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Administrator\Desktop\"/>
    </mc:Choice>
  </mc:AlternateContent>
  <xr:revisionPtr revIDLastSave="0" documentId="13_ncr:1_{E72312B7-C15B-4737-8D64-2B560406B7D6}" xr6:coauthVersionLast="47" xr6:coauthVersionMax="47" xr10:uidLastSave="{00000000-0000-0000-0000-000000000000}"/>
  <bookViews>
    <workbookView xWindow="-28920" yWindow="-120" windowWidth="29040" windowHeight="16440" xr2:uid="{C61AB3FD-7A90-4E7C-B9EF-A5A48A32E62A}"/>
  </bookViews>
  <sheets>
    <sheet name="e학습터 영상 콘텐츠 리스트_분류작업 완료" sheetId="1" r:id="rId1"/>
    <sheet name="분류체계(구분)" sheetId="2" r:id="rId2"/>
    <sheet name="참고_통합분류체계" sheetId="3" r:id="rId3"/>
  </sheets>
  <definedNames>
    <definedName name="_xlnm._FilterDatabase" localSheetId="0" hidden="1">'e학습터 영상 콘텐츠 리스트_분류작업 완료'!$A$1:$AM$1</definedName>
    <definedName name="_xlnm._FilterDatabase" localSheetId="1" hidden="1">'분류체계(구분)'!$A$1:$K$1</definedName>
    <definedName name="_xlnm._FilterDatabase" localSheetId="2" hidden="1">참고_통합분류체계!$A$2:$AE$2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437" i="3" l="1"/>
  <c r="E6436" i="3"/>
  <c r="E6435" i="3"/>
  <c r="E6434" i="3"/>
  <c r="E6433" i="3"/>
  <c r="E6432" i="3"/>
  <c r="E6431" i="3"/>
  <c r="E6430" i="3"/>
  <c r="E6429" i="3"/>
  <c r="E6428" i="3"/>
  <c r="E6427" i="3"/>
  <c r="E6426" i="3"/>
  <c r="E6425" i="3"/>
  <c r="E6424" i="3"/>
  <c r="E6423" i="3"/>
  <c r="E6422" i="3"/>
  <c r="E6421" i="3"/>
  <c r="E6420" i="3"/>
  <c r="E6419" i="3"/>
  <c r="E6418" i="3"/>
  <c r="E6417" i="3"/>
  <c r="E6416" i="3"/>
  <c r="E6415" i="3"/>
  <c r="E6414" i="3"/>
  <c r="E6413" i="3"/>
  <c r="E6412" i="3"/>
  <c r="E6411" i="3"/>
  <c r="E6410" i="3"/>
  <c r="E6409" i="3"/>
  <c r="E6408" i="3"/>
  <c r="E6407" i="3"/>
  <c r="E6406" i="3"/>
  <c r="E6405" i="3"/>
  <c r="E6404" i="3"/>
  <c r="E6403" i="3"/>
  <c r="E6402" i="3"/>
  <c r="E6401" i="3"/>
  <c r="E6400" i="3"/>
  <c r="E6399" i="3"/>
  <c r="E6398" i="3"/>
  <c r="E6397" i="3"/>
  <c r="E6396" i="3"/>
  <c r="E6395" i="3"/>
  <c r="E6394" i="3"/>
  <c r="E6393" i="3"/>
  <c r="E6392" i="3"/>
  <c r="E6391" i="3"/>
  <c r="E6390" i="3"/>
  <c r="E6389" i="3"/>
  <c r="E6388" i="3"/>
  <c r="E6387" i="3"/>
  <c r="E6386" i="3"/>
  <c r="E6385" i="3"/>
  <c r="E6384" i="3"/>
  <c r="E6383" i="3"/>
  <c r="E6382" i="3"/>
  <c r="E6381" i="3"/>
  <c r="E6380" i="3"/>
  <c r="E6379" i="3"/>
  <c r="E6378" i="3"/>
  <c r="E6377" i="3"/>
  <c r="E6376" i="3"/>
  <c r="E6375" i="3"/>
  <c r="E6374" i="3"/>
  <c r="E6373" i="3"/>
  <c r="E6372" i="3"/>
  <c r="E6371" i="3"/>
  <c r="E6370" i="3"/>
  <c r="E6369" i="3"/>
  <c r="E6368" i="3"/>
  <c r="E6367" i="3"/>
  <c r="E6366" i="3"/>
  <c r="E6365" i="3"/>
  <c r="E6364" i="3"/>
  <c r="E6363" i="3"/>
  <c r="E6362" i="3"/>
  <c r="E6361" i="3"/>
  <c r="E6360" i="3"/>
  <c r="E6359" i="3"/>
  <c r="E6358" i="3"/>
  <c r="E6357" i="3"/>
  <c r="E6356" i="3"/>
  <c r="E6355" i="3"/>
  <c r="E6354" i="3"/>
  <c r="E6353" i="3"/>
  <c r="E6352" i="3"/>
  <c r="E6351" i="3"/>
  <c r="E6350" i="3"/>
  <c r="E6349" i="3"/>
  <c r="E6348" i="3"/>
  <c r="E6347" i="3"/>
  <c r="E6346" i="3"/>
  <c r="E6345" i="3"/>
  <c r="E6344" i="3"/>
  <c r="E6343" i="3"/>
  <c r="E6342" i="3"/>
  <c r="E6341" i="3"/>
  <c r="E6340" i="3"/>
  <c r="E6339" i="3"/>
  <c r="E6338" i="3"/>
  <c r="E6337" i="3"/>
  <c r="E6336" i="3"/>
  <c r="E6335" i="3"/>
  <c r="E6334" i="3"/>
  <c r="E6333" i="3"/>
  <c r="E6332" i="3"/>
  <c r="E6331" i="3"/>
  <c r="E6330" i="3"/>
  <c r="E6329" i="3"/>
  <c r="E6328" i="3"/>
  <c r="E6327" i="3"/>
  <c r="E6326" i="3"/>
  <c r="E6325" i="3"/>
  <c r="E6324" i="3"/>
  <c r="E6323" i="3"/>
  <c r="E6322" i="3"/>
  <c r="E6321" i="3"/>
  <c r="E6320" i="3"/>
  <c r="E6319" i="3"/>
  <c r="E6318" i="3"/>
  <c r="E6317" i="3"/>
  <c r="E6316" i="3"/>
  <c r="E6315" i="3"/>
  <c r="E6314" i="3"/>
  <c r="E6313" i="3"/>
  <c r="E6312" i="3"/>
  <c r="E6311" i="3"/>
  <c r="E6310" i="3"/>
  <c r="E6309" i="3"/>
  <c r="E6308" i="3"/>
  <c r="E6307" i="3"/>
  <c r="E6306" i="3"/>
  <c r="E6305" i="3"/>
  <c r="E6304" i="3"/>
  <c r="E6303" i="3"/>
  <c r="E6302" i="3"/>
  <c r="E6301" i="3"/>
  <c r="E6300" i="3"/>
  <c r="E6299" i="3"/>
  <c r="E6298" i="3"/>
  <c r="E6297" i="3"/>
  <c r="E6296" i="3"/>
  <c r="E6295" i="3"/>
  <c r="E6294" i="3"/>
  <c r="E6293" i="3"/>
  <c r="E6292" i="3"/>
  <c r="E6291" i="3"/>
  <c r="E6290" i="3"/>
  <c r="E6289" i="3"/>
  <c r="E6288" i="3"/>
  <c r="E6287" i="3"/>
  <c r="E6286" i="3"/>
  <c r="E6285" i="3"/>
  <c r="E6284" i="3"/>
  <c r="E6283" i="3"/>
  <c r="E6282" i="3"/>
  <c r="E6281" i="3"/>
  <c r="E6280" i="3"/>
  <c r="E6279" i="3"/>
  <c r="E6278" i="3"/>
  <c r="E6277" i="3"/>
  <c r="E6276" i="3"/>
  <c r="E6275" i="3"/>
  <c r="E6274" i="3"/>
  <c r="E6273" i="3"/>
  <c r="E6272" i="3"/>
  <c r="E6271" i="3"/>
  <c r="E6270" i="3"/>
  <c r="E6269" i="3"/>
  <c r="E6268" i="3"/>
  <c r="E6267" i="3"/>
  <c r="E6266" i="3"/>
  <c r="E6265" i="3"/>
  <c r="E6264" i="3"/>
  <c r="E6263" i="3"/>
  <c r="E6262" i="3"/>
  <c r="E6261" i="3"/>
  <c r="E6260" i="3"/>
  <c r="E6259" i="3"/>
  <c r="E6258" i="3"/>
  <c r="E6257" i="3"/>
  <c r="E6256" i="3"/>
  <c r="E6255" i="3"/>
  <c r="E6254" i="3"/>
  <c r="E6253" i="3"/>
  <c r="E6252" i="3"/>
  <c r="E6251" i="3"/>
  <c r="E6250" i="3"/>
  <c r="E6249" i="3"/>
  <c r="E6248" i="3"/>
  <c r="E6247" i="3"/>
  <c r="E6246" i="3"/>
  <c r="E6245" i="3"/>
  <c r="E6244" i="3"/>
  <c r="E6243" i="3"/>
  <c r="E6242" i="3"/>
  <c r="E6241" i="3"/>
  <c r="E6240" i="3"/>
  <c r="E6239" i="3"/>
  <c r="E6238" i="3"/>
  <c r="E6237" i="3"/>
  <c r="E6236" i="3"/>
  <c r="E6235" i="3"/>
  <c r="E6234" i="3"/>
  <c r="E6233" i="3"/>
  <c r="E6232" i="3"/>
  <c r="E6231" i="3"/>
  <c r="E6230" i="3"/>
  <c r="E6229" i="3"/>
  <c r="E6228" i="3"/>
  <c r="E6227" i="3"/>
  <c r="E6226" i="3"/>
  <c r="E6225" i="3"/>
  <c r="E6224" i="3"/>
  <c r="E6223" i="3"/>
  <c r="E6222" i="3"/>
  <c r="E6221" i="3"/>
  <c r="E6220" i="3"/>
  <c r="E6219" i="3"/>
  <c r="E6218" i="3"/>
  <c r="E6217" i="3"/>
  <c r="E6216" i="3"/>
  <c r="E6215" i="3"/>
  <c r="E6214" i="3"/>
  <c r="E6213" i="3"/>
  <c r="E6212" i="3"/>
  <c r="E6211" i="3"/>
  <c r="E6210" i="3"/>
  <c r="E6209" i="3"/>
  <c r="E6208" i="3"/>
  <c r="E6207" i="3"/>
  <c r="E6206" i="3"/>
  <c r="E6205" i="3"/>
  <c r="E6204" i="3"/>
  <c r="E6203" i="3"/>
  <c r="E6202" i="3"/>
  <c r="E6201" i="3"/>
  <c r="E6200" i="3"/>
  <c r="E6199" i="3"/>
  <c r="E6198" i="3"/>
  <c r="E6197" i="3"/>
  <c r="E6196" i="3"/>
  <c r="E6195" i="3"/>
  <c r="E6194" i="3"/>
  <c r="E6193" i="3"/>
  <c r="E6192" i="3"/>
  <c r="E6191" i="3"/>
  <c r="E6190" i="3"/>
  <c r="E6189" i="3"/>
  <c r="E6188" i="3"/>
  <c r="E6187" i="3"/>
  <c r="E6186" i="3"/>
  <c r="E6185" i="3"/>
  <c r="E6184" i="3"/>
  <c r="E6183" i="3"/>
  <c r="E6182" i="3"/>
  <c r="E6181" i="3"/>
  <c r="E6180" i="3"/>
  <c r="E6179" i="3"/>
  <c r="E6178" i="3"/>
  <c r="E6177" i="3"/>
  <c r="E6176" i="3"/>
  <c r="E6175" i="3"/>
  <c r="E6174" i="3"/>
  <c r="E6173" i="3"/>
  <c r="E6172" i="3"/>
  <c r="E6171" i="3"/>
  <c r="E6170" i="3"/>
  <c r="E6169" i="3"/>
  <c r="E6168" i="3"/>
  <c r="E6167" i="3"/>
  <c r="E6166" i="3"/>
  <c r="E6165" i="3"/>
  <c r="E6164" i="3"/>
  <c r="E6163" i="3"/>
  <c r="E6162" i="3"/>
  <c r="E6161" i="3"/>
  <c r="E6160" i="3"/>
  <c r="E6159" i="3"/>
  <c r="E6158" i="3"/>
  <c r="E6157" i="3"/>
  <c r="E6156" i="3"/>
  <c r="E6155" i="3"/>
  <c r="E6154" i="3"/>
  <c r="E6153" i="3"/>
  <c r="E6152" i="3"/>
  <c r="E6151" i="3"/>
  <c r="E6150" i="3"/>
  <c r="E6149" i="3"/>
  <c r="E6148" i="3"/>
  <c r="E6147" i="3"/>
  <c r="E6146" i="3"/>
  <c r="E6145" i="3"/>
  <c r="E6144" i="3"/>
  <c r="E6143" i="3"/>
  <c r="E6142" i="3"/>
  <c r="E6141" i="3"/>
  <c r="E6140" i="3"/>
  <c r="E6139" i="3"/>
  <c r="E6138" i="3"/>
  <c r="E6137" i="3"/>
  <c r="E6136" i="3"/>
  <c r="E6135" i="3"/>
  <c r="E6134" i="3"/>
  <c r="E6133" i="3"/>
  <c r="E6132" i="3"/>
  <c r="E6131" i="3"/>
  <c r="E6130" i="3"/>
  <c r="E6129" i="3"/>
  <c r="E6128" i="3"/>
  <c r="E6127" i="3"/>
  <c r="E6126" i="3"/>
  <c r="E6125" i="3"/>
  <c r="E6124" i="3"/>
  <c r="E6123" i="3"/>
  <c r="E6122" i="3"/>
  <c r="E6121" i="3"/>
  <c r="E6120" i="3"/>
  <c r="E6119" i="3"/>
  <c r="E6118" i="3"/>
  <c r="E6117" i="3"/>
  <c r="E6116" i="3"/>
  <c r="E6115" i="3"/>
  <c r="E6114" i="3"/>
  <c r="E6113" i="3"/>
  <c r="E6112" i="3"/>
  <c r="E6111" i="3"/>
  <c r="E6110" i="3"/>
  <c r="E6109" i="3"/>
  <c r="E6108" i="3"/>
  <c r="E6107" i="3"/>
  <c r="E6106" i="3"/>
  <c r="E6105" i="3"/>
  <c r="E6104" i="3"/>
  <c r="E6103" i="3"/>
  <c r="E6102" i="3"/>
  <c r="E6101" i="3"/>
  <c r="E6100" i="3"/>
  <c r="E6099" i="3"/>
  <c r="E6098" i="3"/>
  <c r="E6097" i="3"/>
  <c r="E6096" i="3"/>
  <c r="E6095" i="3"/>
  <c r="E6094" i="3"/>
  <c r="E6093" i="3"/>
  <c r="E6092" i="3"/>
  <c r="E6091" i="3"/>
  <c r="E6090" i="3"/>
  <c r="E6089" i="3"/>
  <c r="E6088" i="3"/>
  <c r="E6087" i="3"/>
  <c r="E6086" i="3"/>
  <c r="E6085" i="3"/>
  <c r="E6084" i="3"/>
  <c r="E6083" i="3"/>
  <c r="E6082" i="3"/>
  <c r="E6081" i="3"/>
  <c r="E6080" i="3"/>
  <c r="E6079" i="3"/>
  <c r="E6078" i="3"/>
  <c r="E6077" i="3"/>
  <c r="E6076" i="3"/>
  <c r="E6075" i="3"/>
  <c r="E6074" i="3"/>
  <c r="E6073" i="3"/>
  <c r="E6072" i="3"/>
  <c r="E6071" i="3"/>
  <c r="E6070" i="3"/>
  <c r="E6069" i="3"/>
  <c r="E6068" i="3"/>
  <c r="E6067" i="3"/>
  <c r="E6066" i="3"/>
  <c r="E6065" i="3"/>
  <c r="E6064" i="3"/>
  <c r="E6063" i="3"/>
  <c r="E6062" i="3"/>
  <c r="E6061" i="3"/>
  <c r="E6060" i="3"/>
  <c r="E6059" i="3"/>
  <c r="E6058" i="3"/>
  <c r="E6057" i="3"/>
  <c r="E6056" i="3"/>
  <c r="E6055" i="3"/>
  <c r="E6054" i="3"/>
  <c r="E6053" i="3"/>
  <c r="E6052" i="3"/>
  <c r="E6051" i="3"/>
  <c r="E6050" i="3"/>
  <c r="E6049" i="3"/>
  <c r="E6048" i="3"/>
  <c r="E6047" i="3"/>
  <c r="E6046" i="3"/>
  <c r="E6045" i="3"/>
  <c r="E6044" i="3"/>
  <c r="E6043" i="3"/>
  <c r="E6042" i="3"/>
  <c r="E6041" i="3"/>
  <c r="E6040" i="3"/>
  <c r="E6039" i="3"/>
  <c r="E6038" i="3"/>
  <c r="E6037" i="3"/>
  <c r="E6036" i="3"/>
  <c r="E6035" i="3"/>
  <c r="E6034" i="3"/>
  <c r="E6033" i="3"/>
  <c r="E6032" i="3"/>
  <c r="E6031" i="3"/>
  <c r="E6030" i="3"/>
  <c r="E6029" i="3"/>
  <c r="E6028" i="3"/>
  <c r="E6027" i="3"/>
  <c r="E6026" i="3"/>
  <c r="E6025" i="3"/>
  <c r="E6024" i="3"/>
  <c r="E6023" i="3"/>
  <c r="E6022" i="3"/>
  <c r="E6021" i="3"/>
  <c r="E6020" i="3"/>
  <c r="E6019" i="3"/>
  <c r="E6018" i="3"/>
  <c r="E6017" i="3"/>
  <c r="E6016" i="3"/>
  <c r="E6015" i="3"/>
  <c r="E6014" i="3"/>
  <c r="E6013" i="3"/>
  <c r="E6012" i="3"/>
  <c r="E6011" i="3"/>
  <c r="E6010" i="3"/>
  <c r="E6009" i="3"/>
  <c r="E6008" i="3"/>
  <c r="E6007" i="3"/>
  <c r="E6006" i="3"/>
  <c r="E6005" i="3"/>
  <c r="E6004" i="3"/>
  <c r="E6003" i="3"/>
  <c r="E6002" i="3"/>
  <c r="E6001" i="3"/>
  <c r="E6000" i="3"/>
  <c r="E5999" i="3"/>
  <c r="E5998" i="3"/>
  <c r="E5997" i="3"/>
  <c r="E5996" i="3"/>
  <c r="E5995" i="3"/>
  <c r="E5994" i="3"/>
  <c r="E5993" i="3"/>
  <c r="E5992" i="3"/>
  <c r="E5991" i="3"/>
  <c r="E5990" i="3"/>
  <c r="E5989" i="3"/>
  <c r="E5988" i="3"/>
  <c r="E5987" i="3"/>
  <c r="E5986" i="3"/>
  <c r="E5985" i="3"/>
  <c r="E5984" i="3"/>
  <c r="E5983" i="3"/>
  <c r="E5982" i="3"/>
  <c r="E5981" i="3"/>
  <c r="E5980" i="3"/>
  <c r="E5979" i="3"/>
  <c r="E5978" i="3"/>
  <c r="E5977" i="3"/>
  <c r="E5976" i="3"/>
  <c r="E5975" i="3"/>
  <c r="E5974" i="3"/>
  <c r="E5973" i="3"/>
  <c r="E5972" i="3"/>
  <c r="E5971" i="3"/>
  <c r="E5970" i="3"/>
  <c r="E5969" i="3"/>
  <c r="E5968" i="3"/>
  <c r="E5967" i="3"/>
  <c r="E5966" i="3"/>
  <c r="E5965" i="3"/>
  <c r="E5964" i="3"/>
  <c r="E5963" i="3"/>
  <c r="E5962" i="3"/>
  <c r="E5961" i="3"/>
  <c r="E5960" i="3"/>
  <c r="E5959" i="3"/>
  <c r="E5958" i="3"/>
  <c r="E5957" i="3"/>
  <c r="E5956" i="3"/>
  <c r="E5955" i="3"/>
  <c r="E5954" i="3"/>
  <c r="E5953" i="3"/>
  <c r="E5952" i="3"/>
  <c r="E5951" i="3"/>
  <c r="E5950" i="3"/>
  <c r="E5949" i="3"/>
  <c r="E5948" i="3"/>
  <c r="E5947" i="3"/>
  <c r="E5946" i="3"/>
  <c r="E5945" i="3"/>
  <c r="E5944" i="3"/>
  <c r="E5943" i="3"/>
  <c r="E5942" i="3"/>
  <c r="E5941" i="3"/>
  <c r="E5940" i="3"/>
  <c r="E5939" i="3"/>
  <c r="E5938" i="3"/>
  <c r="E5937" i="3"/>
  <c r="E5936" i="3"/>
  <c r="E5935" i="3"/>
  <c r="E5934" i="3"/>
  <c r="E5933" i="3"/>
  <c r="E5932" i="3"/>
  <c r="E5931" i="3"/>
  <c r="E5930" i="3"/>
  <c r="E5929" i="3"/>
  <c r="E5928" i="3"/>
  <c r="E5927" i="3"/>
  <c r="E5926" i="3"/>
  <c r="E5925" i="3"/>
  <c r="E5924" i="3"/>
  <c r="E5923" i="3"/>
  <c r="E5922" i="3"/>
  <c r="E5921" i="3"/>
  <c r="E5920" i="3"/>
  <c r="E5919" i="3"/>
  <c r="E5918" i="3"/>
  <c r="E5917" i="3"/>
  <c r="E5916" i="3"/>
  <c r="E5915" i="3"/>
  <c r="E5914" i="3"/>
  <c r="E5913" i="3"/>
  <c r="E5912" i="3"/>
  <c r="E5911" i="3"/>
  <c r="E5910" i="3"/>
  <c r="E5909" i="3"/>
  <c r="E5908" i="3"/>
  <c r="E5907" i="3"/>
  <c r="E5906" i="3"/>
  <c r="E5905" i="3"/>
  <c r="E5904" i="3"/>
  <c r="E5903" i="3"/>
  <c r="E5902" i="3"/>
  <c r="E5901" i="3"/>
  <c r="E5900" i="3"/>
  <c r="E5899" i="3"/>
  <c r="E5898" i="3"/>
  <c r="E5897" i="3"/>
  <c r="E5896" i="3"/>
  <c r="E5895" i="3"/>
  <c r="E5894" i="3"/>
  <c r="E5893" i="3"/>
  <c r="E5892" i="3"/>
  <c r="E5891" i="3"/>
  <c r="E5890" i="3"/>
  <c r="E5889" i="3"/>
  <c r="E5888" i="3"/>
  <c r="E5887" i="3"/>
  <c r="E5886" i="3"/>
  <c r="E5885" i="3"/>
  <c r="E5884" i="3"/>
  <c r="E5883" i="3"/>
  <c r="E5882" i="3"/>
  <c r="E5881" i="3"/>
  <c r="E5880" i="3"/>
  <c r="E5879" i="3"/>
  <c r="E5878" i="3"/>
  <c r="E5877" i="3"/>
  <c r="E5876" i="3"/>
  <c r="E5875" i="3"/>
  <c r="E5874" i="3"/>
  <c r="E5873" i="3"/>
  <c r="E5872" i="3"/>
  <c r="E5871" i="3"/>
  <c r="E5870" i="3"/>
  <c r="E5869" i="3"/>
  <c r="E5868" i="3"/>
  <c r="E5867" i="3"/>
  <c r="E5866" i="3"/>
  <c r="E5865" i="3"/>
  <c r="E5864" i="3"/>
  <c r="E5863" i="3"/>
  <c r="E5862" i="3"/>
  <c r="E5861" i="3"/>
  <c r="E5860" i="3"/>
  <c r="E5859" i="3"/>
  <c r="E5858" i="3"/>
  <c r="E5857" i="3"/>
  <c r="E5856" i="3"/>
  <c r="E5855" i="3"/>
  <c r="E5854" i="3"/>
  <c r="E5853" i="3"/>
  <c r="E5852" i="3"/>
  <c r="E5851" i="3"/>
  <c r="E5850" i="3"/>
  <c r="E5849" i="3"/>
  <c r="E5848" i="3"/>
  <c r="E5847" i="3"/>
  <c r="E5846" i="3"/>
  <c r="E5845" i="3"/>
  <c r="E5844" i="3"/>
  <c r="E5843" i="3"/>
  <c r="E5842" i="3"/>
  <c r="E5841" i="3"/>
  <c r="E5840" i="3"/>
  <c r="E5839" i="3"/>
  <c r="E5838" i="3"/>
  <c r="E5837" i="3"/>
  <c r="E5836" i="3"/>
  <c r="E5835" i="3"/>
  <c r="E5834" i="3"/>
  <c r="E5833" i="3"/>
  <c r="E5832" i="3"/>
  <c r="E5831" i="3"/>
  <c r="E5830" i="3"/>
  <c r="E5829" i="3"/>
  <c r="E5828" i="3"/>
  <c r="E5827" i="3"/>
  <c r="E5826" i="3"/>
  <c r="E5825" i="3"/>
  <c r="E5824" i="3"/>
  <c r="E5823" i="3"/>
  <c r="E5822" i="3"/>
  <c r="E5821" i="3"/>
  <c r="E5820" i="3"/>
  <c r="E5819" i="3"/>
  <c r="E5818" i="3"/>
  <c r="E5817" i="3"/>
  <c r="E5816" i="3"/>
  <c r="E5815" i="3"/>
  <c r="E5814" i="3"/>
  <c r="E5813" i="3"/>
  <c r="E5812" i="3"/>
  <c r="E5811" i="3"/>
  <c r="E5810" i="3"/>
  <c r="E5809" i="3"/>
  <c r="E5808" i="3"/>
  <c r="E5807" i="3"/>
  <c r="E5806" i="3"/>
  <c r="E5805" i="3"/>
  <c r="E5804" i="3"/>
  <c r="E5803" i="3"/>
  <c r="E5802" i="3"/>
  <c r="E5801" i="3"/>
  <c r="E5800" i="3"/>
  <c r="E5799" i="3"/>
  <c r="E5798" i="3"/>
  <c r="E5797" i="3"/>
  <c r="E5796" i="3"/>
  <c r="E5795" i="3"/>
  <c r="E5794" i="3"/>
  <c r="E5793" i="3"/>
  <c r="E5792" i="3"/>
  <c r="E5791" i="3"/>
  <c r="E5790" i="3"/>
  <c r="E5789" i="3"/>
  <c r="E5788" i="3"/>
  <c r="E5787" i="3"/>
  <c r="E5786" i="3"/>
  <c r="E5785" i="3"/>
  <c r="E5784" i="3"/>
  <c r="E5783" i="3"/>
  <c r="E5782" i="3"/>
  <c r="E5781" i="3"/>
  <c r="E5780" i="3"/>
  <c r="E5779" i="3"/>
  <c r="E5778" i="3"/>
  <c r="E5777" i="3"/>
  <c r="E5776" i="3"/>
  <c r="E5775" i="3"/>
  <c r="E5774" i="3"/>
  <c r="E5773" i="3"/>
  <c r="E5772" i="3"/>
  <c r="E5771" i="3"/>
  <c r="E5770" i="3"/>
  <c r="E5769" i="3"/>
  <c r="E5768" i="3"/>
  <c r="E5767" i="3"/>
  <c r="E5766" i="3"/>
  <c r="E5765" i="3"/>
  <c r="E5764" i="3"/>
  <c r="E5763" i="3"/>
  <c r="E5762" i="3"/>
  <c r="E5761" i="3"/>
  <c r="E5760" i="3"/>
  <c r="E5759" i="3"/>
  <c r="E5758" i="3"/>
  <c r="E5757" i="3"/>
  <c r="E5756" i="3"/>
  <c r="E5755" i="3"/>
  <c r="E5754" i="3"/>
  <c r="E5753" i="3"/>
  <c r="E5752" i="3"/>
  <c r="E5751" i="3"/>
  <c r="E5750" i="3"/>
  <c r="E5749" i="3"/>
  <c r="E5748" i="3"/>
  <c r="E5747" i="3"/>
  <c r="E5746" i="3"/>
  <c r="E5745" i="3"/>
  <c r="E5744" i="3"/>
  <c r="E5743" i="3"/>
  <c r="E5742" i="3"/>
  <c r="E5741" i="3"/>
  <c r="E5740" i="3"/>
  <c r="E5739" i="3"/>
  <c r="E5738" i="3"/>
  <c r="E5737" i="3"/>
  <c r="E5736" i="3"/>
  <c r="E5735" i="3"/>
  <c r="E5734" i="3"/>
  <c r="E5733" i="3"/>
  <c r="E5732" i="3"/>
  <c r="E5731" i="3"/>
  <c r="E5730" i="3"/>
  <c r="E5729" i="3"/>
  <c r="E5728" i="3"/>
  <c r="E5727" i="3"/>
  <c r="E5726" i="3"/>
  <c r="E5725" i="3"/>
  <c r="E5724" i="3"/>
  <c r="E5723" i="3"/>
  <c r="E5722" i="3"/>
  <c r="E5721" i="3"/>
  <c r="E5720" i="3"/>
  <c r="E5719" i="3"/>
  <c r="E5718" i="3"/>
  <c r="E5717" i="3"/>
  <c r="E5716" i="3"/>
  <c r="E5715" i="3"/>
  <c r="E5714" i="3"/>
  <c r="E5713" i="3"/>
  <c r="E5712" i="3"/>
  <c r="E5711" i="3"/>
  <c r="E5710" i="3"/>
  <c r="E5709" i="3"/>
  <c r="E5708" i="3"/>
  <c r="E5707" i="3"/>
  <c r="E5706" i="3"/>
  <c r="E5705" i="3"/>
  <c r="E5704" i="3"/>
  <c r="E5703" i="3"/>
  <c r="E5702" i="3"/>
  <c r="E5701" i="3"/>
  <c r="E5700" i="3"/>
  <c r="E5699" i="3"/>
  <c r="E5698" i="3"/>
  <c r="E5697" i="3"/>
  <c r="E5696" i="3"/>
  <c r="E5695" i="3"/>
  <c r="E5694" i="3"/>
  <c r="E5693" i="3"/>
  <c r="E5692" i="3"/>
  <c r="E5691" i="3"/>
  <c r="E5690" i="3"/>
  <c r="E5689" i="3"/>
  <c r="E5688" i="3"/>
  <c r="E5687" i="3"/>
  <c r="E5686" i="3"/>
  <c r="E5685" i="3"/>
  <c r="E5684" i="3"/>
  <c r="E5683" i="3"/>
  <c r="E5682" i="3"/>
  <c r="E5681" i="3"/>
  <c r="E5680" i="3"/>
  <c r="E5679" i="3"/>
  <c r="E5678" i="3"/>
  <c r="E5677" i="3"/>
  <c r="E5676" i="3"/>
  <c r="E5675" i="3"/>
  <c r="E5674" i="3"/>
  <c r="E5673" i="3"/>
  <c r="E5672" i="3"/>
  <c r="E5671" i="3"/>
  <c r="E5670" i="3"/>
  <c r="E5669" i="3"/>
  <c r="E5668" i="3"/>
  <c r="E5667" i="3"/>
  <c r="E5666" i="3"/>
  <c r="E5665" i="3"/>
  <c r="E5664" i="3"/>
  <c r="E5663" i="3"/>
  <c r="E5662" i="3"/>
  <c r="E5661" i="3"/>
  <c r="E5660" i="3"/>
  <c r="E5659" i="3"/>
  <c r="E5658" i="3"/>
  <c r="E5657" i="3"/>
  <c r="E5656" i="3"/>
  <c r="E5655" i="3"/>
  <c r="E5654" i="3"/>
  <c r="E5653" i="3"/>
  <c r="E5652" i="3"/>
  <c r="E5651" i="3"/>
  <c r="E5650" i="3"/>
  <c r="E5649" i="3"/>
  <c r="E5648" i="3"/>
  <c r="E5647" i="3"/>
  <c r="E5646" i="3"/>
  <c r="E5645" i="3"/>
  <c r="E5644" i="3"/>
  <c r="E5643" i="3"/>
  <c r="E5642" i="3"/>
  <c r="E5641" i="3"/>
  <c r="E5640" i="3"/>
  <c r="E5639" i="3"/>
  <c r="E5638" i="3"/>
  <c r="E5637" i="3"/>
  <c r="E5636" i="3"/>
  <c r="E5635" i="3"/>
  <c r="E5634" i="3"/>
  <c r="E5633" i="3"/>
  <c r="E5632" i="3"/>
  <c r="E5631" i="3"/>
  <c r="E5630" i="3"/>
  <c r="E5629" i="3"/>
  <c r="E5628" i="3"/>
  <c r="E5627" i="3"/>
  <c r="E5626" i="3"/>
  <c r="E5625" i="3"/>
  <c r="E5624" i="3"/>
  <c r="E5623" i="3"/>
  <c r="E5622" i="3"/>
  <c r="E5621" i="3"/>
  <c r="E5620" i="3"/>
  <c r="E5619" i="3"/>
  <c r="E5618" i="3"/>
  <c r="E5617" i="3"/>
  <c r="E5616" i="3"/>
  <c r="E5615" i="3"/>
  <c r="E5614" i="3"/>
  <c r="E5613" i="3"/>
  <c r="E5612" i="3"/>
  <c r="E5611" i="3"/>
  <c r="E5610" i="3"/>
  <c r="E5609" i="3"/>
  <c r="E5608" i="3"/>
  <c r="E5607" i="3"/>
  <c r="E5606" i="3"/>
  <c r="E5605" i="3"/>
  <c r="E5604" i="3"/>
  <c r="E5603" i="3"/>
  <c r="E5602" i="3"/>
  <c r="E5601" i="3"/>
  <c r="E5600" i="3"/>
  <c r="E5599" i="3"/>
  <c r="E5598" i="3"/>
  <c r="E5597" i="3"/>
  <c r="E5596" i="3"/>
  <c r="E5595" i="3"/>
  <c r="E5594" i="3"/>
  <c r="E5593" i="3"/>
  <c r="E5592" i="3"/>
  <c r="E5591" i="3"/>
  <c r="E5590" i="3"/>
  <c r="E5589" i="3"/>
  <c r="E5588" i="3"/>
  <c r="E5587" i="3"/>
  <c r="E5586" i="3"/>
  <c r="E5585" i="3"/>
  <c r="E5584" i="3"/>
  <c r="E5583" i="3"/>
  <c r="E5582" i="3"/>
  <c r="E5581" i="3"/>
  <c r="E5580" i="3"/>
  <c r="E5579" i="3"/>
  <c r="E5578" i="3"/>
  <c r="E5577" i="3"/>
  <c r="E5576" i="3"/>
  <c r="E5575" i="3"/>
  <c r="E5574" i="3"/>
  <c r="E5573" i="3"/>
  <c r="E5572" i="3"/>
  <c r="E5571" i="3"/>
  <c r="E5570" i="3"/>
  <c r="E5569" i="3"/>
  <c r="E5568" i="3"/>
  <c r="E5567" i="3"/>
  <c r="E5566" i="3"/>
  <c r="E5565" i="3"/>
  <c r="E5564" i="3"/>
  <c r="E5563" i="3"/>
  <c r="E5562" i="3"/>
  <c r="E5561" i="3"/>
  <c r="E5560" i="3"/>
  <c r="E5559" i="3"/>
  <c r="E5558" i="3"/>
  <c r="E5557" i="3"/>
  <c r="E5556" i="3"/>
  <c r="E5555" i="3"/>
  <c r="E5554" i="3"/>
  <c r="E5553" i="3"/>
  <c r="E5552" i="3"/>
  <c r="E5551" i="3"/>
  <c r="E5550" i="3"/>
  <c r="E5549" i="3"/>
  <c r="E5548" i="3"/>
  <c r="E5547" i="3"/>
  <c r="E5546" i="3"/>
  <c r="E5545" i="3"/>
  <c r="E5544" i="3"/>
  <c r="E5543" i="3"/>
  <c r="E5542" i="3"/>
  <c r="E5541" i="3"/>
  <c r="E5540" i="3"/>
  <c r="E5539" i="3"/>
  <c r="E5538" i="3"/>
  <c r="E5537" i="3"/>
  <c r="E5536" i="3"/>
  <c r="E5535" i="3"/>
  <c r="E5534" i="3"/>
  <c r="E5533" i="3"/>
  <c r="E5532" i="3"/>
  <c r="E5531" i="3"/>
  <c r="E5530" i="3"/>
  <c r="E5529" i="3"/>
  <c r="E5528" i="3"/>
  <c r="E5527" i="3"/>
  <c r="E5526" i="3"/>
  <c r="E5525" i="3"/>
  <c r="E5524" i="3"/>
  <c r="E5523" i="3"/>
  <c r="E5522" i="3"/>
  <c r="E5521" i="3"/>
  <c r="E5520" i="3"/>
  <c r="E5519" i="3"/>
  <c r="E5518" i="3"/>
  <c r="E5517" i="3"/>
  <c r="E5516" i="3"/>
  <c r="E5515" i="3"/>
  <c r="E5514" i="3"/>
  <c r="E5513" i="3"/>
  <c r="E5512" i="3"/>
  <c r="E5511" i="3"/>
  <c r="E5510" i="3"/>
  <c r="E5509" i="3"/>
  <c r="E5508" i="3"/>
  <c r="E5507" i="3"/>
  <c r="E5506" i="3"/>
  <c r="E5505" i="3"/>
  <c r="E5504" i="3"/>
  <c r="E5503" i="3"/>
  <c r="E5502" i="3"/>
  <c r="E5501" i="3"/>
  <c r="E5500" i="3"/>
  <c r="E5499" i="3"/>
  <c r="E5498" i="3"/>
  <c r="E5497" i="3"/>
  <c r="E5496" i="3"/>
  <c r="E5495" i="3"/>
  <c r="E5494" i="3"/>
  <c r="E5493" i="3"/>
  <c r="E5492" i="3"/>
  <c r="E5491" i="3"/>
  <c r="E5490" i="3"/>
  <c r="E5489" i="3"/>
  <c r="E5488" i="3"/>
  <c r="E5487" i="3"/>
  <c r="E5486" i="3"/>
  <c r="E5485" i="3"/>
  <c r="E5484" i="3"/>
  <c r="E5483" i="3"/>
  <c r="E5482" i="3"/>
  <c r="E5481" i="3"/>
  <c r="E5480" i="3"/>
  <c r="E5479" i="3"/>
  <c r="E5478" i="3"/>
  <c r="E5477" i="3"/>
  <c r="E5476" i="3"/>
  <c r="E5475" i="3"/>
  <c r="E5474" i="3"/>
  <c r="E5473" i="3"/>
  <c r="E5472" i="3"/>
  <c r="E5471" i="3"/>
  <c r="E5470" i="3"/>
  <c r="E5469" i="3"/>
  <c r="E5468" i="3"/>
  <c r="E5467" i="3"/>
  <c r="E5466" i="3"/>
  <c r="E5465" i="3"/>
  <c r="E5464" i="3"/>
  <c r="E5463" i="3"/>
  <c r="E5462" i="3"/>
  <c r="E5461" i="3"/>
  <c r="E5460" i="3"/>
  <c r="E5459" i="3"/>
  <c r="E5458" i="3"/>
  <c r="E5457" i="3"/>
  <c r="E5456" i="3"/>
  <c r="E5455" i="3"/>
  <c r="E5454" i="3"/>
  <c r="E5453" i="3"/>
  <c r="E5452" i="3"/>
  <c r="E5451" i="3"/>
  <c r="E5450" i="3"/>
  <c r="E5449" i="3"/>
  <c r="E5448" i="3"/>
  <c r="E5447" i="3"/>
  <c r="E5446" i="3"/>
  <c r="E5445" i="3"/>
  <c r="E5444" i="3"/>
  <c r="E5443" i="3"/>
  <c r="E5442" i="3"/>
  <c r="E5441" i="3"/>
  <c r="E5440" i="3"/>
  <c r="E5439" i="3"/>
  <c r="E5438" i="3"/>
  <c r="E5437" i="3"/>
  <c r="E5436" i="3"/>
  <c r="E5435" i="3"/>
  <c r="E5434" i="3"/>
  <c r="E5433" i="3"/>
  <c r="E5432" i="3"/>
  <c r="E5431" i="3"/>
  <c r="E5430" i="3"/>
  <c r="E5429" i="3"/>
  <c r="E5428" i="3"/>
  <c r="E5427" i="3"/>
  <c r="E5426" i="3"/>
  <c r="E5425" i="3"/>
  <c r="E5424" i="3"/>
  <c r="E5423" i="3"/>
  <c r="E5422" i="3"/>
  <c r="E5421" i="3"/>
  <c r="E5420" i="3"/>
  <c r="E5419" i="3"/>
  <c r="E5418" i="3"/>
  <c r="E5417" i="3"/>
  <c r="E5416" i="3"/>
  <c r="E5415" i="3"/>
  <c r="E5414" i="3"/>
  <c r="E5413" i="3"/>
  <c r="E5412" i="3"/>
  <c r="E5411" i="3"/>
  <c r="E5410" i="3"/>
  <c r="E5409" i="3"/>
  <c r="E5408" i="3"/>
  <c r="E5407" i="3"/>
  <c r="E5406" i="3"/>
  <c r="E5405" i="3"/>
  <c r="E5404" i="3"/>
  <c r="E5403" i="3"/>
  <c r="E5402" i="3"/>
  <c r="E5401" i="3"/>
  <c r="E5400" i="3"/>
  <c r="E5399" i="3"/>
  <c r="E5398" i="3"/>
  <c r="E5397" i="3"/>
  <c r="E5396" i="3"/>
  <c r="E5395" i="3"/>
  <c r="E5394" i="3"/>
  <c r="E5393" i="3"/>
  <c r="E5392" i="3"/>
  <c r="E5391" i="3"/>
  <c r="E5390" i="3"/>
  <c r="E5389" i="3"/>
  <c r="E5388" i="3"/>
  <c r="E5387" i="3"/>
  <c r="E5386" i="3"/>
  <c r="E5385" i="3"/>
  <c r="E5384" i="3"/>
  <c r="E5383" i="3"/>
  <c r="E5382" i="3"/>
  <c r="E5381" i="3"/>
  <c r="E5380" i="3"/>
  <c r="E5379" i="3"/>
  <c r="E5378" i="3"/>
  <c r="E5377" i="3"/>
  <c r="E5376" i="3"/>
  <c r="E5375" i="3"/>
  <c r="E5374" i="3"/>
  <c r="E5373" i="3"/>
  <c r="E5372" i="3"/>
  <c r="E5371" i="3"/>
  <c r="E5370" i="3"/>
  <c r="E5369" i="3"/>
  <c r="E5368" i="3"/>
  <c r="E5367" i="3"/>
  <c r="E5366" i="3"/>
  <c r="E5365" i="3"/>
  <c r="E5364" i="3"/>
  <c r="E5363" i="3"/>
  <c r="E5362" i="3"/>
  <c r="E5361" i="3"/>
  <c r="E5360" i="3"/>
  <c r="E5359" i="3"/>
  <c r="E5358" i="3"/>
  <c r="E5357" i="3"/>
  <c r="E5356" i="3"/>
  <c r="E5355" i="3"/>
  <c r="E5354" i="3"/>
  <c r="E5353" i="3"/>
  <c r="E5352" i="3"/>
  <c r="E5351" i="3"/>
  <c r="E5350" i="3"/>
  <c r="E5349" i="3"/>
  <c r="E5348" i="3"/>
  <c r="E5347" i="3"/>
  <c r="E5346" i="3"/>
  <c r="E5345" i="3"/>
  <c r="E5344" i="3"/>
  <c r="E5343" i="3"/>
  <c r="E5342" i="3"/>
  <c r="E5341" i="3"/>
  <c r="E5340" i="3"/>
  <c r="E5339" i="3"/>
  <c r="E5338" i="3"/>
  <c r="E5337" i="3"/>
  <c r="E5336" i="3"/>
  <c r="E5335" i="3"/>
  <c r="E5334" i="3"/>
  <c r="E5333" i="3"/>
  <c r="E5332" i="3"/>
  <c r="E5331" i="3"/>
  <c r="E5330" i="3"/>
  <c r="E5329" i="3"/>
  <c r="E5328" i="3"/>
  <c r="E5327" i="3"/>
  <c r="E5326" i="3"/>
  <c r="E5325" i="3"/>
  <c r="E5324" i="3"/>
  <c r="E5323" i="3"/>
  <c r="E5322" i="3"/>
  <c r="E5321" i="3"/>
  <c r="E5320" i="3"/>
  <c r="E5319" i="3"/>
  <c r="E5318" i="3"/>
  <c r="E5317" i="3"/>
  <c r="E5316" i="3"/>
  <c r="E5315" i="3"/>
  <c r="E5314" i="3"/>
  <c r="E5313" i="3"/>
  <c r="E5312" i="3"/>
  <c r="E5311" i="3"/>
  <c r="E5310" i="3"/>
  <c r="E5309" i="3"/>
  <c r="E5308" i="3"/>
  <c r="E5307" i="3"/>
  <c r="E5306" i="3"/>
  <c r="E5305" i="3"/>
  <c r="E5304" i="3"/>
  <c r="E5303" i="3"/>
  <c r="E5302" i="3"/>
  <c r="E5301" i="3"/>
  <c r="E5300" i="3"/>
  <c r="E5299" i="3"/>
  <c r="E5298" i="3"/>
  <c r="E5297" i="3"/>
  <c r="E5296" i="3"/>
  <c r="E5295" i="3"/>
  <c r="E5294" i="3"/>
  <c r="E5293" i="3"/>
  <c r="E5292" i="3"/>
  <c r="E5291" i="3"/>
  <c r="E5290" i="3"/>
  <c r="E5289" i="3"/>
  <c r="E5288" i="3"/>
  <c r="E5287" i="3"/>
  <c r="E5286" i="3"/>
  <c r="E5285" i="3"/>
  <c r="E5284" i="3"/>
  <c r="E5283" i="3"/>
  <c r="E5282" i="3"/>
  <c r="E5281" i="3"/>
  <c r="E5280" i="3"/>
  <c r="E5279" i="3"/>
  <c r="E5278" i="3"/>
  <c r="E5277" i="3"/>
  <c r="E5276" i="3"/>
  <c r="E5275" i="3"/>
  <c r="E5274" i="3"/>
  <c r="E5273" i="3"/>
  <c r="E5272" i="3"/>
  <c r="E5271" i="3"/>
  <c r="E5270" i="3"/>
  <c r="E5269" i="3"/>
  <c r="E5268" i="3"/>
  <c r="E5267" i="3"/>
  <c r="E5266" i="3"/>
  <c r="E5265" i="3"/>
  <c r="E5264" i="3"/>
  <c r="E5263" i="3"/>
  <c r="E5262" i="3"/>
  <c r="E5261" i="3"/>
  <c r="E5260" i="3"/>
  <c r="E5259" i="3"/>
  <c r="E5258" i="3"/>
  <c r="E5257" i="3"/>
  <c r="E5256" i="3"/>
  <c r="E5255" i="3"/>
  <c r="E5254" i="3"/>
  <c r="E5253" i="3"/>
  <c r="E5252" i="3"/>
  <c r="E5251" i="3"/>
  <c r="E5250" i="3"/>
  <c r="E5249" i="3"/>
  <c r="E5248" i="3"/>
  <c r="E5247" i="3"/>
  <c r="E5246" i="3"/>
  <c r="E5245" i="3"/>
  <c r="E5244" i="3"/>
  <c r="E5243" i="3"/>
  <c r="E5242" i="3"/>
  <c r="E5241" i="3"/>
  <c r="E5240" i="3"/>
  <c r="E5239" i="3"/>
  <c r="E5238" i="3"/>
  <c r="E5237" i="3"/>
  <c r="E5236" i="3"/>
  <c r="E5235" i="3"/>
  <c r="E5234" i="3"/>
  <c r="E5233" i="3"/>
  <c r="E5232" i="3"/>
  <c r="E5231" i="3"/>
  <c r="E5230" i="3"/>
  <c r="E5229" i="3"/>
  <c r="E5228" i="3"/>
  <c r="E5227" i="3"/>
  <c r="E5226" i="3"/>
  <c r="E5225" i="3"/>
  <c r="E5224" i="3"/>
  <c r="E5223" i="3"/>
  <c r="E5222" i="3"/>
  <c r="E5221" i="3"/>
  <c r="E5220" i="3"/>
  <c r="E5219" i="3"/>
  <c r="E5218" i="3"/>
  <c r="E5217" i="3"/>
  <c r="E5216" i="3"/>
  <c r="E5215" i="3"/>
  <c r="E5214" i="3"/>
  <c r="E5213" i="3"/>
  <c r="E5212" i="3"/>
  <c r="E5211" i="3"/>
  <c r="E5210" i="3"/>
  <c r="E5209" i="3"/>
  <c r="E5208" i="3"/>
  <c r="E5207" i="3"/>
  <c r="E5206" i="3"/>
  <c r="E5205" i="3"/>
  <c r="E5204" i="3"/>
  <c r="E5203" i="3"/>
  <c r="E5202" i="3"/>
  <c r="E5201" i="3"/>
  <c r="E5200" i="3"/>
  <c r="E5199" i="3"/>
  <c r="E5198" i="3"/>
  <c r="E5197" i="3"/>
  <c r="E5196" i="3"/>
  <c r="E5195" i="3"/>
  <c r="E5194" i="3"/>
  <c r="E5193" i="3"/>
  <c r="E5192" i="3"/>
  <c r="E5191" i="3"/>
  <c r="E5190" i="3"/>
  <c r="E5189" i="3"/>
  <c r="E5188" i="3"/>
  <c r="E5187" i="3"/>
  <c r="E5186" i="3"/>
  <c r="E5185" i="3"/>
  <c r="E5184" i="3"/>
  <c r="E5183" i="3"/>
  <c r="E5182" i="3"/>
  <c r="E5181" i="3"/>
  <c r="E5180" i="3"/>
  <c r="E5179" i="3"/>
  <c r="E5178" i="3"/>
  <c r="E5177" i="3"/>
  <c r="E5176" i="3"/>
  <c r="E5175" i="3"/>
  <c r="E5174" i="3"/>
  <c r="E5173" i="3"/>
  <c r="E5172" i="3"/>
  <c r="E5171" i="3"/>
  <c r="E5170" i="3"/>
  <c r="E5169" i="3"/>
  <c r="E5168" i="3"/>
  <c r="E5167" i="3"/>
  <c r="E5166" i="3"/>
  <c r="E5165" i="3"/>
  <c r="E5164" i="3"/>
  <c r="E5163" i="3"/>
  <c r="E5162" i="3"/>
  <c r="E5161" i="3"/>
  <c r="E5160" i="3"/>
  <c r="E5159" i="3"/>
  <c r="E5158" i="3"/>
  <c r="E5157" i="3"/>
  <c r="E5156" i="3"/>
  <c r="E5155" i="3"/>
  <c r="E5154" i="3"/>
  <c r="E5153" i="3"/>
  <c r="E5152" i="3"/>
  <c r="E5151" i="3"/>
  <c r="E5150" i="3"/>
  <c r="E5149" i="3"/>
  <c r="E5148" i="3"/>
  <c r="E5147" i="3"/>
  <c r="E5146" i="3"/>
  <c r="E5145" i="3"/>
  <c r="E5144" i="3"/>
  <c r="E5143" i="3"/>
  <c r="E5142" i="3"/>
  <c r="E5141" i="3"/>
  <c r="E5140" i="3"/>
  <c r="E5139" i="3"/>
  <c r="E5138" i="3"/>
  <c r="E5137" i="3"/>
  <c r="E5136" i="3"/>
  <c r="E5135" i="3"/>
  <c r="E5134" i="3"/>
  <c r="E5133" i="3"/>
  <c r="E5132" i="3"/>
  <c r="E5131" i="3"/>
  <c r="E5130" i="3"/>
  <c r="E5129" i="3"/>
  <c r="E5128" i="3"/>
  <c r="E5127" i="3"/>
  <c r="E5126" i="3"/>
  <c r="E5125" i="3"/>
  <c r="E5124" i="3"/>
  <c r="E5123" i="3"/>
  <c r="E5122" i="3"/>
  <c r="E5121" i="3"/>
  <c r="E5120" i="3"/>
  <c r="E5119" i="3"/>
  <c r="E5118" i="3"/>
  <c r="E5117" i="3"/>
  <c r="E5116" i="3"/>
  <c r="E5115" i="3"/>
  <c r="E5114" i="3"/>
  <c r="E5113" i="3"/>
  <c r="E5112" i="3"/>
  <c r="E5111" i="3"/>
  <c r="E5110" i="3"/>
  <c r="E5109" i="3"/>
  <c r="E5108" i="3"/>
  <c r="E5107" i="3"/>
  <c r="E5106" i="3"/>
  <c r="E5105" i="3"/>
  <c r="E5104" i="3"/>
  <c r="E5103" i="3"/>
  <c r="E5102" i="3"/>
  <c r="E5101" i="3"/>
  <c r="E5100" i="3"/>
  <c r="E5099" i="3"/>
  <c r="E5098" i="3"/>
  <c r="E5097" i="3"/>
  <c r="E5096" i="3"/>
  <c r="E5095" i="3"/>
  <c r="E5094" i="3"/>
  <c r="E5093" i="3"/>
  <c r="E5092" i="3"/>
  <c r="E5091" i="3"/>
  <c r="E5090" i="3"/>
  <c r="E5089" i="3"/>
  <c r="E5088" i="3"/>
  <c r="E5087" i="3"/>
  <c r="E5086" i="3"/>
  <c r="E5085" i="3"/>
  <c r="E5084" i="3"/>
  <c r="E5083" i="3"/>
  <c r="E5082" i="3"/>
  <c r="E5081" i="3"/>
  <c r="E5080" i="3"/>
  <c r="E5079" i="3"/>
  <c r="E5078" i="3"/>
  <c r="E5077" i="3"/>
  <c r="E5076" i="3"/>
  <c r="E5075" i="3"/>
  <c r="E5074" i="3"/>
  <c r="E5073" i="3"/>
  <c r="E5072" i="3"/>
  <c r="E5071" i="3"/>
  <c r="E5070" i="3"/>
  <c r="E5069" i="3"/>
  <c r="E5068" i="3"/>
  <c r="E5067" i="3"/>
  <c r="E5066" i="3"/>
  <c r="E5065" i="3"/>
  <c r="E5064" i="3"/>
  <c r="E5063" i="3"/>
  <c r="E5062" i="3"/>
  <c r="E5061" i="3"/>
  <c r="E5060" i="3"/>
  <c r="E5059" i="3"/>
  <c r="E5058" i="3"/>
  <c r="E5057" i="3"/>
  <c r="E5056" i="3"/>
  <c r="E5055" i="3"/>
  <c r="E5054" i="3"/>
  <c r="E5053" i="3"/>
  <c r="E5052" i="3"/>
  <c r="E5051" i="3"/>
  <c r="E5050" i="3"/>
  <c r="E5049" i="3"/>
  <c r="E5048" i="3"/>
  <c r="E5047" i="3"/>
  <c r="E5046" i="3"/>
  <c r="E5045" i="3"/>
  <c r="E5044" i="3"/>
  <c r="E5043" i="3"/>
  <c r="E5042" i="3"/>
  <c r="E5041" i="3"/>
  <c r="E5040" i="3"/>
  <c r="E5039" i="3"/>
  <c r="E5038" i="3"/>
  <c r="E5037" i="3"/>
  <c r="E5036" i="3"/>
  <c r="E5035" i="3"/>
  <c r="E5034" i="3"/>
  <c r="E5033" i="3"/>
  <c r="E5032" i="3"/>
  <c r="E5031" i="3"/>
  <c r="E5030" i="3"/>
  <c r="E5029" i="3"/>
  <c r="E5028" i="3"/>
  <c r="E5027" i="3"/>
  <c r="E5026" i="3"/>
  <c r="E5025" i="3"/>
  <c r="E5024" i="3"/>
  <c r="E5023" i="3"/>
  <c r="E5022" i="3"/>
  <c r="E5021" i="3"/>
  <c r="E5020" i="3"/>
  <c r="E5019" i="3"/>
  <c r="E5018" i="3"/>
  <c r="E5017" i="3"/>
  <c r="E5016" i="3"/>
  <c r="E5015" i="3"/>
  <c r="E5014" i="3"/>
  <c r="E5013" i="3"/>
  <c r="E5012" i="3"/>
  <c r="E5011" i="3"/>
  <c r="E5010" i="3"/>
  <c r="E5009" i="3"/>
  <c r="E5008" i="3"/>
  <c r="E5007" i="3"/>
  <c r="E5006" i="3"/>
  <c r="E5005" i="3"/>
  <c r="E5004" i="3"/>
  <c r="E5003" i="3"/>
  <c r="E5002" i="3"/>
  <c r="E5001" i="3"/>
  <c r="E5000" i="3"/>
  <c r="E4999" i="3"/>
  <c r="E4998" i="3"/>
  <c r="E4997" i="3"/>
  <c r="E4996" i="3"/>
  <c r="E4995" i="3"/>
  <c r="E4994" i="3"/>
  <c r="E4993" i="3"/>
  <c r="E4992" i="3"/>
  <c r="E4991" i="3"/>
  <c r="E4990" i="3"/>
  <c r="E4989" i="3"/>
  <c r="E4988" i="3"/>
  <c r="E4987" i="3"/>
  <c r="E4986" i="3"/>
  <c r="E4985" i="3"/>
  <c r="E4984" i="3"/>
  <c r="E4983" i="3"/>
  <c r="E4982" i="3"/>
  <c r="E4981" i="3"/>
  <c r="E4980" i="3"/>
  <c r="E4979" i="3"/>
  <c r="E4978" i="3"/>
  <c r="E4977" i="3"/>
  <c r="E4976" i="3"/>
  <c r="E4975" i="3"/>
  <c r="E4974" i="3"/>
  <c r="E4973" i="3"/>
  <c r="E4972" i="3"/>
  <c r="E4971" i="3"/>
  <c r="E4970" i="3"/>
  <c r="E4969" i="3"/>
  <c r="E4968" i="3"/>
  <c r="E4967" i="3"/>
  <c r="E4966" i="3"/>
  <c r="E4965" i="3"/>
  <c r="E4964" i="3"/>
  <c r="E4963" i="3"/>
  <c r="E4962" i="3"/>
  <c r="E4961" i="3"/>
  <c r="E4960" i="3"/>
  <c r="E4959" i="3"/>
  <c r="E4958" i="3"/>
  <c r="E4957" i="3"/>
  <c r="E4956" i="3"/>
  <c r="E4955" i="3"/>
  <c r="E4954" i="3"/>
  <c r="E4953" i="3"/>
  <c r="E4952" i="3"/>
  <c r="E4951" i="3"/>
  <c r="E4950" i="3"/>
  <c r="E4949" i="3"/>
  <c r="E4948" i="3"/>
  <c r="E4947" i="3"/>
  <c r="E4946" i="3"/>
  <c r="E4945" i="3"/>
  <c r="E4944" i="3"/>
  <c r="E4943" i="3"/>
  <c r="E4942" i="3"/>
  <c r="E4941" i="3"/>
  <c r="E4940" i="3"/>
  <c r="E4939" i="3"/>
  <c r="E4938" i="3"/>
  <c r="E4937" i="3"/>
  <c r="E4936" i="3"/>
  <c r="E4935" i="3"/>
  <c r="E4934" i="3"/>
  <c r="E4933" i="3"/>
  <c r="E4932" i="3"/>
  <c r="E4931" i="3"/>
  <c r="E4930" i="3"/>
  <c r="E4929" i="3"/>
  <c r="E4928" i="3"/>
  <c r="E4927" i="3"/>
  <c r="E4926" i="3"/>
  <c r="E4925" i="3"/>
  <c r="E4924" i="3"/>
  <c r="E4923" i="3"/>
  <c r="E4922" i="3"/>
  <c r="E4921" i="3"/>
  <c r="E4920" i="3"/>
  <c r="E4919" i="3"/>
  <c r="E4918" i="3"/>
  <c r="E4917" i="3"/>
  <c r="E4916" i="3"/>
  <c r="E4915" i="3"/>
  <c r="E4914" i="3"/>
  <c r="E4913" i="3"/>
  <c r="E4912" i="3"/>
  <c r="E4911" i="3"/>
  <c r="E4910" i="3"/>
  <c r="E4909" i="3"/>
  <c r="E4908" i="3"/>
  <c r="E4907" i="3"/>
  <c r="E4906" i="3"/>
  <c r="E4905" i="3"/>
  <c r="E4904" i="3"/>
  <c r="E4903" i="3"/>
  <c r="E4902" i="3"/>
  <c r="E4901" i="3"/>
  <c r="E4900" i="3"/>
  <c r="E4899" i="3"/>
  <c r="E4898" i="3"/>
  <c r="E4897" i="3"/>
  <c r="E4896" i="3"/>
  <c r="E4895" i="3"/>
  <c r="E4894" i="3"/>
  <c r="E4893" i="3"/>
  <c r="E4892" i="3"/>
  <c r="E4891" i="3"/>
  <c r="E4890" i="3"/>
  <c r="E4889" i="3"/>
  <c r="E4888" i="3"/>
  <c r="E4887" i="3"/>
  <c r="E4886" i="3"/>
  <c r="E4885" i="3"/>
  <c r="E4884" i="3"/>
  <c r="E4883" i="3"/>
  <c r="E4882" i="3"/>
  <c r="E4881" i="3"/>
  <c r="E4880" i="3"/>
  <c r="E4879" i="3"/>
  <c r="E4878" i="3"/>
  <c r="E4877" i="3"/>
  <c r="E4876" i="3"/>
  <c r="E4875" i="3"/>
  <c r="E4874" i="3"/>
  <c r="E4873" i="3"/>
  <c r="E4872" i="3"/>
  <c r="E4871" i="3"/>
  <c r="E4870" i="3"/>
  <c r="E4869" i="3"/>
  <c r="E4868" i="3"/>
  <c r="E4867" i="3"/>
  <c r="E4866" i="3"/>
  <c r="E4865" i="3"/>
  <c r="E4864" i="3"/>
  <c r="E4863" i="3"/>
  <c r="E4862" i="3"/>
  <c r="E4861" i="3"/>
  <c r="E4860" i="3"/>
  <c r="E4859" i="3"/>
  <c r="E4858" i="3"/>
  <c r="E4857" i="3"/>
  <c r="E4856" i="3"/>
  <c r="E4855" i="3"/>
  <c r="E4854" i="3"/>
  <c r="E4853" i="3"/>
  <c r="E4852" i="3"/>
  <c r="E4851" i="3"/>
  <c r="E4850" i="3"/>
  <c r="E4849" i="3"/>
  <c r="E4848" i="3"/>
  <c r="E4847" i="3"/>
  <c r="E4846" i="3"/>
  <c r="E4845" i="3"/>
  <c r="E4844" i="3"/>
  <c r="E4843" i="3"/>
  <c r="E4842" i="3"/>
  <c r="E4841" i="3"/>
  <c r="E4840" i="3"/>
  <c r="E4839" i="3"/>
  <c r="E4838" i="3"/>
  <c r="E4837" i="3"/>
  <c r="E4836" i="3"/>
  <c r="E4835" i="3"/>
  <c r="E4834" i="3"/>
  <c r="E4833" i="3"/>
  <c r="E4832" i="3"/>
  <c r="E4831" i="3"/>
  <c r="E4830" i="3"/>
  <c r="E4829" i="3"/>
  <c r="E4828" i="3"/>
  <c r="E4827" i="3"/>
  <c r="E4826" i="3"/>
  <c r="E4825" i="3"/>
  <c r="E4824" i="3"/>
  <c r="E4823" i="3"/>
  <c r="E4822" i="3"/>
  <c r="E4821" i="3"/>
  <c r="E4820" i="3"/>
  <c r="E4819" i="3"/>
  <c r="E4818" i="3"/>
  <c r="E4817" i="3"/>
  <c r="E4816" i="3"/>
  <c r="E4815" i="3"/>
  <c r="E4814" i="3"/>
  <c r="E4813" i="3"/>
  <c r="E4812" i="3"/>
  <c r="E4811" i="3"/>
  <c r="E4810" i="3"/>
  <c r="E4809" i="3"/>
  <c r="E4808" i="3"/>
  <c r="E4807" i="3"/>
  <c r="E4806" i="3"/>
  <c r="E4805" i="3"/>
  <c r="E4804" i="3"/>
  <c r="E4803" i="3"/>
  <c r="E4802" i="3"/>
  <c r="E4801" i="3"/>
  <c r="E4800" i="3"/>
  <c r="E4799" i="3"/>
  <c r="E4798" i="3"/>
  <c r="E4797" i="3"/>
  <c r="E4796" i="3"/>
  <c r="E4795" i="3"/>
  <c r="E4794" i="3"/>
  <c r="E4793" i="3"/>
  <c r="E4792" i="3"/>
  <c r="E4791" i="3"/>
  <c r="E4790" i="3"/>
  <c r="E4789" i="3"/>
  <c r="E4788" i="3"/>
  <c r="E4787" i="3"/>
  <c r="E4786" i="3"/>
  <c r="E4785" i="3"/>
  <c r="E4784" i="3"/>
  <c r="E4783" i="3"/>
  <c r="E4782" i="3"/>
  <c r="E4781" i="3"/>
  <c r="E4780" i="3"/>
  <c r="E4779" i="3"/>
  <c r="E4778" i="3"/>
  <c r="E4777" i="3"/>
  <c r="E4776" i="3"/>
  <c r="E4775" i="3"/>
  <c r="E4774" i="3"/>
  <c r="E4773" i="3"/>
  <c r="E4772" i="3"/>
  <c r="E4771" i="3"/>
  <c r="E4770" i="3"/>
  <c r="E4769" i="3"/>
  <c r="E4768" i="3"/>
  <c r="E4767" i="3"/>
  <c r="E4766" i="3"/>
  <c r="E4765" i="3"/>
  <c r="E4764" i="3"/>
  <c r="E4763" i="3"/>
  <c r="E4762" i="3"/>
  <c r="E4761" i="3"/>
  <c r="E4760" i="3"/>
  <c r="E4759" i="3"/>
  <c r="E4758" i="3"/>
  <c r="E4757" i="3"/>
  <c r="E4756" i="3"/>
  <c r="E4755" i="3"/>
  <c r="E4754" i="3"/>
  <c r="E4753" i="3"/>
  <c r="E4752" i="3"/>
  <c r="E4751" i="3"/>
  <c r="E4750" i="3"/>
  <c r="E4749" i="3"/>
  <c r="E4748" i="3"/>
  <c r="E4747" i="3"/>
  <c r="E4746" i="3"/>
  <c r="E4745" i="3"/>
  <c r="E4744" i="3"/>
  <c r="E4743" i="3"/>
  <c r="E4742" i="3"/>
  <c r="E4741" i="3"/>
  <c r="E4740" i="3"/>
  <c r="E4739" i="3"/>
  <c r="E4738" i="3"/>
  <c r="E4737" i="3"/>
  <c r="E4736" i="3"/>
  <c r="E4735" i="3"/>
  <c r="E4734" i="3"/>
  <c r="E4733" i="3"/>
  <c r="E4732" i="3"/>
  <c r="E4731" i="3"/>
  <c r="E4730" i="3"/>
  <c r="E4729" i="3"/>
  <c r="E4728" i="3"/>
  <c r="E4727" i="3"/>
  <c r="E4726" i="3"/>
  <c r="E4725" i="3"/>
  <c r="E4724" i="3"/>
  <c r="E4723" i="3"/>
  <c r="E4722" i="3"/>
  <c r="E4721" i="3"/>
  <c r="E4720" i="3"/>
  <c r="E4719" i="3"/>
  <c r="E4718" i="3"/>
  <c r="E4717" i="3"/>
  <c r="E4716" i="3"/>
  <c r="E4715" i="3"/>
  <c r="E4714" i="3"/>
  <c r="E4713" i="3"/>
  <c r="E4712" i="3"/>
  <c r="E4711" i="3"/>
  <c r="E4710" i="3"/>
  <c r="E4709" i="3"/>
  <c r="E4708" i="3"/>
  <c r="E4707" i="3"/>
  <c r="E4706" i="3"/>
  <c r="E4705" i="3"/>
  <c r="E4704" i="3"/>
  <c r="E4703" i="3"/>
  <c r="E4702" i="3"/>
  <c r="E4701" i="3"/>
  <c r="E4700" i="3"/>
  <c r="E4699" i="3"/>
  <c r="E4698" i="3"/>
  <c r="E4697" i="3"/>
  <c r="E4696" i="3"/>
  <c r="E4695" i="3"/>
  <c r="E4694" i="3"/>
  <c r="E4693" i="3"/>
  <c r="E4692" i="3"/>
  <c r="E4691" i="3"/>
  <c r="E4690" i="3"/>
  <c r="E4689" i="3"/>
  <c r="E4688" i="3"/>
  <c r="E4687" i="3"/>
  <c r="E4686" i="3"/>
  <c r="E4685" i="3"/>
  <c r="E4684" i="3"/>
  <c r="E4683" i="3"/>
  <c r="E4682" i="3"/>
  <c r="E4681" i="3"/>
  <c r="E4680" i="3"/>
  <c r="E4679" i="3"/>
  <c r="E4678" i="3"/>
  <c r="E4677" i="3"/>
  <c r="E4676" i="3"/>
  <c r="E4675" i="3"/>
  <c r="E4674" i="3"/>
  <c r="E4673" i="3"/>
  <c r="E4672" i="3"/>
  <c r="E4671" i="3"/>
  <c r="E4670" i="3"/>
  <c r="E4669" i="3"/>
  <c r="E4668" i="3"/>
  <c r="E4667" i="3"/>
  <c r="E4666" i="3"/>
  <c r="E4665" i="3"/>
  <c r="E4664" i="3"/>
  <c r="E4663" i="3"/>
  <c r="E4662" i="3"/>
  <c r="E4661" i="3"/>
  <c r="E4660" i="3"/>
  <c r="E4659" i="3"/>
  <c r="E4658" i="3"/>
  <c r="E4657" i="3"/>
  <c r="E4656" i="3"/>
  <c r="E4655" i="3"/>
  <c r="E4654" i="3"/>
  <c r="E4653" i="3"/>
  <c r="E4652" i="3"/>
  <c r="E4651" i="3"/>
  <c r="E4650" i="3"/>
  <c r="E4649" i="3"/>
  <c r="E4648" i="3"/>
  <c r="E4647" i="3"/>
  <c r="E4646" i="3"/>
  <c r="E4645" i="3"/>
  <c r="E4644" i="3"/>
  <c r="E4643" i="3"/>
  <c r="E4642" i="3"/>
  <c r="E4641" i="3"/>
  <c r="E4640" i="3"/>
  <c r="E4639" i="3"/>
  <c r="E4638" i="3"/>
  <c r="E4637" i="3"/>
  <c r="E4636" i="3"/>
  <c r="E4635" i="3"/>
  <c r="E4634" i="3"/>
  <c r="E4633" i="3"/>
  <c r="E4632" i="3"/>
  <c r="E4631" i="3"/>
  <c r="E4630" i="3"/>
  <c r="E4629" i="3"/>
  <c r="E4628" i="3"/>
  <c r="E4627" i="3"/>
  <c r="E4626" i="3"/>
  <c r="E4625" i="3"/>
  <c r="E4624" i="3"/>
  <c r="E4623" i="3"/>
  <c r="E4622" i="3"/>
  <c r="E4621" i="3"/>
  <c r="E4620" i="3"/>
  <c r="E4619" i="3"/>
  <c r="E4618" i="3"/>
  <c r="E4617" i="3"/>
  <c r="E4616" i="3"/>
  <c r="E4615" i="3"/>
  <c r="E4614" i="3"/>
  <c r="E4613" i="3"/>
  <c r="E4612" i="3"/>
  <c r="E4611" i="3"/>
  <c r="E4610" i="3"/>
  <c r="E4609" i="3"/>
  <c r="E4608" i="3"/>
  <c r="E4607" i="3"/>
  <c r="E4606" i="3"/>
  <c r="E4605" i="3"/>
  <c r="E4604" i="3"/>
  <c r="E4603" i="3"/>
  <c r="E4602" i="3"/>
  <c r="E4601" i="3"/>
  <c r="E4600" i="3"/>
  <c r="E4599" i="3"/>
  <c r="E4598" i="3"/>
  <c r="E4597" i="3"/>
  <c r="E4596" i="3"/>
  <c r="E4595" i="3"/>
  <c r="E4594" i="3"/>
  <c r="E4593" i="3"/>
  <c r="E4592" i="3"/>
  <c r="E4591" i="3"/>
  <c r="E4590" i="3"/>
  <c r="E4589" i="3"/>
  <c r="E4588" i="3"/>
  <c r="E4587" i="3"/>
  <c r="E4586" i="3"/>
  <c r="E4585" i="3"/>
  <c r="E4584" i="3"/>
  <c r="E4583" i="3"/>
  <c r="E4582" i="3"/>
  <c r="E4581" i="3"/>
  <c r="E4580" i="3"/>
  <c r="E4579" i="3"/>
  <c r="E4578" i="3"/>
  <c r="E4577" i="3"/>
  <c r="E4576" i="3"/>
  <c r="E4575" i="3"/>
  <c r="E4574" i="3"/>
  <c r="E4573" i="3"/>
  <c r="E4572" i="3"/>
  <c r="E4571" i="3"/>
  <c r="E4570" i="3"/>
  <c r="E4569" i="3"/>
  <c r="E4568" i="3"/>
  <c r="E4567" i="3"/>
  <c r="E4566" i="3"/>
  <c r="E4565" i="3"/>
  <c r="E4564" i="3"/>
  <c r="E4563" i="3"/>
  <c r="E4562" i="3"/>
  <c r="E4561" i="3"/>
  <c r="E4560" i="3"/>
  <c r="E4559" i="3"/>
  <c r="E4558" i="3"/>
  <c r="E4557" i="3"/>
  <c r="E4556" i="3"/>
  <c r="E4555" i="3"/>
  <c r="E4554" i="3"/>
  <c r="E4553" i="3"/>
  <c r="E4552" i="3"/>
  <c r="E4551" i="3"/>
  <c r="E4550" i="3"/>
  <c r="E4549" i="3"/>
  <c r="E4548" i="3"/>
  <c r="E4547" i="3"/>
  <c r="E4546" i="3"/>
  <c r="E4545" i="3"/>
  <c r="E4544" i="3"/>
  <c r="E4543" i="3"/>
  <c r="E4542" i="3"/>
  <c r="E4541" i="3"/>
  <c r="E4540" i="3"/>
  <c r="E4539" i="3"/>
  <c r="E4538" i="3"/>
  <c r="E4537" i="3"/>
  <c r="E4536" i="3"/>
  <c r="E4535" i="3"/>
  <c r="E4534" i="3"/>
  <c r="E4533" i="3"/>
  <c r="E4532" i="3"/>
  <c r="E4531" i="3"/>
  <c r="E4530" i="3"/>
  <c r="E4529" i="3"/>
  <c r="E4528" i="3"/>
  <c r="E4527" i="3"/>
  <c r="E4526" i="3"/>
  <c r="E4525" i="3"/>
  <c r="E4524" i="3"/>
  <c r="E4523" i="3"/>
  <c r="E4522" i="3"/>
  <c r="E4521" i="3"/>
  <c r="E4520" i="3"/>
  <c r="E4519" i="3"/>
  <c r="E4518" i="3"/>
  <c r="E4517" i="3"/>
  <c r="E4516" i="3"/>
  <c r="E4515" i="3"/>
  <c r="E4514" i="3"/>
  <c r="E4513" i="3"/>
  <c r="E4512" i="3"/>
  <c r="E4511" i="3"/>
  <c r="E4510" i="3"/>
  <c r="E4509" i="3"/>
  <c r="E4508" i="3"/>
  <c r="E4507" i="3"/>
  <c r="E4506" i="3"/>
  <c r="E4505" i="3"/>
  <c r="E4504" i="3"/>
  <c r="E4503" i="3"/>
  <c r="E4502" i="3"/>
  <c r="E4501" i="3"/>
  <c r="E4500" i="3"/>
  <c r="E4499" i="3"/>
  <c r="E4498" i="3"/>
  <c r="E4497" i="3"/>
  <c r="E4496" i="3"/>
  <c r="E4495" i="3"/>
  <c r="E4494" i="3"/>
  <c r="E4493" i="3"/>
  <c r="E4492" i="3"/>
  <c r="E4491" i="3"/>
  <c r="E4490" i="3"/>
  <c r="E4489" i="3"/>
  <c r="E4488" i="3"/>
  <c r="E4487" i="3"/>
  <c r="E4486" i="3"/>
  <c r="E4485" i="3"/>
  <c r="E4484" i="3"/>
  <c r="E4483" i="3"/>
  <c r="E4482" i="3"/>
  <c r="E4481" i="3"/>
  <c r="E4480" i="3"/>
  <c r="E4479" i="3"/>
  <c r="E4478" i="3"/>
  <c r="E4477" i="3"/>
  <c r="E4476" i="3"/>
  <c r="E4475" i="3"/>
  <c r="E4474" i="3"/>
  <c r="E4473" i="3"/>
  <c r="E4472" i="3"/>
  <c r="E4471" i="3"/>
  <c r="E4470" i="3"/>
  <c r="E4469" i="3"/>
  <c r="E4468" i="3"/>
  <c r="E4467" i="3"/>
  <c r="E4466" i="3"/>
  <c r="E4465" i="3"/>
  <c r="E4464" i="3"/>
  <c r="E4463" i="3"/>
  <c r="E4462" i="3"/>
  <c r="E4461" i="3"/>
  <c r="E4460" i="3"/>
  <c r="E4459" i="3"/>
  <c r="E4458" i="3"/>
  <c r="E4457" i="3"/>
  <c r="E4456" i="3"/>
  <c r="E4455" i="3"/>
  <c r="E4454" i="3"/>
  <c r="E4453" i="3"/>
  <c r="E4452" i="3"/>
  <c r="E4451" i="3"/>
  <c r="E4450" i="3"/>
  <c r="E4449" i="3"/>
  <c r="E4448" i="3"/>
  <c r="E4447" i="3"/>
  <c r="E4446" i="3"/>
  <c r="E4445" i="3"/>
  <c r="E4444" i="3"/>
  <c r="E4443" i="3"/>
  <c r="E4442" i="3"/>
  <c r="E4441" i="3"/>
  <c r="E4440" i="3"/>
  <c r="E4439" i="3"/>
  <c r="E4438" i="3"/>
  <c r="E4437" i="3"/>
  <c r="E4436" i="3"/>
  <c r="E4435" i="3"/>
  <c r="E4434" i="3"/>
  <c r="E4433" i="3"/>
  <c r="E4432" i="3"/>
  <c r="E4431" i="3"/>
  <c r="E4430" i="3"/>
  <c r="E4429" i="3"/>
  <c r="E4428" i="3"/>
  <c r="E4427" i="3"/>
  <c r="E4426" i="3"/>
  <c r="E4425" i="3"/>
  <c r="E4424" i="3"/>
  <c r="E4423" i="3"/>
  <c r="E4422" i="3"/>
  <c r="E4421" i="3"/>
  <c r="E4420" i="3"/>
  <c r="E4419" i="3"/>
  <c r="E4418" i="3"/>
  <c r="E4417" i="3"/>
  <c r="E4416" i="3"/>
  <c r="E4415" i="3"/>
  <c r="E4414" i="3"/>
  <c r="E4413" i="3"/>
  <c r="E4412" i="3"/>
  <c r="E4411" i="3"/>
  <c r="E4410" i="3"/>
  <c r="E4409" i="3"/>
  <c r="E4408" i="3"/>
  <c r="E4407" i="3"/>
  <c r="E4406" i="3"/>
  <c r="E4405" i="3"/>
  <c r="E4404" i="3"/>
  <c r="E4403" i="3"/>
  <c r="E4402" i="3"/>
  <c r="E4401" i="3"/>
  <c r="E4400" i="3"/>
  <c r="E4399" i="3"/>
  <c r="E4398" i="3"/>
  <c r="E4397" i="3"/>
  <c r="E4396" i="3"/>
  <c r="E4395" i="3"/>
  <c r="E4394" i="3"/>
  <c r="E4393" i="3"/>
  <c r="E4392" i="3"/>
  <c r="E4391" i="3"/>
  <c r="E4390" i="3"/>
  <c r="E4389" i="3"/>
  <c r="E4388" i="3"/>
  <c r="E4387" i="3"/>
  <c r="E4386" i="3"/>
  <c r="E4385" i="3"/>
  <c r="E4384" i="3"/>
  <c r="E4383" i="3"/>
  <c r="E4382" i="3"/>
  <c r="E4381" i="3"/>
  <c r="E4380" i="3"/>
  <c r="E4379" i="3"/>
  <c r="E4378" i="3"/>
  <c r="E4377" i="3"/>
  <c r="E4376" i="3"/>
  <c r="E4375" i="3"/>
  <c r="E4374" i="3"/>
  <c r="E4373" i="3"/>
  <c r="E4372" i="3"/>
  <c r="E4371" i="3"/>
  <c r="E4370" i="3"/>
  <c r="E4369" i="3"/>
  <c r="E4368" i="3"/>
  <c r="E4367" i="3"/>
  <c r="E4366" i="3"/>
  <c r="E4365" i="3"/>
  <c r="E4364" i="3"/>
  <c r="E4363" i="3"/>
  <c r="E4362" i="3"/>
  <c r="E4361" i="3"/>
  <c r="E4360" i="3"/>
  <c r="E4359" i="3"/>
  <c r="E4358" i="3"/>
  <c r="E4357" i="3"/>
  <c r="E4356" i="3"/>
  <c r="E4355" i="3"/>
  <c r="E4354" i="3"/>
  <c r="E4353" i="3"/>
  <c r="E4352" i="3"/>
  <c r="E4351" i="3"/>
  <c r="E4350" i="3"/>
  <c r="E4349" i="3"/>
  <c r="E4348" i="3"/>
  <c r="E4347" i="3"/>
  <c r="E4346" i="3"/>
  <c r="E4345" i="3"/>
  <c r="E4344" i="3"/>
  <c r="E4343" i="3"/>
  <c r="E4342" i="3"/>
  <c r="E4341" i="3"/>
  <c r="E4340" i="3"/>
  <c r="E4339" i="3"/>
  <c r="E4338" i="3"/>
  <c r="E4337" i="3"/>
  <c r="E4336" i="3"/>
  <c r="E4335" i="3"/>
  <c r="E4334" i="3"/>
  <c r="E4333" i="3"/>
  <c r="E4332" i="3"/>
  <c r="E4331" i="3"/>
  <c r="E4330" i="3"/>
  <c r="E4329" i="3"/>
  <c r="E4328" i="3"/>
  <c r="E4327" i="3"/>
  <c r="E4326" i="3"/>
  <c r="E4325" i="3"/>
  <c r="E4324" i="3"/>
  <c r="E4323" i="3"/>
  <c r="E4322" i="3"/>
  <c r="E4321" i="3"/>
  <c r="E4320" i="3"/>
  <c r="E4319" i="3"/>
  <c r="E4318" i="3"/>
  <c r="E4317" i="3"/>
  <c r="E4316" i="3"/>
  <c r="E4315" i="3"/>
  <c r="E4314" i="3"/>
  <c r="E4313" i="3"/>
  <c r="E4312" i="3"/>
  <c r="E4311" i="3"/>
  <c r="E4310" i="3"/>
  <c r="E4309" i="3"/>
  <c r="E4308" i="3"/>
  <c r="E4307" i="3"/>
  <c r="E4306" i="3"/>
  <c r="E4305" i="3"/>
  <c r="E4304" i="3"/>
  <c r="E4303" i="3"/>
  <c r="E4302" i="3"/>
  <c r="E4301" i="3"/>
  <c r="E4300" i="3"/>
  <c r="E4299" i="3"/>
  <c r="E4298" i="3"/>
  <c r="E4297" i="3"/>
  <c r="E4296" i="3"/>
  <c r="E4295" i="3"/>
  <c r="E4294" i="3"/>
  <c r="E4293" i="3"/>
  <c r="E4292" i="3"/>
  <c r="E4291" i="3"/>
  <c r="E4290" i="3"/>
  <c r="E4289" i="3"/>
  <c r="E4288" i="3"/>
  <c r="E4287" i="3"/>
  <c r="E4286" i="3"/>
  <c r="E4285" i="3"/>
  <c r="E4284" i="3"/>
  <c r="E4283" i="3"/>
  <c r="E4282" i="3"/>
  <c r="E4281" i="3"/>
  <c r="E4280" i="3"/>
  <c r="E4279" i="3"/>
  <c r="E4278" i="3"/>
  <c r="E4277" i="3"/>
  <c r="E4276" i="3"/>
  <c r="E4275" i="3"/>
  <c r="E4274" i="3"/>
  <c r="E4273" i="3"/>
  <c r="E4272" i="3"/>
  <c r="E4271" i="3"/>
  <c r="E4270" i="3"/>
  <c r="E4269" i="3"/>
  <c r="E4268" i="3"/>
  <c r="E4267" i="3"/>
  <c r="E4266" i="3"/>
  <c r="E4265" i="3"/>
  <c r="E4264" i="3"/>
  <c r="E4263" i="3"/>
  <c r="E4262" i="3"/>
  <c r="E4261" i="3"/>
  <c r="E4260" i="3"/>
  <c r="E4259" i="3"/>
  <c r="E4258" i="3"/>
  <c r="E4257" i="3"/>
  <c r="E4256" i="3"/>
  <c r="E4255" i="3"/>
  <c r="E4254" i="3"/>
  <c r="E4253" i="3"/>
  <c r="E4252" i="3"/>
  <c r="E4251" i="3"/>
  <c r="E4250" i="3"/>
  <c r="E4249" i="3"/>
  <c r="E4248" i="3"/>
  <c r="E4247" i="3"/>
  <c r="E4246" i="3"/>
  <c r="E4245" i="3"/>
  <c r="E4244" i="3"/>
  <c r="E4243" i="3"/>
  <c r="E4242" i="3"/>
  <c r="E4241" i="3"/>
  <c r="E4240" i="3"/>
  <c r="E4239" i="3"/>
  <c r="E4238" i="3"/>
  <c r="E4237" i="3"/>
  <c r="E4236" i="3"/>
  <c r="E4235" i="3"/>
  <c r="E4234" i="3"/>
  <c r="E4233" i="3"/>
  <c r="E4232" i="3"/>
  <c r="E4231" i="3"/>
  <c r="E4230" i="3"/>
  <c r="E4229" i="3"/>
  <c r="E4228" i="3"/>
  <c r="E4227" i="3"/>
  <c r="E4226" i="3"/>
  <c r="E4225" i="3"/>
  <c r="E4224" i="3"/>
  <c r="E4223" i="3"/>
  <c r="E4222" i="3"/>
  <c r="E4221" i="3"/>
  <c r="E4220" i="3"/>
  <c r="E4219" i="3"/>
  <c r="E4218" i="3"/>
  <c r="E4217" i="3"/>
  <c r="E4216" i="3"/>
  <c r="E4215" i="3"/>
  <c r="E4214" i="3"/>
  <c r="E4213" i="3"/>
  <c r="E4212" i="3"/>
  <c r="E4211" i="3"/>
  <c r="E4210" i="3"/>
  <c r="E4209" i="3"/>
  <c r="E4208" i="3"/>
  <c r="E4207" i="3"/>
  <c r="E4206" i="3"/>
  <c r="E4205" i="3"/>
  <c r="E4204" i="3"/>
  <c r="E4203" i="3"/>
  <c r="E4202" i="3"/>
  <c r="E4201" i="3"/>
  <c r="E4200" i="3"/>
  <c r="E4199" i="3"/>
  <c r="E4198" i="3"/>
  <c r="E4197" i="3"/>
  <c r="E4196" i="3"/>
  <c r="E4195" i="3"/>
  <c r="E4194" i="3"/>
  <c r="E4193" i="3"/>
  <c r="E4192" i="3"/>
  <c r="E4191" i="3"/>
  <c r="E4190" i="3"/>
  <c r="E4189" i="3"/>
  <c r="E4188" i="3"/>
  <c r="E4187" i="3"/>
  <c r="E4186" i="3"/>
  <c r="E4185" i="3"/>
  <c r="E4184" i="3"/>
  <c r="E4183" i="3"/>
  <c r="E4182" i="3"/>
  <c r="E4181" i="3"/>
  <c r="E4180" i="3"/>
  <c r="E4179" i="3"/>
  <c r="E4178" i="3"/>
  <c r="E4177" i="3"/>
  <c r="E4176" i="3"/>
  <c r="E4175" i="3"/>
  <c r="E4174" i="3"/>
  <c r="E4173" i="3"/>
  <c r="E4172" i="3"/>
  <c r="E4171" i="3"/>
  <c r="E4170" i="3"/>
  <c r="E4169" i="3"/>
  <c r="E4168" i="3"/>
  <c r="E4167" i="3"/>
  <c r="E4166" i="3"/>
  <c r="E4165" i="3"/>
  <c r="E4164" i="3"/>
  <c r="E4163" i="3"/>
  <c r="E4162" i="3"/>
  <c r="E4161" i="3"/>
  <c r="E4160" i="3"/>
  <c r="E4159" i="3"/>
  <c r="E4158" i="3"/>
  <c r="E4157" i="3"/>
  <c r="E4156" i="3"/>
  <c r="E4155" i="3"/>
  <c r="E4154" i="3"/>
  <c r="E4153" i="3"/>
  <c r="E4152" i="3"/>
  <c r="E4151" i="3"/>
  <c r="E4150" i="3"/>
  <c r="E4149" i="3"/>
  <c r="E4148" i="3"/>
  <c r="E4147" i="3"/>
  <c r="E4146" i="3"/>
  <c r="E4145" i="3"/>
  <c r="E4144" i="3"/>
  <c r="E4143" i="3"/>
  <c r="E4142" i="3"/>
  <c r="E4141" i="3"/>
  <c r="E4140" i="3"/>
  <c r="E4139" i="3"/>
  <c r="E4138" i="3"/>
  <c r="E4137" i="3"/>
  <c r="E4136" i="3"/>
  <c r="E4135" i="3"/>
  <c r="E4134" i="3"/>
  <c r="E4133" i="3"/>
  <c r="E4132" i="3"/>
  <c r="E4131" i="3"/>
  <c r="E4130" i="3"/>
  <c r="E4129" i="3"/>
  <c r="E4128" i="3"/>
  <c r="E4127" i="3"/>
  <c r="E4126" i="3"/>
  <c r="E4125" i="3"/>
  <c r="E4124" i="3"/>
  <c r="E4123" i="3"/>
  <c r="E4122" i="3"/>
  <c r="E4121" i="3"/>
  <c r="E4120" i="3"/>
  <c r="E4119" i="3"/>
  <c r="E4118" i="3"/>
  <c r="E4117" i="3"/>
  <c r="E4116" i="3"/>
  <c r="E4115" i="3"/>
  <c r="E4114" i="3"/>
  <c r="E4113" i="3"/>
  <c r="E4112" i="3"/>
  <c r="E4111" i="3"/>
  <c r="E4110" i="3"/>
  <c r="E4109" i="3"/>
  <c r="E4108" i="3"/>
  <c r="E4107" i="3"/>
  <c r="E4106" i="3"/>
  <c r="E4105" i="3"/>
  <c r="E4104" i="3"/>
  <c r="E4103" i="3"/>
  <c r="E4102" i="3"/>
  <c r="E4101" i="3"/>
  <c r="E4100" i="3"/>
  <c r="E4099" i="3"/>
  <c r="E4098" i="3"/>
  <c r="E4097" i="3"/>
  <c r="E4096" i="3"/>
  <c r="E4095" i="3"/>
  <c r="E4094" i="3"/>
  <c r="E4093" i="3"/>
  <c r="E4092" i="3"/>
  <c r="E4091" i="3"/>
  <c r="E4090" i="3"/>
  <c r="E4089" i="3"/>
  <c r="E4088" i="3"/>
  <c r="E4087" i="3"/>
  <c r="E4086" i="3"/>
  <c r="E4085" i="3"/>
  <c r="E4084" i="3"/>
  <c r="E4083" i="3"/>
  <c r="E4082" i="3"/>
  <c r="E4081" i="3"/>
  <c r="E4080" i="3"/>
  <c r="E4079" i="3"/>
  <c r="E4078" i="3"/>
  <c r="E4077" i="3"/>
  <c r="E4076" i="3"/>
  <c r="E4075" i="3"/>
  <c r="E4074" i="3"/>
  <c r="E4073" i="3"/>
  <c r="E4072" i="3"/>
  <c r="E4071" i="3"/>
  <c r="E4070" i="3"/>
  <c r="E4069" i="3"/>
  <c r="E4068" i="3"/>
  <c r="E4067" i="3"/>
  <c r="E4066" i="3"/>
  <c r="E4065" i="3"/>
  <c r="E4064" i="3"/>
  <c r="E4063" i="3"/>
  <c r="E4062" i="3"/>
  <c r="E4061" i="3"/>
  <c r="E4060" i="3"/>
  <c r="E4059" i="3"/>
  <c r="E4058" i="3"/>
  <c r="E4057" i="3"/>
  <c r="E4056" i="3"/>
  <c r="E4055" i="3"/>
  <c r="E4054" i="3"/>
  <c r="E4053" i="3"/>
  <c r="E4052" i="3"/>
  <c r="E4051" i="3"/>
  <c r="E4050" i="3"/>
  <c r="E4049" i="3"/>
  <c r="E4048" i="3"/>
  <c r="E4047" i="3"/>
  <c r="E4046" i="3"/>
  <c r="E4045" i="3"/>
  <c r="E4044" i="3"/>
  <c r="E4043" i="3"/>
  <c r="E4042" i="3"/>
  <c r="E4041" i="3"/>
  <c r="E4040" i="3"/>
  <c r="E4039" i="3"/>
  <c r="E4038" i="3"/>
  <c r="E4037" i="3"/>
  <c r="E4036" i="3"/>
  <c r="E4035" i="3"/>
  <c r="E4034" i="3"/>
  <c r="E4033" i="3"/>
  <c r="E4032" i="3"/>
  <c r="E4031" i="3"/>
  <c r="E4030" i="3"/>
  <c r="E4029" i="3"/>
  <c r="E4028" i="3"/>
  <c r="E4027" i="3"/>
  <c r="E4026" i="3"/>
  <c r="E4025" i="3"/>
  <c r="E4024" i="3"/>
  <c r="E4023" i="3"/>
  <c r="E4022" i="3"/>
  <c r="E4021" i="3"/>
  <c r="E4020" i="3"/>
  <c r="E4019" i="3"/>
  <c r="E4018" i="3"/>
  <c r="E4017" i="3"/>
  <c r="E4016" i="3"/>
  <c r="E4015" i="3"/>
  <c r="E4014" i="3"/>
  <c r="E4013" i="3"/>
  <c r="E4012" i="3"/>
  <c r="E4011" i="3"/>
  <c r="E4010" i="3"/>
  <c r="E4009" i="3"/>
  <c r="E4008" i="3"/>
  <c r="E4007" i="3"/>
  <c r="E4006" i="3"/>
  <c r="E4005" i="3"/>
  <c r="E4004" i="3"/>
  <c r="E4003" i="3"/>
  <c r="E4002" i="3"/>
  <c r="E4001" i="3"/>
  <c r="E4000" i="3"/>
  <c r="E3999" i="3"/>
  <c r="E3998" i="3"/>
  <c r="E3997" i="3"/>
  <c r="E3996" i="3"/>
  <c r="E3995" i="3"/>
  <c r="E3994" i="3"/>
  <c r="E3993" i="3"/>
  <c r="E3992" i="3"/>
  <c r="E3991" i="3"/>
  <c r="E3990" i="3"/>
  <c r="E3989" i="3"/>
  <c r="E3988" i="3"/>
  <c r="E3987" i="3"/>
  <c r="E3986" i="3"/>
  <c r="E3985" i="3"/>
  <c r="E3984" i="3"/>
  <c r="E3983" i="3"/>
  <c r="E3982" i="3"/>
  <c r="E3981" i="3"/>
  <c r="E3980" i="3"/>
  <c r="E3979" i="3"/>
  <c r="E3978" i="3"/>
  <c r="E3977" i="3"/>
  <c r="E3976" i="3"/>
  <c r="E3975" i="3"/>
  <c r="E3974" i="3"/>
  <c r="E3973" i="3"/>
  <c r="E3972" i="3"/>
  <c r="E3971" i="3"/>
  <c r="E3970" i="3"/>
  <c r="E3969" i="3"/>
  <c r="E3968" i="3"/>
  <c r="E3967" i="3"/>
  <c r="E3966" i="3"/>
  <c r="E3965" i="3"/>
  <c r="E3964" i="3"/>
  <c r="E3963" i="3"/>
  <c r="E3962" i="3"/>
  <c r="E3961" i="3"/>
  <c r="E3960" i="3"/>
  <c r="E3959" i="3"/>
  <c r="E3958" i="3"/>
  <c r="E3957" i="3"/>
  <c r="E3956" i="3"/>
  <c r="E3955" i="3"/>
  <c r="E3954" i="3"/>
  <c r="E3953" i="3"/>
  <c r="E3952" i="3"/>
  <c r="E3951" i="3"/>
  <c r="E3950" i="3"/>
  <c r="E3949" i="3"/>
  <c r="E3948" i="3"/>
  <c r="E3947" i="3"/>
  <c r="E3946" i="3"/>
  <c r="E3945" i="3"/>
  <c r="E3944" i="3"/>
  <c r="E3943" i="3"/>
  <c r="E3942" i="3"/>
  <c r="E3941" i="3"/>
  <c r="E3940" i="3"/>
  <c r="E3939" i="3"/>
  <c r="E3938" i="3"/>
  <c r="E3937" i="3"/>
  <c r="E3936" i="3"/>
  <c r="E3935" i="3"/>
  <c r="E3934" i="3"/>
  <c r="E3933" i="3"/>
  <c r="E3932" i="3"/>
  <c r="E3931" i="3"/>
  <c r="E3930" i="3"/>
  <c r="E3929" i="3"/>
  <c r="E3928" i="3"/>
  <c r="E3927" i="3"/>
  <c r="E3926" i="3"/>
  <c r="E3925" i="3"/>
  <c r="E3924" i="3"/>
  <c r="E3923" i="3"/>
  <c r="E3922" i="3"/>
  <c r="E3921" i="3"/>
  <c r="E3920" i="3"/>
  <c r="E3919" i="3"/>
  <c r="E3918" i="3"/>
  <c r="E3917" i="3"/>
  <c r="E3916" i="3"/>
  <c r="E3915" i="3"/>
  <c r="E3914" i="3"/>
  <c r="E3913" i="3"/>
  <c r="E3912" i="3"/>
  <c r="E3911" i="3"/>
  <c r="E3910" i="3"/>
  <c r="E3909" i="3"/>
  <c r="E3908" i="3"/>
  <c r="E3907" i="3"/>
  <c r="E3906" i="3"/>
  <c r="E3905" i="3"/>
  <c r="E3904" i="3"/>
  <c r="E3903" i="3"/>
  <c r="E3902" i="3"/>
  <c r="E3901" i="3"/>
  <c r="E3900" i="3"/>
  <c r="E3899" i="3"/>
  <c r="E3898" i="3"/>
  <c r="E3897" i="3"/>
  <c r="E3896" i="3"/>
  <c r="E3895" i="3"/>
  <c r="E3894" i="3"/>
  <c r="E3893" i="3"/>
  <c r="E3892" i="3"/>
  <c r="E3891" i="3"/>
  <c r="E3890" i="3"/>
  <c r="E3889" i="3"/>
  <c r="E3888" i="3"/>
  <c r="E3887" i="3"/>
  <c r="E3886" i="3"/>
  <c r="E3885" i="3"/>
  <c r="E3884" i="3"/>
  <c r="E3883" i="3"/>
  <c r="E3882" i="3"/>
  <c r="E3881" i="3"/>
  <c r="E3880" i="3"/>
  <c r="E3879" i="3"/>
  <c r="E3878" i="3"/>
  <c r="E3877" i="3"/>
  <c r="E3876" i="3"/>
  <c r="E3875" i="3"/>
  <c r="E3874" i="3"/>
  <c r="E3873" i="3"/>
  <c r="E3872" i="3"/>
  <c r="E3871" i="3"/>
  <c r="E3870" i="3"/>
  <c r="E3869" i="3"/>
  <c r="E3868" i="3"/>
  <c r="E3867" i="3"/>
  <c r="E3866" i="3"/>
  <c r="E3865" i="3"/>
  <c r="E3864" i="3"/>
  <c r="E3863" i="3"/>
  <c r="E3862" i="3"/>
  <c r="E3861" i="3"/>
  <c r="E3860" i="3"/>
  <c r="E3859" i="3"/>
  <c r="E3858" i="3"/>
  <c r="E3857" i="3"/>
  <c r="E3856" i="3"/>
  <c r="E3855" i="3"/>
  <c r="E3854" i="3"/>
  <c r="E3853" i="3"/>
  <c r="E3852" i="3"/>
  <c r="E3851" i="3"/>
  <c r="E3850" i="3"/>
  <c r="E3849" i="3"/>
  <c r="E3848" i="3"/>
  <c r="E3847" i="3"/>
  <c r="E3846" i="3"/>
  <c r="E3845" i="3"/>
  <c r="E3844" i="3"/>
  <c r="E3843" i="3"/>
  <c r="E3842" i="3"/>
  <c r="E3841" i="3"/>
  <c r="E3840" i="3"/>
  <c r="E3839" i="3"/>
  <c r="E3838" i="3"/>
  <c r="E3837" i="3"/>
  <c r="E3836" i="3"/>
  <c r="E3835" i="3"/>
  <c r="E3834" i="3"/>
  <c r="E3833" i="3"/>
  <c r="E3832" i="3"/>
  <c r="E3831" i="3"/>
  <c r="E3830" i="3"/>
  <c r="E3829" i="3"/>
  <c r="E3828" i="3"/>
  <c r="E3827" i="3"/>
  <c r="E3826" i="3"/>
  <c r="E3825" i="3"/>
  <c r="E3824" i="3"/>
  <c r="E3823" i="3"/>
  <c r="E3822" i="3"/>
  <c r="E3821" i="3"/>
  <c r="E3820" i="3"/>
  <c r="E3819" i="3"/>
  <c r="E3818" i="3"/>
  <c r="E3817" i="3"/>
  <c r="E3816" i="3"/>
  <c r="E3815" i="3"/>
  <c r="E3814" i="3"/>
  <c r="E3813" i="3"/>
  <c r="E3812" i="3"/>
  <c r="E3811" i="3"/>
  <c r="E3810" i="3"/>
  <c r="E3809" i="3"/>
  <c r="E3808" i="3"/>
  <c r="E3807" i="3"/>
  <c r="E3806" i="3"/>
  <c r="E3805" i="3"/>
  <c r="E3804" i="3"/>
  <c r="E3803" i="3"/>
  <c r="E3802" i="3"/>
  <c r="E3801" i="3"/>
  <c r="E3800" i="3"/>
  <c r="E3799" i="3"/>
  <c r="E3798" i="3"/>
  <c r="E3797" i="3"/>
  <c r="E3796" i="3"/>
  <c r="E3795" i="3"/>
  <c r="E3794" i="3"/>
  <c r="E3793" i="3"/>
  <c r="E3792" i="3"/>
  <c r="E3791" i="3"/>
  <c r="E3790" i="3"/>
  <c r="E3789" i="3"/>
  <c r="E3788" i="3"/>
  <c r="E3787" i="3"/>
  <c r="E3786" i="3"/>
  <c r="E3785" i="3"/>
  <c r="E3784" i="3"/>
  <c r="E3783" i="3"/>
  <c r="E3782" i="3"/>
  <c r="E3781" i="3"/>
  <c r="E3780" i="3"/>
  <c r="E3779" i="3"/>
  <c r="E3778" i="3"/>
  <c r="E3777" i="3"/>
  <c r="E3776" i="3"/>
  <c r="E3775" i="3"/>
  <c r="E3774" i="3"/>
  <c r="E3773" i="3"/>
  <c r="E3772" i="3"/>
  <c r="E3771" i="3"/>
  <c r="E3770" i="3"/>
  <c r="E3769" i="3"/>
  <c r="E3768" i="3"/>
  <c r="E3767" i="3"/>
  <c r="E3766" i="3"/>
  <c r="E3765" i="3"/>
  <c r="E3764" i="3"/>
  <c r="E3763" i="3"/>
  <c r="E3762" i="3"/>
  <c r="E3761" i="3"/>
  <c r="E3760" i="3"/>
  <c r="E3759" i="3"/>
  <c r="E3758" i="3"/>
  <c r="E3757" i="3"/>
  <c r="E3756" i="3"/>
  <c r="E3755" i="3"/>
  <c r="E3754" i="3"/>
  <c r="E3753" i="3"/>
  <c r="E3752" i="3"/>
  <c r="E3751" i="3"/>
  <c r="E3750" i="3"/>
  <c r="E3749" i="3"/>
  <c r="E3748" i="3"/>
  <c r="E3747" i="3"/>
  <c r="E3746" i="3"/>
  <c r="E3745" i="3"/>
  <c r="E3744" i="3"/>
  <c r="E3743" i="3"/>
  <c r="E3742" i="3"/>
  <c r="E3741" i="3"/>
  <c r="E3740" i="3"/>
  <c r="E3739" i="3"/>
  <c r="E3738" i="3"/>
  <c r="E3737" i="3"/>
  <c r="E3736" i="3"/>
  <c r="E3735" i="3"/>
  <c r="E3734" i="3"/>
  <c r="E3733" i="3"/>
  <c r="E3732" i="3"/>
  <c r="E3731" i="3"/>
  <c r="E3730" i="3"/>
  <c r="E3729" i="3"/>
  <c r="E3728" i="3"/>
  <c r="E3727" i="3"/>
  <c r="E3726" i="3"/>
  <c r="E3725" i="3"/>
  <c r="E3724" i="3"/>
  <c r="E3723" i="3"/>
  <c r="E3722" i="3"/>
  <c r="E3721" i="3"/>
  <c r="E3720" i="3"/>
  <c r="E3719" i="3"/>
  <c r="E3718" i="3"/>
  <c r="E3717" i="3"/>
  <c r="E3716" i="3"/>
  <c r="E3715" i="3"/>
  <c r="E3714" i="3"/>
  <c r="E3713" i="3"/>
  <c r="E3712" i="3"/>
  <c r="E3711" i="3"/>
  <c r="E3710" i="3"/>
  <c r="E3709" i="3"/>
  <c r="E3708" i="3"/>
  <c r="E3707" i="3"/>
  <c r="E3706" i="3"/>
  <c r="E3705" i="3"/>
  <c r="E3704" i="3"/>
  <c r="E3703" i="3"/>
  <c r="E3702" i="3"/>
  <c r="E3701" i="3"/>
  <c r="E3700" i="3"/>
  <c r="E3699" i="3"/>
  <c r="E3698" i="3"/>
  <c r="E3697" i="3"/>
  <c r="E3696" i="3"/>
  <c r="E3695" i="3"/>
  <c r="E3694" i="3"/>
  <c r="E3693" i="3"/>
  <c r="E3692" i="3"/>
  <c r="E3691" i="3"/>
  <c r="E3690" i="3"/>
  <c r="E3689" i="3"/>
  <c r="E3688" i="3"/>
  <c r="E3687" i="3"/>
  <c r="E3686" i="3"/>
  <c r="E3685" i="3"/>
  <c r="E3684" i="3"/>
  <c r="E3683" i="3"/>
  <c r="E3682" i="3"/>
  <c r="E3681" i="3"/>
  <c r="E3680" i="3"/>
  <c r="E3679" i="3"/>
  <c r="E3678" i="3"/>
  <c r="E3677" i="3"/>
  <c r="E3676" i="3"/>
  <c r="E3675" i="3"/>
  <c r="E3674" i="3"/>
  <c r="E3673" i="3"/>
  <c r="E3672" i="3"/>
  <c r="E3671" i="3"/>
  <c r="E3670" i="3"/>
  <c r="E3669" i="3"/>
  <c r="E3668" i="3"/>
  <c r="E3667" i="3"/>
  <c r="E3666" i="3"/>
  <c r="E3665" i="3"/>
  <c r="E3664" i="3"/>
  <c r="E3663" i="3"/>
  <c r="E3662" i="3"/>
  <c r="E3661" i="3"/>
  <c r="E3660" i="3"/>
  <c r="E3659" i="3"/>
  <c r="E3658" i="3"/>
  <c r="E3657" i="3"/>
  <c r="E3656" i="3"/>
  <c r="E3655" i="3"/>
  <c r="E3654" i="3"/>
  <c r="E3653" i="3"/>
  <c r="E3652" i="3"/>
  <c r="E3651" i="3"/>
  <c r="E3650" i="3"/>
  <c r="E3649" i="3"/>
  <c r="E3648" i="3"/>
  <c r="E3647" i="3"/>
  <c r="E3646" i="3"/>
  <c r="E3645" i="3"/>
  <c r="E3644" i="3"/>
  <c r="E3643" i="3"/>
  <c r="E3642" i="3"/>
  <c r="E3641" i="3"/>
  <c r="E3640" i="3"/>
  <c r="E3639" i="3"/>
  <c r="E3638" i="3"/>
  <c r="E3637" i="3"/>
  <c r="E3636" i="3"/>
  <c r="E3635" i="3"/>
  <c r="E3634" i="3"/>
  <c r="E3633" i="3"/>
  <c r="E3632" i="3"/>
  <c r="E3631" i="3"/>
  <c r="E3630" i="3"/>
  <c r="E3629" i="3"/>
  <c r="E3628" i="3"/>
  <c r="E3627" i="3"/>
  <c r="E3626" i="3"/>
  <c r="E3625" i="3"/>
  <c r="E3624" i="3"/>
  <c r="E3623" i="3"/>
  <c r="E3622" i="3"/>
  <c r="E3621" i="3"/>
  <c r="E3620" i="3"/>
  <c r="E3619" i="3"/>
  <c r="E3618" i="3"/>
  <c r="E3617" i="3"/>
  <c r="E3616" i="3"/>
  <c r="E3615" i="3"/>
  <c r="E3614" i="3"/>
  <c r="E3613" i="3"/>
  <c r="E3612" i="3"/>
  <c r="E3611" i="3"/>
  <c r="E3610" i="3"/>
  <c r="E3609" i="3"/>
  <c r="E3608" i="3"/>
  <c r="E3607" i="3"/>
  <c r="E3606" i="3"/>
  <c r="E3605" i="3"/>
  <c r="E3604" i="3"/>
  <c r="E3603" i="3"/>
  <c r="E3602" i="3"/>
  <c r="E3601" i="3"/>
  <c r="E3600" i="3"/>
  <c r="E3599" i="3"/>
  <c r="E3598" i="3"/>
  <c r="E3597" i="3"/>
  <c r="E3596" i="3"/>
  <c r="E3595" i="3"/>
  <c r="E3594" i="3"/>
  <c r="E3593" i="3"/>
  <c r="E3592" i="3"/>
  <c r="E3591" i="3"/>
  <c r="E3590" i="3"/>
  <c r="E3589" i="3"/>
  <c r="E3588" i="3"/>
  <c r="E3587" i="3"/>
  <c r="E3586" i="3"/>
  <c r="E3585" i="3"/>
  <c r="E3584" i="3"/>
  <c r="E3583" i="3"/>
  <c r="E3582" i="3"/>
  <c r="E3581" i="3"/>
  <c r="E3580" i="3"/>
  <c r="E3579" i="3"/>
  <c r="E3578" i="3"/>
  <c r="E3577" i="3"/>
  <c r="E3576" i="3"/>
  <c r="E3575" i="3"/>
  <c r="E3574" i="3"/>
  <c r="E3573" i="3"/>
  <c r="E3572" i="3"/>
  <c r="E3571" i="3"/>
  <c r="E3570" i="3"/>
  <c r="E3569" i="3"/>
  <c r="E3568" i="3"/>
  <c r="E3567" i="3"/>
  <c r="E3566" i="3"/>
  <c r="E3565" i="3"/>
  <c r="E3564" i="3"/>
  <c r="E3563" i="3"/>
  <c r="E3562" i="3"/>
  <c r="E3561" i="3"/>
  <c r="E3560" i="3"/>
  <c r="E3559" i="3"/>
  <c r="E3558" i="3"/>
  <c r="E3557" i="3"/>
  <c r="E3556" i="3"/>
  <c r="E3555" i="3"/>
  <c r="E3554" i="3"/>
  <c r="E3553" i="3"/>
  <c r="E3552" i="3"/>
  <c r="E3551" i="3"/>
  <c r="E3550" i="3"/>
  <c r="E3549" i="3"/>
  <c r="E3548" i="3"/>
  <c r="E3547" i="3"/>
  <c r="E3546" i="3"/>
  <c r="E3545" i="3"/>
  <c r="E3544" i="3"/>
  <c r="E3543" i="3"/>
  <c r="E3542" i="3"/>
  <c r="E3541" i="3"/>
  <c r="E3540" i="3"/>
  <c r="E3539" i="3"/>
  <c r="E3538" i="3"/>
  <c r="E3537" i="3"/>
  <c r="E3536" i="3"/>
  <c r="E3535" i="3"/>
  <c r="E3534" i="3"/>
  <c r="E3533" i="3"/>
  <c r="E3532" i="3"/>
  <c r="E3531" i="3"/>
  <c r="E3530" i="3"/>
  <c r="E3529" i="3"/>
  <c r="E3528" i="3"/>
  <c r="E3527" i="3"/>
  <c r="E3526" i="3"/>
  <c r="E3525" i="3"/>
  <c r="E3524" i="3"/>
  <c r="E3523" i="3"/>
  <c r="E3522" i="3"/>
  <c r="E3521" i="3"/>
  <c r="E3520" i="3"/>
  <c r="E3519" i="3"/>
  <c r="E3518" i="3"/>
  <c r="E3517" i="3"/>
  <c r="E3516" i="3"/>
  <c r="E3515" i="3"/>
  <c r="E3514" i="3"/>
  <c r="E3513" i="3"/>
  <c r="E3512" i="3"/>
  <c r="E3511" i="3"/>
  <c r="E3510" i="3"/>
  <c r="E3509" i="3"/>
  <c r="E3508" i="3"/>
  <c r="E3507" i="3"/>
  <c r="E3506" i="3"/>
  <c r="E3505" i="3"/>
  <c r="E3504" i="3"/>
  <c r="E3503" i="3"/>
  <c r="E3502" i="3"/>
  <c r="E3501" i="3"/>
  <c r="E3500" i="3"/>
  <c r="E3499" i="3"/>
  <c r="E3498" i="3"/>
  <c r="E3497" i="3"/>
  <c r="E3496" i="3"/>
  <c r="E3495" i="3"/>
  <c r="E3494" i="3"/>
  <c r="E3493" i="3"/>
  <c r="E3492" i="3"/>
  <c r="E3491" i="3"/>
  <c r="E3490" i="3"/>
  <c r="E3489" i="3"/>
  <c r="E3488" i="3"/>
  <c r="E3487" i="3"/>
  <c r="E3486" i="3"/>
  <c r="E3485" i="3"/>
  <c r="E3484" i="3"/>
  <c r="E3483" i="3"/>
  <c r="E3482" i="3"/>
  <c r="E3481" i="3"/>
  <c r="E3480" i="3"/>
  <c r="E3479" i="3"/>
  <c r="E3478" i="3"/>
  <c r="E3477" i="3"/>
  <c r="E3476" i="3"/>
  <c r="E3475" i="3"/>
  <c r="E3474" i="3"/>
  <c r="E3473" i="3"/>
  <c r="E3472" i="3"/>
  <c r="E3471" i="3"/>
  <c r="E3470" i="3"/>
  <c r="E3469" i="3"/>
  <c r="E3468" i="3"/>
  <c r="E3467" i="3"/>
  <c r="E3466" i="3"/>
  <c r="E3465" i="3"/>
  <c r="E3464" i="3"/>
  <c r="E3463" i="3"/>
  <c r="E3462" i="3"/>
  <c r="E3461" i="3"/>
  <c r="E3460" i="3"/>
  <c r="E3459" i="3"/>
  <c r="E3458" i="3"/>
  <c r="E3457" i="3"/>
  <c r="E3456" i="3"/>
  <c r="E3455" i="3"/>
  <c r="E3454" i="3"/>
  <c r="E3453" i="3"/>
  <c r="E3452" i="3"/>
  <c r="E3451" i="3"/>
  <c r="E3450" i="3"/>
  <c r="E3449" i="3"/>
  <c r="E3448" i="3"/>
  <c r="E3447" i="3"/>
  <c r="E3446" i="3"/>
  <c r="E3445" i="3"/>
  <c r="E3444" i="3"/>
  <c r="E3443" i="3"/>
  <c r="E3442" i="3"/>
  <c r="E3441" i="3"/>
  <c r="E3440" i="3"/>
  <c r="E3439" i="3"/>
  <c r="E3438" i="3"/>
  <c r="E3437" i="3"/>
  <c r="E3436" i="3"/>
  <c r="E3435" i="3"/>
  <c r="E3434" i="3"/>
  <c r="E3433" i="3"/>
  <c r="E3432" i="3"/>
  <c r="E3431" i="3"/>
  <c r="E3430" i="3"/>
  <c r="E3429" i="3"/>
  <c r="E3428" i="3"/>
  <c r="E3427" i="3"/>
  <c r="E3426" i="3"/>
  <c r="E3425" i="3"/>
  <c r="E3424" i="3"/>
  <c r="E3423" i="3"/>
  <c r="E3422" i="3"/>
  <c r="E3421" i="3"/>
  <c r="E3420" i="3"/>
  <c r="E3419" i="3"/>
  <c r="E3418" i="3"/>
  <c r="E3417" i="3"/>
  <c r="E3416" i="3"/>
  <c r="E3415" i="3"/>
  <c r="E3414" i="3"/>
  <c r="E3413" i="3"/>
  <c r="E3412" i="3"/>
  <c r="E3411" i="3"/>
  <c r="E3410" i="3"/>
  <c r="E3409" i="3"/>
  <c r="E3408" i="3"/>
  <c r="E3407" i="3"/>
  <c r="E3406" i="3"/>
  <c r="E3405" i="3"/>
  <c r="E3404" i="3"/>
  <c r="E3403" i="3"/>
  <c r="E3402" i="3"/>
  <c r="E3401" i="3"/>
  <c r="E3400" i="3"/>
  <c r="E3399" i="3"/>
  <c r="E3398" i="3"/>
  <c r="E3397" i="3"/>
  <c r="E3396" i="3"/>
  <c r="E3395" i="3"/>
  <c r="E3394" i="3"/>
  <c r="E3393" i="3"/>
  <c r="E3392" i="3"/>
  <c r="E3391" i="3"/>
  <c r="E3390" i="3"/>
  <c r="E3389" i="3"/>
  <c r="E3388" i="3"/>
  <c r="E3387" i="3"/>
  <c r="E3386" i="3"/>
  <c r="E3385" i="3"/>
  <c r="E3384" i="3"/>
  <c r="E3383" i="3"/>
  <c r="E3382" i="3"/>
  <c r="E3381" i="3"/>
  <c r="E3380" i="3"/>
  <c r="E3379" i="3"/>
  <c r="E3378" i="3"/>
  <c r="E3377" i="3"/>
  <c r="E3376" i="3"/>
  <c r="E3375" i="3"/>
  <c r="E3374" i="3"/>
  <c r="E3373" i="3"/>
  <c r="E3372" i="3"/>
  <c r="E3371" i="3"/>
  <c r="E3370" i="3"/>
  <c r="E3369" i="3"/>
  <c r="E3368" i="3"/>
  <c r="E3367" i="3"/>
  <c r="E3366" i="3"/>
  <c r="E3365" i="3"/>
  <c r="E3364" i="3"/>
  <c r="E3363" i="3"/>
  <c r="E3362" i="3"/>
  <c r="E3361" i="3"/>
  <c r="E3360" i="3"/>
  <c r="E3359" i="3"/>
  <c r="E3358" i="3"/>
  <c r="E3357" i="3"/>
  <c r="E3356" i="3"/>
  <c r="E3355" i="3"/>
  <c r="E3354" i="3"/>
  <c r="E3353" i="3"/>
  <c r="E3352" i="3"/>
  <c r="E3351" i="3"/>
  <c r="E3350" i="3"/>
  <c r="E3349" i="3"/>
  <c r="E3348" i="3"/>
  <c r="E3347" i="3"/>
  <c r="E3346" i="3"/>
  <c r="E3345" i="3"/>
  <c r="E3344" i="3"/>
  <c r="E3343" i="3"/>
  <c r="E3342" i="3"/>
  <c r="E3341" i="3"/>
  <c r="E3340" i="3"/>
  <c r="E3339" i="3"/>
  <c r="E3338" i="3"/>
  <c r="E3337" i="3"/>
  <c r="E3336" i="3"/>
  <c r="E3335" i="3"/>
  <c r="E3334" i="3"/>
  <c r="E3333" i="3"/>
  <c r="E3332" i="3"/>
  <c r="E3331" i="3"/>
  <c r="E3330" i="3"/>
  <c r="E3329" i="3"/>
  <c r="E3328" i="3"/>
  <c r="E3327" i="3"/>
  <c r="E3326" i="3"/>
  <c r="E3325" i="3"/>
  <c r="E3324" i="3"/>
  <c r="E3323" i="3"/>
  <c r="E3322" i="3"/>
  <c r="E3321" i="3"/>
  <c r="E3320" i="3"/>
  <c r="E3319" i="3"/>
  <c r="E3318" i="3"/>
  <c r="E3317" i="3"/>
  <c r="E3316" i="3"/>
  <c r="E3315" i="3"/>
  <c r="E3314" i="3"/>
  <c r="E3313" i="3"/>
  <c r="E3312" i="3"/>
  <c r="E3311" i="3"/>
  <c r="E3310" i="3"/>
  <c r="E3309" i="3"/>
  <c r="E3308" i="3"/>
  <c r="E3307" i="3"/>
  <c r="E3306" i="3"/>
  <c r="E3305" i="3"/>
  <c r="E3304" i="3"/>
  <c r="E3303" i="3"/>
  <c r="E3302" i="3"/>
  <c r="E3301" i="3"/>
  <c r="E3300" i="3"/>
  <c r="E3299" i="3"/>
  <c r="E3298" i="3"/>
  <c r="E3297" i="3"/>
  <c r="E3296" i="3"/>
  <c r="E3295" i="3"/>
  <c r="E3294" i="3"/>
  <c r="E3293" i="3"/>
  <c r="E3292" i="3"/>
  <c r="E3291" i="3"/>
  <c r="E3290" i="3"/>
  <c r="E3289" i="3"/>
  <c r="E3288" i="3"/>
  <c r="E3287" i="3"/>
  <c r="E3286" i="3"/>
  <c r="E3285" i="3"/>
  <c r="E3284" i="3"/>
  <c r="E3283" i="3"/>
  <c r="E3282" i="3"/>
  <c r="E3281" i="3"/>
  <c r="E3280" i="3"/>
  <c r="E3279" i="3"/>
  <c r="E3278" i="3"/>
  <c r="E3277" i="3"/>
  <c r="E3276" i="3"/>
  <c r="E3275" i="3"/>
  <c r="E3274" i="3"/>
  <c r="E3273" i="3"/>
  <c r="E3272" i="3"/>
  <c r="E3271" i="3"/>
  <c r="E3270" i="3"/>
  <c r="E3269" i="3"/>
  <c r="E3268" i="3"/>
  <c r="E3267" i="3"/>
  <c r="E3266" i="3"/>
  <c r="E3265" i="3"/>
  <c r="E3264" i="3"/>
  <c r="E3263" i="3"/>
  <c r="E3262" i="3"/>
  <c r="E3261" i="3"/>
  <c r="E3260" i="3"/>
  <c r="E3259" i="3"/>
  <c r="E3258" i="3"/>
  <c r="E3257" i="3"/>
  <c r="E3256" i="3"/>
  <c r="E3255" i="3"/>
  <c r="E3254" i="3"/>
  <c r="E3253" i="3"/>
  <c r="E3252" i="3"/>
  <c r="E3251" i="3"/>
  <c r="E3250" i="3"/>
  <c r="E3249" i="3"/>
  <c r="E3248" i="3"/>
  <c r="E3247" i="3"/>
  <c r="E3246" i="3"/>
  <c r="E3245" i="3"/>
  <c r="E3244" i="3"/>
  <c r="E3243" i="3"/>
  <c r="E3242" i="3"/>
  <c r="E3241" i="3"/>
  <c r="E3240" i="3"/>
  <c r="E3239" i="3"/>
  <c r="E3238" i="3"/>
  <c r="E3237" i="3"/>
  <c r="E3236" i="3"/>
  <c r="E3235" i="3"/>
  <c r="E3234" i="3"/>
  <c r="E3233" i="3"/>
  <c r="E3232" i="3"/>
  <c r="E3231" i="3"/>
  <c r="E3230" i="3"/>
  <c r="E3229" i="3"/>
  <c r="E3228" i="3"/>
  <c r="E3227" i="3"/>
  <c r="E3226" i="3"/>
  <c r="E3225" i="3"/>
  <c r="E3224" i="3"/>
  <c r="E3223" i="3"/>
  <c r="E3222" i="3"/>
  <c r="E3221" i="3"/>
  <c r="E3220" i="3"/>
  <c r="E3219" i="3"/>
  <c r="E3218" i="3"/>
  <c r="E3217" i="3"/>
  <c r="E3216" i="3"/>
  <c r="E3215" i="3"/>
  <c r="E3214" i="3"/>
  <c r="E3213" i="3"/>
  <c r="E3212" i="3"/>
  <c r="E3211" i="3"/>
  <c r="E3210" i="3"/>
  <c r="E3209" i="3"/>
  <c r="E3208" i="3"/>
  <c r="E3207" i="3"/>
  <c r="E3206" i="3"/>
  <c r="E3205" i="3"/>
  <c r="E3204" i="3"/>
  <c r="E3203" i="3"/>
  <c r="E3202" i="3"/>
  <c r="E3201" i="3"/>
  <c r="E3200" i="3"/>
  <c r="E3199" i="3"/>
  <c r="E3198" i="3"/>
  <c r="E3197" i="3"/>
  <c r="E3196" i="3"/>
  <c r="E3195" i="3"/>
  <c r="E3194" i="3"/>
  <c r="E3193" i="3"/>
  <c r="E3192" i="3"/>
  <c r="E3191" i="3"/>
  <c r="E3190" i="3"/>
  <c r="E3189" i="3"/>
  <c r="E3188" i="3"/>
  <c r="E3187" i="3"/>
  <c r="E3186" i="3"/>
  <c r="E3185" i="3"/>
  <c r="E3184" i="3"/>
  <c r="E3183" i="3"/>
  <c r="E3182" i="3"/>
  <c r="E3181" i="3"/>
  <c r="E3180" i="3"/>
  <c r="E3179" i="3"/>
  <c r="E3178" i="3"/>
  <c r="E3177" i="3"/>
  <c r="E3176" i="3"/>
  <c r="E3175" i="3"/>
  <c r="E3174" i="3"/>
  <c r="E3173" i="3"/>
  <c r="E3172" i="3"/>
  <c r="E3171" i="3"/>
  <c r="E3170" i="3"/>
  <c r="E3169" i="3"/>
  <c r="E3168" i="3"/>
  <c r="E3167" i="3"/>
  <c r="E3166" i="3"/>
  <c r="E3165" i="3"/>
  <c r="E3164" i="3"/>
  <c r="E3163" i="3"/>
  <c r="E3162" i="3"/>
  <c r="E3161" i="3"/>
  <c r="E3160" i="3"/>
  <c r="E3159" i="3"/>
  <c r="E3158" i="3"/>
  <c r="E3157" i="3"/>
  <c r="E3156" i="3"/>
  <c r="E3155" i="3"/>
  <c r="E3154" i="3"/>
  <c r="E3153" i="3"/>
  <c r="E3152" i="3"/>
  <c r="E3151" i="3"/>
  <c r="E3150" i="3"/>
  <c r="E3149" i="3"/>
  <c r="E3148" i="3"/>
  <c r="E3147" i="3"/>
  <c r="E3146" i="3"/>
  <c r="E3145" i="3"/>
  <c r="E3144" i="3"/>
  <c r="E3143" i="3"/>
  <c r="E3142" i="3"/>
  <c r="E3141" i="3"/>
  <c r="E3140" i="3"/>
  <c r="E3139" i="3"/>
  <c r="E3138" i="3"/>
  <c r="E3137" i="3"/>
  <c r="E3136" i="3"/>
  <c r="E3135" i="3"/>
  <c r="E3134" i="3"/>
  <c r="E3133" i="3"/>
  <c r="E3132" i="3"/>
  <c r="E3131" i="3"/>
  <c r="E3130" i="3"/>
  <c r="E3129" i="3"/>
  <c r="E3128" i="3"/>
  <c r="E3127" i="3"/>
  <c r="E3126" i="3"/>
  <c r="E3125" i="3"/>
  <c r="E3124" i="3"/>
  <c r="E3123" i="3"/>
  <c r="E3122" i="3"/>
  <c r="E3121" i="3"/>
  <c r="E3120" i="3"/>
  <c r="E3119" i="3"/>
  <c r="E3118" i="3"/>
  <c r="E3117" i="3"/>
  <c r="E3116" i="3"/>
  <c r="E3115" i="3"/>
  <c r="E3114" i="3"/>
  <c r="E3113" i="3"/>
  <c r="E3112" i="3"/>
  <c r="E3111" i="3"/>
  <c r="E3110" i="3"/>
  <c r="E3109" i="3"/>
  <c r="E3108" i="3"/>
  <c r="E3107" i="3"/>
  <c r="E3106" i="3"/>
  <c r="E3105" i="3"/>
  <c r="E3104" i="3"/>
  <c r="E3103" i="3"/>
  <c r="E3102" i="3"/>
  <c r="E3101" i="3"/>
  <c r="E3100" i="3"/>
  <c r="E3099" i="3"/>
  <c r="E3098" i="3"/>
  <c r="E3097" i="3"/>
  <c r="E3096" i="3"/>
  <c r="E3095" i="3"/>
  <c r="E3094" i="3"/>
  <c r="E3093" i="3"/>
  <c r="E3092" i="3"/>
  <c r="E3091" i="3"/>
  <c r="E3090" i="3"/>
  <c r="E3089" i="3"/>
  <c r="E3088" i="3"/>
  <c r="E3087" i="3"/>
  <c r="E3086" i="3"/>
  <c r="E3085" i="3"/>
  <c r="E3084" i="3"/>
  <c r="E3083" i="3"/>
  <c r="E3082" i="3"/>
  <c r="E3081" i="3"/>
  <c r="E3080" i="3"/>
  <c r="E3079" i="3"/>
  <c r="E3078" i="3"/>
  <c r="E3077" i="3"/>
  <c r="E3076" i="3"/>
  <c r="E3075" i="3"/>
  <c r="E3074" i="3"/>
  <c r="E3073" i="3"/>
  <c r="E3072" i="3"/>
  <c r="E3071" i="3"/>
  <c r="E3070" i="3"/>
  <c r="E3069" i="3"/>
  <c r="E3068" i="3"/>
  <c r="E3067" i="3"/>
  <c r="E3066" i="3"/>
  <c r="E3065" i="3"/>
  <c r="E3064" i="3"/>
  <c r="E3063" i="3"/>
  <c r="E3062" i="3"/>
  <c r="E3061" i="3"/>
  <c r="E3060" i="3"/>
  <c r="E3059" i="3"/>
  <c r="E3058" i="3"/>
  <c r="E3057" i="3"/>
  <c r="E3056" i="3"/>
  <c r="E3055" i="3"/>
  <c r="E3054" i="3"/>
  <c r="E3053" i="3"/>
  <c r="E3052" i="3"/>
  <c r="E3051" i="3"/>
  <c r="E3050" i="3"/>
  <c r="E3049" i="3"/>
  <c r="E3048" i="3"/>
  <c r="E3047" i="3"/>
  <c r="E3046" i="3"/>
  <c r="E3045" i="3"/>
  <c r="E3044" i="3"/>
  <c r="E3043" i="3"/>
  <c r="E3042" i="3"/>
  <c r="E3041" i="3"/>
  <c r="E3040" i="3"/>
  <c r="E3039" i="3"/>
  <c r="E3038" i="3"/>
  <c r="E3037" i="3"/>
  <c r="E3036" i="3"/>
  <c r="E3035" i="3"/>
  <c r="E3034" i="3"/>
  <c r="E3033" i="3"/>
  <c r="E3032" i="3"/>
  <c r="E3031" i="3"/>
  <c r="E3030" i="3"/>
  <c r="E3029" i="3"/>
  <c r="E3028" i="3"/>
  <c r="E3027" i="3"/>
  <c r="E3026" i="3"/>
  <c r="E3025" i="3"/>
  <c r="E3024" i="3"/>
  <c r="E3023" i="3"/>
  <c r="E3022" i="3"/>
  <c r="E3021" i="3"/>
  <c r="E3020" i="3"/>
  <c r="E3019" i="3"/>
  <c r="E3018" i="3"/>
  <c r="E3017" i="3"/>
  <c r="E3016" i="3"/>
  <c r="E3015" i="3"/>
  <c r="E3014" i="3"/>
  <c r="E3013" i="3"/>
  <c r="E3012" i="3"/>
  <c r="E3011" i="3"/>
  <c r="E3010" i="3"/>
  <c r="E3009" i="3"/>
  <c r="E3008" i="3"/>
  <c r="E3007" i="3"/>
  <c r="E3006" i="3"/>
  <c r="E3005" i="3"/>
  <c r="E3004" i="3"/>
  <c r="E3003" i="3"/>
  <c r="E3002" i="3"/>
  <c r="E3001" i="3"/>
  <c r="E3000" i="3"/>
  <c r="E2999" i="3"/>
  <c r="E2998" i="3"/>
  <c r="E2997" i="3"/>
  <c r="E2996" i="3"/>
  <c r="E2995" i="3"/>
  <c r="E2994" i="3"/>
  <c r="E2993" i="3"/>
  <c r="E2992" i="3"/>
  <c r="E2991" i="3"/>
  <c r="E2990" i="3"/>
  <c r="E2989" i="3"/>
  <c r="E2988" i="3"/>
  <c r="E2987" i="3"/>
  <c r="E2986" i="3"/>
  <c r="E2985" i="3"/>
  <c r="E2984" i="3"/>
  <c r="E2983" i="3"/>
  <c r="E2982" i="3"/>
  <c r="E2981" i="3"/>
  <c r="E2980" i="3"/>
  <c r="E2979" i="3"/>
  <c r="E2978" i="3"/>
  <c r="E2977" i="3"/>
  <c r="E2976" i="3"/>
  <c r="E2975" i="3"/>
  <c r="E2974" i="3"/>
  <c r="E2973" i="3"/>
  <c r="E2972" i="3"/>
  <c r="E2971" i="3"/>
  <c r="E2970" i="3"/>
  <c r="E2969" i="3"/>
  <c r="E2968" i="3"/>
  <c r="E2967" i="3"/>
  <c r="E2966" i="3"/>
  <c r="E2965" i="3"/>
  <c r="E2964" i="3"/>
  <c r="E2963" i="3"/>
  <c r="E2962" i="3"/>
  <c r="E2961" i="3"/>
  <c r="E2960" i="3"/>
  <c r="E2959" i="3"/>
  <c r="E2958" i="3"/>
  <c r="E2957" i="3"/>
  <c r="E2956" i="3"/>
  <c r="E2955" i="3"/>
  <c r="E2954" i="3"/>
  <c r="E2953" i="3"/>
  <c r="E2952" i="3"/>
  <c r="E2951" i="3"/>
  <c r="E2950" i="3"/>
  <c r="E2949" i="3"/>
  <c r="E2948" i="3"/>
  <c r="E2947" i="3"/>
  <c r="E2946" i="3"/>
  <c r="E2945" i="3"/>
  <c r="E2944" i="3"/>
  <c r="E2943" i="3"/>
  <c r="E2942" i="3"/>
  <c r="E2941" i="3"/>
  <c r="E2940" i="3"/>
  <c r="E2939" i="3"/>
  <c r="E2938" i="3"/>
  <c r="E2937" i="3"/>
  <c r="E2936" i="3"/>
  <c r="E2935" i="3"/>
  <c r="E2934" i="3"/>
  <c r="E2933" i="3"/>
  <c r="E2932" i="3"/>
  <c r="E2931" i="3"/>
  <c r="E2930" i="3"/>
  <c r="E2929" i="3"/>
  <c r="E2928" i="3"/>
  <c r="E2927" i="3"/>
  <c r="E2926" i="3"/>
  <c r="E2925" i="3"/>
  <c r="E2924" i="3"/>
  <c r="E2923" i="3"/>
  <c r="E2922" i="3"/>
  <c r="E2921" i="3"/>
  <c r="E2920" i="3"/>
  <c r="E2919" i="3"/>
  <c r="E2918" i="3"/>
  <c r="E2917" i="3"/>
  <c r="E2916" i="3"/>
  <c r="E2915" i="3"/>
  <c r="E2914" i="3"/>
  <c r="E2913" i="3"/>
  <c r="E2912" i="3"/>
  <c r="E2911" i="3"/>
  <c r="E2910" i="3"/>
  <c r="E2909" i="3"/>
  <c r="E2908" i="3"/>
  <c r="E2907" i="3"/>
  <c r="E2906" i="3"/>
  <c r="E2905" i="3"/>
  <c r="E2904" i="3"/>
  <c r="E2903" i="3"/>
  <c r="E2902" i="3"/>
  <c r="E2901" i="3"/>
  <c r="E2900" i="3"/>
  <c r="E2899" i="3"/>
  <c r="E2898" i="3"/>
  <c r="E2897" i="3"/>
  <c r="E2896" i="3"/>
  <c r="E2895" i="3"/>
  <c r="E2894" i="3"/>
  <c r="E2893" i="3"/>
  <c r="E2892" i="3"/>
  <c r="E2891" i="3"/>
  <c r="E2890" i="3"/>
  <c r="E2889" i="3"/>
  <c r="E2888" i="3"/>
  <c r="E2887" i="3"/>
  <c r="E2886" i="3"/>
  <c r="E2885" i="3"/>
  <c r="E2884" i="3"/>
  <c r="E2883" i="3"/>
  <c r="E2882" i="3"/>
  <c r="E2881" i="3"/>
  <c r="E2880" i="3"/>
  <c r="E2879" i="3"/>
  <c r="E2878" i="3"/>
  <c r="E2877" i="3"/>
  <c r="E2876" i="3"/>
  <c r="E2875" i="3"/>
  <c r="E2874" i="3"/>
  <c r="E2873" i="3"/>
  <c r="E2872" i="3"/>
  <c r="E2871" i="3"/>
  <c r="E2870" i="3"/>
  <c r="E2869" i="3"/>
  <c r="E2868" i="3"/>
  <c r="E2867" i="3"/>
  <c r="E2866" i="3"/>
  <c r="E2865" i="3"/>
  <c r="E2864" i="3"/>
  <c r="E2863" i="3"/>
  <c r="E2862" i="3"/>
  <c r="E2861" i="3"/>
  <c r="E2860" i="3"/>
  <c r="E2859" i="3"/>
  <c r="E2858" i="3"/>
  <c r="E2857" i="3"/>
  <c r="E2856" i="3"/>
  <c r="E2855" i="3"/>
  <c r="E2854" i="3"/>
  <c r="E2853" i="3"/>
  <c r="E2852" i="3"/>
  <c r="E2851" i="3"/>
  <c r="E2850" i="3"/>
  <c r="E2849" i="3"/>
  <c r="E2848" i="3"/>
  <c r="E2847" i="3"/>
  <c r="E2846" i="3"/>
  <c r="E2845" i="3"/>
  <c r="E2844" i="3"/>
  <c r="E2843" i="3"/>
  <c r="E2842" i="3"/>
  <c r="E2841" i="3"/>
  <c r="E2840" i="3"/>
  <c r="E2839" i="3"/>
  <c r="E2838" i="3"/>
  <c r="E2837" i="3"/>
  <c r="E2836" i="3"/>
  <c r="E2835" i="3"/>
  <c r="E2834" i="3"/>
  <c r="E2833" i="3"/>
  <c r="E2832" i="3"/>
  <c r="E2831" i="3"/>
  <c r="E2830" i="3"/>
  <c r="E2829" i="3"/>
  <c r="E2828" i="3"/>
  <c r="E2827" i="3"/>
  <c r="E2826" i="3"/>
  <c r="E2825" i="3"/>
  <c r="E2824" i="3"/>
  <c r="E2823" i="3"/>
  <c r="E2822" i="3"/>
  <c r="E2821" i="3"/>
  <c r="E2820" i="3"/>
  <c r="E2819" i="3"/>
  <c r="E2818" i="3"/>
  <c r="E2817" i="3"/>
  <c r="E2816" i="3"/>
  <c r="E2815" i="3"/>
  <c r="E2814" i="3"/>
  <c r="E2813" i="3"/>
  <c r="E2812" i="3"/>
  <c r="E2811" i="3"/>
  <c r="E2810" i="3"/>
  <c r="E2809" i="3"/>
  <c r="E2808" i="3"/>
  <c r="E2807" i="3"/>
  <c r="E2806" i="3"/>
  <c r="E2805" i="3"/>
  <c r="E2804" i="3"/>
  <c r="E2803" i="3"/>
  <c r="E2802" i="3"/>
  <c r="E2801" i="3"/>
  <c r="E2800" i="3"/>
  <c r="E2799" i="3"/>
  <c r="E2798" i="3"/>
  <c r="E2797" i="3"/>
  <c r="E2796" i="3"/>
  <c r="E2795" i="3"/>
  <c r="E2794" i="3"/>
  <c r="E2793" i="3"/>
  <c r="E2792" i="3"/>
  <c r="E2791" i="3"/>
  <c r="E2790" i="3"/>
  <c r="E2789" i="3"/>
  <c r="E2788" i="3"/>
  <c r="E2787" i="3"/>
  <c r="E2786" i="3"/>
  <c r="E2785" i="3"/>
  <c r="E2784" i="3"/>
  <c r="E2783" i="3"/>
  <c r="E2782" i="3"/>
  <c r="E2781" i="3"/>
  <c r="E2780" i="3"/>
  <c r="E2779" i="3"/>
  <c r="E2778" i="3"/>
  <c r="E2777" i="3"/>
  <c r="E2776" i="3"/>
  <c r="E2775" i="3"/>
  <c r="E2774" i="3"/>
  <c r="E2773" i="3"/>
  <c r="E2772" i="3"/>
  <c r="E2771" i="3"/>
  <c r="E2770" i="3"/>
  <c r="E2769" i="3"/>
  <c r="E2768" i="3"/>
  <c r="E2767" i="3"/>
  <c r="E2766" i="3"/>
  <c r="E2765" i="3"/>
  <c r="E2764" i="3"/>
  <c r="E2763" i="3"/>
  <c r="E2762" i="3"/>
  <c r="E2761" i="3"/>
  <c r="E2760" i="3"/>
  <c r="E2759" i="3"/>
  <c r="E2758" i="3"/>
  <c r="E2757" i="3"/>
  <c r="E2756" i="3"/>
  <c r="E2755" i="3"/>
  <c r="E2754" i="3"/>
  <c r="E2753" i="3"/>
  <c r="E2752" i="3"/>
  <c r="E2751" i="3"/>
  <c r="E2750" i="3"/>
  <c r="E2749" i="3"/>
  <c r="E2748" i="3"/>
  <c r="E2747" i="3"/>
  <c r="E2746" i="3"/>
  <c r="E2745" i="3"/>
  <c r="E2744" i="3"/>
  <c r="E2743" i="3"/>
  <c r="E2742" i="3"/>
  <c r="E2741" i="3"/>
  <c r="E2740" i="3"/>
  <c r="E2739" i="3"/>
  <c r="E2738" i="3"/>
  <c r="E2737" i="3"/>
  <c r="E2736" i="3"/>
  <c r="E2735" i="3"/>
  <c r="E2734" i="3"/>
  <c r="E2733" i="3"/>
  <c r="E2732" i="3"/>
  <c r="E2731" i="3"/>
  <c r="E2730" i="3"/>
  <c r="E2729" i="3"/>
  <c r="E2728" i="3"/>
  <c r="E2727" i="3"/>
  <c r="E2726" i="3"/>
  <c r="E2725" i="3"/>
  <c r="E2724" i="3"/>
  <c r="E2723" i="3"/>
  <c r="E2722" i="3"/>
  <c r="E2721" i="3"/>
  <c r="E2720" i="3"/>
  <c r="E2719" i="3"/>
  <c r="E2718" i="3"/>
  <c r="E2717" i="3"/>
  <c r="E2716" i="3"/>
  <c r="E2715" i="3"/>
  <c r="E2714" i="3"/>
  <c r="E2713" i="3"/>
  <c r="E2712" i="3"/>
  <c r="E2711" i="3"/>
  <c r="E2710" i="3"/>
  <c r="E2709" i="3"/>
  <c r="E2708" i="3"/>
  <c r="E2707" i="3"/>
  <c r="E2706" i="3"/>
  <c r="E2705" i="3"/>
  <c r="E2704" i="3"/>
  <c r="E2703" i="3"/>
  <c r="E2702" i="3"/>
  <c r="E2701" i="3"/>
  <c r="E2700" i="3"/>
  <c r="E2699" i="3"/>
  <c r="E2698" i="3"/>
  <c r="E2697" i="3"/>
  <c r="E2696" i="3"/>
  <c r="E2695" i="3"/>
  <c r="E2694" i="3"/>
  <c r="E2693" i="3"/>
  <c r="E2692" i="3"/>
  <c r="E2691" i="3"/>
  <c r="E2690" i="3"/>
  <c r="E2689" i="3"/>
  <c r="E2688" i="3"/>
  <c r="E2687" i="3"/>
  <c r="E2686" i="3"/>
  <c r="E2685" i="3"/>
  <c r="E2684" i="3"/>
  <c r="E2683" i="3"/>
  <c r="E2682" i="3"/>
  <c r="E2681" i="3"/>
  <c r="E2680" i="3"/>
  <c r="E2679" i="3"/>
  <c r="E2678" i="3"/>
  <c r="E2677" i="3"/>
  <c r="E2676" i="3"/>
  <c r="E2675" i="3"/>
  <c r="E2674" i="3"/>
  <c r="E2673" i="3"/>
  <c r="E2672" i="3"/>
  <c r="E2671" i="3"/>
  <c r="E2670" i="3"/>
  <c r="E2669" i="3"/>
  <c r="E2668" i="3"/>
  <c r="E2667" i="3"/>
  <c r="E2666" i="3"/>
  <c r="E2665" i="3"/>
  <c r="E2664" i="3"/>
  <c r="E2663" i="3"/>
  <c r="E2662" i="3"/>
  <c r="E2661" i="3"/>
  <c r="E2660" i="3"/>
  <c r="E2659" i="3"/>
  <c r="E2658" i="3"/>
  <c r="E2657" i="3"/>
  <c r="E2656" i="3"/>
  <c r="E2655" i="3"/>
  <c r="E2654" i="3"/>
  <c r="E2653" i="3"/>
  <c r="E2652" i="3"/>
  <c r="E2651" i="3"/>
  <c r="E2650" i="3"/>
  <c r="E2649" i="3"/>
  <c r="E2648" i="3"/>
  <c r="E2647" i="3"/>
  <c r="E2646" i="3"/>
  <c r="E2645" i="3"/>
  <c r="E2644" i="3"/>
  <c r="E2643" i="3"/>
  <c r="E2642" i="3"/>
  <c r="E2641" i="3"/>
  <c r="E2640" i="3"/>
  <c r="E2639" i="3"/>
  <c r="E2638" i="3"/>
  <c r="E2637" i="3"/>
  <c r="E2636" i="3"/>
  <c r="E2635" i="3"/>
  <c r="E2634" i="3"/>
  <c r="E2633" i="3"/>
  <c r="E2632" i="3"/>
  <c r="E2631" i="3"/>
  <c r="E2630" i="3"/>
  <c r="E2629" i="3"/>
  <c r="E2628" i="3"/>
  <c r="E2627" i="3"/>
  <c r="E2626" i="3"/>
  <c r="E2625" i="3"/>
  <c r="E2624" i="3"/>
  <c r="E2623" i="3"/>
  <c r="E2622" i="3"/>
  <c r="E2621" i="3"/>
  <c r="E2620" i="3"/>
  <c r="E2619" i="3"/>
  <c r="E2618" i="3"/>
  <c r="E2617" i="3"/>
  <c r="E2616" i="3"/>
  <c r="E2615" i="3"/>
  <c r="E2614" i="3"/>
  <c r="E2613" i="3"/>
  <c r="E2612" i="3"/>
  <c r="E2611" i="3"/>
  <c r="E2610" i="3"/>
  <c r="E2609" i="3"/>
  <c r="E2608" i="3"/>
  <c r="E2607" i="3"/>
  <c r="E2606" i="3"/>
  <c r="E2605" i="3"/>
  <c r="E2604" i="3"/>
  <c r="E2603" i="3"/>
  <c r="E2602" i="3"/>
  <c r="E2601" i="3"/>
  <c r="E2600" i="3"/>
  <c r="E2599" i="3"/>
  <c r="E2598" i="3"/>
  <c r="E2597" i="3"/>
  <c r="E2596" i="3"/>
  <c r="E2595" i="3"/>
  <c r="E2594" i="3"/>
  <c r="E2593" i="3"/>
  <c r="E2592" i="3"/>
  <c r="E2591" i="3"/>
  <c r="E2590" i="3"/>
  <c r="E2589" i="3"/>
  <c r="E2588" i="3"/>
  <c r="E2587" i="3"/>
  <c r="E2586" i="3"/>
  <c r="E2585" i="3"/>
  <c r="E2584" i="3"/>
  <c r="E2583" i="3"/>
  <c r="E2582" i="3"/>
  <c r="E2581" i="3"/>
  <c r="E2580" i="3"/>
  <c r="E2579" i="3"/>
  <c r="E2578" i="3"/>
  <c r="E2577" i="3"/>
  <c r="E2576" i="3"/>
  <c r="E2575" i="3"/>
  <c r="E2574" i="3"/>
  <c r="E2573" i="3"/>
  <c r="E2572" i="3"/>
  <c r="E2571" i="3"/>
  <c r="E2570" i="3"/>
  <c r="E2569" i="3"/>
  <c r="E2568" i="3"/>
  <c r="E2567" i="3"/>
  <c r="E2566" i="3"/>
  <c r="E2565" i="3"/>
  <c r="E2564" i="3"/>
  <c r="E2563" i="3"/>
  <c r="E2562" i="3"/>
  <c r="E2561" i="3"/>
  <c r="E2560" i="3"/>
  <c r="E2559" i="3"/>
  <c r="E2558" i="3"/>
  <c r="E2557" i="3"/>
  <c r="E2556" i="3"/>
  <c r="E2555" i="3"/>
  <c r="E2554" i="3"/>
  <c r="E2553" i="3"/>
  <c r="E2552" i="3"/>
  <c r="E2551" i="3"/>
  <c r="E2550" i="3"/>
  <c r="E2549" i="3"/>
  <c r="E2548" i="3"/>
  <c r="E2547" i="3"/>
  <c r="E2546" i="3"/>
  <c r="E2545" i="3"/>
  <c r="E2544" i="3"/>
  <c r="E2543" i="3"/>
  <c r="E2542" i="3"/>
  <c r="E2541" i="3"/>
  <c r="E2540" i="3"/>
  <c r="E2539" i="3"/>
  <c r="E2538" i="3"/>
  <c r="E2537" i="3"/>
  <c r="E2536" i="3"/>
  <c r="E2535" i="3"/>
  <c r="E2534" i="3"/>
  <c r="E2533" i="3"/>
  <c r="E2532" i="3"/>
  <c r="E2531" i="3"/>
  <c r="E2530" i="3"/>
  <c r="E2529" i="3"/>
  <c r="E2528" i="3"/>
  <c r="E2527" i="3"/>
  <c r="E2526" i="3"/>
  <c r="E2525" i="3"/>
  <c r="E2524" i="3"/>
  <c r="E2523" i="3"/>
  <c r="E2522" i="3"/>
  <c r="E2521" i="3"/>
  <c r="E2520" i="3"/>
  <c r="E2519" i="3"/>
  <c r="E2518" i="3"/>
  <c r="E2517" i="3"/>
  <c r="E2516" i="3"/>
  <c r="E2515" i="3"/>
  <c r="E2514" i="3"/>
  <c r="E2513" i="3"/>
  <c r="E2512" i="3"/>
  <c r="E2511" i="3"/>
  <c r="E2510" i="3"/>
  <c r="E2509" i="3"/>
  <c r="E2508" i="3"/>
  <c r="E2507" i="3"/>
  <c r="E2506" i="3"/>
  <c r="E2505" i="3"/>
  <c r="E2504" i="3"/>
  <c r="E2503" i="3"/>
  <c r="E2502" i="3"/>
  <c r="E2501" i="3"/>
  <c r="E2500" i="3"/>
  <c r="E2499" i="3"/>
  <c r="E2498" i="3"/>
  <c r="E2497" i="3"/>
  <c r="E2496" i="3"/>
  <c r="E2495" i="3"/>
  <c r="E2494" i="3"/>
  <c r="E2493" i="3"/>
  <c r="E2492" i="3"/>
  <c r="E2491" i="3"/>
  <c r="E2490" i="3"/>
  <c r="E2489" i="3"/>
  <c r="E2488" i="3"/>
  <c r="E2487" i="3"/>
  <c r="E2486" i="3"/>
  <c r="E2485" i="3"/>
  <c r="E2484" i="3"/>
  <c r="E2483" i="3"/>
  <c r="E2482" i="3"/>
  <c r="E2481" i="3"/>
  <c r="E2480" i="3"/>
  <c r="E2479" i="3"/>
  <c r="E2478" i="3"/>
  <c r="E2477" i="3"/>
  <c r="E2476" i="3"/>
  <c r="E2475" i="3"/>
  <c r="E2474" i="3"/>
  <c r="E2473" i="3"/>
  <c r="E2472" i="3"/>
  <c r="E2471" i="3"/>
  <c r="E2470" i="3"/>
  <c r="E2469" i="3"/>
  <c r="E2468" i="3"/>
  <c r="E2467" i="3"/>
  <c r="E2466" i="3"/>
  <c r="E2465" i="3"/>
  <c r="E2464" i="3"/>
  <c r="E2463" i="3"/>
  <c r="E2462" i="3"/>
  <c r="E2461" i="3"/>
  <c r="E2460" i="3"/>
  <c r="E2459" i="3"/>
  <c r="E2458" i="3"/>
  <c r="E2457" i="3"/>
  <c r="E2456" i="3"/>
  <c r="E2455" i="3"/>
  <c r="E2454" i="3"/>
  <c r="E2453" i="3"/>
  <c r="E2452" i="3"/>
  <c r="E2451" i="3"/>
  <c r="E2450" i="3"/>
  <c r="E2449" i="3"/>
  <c r="E2448" i="3"/>
  <c r="E2447" i="3"/>
  <c r="E2446" i="3"/>
  <c r="E2445" i="3"/>
  <c r="E2444" i="3"/>
  <c r="E2443" i="3"/>
  <c r="E2442" i="3"/>
  <c r="E2441" i="3"/>
  <c r="E2440" i="3"/>
  <c r="E2439" i="3"/>
  <c r="E2438" i="3"/>
  <c r="E2437" i="3"/>
  <c r="E2436" i="3"/>
  <c r="E2435" i="3"/>
  <c r="E2434" i="3"/>
  <c r="E2433" i="3"/>
  <c r="E2432" i="3"/>
  <c r="E2431" i="3"/>
  <c r="E2430" i="3"/>
  <c r="E2429" i="3"/>
  <c r="E2428" i="3"/>
  <c r="E2427" i="3"/>
  <c r="E2426" i="3"/>
  <c r="E2425" i="3"/>
  <c r="E2424" i="3"/>
  <c r="E2423" i="3"/>
  <c r="E2422" i="3"/>
  <c r="E2421" i="3"/>
  <c r="E2420" i="3"/>
  <c r="E2419" i="3"/>
  <c r="E2418" i="3"/>
  <c r="E2417" i="3"/>
  <c r="E2416" i="3"/>
  <c r="E2415" i="3"/>
  <c r="E2414" i="3"/>
  <c r="E2413" i="3"/>
  <c r="E2412" i="3"/>
  <c r="E2411" i="3"/>
  <c r="E2410" i="3"/>
  <c r="E2409" i="3"/>
  <c r="E2408" i="3"/>
  <c r="E2407" i="3"/>
  <c r="E2406" i="3"/>
  <c r="E2405" i="3"/>
  <c r="E2404" i="3"/>
  <c r="E2403" i="3"/>
  <c r="E2402" i="3"/>
  <c r="E2401" i="3"/>
  <c r="E2400" i="3"/>
  <c r="E2399" i="3"/>
  <c r="E2398" i="3"/>
  <c r="E2397" i="3"/>
  <c r="E2396" i="3"/>
  <c r="E2395" i="3"/>
  <c r="E2394" i="3"/>
  <c r="E2393" i="3"/>
  <c r="E2392" i="3"/>
  <c r="E2391" i="3"/>
  <c r="E2390" i="3"/>
  <c r="E2389" i="3"/>
  <c r="E2388" i="3"/>
  <c r="E2387" i="3"/>
  <c r="E2386" i="3"/>
  <c r="E2385" i="3"/>
  <c r="E2384" i="3"/>
  <c r="E2383" i="3"/>
  <c r="E2382" i="3"/>
  <c r="E2381" i="3"/>
  <c r="E2380" i="3"/>
  <c r="E2379" i="3"/>
  <c r="E2378" i="3"/>
  <c r="E2377" i="3"/>
  <c r="E2376" i="3"/>
  <c r="E2375" i="3"/>
  <c r="E2374" i="3"/>
  <c r="E2373" i="3"/>
  <c r="E2372" i="3"/>
  <c r="E2371" i="3"/>
  <c r="E2370" i="3"/>
  <c r="E2369" i="3"/>
  <c r="E2368" i="3"/>
  <c r="E2367" i="3"/>
  <c r="E2366" i="3"/>
  <c r="E2365" i="3"/>
  <c r="E2364" i="3"/>
  <c r="E2363" i="3"/>
  <c r="E2362" i="3"/>
  <c r="E2361" i="3"/>
  <c r="E2360" i="3"/>
  <c r="E2359" i="3"/>
  <c r="E2358" i="3"/>
  <c r="E2357" i="3"/>
  <c r="E2356" i="3"/>
  <c r="E2355" i="3"/>
  <c r="E2354" i="3"/>
  <c r="E2353" i="3"/>
  <c r="E2352" i="3"/>
  <c r="E2351" i="3"/>
  <c r="E2350" i="3"/>
  <c r="E2349" i="3"/>
  <c r="E2348" i="3"/>
  <c r="E2347" i="3"/>
  <c r="E2346" i="3"/>
  <c r="E2345" i="3"/>
  <c r="E2344" i="3"/>
  <c r="E2343" i="3"/>
  <c r="E2342" i="3"/>
  <c r="E2341" i="3"/>
  <c r="E2340" i="3"/>
  <c r="E2339" i="3"/>
  <c r="E2338" i="3"/>
  <c r="E2337" i="3"/>
  <c r="E2336" i="3"/>
  <c r="E2335" i="3"/>
  <c r="E2334" i="3"/>
  <c r="E2333" i="3"/>
  <c r="E2332" i="3"/>
  <c r="E2331" i="3"/>
  <c r="E2330" i="3"/>
  <c r="E2329" i="3"/>
  <c r="E2328" i="3"/>
  <c r="E2327" i="3"/>
  <c r="E2326" i="3"/>
  <c r="E2325" i="3"/>
  <c r="E2324" i="3"/>
  <c r="E2323" i="3"/>
  <c r="E2322" i="3"/>
  <c r="E2321" i="3"/>
  <c r="E2320" i="3"/>
  <c r="E2319" i="3"/>
  <c r="E2318" i="3"/>
  <c r="E2317" i="3"/>
  <c r="E2316" i="3"/>
  <c r="E2315" i="3"/>
  <c r="E2314" i="3"/>
  <c r="E2313" i="3"/>
  <c r="E2312" i="3"/>
  <c r="E2311" i="3"/>
  <c r="E2310" i="3"/>
  <c r="E2309" i="3"/>
  <c r="E2308" i="3"/>
  <c r="E2307" i="3"/>
  <c r="E2306" i="3"/>
  <c r="E2305" i="3"/>
  <c r="E2304" i="3"/>
  <c r="E2303" i="3"/>
  <c r="E2302" i="3"/>
  <c r="E2301" i="3"/>
  <c r="E2300" i="3"/>
  <c r="E2299" i="3"/>
  <c r="E2298" i="3"/>
  <c r="E2297" i="3"/>
  <c r="E2296" i="3"/>
  <c r="E2295" i="3"/>
  <c r="E2294" i="3"/>
  <c r="E2293" i="3"/>
  <c r="E2292" i="3"/>
  <c r="E2291" i="3"/>
  <c r="E2290" i="3"/>
  <c r="E2289" i="3"/>
  <c r="E2288" i="3"/>
  <c r="E2287" i="3"/>
  <c r="E2286" i="3"/>
  <c r="E2285" i="3"/>
  <c r="E2284" i="3"/>
  <c r="E2283" i="3"/>
  <c r="E2282" i="3"/>
  <c r="E2281" i="3"/>
  <c r="E2280" i="3"/>
  <c r="E2279" i="3"/>
  <c r="E2278" i="3"/>
  <c r="E2277" i="3"/>
  <c r="E2276" i="3"/>
  <c r="E2275" i="3"/>
  <c r="E2274" i="3"/>
  <c r="E2273" i="3"/>
  <c r="E2272" i="3"/>
  <c r="E2271" i="3"/>
  <c r="E2270" i="3"/>
  <c r="E2269" i="3"/>
  <c r="E2268" i="3"/>
  <c r="E2267" i="3"/>
  <c r="E2266" i="3"/>
  <c r="E2265" i="3"/>
  <c r="E2264" i="3"/>
  <c r="E2263" i="3"/>
  <c r="E2262" i="3"/>
  <c r="E2261" i="3"/>
  <c r="E2260" i="3"/>
  <c r="E2259" i="3"/>
  <c r="E2258" i="3"/>
  <c r="E2257" i="3"/>
  <c r="E2256" i="3"/>
  <c r="E2255" i="3"/>
  <c r="E2254" i="3"/>
  <c r="E2253" i="3"/>
  <c r="E2252" i="3"/>
  <c r="E2251" i="3"/>
  <c r="E2250" i="3"/>
  <c r="E2249" i="3"/>
  <c r="E2248" i="3"/>
  <c r="E2247" i="3"/>
  <c r="E2246" i="3"/>
  <c r="E2245" i="3"/>
  <c r="E2244" i="3"/>
  <c r="E2243" i="3"/>
  <c r="E2242" i="3"/>
  <c r="E2241" i="3"/>
  <c r="E2240" i="3"/>
  <c r="E2239" i="3"/>
  <c r="E2238" i="3"/>
  <c r="E2237" i="3"/>
  <c r="E2236" i="3"/>
  <c r="E2235" i="3"/>
  <c r="E2234" i="3"/>
  <c r="E2233" i="3"/>
  <c r="E2232" i="3"/>
  <c r="E2231" i="3"/>
  <c r="E2230" i="3"/>
  <c r="E2229" i="3"/>
  <c r="E2228" i="3"/>
  <c r="E2227" i="3"/>
  <c r="E2226" i="3"/>
  <c r="E2225" i="3"/>
  <c r="E2224" i="3"/>
  <c r="E2223" i="3"/>
  <c r="E2222" i="3"/>
  <c r="E2221" i="3"/>
  <c r="E2220" i="3"/>
  <c r="E2219" i="3"/>
  <c r="E2218" i="3"/>
  <c r="E2217" i="3"/>
  <c r="E2216" i="3"/>
  <c r="E2215" i="3"/>
  <c r="E2214" i="3"/>
  <c r="E2213" i="3"/>
  <c r="E2212" i="3"/>
  <c r="E2211" i="3"/>
  <c r="E2210" i="3"/>
  <c r="E2209" i="3"/>
  <c r="E2208" i="3"/>
  <c r="E2207" i="3"/>
  <c r="E2206" i="3"/>
  <c r="E2205" i="3"/>
  <c r="E2204" i="3"/>
  <c r="E2203" i="3"/>
  <c r="E2202" i="3"/>
  <c r="E2201" i="3"/>
  <c r="E2200" i="3"/>
  <c r="E2199" i="3"/>
  <c r="E2198" i="3"/>
  <c r="E2197" i="3"/>
  <c r="E2196" i="3"/>
  <c r="E2195" i="3"/>
  <c r="E2194" i="3"/>
  <c r="E2193" i="3"/>
  <c r="E2192" i="3"/>
  <c r="E2191" i="3"/>
  <c r="E2190" i="3"/>
  <c r="E2189" i="3"/>
  <c r="E2188" i="3"/>
  <c r="E2187" i="3"/>
  <c r="E2186" i="3"/>
  <c r="E2185" i="3"/>
  <c r="E2184" i="3"/>
  <c r="E2183" i="3"/>
  <c r="E2182" i="3"/>
  <c r="E2181" i="3"/>
  <c r="E2180" i="3"/>
  <c r="E2179" i="3"/>
  <c r="E2178" i="3"/>
  <c r="E2177" i="3"/>
  <c r="E2176" i="3"/>
  <c r="E2175" i="3"/>
  <c r="E2174" i="3"/>
  <c r="E2173" i="3"/>
  <c r="E2172" i="3"/>
  <c r="E2171" i="3"/>
  <c r="E2170" i="3"/>
  <c r="E2169" i="3"/>
  <c r="E2168" i="3"/>
  <c r="E2167" i="3"/>
  <c r="E2166" i="3"/>
  <c r="E2165" i="3"/>
  <c r="E2164" i="3"/>
  <c r="E2163" i="3"/>
  <c r="E2162" i="3"/>
  <c r="E2161" i="3"/>
  <c r="E2160" i="3"/>
  <c r="E2159" i="3"/>
  <c r="E2158" i="3"/>
  <c r="E2157" i="3"/>
  <c r="E2156" i="3"/>
  <c r="E2155" i="3"/>
  <c r="E2154" i="3"/>
  <c r="E2153" i="3"/>
  <c r="E2152" i="3"/>
  <c r="E2151" i="3"/>
  <c r="E2150" i="3"/>
  <c r="E2149" i="3"/>
  <c r="E2148" i="3"/>
  <c r="E2147" i="3"/>
  <c r="E2146" i="3"/>
  <c r="E2145" i="3"/>
  <c r="E2144" i="3"/>
  <c r="E2143" i="3"/>
  <c r="E2142" i="3"/>
  <c r="E2141" i="3"/>
  <c r="E2140" i="3"/>
  <c r="E2139" i="3"/>
  <c r="E2138" i="3"/>
  <c r="E2137" i="3"/>
  <c r="E2136" i="3"/>
  <c r="E2135" i="3"/>
  <c r="E2134" i="3"/>
  <c r="E2133" i="3"/>
  <c r="E2132" i="3"/>
  <c r="E2131" i="3"/>
  <c r="E2130" i="3"/>
  <c r="E2129" i="3"/>
  <c r="E2128" i="3"/>
  <c r="E2127" i="3"/>
  <c r="E2126" i="3"/>
  <c r="E2125" i="3"/>
  <c r="E2124" i="3"/>
  <c r="E2123" i="3"/>
  <c r="E2122" i="3"/>
  <c r="E2121" i="3"/>
  <c r="E2120" i="3"/>
  <c r="E2119" i="3"/>
  <c r="E2118" i="3"/>
  <c r="E2117" i="3"/>
  <c r="E2116" i="3"/>
  <c r="E2115" i="3"/>
  <c r="E2114" i="3"/>
  <c r="E2113" i="3"/>
  <c r="E2112" i="3"/>
  <c r="E2111" i="3"/>
  <c r="E2110" i="3"/>
  <c r="E2109" i="3"/>
  <c r="E2108" i="3"/>
  <c r="E2107" i="3"/>
  <c r="E2106" i="3"/>
  <c r="E2105" i="3"/>
  <c r="E2104" i="3"/>
  <c r="E2103" i="3"/>
  <c r="E2102" i="3"/>
  <c r="E2101" i="3"/>
  <c r="E2100" i="3"/>
  <c r="E2099" i="3"/>
  <c r="E2098" i="3"/>
  <c r="E2097" i="3"/>
  <c r="E2096" i="3"/>
  <c r="E2095" i="3"/>
  <c r="E2094" i="3"/>
  <c r="E2093" i="3"/>
  <c r="E2092" i="3"/>
  <c r="E2091" i="3"/>
  <c r="E2090" i="3"/>
  <c r="E2089" i="3"/>
  <c r="E2088" i="3"/>
  <c r="E2087" i="3"/>
  <c r="E2086" i="3"/>
  <c r="E2085" i="3"/>
  <c r="E2084" i="3"/>
  <c r="E2083" i="3"/>
  <c r="E2082" i="3"/>
  <c r="E2081" i="3"/>
  <c r="E2080" i="3"/>
  <c r="E2079" i="3"/>
  <c r="E2078" i="3"/>
  <c r="E2077" i="3"/>
  <c r="E2076" i="3"/>
  <c r="E2075" i="3"/>
  <c r="E2074" i="3"/>
  <c r="E2073" i="3"/>
  <c r="E2072" i="3"/>
  <c r="E2071" i="3"/>
  <c r="E2070" i="3"/>
  <c r="E2069" i="3"/>
  <c r="E2068" i="3"/>
  <c r="E2067" i="3"/>
  <c r="E2066" i="3"/>
  <c r="E2065" i="3"/>
  <c r="E2064" i="3"/>
  <c r="E2063" i="3"/>
  <c r="E2062" i="3"/>
  <c r="E2061" i="3"/>
  <c r="E2060" i="3"/>
  <c r="E2059" i="3"/>
  <c r="E2058" i="3"/>
  <c r="E2057" i="3"/>
  <c r="E2056" i="3"/>
  <c r="E2055" i="3"/>
  <c r="E2054" i="3"/>
  <c r="E2053" i="3"/>
  <c r="E2052" i="3"/>
  <c r="E2051" i="3"/>
  <c r="E2050" i="3"/>
  <c r="E2049" i="3"/>
  <c r="E2048" i="3"/>
  <c r="E2047" i="3"/>
  <c r="E2046" i="3"/>
  <c r="E2045" i="3"/>
  <c r="E2044" i="3"/>
  <c r="E2043" i="3"/>
  <c r="E2042" i="3"/>
  <c r="E2041" i="3"/>
  <c r="E2040" i="3"/>
  <c r="E2039" i="3"/>
  <c r="E2038" i="3"/>
  <c r="E2037" i="3"/>
  <c r="E2036" i="3"/>
  <c r="E2035" i="3"/>
  <c r="E2034" i="3"/>
  <c r="E2033" i="3"/>
  <c r="E2032" i="3"/>
  <c r="E2031" i="3"/>
  <c r="E2030" i="3"/>
  <c r="E2029" i="3"/>
  <c r="E2028" i="3"/>
  <c r="E2027" i="3"/>
  <c r="E2026" i="3"/>
  <c r="E2025" i="3"/>
  <c r="E2024" i="3"/>
  <c r="E2023" i="3"/>
  <c r="E2022" i="3"/>
  <c r="E2021" i="3"/>
  <c r="E2020" i="3"/>
  <c r="E2019" i="3"/>
  <c r="E2018" i="3"/>
  <c r="E2017" i="3"/>
  <c r="E2016" i="3"/>
  <c r="E2015" i="3"/>
  <c r="E2014" i="3"/>
  <c r="E2013" i="3"/>
  <c r="E2012" i="3"/>
  <c r="E2011" i="3"/>
  <c r="E2010" i="3"/>
  <c r="E2009" i="3"/>
  <c r="E2008" i="3"/>
  <c r="E2007" i="3"/>
  <c r="E2006" i="3"/>
  <c r="E2005" i="3"/>
  <c r="E2004" i="3"/>
  <c r="E2003" i="3"/>
  <c r="E2002" i="3"/>
  <c r="E2001" i="3"/>
  <c r="E2000" i="3"/>
  <c r="E1999" i="3"/>
  <c r="E1998" i="3"/>
  <c r="E1997" i="3"/>
  <c r="E1996" i="3"/>
  <c r="E1995" i="3"/>
  <c r="E1994" i="3"/>
  <c r="E1993" i="3"/>
  <c r="E1992" i="3"/>
  <c r="E1991" i="3"/>
  <c r="E1990" i="3"/>
  <c r="E1989" i="3"/>
  <c r="E1988" i="3"/>
  <c r="E1987" i="3"/>
  <c r="E1986" i="3"/>
  <c r="E1985" i="3"/>
  <c r="E1984" i="3"/>
  <c r="E1983" i="3"/>
  <c r="E1982" i="3"/>
  <c r="E1981" i="3"/>
  <c r="E1980" i="3"/>
  <c r="E1979" i="3"/>
  <c r="E1978" i="3"/>
  <c r="E1977" i="3"/>
  <c r="E1976" i="3"/>
  <c r="E1975" i="3"/>
  <c r="E1974" i="3"/>
  <c r="E1973" i="3"/>
  <c r="E1972" i="3"/>
  <c r="E1971" i="3"/>
  <c r="E1970" i="3"/>
  <c r="E1969" i="3"/>
  <c r="E1968" i="3"/>
  <c r="E1967" i="3"/>
  <c r="E1966" i="3"/>
  <c r="E1965" i="3"/>
  <c r="E1964" i="3"/>
  <c r="E1963" i="3"/>
  <c r="E1962" i="3"/>
  <c r="E1961" i="3"/>
  <c r="E1960" i="3"/>
  <c r="E1959" i="3"/>
  <c r="E1958" i="3"/>
  <c r="E1957" i="3"/>
  <c r="E1956" i="3"/>
  <c r="E1955" i="3"/>
  <c r="E1954" i="3"/>
  <c r="E1953" i="3"/>
  <c r="E1952" i="3"/>
  <c r="E1951" i="3"/>
  <c r="E1950" i="3"/>
  <c r="E1949" i="3"/>
  <c r="E1948" i="3"/>
  <c r="E1947" i="3"/>
  <c r="E1946" i="3"/>
  <c r="E1945" i="3"/>
  <c r="E1944" i="3"/>
  <c r="E1943" i="3"/>
  <c r="E1942" i="3"/>
  <c r="E1941" i="3"/>
  <c r="E1940" i="3"/>
  <c r="E1939" i="3"/>
  <c r="E1938" i="3"/>
  <c r="E1937" i="3"/>
  <c r="E1936" i="3"/>
  <c r="E1935" i="3"/>
  <c r="E1934" i="3"/>
  <c r="E1933" i="3"/>
  <c r="E1932" i="3"/>
  <c r="E1931" i="3"/>
  <c r="E1930" i="3"/>
  <c r="E1929" i="3"/>
  <c r="E1928" i="3"/>
  <c r="E1927" i="3"/>
  <c r="E1926" i="3"/>
  <c r="E1925" i="3"/>
  <c r="E1924" i="3"/>
  <c r="E1923" i="3"/>
  <c r="E1922" i="3"/>
  <c r="E1921" i="3"/>
  <c r="E1920" i="3"/>
  <c r="E1919" i="3"/>
  <c r="E1918" i="3"/>
  <c r="E1917" i="3"/>
  <c r="E1916" i="3"/>
  <c r="E1915" i="3"/>
  <c r="E1914" i="3"/>
  <c r="E1913" i="3"/>
  <c r="E1912" i="3"/>
  <c r="E1911" i="3"/>
  <c r="E1910" i="3"/>
  <c r="E1909" i="3"/>
  <c r="E1908" i="3"/>
  <c r="E1907" i="3"/>
  <c r="E1906" i="3"/>
  <c r="E1905" i="3"/>
  <c r="E1904" i="3"/>
  <c r="E1903" i="3"/>
  <c r="E1902" i="3"/>
  <c r="E1901" i="3"/>
  <c r="E1900" i="3"/>
  <c r="E1899" i="3"/>
  <c r="E1898" i="3"/>
  <c r="E1897" i="3"/>
  <c r="E1896" i="3"/>
  <c r="E1895" i="3"/>
  <c r="E1894" i="3"/>
  <c r="E1893" i="3"/>
  <c r="E1892" i="3"/>
  <c r="E1891" i="3"/>
  <c r="E1890" i="3"/>
  <c r="E1889" i="3"/>
  <c r="E1888" i="3"/>
  <c r="E1887" i="3"/>
  <c r="E1886" i="3"/>
  <c r="E1885" i="3"/>
  <c r="E1884" i="3"/>
  <c r="E1883" i="3"/>
  <c r="E1882" i="3"/>
  <c r="E1881" i="3"/>
  <c r="E1880" i="3"/>
  <c r="E1879" i="3"/>
  <c r="E1878" i="3"/>
  <c r="E1877" i="3"/>
  <c r="E1876" i="3"/>
  <c r="E1875" i="3"/>
  <c r="E1874" i="3"/>
  <c r="E1873" i="3"/>
  <c r="E1872" i="3"/>
  <c r="E1871" i="3"/>
  <c r="E1870" i="3"/>
  <c r="E1869" i="3"/>
  <c r="E1868" i="3"/>
  <c r="E1867" i="3"/>
  <c r="E1866" i="3"/>
  <c r="E1865" i="3"/>
  <c r="E1864" i="3"/>
  <c r="E1863" i="3"/>
  <c r="E1862" i="3"/>
  <c r="E1861" i="3"/>
  <c r="E1860" i="3"/>
  <c r="E1859" i="3"/>
  <c r="E1858" i="3"/>
  <c r="E1857" i="3"/>
  <c r="E1856" i="3"/>
  <c r="E1855" i="3"/>
  <c r="E1854" i="3"/>
  <c r="E1853" i="3"/>
  <c r="E1852" i="3"/>
  <c r="E1851" i="3"/>
  <c r="E1850" i="3"/>
  <c r="E1849" i="3"/>
  <c r="E1848" i="3"/>
  <c r="E1847" i="3"/>
  <c r="E1846" i="3"/>
  <c r="E1845" i="3"/>
  <c r="E1844" i="3"/>
  <c r="E1843" i="3"/>
  <c r="E1842" i="3"/>
  <c r="E1841" i="3"/>
  <c r="E1840" i="3"/>
  <c r="E1839" i="3"/>
  <c r="E1838" i="3"/>
  <c r="E1837" i="3"/>
  <c r="E1836" i="3"/>
  <c r="E1835" i="3"/>
  <c r="E1834" i="3"/>
  <c r="E1833" i="3"/>
  <c r="E1832" i="3"/>
  <c r="E1831" i="3"/>
  <c r="E1830" i="3"/>
  <c r="E1829" i="3"/>
  <c r="E1828" i="3"/>
  <c r="E1827" i="3"/>
  <c r="E1826" i="3"/>
  <c r="E1825" i="3"/>
  <c r="E1824" i="3"/>
  <c r="E1823" i="3"/>
  <c r="E1822" i="3"/>
  <c r="E1821" i="3"/>
  <c r="E1820" i="3"/>
  <c r="E1819" i="3"/>
  <c r="E1818" i="3"/>
  <c r="E1817" i="3"/>
  <c r="E1816" i="3"/>
  <c r="E1815" i="3"/>
  <c r="E1814" i="3"/>
  <c r="E1813" i="3"/>
  <c r="E1812" i="3"/>
  <c r="E1811" i="3"/>
  <c r="E1810" i="3"/>
  <c r="E1809" i="3"/>
  <c r="E1808" i="3"/>
  <c r="E1807" i="3"/>
  <c r="E1806" i="3"/>
  <c r="E1805" i="3"/>
  <c r="E1804" i="3"/>
  <c r="E1803" i="3"/>
  <c r="E1802" i="3"/>
  <c r="E1801" i="3"/>
  <c r="E1800" i="3"/>
  <c r="E1799" i="3"/>
  <c r="E1798" i="3"/>
  <c r="E1797" i="3"/>
  <c r="E1796" i="3"/>
  <c r="E1795" i="3"/>
  <c r="E1794" i="3"/>
  <c r="E1793" i="3"/>
  <c r="E1792" i="3"/>
  <c r="E1791" i="3"/>
  <c r="E1790" i="3"/>
  <c r="E1789" i="3"/>
  <c r="E1788" i="3"/>
  <c r="E1787" i="3"/>
  <c r="E1786" i="3"/>
  <c r="E1785" i="3"/>
  <c r="E1784" i="3"/>
  <c r="E1783" i="3"/>
  <c r="E1782" i="3"/>
  <c r="E1781" i="3"/>
  <c r="E1780" i="3"/>
  <c r="E1779" i="3"/>
  <c r="E1778" i="3"/>
  <c r="E1777" i="3"/>
  <c r="E1776" i="3"/>
  <c r="E1775" i="3"/>
  <c r="E1774" i="3"/>
  <c r="E1773" i="3"/>
  <c r="E1772" i="3"/>
  <c r="E1771" i="3"/>
  <c r="E1770" i="3"/>
  <c r="E1769" i="3"/>
  <c r="E1768" i="3"/>
  <c r="E1767" i="3"/>
  <c r="E1766" i="3"/>
  <c r="E1765" i="3"/>
  <c r="E1764" i="3"/>
  <c r="E1763" i="3"/>
  <c r="E1762" i="3"/>
  <c r="E1761" i="3"/>
  <c r="E1760" i="3"/>
  <c r="E1759" i="3"/>
  <c r="E1758" i="3"/>
  <c r="E1757" i="3"/>
  <c r="E1756" i="3"/>
  <c r="E1755" i="3"/>
  <c r="E1754" i="3"/>
  <c r="E1753" i="3"/>
  <c r="E1752" i="3"/>
  <c r="E1751" i="3"/>
  <c r="E1750" i="3"/>
  <c r="E1749" i="3"/>
  <c r="E1748" i="3"/>
  <c r="E1747" i="3"/>
  <c r="E1746" i="3"/>
  <c r="E1745" i="3"/>
  <c r="E1744" i="3"/>
  <c r="E1743" i="3"/>
  <c r="E1742" i="3"/>
  <c r="E1741" i="3"/>
  <c r="E1740" i="3"/>
  <c r="E1739" i="3"/>
  <c r="E1738" i="3"/>
  <c r="E1737" i="3"/>
  <c r="E1736" i="3"/>
  <c r="E1735" i="3"/>
  <c r="E1734" i="3"/>
  <c r="E1733" i="3"/>
  <c r="E1732" i="3"/>
  <c r="E1731" i="3"/>
  <c r="E1730" i="3"/>
  <c r="E1729" i="3"/>
  <c r="E1728" i="3"/>
  <c r="E1727" i="3"/>
  <c r="E1726" i="3"/>
  <c r="E1725" i="3"/>
  <c r="E1724" i="3"/>
  <c r="E1723" i="3"/>
  <c r="E1722" i="3"/>
  <c r="E1721" i="3"/>
  <c r="E1720" i="3"/>
  <c r="E1719" i="3"/>
  <c r="E1718" i="3"/>
  <c r="E1717" i="3"/>
  <c r="E1716" i="3"/>
  <c r="E1715" i="3"/>
  <c r="E1714" i="3"/>
  <c r="E1713" i="3"/>
  <c r="E1712" i="3"/>
  <c r="E1711" i="3"/>
  <c r="E1710" i="3"/>
  <c r="E1709" i="3"/>
  <c r="E1708" i="3"/>
  <c r="E1707" i="3"/>
  <c r="E1706" i="3"/>
  <c r="E1705" i="3"/>
  <c r="E1704" i="3"/>
  <c r="E1703" i="3"/>
  <c r="E1702" i="3"/>
  <c r="E1701" i="3"/>
  <c r="E1700" i="3"/>
  <c r="E1699" i="3"/>
  <c r="E1698" i="3"/>
  <c r="E1697" i="3"/>
  <c r="E1696" i="3"/>
  <c r="E1695" i="3"/>
  <c r="E1694" i="3"/>
  <c r="E1693" i="3"/>
  <c r="E1692" i="3"/>
  <c r="E1691" i="3"/>
  <c r="E1690" i="3"/>
  <c r="E1689" i="3"/>
  <c r="E1688" i="3"/>
  <c r="E1687" i="3"/>
  <c r="E1686" i="3"/>
  <c r="E1685" i="3"/>
  <c r="E1684" i="3"/>
  <c r="E1683" i="3"/>
  <c r="E1682" i="3"/>
  <c r="E1681" i="3"/>
  <c r="E1680" i="3"/>
  <c r="E1679" i="3"/>
  <c r="E1678" i="3"/>
  <c r="E1677" i="3"/>
  <c r="E1676" i="3"/>
  <c r="E1675" i="3"/>
  <c r="E1674" i="3"/>
  <c r="E1673" i="3"/>
  <c r="E1672" i="3"/>
  <c r="E1671" i="3"/>
  <c r="E1670" i="3"/>
  <c r="E1669" i="3"/>
  <c r="E1668" i="3"/>
  <c r="E1667" i="3"/>
  <c r="E1666" i="3"/>
  <c r="E1665" i="3"/>
  <c r="E1664" i="3"/>
  <c r="E1663" i="3"/>
  <c r="E1662" i="3"/>
  <c r="E1661" i="3"/>
  <c r="E1660" i="3"/>
  <c r="E1659" i="3"/>
  <c r="E1658" i="3"/>
  <c r="E1657" i="3"/>
  <c r="E1656" i="3"/>
  <c r="E1655" i="3"/>
  <c r="E1654" i="3"/>
  <c r="E1653" i="3"/>
  <c r="E1652" i="3"/>
  <c r="E1651" i="3"/>
  <c r="E1650" i="3"/>
  <c r="E1649" i="3"/>
  <c r="E1648" i="3"/>
  <c r="E1647" i="3"/>
  <c r="E1646" i="3"/>
  <c r="E1645" i="3"/>
  <c r="E1644" i="3"/>
  <c r="E1643" i="3"/>
  <c r="E1642" i="3"/>
  <c r="E1641" i="3"/>
  <c r="E1640" i="3"/>
  <c r="E1639" i="3"/>
  <c r="E1638" i="3"/>
  <c r="E1637" i="3"/>
  <c r="E1636" i="3"/>
  <c r="E1635" i="3"/>
  <c r="E1634" i="3"/>
  <c r="E1633" i="3"/>
  <c r="E1632" i="3"/>
  <c r="E1631" i="3"/>
  <c r="E1630" i="3"/>
  <c r="E1629" i="3"/>
  <c r="E1628" i="3"/>
  <c r="E1627" i="3"/>
  <c r="E1626" i="3"/>
  <c r="E1625" i="3"/>
  <c r="E1624" i="3"/>
  <c r="E1623" i="3"/>
  <c r="E1622" i="3"/>
  <c r="E1621" i="3"/>
  <c r="E1620" i="3"/>
  <c r="E1619" i="3"/>
  <c r="E1618" i="3"/>
  <c r="E1617" i="3"/>
  <c r="E1616" i="3"/>
  <c r="E1615" i="3"/>
  <c r="E1614" i="3"/>
  <c r="E1613" i="3"/>
  <c r="E1612" i="3"/>
  <c r="E1611" i="3"/>
  <c r="E1610" i="3"/>
  <c r="E1609" i="3"/>
  <c r="E1608" i="3"/>
  <c r="E1607" i="3"/>
  <c r="E1606" i="3"/>
  <c r="E1605" i="3"/>
  <c r="E1604" i="3"/>
  <c r="E1603" i="3"/>
  <c r="E1602" i="3"/>
  <c r="E1601" i="3"/>
  <c r="E1600" i="3"/>
  <c r="E1599" i="3"/>
  <c r="E1598" i="3"/>
  <c r="E1597" i="3"/>
  <c r="E1596" i="3"/>
  <c r="E1595" i="3"/>
  <c r="E1594" i="3"/>
  <c r="E1593" i="3"/>
  <c r="E1592" i="3"/>
  <c r="E1591" i="3"/>
  <c r="E1590" i="3"/>
  <c r="E1589" i="3"/>
  <c r="E1588" i="3"/>
  <c r="E1587" i="3"/>
  <c r="E1586" i="3"/>
  <c r="E1585" i="3"/>
  <c r="E1584" i="3"/>
  <c r="E1583" i="3"/>
  <c r="E1582" i="3"/>
  <c r="E1581" i="3"/>
  <c r="E1580" i="3"/>
  <c r="E1579" i="3"/>
  <c r="E1578" i="3"/>
  <c r="E1577" i="3"/>
  <c r="E1576" i="3"/>
  <c r="E1575" i="3"/>
  <c r="E1574" i="3"/>
  <c r="E1573" i="3"/>
  <c r="E1572" i="3"/>
  <c r="E1571" i="3"/>
  <c r="E1570" i="3"/>
  <c r="E1569" i="3"/>
  <c r="E1568" i="3"/>
  <c r="E1567" i="3"/>
  <c r="E1566" i="3"/>
  <c r="E1565" i="3"/>
  <c r="E1564" i="3"/>
  <c r="E1563" i="3"/>
  <c r="E1562" i="3"/>
  <c r="E1561" i="3"/>
  <c r="E1560" i="3"/>
  <c r="E1559" i="3"/>
  <c r="E1558" i="3"/>
  <c r="E1557" i="3"/>
  <c r="E1556" i="3"/>
  <c r="E1555" i="3"/>
  <c r="E1554" i="3"/>
  <c r="E1553" i="3"/>
  <c r="E1552" i="3"/>
  <c r="E1551" i="3"/>
  <c r="E1550" i="3"/>
  <c r="E1549" i="3"/>
  <c r="E1548" i="3"/>
  <c r="E1547" i="3"/>
  <c r="E1546" i="3"/>
  <c r="E1545" i="3"/>
  <c r="E1544" i="3"/>
  <c r="E1543" i="3"/>
  <c r="E1542" i="3"/>
  <c r="E1541" i="3"/>
  <c r="E1540" i="3"/>
  <c r="E1539" i="3"/>
  <c r="E1538" i="3"/>
  <c r="E1537" i="3"/>
  <c r="E1536" i="3"/>
  <c r="E1535" i="3"/>
  <c r="E1534" i="3"/>
  <c r="E1533" i="3"/>
  <c r="E1532" i="3"/>
  <c r="E1531" i="3"/>
  <c r="E1530" i="3"/>
  <c r="E1529" i="3"/>
  <c r="E1528" i="3"/>
  <c r="E1527" i="3"/>
  <c r="E1526" i="3"/>
  <c r="E1525" i="3"/>
  <c r="E1524" i="3"/>
  <c r="E1523" i="3"/>
  <c r="E1522" i="3"/>
  <c r="E1521" i="3"/>
  <c r="E1520" i="3"/>
  <c r="E1519" i="3"/>
  <c r="E1518" i="3"/>
  <c r="E1517" i="3"/>
  <c r="E1516" i="3"/>
  <c r="E1515" i="3"/>
  <c r="E1514" i="3"/>
  <c r="E1513" i="3"/>
  <c r="E1512" i="3"/>
  <c r="E1511" i="3"/>
  <c r="E1510" i="3"/>
  <c r="E1509" i="3"/>
  <c r="E1508" i="3"/>
  <c r="E1507" i="3"/>
  <c r="E1506" i="3"/>
  <c r="E1505" i="3"/>
  <c r="E1504" i="3"/>
  <c r="E1503" i="3"/>
  <c r="E1502" i="3"/>
  <c r="E1501" i="3"/>
  <c r="E1500" i="3"/>
  <c r="E1499" i="3"/>
  <c r="E1498" i="3"/>
  <c r="E1497" i="3"/>
  <c r="E1496" i="3"/>
  <c r="E1495" i="3"/>
  <c r="E1494" i="3"/>
  <c r="E1493" i="3"/>
  <c r="E1492" i="3"/>
  <c r="E1491" i="3"/>
  <c r="E1490" i="3"/>
  <c r="E1489" i="3"/>
  <c r="E1488" i="3"/>
  <c r="E1487" i="3"/>
  <c r="E1486" i="3"/>
  <c r="E1485" i="3"/>
  <c r="E1484" i="3"/>
  <c r="E1483" i="3"/>
  <c r="E1482" i="3"/>
  <c r="E1481" i="3"/>
  <c r="E1480" i="3"/>
  <c r="E1479" i="3"/>
  <c r="E1478" i="3"/>
  <c r="E1477" i="3"/>
  <c r="E1476" i="3"/>
  <c r="E1475" i="3"/>
  <c r="E1474" i="3"/>
  <c r="E1473" i="3"/>
  <c r="E1472" i="3"/>
  <c r="E1471" i="3"/>
  <c r="E1470" i="3"/>
  <c r="E1469" i="3"/>
  <c r="E1468" i="3"/>
  <c r="E1467" i="3"/>
  <c r="E1466" i="3"/>
  <c r="E1465" i="3"/>
  <c r="E1464" i="3"/>
  <c r="E1463" i="3"/>
  <c r="E1462" i="3"/>
  <c r="E1461" i="3"/>
  <c r="E1460" i="3"/>
  <c r="E1459" i="3"/>
  <c r="E1458" i="3"/>
  <c r="E1457" i="3"/>
  <c r="E1456" i="3"/>
  <c r="E1455" i="3"/>
  <c r="E1454" i="3"/>
  <c r="E1453" i="3"/>
  <c r="E1452" i="3"/>
  <c r="E1451" i="3"/>
  <c r="E1450" i="3"/>
  <c r="E1449" i="3"/>
  <c r="E1448" i="3"/>
  <c r="E1447" i="3"/>
  <c r="E1446" i="3"/>
  <c r="E1445" i="3"/>
  <c r="E1444" i="3"/>
  <c r="E1443" i="3"/>
  <c r="E1442" i="3"/>
  <c r="E1441" i="3"/>
  <c r="E1440" i="3"/>
  <c r="E1439" i="3"/>
  <c r="E1438" i="3"/>
  <c r="E1437" i="3"/>
  <c r="E1436" i="3"/>
  <c r="E1435" i="3"/>
  <c r="E1434" i="3"/>
  <c r="E1433" i="3"/>
  <c r="E1432" i="3"/>
  <c r="E1431" i="3"/>
  <c r="E1430" i="3"/>
  <c r="E1429" i="3"/>
  <c r="E1428" i="3"/>
  <c r="E1427" i="3"/>
  <c r="E1426" i="3"/>
  <c r="E1425" i="3"/>
  <c r="E1424" i="3"/>
  <c r="E1423" i="3"/>
  <c r="E1422" i="3"/>
  <c r="E1421" i="3"/>
  <c r="E1420" i="3"/>
  <c r="E1419" i="3"/>
  <c r="E1418" i="3"/>
  <c r="E1417" i="3"/>
  <c r="E1416" i="3"/>
  <c r="E1415" i="3"/>
  <c r="E1414" i="3"/>
  <c r="E1413" i="3"/>
  <c r="E1412" i="3"/>
  <c r="E1411" i="3"/>
  <c r="E1410" i="3"/>
  <c r="E1409" i="3"/>
  <c r="E1408" i="3"/>
  <c r="E1407" i="3"/>
  <c r="E1406" i="3"/>
  <c r="E1405" i="3"/>
  <c r="E1404" i="3"/>
  <c r="E1403" i="3"/>
  <c r="E1402" i="3"/>
  <c r="E1401" i="3"/>
  <c r="E1400" i="3"/>
  <c r="E1399" i="3"/>
  <c r="E1398" i="3"/>
  <c r="E1397" i="3"/>
  <c r="E1396" i="3"/>
  <c r="E1395" i="3"/>
  <c r="E1394" i="3"/>
  <c r="E1393" i="3"/>
  <c r="E1392" i="3"/>
  <c r="E1391" i="3"/>
  <c r="E1390" i="3"/>
  <c r="E1389" i="3"/>
  <c r="E1388" i="3"/>
  <c r="E1387" i="3"/>
  <c r="E1386" i="3"/>
  <c r="E1385" i="3"/>
  <c r="E1384" i="3"/>
  <c r="E1383" i="3"/>
  <c r="E1382" i="3"/>
  <c r="E1381" i="3"/>
  <c r="E1380" i="3"/>
  <c r="E1379" i="3"/>
  <c r="E1378" i="3"/>
  <c r="E1377" i="3"/>
  <c r="E1376" i="3"/>
  <c r="E1375" i="3"/>
  <c r="E1374" i="3"/>
  <c r="E1373" i="3"/>
  <c r="E1372" i="3"/>
  <c r="E1371" i="3"/>
  <c r="E1370" i="3"/>
  <c r="E1369" i="3"/>
  <c r="E1368" i="3"/>
  <c r="E1367" i="3"/>
  <c r="E1366" i="3"/>
  <c r="E1365" i="3"/>
  <c r="E1364" i="3"/>
  <c r="E1363" i="3"/>
  <c r="E1362" i="3"/>
  <c r="E1361" i="3"/>
  <c r="E1360" i="3"/>
  <c r="E1359" i="3"/>
  <c r="E1358" i="3"/>
  <c r="E1357" i="3"/>
  <c r="E1356" i="3"/>
  <c r="E1355" i="3"/>
  <c r="E1354" i="3"/>
  <c r="E1353" i="3"/>
  <c r="E1352" i="3"/>
  <c r="E1351" i="3"/>
  <c r="E1350" i="3"/>
  <c r="E1349" i="3"/>
  <c r="E1348" i="3"/>
  <c r="E1347" i="3"/>
  <c r="E1346" i="3"/>
  <c r="E1345" i="3"/>
  <c r="E1344" i="3"/>
  <c r="E1343" i="3"/>
  <c r="E1342" i="3"/>
  <c r="E1341" i="3"/>
  <c r="E1340" i="3"/>
  <c r="E1339" i="3"/>
  <c r="E1338" i="3"/>
  <c r="E1337" i="3"/>
  <c r="E1336" i="3"/>
  <c r="E1335" i="3"/>
  <c r="E1334" i="3"/>
  <c r="E1333" i="3"/>
  <c r="E1332" i="3"/>
  <c r="E1331" i="3"/>
  <c r="E1330" i="3"/>
  <c r="E1329" i="3"/>
  <c r="E1328" i="3"/>
  <c r="E1327" i="3"/>
  <c r="E1326" i="3"/>
  <c r="E1325" i="3"/>
  <c r="E1324" i="3"/>
  <c r="E1323" i="3"/>
  <c r="E1322" i="3"/>
  <c r="E1321" i="3"/>
  <c r="E1320" i="3"/>
  <c r="E1319" i="3"/>
  <c r="E1318" i="3"/>
  <c r="E1317" i="3"/>
  <c r="E1316" i="3"/>
  <c r="E1315" i="3"/>
  <c r="E1314" i="3"/>
  <c r="E1313" i="3"/>
  <c r="E1312" i="3"/>
  <c r="E1311" i="3"/>
  <c r="E1310" i="3"/>
  <c r="E1309" i="3"/>
  <c r="E1308" i="3"/>
  <c r="E1307" i="3"/>
  <c r="E1306" i="3"/>
  <c r="E1305" i="3"/>
  <c r="E1304" i="3"/>
  <c r="E1303" i="3"/>
  <c r="E1302" i="3"/>
  <c r="E1301" i="3"/>
  <c r="E1300" i="3"/>
  <c r="E1299" i="3"/>
  <c r="E1298" i="3"/>
  <c r="E1297" i="3"/>
  <c r="E1296" i="3"/>
  <c r="E1295" i="3"/>
  <c r="E1294" i="3"/>
  <c r="E1293" i="3"/>
  <c r="E1292" i="3"/>
  <c r="E1291" i="3"/>
  <c r="E1290" i="3"/>
  <c r="E1289" i="3"/>
  <c r="E1288" i="3"/>
  <c r="E1287" i="3"/>
  <c r="E1286" i="3"/>
  <c r="E1285" i="3"/>
  <c r="E1284" i="3"/>
  <c r="E1283" i="3"/>
  <c r="E1282" i="3"/>
  <c r="E1281" i="3"/>
  <c r="E1280" i="3"/>
  <c r="E1279" i="3"/>
  <c r="E1278" i="3"/>
  <c r="E1277" i="3"/>
  <c r="E1276" i="3"/>
  <c r="E1275" i="3"/>
  <c r="E1274" i="3"/>
  <c r="E1273" i="3"/>
  <c r="E1272" i="3"/>
  <c r="E1271" i="3"/>
  <c r="E1270" i="3"/>
  <c r="E1269" i="3"/>
  <c r="E1268" i="3"/>
  <c r="E1267" i="3"/>
  <c r="E1266" i="3"/>
  <c r="E1265" i="3"/>
  <c r="E1264" i="3"/>
  <c r="E1263" i="3"/>
  <c r="E1262" i="3"/>
  <c r="E1261" i="3"/>
  <c r="E1260" i="3"/>
  <c r="E1259" i="3"/>
  <c r="E1258" i="3"/>
  <c r="E1257" i="3"/>
  <c r="E1256" i="3"/>
  <c r="E1255" i="3"/>
  <c r="E1254" i="3"/>
  <c r="E1253" i="3"/>
  <c r="E1252" i="3"/>
  <c r="E1251" i="3"/>
  <c r="E1250" i="3"/>
  <c r="E1249" i="3"/>
  <c r="E1248" i="3"/>
  <c r="E1247" i="3"/>
  <c r="E1246" i="3"/>
  <c r="E1245" i="3"/>
  <c r="E1244" i="3"/>
  <c r="E1243" i="3"/>
  <c r="E1242" i="3"/>
  <c r="E1241" i="3"/>
  <c r="E1240" i="3"/>
  <c r="E1239" i="3"/>
  <c r="E1238" i="3"/>
  <c r="E1237" i="3"/>
  <c r="E1236" i="3"/>
  <c r="E1235" i="3"/>
  <c r="E1234" i="3"/>
  <c r="E1233" i="3"/>
  <c r="E1232" i="3"/>
  <c r="E1231" i="3"/>
  <c r="E1230" i="3"/>
  <c r="E1229" i="3"/>
  <c r="E1228" i="3"/>
  <c r="E1227" i="3"/>
  <c r="E1226" i="3"/>
  <c r="E1225" i="3"/>
  <c r="E1224" i="3"/>
  <c r="E1223" i="3"/>
  <c r="E1222" i="3"/>
  <c r="E1221" i="3"/>
  <c r="E1220" i="3"/>
  <c r="E1219" i="3"/>
  <c r="E1218" i="3"/>
  <c r="E1217" i="3"/>
  <c r="E1216" i="3"/>
  <c r="E1215" i="3"/>
  <c r="E1214" i="3"/>
  <c r="E1213" i="3"/>
  <c r="E1212" i="3"/>
  <c r="E1211" i="3"/>
  <c r="E1210" i="3"/>
  <c r="E1209" i="3"/>
  <c r="E1208" i="3"/>
  <c r="E1207" i="3"/>
  <c r="E1206" i="3"/>
  <c r="E1205" i="3"/>
  <c r="E1204" i="3"/>
  <c r="E1203" i="3"/>
  <c r="E1202" i="3"/>
  <c r="E1201" i="3"/>
  <c r="E1200" i="3"/>
  <c r="E1199" i="3"/>
  <c r="E1198" i="3"/>
  <c r="E1197" i="3"/>
  <c r="E1196" i="3"/>
  <c r="E1195" i="3"/>
  <c r="E1194" i="3"/>
  <c r="E1193" i="3"/>
  <c r="E1192" i="3"/>
  <c r="E1191" i="3"/>
  <c r="E1190" i="3"/>
  <c r="E1189" i="3"/>
  <c r="E1188" i="3"/>
  <c r="E1187" i="3"/>
  <c r="E1186" i="3"/>
  <c r="E1185" i="3"/>
  <c r="E1184" i="3"/>
  <c r="E1183" i="3"/>
  <c r="E1182" i="3"/>
  <c r="E1181" i="3"/>
  <c r="E1180" i="3"/>
  <c r="E1179" i="3"/>
  <c r="E1178" i="3"/>
  <c r="E1177" i="3"/>
  <c r="E1176" i="3"/>
  <c r="E1175" i="3"/>
  <c r="E1174" i="3"/>
  <c r="E1173" i="3"/>
  <c r="E1172" i="3"/>
  <c r="E1171" i="3"/>
  <c r="E1170" i="3"/>
  <c r="E1169" i="3"/>
  <c r="E1168" i="3"/>
  <c r="E1167" i="3"/>
  <c r="E1166" i="3"/>
  <c r="E1165" i="3"/>
  <c r="E1164" i="3"/>
  <c r="E1163" i="3"/>
  <c r="E1162" i="3"/>
  <c r="E1161" i="3"/>
  <c r="E1160" i="3"/>
  <c r="E1159" i="3"/>
  <c r="E1158" i="3"/>
  <c r="E1157" i="3"/>
  <c r="E1156" i="3"/>
  <c r="E1155" i="3"/>
  <c r="E1154" i="3"/>
  <c r="E1153" i="3"/>
  <c r="E1152" i="3"/>
  <c r="E1151" i="3"/>
  <c r="E1150" i="3"/>
  <c r="E1149" i="3"/>
  <c r="E1148" i="3"/>
  <c r="E1147" i="3"/>
  <c r="E1146" i="3"/>
  <c r="E1145" i="3"/>
  <c r="E1144" i="3"/>
  <c r="E1143" i="3"/>
  <c r="E1142" i="3"/>
  <c r="E1141" i="3"/>
  <c r="E1140" i="3"/>
  <c r="E1139" i="3"/>
  <c r="E1138" i="3"/>
  <c r="E1137" i="3"/>
  <c r="E1136" i="3"/>
  <c r="E1135" i="3"/>
  <c r="E1134" i="3"/>
  <c r="E1133" i="3"/>
  <c r="E1132" i="3"/>
  <c r="E1131" i="3"/>
  <c r="E1130" i="3"/>
  <c r="E1129" i="3"/>
  <c r="E1128" i="3"/>
  <c r="E1127" i="3"/>
  <c r="E1126" i="3"/>
  <c r="E1125" i="3"/>
  <c r="E1124" i="3"/>
  <c r="E1123" i="3"/>
  <c r="E1122" i="3"/>
  <c r="E1121" i="3"/>
  <c r="E1120" i="3"/>
  <c r="E1119" i="3"/>
  <c r="E1118" i="3"/>
  <c r="E1117" i="3"/>
  <c r="E1116" i="3"/>
  <c r="E1115" i="3"/>
  <c r="E1114" i="3"/>
  <c r="E1113" i="3"/>
  <c r="E1112" i="3"/>
  <c r="E1111" i="3"/>
  <c r="E1110" i="3"/>
  <c r="E1109" i="3"/>
  <c r="E1108" i="3"/>
  <c r="E1107" i="3"/>
  <c r="E1106" i="3"/>
  <c r="E1105" i="3"/>
  <c r="E1104" i="3"/>
  <c r="E1103" i="3"/>
  <c r="E1102" i="3"/>
  <c r="E1101" i="3"/>
  <c r="E1100" i="3"/>
  <c r="E1099" i="3"/>
  <c r="E1098" i="3"/>
  <c r="E1097" i="3"/>
  <c r="E1096" i="3"/>
  <c r="E1095" i="3"/>
  <c r="E1094" i="3"/>
  <c r="E1093" i="3"/>
  <c r="E1092" i="3"/>
  <c r="E1091" i="3"/>
  <c r="E1090" i="3"/>
  <c r="E1089" i="3"/>
  <c r="E1088" i="3"/>
  <c r="E1087" i="3"/>
  <c r="E1086" i="3"/>
  <c r="E1085" i="3"/>
  <c r="E1084" i="3"/>
  <c r="E1083" i="3"/>
  <c r="E1082" i="3"/>
  <c r="E1081" i="3"/>
  <c r="E1080" i="3"/>
  <c r="E1079" i="3"/>
  <c r="E1078" i="3"/>
  <c r="E1077" i="3"/>
  <c r="E1076" i="3"/>
  <c r="E1075" i="3"/>
  <c r="E1074" i="3"/>
  <c r="E1073" i="3"/>
  <c r="E1072" i="3"/>
  <c r="E1071" i="3"/>
  <c r="E1070" i="3"/>
  <c r="E1069" i="3"/>
  <c r="E1068" i="3"/>
  <c r="E1067" i="3"/>
  <c r="E1066" i="3"/>
  <c r="E1065" i="3"/>
  <c r="E1064" i="3"/>
  <c r="E1063" i="3"/>
  <c r="E1062" i="3"/>
  <c r="E1061" i="3"/>
  <c r="E1060" i="3"/>
  <c r="E1059" i="3"/>
  <c r="E1058" i="3"/>
  <c r="E1057" i="3"/>
  <c r="E1056" i="3"/>
  <c r="E1055" i="3"/>
  <c r="E1054" i="3"/>
  <c r="E1053" i="3"/>
  <c r="E1052" i="3"/>
  <c r="E1051" i="3"/>
  <c r="E1050" i="3"/>
  <c r="E1049" i="3"/>
  <c r="E1048" i="3"/>
  <c r="E1047" i="3"/>
  <c r="E1046" i="3"/>
  <c r="E1045" i="3"/>
  <c r="E1044" i="3"/>
  <c r="E1043" i="3"/>
  <c r="E1042" i="3"/>
  <c r="E1041" i="3"/>
  <c r="E1040" i="3"/>
  <c r="E1039" i="3"/>
  <c r="E1038" i="3"/>
  <c r="E1037" i="3"/>
  <c r="E1036" i="3"/>
  <c r="E1035" i="3"/>
  <c r="E1034" i="3"/>
  <c r="E1033" i="3"/>
  <c r="E1032" i="3"/>
  <c r="E1031" i="3"/>
  <c r="E1030" i="3"/>
  <c r="E1029" i="3"/>
  <c r="E1028" i="3"/>
  <c r="E1027" i="3"/>
  <c r="E1026" i="3"/>
  <c r="E1025" i="3"/>
  <c r="E1024" i="3"/>
  <c r="E1023" i="3"/>
  <c r="E1022" i="3"/>
  <c r="E1021" i="3"/>
  <c r="E1020" i="3"/>
  <c r="E1019" i="3"/>
  <c r="E1018" i="3"/>
  <c r="E1017" i="3"/>
  <c r="E1016" i="3"/>
  <c r="E1015" i="3"/>
  <c r="E1014" i="3"/>
  <c r="E1013" i="3"/>
  <c r="E1012" i="3"/>
  <c r="E1011" i="3"/>
  <c r="E1010" i="3"/>
  <c r="E1009" i="3"/>
  <c r="E1008" i="3"/>
  <c r="E1007" i="3"/>
  <c r="E1006" i="3"/>
  <c r="E1005" i="3"/>
  <c r="E1004" i="3"/>
  <c r="E1003" i="3"/>
  <c r="E1002" i="3"/>
  <c r="E1001" i="3"/>
  <c r="E1000" i="3"/>
  <c r="E999" i="3"/>
  <c r="E998" i="3"/>
  <c r="E997" i="3"/>
  <c r="E996" i="3"/>
  <c r="E995" i="3"/>
  <c r="E994" i="3"/>
  <c r="E993" i="3"/>
  <c r="E992" i="3"/>
  <c r="E991" i="3"/>
  <c r="E990" i="3"/>
  <c r="E989" i="3"/>
  <c r="E988" i="3"/>
  <c r="E987" i="3"/>
  <c r="E986" i="3"/>
  <c r="E985" i="3"/>
  <c r="E984" i="3"/>
  <c r="E983" i="3"/>
  <c r="E982" i="3"/>
  <c r="E981" i="3"/>
  <c r="E980" i="3"/>
  <c r="E979" i="3"/>
  <c r="E978" i="3"/>
  <c r="E977" i="3"/>
  <c r="E976" i="3"/>
  <c r="E975" i="3"/>
  <c r="E974" i="3"/>
  <c r="E973" i="3"/>
  <c r="E972" i="3"/>
  <c r="E971" i="3"/>
  <c r="E970" i="3"/>
  <c r="E969" i="3"/>
  <c r="E968" i="3"/>
  <c r="E967" i="3"/>
  <c r="E966" i="3"/>
  <c r="E965" i="3"/>
  <c r="E964" i="3"/>
  <c r="E963" i="3"/>
  <c r="E962" i="3"/>
  <c r="E961" i="3"/>
  <c r="E960" i="3"/>
  <c r="E959" i="3"/>
  <c r="E958" i="3"/>
  <c r="E957" i="3"/>
  <c r="E956" i="3"/>
  <c r="E955" i="3"/>
  <c r="E954" i="3"/>
  <c r="E953" i="3"/>
  <c r="E952" i="3"/>
  <c r="E951" i="3"/>
  <c r="E950" i="3"/>
  <c r="E949" i="3"/>
  <c r="E948" i="3"/>
  <c r="E947" i="3"/>
  <c r="E946" i="3"/>
  <c r="E945" i="3"/>
  <c r="E944" i="3"/>
  <c r="E943" i="3"/>
  <c r="E942" i="3"/>
  <c r="E941" i="3"/>
  <c r="E940" i="3"/>
  <c r="E939" i="3"/>
  <c r="E938" i="3"/>
  <c r="E937" i="3"/>
  <c r="E936" i="3"/>
  <c r="E935" i="3"/>
  <c r="E934" i="3"/>
  <c r="E933" i="3"/>
  <c r="E932" i="3"/>
  <c r="E931" i="3"/>
  <c r="E930" i="3"/>
  <c r="E929" i="3"/>
  <c r="E928" i="3"/>
  <c r="E927" i="3"/>
  <c r="E926" i="3"/>
  <c r="E925" i="3"/>
  <c r="E924" i="3"/>
  <c r="E923" i="3"/>
  <c r="E922" i="3"/>
  <c r="E921" i="3"/>
  <c r="E920" i="3"/>
  <c r="E919" i="3"/>
  <c r="E918" i="3"/>
  <c r="E917" i="3"/>
  <c r="E916" i="3"/>
  <c r="E915" i="3"/>
  <c r="E914" i="3"/>
  <c r="E913" i="3"/>
  <c r="E912" i="3"/>
  <c r="E911" i="3"/>
  <c r="E910" i="3"/>
  <c r="E909" i="3"/>
  <c r="E908" i="3"/>
  <c r="E907" i="3"/>
  <c r="E906" i="3"/>
  <c r="E905" i="3"/>
  <c r="E904" i="3"/>
  <c r="E903" i="3"/>
  <c r="E902" i="3"/>
  <c r="E901" i="3"/>
  <c r="E900" i="3"/>
  <c r="E899" i="3"/>
  <c r="E898" i="3"/>
  <c r="E897" i="3"/>
  <c r="E896" i="3"/>
  <c r="E895" i="3"/>
  <c r="E894" i="3"/>
  <c r="E893" i="3"/>
  <c r="E892" i="3"/>
  <c r="E891" i="3"/>
  <c r="E890" i="3"/>
  <c r="E889" i="3"/>
  <c r="E888" i="3"/>
  <c r="E887" i="3"/>
  <c r="E886" i="3"/>
  <c r="E885" i="3"/>
  <c r="E884" i="3"/>
  <c r="E883" i="3"/>
  <c r="E882" i="3"/>
  <c r="E881" i="3"/>
  <c r="E880" i="3"/>
  <c r="E879" i="3"/>
  <c r="E878" i="3"/>
  <c r="E877" i="3"/>
  <c r="E876" i="3"/>
  <c r="E875" i="3"/>
  <c r="E874" i="3"/>
  <c r="E873" i="3"/>
  <c r="E872" i="3"/>
  <c r="E871" i="3"/>
  <c r="E870" i="3"/>
  <c r="E869" i="3"/>
  <c r="E868" i="3"/>
  <c r="E867" i="3"/>
  <c r="E866" i="3"/>
  <c r="E865" i="3"/>
  <c r="E864" i="3"/>
  <c r="E863" i="3"/>
  <c r="E862" i="3"/>
  <c r="E861" i="3"/>
  <c r="E860" i="3"/>
  <c r="E859" i="3"/>
  <c r="E858" i="3"/>
  <c r="E857" i="3"/>
  <c r="E856" i="3"/>
  <c r="E855" i="3"/>
  <c r="E854" i="3"/>
  <c r="E853" i="3"/>
  <c r="E852" i="3"/>
  <c r="E851" i="3"/>
  <c r="E850" i="3"/>
  <c r="E849" i="3"/>
  <c r="E848" i="3"/>
  <c r="E847" i="3"/>
  <c r="E846" i="3"/>
  <c r="E845" i="3"/>
  <c r="E844" i="3"/>
  <c r="E843" i="3"/>
  <c r="E842" i="3"/>
  <c r="E841" i="3"/>
  <c r="E840" i="3"/>
  <c r="E839" i="3"/>
  <c r="E838" i="3"/>
  <c r="E837" i="3"/>
  <c r="E836" i="3"/>
  <c r="E835" i="3"/>
  <c r="E834" i="3"/>
  <c r="E833" i="3"/>
  <c r="E832" i="3"/>
  <c r="E831" i="3"/>
  <c r="E830" i="3"/>
  <c r="E829" i="3"/>
  <c r="E828" i="3"/>
  <c r="E827" i="3"/>
  <c r="E826" i="3"/>
  <c r="E825" i="3"/>
  <c r="E824" i="3"/>
  <c r="E823" i="3"/>
  <c r="E822" i="3"/>
  <c r="E821" i="3"/>
  <c r="E820" i="3"/>
  <c r="E819" i="3"/>
  <c r="E818" i="3"/>
  <c r="E817" i="3"/>
  <c r="E816" i="3"/>
  <c r="E815" i="3"/>
  <c r="E814" i="3"/>
  <c r="E813" i="3"/>
  <c r="E812" i="3"/>
  <c r="E811" i="3"/>
  <c r="E810" i="3"/>
  <c r="E809" i="3"/>
  <c r="E808" i="3"/>
  <c r="E807" i="3"/>
  <c r="E806" i="3"/>
  <c r="E805" i="3"/>
  <c r="E804" i="3"/>
  <c r="E803" i="3"/>
  <c r="E802" i="3"/>
  <c r="E801" i="3"/>
  <c r="E800" i="3"/>
  <c r="E799" i="3"/>
  <c r="E798" i="3"/>
  <c r="E797" i="3"/>
  <c r="E796" i="3"/>
  <c r="E795" i="3"/>
  <c r="E794" i="3"/>
  <c r="E793" i="3"/>
  <c r="E792" i="3"/>
  <c r="E791" i="3"/>
  <c r="E790" i="3"/>
  <c r="E789" i="3"/>
  <c r="E788" i="3"/>
  <c r="E787" i="3"/>
  <c r="E786" i="3"/>
  <c r="E785" i="3"/>
  <c r="E784" i="3"/>
  <c r="E783" i="3"/>
  <c r="E782" i="3"/>
  <c r="E781" i="3"/>
  <c r="E780" i="3"/>
  <c r="E779" i="3"/>
  <c r="E778" i="3"/>
  <c r="E777" i="3"/>
  <c r="E776" i="3"/>
  <c r="E775" i="3"/>
  <c r="E774" i="3"/>
  <c r="E773" i="3"/>
  <c r="E772" i="3"/>
  <c r="E771" i="3"/>
  <c r="E770" i="3"/>
  <c r="E769" i="3"/>
  <c r="E768" i="3"/>
  <c r="E767" i="3"/>
  <c r="E766" i="3"/>
  <c r="E765" i="3"/>
  <c r="E764" i="3"/>
  <c r="E763" i="3"/>
  <c r="E762" i="3"/>
  <c r="E761" i="3"/>
  <c r="E760" i="3"/>
  <c r="E759" i="3"/>
  <c r="E758" i="3"/>
  <c r="E757" i="3"/>
  <c r="E756" i="3"/>
  <c r="E755" i="3"/>
  <c r="E754" i="3"/>
  <c r="E753" i="3"/>
  <c r="E752" i="3"/>
  <c r="E751" i="3"/>
  <c r="E750" i="3"/>
  <c r="E749" i="3"/>
  <c r="E748" i="3"/>
  <c r="E747" i="3"/>
  <c r="E746" i="3"/>
  <c r="E745" i="3"/>
  <c r="E744" i="3"/>
  <c r="E743" i="3"/>
  <c r="E742" i="3"/>
  <c r="E741" i="3"/>
  <c r="E740" i="3"/>
  <c r="E739" i="3"/>
  <c r="E738" i="3"/>
  <c r="E737" i="3"/>
  <c r="E736" i="3"/>
  <c r="E735" i="3"/>
  <c r="E734" i="3"/>
  <c r="E733" i="3"/>
  <c r="E732" i="3"/>
  <c r="E731" i="3"/>
  <c r="E730" i="3"/>
  <c r="E729" i="3"/>
  <c r="E728" i="3"/>
  <c r="E727" i="3"/>
  <c r="E726" i="3"/>
  <c r="E725" i="3"/>
  <c r="E724" i="3"/>
  <c r="E723" i="3"/>
  <c r="E722" i="3"/>
  <c r="E721" i="3"/>
  <c r="E720" i="3"/>
  <c r="E719" i="3"/>
  <c r="E718" i="3"/>
  <c r="E717" i="3"/>
  <c r="E716" i="3"/>
  <c r="E715" i="3"/>
  <c r="E714" i="3"/>
  <c r="E713" i="3"/>
  <c r="E712" i="3"/>
  <c r="E711" i="3"/>
  <c r="E710" i="3"/>
  <c r="E709" i="3"/>
  <c r="E708" i="3"/>
  <c r="E707" i="3"/>
  <c r="E706" i="3"/>
  <c r="E705" i="3"/>
  <c r="E704" i="3"/>
  <c r="E703" i="3"/>
  <c r="E702" i="3"/>
  <c r="E701" i="3"/>
  <c r="E700" i="3"/>
  <c r="E699" i="3"/>
  <c r="E698" i="3"/>
  <c r="E697" i="3"/>
  <c r="E696" i="3"/>
  <c r="E695" i="3"/>
  <c r="E694" i="3"/>
  <c r="E693" i="3"/>
  <c r="E692" i="3"/>
  <c r="E691" i="3"/>
  <c r="E690" i="3"/>
  <c r="E689" i="3"/>
  <c r="E688" i="3"/>
  <c r="E687" i="3"/>
  <c r="E686" i="3"/>
  <c r="E685" i="3"/>
  <c r="E684" i="3"/>
  <c r="E683" i="3"/>
  <c r="E682" i="3"/>
  <c r="E681" i="3"/>
  <c r="E680" i="3"/>
  <c r="E679" i="3"/>
  <c r="E678" i="3"/>
  <c r="E677" i="3"/>
  <c r="E676" i="3"/>
  <c r="E675" i="3"/>
  <c r="E674" i="3"/>
  <c r="E673" i="3"/>
  <c r="E672" i="3"/>
  <c r="E671" i="3"/>
  <c r="E670" i="3"/>
  <c r="E669" i="3"/>
  <c r="E668" i="3"/>
  <c r="E667" i="3"/>
  <c r="E666" i="3"/>
  <c r="E665" i="3"/>
  <c r="E664" i="3"/>
  <c r="E663" i="3"/>
  <c r="E662" i="3"/>
  <c r="E661" i="3"/>
  <c r="E660" i="3"/>
  <c r="E659" i="3"/>
  <c r="E658" i="3"/>
  <c r="E657" i="3"/>
  <c r="E656" i="3"/>
  <c r="E655" i="3"/>
  <c r="E654" i="3"/>
  <c r="E653" i="3"/>
  <c r="E652" i="3"/>
  <c r="E651" i="3"/>
  <c r="E650" i="3"/>
  <c r="E649" i="3"/>
  <c r="E648" i="3"/>
  <c r="E647" i="3"/>
  <c r="E646" i="3"/>
  <c r="E645" i="3"/>
  <c r="E644" i="3"/>
  <c r="E643" i="3"/>
  <c r="E642" i="3"/>
  <c r="E641" i="3"/>
  <c r="E640" i="3"/>
  <c r="E639" i="3"/>
  <c r="E638" i="3"/>
  <c r="E637" i="3"/>
  <c r="E636" i="3"/>
  <c r="E635" i="3"/>
  <c r="E634" i="3"/>
  <c r="E633" i="3"/>
  <c r="E632" i="3"/>
  <c r="E631" i="3"/>
  <c r="E630" i="3"/>
  <c r="E629" i="3"/>
  <c r="E628" i="3"/>
  <c r="E627" i="3"/>
  <c r="E626" i="3"/>
  <c r="E625" i="3"/>
  <c r="E624" i="3"/>
  <c r="E623" i="3"/>
  <c r="E622" i="3"/>
  <c r="E621" i="3"/>
  <c r="E620" i="3"/>
  <c r="E619" i="3"/>
  <c r="E618" i="3"/>
  <c r="E617" i="3"/>
  <c r="E616" i="3"/>
  <c r="E615" i="3"/>
  <c r="E614" i="3"/>
  <c r="E613" i="3"/>
  <c r="E612" i="3"/>
  <c r="E611" i="3"/>
  <c r="E610" i="3"/>
  <c r="E609" i="3"/>
  <c r="E608" i="3"/>
  <c r="E607" i="3"/>
  <c r="E606" i="3"/>
  <c r="E605" i="3"/>
  <c r="E604" i="3"/>
  <c r="E603" i="3"/>
  <c r="E602" i="3"/>
  <c r="E601" i="3"/>
  <c r="E600" i="3"/>
  <c r="E599" i="3"/>
  <c r="E598" i="3"/>
  <c r="E597" i="3"/>
  <c r="E596" i="3"/>
  <c r="E595" i="3"/>
  <c r="E594" i="3"/>
  <c r="E593" i="3"/>
  <c r="E592" i="3"/>
  <c r="E591" i="3"/>
  <c r="E590" i="3"/>
  <c r="E589" i="3"/>
  <c r="E588" i="3"/>
  <c r="E587" i="3"/>
  <c r="E586" i="3"/>
  <c r="E585" i="3"/>
  <c r="E584" i="3"/>
  <c r="E583" i="3"/>
  <c r="E582" i="3"/>
  <c r="E581" i="3"/>
  <c r="E580" i="3"/>
  <c r="E579" i="3"/>
  <c r="E578" i="3"/>
  <c r="E577" i="3"/>
  <c r="E576" i="3"/>
  <c r="E575" i="3"/>
  <c r="E574" i="3"/>
  <c r="E573" i="3"/>
  <c r="E572" i="3"/>
  <c r="E571" i="3"/>
  <c r="E570" i="3"/>
  <c r="E569" i="3"/>
  <c r="E568" i="3"/>
  <c r="E567" i="3"/>
  <c r="E566" i="3"/>
  <c r="E565" i="3"/>
  <c r="E564" i="3"/>
  <c r="E563" i="3"/>
  <c r="E562" i="3"/>
  <c r="E561" i="3"/>
  <c r="E560" i="3"/>
  <c r="E559" i="3"/>
  <c r="E558" i="3"/>
  <c r="E557" i="3"/>
  <c r="E556" i="3"/>
  <c r="E555" i="3"/>
  <c r="E554" i="3"/>
  <c r="E553" i="3"/>
  <c r="E552" i="3"/>
  <c r="E551" i="3"/>
  <c r="E550" i="3"/>
  <c r="E549" i="3"/>
  <c r="E548" i="3"/>
  <c r="E547" i="3"/>
  <c r="E546" i="3"/>
  <c r="E545" i="3"/>
  <c r="E544" i="3"/>
  <c r="E543" i="3"/>
  <c r="E542" i="3"/>
  <c r="E541" i="3"/>
  <c r="E540" i="3"/>
  <c r="E539" i="3"/>
  <c r="E538" i="3"/>
  <c r="E537" i="3"/>
  <c r="E536" i="3"/>
  <c r="E535" i="3"/>
  <c r="E534" i="3"/>
  <c r="E533" i="3"/>
  <c r="E532" i="3"/>
  <c r="E531" i="3"/>
  <c r="E530" i="3"/>
  <c r="E529" i="3"/>
  <c r="E528" i="3"/>
  <c r="E527" i="3"/>
  <c r="E526" i="3"/>
  <c r="E525" i="3"/>
  <c r="E524" i="3"/>
  <c r="E523" i="3"/>
  <c r="E522" i="3"/>
  <c r="E521" i="3"/>
  <c r="E520" i="3"/>
  <c r="E519" i="3"/>
  <c r="E518" i="3"/>
  <c r="E517" i="3"/>
  <c r="E516" i="3"/>
  <c r="E515" i="3"/>
  <c r="E514" i="3"/>
  <c r="E513" i="3"/>
  <c r="E512" i="3"/>
  <c r="E511" i="3"/>
  <c r="E510" i="3"/>
  <c r="E509" i="3"/>
  <c r="E508" i="3"/>
  <c r="E507" i="3"/>
  <c r="E506" i="3"/>
  <c r="E505" i="3"/>
  <c r="E504" i="3"/>
  <c r="E503" i="3"/>
  <c r="E502" i="3"/>
  <c r="E501" i="3"/>
  <c r="E500" i="3"/>
  <c r="E499" i="3"/>
  <c r="E498" i="3"/>
  <c r="E497" i="3"/>
  <c r="E496" i="3"/>
  <c r="E495" i="3"/>
  <c r="E494" i="3"/>
  <c r="E493" i="3"/>
  <c r="E492" i="3"/>
  <c r="E491" i="3"/>
  <c r="E490" i="3"/>
  <c r="E489" i="3"/>
  <c r="E488" i="3"/>
  <c r="E487" i="3"/>
  <c r="E486" i="3"/>
  <c r="E485" i="3"/>
  <c r="E484" i="3"/>
  <c r="E483" i="3"/>
  <c r="E482" i="3"/>
  <c r="E481" i="3"/>
  <c r="E480" i="3"/>
  <c r="E479" i="3"/>
  <c r="E478" i="3"/>
  <c r="E477" i="3"/>
  <c r="E476" i="3"/>
  <c r="E475" i="3"/>
  <c r="E474" i="3"/>
  <c r="E473" i="3"/>
  <c r="E472" i="3"/>
  <c r="E471" i="3"/>
  <c r="E470" i="3"/>
  <c r="E469" i="3"/>
  <c r="E468" i="3"/>
  <c r="E467" i="3"/>
  <c r="E466" i="3"/>
  <c r="E465" i="3"/>
  <c r="E464" i="3"/>
  <c r="E463" i="3"/>
  <c r="E462" i="3"/>
  <c r="E461" i="3"/>
  <c r="E460" i="3"/>
  <c r="E459" i="3"/>
  <c r="E458" i="3"/>
  <c r="E457" i="3"/>
  <c r="E456" i="3"/>
  <c r="E455" i="3"/>
  <c r="E454" i="3"/>
  <c r="E453" i="3"/>
  <c r="E452" i="3"/>
  <c r="E451" i="3"/>
  <c r="E450" i="3"/>
  <c r="E449" i="3"/>
  <c r="E448" i="3"/>
  <c r="E447" i="3"/>
  <c r="E446" i="3"/>
  <c r="E445" i="3"/>
  <c r="E444" i="3"/>
  <c r="E443" i="3"/>
  <c r="E442" i="3"/>
  <c r="E441" i="3"/>
  <c r="E440" i="3"/>
  <c r="E439" i="3"/>
  <c r="E438" i="3"/>
  <c r="E437" i="3"/>
  <c r="E436" i="3"/>
  <c r="E435" i="3"/>
  <c r="E434" i="3"/>
  <c r="E433" i="3"/>
  <c r="E432" i="3"/>
  <c r="E431" i="3"/>
  <c r="E430" i="3"/>
  <c r="E429" i="3"/>
  <c r="E428" i="3"/>
  <c r="E427" i="3"/>
  <c r="E426" i="3"/>
  <c r="E425" i="3"/>
  <c r="E424" i="3"/>
  <c r="E423" i="3"/>
  <c r="E422" i="3"/>
  <c r="E421" i="3"/>
  <c r="E420" i="3"/>
  <c r="E419" i="3"/>
  <c r="E418" i="3"/>
  <c r="E417" i="3"/>
  <c r="E416" i="3"/>
  <c r="E415" i="3"/>
  <c r="E414" i="3"/>
  <c r="E413" i="3"/>
  <c r="E412" i="3"/>
  <c r="E411" i="3"/>
  <c r="E410" i="3"/>
  <c r="E409" i="3"/>
  <c r="E408" i="3"/>
  <c r="E407" i="3"/>
  <c r="E406" i="3"/>
  <c r="E405" i="3"/>
  <c r="E404" i="3"/>
  <c r="E403" i="3"/>
  <c r="E402" i="3"/>
  <c r="E401" i="3"/>
  <c r="E400" i="3"/>
  <c r="E399" i="3"/>
  <c r="E398" i="3"/>
  <c r="E397" i="3"/>
  <c r="E396" i="3"/>
  <c r="E395" i="3"/>
  <c r="E394" i="3"/>
  <c r="E393" i="3"/>
  <c r="E392" i="3"/>
  <c r="E391" i="3"/>
  <c r="E390" i="3"/>
  <c r="E389" i="3"/>
  <c r="E388" i="3"/>
  <c r="E387" i="3"/>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87" i="3"/>
  <c r="E286" i="3"/>
  <c r="E285" i="3"/>
  <c r="E284" i="3"/>
  <c r="E283" i="3"/>
  <c r="E282" i="3"/>
  <c r="E281" i="3"/>
  <c r="E280" i="3"/>
  <c r="E279" i="3"/>
  <c r="E278" i="3"/>
  <c r="E277" i="3"/>
  <c r="E276" i="3"/>
  <c r="E275" i="3"/>
  <c r="E274" i="3"/>
  <c r="E273" i="3"/>
  <c r="E272" i="3"/>
  <c r="E271" i="3"/>
  <c r="E270"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E4" i="3"/>
  <c r="E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jjanggoo</author>
    <author>user</author>
  </authors>
  <commentList>
    <comment ref="M8" authorId="0" shapeId="0" xr:uid="{95A26DF7-2528-4851-AAA9-A25EC444077A}">
      <text>
        <r>
          <rPr>
            <b/>
            <sz val="9"/>
            <color rgb="FF000000"/>
            <rFont val="굴림"/>
            <family val="3"/>
            <charset val="129"/>
          </rPr>
          <t xml:space="preserve">user:
</t>
        </r>
        <r>
          <rPr>
            <sz val="9"/>
            <color rgb="FF000000"/>
            <rFont val="굴림"/>
            <family val="3"/>
            <charset val="129"/>
          </rPr>
          <t>오타수정필요 : 자름자</t>
        </r>
      </text>
    </comment>
    <comment ref="M16" authorId="0" shapeId="0" xr:uid="{7FD6869D-F8CA-4303-818D-2BCAA4D84729}">
      <text>
        <r>
          <rPr>
            <b/>
            <sz val="9"/>
            <color rgb="FF000000"/>
            <rFont val="굴림"/>
            <family val="3"/>
            <charset val="129"/>
          </rPr>
          <t xml:space="preserve">user:
</t>
        </r>
        <r>
          <rPr>
            <sz val="9"/>
            <color rgb="FF000000"/>
            <rFont val="굴림"/>
            <family val="3"/>
            <charset val="129"/>
          </rPr>
          <t>소단원 분류 없음</t>
        </r>
      </text>
    </comment>
    <comment ref="M17" authorId="0" shapeId="0" xr:uid="{68E5F145-BEF4-49B8-97DC-C1018397C0D1}">
      <text>
        <r>
          <rPr>
            <b/>
            <sz val="9"/>
            <color rgb="FF000000"/>
            <rFont val="굴림"/>
            <family val="3"/>
            <charset val="129"/>
          </rPr>
          <t xml:space="preserve">user:
</t>
        </r>
        <r>
          <rPr>
            <sz val="9"/>
            <color rgb="FF000000"/>
            <rFont val="굴림"/>
            <family val="3"/>
            <charset val="129"/>
          </rPr>
          <t>소단원 분류 없음</t>
        </r>
      </text>
    </comment>
    <comment ref="K77" authorId="0" shapeId="0" xr:uid="{CC31D2AA-2937-474C-9013-4AD6185A770A}">
      <text>
        <r>
          <rPr>
            <b/>
            <sz val="9"/>
            <color rgb="FF000000"/>
            <rFont val="굴림"/>
            <family val="3"/>
            <charset val="129"/>
          </rPr>
          <t xml:space="preserve">user:
</t>
        </r>
        <r>
          <rPr>
            <sz val="9"/>
            <color rgb="FF000000"/>
            <rFont val="굴림"/>
            <family val="3"/>
            <charset val="129"/>
          </rPr>
          <t>독서 단원은 하이러닝 문항분류체계에 없음</t>
        </r>
      </text>
    </comment>
    <comment ref="M145" authorId="0" shapeId="0" xr:uid="{AE93939E-5591-4FC3-95AC-64EF233361FC}">
      <text>
        <r>
          <rPr>
            <b/>
            <sz val="9"/>
            <color rgb="FF000000"/>
            <rFont val="굴림"/>
            <family val="3"/>
            <charset val="129"/>
          </rPr>
          <t xml:space="preserve">user:
</t>
        </r>
        <r>
          <rPr>
            <sz val="9"/>
            <color rgb="FF000000"/>
            <rFont val="굴림"/>
            <family val="3"/>
            <charset val="129"/>
          </rPr>
          <t>생가기나 -&gt; 생각이나 오타수정 필요</t>
        </r>
      </text>
    </comment>
    <comment ref="K243" authorId="1" shapeId="0" xr:uid="{BDE52EE9-3600-4B81-8EB6-ED722A1300BC}">
      <text>
        <r>
          <rPr>
            <b/>
            <sz val="9"/>
            <color rgb="FF000000"/>
            <rFont val="굴림"/>
            <family val="3"/>
            <charset val="129"/>
          </rPr>
          <t xml:space="preserve">user:
</t>
        </r>
        <r>
          <rPr>
            <sz val="9"/>
            <color rgb="FF000000"/>
            <rFont val="굴림"/>
            <family val="3"/>
            <charset val="129"/>
          </rPr>
          <t>6학년 1학기로 이동 필요</t>
        </r>
      </text>
    </comment>
    <comment ref="E264" authorId="1" shapeId="0" xr:uid="{C8B0B4D4-B2D0-4D6F-B276-19913720DFE3}">
      <text>
        <r>
          <rPr>
            <b/>
            <sz val="9"/>
            <color rgb="FF000000"/>
            <rFont val="굴림"/>
            <family val="3"/>
            <charset val="129"/>
          </rPr>
          <t xml:space="preserve">User:
</t>
        </r>
        <r>
          <rPr>
            <sz val="9"/>
            <color rgb="FF000000"/>
            <rFont val="굴림"/>
            <family val="3"/>
            <charset val="129"/>
          </rPr>
          <t>현재 교육과정 분류와는 맞지 않는 콘텐츠인 것 같습니다. 어느 학년에도 알맞는 분류가 없습니다....4학년에서 콘텐츠가 없는 단원에 일단 분류는 해두었습니다.</t>
        </r>
      </text>
    </comment>
    <comment ref="K280" authorId="0" shapeId="0" xr:uid="{51DDD0A1-AF32-4899-9A84-D590DA5AA0AD}">
      <text>
        <r>
          <rPr>
            <b/>
            <sz val="9"/>
            <color rgb="FF000000"/>
            <rFont val="굴림"/>
            <family val="3"/>
            <charset val="129"/>
          </rPr>
          <t xml:space="preserve">user:
</t>
        </r>
        <r>
          <rPr>
            <sz val="9"/>
            <color rgb="FF000000"/>
            <rFont val="굴림"/>
            <family val="3"/>
            <charset val="129"/>
          </rPr>
          <t>독서 단원은 하이러닝 문항분류체계에 없음</t>
        </r>
      </text>
    </comment>
    <comment ref="M317" authorId="0" shapeId="0" xr:uid="{626721E4-D7DF-406B-9215-E6C7E7DDDF94}">
      <text>
        <r>
          <rPr>
            <b/>
            <sz val="9"/>
            <color rgb="FF000000"/>
            <rFont val="굴림"/>
            <family val="3"/>
            <charset val="129"/>
          </rPr>
          <t xml:space="preserve">user:
오타수정
</t>
        </r>
        <r>
          <rPr>
            <sz val="9"/>
            <color rgb="FF000000"/>
            <rFont val="굴림"/>
            <family val="3"/>
            <charset val="129"/>
          </rPr>
          <t>짜신의-&gt;자신의</t>
        </r>
      </text>
    </comment>
    <comment ref="K333" authorId="0" shapeId="0" xr:uid="{79167E29-A5D6-4572-93D0-B867FBF32090}">
      <text>
        <r>
          <rPr>
            <b/>
            <sz val="9"/>
            <color rgb="FF000000"/>
            <rFont val="굴림"/>
            <family val="3"/>
            <charset val="129"/>
          </rPr>
          <t xml:space="preserve">user:
</t>
        </r>
        <r>
          <rPr>
            <sz val="9"/>
            <color rgb="FF000000"/>
            <rFont val="굴림"/>
            <family val="3"/>
            <charset val="129"/>
          </rPr>
          <t>독서 단원은 하이러닝 문항분류체계에 없음</t>
        </r>
      </text>
    </comment>
    <comment ref="M352" authorId="0" shapeId="0" xr:uid="{6D151EEE-F5D7-402A-886C-4F8FF277677A}">
      <text>
        <r>
          <rPr>
            <b/>
            <sz val="9"/>
            <color rgb="FF000000"/>
            <rFont val="굴림"/>
            <family val="3"/>
            <charset val="129"/>
          </rPr>
          <t xml:space="preserve">user:
</t>
        </r>
        <r>
          <rPr>
            <sz val="9"/>
            <color rgb="FF000000"/>
            <rFont val="굴림"/>
            <family val="3"/>
            <charset val="129"/>
          </rPr>
          <t>오타수정
알게-&gt;알기</t>
        </r>
      </text>
    </comment>
    <comment ref="K377" authorId="0" shapeId="0" xr:uid="{71EA621D-BBD2-4CDF-87DD-FCC86058AB6E}">
      <text>
        <r>
          <rPr>
            <b/>
            <sz val="9"/>
            <color rgb="FF000000"/>
            <rFont val="굴림"/>
            <family val="3"/>
            <charset val="129"/>
          </rPr>
          <t xml:space="preserve">user:
</t>
        </r>
        <r>
          <rPr>
            <sz val="9"/>
            <color rgb="FF000000"/>
            <rFont val="굴림"/>
            <family val="3"/>
            <charset val="129"/>
          </rPr>
          <t>연극 단원은 하이러닝 문항분류체계에 없음</t>
        </r>
      </text>
    </comment>
    <comment ref="L432" authorId="1" shapeId="0" xr:uid="{46DF840A-7E26-4EA2-8749-CE0E3D3CE03D}">
      <text>
        <r>
          <rPr>
            <b/>
            <sz val="9"/>
            <color rgb="FF000000"/>
            <rFont val="굴림"/>
            <family val="3"/>
            <charset val="129"/>
          </rPr>
          <t xml:space="preserve">User:
</t>
        </r>
        <r>
          <rPr>
            <sz val="9"/>
            <color rgb="FF000000"/>
            <rFont val="굴림"/>
            <family val="3"/>
            <charset val="129"/>
          </rPr>
          <t>중분류, 소분류 추가 필요</t>
        </r>
      </text>
    </comment>
    <comment ref="M440" authorId="1" shapeId="0" xr:uid="{9168E930-6C9B-4437-97FB-9FF847BC7549}">
      <text>
        <r>
          <rPr>
            <b/>
            <sz val="9"/>
            <color rgb="FF000000"/>
            <rFont val="굴림"/>
            <family val="3"/>
            <charset val="129"/>
          </rPr>
          <t xml:space="preserve">User:
</t>
        </r>
        <r>
          <rPr>
            <sz val="9"/>
            <color rgb="FF000000"/>
            <rFont val="굴림"/>
            <family val="3"/>
            <charset val="129"/>
          </rPr>
          <t>소분류 추가 필요</t>
        </r>
      </text>
    </comment>
  </commentList>
</comments>
</file>

<file path=xl/sharedStrings.xml><?xml version="1.0" encoding="utf-8"?>
<sst xmlns="http://schemas.openxmlformats.org/spreadsheetml/2006/main" count="103638" uniqueCount="25183">
  <si>
    <t>lect_id</t>
  </si>
  <si>
    <t>service_clsfn</t>
  </si>
  <si>
    <t>upload_clsfn</t>
  </si>
  <si>
    <t>교육 과정</t>
  </si>
  <si>
    <t>학년</t>
  </si>
  <si>
    <t>학기</t>
  </si>
  <si>
    <t>과목</t>
  </si>
  <si>
    <t>강의 명</t>
  </si>
  <si>
    <t>강의 설명</t>
  </si>
  <si>
    <t>대분류</t>
  </si>
  <si>
    <t>중분류</t>
  </si>
  <si>
    <t>소분류</t>
  </si>
  <si>
    <t>thmb_path</t>
  </si>
  <si>
    <t>lect_sno</t>
  </si>
  <si>
    <t>url_link</t>
  </si>
  <si>
    <t>share_yn</t>
  </si>
  <si>
    <t>hits</t>
  </si>
  <si>
    <t>like_cnt</t>
  </si>
  <si>
    <t>vod_seq</t>
  </si>
  <si>
    <t>delt_yn</t>
  </si>
  <si>
    <t>cretr_id</t>
  </si>
  <si>
    <t>cret_dt</t>
  </si>
  <si>
    <t>amdr_id</t>
  </si>
  <si>
    <t>amd_dt</t>
  </si>
  <si>
    <t>파일명</t>
  </si>
  <si>
    <t>데이터검열주체</t>
  </si>
  <si>
    <t>비고</t>
  </si>
  <si>
    <t>대분류 코드</t>
    <phoneticPr fontId="3" type="noConversion"/>
  </si>
  <si>
    <t>중분류 코드</t>
    <phoneticPr fontId="3" type="noConversion"/>
  </si>
  <si>
    <t>소분류 코드</t>
    <phoneticPr fontId="3" type="noConversion"/>
  </si>
  <si>
    <t>분류 체계 미적용</t>
    <phoneticPr fontId="3" type="noConversion"/>
  </si>
  <si>
    <t>비고</t>
    <phoneticPr fontId="3" type="noConversion"/>
  </si>
  <si>
    <t>ECONT00001</t>
  </si>
  <si>
    <t>ECLS</t>
  </si>
  <si>
    <t>FILE</t>
  </si>
  <si>
    <t>PRI</t>
  </si>
  <si>
    <t>초등학교</t>
  </si>
  <si>
    <t>국어</t>
  </si>
  <si>
    <t>바르게 듣는 자세란</t>
  </si>
  <si>
    <t>교실에서 선생님의 말씀을 듣는 어린이들의 다양한 반응과 모습을 살펴보며 바르게 듣는 자세를 알아본다.</t>
  </si>
  <si>
    <t>바른 자세로 읽고 쓰기</t>
  </si>
  <si>
    <t>바르게 듣는 자세 익히기</t>
  </si>
  <si>
    <t>바르게 듣는 자세 익히기</t>
    <phoneticPr fontId="3" type="noConversion"/>
  </si>
  <si>
    <t>NULL</t>
  </si>
  <si>
    <t>N</t>
  </si>
  <si>
    <t>s_e11kor001</t>
  </si>
  <si>
    <t>국어_최종(융기원)</t>
  </si>
  <si>
    <t>ECONT00002</t>
  </si>
  <si>
    <t>바르게 읽는 자세란</t>
  </si>
  <si>
    <t xml:space="preserve">바른 자세와 관련된 동화를 읽어주고, 바르게 읽는 자세를 실제로 보여주며 바르게 읽는 자세에 대해 설명한다. </t>
  </si>
  <si>
    <t>바르게 읽는 자세 익히기</t>
  </si>
  <si>
    <t>글을 바르게 읽는 자세 익히기</t>
    <phoneticPr fontId="3" type="noConversion"/>
  </si>
  <si>
    <t>s_e11kor002</t>
  </si>
  <si>
    <t>ECONT00003</t>
  </si>
  <si>
    <t>바르게 쓰는 자세란</t>
  </si>
  <si>
    <t>동물들이 글씨를 쓰는 다양한 모습이 담긴 삽화를 보여주고, 바르게 쓰는 자세를 실제로 보여준다.</t>
  </si>
  <si>
    <t>바르게 쓰는 자세 익히기</t>
  </si>
  <si>
    <t>바르게 앉아 글씨 쓰는 방법 익히기</t>
  </si>
  <si>
    <t>s_e11kor003</t>
  </si>
  <si>
    <t>ECONT00004</t>
  </si>
  <si>
    <t xml:space="preserve">자음자의 모양과 이름 </t>
  </si>
  <si>
    <t>다양한 사물 속에서 자음자의 모양을 찾아보고 정확한 이름을 안내한다.</t>
  </si>
  <si>
    <t>재미있게 ㄱㄴㄷ</t>
  </si>
  <si>
    <t>자음자의 모양 알기</t>
  </si>
  <si>
    <t>자음자의 모양 익히기</t>
  </si>
  <si>
    <t>s_e11kor004</t>
  </si>
  <si>
    <t>자음자의 이름 알기</t>
  </si>
  <si>
    <t>자음자를 보고 이름 말하기</t>
  </si>
  <si>
    <t>추가</t>
    <phoneticPr fontId="3" type="noConversion"/>
  </si>
  <si>
    <t>ECONT00005</t>
  </si>
  <si>
    <t>자음자의 소리 알고 바르게 쓰기</t>
  </si>
  <si>
    <t>소리를 듣고 자음자를 찾는 놀이를 하고, 자음자를 획순에 맞게 정확하게 쓰는 방법을 소개한다.</t>
  </si>
  <si>
    <t>자음자의 소리 알기</t>
  </si>
  <si>
    <t>자음자의 소리 알고 바르게 읽기</t>
  </si>
  <si>
    <t>s_e11kor005</t>
  </si>
  <si>
    <t>자음자 쓰기</t>
  </si>
  <si>
    <t>자음자의 필순을 익혀 자음자를 바르게 쓰기</t>
    <phoneticPr fontId="3" type="noConversion"/>
  </si>
  <si>
    <t>자음자 놀이 하기</t>
  </si>
  <si>
    <t>ECONT00006</t>
  </si>
  <si>
    <t xml:space="preserve">모음자의 모양과 이름 </t>
  </si>
  <si>
    <t>다양한 사물의 그림을 그리고, 그 속에서 모음자 모양을 찾아보고 정확한 이름을 안내한다.</t>
  </si>
  <si>
    <t>다 함께 아야어여</t>
  </si>
  <si>
    <t>모음자의 이름 알기</t>
  </si>
  <si>
    <t>s_e11kor006</t>
  </si>
  <si>
    <t>ECONT00007</t>
  </si>
  <si>
    <t>모음자의 소리 알고 바르게 쓰기</t>
  </si>
  <si>
    <t xml:space="preserve">아이들이 이구동성 외치는 소리를 듣고 모음자 맞추기 놀이를 하고, 모음자를 획순에 맞게 올바르게 쓰는 방법을 소개한다. </t>
  </si>
  <si>
    <t>모음자 쓰기</t>
  </si>
  <si>
    <t>순서에 맞게 모음자 쓰기</t>
  </si>
  <si>
    <t>s_e11kor007</t>
  </si>
  <si>
    <t>ECONT00008</t>
  </si>
  <si>
    <t>모음자가 있는 곳</t>
  </si>
  <si>
    <t>어린이 삽화와 모음자 퀴즈를 제시하여 풀면서 모음자가 위치하는 곳을 안내한다.</t>
  </si>
  <si>
    <t>글자를 만들어요</t>
  </si>
  <si>
    <t>글자에서 모음자가 있는 곳 알기</t>
  </si>
  <si>
    <t>글자에서 모음자가 있는 곳 찾기</t>
  </si>
  <si>
    <t>s_e11kor008</t>
  </si>
  <si>
    <t>ECONT00009</t>
  </si>
  <si>
    <t xml:space="preserve">글자의 짜임 </t>
  </si>
  <si>
    <t>창작 동화를 들려주고, 글자의 짜임을 이용하여 글자 맞추기 놀이를 한다.</t>
  </si>
  <si>
    <t>글자의 짜임 알기</t>
  </si>
  <si>
    <t>받침이 없는 글자를 만들고 소리 내어 읽기</t>
  </si>
  <si>
    <t>s_e11kor009</t>
  </si>
  <si>
    <t>ECONT00010</t>
  </si>
  <si>
    <t xml:space="preserve">여러 가지 모음자 </t>
  </si>
  <si>
    <t xml:space="preserve">아이들이 동시에 외치는 소리를 듣고 여러가지 모음자 맞추기 놀이를 하고, 모음자를 획순에 맞게 올바르게 쓰는 방법을 소개한다. </t>
  </si>
  <si>
    <t>여러 가지 모음자 알기</t>
  </si>
  <si>
    <t>여러 가지 모음자(ㅐ, ㅔ 등)의 이름을 알고 바르게 읽고 쓰기</t>
  </si>
  <si>
    <t>s_e11kor010</t>
  </si>
  <si>
    <t>ECONT00011</t>
  </si>
  <si>
    <t>상황에 맞는 인사말</t>
  </si>
  <si>
    <t>손가락인형 놀이를 하며 상황에 맞는 인사말을 안내한다.</t>
  </si>
  <si>
    <t>다정하게 인사해요</t>
  </si>
  <si>
    <t>상황에 맞는 인사말 하기</t>
  </si>
  <si>
    <t>s_e11kor011</t>
  </si>
  <si>
    <t>ECONT00012</t>
  </si>
  <si>
    <t>받침이 있는 글자의 짜임</t>
  </si>
  <si>
    <t>상황극을 통해 글자의 짜임과 받침을 이해하고 글자만들기 활동을 소개한다.</t>
  </si>
  <si>
    <t>받침이 있는 글자</t>
  </si>
  <si>
    <t>받침이 있는 글자의 짜임 알기</t>
    <phoneticPr fontId="3" type="noConversion"/>
  </si>
  <si>
    <t>s_e11kor012</t>
  </si>
  <si>
    <t>ECONT00013</t>
  </si>
  <si>
    <t>받침이 있는 글자 놀이</t>
  </si>
  <si>
    <t>글자 카드를 거꾸로 놓고 쓴 글을 읽고 맞추기 놀이와 받침 맞추기 놀이를 한다.</t>
  </si>
  <si>
    <t>받침이 있는 글자로 놀이하기</t>
    <phoneticPr fontId="3" type="noConversion"/>
  </si>
  <si>
    <t>s_e11kor013</t>
  </si>
  <si>
    <t>ECONT00014</t>
  </si>
  <si>
    <t>그림에 어울리는 문장 만들기</t>
  </si>
  <si>
    <t>바닷속 그림과 얼굴 표정 그림을 보고 문장 만들기 놀이를 한다.</t>
  </si>
  <si>
    <t>생각을 나타내요</t>
  </si>
  <si>
    <t>그림을 보고 문장 만들기</t>
  </si>
  <si>
    <t>그림의 상황에 맞게 낱말을 골라 문장 완성하기</t>
  </si>
  <si>
    <t>s_e11kor014</t>
  </si>
  <si>
    <t>ECONT00015</t>
  </si>
  <si>
    <t xml:space="preserve">문장 부호 </t>
  </si>
  <si>
    <t>만화와 퀴즈를 통해 문장 부호의 특징과 쓰는 방법을 안내한다.</t>
  </si>
  <si>
    <t>소리 내어 또박또박 읽어요</t>
  </si>
  <si>
    <t>문장 부호 알기</t>
  </si>
  <si>
    <t>문장 부호(쉼표, 마침표, 물음표, 느낌표)의 이름과 쓰임 알기</t>
  </si>
  <si>
    <t>s_e11kor015</t>
  </si>
  <si>
    <t>ECONT00016</t>
  </si>
  <si>
    <t>문장 부호에 맞게 띄어 읽는 방법 알기</t>
  </si>
  <si>
    <t>편지를 문장 부호를 고려하지 않고 빠르게 읽는 아이의 모습을 보여주며, 문장 부호에 맞게 띄어 읽는 방법과 그 중요성을 알려준다.</t>
  </si>
  <si>
    <t>s_e11kor016</t>
  </si>
  <si>
    <t>ECONT00017</t>
  </si>
  <si>
    <t>그림일기 알기</t>
  </si>
  <si>
    <t>그림일기의 특징을 안내하고, 그림일기를 살펴보며 그림일기를 쓰면 좋은 점을 안내한다.</t>
  </si>
  <si>
    <t>그림일기를 써요</t>
  </si>
  <si>
    <t>그림일기 읽기</t>
  </si>
  <si>
    <t>그림일기를 읽고 그림일기의 내용과 구성 요소 알기</t>
  </si>
  <si>
    <t>s_e11kor017</t>
  </si>
  <si>
    <t>ECONT00018</t>
  </si>
  <si>
    <t>그림일기 쓰는 방법</t>
  </si>
  <si>
    <t>그림일기를 쓰는 방법을 안내하고 잘못 쓴 그림일기를 살펴보며 고칠 점을 찾아 정리한다.</t>
  </si>
  <si>
    <t>그림일기를 쓰는 방법 알기</t>
  </si>
  <si>
    <t>s_e11kor018</t>
  </si>
  <si>
    <t>ECONT00019</t>
  </si>
  <si>
    <t>글을 읽고 새롭게 알게 된 점 말하기</t>
  </si>
  <si>
    <t>선생님이 읽어 주는 글을 읽고, 새롭게 알게 된 점을 정리하는 활동을 한다.</t>
  </si>
  <si>
    <t>소중한 책을 소개해요</t>
  </si>
  <si>
    <t>새롭게 알게 된 점 말하기</t>
  </si>
  <si>
    <t>s_e12kor001</t>
  </si>
  <si>
    <t>ECONT00020</t>
  </si>
  <si>
    <t>낱말의 받침에 주의하며 글 쓰기</t>
  </si>
  <si>
    <t>ㅆ' 받침과 'ㄲ' 받침이 쓰이는 낱말을 살펴보고, 그림을 보고 빈칸에 들어갈 말을 고르는 활동을 한다.</t>
  </si>
  <si>
    <t>낱말의 받침에 주의하며 글 읽기</t>
  </si>
  <si>
    <t>s_e12kor002</t>
  </si>
  <si>
    <t>ECONT00021</t>
  </si>
  <si>
    <t>흉내 내는 말은 재밌어!</t>
  </si>
  <si>
    <t xml:space="preserve">동물 그림이 그려진 카드를 보고 동물과 어울리는 흉내 내는 말을 표현하고 맞추는 활동을 한다. </t>
  </si>
  <si>
    <t>소리와 모양을 흉내 내요</t>
  </si>
  <si>
    <t>흉내 내는 말의 재미 느끼기</t>
  </si>
  <si>
    <t>동물의 소리와 물건의 모양 흉내내기</t>
  </si>
  <si>
    <t>s_e12kor003</t>
  </si>
  <si>
    <t>ECONT00022</t>
  </si>
  <si>
    <t>흉내 내는 말을 넣어 문장을 만들어봐요</t>
  </si>
  <si>
    <t xml:space="preserve">빈칸이 있는 문장을 읽고, 빈칸에 들어갈 흉내 내는 말을 찾는 활동을 한다. </t>
  </si>
  <si>
    <t>흉내 내는 말을 넣어 문장 만들기</t>
  </si>
  <si>
    <t>s_e12kor004</t>
  </si>
  <si>
    <t>ECONT00023</t>
  </si>
  <si>
    <t>야호! 끝말잇기 놀이</t>
  </si>
  <si>
    <t>아이들이 끝말 잇기 놀이와 말 머리 잇기 놀이를 한다.</t>
  </si>
  <si>
    <t>끝말잇기하기</t>
  </si>
  <si>
    <t>흉내 내는 말을 활용해 끝말잇기하기</t>
  </si>
  <si>
    <t>s_e12kor005</t>
  </si>
  <si>
    <t>ECONT00024</t>
  </si>
  <si>
    <t>큰따옴표, 작은따옴표</t>
  </si>
  <si>
    <t xml:space="preserve">큰따옴표와 작은따옴표의 뜻과 쓰는 방법을 알고, 글을 올바르게 읽는 활동을 한다. </t>
  </si>
  <si>
    <t>문장으로 표현해요</t>
  </si>
  <si>
    <t>문장 부호의 쓰임을 알고 문장을 바르게 쓰기</t>
  </si>
  <si>
    <t>따옴표의 종류와 쓰임 알기</t>
  </si>
  <si>
    <t>s_e12kor006</t>
  </si>
  <si>
    <t>ECONT00025</t>
  </si>
  <si>
    <t>생각을 문장으로 나타내기</t>
  </si>
  <si>
    <t>그림을 보고 문장 쓰기 활동과 문장 이어가기 놀이 활동을 한다.</t>
  </si>
  <si>
    <t>자신의 생각을 분명하게 드러낼 수 있는 문장 만들기</t>
  </si>
  <si>
    <t>s_e12kor007</t>
  </si>
  <si>
    <t>ECONT00026</t>
  </si>
  <si>
    <t>여럿이 함께 들을 때의 예절</t>
  </si>
  <si>
    <t>동물원에 체험학습을 간 학생들의 모습을 담은 이야기를 제공하고, 여럿이 함께 들을 때의 예절에 대해 알아본다.</t>
  </si>
  <si>
    <t>바른 자세로 말해요</t>
  </si>
  <si>
    <t>여럿이 함께 들을 때의 예절 알기</t>
  </si>
  <si>
    <t>여럿이 함께 들을 때의 바른 예절 알기</t>
  </si>
  <si>
    <t>s_e12kor008</t>
  </si>
  <si>
    <t>ECONT00027</t>
  </si>
  <si>
    <t>듣는 사람을 바라보며 자신 있게 말하기</t>
  </si>
  <si>
    <t>친구들 앞에서 발표하는 아이들의 모습을 보며 자신 있게 말하는 방법에 대해 알아본다.</t>
  </si>
  <si>
    <t>듣는 사람을 바라보며 자신 있게 말하는 방법 알기</t>
  </si>
  <si>
    <t>s_e12kor009</t>
  </si>
  <si>
    <t>ECONT00028</t>
  </si>
  <si>
    <t>왜 알맞은 목소리로 글을 소리 내어 읽어야 할까요</t>
  </si>
  <si>
    <t xml:space="preserve">토끼 두 마리가 걸으며 대화하는 이야기를 들려주고, 인물의 특성에 맞게 알맞은 목소리로 글을 읽는 방법을 알아본다. </t>
  </si>
  <si>
    <t>알맞은 목소리로 읽어요</t>
  </si>
  <si>
    <t>알맞은 목소리로 글을 읽어야 하는 까닭 알기</t>
  </si>
  <si>
    <t>s_e12kor010</t>
  </si>
  <si>
    <t>ECONT00029</t>
  </si>
  <si>
    <t xml:space="preserve">듣는 사람을 생각하며 기분 말하기 </t>
  </si>
  <si>
    <t>애니메이션을 보여주고 듣는 사람을 생각하며 자신의 기분을 말하는 방법에 대해 설명한다.</t>
  </si>
  <si>
    <t>고운 말을 해요</t>
  </si>
  <si>
    <t>듣는 사람을 생각하며 기분 말하기</t>
  </si>
  <si>
    <t>듣는 사람의 기분을 생각하며 자신의 기분을 말하는 방법 알기</t>
  </si>
  <si>
    <t>s_e12kor011</t>
  </si>
  <si>
    <t>ECONT00030</t>
  </si>
  <si>
    <t>나는 무엇일까요</t>
  </si>
  <si>
    <t>특징을 나타낸 설명을 듣고 무엇인지 알아맞히는 알아맞히기 놀이를 한다.</t>
  </si>
  <si>
    <t>무엇이 중요할까요</t>
  </si>
  <si>
    <t>설명하는 대상 알기</t>
  </si>
  <si>
    <t>설명하는 대상 알아맞히기</t>
  </si>
  <si>
    <t>s_e12kor012</t>
  </si>
  <si>
    <t>ECONT00031</t>
  </si>
  <si>
    <t>일어난 일을 생각하며 글 읽기</t>
  </si>
  <si>
    <t>글을 읽고 글 속에 일어난 일을 정리하는 활동을 한다.</t>
  </si>
  <si>
    <t>일어난 일을 생각하며 글 읽고 정리하기</t>
  </si>
  <si>
    <t>s_e12kor013</t>
  </si>
  <si>
    <t>ECONT00032</t>
  </si>
  <si>
    <t>글을 바르게 띄어 읽기</t>
  </si>
  <si>
    <t>글을 바르게 띄어 읽는 방법에 대해 문장과 글을 예를 들어 설명한다.</t>
  </si>
  <si>
    <t>띄어 읽어요</t>
  </si>
  <si>
    <t>s_e12kor014</t>
  </si>
  <si>
    <t>ECONT00033</t>
  </si>
  <si>
    <t>겪은 일에 대한 생각이나 느낌 말하기</t>
  </si>
  <si>
    <t>겪은 일을 담은 글을 읽고 글쓴이의 생각이나 느낌을 정리하는 활동을 한다.</t>
  </si>
  <si>
    <t>겪은 일을 글로 써요</t>
  </si>
  <si>
    <t>s_e12kor015</t>
  </si>
  <si>
    <t>ECONT00034</t>
  </si>
  <si>
    <t>인물의 모습과 행동 상상하며 이야기 듣기</t>
  </si>
  <si>
    <t>이야기를 듣고, 인물의 모습을 그리는 활동, 행동을 보고 내용을 맞추는 활동을 한다.</t>
  </si>
  <si>
    <t>인물의 말과 행동을 상상해요</t>
  </si>
  <si>
    <t>이야기를 읽고 인물의 모습과 행동 상상하기</t>
  </si>
  <si>
    <t>s_e12kor016</t>
  </si>
  <si>
    <t>ECONT00035</t>
  </si>
  <si>
    <t>인물에 어울리게 말과 행동하기</t>
  </si>
  <si>
    <t>장면을 보고 대화 실감 나게 읽기 활동을 한다.</t>
  </si>
  <si>
    <t>인물의 말과 행동에 주의하며 역할놀이하기</t>
  </si>
  <si>
    <t>s_e12kor017</t>
  </si>
  <si>
    <t>ECONT00036</t>
  </si>
  <si>
    <t>여러 가지 방법으로 시 읽기</t>
  </si>
  <si>
    <t>시를 읽고 생각과 느낌을 정리하고, 여러 가지 방법으로 읽어본다.</t>
  </si>
  <si>
    <t>시를 즐겨요</t>
  </si>
  <si>
    <t>시를 여러 가지 방법으로 읽기</t>
  </si>
  <si>
    <t>ECONT00037</t>
  </si>
  <si>
    <t>장면을 떠올리며 시 읽기</t>
  </si>
  <si>
    <t>시를 읽고 떠오르는 장면을 그림으로 그리고 설명한다.</t>
  </si>
  <si>
    <t>시를 읽고 떠오르는 장면 그림으로 그리기</t>
  </si>
  <si>
    <t>ECONT00038</t>
  </si>
  <si>
    <t>시 속 인물의 마음 상상하기</t>
  </si>
  <si>
    <t>시를 낭독하고 인물의 마음을 생각하는 방법을 알아본다.</t>
  </si>
  <si>
    <t>시 속 인물의 마음 상상하기</t>
    <phoneticPr fontId="3" type="noConversion"/>
  </si>
  <si>
    <t>잠자는 사자</t>
  </si>
  <si>
    <t>시 속 인물의 마음을 상상하며 시 읽기</t>
  </si>
  <si>
    <t>치과에서</t>
  </si>
  <si>
    <t>ECONT00039</t>
    <phoneticPr fontId="3" type="noConversion"/>
  </si>
  <si>
    <t>바른 자세로 자신 있게 말하기</t>
  </si>
  <si>
    <t>교실에서 수업하는 장면을 보며 바른 자세로 자신 있게 말하는 방법을 알아본다.</t>
  </si>
  <si>
    <t>자신 있게 말해요</t>
  </si>
  <si>
    <t>ECONT00040</t>
  </si>
  <si>
    <t>마음을 나타내는 말 알기</t>
  </si>
  <si>
    <t>얼굴 표정 그림을 그리며 마음을 나타내는 말로 표현하는 활동을 한다.</t>
  </si>
  <si>
    <t>마음을 나누어요</t>
  </si>
  <si>
    <t>ECONT00041</t>
  </si>
  <si>
    <t>인물의 마음을 생각하며 글 읽기</t>
  </si>
  <si>
    <t>글을 읽고 일어 난 일과 인물의 마음을 표로 정리하는 활동을 한다.</t>
  </si>
  <si>
    <t>인물의 마음을 생각하며 글 읽기</t>
    <phoneticPr fontId="3" type="noConversion"/>
  </si>
  <si>
    <t>이름 짓기 가족회의</t>
  </si>
  <si>
    <t>일어난 일을 생각하며 인물의 마음 살펴보기</t>
  </si>
  <si>
    <t>ECONT00042</t>
    <phoneticPr fontId="3" type="noConversion"/>
  </si>
  <si>
    <t>재미있는 말 잇기 놀이</t>
  </si>
  <si>
    <t>재미있는 말 잇기 놀이를 한다.</t>
  </si>
  <si>
    <t>말놀이를 해요</t>
  </si>
  <si>
    <t>말의 재미 느끼기</t>
  </si>
  <si>
    <t>친구들과 함께 말놀이 하기</t>
  </si>
  <si>
    <t>ECONT00043</t>
  </si>
  <si>
    <t>신나는 말놀이</t>
  </si>
  <si>
    <t>꽁지 따기 말놀이, 주고받는 말 놀이, 말 덧붙이기 놀이를 하며 말의 재미를 느껴본다.</t>
  </si>
  <si>
    <t>재미있는 말놀이 하기</t>
  </si>
  <si>
    <t>친구와 함께 재미있는 말놀이 하기</t>
  </si>
  <si>
    <t>ECONT00044</t>
  </si>
  <si>
    <t>알쏭달쏭 신기한 말놀이</t>
  </si>
  <si>
    <t>자음자와 모음자를 이용한 스무고개 놀이를 하고, 포함되는 낱말 말하기 놀이를 한다.</t>
  </si>
  <si>
    <t>주변의 여러 가지 낱말을 찾아 말놀이 하기</t>
  </si>
  <si>
    <t>ECONT00045</t>
  </si>
  <si>
    <t xml:space="preserve">소리가 비슷한 낱말 </t>
  </si>
  <si>
    <t>받아쓰기와 관련된 상황극이 제시되며 소리가 비슷한 낱말을 이해하는 활동을 한다.</t>
  </si>
  <si>
    <t>낱말을 바르고 정확하게 써요</t>
  </si>
  <si>
    <t>소리가 비슷한 낱말이 헷갈렸던 경험 나누기</t>
  </si>
  <si>
    <t>ECONT00046</t>
  </si>
  <si>
    <t>소리가 비슷한 낱말의 뜻 정확히 알기</t>
  </si>
  <si>
    <t>그림을 보고 소리가 비슷한 낱말 중에 알맞은 뜻을 가진 낱말을 고르는 활동을 한다.</t>
  </si>
  <si>
    <t>소리가 비슷한 낱말의 뜻 구분하기</t>
  </si>
  <si>
    <t>ECONT00047</t>
  </si>
  <si>
    <t>마음을 전하는 글쓰기</t>
  </si>
  <si>
    <t>마음을 전하는 글 쓰기 방법에 대해 선생님과 함께 알아본다.</t>
  </si>
  <si>
    <t>알맞은 낱말을 사용해 마음을 전하는 글 쓰기</t>
  </si>
  <si>
    <t>편지 쓰는 방법 알기</t>
  </si>
  <si>
    <t>ECONT00048</t>
  </si>
  <si>
    <t>차례를 나타내는 말을 생각하며 이야기 듣기</t>
  </si>
  <si>
    <t>구연 동화를 듣고 차례를 나타내는 말을 생각하며 정리하는 활동을 한다.</t>
  </si>
  <si>
    <t>차례대로 말해요</t>
  </si>
  <si>
    <t>기름 장수와 호랑이</t>
    <phoneticPr fontId="3" type="noConversion"/>
  </si>
  <si>
    <t>ECONT00049</t>
  </si>
  <si>
    <t>낱말 바르게 읽기</t>
  </si>
  <si>
    <t>낱말을 읽고 받침이 뒷말 첫소리가 되는 낱말을 찾는 활동을 한다.</t>
  </si>
  <si>
    <t>친구들에게 알려요</t>
  </si>
  <si>
    <t>받침이 뒷말 첫소리가 되는 낱말 바르게 읽기</t>
  </si>
  <si>
    <t>ECONT00050</t>
  </si>
  <si>
    <t>글쓴이의 마음 짐작하기</t>
  </si>
  <si>
    <t>글쓴이의 마음을 짐작하는 방법을 알고 글을 읽고 마음을 짐작해보는 활동을 한다.</t>
  </si>
  <si>
    <t>마음을 짐작해요</t>
  </si>
  <si>
    <t>글쓴이의 마음을 짐작하며 글 읽기</t>
  </si>
  <si>
    <t>자전거 타기 성공</t>
    <phoneticPr fontId="3" type="noConversion"/>
  </si>
  <si>
    <t>ECONT00051</t>
  </si>
  <si>
    <t xml:space="preserve">꾸며 주는 말을 사용하면 좋은 점 </t>
  </si>
  <si>
    <t>이야기를 읽고 꾸며주는 말의 장점을 찾아 이해하는 활동을 한다.</t>
  </si>
  <si>
    <t>생각을 생생하게 나타내요</t>
  </si>
  <si>
    <t>꾸며 주는 말을 사용하면 좋은 점 알기</t>
  </si>
  <si>
    <t>ECONT00052</t>
  </si>
  <si>
    <t>듣는 사람의 기분을 생각하며 대화하기</t>
  </si>
  <si>
    <t>학생들이 대화하는 장면을 보고 듣는 사람의 기분을 생각하며 대화하는 방법을 이해한다.</t>
  </si>
  <si>
    <t>다른 사람을 생각해요</t>
  </si>
  <si>
    <t>ECONT00053</t>
  </si>
  <si>
    <t>인물의 모습을 떠올리며 이야기 듣기</t>
  </si>
  <si>
    <t>이야기를 들으며 인물의 몸짓, 표정 등을 떠올리는 활동을 한다.</t>
  </si>
  <si>
    <t>상상의 날개를 펴요</t>
  </si>
  <si>
    <t>신기한 독</t>
    <phoneticPr fontId="3" type="noConversion"/>
  </si>
  <si>
    <t>ECONT00054</t>
  </si>
  <si>
    <t>함께 시를 읽고 시의 장면을 떠올리는 방법에 따라 장면을 떠올려보는 활동을 한다.</t>
  </si>
  <si>
    <t>장면을 떠올리며</t>
  </si>
  <si>
    <t>시나 이야기를 읽고 생각이나 느낌 말하기</t>
  </si>
  <si>
    <t>풀이래요</t>
    <phoneticPr fontId="3" type="noConversion"/>
  </si>
  <si>
    <t>ECONT00055</t>
  </si>
  <si>
    <t>인상 깊은 일 알기</t>
  </si>
  <si>
    <t>글과 만화를 보고 인상 깊은 일이 무엇인지 알고, 인상 깊은 일을 찾아보는 활동을 한다.</t>
  </si>
  <si>
    <t>인상 깊었던 일을 써요</t>
  </si>
  <si>
    <t>인상 깊은 일이 무엇인지 알기</t>
  </si>
  <si>
    <t>새 운동화</t>
    <phoneticPr fontId="3" type="noConversion"/>
  </si>
  <si>
    <t>ECONT00056</t>
  </si>
  <si>
    <t>글감을 고르고 쓸 내용 떠올리기</t>
  </si>
  <si>
    <t>두 친구의 대화를 담은 만화를 보고 글감을 찾고 내용을 떠올리는 과정을 알아본다.</t>
  </si>
  <si>
    <t>인상 깊었던 일을 글감으로 고르고 쓸 내용 떠올리기</t>
  </si>
  <si>
    <t>글감을 고르고 쓸 내용을 떠올리기</t>
  </si>
  <si>
    <t>ECONT00057</t>
  </si>
  <si>
    <t>흉내 내는 말을 넣어 짧은 글 쓰기</t>
  </si>
  <si>
    <t>그림을 보며 흉내 내는 말을 넣어 설명하고, 문장의 빈칸에 흉내 내는 말을 찾아 넣는 활동을 한다.</t>
  </si>
  <si>
    <t>말의 재미를 찾아서</t>
  </si>
  <si>
    <t>ECONT00058</t>
  </si>
  <si>
    <t>수수께끼 놀이</t>
  </si>
  <si>
    <t>수수께끼 문제가 제시되고 손인형들이 수수께끼를 유추하며 맞추는 내용이 제시된다.</t>
  </si>
  <si>
    <t>말의 재미를 느끼며 수수께끼 놀이 하기</t>
  </si>
  <si>
    <t>ECONT00059</t>
  </si>
  <si>
    <t>다섯 고개 놀이</t>
  </si>
  <si>
    <t>다섯 고개 놀이 문제가 제시되고 맞춰보는 활동을 한다.</t>
  </si>
  <si>
    <t>말의 재미를 느끼며 다섯 고개 놀이 하기</t>
  </si>
  <si>
    <t>ECONT00060</t>
  </si>
  <si>
    <t>인물의 마음 짐작하기</t>
  </si>
  <si>
    <t>'크록텔레 가족'을 읽고 인물의 마음을 짐작하는 활동을 한다.</t>
  </si>
  <si>
    <t>인물의 마음을 짐작해요</t>
  </si>
  <si>
    <t>글을 읽고 인물의 마음 짐작하기</t>
  </si>
  <si>
    <t>크록텔레 가족</t>
    <phoneticPr fontId="3" type="noConversion"/>
  </si>
  <si>
    <t>ECONT00061</t>
  </si>
  <si>
    <t>겪은 일을 시나 노래로 표현하기</t>
  </si>
  <si>
    <t xml:space="preserve">두 아이가 시를 읽고 대화를 나누고 선생님이 겪은 일을 시나 노래로 표현하는 방법에 대해 안내한다. </t>
  </si>
  <si>
    <t>간직하고 싶은 노래</t>
  </si>
  <si>
    <t>겪은 일을 시나 노래로 표현하는 방법 알기</t>
  </si>
  <si>
    <t>ECONT00062</t>
  </si>
  <si>
    <t>사람 찾기 놀이</t>
  </si>
  <si>
    <t>친구 소개하기 놀이 방법을 알고 실제 장면을 보며 소개하는 말을 듣고 해당하는 사람을 찾는 활동을 한다.</t>
  </si>
  <si>
    <t>자세하게 소개해요</t>
  </si>
  <si>
    <t>소개할 사람을 정해 말놀이하기</t>
  </si>
  <si>
    <t>ECONT00063</t>
  </si>
  <si>
    <t>글자와 다르게 소리 나는 낱말</t>
  </si>
  <si>
    <t>잘못 쓴 부분이 있는 글을 읽고 잘못 쓴 부분을 바르게 고쳐 쓰는 활동을 한다.</t>
  </si>
  <si>
    <t>글자와 다르게 소리 나는 낱말에 주의하며 소개하는 글 쓰기</t>
  </si>
  <si>
    <t>내 동생</t>
    <phoneticPr fontId="3" type="noConversion"/>
  </si>
  <si>
    <t>ECONT00064</t>
  </si>
  <si>
    <t>인물의 모습 상상하기</t>
  </si>
  <si>
    <t>인물의 모습을 나타낸 부분이 담긴 이야기를 듣고 실제로 인물의 모습을 상상하여 그림을 그려보는 활동을 한다.</t>
  </si>
  <si>
    <t>일이 일어난 차례를 살펴요</t>
  </si>
  <si>
    <t>이야기를 듣고 인물의 모습 상상하기</t>
  </si>
  <si>
    <t>쇠붙이를 먹는 불가사리</t>
    <phoneticPr fontId="3" type="noConversion"/>
  </si>
  <si>
    <t>ECONT00065</t>
  </si>
  <si>
    <t>바른 말 사용하기</t>
  </si>
  <si>
    <t xml:space="preserve">만화 속 바른 말에 대해 선생님이 표현한다. </t>
  </si>
  <si>
    <t>바르게 말해요</t>
  </si>
  <si>
    <t>바른 말 알기</t>
  </si>
  <si>
    <t>헷갈리기 쉬운말 중 바른 말 알아보기</t>
  </si>
  <si>
    <t>ECONT00066</t>
  </si>
  <si>
    <t>바른 말로 글 쓰기</t>
  </si>
  <si>
    <t>글을 쓸 때 맞춤법 표기에 맞지 않거나 문장 부호를 잘못 쓰는 등의 자주 실수하는 사례를 하나하나 예를 들어 안내한다.</t>
  </si>
  <si>
    <t>바른 말 사용에 대한 글 쓰기</t>
  </si>
  <si>
    <t>문장 쓰는 방법 알기</t>
  </si>
  <si>
    <t>ECONT00067</t>
  </si>
  <si>
    <t xml:space="preserve">글에서 주요 내용 찾기 </t>
  </si>
  <si>
    <t>글 속에 담긴 주요 내용을 찾는 활동을 해본다.</t>
  </si>
  <si>
    <t>주요 내용을 찾아요</t>
  </si>
  <si>
    <t>글에서 주요 내용이 무엇인지 알기</t>
  </si>
  <si>
    <t>학용품에 꼭 이름을 쓰자</t>
    <phoneticPr fontId="3" type="noConversion"/>
  </si>
  <si>
    <t>ECONT00068</t>
  </si>
  <si>
    <t>주요 내용 확인하고 나의 생각 말하기</t>
  </si>
  <si>
    <t>쥐들의 회의 내용이 담긴 애니메이션을 보고, 인물의 말과 행동에 대한 자신의 생각을 정리해보는 활동을 한다.</t>
  </si>
  <si>
    <t>주요 내용을 확인하고 자신의 생각 말하기</t>
  </si>
  <si>
    <t>어떻게 하면 좋을까</t>
    <phoneticPr fontId="3" type="noConversion"/>
  </si>
  <si>
    <t>ECONT00069</t>
  </si>
  <si>
    <t xml:space="preserve">칭찬하는 말과 대답하는 말 </t>
  </si>
  <si>
    <t>두 학생이 실제로 칭찬하는 말과 대답하는 말을 주고 받는 것을 보며 칭찬하는 말과 대답하는 말을 하는 방법을 익힌다.</t>
  </si>
  <si>
    <t>칭찬하는 말을 주고받아요</t>
  </si>
  <si>
    <t>칭찬하는 말과 대답하는 말을 하는 방법 알기</t>
  </si>
  <si>
    <t>ECONT00070</t>
  </si>
  <si>
    <t>인물의 말과 행동을 실감나게 표현하기</t>
  </si>
  <si>
    <t>손가락 인형을 만들고, 피노키오를 나타내며 인물의 말을 실감 나게  표현한다.</t>
  </si>
  <si>
    <t>실감나게 표현해요</t>
  </si>
  <si>
    <t>인물의 말을 실감나게 표현하기</t>
  </si>
  <si>
    <t>피노키오</t>
    <phoneticPr fontId="3" type="noConversion"/>
  </si>
  <si>
    <t>ECONT00071</t>
  </si>
  <si>
    <t>한 학기 한 권 읽기를 위한 대화</t>
  </si>
  <si>
    <t>읽을 책을 정하기 위해 하는 대화를 보고 읽을 책을 정하기 위해 어떻게 대화해야 하는지 이해합니다.</t>
  </si>
  <si>
    <t>[독서단원] 책을 읽고 생각을 나누어요</t>
  </si>
  <si>
    <t>se31kor001</t>
  </si>
  <si>
    <t>ECONT00072</t>
  </si>
  <si>
    <t>기억에 남는 장면 그리기 대화</t>
  </si>
  <si>
    <t>책을 읽고 인상적인 부분을 그림으로 표현하기 위하여 혼자 하는 것보다 상호작용을 하면 좋다는 것을 알고, 친구들과 대화를 나눌 때 방법을 안내합니다.</t>
  </si>
  <si>
    <t>se31kor002</t>
  </si>
  <si>
    <t>ECONT00073</t>
  </si>
  <si>
    <t>우리 반에서 읽을 책에 대하여 이야기 나누기</t>
  </si>
  <si>
    <t>학급에서 읽을 책이 정해지면 그 책에 대하여 자세하게 알아보는 과정이 필요하다. 책에 대하여 알아보는 방법을 제시하여 실제로 책에 대한 관심을 높입니다.</t>
  </si>
  <si>
    <t>se31kor003</t>
  </si>
  <si>
    <t>ECONT00074</t>
  </si>
  <si>
    <t>책 내용에 대한 대화</t>
  </si>
  <si>
    <t>책을 읽으며 궁금한 내용이 있을 때 친구들이나 선생님과 이야기하도록 하는 예를 제시하여 책읽기에 흥미를 높이고 읽기 중에도 단순히 읽기만 하는 것이 아니라 다양한 활동이 있음을 안내할 수 있습니다.</t>
  </si>
  <si>
    <t>se31kor004</t>
  </si>
  <si>
    <t>ECONT00075</t>
  </si>
  <si>
    <t>독서 그림 전시회에 대한 대화</t>
  </si>
  <si>
    <t>독서 그림 전시회를 하면서 작품에 대한 자신의 생각과 느낌을 말하는 옳지 못한 예와 옳은 예를 비교 제시하여 작품에 대하여 칭찬하고 격려하는 방법을 이해하고 실천하게 합니다.</t>
  </si>
  <si>
    <t>se31kor005</t>
  </si>
  <si>
    <t>ECONT00076</t>
  </si>
  <si>
    <t>감각적 표현이 무엇인지 알기</t>
  </si>
  <si>
    <t>감각적 표현에 대하여 알 수 있습니다.</t>
  </si>
  <si>
    <t>재미가 톡톡톡</t>
  </si>
  <si>
    <t>느낌을 살려 사물 표현하기</t>
  </si>
  <si>
    <t>se31kor053</t>
  </si>
  <si>
    <t>ECONT00077</t>
  </si>
  <si>
    <t>실감나는 낭독</t>
  </si>
  <si>
    <t>시와 이야기를 실감나게 낭독할 수 있습니다.</t>
  </si>
  <si>
    <t>느낌을 살려 시 낭송하기</t>
  </si>
  <si>
    <t>강아지풀</t>
    <phoneticPr fontId="3" type="noConversion"/>
  </si>
  <si>
    <t>se31kor054</t>
  </si>
  <si>
    <t>ECONT00078</t>
  </si>
  <si>
    <t>중심 문장 만들 주제 고르기</t>
  </si>
  <si>
    <t>다양한 상황에서 문단의 내용을 대표할 수 있는 내용을 담은 중심문장을 적절하게 구성해보는 활동에 활용합니다.</t>
  </si>
  <si>
    <t>문단의 짜임</t>
  </si>
  <si>
    <t>설명하는 글을 쓴 경험 나누기</t>
  </si>
  <si>
    <t>설명하는 글의 내용과 중요한 문장 파악하기</t>
  </si>
  <si>
    <t>se31kor032</t>
  </si>
  <si>
    <t>ECONT00079</t>
  </si>
  <si>
    <t>문단에 알맞은 중심 문장 쓰기</t>
  </si>
  <si>
    <t>뒷받침문장을 토대로 알맞은 내용을 유추하여 빈칸에 알맞은 중심문장을 쓰는 활동을 합니다.</t>
  </si>
  <si>
    <t>중심 문장과 뒷받침 문장 알기</t>
  </si>
  <si>
    <t>문단의 뜻과 짜임 이해하기</t>
  </si>
  <si>
    <t>se31kor033</t>
  </si>
  <si>
    <t>ECONT00080</t>
  </si>
  <si>
    <t>중심 문장에 어울리는 뒷받침 문장 쓰는 방법 알기</t>
  </si>
  <si>
    <t>예시 자료를 제시하고 이에 대해 자세한 설명을 통해 중심문장에 어울리는 뒷받침문장 쓰는 방법을 직접적으로 안내합니다.</t>
  </si>
  <si>
    <t>se31kor034</t>
  </si>
  <si>
    <t>ECONT00081</t>
  </si>
  <si>
    <t>중심 문장에 어울리는 뒷받침 문장 쓰기</t>
  </si>
  <si>
    <t>중심문장과 뒷받침문장이 일부 제시된 상황에서 맥락에 맞도록  뒷받침문장을 추가해서 쓸 수 있는지를 평가하는 데 활용합니다.</t>
  </si>
  <si>
    <t>중심 문장과 뒷받침 문장을 생각하며 문단 쓰기 / 문단 만드는 놀이 하기</t>
  </si>
  <si>
    <t>중심 문장과 뒷받침 문장을 생각하며 문단 쓰기</t>
  </si>
  <si>
    <t>se31kor035</t>
  </si>
  <si>
    <t>ECONT00082</t>
  </si>
  <si>
    <t>중심 생각이 잘 드러나게 문단 쓰는 방법 알기</t>
  </si>
  <si>
    <t>중심생각이 잘 드러나게 문단을 쓰는 방법을 구체적으로 안내할  때 활용합니다.</t>
  </si>
  <si>
    <t>se31kor036</t>
  </si>
  <si>
    <t>ECONT00083</t>
  </si>
  <si>
    <t>중심 생각이 잘 드러나게 문단 쓰기</t>
  </si>
  <si>
    <t>자신이 선택한 중심 생각에 어울리도록 중심문장과 뒷받침문장을 쓰면서 문단을 완성할 수 있도록 합니다.</t>
  </si>
  <si>
    <t>se31kor037</t>
  </si>
  <si>
    <t>ECONT00084</t>
  </si>
  <si>
    <t>문단 만들기 놀이하기</t>
  </si>
  <si>
    <t>여러 개의 문장 카드 중에서 주제에 어울리는 중심 문장과 뒷받침문장 카드를 골라 문단을 완성할 수 있는지 평가하거나 게임 방식으로 지도하는 데 활용합니다.</t>
  </si>
  <si>
    <t>se31kor038</t>
  </si>
  <si>
    <t>ECONT00085</t>
  </si>
  <si>
    <t>자신의 의견 쓰기</t>
  </si>
  <si>
    <t>학급에서 결정할 주제에 대해 의견을 쓴 글을 읽고, 그 글에 대한 자신의 의견을 써 보는 활동을 합니다.</t>
  </si>
  <si>
    <t>중심 문장과 뒷받침 문장을 파악하며 글 읽기</t>
  </si>
  <si>
    <t>se31kor039</t>
  </si>
  <si>
    <t>ECONT00086</t>
  </si>
  <si>
    <t>문단이 뭐예요?</t>
  </si>
  <si>
    <t>문단의 뜻과 특징을 알 수 있습니다.</t>
  </si>
  <si>
    <t>se31kor017</t>
  </si>
  <si>
    <t>ECONT00087</t>
  </si>
  <si>
    <t>중심 문장과 뒷받침 문장은 단짝 친구</t>
  </si>
  <si>
    <t>중심 문장과 뒷받침 문장을 알 수 있습니다.</t>
  </si>
  <si>
    <t>se31kor019</t>
  </si>
  <si>
    <t>ECONT00088</t>
  </si>
  <si>
    <t>중심 문장을 찾아봐요</t>
  </si>
  <si>
    <t>글을 읽고 중심 문장과 뒷받침 문장을 찾을 수 있습니다.</t>
  </si>
  <si>
    <t>se31kor020</t>
  </si>
  <si>
    <t>ECONT00089</t>
  </si>
  <si>
    <t>언어 예절에 맞는 대화</t>
  </si>
  <si>
    <t>수업 도입 부분에서 대화 태도와 관련하여 바르게 경청하고 상대에 맞게 높임법을 바르게 써서 대화해야 함을 이해시킵니다.</t>
  </si>
  <si>
    <t>알맞은 높임 표현</t>
  </si>
  <si>
    <t>높임 표현을 사용하는 경우 알기</t>
  </si>
  <si>
    <t>높임 표현을 사용하는 경우 생각하기</t>
  </si>
  <si>
    <t>se31kor006</t>
  </si>
  <si>
    <t>ECONT00090</t>
  </si>
  <si>
    <t>편지에 담긴 마음은?</t>
  </si>
  <si>
    <t>편지를 읽고 마음을 나타내는 말을 익힐 수 있습니다.</t>
  </si>
  <si>
    <t>내 마음을 편지에 담아</t>
  </si>
  <si>
    <t>편지를 읽고 마음을 나타내는 말 익히기</t>
  </si>
  <si>
    <t>se31kor021</t>
  </si>
  <si>
    <t>ECONT00091</t>
  </si>
  <si>
    <t>마음을 전하는 경우 알기</t>
  </si>
  <si>
    <t>마음을 전하는 경우를 알 수 있도록 안내하는 자료로 활용합니다.</t>
  </si>
  <si>
    <t>se31kor040</t>
  </si>
  <si>
    <t>ECONT00092</t>
  </si>
  <si>
    <t>마음을 나타내는 말 익히기</t>
  </si>
  <si>
    <t>마음을 나타내는 말과 그 의미를 학습하기 위해 편지에서 마음을 나타내는 말을 찾고 어떤 마음인지 파악하도록 하는 자료로 활용합니다.</t>
  </si>
  <si>
    <t>se31kor041</t>
  </si>
  <si>
    <t>ECONT00093</t>
  </si>
  <si>
    <t>마음이 드러나게 편지 쓰는 방법 알기</t>
  </si>
  <si>
    <t>편지 하나를 예시로 보여주면서 마음이 드러나도록 쓰는 방법을 안내하는 자료로 활용합니다.</t>
  </si>
  <si>
    <t>마음이 잘 드러나게 편지 쓰는 방법 익히기</t>
  </si>
  <si>
    <t>se31kor042</t>
  </si>
  <si>
    <t>ECONT00094</t>
  </si>
  <si>
    <t>마음을 전하고 싶은 사람 떠올리기</t>
  </si>
  <si>
    <t>자신이 마음을 전하고 싶은 사람을 떠올려 보고, 어떤 마음을 전하고 싶은지를 정하는 과정을 안내하는 자료로 활용합니다.</t>
  </si>
  <si>
    <t>마음을 담아 편지 쓰기</t>
  </si>
  <si>
    <t>편지 쓰는 방법을 활용해 마음을 담아 편지 쓰기</t>
  </si>
  <si>
    <t>se31kor043</t>
  </si>
  <si>
    <t>ECONT00095</t>
  </si>
  <si>
    <t>'나' 전달법 익히기</t>
  </si>
  <si>
    <t>나를 전달하는 법의 효과와 필요성을 안내하는 자료로 활용합니다.</t>
  </si>
  <si>
    <t>se31kor044</t>
  </si>
  <si>
    <t>ECONT00096</t>
  </si>
  <si>
    <t>메모하며 듣기</t>
  </si>
  <si>
    <t>듣는 내용을 그냥 듣지 않고 중요한 내용을 요약하여 메모하며 들으면, 기억이 오래 남고 필요할 때 활용 가능하다는 것을 제시하여 메모의 필요성을 이해하고 실제로 메모하며 듣는 습관을 기르도록 합니다.</t>
  </si>
  <si>
    <t>중요한 내용을 적어요</t>
  </si>
  <si>
    <t>메모했던 경험 나누기</t>
  </si>
  <si>
    <t>메모가 무엇인지 알고 메모했던 경험 나누기</t>
  </si>
  <si>
    <t>se31kor013</t>
  </si>
  <si>
    <t>ECONT00097</t>
  </si>
  <si>
    <t>바르게 메모하는 방법</t>
  </si>
  <si>
    <t>적절하고 효과적인 메모의 방법을 안내하고, 잘못된 메모 방법과 바른 메모 방법을 제시하여 비교를 통해 바른 메모 방법을 익히고 실천할 수 있게 합니다.</t>
  </si>
  <si>
    <t>내용을 간추리며 듣기</t>
  </si>
  <si>
    <t>설명하는 말을 듣고 중요한 내용을 메모하는 방법 익히기</t>
  </si>
  <si>
    <t>se31kor014</t>
  </si>
  <si>
    <t>ECONT00098</t>
  </si>
  <si>
    <t>중요한 것을 메모해요</t>
  </si>
  <si>
    <t>내용을 듣고 들은 내용을 중심 문장에 따라 요약하는 메모를 할 수 있게 안내하는 활동입니다. 제시된 바른 메모를 이용하여 효과적으로 메모할 수 있도록 합니다.</t>
  </si>
  <si>
    <t>se31kor015</t>
  </si>
  <si>
    <t>ECONT00099</t>
  </si>
  <si>
    <t>언제 메모할까?</t>
  </si>
  <si>
    <t>우리 생활에서 메모하며 들어야 하는 상황을 많이 찾고, 메모가 필요한 경우를 생각하게 합니다.</t>
  </si>
  <si>
    <t>se31kor016</t>
  </si>
  <si>
    <t>ECONT00100</t>
  </si>
  <si>
    <t>글 간추리기를 배워봐요.</t>
  </si>
  <si>
    <t>글의 내용을 간추리는 방법을 알 수 있습니다.</t>
  </si>
  <si>
    <t>글을 읽고 내용을 간추리는 방법 알기</t>
  </si>
  <si>
    <t>글을 읽고 내용을 간추리는 방법 알기</t>
    <phoneticPr fontId="3" type="noConversion"/>
  </si>
  <si>
    <t>se31kor025</t>
  </si>
  <si>
    <t>ECONT00101</t>
  </si>
  <si>
    <t>글을 간추려봐요.</t>
  </si>
  <si>
    <t>설명하는 글을 읽고 내용을 간추릴 수 있습니다.</t>
  </si>
  <si>
    <t>se31kor026</t>
  </si>
  <si>
    <t>ECONT00102</t>
  </si>
  <si>
    <t>사건의 원인 알기</t>
  </si>
  <si>
    <t>모든 사건에는 원인이 있는데 그 원인을 찾는 방법이 있으므로 방법을 이해하여 적용하게 합니다.</t>
  </si>
  <si>
    <t>일이 일어난 까닭</t>
  </si>
  <si>
    <t>원인과 결과 알기</t>
  </si>
  <si>
    <t>쓰레기 정거장(만화)</t>
  </si>
  <si>
    <t>se31kor007</t>
  </si>
  <si>
    <t>ECONT00103</t>
  </si>
  <si>
    <t>이야기의 원인과 결과</t>
  </si>
  <si>
    <t>몸이 젊어지는 ‘이상한 샘물’ 이야기를 통해 사건이 발생한 원인과 그 원인으로 인해 생긴 결과를 이해합니다.</t>
  </si>
  <si>
    <t>se31kor008</t>
  </si>
  <si>
    <t>ECONT00104</t>
  </si>
  <si>
    <t>원인에 따른 결과 생각하기</t>
  </si>
  <si>
    <t>주어진 일에 대한 의문으로 원인을 찾고 원인에 따른 결과가 주어진 일임을 이해한다. 환경 오염의 결과를 낳은 원인은 사람들이 환경을 함부로 다룬 것임을 알고, 원인이 좋아야 결과가 좋으며 그 반대도 동일하다는 것을 이해합니다.</t>
  </si>
  <si>
    <t>원인과 결과에 따라 이야기하는 방법 알기</t>
  </si>
  <si>
    <t>원인과 결과를 생각하며 알하는 방법 익히기</t>
    <phoneticPr fontId="3" type="noConversion"/>
  </si>
  <si>
    <t>se31kor009</t>
  </si>
  <si>
    <t>ECONT00105</t>
  </si>
  <si>
    <t>원인과 결과 찾기 대화</t>
  </si>
  <si>
    <t>이야기에서 먼저 일어난 일과 나중에 일어난 일을 찾으면서 무엇이 원인이고 무엇이 결과인지를 이해합니다.</t>
  </si>
  <si>
    <t>원인과 결과를 생각하며 알하는 방법 익히기</t>
  </si>
  <si>
    <t>se31kor010</t>
  </si>
  <si>
    <t>ECONT00106</t>
  </si>
  <si>
    <t>이어질 이야기 상상하기</t>
  </si>
  <si>
    <t>이야기를 보고 앞의 이야기가 원인이 되어 이어질 이야기의 결과를 상상하는 활동으로 뒷이야기 상상하기의 방법을 안내할 때 필요합니다</t>
  </si>
  <si>
    <t xml:space="preserve">원인과 결과를 생각하며 이야기 꾸미기 </t>
  </si>
  <si>
    <t>se31kor011</t>
  </si>
  <si>
    <t>ECONT00107</t>
  </si>
  <si>
    <t>국어사전에 대해 알기</t>
  </si>
  <si>
    <t>다양한 종류의 국어사전을 보여주고, 그것들의 구성과 형태 등의 특징을 설명하면서 국어사전이 무엇인지 알려주기 위한 자료로 활용합니다.</t>
  </si>
  <si>
    <t>반갑다, 국어사전</t>
  </si>
  <si>
    <t>국어사전의 구성과 내용, 필요성 알기</t>
  </si>
  <si>
    <t>se31kor045</t>
  </si>
  <si>
    <t>ECONT00108</t>
  </si>
  <si>
    <t>국어사전에 낱말이 실리는 순서 알기</t>
  </si>
  <si>
    <t>국어사전에 낱말이 실리는 원리를 지도하기 위한 자료로 활용합니다.</t>
  </si>
  <si>
    <t>se31kor046</t>
  </si>
  <si>
    <t>ECONT00109</t>
  </si>
  <si>
    <t>이름을 나타내는 말 알기</t>
  </si>
  <si>
    <t>이름을 나타내는 낱말의 개념을 안내하기 위한 자료로 활용합니다.</t>
  </si>
  <si>
    <t>국어사전에서 낱말을 찾는 방법 알기</t>
  </si>
  <si>
    <t>se31kor047</t>
  </si>
  <si>
    <t>ECONT00110</t>
  </si>
  <si>
    <t>움직임을 나타내는 말 알기</t>
  </si>
  <si>
    <t>움직임을 나타내는 낱말의 개념을 안내하기 위한 자료로 활용합니다.</t>
  </si>
  <si>
    <t>se31kor048</t>
  </si>
  <si>
    <t>ECONT00111</t>
  </si>
  <si>
    <t>성질이나 상태를 나타내는 말 알기</t>
  </si>
  <si>
    <t>성질이나 상태를 나타내는 낱말의 개념을 안내하기 위한 자료로 활용합니다.</t>
  </si>
  <si>
    <t>se31kor049</t>
  </si>
  <si>
    <t>ECONT00112</t>
  </si>
  <si>
    <t>기본형 알기</t>
  </si>
  <si>
    <t>기본형의 개념과 찾는 방법과 필요성을 안내하는 자료로 활용합니다.</t>
  </si>
  <si>
    <t>형태가 바뀌는 낱말을 국어사전에서 찾기</t>
  </si>
  <si>
    <t>se31kor050</t>
  </si>
  <si>
    <t>ECONT00113</t>
  </si>
  <si>
    <t>국어사전 활용하며 글 읽기</t>
  </si>
  <si>
    <t>글을 읽을 때 어려운 낱말을 국어사전에서 찾아 뜻을 확인하는 방법을 안내하는 자료로 활용합니다.</t>
  </si>
  <si>
    <t>국어사전을 활용하며 글 읽기</t>
  </si>
  <si>
    <t>먹을 수 있는 꽃 요리</t>
    <phoneticPr fontId="3" type="noConversion"/>
  </si>
  <si>
    <t>se31kor051</t>
  </si>
  <si>
    <t>ECONT00114</t>
  </si>
  <si>
    <t>나만의 국어사전 만들기</t>
  </si>
  <si>
    <t>학생들이 스스로 자신의 국어사전을 만드는 방법을 안내해주는 자료로 활용합니다.</t>
  </si>
  <si>
    <t>국어사전을 만드는 과정을 알고 나만의 국어사전 만들기</t>
  </si>
  <si>
    <t>se31kor052</t>
  </si>
  <si>
    <t>ECONT00115</t>
  </si>
  <si>
    <t>의견이란 무엇일까요?</t>
  </si>
  <si>
    <t>의견이 무엇인지 알 수 있습니다.</t>
  </si>
  <si>
    <t>의견이 있어요</t>
  </si>
  <si>
    <t>의견의 뜻 알기</t>
  </si>
  <si>
    <t>의견의 뜻을 알고 다양한 의견 탐색하기</t>
  </si>
  <si>
    <t>se31kor022</t>
  </si>
  <si>
    <t>ECONT00116</t>
  </si>
  <si>
    <t>의견을 파악하는 방법을 알고 싶어요.</t>
  </si>
  <si>
    <t>글을 읽고 의견을 파악하는 방법을 알 수 있습니다.</t>
  </si>
  <si>
    <t>글을 읽고 인물의 의견과 그 까닭 알기</t>
  </si>
  <si>
    <t>인물의 의견과 그 까닭에 대한 자신의 생각 나누기</t>
  </si>
  <si>
    <t>se31kor023</t>
  </si>
  <si>
    <t>ECONT00117</t>
  </si>
  <si>
    <t>의견을 찾아봐요.</t>
  </si>
  <si>
    <t>글을 읽고 글쓴이의 의견을 찾을 수 있습니다.</t>
  </si>
  <si>
    <t>의견을 파악하며 글 읽기</t>
  </si>
  <si>
    <t>좋은 습관을 기르자</t>
    <phoneticPr fontId="3" type="noConversion"/>
  </si>
  <si>
    <t>se31kor024</t>
  </si>
  <si>
    <t>ECONT00118</t>
  </si>
  <si>
    <t>낱말의 뜻을 짐작하는 방법을 알아봐요</t>
  </si>
  <si>
    <t>낱말의 뜻을 짐작하는 방법을 알 수 있습니다.</t>
  </si>
  <si>
    <t>어떤 내용일까</t>
  </si>
  <si>
    <t>낱말의 뜻을 짐작하는 방법 알기</t>
  </si>
  <si>
    <t>글을 읽을 때 낱말의 뜻을 짐작하는 방법 알기</t>
  </si>
  <si>
    <t>se31kor027</t>
  </si>
  <si>
    <t>ECONT00119</t>
  </si>
  <si>
    <t>모르는 낱말이 있어도 자신있게!</t>
  </si>
  <si>
    <t>낱말의 의미를 짐작하며 글을 읽을 수 있습니다.</t>
  </si>
  <si>
    <t>낱말의 뜻을 짐작하며 글 읽기</t>
  </si>
  <si>
    <t>프린들 주세요</t>
    <phoneticPr fontId="3" type="noConversion"/>
  </si>
  <si>
    <t>se31kor028</t>
  </si>
  <si>
    <t>ECONT00120</t>
  </si>
  <si>
    <t>생략된 내용은 어떻게 알 수 있을까요?</t>
  </si>
  <si>
    <t>글을 읽고 생략된 내용을 짐작하는 방법을 알 수 있습니다.</t>
  </si>
  <si>
    <t>생략된 내용을 짐작하는 방법 알기</t>
  </si>
  <si>
    <t>se31kor029</t>
  </si>
  <si>
    <t>ECONT00121</t>
  </si>
  <si>
    <t>생략된 내용을 짐작해봐요</t>
  </si>
  <si>
    <t>생략된 내용을 짐작하며 글을 읽을 수 있습니다.</t>
  </si>
  <si>
    <t>생략된 내용을 짐작하며 글 읽기</t>
  </si>
  <si>
    <t>나비 박사 석주명</t>
    <phoneticPr fontId="3" type="noConversion"/>
  </si>
  <si>
    <t>se31kor030</t>
  </si>
  <si>
    <t>ECONT00122</t>
  </si>
  <si>
    <t>안내문에 숨겨진 내용을 찾아봐요</t>
  </si>
  <si>
    <t>안내문을 읽고 생략된 내용을 찾을 수 있습니다.</t>
  </si>
  <si>
    <t>안내문 읽기</t>
  </si>
  <si>
    <t>낱말의 뜻을 짐작하며 안내문 읽기</t>
  </si>
  <si>
    <t>se31kor031</t>
  </si>
  <si>
    <t>ECONT00123</t>
  </si>
  <si>
    <t>작품에 대한 재미와 감동을 표현하는 여러 가지 방법</t>
  </si>
  <si>
    <t>만화 영화를 보고 재미와 감동을 표현할 수 있습니다.</t>
  </si>
  <si>
    <t>문학의 향기</t>
  </si>
  <si>
    <t>만화 영화를 보고 재미와 감동 표현하기</t>
  </si>
  <si>
    <t>강아지똥</t>
    <phoneticPr fontId="3" type="noConversion"/>
  </si>
  <si>
    <t>se31kor055</t>
  </si>
  <si>
    <t>ECONT00124</t>
  </si>
  <si>
    <t>책 표지 만들기</t>
  </si>
  <si>
    <t>작품을 읽고 책표지를 만들 수 있습니다.</t>
  </si>
  <si>
    <t>우리 반 독서 잔치 열기</t>
  </si>
  <si>
    <t>다양한 독서 행사 경험하기</t>
  </si>
  <si>
    <t>se31kor056</t>
  </si>
  <si>
    <t>ECONT00125</t>
  </si>
  <si>
    <t>작품을 소개해요</t>
  </si>
  <si>
    <t>재미있게 읽었거나 감동을 받은 책을 소개할 수 있습니다.</t>
  </si>
  <si>
    <t>재미있게 읽었거나 감동받은 책 소개하기</t>
  </si>
  <si>
    <t>se31kor057</t>
  </si>
  <si>
    <t>ECONT00126</t>
  </si>
  <si>
    <t>이야기 읽고 생각과 느낌 말하기</t>
  </si>
  <si>
    <t>이야기를 읽고 생각과 느낌을 표현할 수 있다.</t>
  </si>
  <si>
    <t>이야기를 읽고 재미나 감동을 느낀 부분 찾기</t>
  </si>
  <si>
    <t>만복이네 떡집(김리리, 이야기)</t>
  </si>
  <si>
    <t>se32kor044</t>
  </si>
  <si>
    <t>ECONT00127</t>
  </si>
  <si>
    <t>인물의 표정, 몸짓, 말투 맞히기</t>
  </si>
  <si>
    <t>만화 영화를 보고 인물의 표정, 몸짓, 말투의 특징을 안다</t>
  </si>
  <si>
    <t>작품을 보고 느낌을 나누어요</t>
  </si>
  <si>
    <t>만화 영화를 보고 표정, 몸짓, 말투의 특징 알기</t>
  </si>
  <si>
    <t>상황에 알맞은 표정, 몸짓, 말투 알아보기</t>
  </si>
  <si>
    <t>se32kor005</t>
  </si>
  <si>
    <t>ECONT00128</t>
  </si>
  <si>
    <t>아는 내용을 떠올리며 읽어요.</t>
  </si>
  <si>
    <t>높임 표현을 사용해야 할 대상을 안다.</t>
  </si>
  <si>
    <t>중심 생각을 찾아요</t>
  </si>
  <si>
    <t>아는 내용이나 겪은 일과 관련지어 글을 이해하면 좋은 점 알기</t>
  </si>
  <si>
    <t>se32kor011</t>
  </si>
  <si>
    <t>ECONT00129</t>
  </si>
  <si>
    <t>경험을 생각하며 읽어요.</t>
  </si>
  <si>
    <t>경험과 관련지어 글을 읽을 수 있다.</t>
  </si>
  <si>
    <t>아는 내용이나 겪은 일과 관련지어 글 읽기</t>
  </si>
  <si>
    <t>안전하게 과학 실험을 해요(설명하는 글)</t>
  </si>
  <si>
    <t>se32kor012</t>
  </si>
  <si>
    <t>ECONT00130</t>
  </si>
  <si>
    <t>중심 생각을 찾는 방법을 알아봐요.</t>
  </si>
  <si>
    <t>글을 읽고 중심 생각을 찾는 방법을 안다.</t>
  </si>
  <si>
    <t>글을 읽고 중심 생각을 찾는 방법 알기</t>
  </si>
  <si>
    <t>글의 중심 생각을 찾는 방법 알기</t>
  </si>
  <si>
    <t>se32kor013</t>
  </si>
  <si>
    <t>ECONT00131</t>
  </si>
  <si>
    <t>중심 생각을 찾아봐요.</t>
  </si>
  <si>
    <t>글을 읽고 중심 생각을 찾을 수 있다.</t>
  </si>
  <si>
    <t>글을 읽고 중심 생각 찾기</t>
  </si>
  <si>
    <t>글의 중심 생각 찾기</t>
  </si>
  <si>
    <t>se32kor014</t>
  </si>
  <si>
    <t>ECONT00132</t>
  </si>
  <si>
    <t>여러 가지 이야기책 만들기</t>
  </si>
  <si>
    <t>여러 가지 모양의 이야기책을 만들 수 있다.</t>
  </si>
  <si>
    <t>자신의 경험을 글로 써요</t>
  </si>
  <si>
    <t>기억에 남는 일에 대해 이야기 나누기</t>
  </si>
  <si>
    <t>se32kor023</t>
  </si>
  <si>
    <t>ECONT00133</t>
  </si>
  <si>
    <t>시간의 흐름에 따라 사건 간추리기</t>
  </si>
  <si>
    <t>시간의 흐름에 따라 사건을 간추릴 수 있다.</t>
  </si>
  <si>
    <t>자신의 경험에서 인상 깊은 일을 글로 쓰는 방법 알기</t>
  </si>
  <si>
    <t>인상 깊은 일을 글로 쓰는 방법 살펴보기</t>
  </si>
  <si>
    <t>se32kor027</t>
  </si>
  <si>
    <t>ECONT00134</t>
  </si>
  <si>
    <t>바르게 띄어쓰기</t>
  </si>
  <si>
    <t>띄어쓰기를 바르게 할 수 있다.</t>
  </si>
  <si>
    <t>자신이 쓴 글을 고쳐 쓰기</t>
  </si>
  <si>
    <t>올바른 띄어쓰기 방법을 알고, 쓴 글을 고쳐 쓰기</t>
  </si>
  <si>
    <t>se32kor039</t>
  </si>
  <si>
    <t>ECONT00135</t>
  </si>
  <si>
    <t>시의 감각적 표현 찾기</t>
  </si>
  <si>
    <t>시에서 감각적 표현을 찾을 수 있다.</t>
  </si>
  <si>
    <t>감동을 나타내요</t>
  </si>
  <si>
    <t>시를 읽고 여러 가지 감각적 표현 말하기</t>
  </si>
  <si>
    <t>감각적 표현의 의미와 효과 탐구하기</t>
  </si>
  <si>
    <t>se32kor040</t>
  </si>
  <si>
    <t>ECONT00136</t>
  </si>
  <si>
    <t>좋아하는 음식 표현하기</t>
  </si>
  <si>
    <t>좋아하는 음식을 감각적 표현으로 살려 표현할 수 있다.</t>
  </si>
  <si>
    <t>감각적 표현을 사용해 느낌 나타내기</t>
  </si>
  <si>
    <t>se32kor041</t>
  </si>
  <si>
    <t>ECONT00137</t>
  </si>
  <si>
    <t>오감 놀이</t>
  </si>
  <si>
    <t>오감 놀이를 할 수 있다.</t>
  </si>
  <si>
    <t>se32kor042</t>
  </si>
  <si>
    <t>ECONT00138</t>
  </si>
  <si>
    <t>감각적 표현 바꾸기</t>
  </si>
  <si>
    <t>감각적 표현을 바꾸어 쓸 수 있다.</t>
  </si>
  <si>
    <t>느낌을 살려 시 쓰기</t>
  </si>
  <si>
    <t>대상을 시로 표현하기</t>
  </si>
  <si>
    <t>se32kor043</t>
  </si>
  <si>
    <t>ECONT00139</t>
  </si>
  <si>
    <t>재미나 감동을 느끼며 시 읽기</t>
  </si>
  <si>
    <t>시에서 재미나 감동이 느껴지는 까닭을 알 수 있다.</t>
  </si>
  <si>
    <t>시를 읽고 재미나 감동 나누기</t>
  </si>
  <si>
    <t>이야기를 읽고 생가기나 느낌을 여러 가지 방법으로 표현하기</t>
  </si>
  <si>
    <t>se32kor045</t>
  </si>
  <si>
    <t>ECONT00140</t>
  </si>
  <si>
    <t>대화할 때 고려해야 할 점 말하기</t>
  </si>
  <si>
    <t>대화할 때 고려해야 할 점을 말할 수 있다.</t>
  </si>
  <si>
    <t>바르게 대화해요</t>
  </si>
  <si>
    <t>대상에 따라 알맞은 높임 표현을 사용해 말하기</t>
  </si>
  <si>
    <t>se32kor001</t>
  </si>
  <si>
    <t>ECONT00141</t>
  </si>
  <si>
    <t>상황에 맞는 표정, 몸짓, 말투로 대화하기</t>
  </si>
  <si>
    <t>상황에 어울리는 표정, 몸짓, 말투로 대화하는 방법을 안다</t>
  </si>
  <si>
    <t>상황에 어울리는 표정, 몸짓, 말투로 대화하기</t>
  </si>
  <si>
    <t>나는야, 안전 멋쟁이(만화 영화)</t>
  </si>
  <si>
    <t>se32kor006</t>
  </si>
  <si>
    <t>ECONT00142</t>
  </si>
  <si>
    <t>전화 대화는 이렇게</t>
  </si>
  <si>
    <t>바른 전화 대화 예절을 안다.</t>
  </si>
  <si>
    <t>전화할 때의 바른 대화 예절 알기</t>
  </si>
  <si>
    <t>se32kor009</t>
  </si>
  <si>
    <t>ECONT00143</t>
  </si>
  <si>
    <t>높임 표현 사용하는 경우 알기</t>
  </si>
  <si>
    <t>높임 표현을 사용하는 경우를 안다.</t>
  </si>
  <si>
    <t>se32kor031</t>
  </si>
  <si>
    <t>ECONT00144</t>
  </si>
  <si>
    <t>높임 표현을 사용해야 할 대상 알기</t>
  </si>
  <si>
    <t>se32kor032</t>
  </si>
  <si>
    <t>ECONT00145</t>
  </si>
  <si>
    <t>바른 높임 표현에 대해 알기</t>
  </si>
  <si>
    <t>높임 표현을 사용하는 방법을 안다.</t>
  </si>
  <si>
    <t>se32kor033</t>
  </si>
  <si>
    <t>ECONT00146</t>
  </si>
  <si>
    <t>적절한 높임 표현 찾기</t>
  </si>
  <si>
    <t>se32kor034</t>
  </si>
  <si>
    <t>ECONT00147</t>
  </si>
  <si>
    <t>바른 언어 예절 알기</t>
  </si>
  <si>
    <t>바른 언어 예절을 안다.</t>
  </si>
  <si>
    <t>se32kor035</t>
  </si>
  <si>
    <t>ECONT00148</t>
  </si>
  <si>
    <t>높임 표현 바르게 사용하기</t>
  </si>
  <si>
    <t>높임 표현을 바르게 사용하여 대화한다.</t>
  </si>
  <si>
    <t>se32kor036</t>
  </si>
  <si>
    <t>ECONT00149</t>
  </si>
  <si>
    <t>높임말을 바르게 사용하기</t>
  </si>
  <si>
    <t>se32kor037</t>
  </si>
  <si>
    <t>ECONT00150</t>
  </si>
  <si>
    <t>높임 표현을 활용해 역할놀이 하기</t>
  </si>
  <si>
    <t>높임 표현을 사용해 역할놀이를 할 수 있다.</t>
  </si>
  <si>
    <t>언어 예절에 맞게 역할놀이 하기</t>
  </si>
  <si>
    <t>se32kor038</t>
  </si>
  <si>
    <t>ECONT00151</t>
  </si>
  <si>
    <t>인물의 마음 변화</t>
  </si>
  <si>
    <t>이야기를 듣고 인물의 마음 변화를 정리할 수 있다.</t>
  </si>
  <si>
    <t>마음을 담아 글을 써요</t>
  </si>
  <si>
    <t>이야기를 듣고 인물의 마음이 어떻게 변했는지 정리하기</t>
  </si>
  <si>
    <t>하루 동안 자신의 마음 변화 알아보기</t>
  </si>
  <si>
    <t>se32kor008</t>
  </si>
  <si>
    <t>ECONT00152</t>
  </si>
  <si>
    <t>주인공의 마음을 헤아려봐요.</t>
  </si>
  <si>
    <t>이야기 속 인물의 마음을 헤아리며 글 읽기</t>
  </si>
  <si>
    <t>이야기 속 인물과 이야기하기</t>
  </si>
  <si>
    <t>se32kor010</t>
  </si>
  <si>
    <t>ECONT00153</t>
  </si>
  <si>
    <t>글을 읽기 전에 할 일</t>
  </si>
  <si>
    <t>글을 읽기 전에 미리 할 일을 안다.</t>
  </si>
  <si>
    <t>글을 읽고 소개해요</t>
  </si>
  <si>
    <t>글을 읽고 다른 사람에게 소개한 경험 나누기</t>
  </si>
  <si>
    <t>글을 읽고 소개한 경험을 떠올리기</t>
  </si>
  <si>
    <t>se32kor021</t>
  </si>
  <si>
    <t>ECONT00154</t>
  </si>
  <si>
    <t>역사 속 만약에</t>
  </si>
  <si>
    <t>원인에 따른 결과를 예상하여 말할 수 있다.</t>
  </si>
  <si>
    <t>글의 흐름을 생각해요</t>
  </si>
  <si>
    <t>시간 흐름을 생각하며 이야기 읽기</t>
  </si>
  <si>
    <t>시간의 흐름에 따라 내용을 파악하기</t>
  </si>
  <si>
    <t>se32kor002</t>
  </si>
  <si>
    <t>ECONT00155</t>
  </si>
  <si>
    <t>경험한 일 말하기</t>
  </si>
  <si>
    <t>원인과 결과를 생각하며 경험한 일을 말할 수 있다.</t>
  </si>
  <si>
    <t>se32kor003</t>
  </si>
  <si>
    <t>ECONT00156</t>
  </si>
  <si>
    <t>글에 따라 읽는 방법이 다르대요.</t>
  </si>
  <si>
    <t>글의 유형을 고려하며 글을 읽을 수 있다.</t>
  </si>
  <si>
    <t>일하는 방법에 따라 내용을 파악하며 글 읽기</t>
  </si>
  <si>
    <t>일하는 방법을 설명하는 글을 간추리는 방법</t>
  </si>
  <si>
    <t>se32kor015</t>
  </si>
  <si>
    <t>ECONT00157</t>
  </si>
  <si>
    <t>이야기를 간추렸어요!</t>
  </si>
  <si>
    <t>이야기를 읽고 내용을 간추릴 수 있다.</t>
  </si>
  <si>
    <t>글의 흐름에 따라 내용 간추려 쓰기</t>
  </si>
  <si>
    <t>시간의 흐름과 장소의 변화에 따라 글의 내용을 간추리는 방법</t>
  </si>
  <si>
    <t>se32kor016</t>
  </si>
  <si>
    <t>ECONT00158</t>
  </si>
  <si>
    <t>이야기를 간추리는 방법을 알아봐요.</t>
  </si>
  <si>
    <t>글을 읽고 내용을 간추릴 수 있다.</t>
  </si>
  <si>
    <t>se32kor017</t>
  </si>
  <si>
    <t>ECONT00159</t>
  </si>
  <si>
    <t>책 간추리기도 쉽게~</t>
  </si>
  <si>
    <t>책의 내용을 간추릴 수 있다.</t>
  </si>
  <si>
    <t>se32kor018</t>
  </si>
  <si>
    <t>ECONT00160</t>
  </si>
  <si>
    <t>시간의 흐름을 따라서 읽어요.</t>
  </si>
  <si>
    <t>시간의 흐름에 따라 내용을 파악하며 글을 읽을 수 있다.</t>
  </si>
  <si>
    <t>se32kor019</t>
  </si>
  <si>
    <t>ECONT00161</t>
  </si>
  <si>
    <t>시간의 흐름은 이렇게 알 수 있군요!</t>
  </si>
  <si>
    <t>시간의 흐름에 따라 내용을 파악하는 방법을 알 수 있다.</t>
  </si>
  <si>
    <t>se32kor020</t>
  </si>
  <si>
    <t>ECONT00162</t>
  </si>
  <si>
    <t>이어질 이야기 쓰기</t>
  </si>
  <si>
    <t>이어질 이야기를 상상하여 쓸 수 있다.</t>
  </si>
  <si>
    <t>장소 변화에 따라 글의 내용 간추리기</t>
  </si>
  <si>
    <t>장소 변화에 따라 쓴 글을 간추리는 방법</t>
  </si>
  <si>
    <t>se32kor022</t>
  </si>
  <si>
    <t>ECONT00163</t>
  </si>
  <si>
    <t>기억에 남는 일 떠올리기</t>
  </si>
  <si>
    <t>기억에 남는 일을 떠올려 이야기를 나눌 수 있다.</t>
  </si>
  <si>
    <t>se32kor024</t>
  </si>
  <si>
    <t>ECONT00164</t>
  </si>
  <si>
    <t>인상적인 일을 정리하기</t>
  </si>
  <si>
    <t>인상적인 일을 정리할 수 있다.</t>
  </si>
  <si>
    <t>se32kor025</t>
  </si>
  <si>
    <t>ECONT00165</t>
  </si>
  <si>
    <t>인상적인 경험 찾기</t>
  </si>
  <si>
    <t>인상적인 경험을 찾을 수 있다.</t>
  </si>
  <si>
    <t>se32kor026</t>
  </si>
  <si>
    <t>ECONT00166</t>
  </si>
  <si>
    <t>적절한 표정, 몸짓, 말투로 대본 읽기</t>
  </si>
  <si>
    <t>적절한 표정, 몸짓, 말투를 사용하여 대본을 읽는다.</t>
  </si>
  <si>
    <t>작품 속 인물이 되어</t>
  </si>
  <si>
    <t>알맞은 표정, 몸짓, 말투를 생각하며 극본 읽기</t>
  </si>
  <si>
    <t>인물에 어울리는 표정, 몸짓, 말투로 표현하기</t>
  </si>
  <si>
    <t>se32kor007</t>
  </si>
  <si>
    <t>ECONT00167</t>
  </si>
  <si>
    <t>일의 순서와 사건의 변화에 따른 내용 간추리기</t>
  </si>
  <si>
    <t>일의 순서와 사건의 변화에 따라 내용을 간추릴 수 있다.</t>
  </si>
  <si>
    <t>se32kor028</t>
  </si>
  <si>
    <t>ECONT00168</t>
  </si>
  <si>
    <t>글의 흐름에 따라 내용 간추리기</t>
  </si>
  <si>
    <t>글의 흐름에 따라 내용을 간추릴 수 있다.</t>
  </si>
  <si>
    <t>se32kor029</t>
  </si>
  <si>
    <t>ECONT00169</t>
  </si>
  <si>
    <t>우리 반에서 일어난 사건</t>
  </si>
  <si>
    <t>우리 반에서 일어난 사건을 떠올릴 수 있다.</t>
  </si>
  <si>
    <t>se32kor030</t>
  </si>
  <si>
    <t>ECONT00170</t>
  </si>
  <si>
    <t>인물에 대해 이야기하기 놀이</t>
  </si>
  <si>
    <t>글을 읽고 인물에 대해 이야기할 수 있다.</t>
  </si>
  <si>
    <t>글을 읽고 인물에 대해 이야기하기</t>
  </si>
  <si>
    <t>이야기 속 인물의 성격 알아보기</t>
  </si>
  <si>
    <t>se32kor046</t>
  </si>
  <si>
    <t>ECONT00171</t>
  </si>
  <si>
    <t>연극 준비</t>
  </si>
  <si>
    <t>연극을 준비할 수 있다.</t>
  </si>
  <si>
    <t>연극 준비하기</t>
  </si>
  <si>
    <t>공연 준비하기</t>
  </si>
  <si>
    <t>se32kor047</t>
  </si>
  <si>
    <t>ECONT00172</t>
  </si>
  <si>
    <t>낱말 예상하며 책 읽기</t>
  </si>
  <si>
    <t>책의 내용을 짐작하여 책 속에 나올 낱말을 예상하고, 뜻을 찾을 수 있습니다.</t>
  </si>
  <si>
    <t>[독서단원]책을 읽고 생각을 나누어요</t>
  </si>
  <si>
    <t>se41kor030</t>
  </si>
  <si>
    <t>ECONT00173</t>
  </si>
  <si>
    <t>작품에 대한 생각이나 느낌이 서로 다른 까닭</t>
  </si>
  <si>
    <t>시나 이야기를 읽고 사람마다 생각이나 느낌이 다른 까닭을 알 수 있다.</t>
  </si>
  <si>
    <t>생각과 느낌을 나누어요</t>
  </si>
  <si>
    <t>생각이나 느낌이 서로 다른 까닭 말하기</t>
  </si>
  <si>
    <t>시에 대한 생각이나 느낌이 서로 다른 까닭 알기</t>
  </si>
  <si>
    <t>se41kor049</t>
  </si>
  <si>
    <t>ECONT00174</t>
  </si>
  <si>
    <t>시를 읽고 느낌을 다양하게 표현하기</t>
  </si>
  <si>
    <t>시를 읽고 느낌을 창의적으로 표현할 수 있고. 시를 읽고 느낌을 다양하게 표현하는 방법을 알 수 있습니다.</t>
  </si>
  <si>
    <t>시를 읽고 생각이나 느낌 나누기</t>
  </si>
  <si>
    <t>등 굽은 나무</t>
    <phoneticPr fontId="3" type="noConversion"/>
  </si>
  <si>
    <t>se41kor050</t>
  </si>
  <si>
    <t>ECONT00175</t>
  </si>
  <si>
    <t>이야기를 읽고 느낌을 다양하게 표현하기</t>
  </si>
  <si>
    <t>이야기를 읽고 느낌을 창의적으로 표현할 수 있고 느낌을 다양하게 표현하는 방법을 알 수 있다.</t>
  </si>
  <si>
    <t>이야기를 읽고 생각이나 느낌 나누기</t>
  </si>
  <si>
    <t>가훈 속에 담긴 뜻</t>
    <phoneticPr fontId="3" type="noConversion"/>
  </si>
  <si>
    <t>se41kor051</t>
  </si>
  <si>
    <t>ECONT00176</t>
  </si>
  <si>
    <t>집중하여 듣기</t>
  </si>
  <si>
    <t>상대의 말에 집중하여 들을 수 있습니다.</t>
  </si>
  <si>
    <t>속하는 단원 및 차시 없음</t>
  </si>
  <si>
    <t>se41kor012</t>
  </si>
  <si>
    <t>ECONT00177</t>
  </si>
  <si>
    <t>들은 내용 간추리기</t>
  </si>
  <si>
    <t>듣는 목적에 따라 내용을 간추리며 들을 수 있습니다.</t>
  </si>
  <si>
    <t>내용을 간추려요</t>
  </si>
  <si>
    <t>일기 예보</t>
    <phoneticPr fontId="3" type="noConversion"/>
  </si>
  <si>
    <t>se41kor013</t>
  </si>
  <si>
    <t>ECONT00178</t>
  </si>
  <si>
    <t>여러 가지 방법으로 들은 내용 정리하기</t>
  </si>
  <si>
    <t>들은 내용 중에서 중요한 내용을 다양한 방법으로 정리할 수 있습니다.</t>
  </si>
  <si>
    <t>들은 내용 간추리기</t>
    <phoneticPr fontId="3" type="noConversion"/>
  </si>
  <si>
    <t>se41kor014</t>
  </si>
  <si>
    <t>ECONT00179</t>
  </si>
  <si>
    <t>글의 내용 간추리기 방법</t>
  </si>
  <si>
    <t>글의 내용을 간추리는 방법 알기</t>
  </si>
  <si>
    <t>se41kor015</t>
  </si>
  <si>
    <t>ECONT00180</t>
  </si>
  <si>
    <t>이야기의 줄거리 간추리기</t>
  </si>
  <si>
    <t>일어난 일의 시간과 장소의 변화에 따라 이야기의 줄거리를 간추릴 수 있습니다.</t>
  </si>
  <si>
    <t>이야기의 흐름에 따라 내용 간추리기</t>
  </si>
  <si>
    <t>시간과 장소의 변화에 따라 일어난 일 찾기</t>
  </si>
  <si>
    <t>se41kor016</t>
  </si>
  <si>
    <t>ECONT00181</t>
  </si>
  <si>
    <t>글의 전개에 따라 내용 간추리기</t>
  </si>
  <si>
    <t>글의 전개 방식에 따라 내용을 간추릴 수 있습니다.</t>
  </si>
  <si>
    <t>글의 전개에 따라 내용 간추리기</t>
    <phoneticPr fontId="3" type="noConversion"/>
  </si>
  <si>
    <t>se41kor017</t>
  </si>
  <si>
    <t>ECONT00182</t>
  </si>
  <si>
    <t>글을 읽고 내용 간추리기</t>
  </si>
  <si>
    <t>글을 읽고 내용을 간추려 요약할 수 있습니다.</t>
  </si>
  <si>
    <t>각 문단에서 중심 문장 찾아 쓰기</t>
  </si>
  <si>
    <t>중심 문장 찾아 쓰기</t>
  </si>
  <si>
    <t>se41kor018</t>
  </si>
  <si>
    <t>ECONT00183</t>
  </si>
  <si>
    <t>표정, 몸짓, 말투의 효과</t>
  </si>
  <si>
    <t>대화에서 표정, 몸짓, 말투의 효과와 중요성을 이해할 수 있습니다.</t>
  </si>
  <si>
    <t>느낌을 살려 말해요</t>
  </si>
  <si>
    <t>상황에 알맞은 표정, 몸짓, 말투의 효과 알기</t>
  </si>
  <si>
    <t>상황에 알맞은 표정, 몸짓, 말투로 말하기</t>
  </si>
  <si>
    <t>se41kor008</t>
  </si>
  <si>
    <t>ECONT00184</t>
  </si>
  <si>
    <t>상황에 적절한 표정, 몸짓, 말투</t>
  </si>
  <si>
    <t>상황에 적절한 표정, 몸짓, 말투를 활용하여 말할 수 있습니다.</t>
  </si>
  <si>
    <t>se41kor009</t>
  </si>
  <si>
    <t>ECONT00185</t>
  </si>
  <si>
    <t>사실과 의견의 차이점 알기</t>
  </si>
  <si>
    <t>글을 읽고 사실과 의견을 구분하는 방법을 알 수 있습니다.</t>
  </si>
  <si>
    <t>일에 대한 의견</t>
  </si>
  <si>
    <t>se41kor020</t>
  </si>
  <si>
    <t>ECONT00186</t>
  </si>
  <si>
    <t>사실과 의견 구분하기 놀이</t>
  </si>
  <si>
    <t>사실과 의견이 드러난 문장을 구분할 수 있습니다.</t>
  </si>
  <si>
    <t>글을 읽고 사실과 의견 구별하기</t>
  </si>
  <si>
    <t>기행문을 읽고 사실과 의견 구별하는 방법 알기</t>
  </si>
  <si>
    <t>se41kor021</t>
  </si>
  <si>
    <t>ECONT00187</t>
  </si>
  <si>
    <t>글을 읽고 사실과 의견 구분하기</t>
  </si>
  <si>
    <t>글을 읽고 사실과 의견을 구분할 수 있습니다.</t>
  </si>
  <si>
    <t>se41kor022</t>
  </si>
  <si>
    <t>ECONT00188</t>
  </si>
  <si>
    <t>사실에 대한 의견 말하기</t>
  </si>
  <si>
    <t>글에 나타난 사실에 대한 자신의 의견을 말할 수 있습니다.</t>
  </si>
  <si>
    <t>새롭게 안 사실과 그에 대한 의견 쓰기</t>
  </si>
  <si>
    <t>se41kor023</t>
  </si>
  <si>
    <t>원본파일없음</t>
  </si>
  <si>
    <t>ECONT00189</t>
  </si>
  <si>
    <t>그림의 순서를 정해 이야기 꾸미기</t>
  </si>
  <si>
    <t>그림의 순서를 정해 이야기를 꾸밀 수 있습니다.</t>
  </si>
  <si>
    <t>내가 만든 이야기</t>
  </si>
  <si>
    <t>그림의 차례를 정해 이야기 꾸미기</t>
  </si>
  <si>
    <t>그림을 보고 차례를 정하고 차례에 따라 이야기 꾸미기</t>
  </si>
  <si>
    <t>se41kor044</t>
  </si>
  <si>
    <t>ECONT00190</t>
  </si>
  <si>
    <t>이야기의 흐름을 파악하는 방법</t>
  </si>
  <si>
    <t>이야기를 읽고 사건의 흐름을 파악하는 방법을 알 수 있다.</t>
  </si>
  <si>
    <t>사건의 흐름을 파악하며 이야기 읽기</t>
  </si>
  <si>
    <t>까마귀와 감나무</t>
    <phoneticPr fontId="3" type="noConversion"/>
  </si>
  <si>
    <t>se41kor045</t>
  </si>
  <si>
    <t>ECONT00191</t>
  </si>
  <si>
    <t>손가락탑 쌓기 놀이-사건의 흐름 정리하기</t>
  </si>
  <si>
    <t>손가락 탑 쌓기 놀이를 통해 사건의 흐름을 정리할 수 있습니다.</t>
  </si>
  <si>
    <t>일이 일어난 차례대로 사건 정리하기</t>
  </si>
  <si>
    <t>se41kor046</t>
  </si>
  <si>
    <t>ECONT00192</t>
  </si>
  <si>
    <t>이야기의 흐름 이해하기</t>
  </si>
  <si>
    <t>이야기에서 사건이 진행되는 흐름을 이해할 수 있습니다.</t>
  </si>
  <si>
    <t>이야기를 읽고 사건의 흐름을 파악 하는 방법 알기</t>
  </si>
  <si>
    <t>se41kor047</t>
  </si>
  <si>
    <t>ECONT00193</t>
  </si>
  <si>
    <t>이어질 내용 상상하기</t>
  </si>
  <si>
    <t>이야기 이어 가기 활동을 통해 이야기의 이어질 내용을 상상하여 쓸 수 있습니다.</t>
  </si>
  <si>
    <t>이야기를 읽고 이어질 내용 상상해 쓰기</t>
  </si>
  <si>
    <t>초록 고양이</t>
    <phoneticPr fontId="3" type="noConversion"/>
  </si>
  <si>
    <t>se41kor048</t>
  </si>
  <si>
    <t>ECONT00194</t>
  </si>
  <si>
    <t>다양한 회의의 모습</t>
  </si>
  <si>
    <t>다양한 상황에서 이루어지는 회의를 알 수 있습니다.</t>
  </si>
  <si>
    <t>회의를 해요</t>
  </si>
  <si>
    <t>회의에 대해 알아보기</t>
  </si>
  <si>
    <t>회의 경험 떠올려 정리하기</t>
  </si>
  <si>
    <t>se41kor001</t>
  </si>
  <si>
    <t>ECONT00195</t>
  </si>
  <si>
    <t>다양한 역할</t>
  </si>
  <si>
    <t>회의 참여자의 역할을 알 수 있습니다.</t>
  </si>
  <si>
    <t>회의 절차와 참여자 역할 익히기</t>
  </si>
  <si>
    <t>회의 참여자의 역할 익히기</t>
  </si>
  <si>
    <t>se41kor002</t>
  </si>
  <si>
    <t>ECONT00196</t>
  </si>
  <si>
    <t>회의의 절차</t>
  </si>
  <si>
    <t>회의의 절차를 이해할 수 있습니다.</t>
  </si>
  <si>
    <t>회의 절차 익히기</t>
  </si>
  <si>
    <t>se41kor003</t>
  </si>
  <si>
    <t>ECONT00197</t>
  </si>
  <si>
    <t>주제를 정해요</t>
  </si>
  <si>
    <t>회의 주제 정하는 방법을 알 수 있습니다.</t>
  </si>
  <si>
    <t>회의 주제에 맞게 말할 내용 준비하기</t>
  </si>
  <si>
    <t>회의 주제 정하는 방법 알기</t>
  </si>
  <si>
    <t>se41kor004</t>
  </si>
  <si>
    <t>ECONT00198</t>
  </si>
  <si>
    <t>의견을 말해요</t>
  </si>
  <si>
    <t>회의 주제에 맞게 자신의 의견을 말할 수 있습니다.</t>
  </si>
  <si>
    <t>회의 주제에 맞게 의견을 말하는 방법 알기</t>
  </si>
  <si>
    <t>se41kor005</t>
  </si>
  <si>
    <t>ECONT00199</t>
  </si>
  <si>
    <t>회의 규칙을 지켜요</t>
  </si>
  <si>
    <t>규칙을 지키며 회의를 할 수 있습니다.</t>
  </si>
  <si>
    <t>절차와 규칙을 지키며 회의하기</t>
    <phoneticPr fontId="3" type="noConversion"/>
  </si>
  <si>
    <t>회의 장편의 문제점을 말하고 회의를 할 때 지켜야 할 규칙 말하기</t>
    <phoneticPr fontId="3" type="noConversion"/>
  </si>
  <si>
    <t>se41kor006</t>
  </si>
  <si>
    <t>ECONT00200</t>
  </si>
  <si>
    <t>회의에 대해 평가하기</t>
  </si>
  <si>
    <t>회의를 해 보고 친구와 자신의 회의 참여 과정을 평가할 수 있습니다.</t>
  </si>
  <si>
    <t>절차와 규칙을 지키며 회의하기</t>
  </si>
  <si>
    <t>절차와 규칙을 지키며 학급 회의 하고 회의 평가하기</t>
  </si>
  <si>
    <t>se41kor007</t>
  </si>
  <si>
    <t>ECONT00201</t>
  </si>
  <si>
    <t>낱말의 뜻 짐작하기</t>
  </si>
  <si>
    <t>문맥을 통해 낱말의 뜻을 짐작할 수 있습니다.</t>
  </si>
  <si>
    <t>사전은 내 친구</t>
  </si>
  <si>
    <t>글을 읽고 낱말을 짐작하고 그렇게 짐작한 까닭 쓰기</t>
  </si>
  <si>
    <t>se41kor019</t>
  </si>
  <si>
    <t>ECONT00202</t>
  </si>
  <si>
    <t>다양한 사전의 종류</t>
  </si>
  <si>
    <t>다양한 사전의 종류를 알고, 목적에 따라 다양한 사전을 활용할 수 있습니다.</t>
  </si>
  <si>
    <t>여러 가지 사전에서 낱말의 뜻 찾기</t>
  </si>
  <si>
    <t>뜻을 모르는 낱말을 여러 사전에서 찾기</t>
  </si>
  <si>
    <t>se41kor029</t>
  </si>
  <si>
    <t>ECONT00203</t>
  </si>
  <si>
    <t>의미 분석을 통해 낱말들 사이의 관계 알기</t>
  </si>
  <si>
    <t>의미 자질 분석을 통해 낱말의 정확한 개념을 이해할 수 있고, 의미 분석을 통해 뜻이 비슷한 낱말들 사이의 관계를 이해할 수 있습니다.</t>
  </si>
  <si>
    <t>사전에서 뜻을 찾아 낱말 사이의 관계 알기</t>
  </si>
  <si>
    <t>여라 가지 낱말 관계 만들기</t>
    <phoneticPr fontId="3" type="noConversion"/>
  </si>
  <si>
    <t>se41kor031</t>
  </si>
  <si>
    <t>ECONT00204</t>
  </si>
  <si>
    <t>뜻이 반대인 낱말 찾기</t>
  </si>
  <si>
    <t>뜻이 서로 반대인 낱말을 찾을 수 있다.</t>
  </si>
  <si>
    <t>se41kor032</t>
  </si>
  <si>
    <t>ECONT00205</t>
  </si>
  <si>
    <t>뜻이 비슷한 낱말 찾기</t>
  </si>
  <si>
    <t>뜻이 비슷한 낱말 관계를 찾을 수 있고, 뜻이 비슷한 낱말을 활용하여 문장을 구성할 수 있습니다.</t>
  </si>
  <si>
    <t>사전에서 뜻을 찾아 낱말 사이의 관계 알기</t>
    <phoneticPr fontId="3" type="noConversion"/>
  </si>
  <si>
    <t>se41kor033</t>
  </si>
  <si>
    <t>ECONT00206</t>
  </si>
  <si>
    <t>포함 관계의 낱말 찾기</t>
  </si>
  <si>
    <t>포함 관계에 있는 낱말을 찾을 수 있고 포함 관계의 낱말을 활용하여 놀이를 할 수 있습니다.</t>
  </si>
  <si>
    <t>포함 관계에 있는 낱말 찾기</t>
  </si>
  <si>
    <t>se41kor034</t>
  </si>
  <si>
    <t>ECONT00207</t>
  </si>
  <si>
    <t>제안이 필요한 상황 알아보기</t>
  </si>
  <si>
    <t>생활 속에서 제안이 필요한 상황을 알 수 있다.</t>
  </si>
  <si>
    <t>이런 제안 어때요</t>
  </si>
  <si>
    <t>제안하는 글에 대해 알기</t>
  </si>
  <si>
    <t>제안하는 글의 짜임 알기</t>
  </si>
  <si>
    <t>se41kor024</t>
  </si>
  <si>
    <t>ECONT00208</t>
  </si>
  <si>
    <t>제안하는 글의 특성 알기</t>
  </si>
  <si>
    <t>제안하는 글의 특성을 알 수 있습니다.</t>
  </si>
  <si>
    <t>se41kor025</t>
  </si>
  <si>
    <t>ECONT00209</t>
  </si>
  <si>
    <t>제안하는 글을 쓰는 방법 알기</t>
  </si>
  <si>
    <t>제안하는 글을 쓰는 방법을 알 수 있습니다.</t>
  </si>
  <si>
    <t>se41kor026</t>
  </si>
  <si>
    <t>ECONT00210</t>
  </si>
  <si>
    <t>제안할 내용 정리하기</t>
  </si>
  <si>
    <t>문제 상황에 알맞은 제안과 까닭을 정리할 수 있습니다.</t>
  </si>
  <si>
    <t>제안하는 글 쓰기</t>
  </si>
  <si>
    <t>se41kor027</t>
  </si>
  <si>
    <t>ECONT00211</t>
  </si>
  <si>
    <t>제안하는 글 발표하고 고쳐 쓰기</t>
  </si>
  <si>
    <t>제안하는 글 발표를 듣고 고칠 점을 나눌 수 있습니다.</t>
  </si>
  <si>
    <t>제안하는 글을 쓰고 발표하기</t>
  </si>
  <si>
    <t>제안하는 글을 돌려 보고 생각이나 느낌 나누기</t>
  </si>
  <si>
    <t>se41kor028</t>
  </si>
  <si>
    <t>ECONT00212</t>
  </si>
  <si>
    <t>문자의 소중함</t>
  </si>
  <si>
    <t>문자가 없었을 때의 일을 상상하며 문자의 소중함을 깨닫고 문자를 통해 편리해진 삶의 모습을 이해할 수 있습니다.</t>
  </si>
  <si>
    <t>자랑스러운 한글</t>
  </si>
  <si>
    <t>문자가 필요한 까닭 알기</t>
  </si>
  <si>
    <t>여러 형태의 문자를 살펴보고 문자가 필요한 까닭 알기</t>
  </si>
  <si>
    <t>se41kor035</t>
  </si>
  <si>
    <t>ECONT00213</t>
  </si>
  <si>
    <t>누구보다 한글을 사랑한 주시경</t>
  </si>
  <si>
    <t>주시경 선생의 일화를 통해 한글을 소중히 여기는 마음을 갖습니다.</t>
  </si>
  <si>
    <t>한글을 소중히 여기는 마음을 지니기</t>
  </si>
  <si>
    <t>주시경</t>
    <phoneticPr fontId="3" type="noConversion"/>
  </si>
  <si>
    <t>se41kor036</t>
  </si>
  <si>
    <t>ECONT00214</t>
  </si>
  <si>
    <t>한글의 자음자와 모음자를 만든 원리</t>
  </si>
  <si>
    <t>한글 자음자와 모음자가 만들어진 원리를 이해할 수 있고 독창적이고 과학적인 한글의 우수성을 이해할 수 있습니다.</t>
  </si>
  <si>
    <t>하이러닝 내에 해당 영상 파일 존재하지 않음</t>
  </si>
  <si>
    <t>se41kor037</t>
  </si>
  <si>
    <t>ECONT00215</t>
  </si>
  <si>
    <t>한글이 우수한 까닭</t>
  </si>
  <si>
    <t>한글의 특성과 우수한 까닭을 이해하고 한글의 우수함을 알고 소중히 여기는 태도를 가집니다.</t>
  </si>
  <si>
    <t>한글의 특성을 이해하기</t>
  </si>
  <si>
    <t>한글의 특성 알리기</t>
  </si>
  <si>
    <t>se41kor038</t>
  </si>
  <si>
    <t>ECONT00216</t>
  </si>
  <si>
    <t>세종대왕은 왜 한글을 만드셨을까?</t>
  </si>
  <si>
    <t>세종대왕이 한글을 만든 까닭을 살펴보고, 한글을 소중히 여기는 태도를 가질 수 있습니다.</t>
  </si>
  <si>
    <t>한글을 만든 과정을 이해하기</t>
  </si>
  <si>
    <t>한글을 만든 과정을 파악하며 글 읽기</t>
  </si>
  <si>
    <t>se41kor039</t>
  </si>
  <si>
    <t>ECONT00217</t>
  </si>
  <si>
    <t>훈민정음</t>
  </si>
  <si>
    <t>훈민정음에 대하여 알고, 한글의 소중함을 깨달을 수 있습니다.</t>
  </si>
  <si>
    <t>한글의 우수한 점 말하기</t>
    <phoneticPr fontId="3" type="noConversion"/>
  </si>
  <si>
    <t>se41kor040</t>
  </si>
  <si>
    <t>ECONT00218</t>
  </si>
  <si>
    <t>한글 사랑 실천하기</t>
  </si>
  <si>
    <t>한글을 아끼고 사랑하기 위해 해야 할 일을 알 수 있고 생활 속에서 바른말 고운 말 사용을 실천할 수 있습니다.</t>
  </si>
  <si>
    <t>한글 바르게 사용하기</t>
  </si>
  <si>
    <t>한글로 물건 예쁘게 꾸미기</t>
  </si>
  <si>
    <t>se41kor041</t>
  </si>
  <si>
    <t>ECONT00219</t>
  </si>
  <si>
    <t>우리말 다듬기</t>
  </si>
  <si>
    <t>한글 순화에 관심을 갖고 토박이말 사용을 위해 노력할 수 있습니다.</t>
  </si>
  <si>
    <t>간판에 사용한 말 살펴보고 분석하기</t>
  </si>
  <si>
    <t>se41kor042</t>
  </si>
  <si>
    <t>ECONT00220</t>
  </si>
  <si>
    <t>한글 바르게 쓰기</t>
  </si>
  <si>
    <t>한글을 바르게 써야 하는 까닭을 알고, 생활 속에서 실천할 수 있습니다.</t>
  </si>
  <si>
    <t>문자가 어떻게 사용되는지 생각하기</t>
  </si>
  <si>
    <t>se41kor043</t>
  </si>
  <si>
    <t>ECONT00221</t>
  </si>
  <si>
    <t>너의 마음이 보여</t>
  </si>
  <si>
    <t>표정이나 행동을 보고 인물의 마음을 짐작할 수 있습니다.</t>
  </si>
  <si>
    <t>인물의 마음을 알아봐요</t>
  </si>
  <si>
    <t>표정이나 행동으로 인물의 마음 짐작하기</t>
  </si>
  <si>
    <t>인물의 표정이나 행동을 보고 마음 짐작하기</t>
  </si>
  <si>
    <t>se41kor010</t>
  </si>
  <si>
    <t>ECONT00222</t>
  </si>
  <si>
    <t>표정, 몸짓, 말투에 드러나는 숨겨진 의도</t>
  </si>
  <si>
    <t>대화에서 표정, 몸짓 말투를 통해 상대의 의도를 파악할 수 있습니다.</t>
  </si>
  <si>
    <t>인물의 마음을 짐작하며 만화 읽기</t>
  </si>
  <si>
    <t>인물의 마음을 짐작하는 방법 알기</t>
  </si>
  <si>
    <t>se41kor011</t>
  </si>
  <si>
    <t>ECONT00223</t>
  </si>
  <si>
    <t>읽고 싶은 책 정하기</t>
  </si>
  <si>
    <t>독서 경험을 나누어 읽고 싶은 책을 정할 수 있다.</t>
  </si>
  <si>
    <t>se42kor049</t>
  </si>
  <si>
    <t>ECONT00224</t>
  </si>
  <si>
    <t>궁금한 점을 떠올리며 책 읽기</t>
  </si>
  <si>
    <t>책의 내용에 대해 궁금한 점을 떠올려 질문을 만들며 책을 읽을 수 있다.</t>
  </si>
  <si>
    <t>se42kor050</t>
  </si>
  <si>
    <t>ECONT00225</t>
  </si>
  <si>
    <t>책을 읽고 생각 나누기</t>
  </si>
  <si>
    <t>읽은 책에 대해 다양한 방법으로 생각을 나눌 수 있다.</t>
  </si>
  <si>
    <t>se42kor051</t>
  </si>
  <si>
    <t>ECONT00226</t>
  </si>
  <si>
    <t>만화영화의 제목이나 인물의 이름 알아맞히기</t>
  </si>
  <si>
    <t>친구가 설명하는 것을 보고 만화영화의 제목이나 인물의 이름을 알아맞힐 수 있다.</t>
  </si>
  <si>
    <t>이어질 장면을 생각해요</t>
  </si>
  <si>
    <t>만화 영화나 영화를 본 경험 말하기</t>
  </si>
  <si>
    <t>만화 영화나 영화의 제목을 떠올리고 경험 발표하기</t>
  </si>
  <si>
    <t>se42kor045</t>
  </si>
  <si>
    <t>ECONT00227</t>
  </si>
  <si>
    <t>기억에 남는 만화영화 속 인물</t>
  </si>
  <si>
    <t>만화영화를 본 경험을 나눌 수 있다.</t>
  </si>
  <si>
    <t>se42kor046</t>
  </si>
  <si>
    <t>ECONT00228</t>
  </si>
  <si>
    <t>만화영화의 감상평 쓰기</t>
  </si>
  <si>
    <t>만화영화를 보고 감상평을 쓸 수 있다.</t>
  </si>
  <si>
    <t>만화 영화 감상하기</t>
  </si>
  <si>
    <t>오늘이</t>
    <phoneticPr fontId="3" type="noConversion"/>
  </si>
  <si>
    <t>se42kor047</t>
  </si>
  <si>
    <t>ECONT00229</t>
  </si>
  <si>
    <t>영화를 감상하는 방법</t>
  </si>
  <si>
    <t>영화를 감상하는 방법을 이해할 수 있다.</t>
  </si>
  <si>
    <t>영화를 감상하는 방법 알기</t>
  </si>
  <si>
    <t>우리들</t>
    <phoneticPr fontId="3" type="noConversion"/>
  </si>
  <si>
    <t>se42kor048</t>
  </si>
  <si>
    <t>ECONT00230</t>
  </si>
  <si>
    <t>여러 가지 마음을 나타내는 말을 찾을 수 있다</t>
  </si>
  <si>
    <t>마음을 전하는 글을 써요</t>
  </si>
  <si>
    <t>마음을 드러내는 표현 찾기</t>
  </si>
  <si>
    <t>마음이 드러나게 표현하기</t>
  </si>
  <si>
    <t>se42kor022</t>
  </si>
  <si>
    <t>ECONT00231</t>
  </si>
  <si>
    <t>마음이 드러나는 표현 찾기</t>
  </si>
  <si>
    <t>글에서 글쓴이의 마음이 드러난 표현을 찾을 수 있다.</t>
  </si>
  <si>
    <t>편지에서 마음이 드러난 표현 찾기</t>
  </si>
  <si>
    <t>se42kor023</t>
  </si>
  <si>
    <t>ECONT00232</t>
  </si>
  <si>
    <t>마음을 나타내는 글을 쓰는 방법 알기</t>
  </si>
  <si>
    <t>마음을 나타내는 글을 쓰는 방법을 안다.</t>
  </si>
  <si>
    <t>마음을 전하는 글을 쓰는 방법 알기</t>
    <phoneticPr fontId="3" type="noConversion"/>
  </si>
  <si>
    <t>se42kor024</t>
  </si>
  <si>
    <t>ECONT00233</t>
  </si>
  <si>
    <t>마음을 담은 편지글 살펴보기</t>
  </si>
  <si>
    <t>마음을 담은 편지글을 살펴보고, 자신의 마음을 표현하려는 의지를 다질 수 있다.</t>
  </si>
  <si>
    <t>글쓴이가 전하려는 마음 알기</t>
  </si>
  <si>
    <t>마음을 전하는 글의 특징 알기</t>
  </si>
  <si>
    <t>se42kor025</t>
  </si>
  <si>
    <t>ECONT00234</t>
  </si>
  <si>
    <t>마음을 전하는 글 쓰기</t>
  </si>
  <si>
    <t>자신의 마음을 전하는 글을 쓸 수 있다.</t>
  </si>
  <si>
    <t>내용 조직하고 표현하기</t>
  </si>
  <si>
    <t>se42kor026</t>
  </si>
  <si>
    <t>ECONT00235</t>
  </si>
  <si>
    <t>마음을 담아 붙임 쪽지 쓰기</t>
  </si>
  <si>
    <t>마음을 담아 붙임 쪽지를 서서 전할 수 있다.</t>
  </si>
  <si>
    <t>마음을 담아 붙임쪽지 쓰기</t>
  </si>
  <si>
    <t>전할 소식을 담아 쪽지를 쓰고 친구의 소식을 읽으며 답장 쓰기</t>
  </si>
  <si>
    <t>se42kor027</t>
  </si>
  <si>
    <t>ECONT00236</t>
  </si>
  <si>
    <t>학급 게시판에 글쓰기</t>
  </si>
  <si>
    <t>자신이 쓴 글을 학급 게시판에 올려 생각을 주고 받을 수 있다.</t>
  </si>
  <si>
    <t>se42kor031</t>
  </si>
  <si>
    <t>ECONT00237</t>
  </si>
  <si>
    <t>글을 쓸 때 저작권 침해 예방하기</t>
    <phoneticPr fontId="3" type="noConversion"/>
  </si>
  <si>
    <t>저작권을 보호하며 글을 쓸 수 있다.</t>
  </si>
  <si>
    <t>짜임새 있게 구성해요</t>
  </si>
  <si>
    <t>발표할 내용 준비하기</t>
    <phoneticPr fontId="3" type="noConversion"/>
  </si>
  <si>
    <t>자료를 활용할 때 주의할 점 알기</t>
  </si>
  <si>
    <t>se61kor001</t>
  </si>
  <si>
    <t>학급/학기 수정</t>
    <phoneticPr fontId="3" type="noConversion"/>
  </si>
  <si>
    <t>ECONT00238</t>
  </si>
  <si>
    <t>회의를 할 때 지켜야 할 예절 알기</t>
    <phoneticPr fontId="3" type="noConversion"/>
  </si>
  <si>
    <t>회의를 할 때 올바른 대화 예절을 안다.</t>
  </si>
  <si>
    <t>바르고 공손하게</t>
  </si>
  <si>
    <t>예절을 지키며 회의하기</t>
  </si>
  <si>
    <t>회의 시간에 지켜야 할 예절 파악하기</t>
  </si>
  <si>
    <t>se42kor032</t>
  </si>
  <si>
    <t>ECONT00239</t>
  </si>
  <si>
    <t>대화에서 상대 존중하기</t>
  </si>
  <si>
    <t>말을 할 때 상대를 존중해야 하는 까닭을 안다.</t>
  </si>
  <si>
    <t>대화 예절의 중요성 알기</t>
    <phoneticPr fontId="3" type="noConversion"/>
  </si>
  <si>
    <t>박바우와 박서방</t>
    <phoneticPr fontId="3" type="noConversion"/>
  </si>
  <si>
    <t>se42kor001</t>
  </si>
  <si>
    <t>ECONT00240</t>
  </si>
  <si>
    <t>듣는 사람의 기분 이해하기</t>
  </si>
  <si>
    <t>자신이 하는 말에 따라 상대의 기분이 달라질 수 있음을 이해할 수 있다.</t>
  </si>
  <si>
    <t>대화 예절을 지키며 대화하는 방법 알기</t>
  </si>
  <si>
    <t>상황에 따른 상대의 기분 이해하기</t>
  </si>
  <si>
    <t>se42kor002</t>
  </si>
  <si>
    <t>ECONT00241</t>
  </si>
  <si>
    <t>전화 예절 지키기</t>
  </si>
  <si>
    <t>예절을 지키며 전화를 할 수 있다.</t>
  </si>
  <si>
    <t>se42kor003</t>
  </si>
  <si>
    <t>ECONT00242</t>
  </si>
  <si>
    <t>인사 예절 지키기</t>
  </si>
  <si>
    <t>다양한 상황에서 예절 바르게 인사할 수 있다.</t>
  </si>
  <si>
    <t>se42kor004</t>
  </si>
  <si>
    <t>ECONT00243</t>
  </si>
  <si>
    <t>일상 대화에서 지켜야 할 점 알기</t>
  </si>
  <si>
    <t>대화를 할 때 지켜야 할 점을 이해할 수 있다.</t>
  </si>
  <si>
    <t>se42kor005</t>
  </si>
  <si>
    <t>ECONT00244</t>
  </si>
  <si>
    <t>바른 언어로 대화하기</t>
  </si>
  <si>
    <t>일상생활에서 바른 언어로 대화할 수 있다.</t>
  </si>
  <si>
    <t>se42kor006</t>
  </si>
  <si>
    <t>ECONT00245</t>
  </si>
  <si>
    <t>온라인 언어의 특징과 주의할 점 알기</t>
  </si>
  <si>
    <t>온라인 언어의 특성과 주의할 점을 이해할 수 있다.</t>
  </si>
  <si>
    <t>온라인 대화를 할 때 지켜야할 예절 알기</t>
  </si>
  <si>
    <t>온라인 대화에서 지켜야 할 예절에 대해 의견 나누기</t>
  </si>
  <si>
    <t>se42kor007</t>
  </si>
  <si>
    <t>ECONT00246</t>
  </si>
  <si>
    <t>이야기 속 인물 떠올리기</t>
  </si>
  <si>
    <t>이야기 속 인물을 떠올려 인물의 특성을 말할 수 있다.</t>
  </si>
  <si>
    <t>이야기 속 세상</t>
  </si>
  <si>
    <t>이야기를 읽어 본 경험 말하기</t>
  </si>
  <si>
    <t>이야기를 읽어 본 경험 발표하기</t>
  </si>
  <si>
    <t>se42kor008</t>
  </si>
  <si>
    <t>ECONT00247</t>
  </si>
  <si>
    <t>이야기를 읽은 경험 말하며 빙고 놀이하기</t>
  </si>
  <si>
    <t>자신이 읽은 이야기의 내용을 말할 수 있다.</t>
  </si>
  <si>
    <t>se42kor039</t>
  </si>
  <si>
    <t>ECONT00248</t>
  </si>
  <si>
    <t>이야기의 인물</t>
  </si>
  <si>
    <t>이야기에서 인물의 중요성을 안다.</t>
  </si>
  <si>
    <t>인물, 사건, 배경을 생각하며 이야기 읽기</t>
    <phoneticPr fontId="3" type="noConversion"/>
  </si>
  <si>
    <t>사라, 버스를 타다</t>
    <phoneticPr fontId="3" type="noConversion"/>
  </si>
  <si>
    <t>se42kor040</t>
  </si>
  <si>
    <t>ECONT00249</t>
  </si>
  <si>
    <t>이야기의 배경</t>
  </si>
  <si>
    <t>이야기의 배경에 대해 안다.</t>
  </si>
  <si>
    <t>인물, 사건, 배경을 생각하며 이야기 읽기</t>
  </si>
  <si>
    <t>이야기의 구성 요소 알아보기</t>
  </si>
  <si>
    <t>se42kor041</t>
  </si>
  <si>
    <t>ECONT00250</t>
  </si>
  <si>
    <t>이야기의 사건</t>
  </si>
  <si>
    <t>이야기의 사건에 대해 안다.</t>
  </si>
  <si>
    <t>se42kor042</t>
  </si>
  <si>
    <t>ECONT00251</t>
  </si>
  <si>
    <t>인물의 성격</t>
  </si>
  <si>
    <t xml:space="preserve">이야기를 읽고 인물의 성격을 파악할 수 있다. </t>
  </si>
  <si>
    <t>인물의 성격을 짐작하며 이야기 읽기</t>
    <phoneticPr fontId="3" type="noConversion"/>
  </si>
  <si>
    <t>우진이는 정말 멎져</t>
    <phoneticPr fontId="3" type="noConversion"/>
  </si>
  <si>
    <t>se42kor043</t>
  </si>
  <si>
    <t>ECONT00252</t>
  </si>
  <si>
    <t>문장의 짜임 이해하기</t>
  </si>
  <si>
    <t>문장의 짜임에 대해 안다.</t>
  </si>
  <si>
    <t>의견이 드러나게 글을 써요</t>
  </si>
  <si>
    <t>문장의 짜임에 맞게 말하기</t>
  </si>
  <si>
    <t>문장의 짜임을 알면 좋은 점 알기</t>
  </si>
  <si>
    <t>se42kor044</t>
  </si>
  <si>
    <t>ECONT00253</t>
  </si>
  <si>
    <t>짜임에 맞게 문장 완성하기</t>
  </si>
  <si>
    <t>짜임에 맞게 문장을 완성할 수 있다.</t>
  </si>
  <si>
    <t>문장의 짜임을 생각하며 의견 표현하기</t>
  </si>
  <si>
    <t>문장의 짜임에 맞게 이어질 내용 쓰기</t>
  </si>
  <si>
    <t>se42kor033</t>
  </si>
  <si>
    <t>ECONT00254</t>
  </si>
  <si>
    <t>짜임이 어색한 문장 찾기</t>
  </si>
  <si>
    <t>짜임이 어색한 문장을 찾아 바르게 고칠 수 있다.</t>
  </si>
  <si>
    <t>se42kor034</t>
  </si>
  <si>
    <t>ECONT00255</t>
  </si>
  <si>
    <t>공 굴리며 문장 잇기 놀이</t>
  </si>
  <si>
    <t>공을 굴리며 문장의 짜임에 맞게 문장 잇기 놀이를 할 수 있다.</t>
  </si>
  <si>
    <t>se42kor035</t>
  </si>
  <si>
    <t>ECONT00256</t>
  </si>
  <si>
    <t>문장의 짜임을 알면 좋은 점</t>
  </si>
  <si>
    <t>문장의 짜임을 알면 좋은 점을 안다.</t>
  </si>
  <si>
    <t>se42kor036</t>
  </si>
  <si>
    <t>ECONT00257</t>
  </si>
  <si>
    <t>문장의 짜임에 맞게 문장 쓰기</t>
  </si>
  <si>
    <t>이야기의 내용을 문장에 짜임에 맞게 문장으로 쓸 수 있다.</t>
  </si>
  <si>
    <t>문장의 짜임을 생각하며 의견 표현하기</t>
    <phoneticPr fontId="3" type="noConversion"/>
  </si>
  <si>
    <t>목홧값을 누가 물어야 하나</t>
  </si>
  <si>
    <t>se42kor037</t>
  </si>
  <si>
    <t>ECONT00258</t>
  </si>
  <si>
    <t>이야기의 내용을 짐작하는 방법 알기</t>
  </si>
  <si>
    <t>이야기의 내용을 짐작하는 방법을 안다.</t>
  </si>
  <si>
    <t>인물의 성격을 짐작하며 이야기 읽기</t>
  </si>
  <si>
    <t>이야기 속 인물의 성격을 짐작하는 방법 알아보기</t>
  </si>
  <si>
    <t>se42kor038</t>
  </si>
  <si>
    <t>ECONT00259</t>
  </si>
  <si>
    <t>이어질 내용 짐작하기</t>
  </si>
  <si>
    <t>이야기의 앞부분을 읽고, 이어질 내용을 짐작할 수 있다.</t>
  </si>
  <si>
    <t>사건의 흐름을 생각하며 이야기 읽기</t>
  </si>
  <si>
    <t>인물이 한 말과 행동으로 성격 짐작하기</t>
  </si>
  <si>
    <t>se42kor009</t>
  </si>
  <si>
    <t>ECONT00260</t>
  </si>
  <si>
    <t>쓴 글을 돌려 읽기</t>
  </si>
  <si>
    <t xml:space="preserve">자신이 쓴 글을 돌려 읽고 친구들과 생각을 주고받을 수 있다. </t>
  </si>
  <si>
    <t>독서 감상문을 써요</t>
  </si>
  <si>
    <t>글을 읽고 독서 감상문 쓰기</t>
  </si>
  <si>
    <t>독서 감상문을 쓰고 잘된 점이나 고칠 점 이야기 하기</t>
  </si>
  <si>
    <t>se42kor010</t>
  </si>
  <si>
    <t>ECONT00261</t>
  </si>
  <si>
    <t>쓴 글을 여러 가지 방법으로 발표하기</t>
  </si>
  <si>
    <t xml:space="preserve">쓴 글을 여러 가지 형식으로 발표할 수 있다. </t>
  </si>
  <si>
    <t>글에 대한 생각이나 느낌을 여러 가지 형식으로 표현하기</t>
  </si>
  <si>
    <t xml:space="preserve">이야기를 읽고 생각이나 느낌을 여러 가지 형식을 정해 표현하기 </t>
  </si>
  <si>
    <t>se42kor028</t>
  </si>
  <si>
    <t>ECONT00262</t>
  </si>
  <si>
    <t>생활 속에서 여러 가지 글쓰기</t>
  </si>
  <si>
    <t xml:space="preserve">생활 속의 여러 상황에서 글쓰기를 습관화 할 수 있다. </t>
  </si>
  <si>
    <t>se42kor029</t>
  </si>
  <si>
    <t>ECONT00263</t>
  </si>
  <si>
    <t>의견이 적절한지 판단해야 하는 까닭 알기</t>
  </si>
  <si>
    <t>의견이 적절한지 판단해야 하는 까닭을 안다.</t>
  </si>
  <si>
    <t>생각하며 읽어요</t>
  </si>
  <si>
    <t>se42kor030</t>
  </si>
  <si>
    <t>ECONT00264</t>
  </si>
  <si>
    <t>의견이 적절한지 평가하는 방법</t>
  </si>
  <si>
    <t>의견이 적절한지 평가하는 방법을 이해할 수 있다.</t>
  </si>
  <si>
    <t>글쓴이의 의견을 평가하는 방법 알기</t>
  </si>
  <si>
    <t>의견이 적절한지 평가하는 방법을 알고 평가하기</t>
  </si>
  <si>
    <t>se42kor011</t>
  </si>
  <si>
    <t>ECONT00265</t>
  </si>
  <si>
    <t>적절한 의견 찾기 놀이</t>
  </si>
  <si>
    <t>주제에 적절한 의견을 찾을 수 있다.</t>
  </si>
  <si>
    <t xml:space="preserve">의견이 적절한지 평가하는 방법을 알고 평가하기 </t>
  </si>
  <si>
    <t>se42kor012</t>
  </si>
  <si>
    <t>ECONT00266</t>
  </si>
  <si>
    <t>글쓴이의 의견 평가하기</t>
  </si>
  <si>
    <t>글쓴이의 의견을 평가할 수 있다.</t>
  </si>
  <si>
    <t>글을 읽고 글쓴이의 의견 평가하기</t>
  </si>
  <si>
    <t xml:space="preserve">글쓴이의 의견이 적절한지 평가하는 기준 확인하고 평가하기 </t>
  </si>
  <si>
    <t>se42kor013</t>
  </si>
  <si>
    <t>ECONT00267</t>
  </si>
  <si>
    <t>주장에 알맞은 까닭 마련하기</t>
  </si>
  <si>
    <t xml:space="preserve">주장에 대한 알맞은 까닭을 정리할 수 있다. </t>
  </si>
  <si>
    <t>자신의 의견이 드러나게 글 쓰기</t>
  </si>
  <si>
    <t>의견을 뒷받침하는 내용 찾고 자신의 의견이 드러나게 글 쓰기</t>
  </si>
  <si>
    <t>se42kor014</t>
  </si>
  <si>
    <t>ECONT00268</t>
  </si>
  <si>
    <t>의견과 까닭 바르게 짝짓기</t>
  </si>
  <si>
    <t xml:space="preserve">의견과 까닭을 바르게 연결할 수 있다. </t>
  </si>
  <si>
    <t>se42kor019</t>
  </si>
  <si>
    <t>ECONT00269</t>
  </si>
  <si>
    <t>의견이 드러나는 글에서 고칠 점 찾기</t>
  </si>
  <si>
    <t>의견이 드러나는 글에서 고칠 점을 찾아 고쳐 쓸 수 있다.</t>
  </si>
  <si>
    <t>학교에서 일어난 일에 대한 의견 발표하기</t>
  </si>
  <si>
    <t>자신의 의견이 적절한지 평가하기</t>
  </si>
  <si>
    <t>se42kor020</t>
  </si>
  <si>
    <t>ECONT00270</t>
  </si>
  <si>
    <t>책을 읽고 느낌을 나누는 방법</t>
  </si>
  <si>
    <t>책을 읽고 느낌을 나누는 방법에 대해 안다.</t>
  </si>
  <si>
    <t>se42kor021</t>
  </si>
  <si>
    <t>ECONT00271</t>
  </si>
  <si>
    <t>책을 읽고 생각이나 느낌을 적극적으로 나눌 수 있다.</t>
  </si>
  <si>
    <t>se42kor015</t>
  </si>
  <si>
    <t>ECONT00272</t>
  </si>
  <si>
    <t>책을 읽고 느낌 발표하기</t>
  </si>
  <si>
    <t>책을 읽고 생각이나 느낌을 다양한 방법으로 발표할 수 있다.</t>
  </si>
  <si>
    <t>se42kor016</t>
  </si>
  <si>
    <t>ECONT00273</t>
  </si>
  <si>
    <t>자신의 독서 활동 돌아보기</t>
  </si>
  <si>
    <t>자신의 독서 활동을 점검하고 반성할 수 있다.</t>
  </si>
  <si>
    <t>se42kor017</t>
  </si>
  <si>
    <t>ECONT00274</t>
  </si>
  <si>
    <t>독서 토의 하기</t>
  </si>
  <si>
    <t>주제를 정해 독서 토의를 할 수 있다.</t>
  </si>
  <si>
    <t>[독서단원] 책을 읽고 생각을 넓혀요</t>
  </si>
  <si>
    <t>se51kor001</t>
  </si>
  <si>
    <t>ECONT00275</t>
  </si>
  <si>
    <t>도서관에서 책을 찾는 방법</t>
  </si>
  <si>
    <t>도서관에서 책을 찾는 여러 방법을 안다.</t>
  </si>
  <si>
    <t>se51kor002</t>
  </si>
  <si>
    <t>ECONT00276</t>
  </si>
  <si>
    <t>책을 즐기며 읽기</t>
  </si>
  <si>
    <t>책을 즐기며 읽을 수 있다.</t>
  </si>
  <si>
    <t>se51kor003</t>
  </si>
  <si>
    <t>ECONT00277</t>
  </si>
  <si>
    <t>대화의 특성 이해하기</t>
  </si>
  <si>
    <t>대화의 특성을 이해할 수 있다.</t>
  </si>
  <si>
    <t>대화와 공감</t>
  </si>
  <si>
    <t>대화의 특성 생각하기</t>
  </si>
  <si>
    <t>se51kor004</t>
  </si>
  <si>
    <t>ECONT00278</t>
  </si>
  <si>
    <t>친구의 장점을 칭찬하기</t>
  </si>
  <si>
    <t>상대가 잘한 일이나 장점을 찾아 칭찬할 수 있다.</t>
  </si>
  <si>
    <t>상대가 잘한 일이나 상대의 장점을 찾아 칭찬하기</t>
  </si>
  <si>
    <t>친구의 칭찬거리를 찾아 칭찬하기</t>
  </si>
  <si>
    <t>se51kor005</t>
  </si>
  <si>
    <t>ECONT00279</t>
  </si>
  <si>
    <t>상대를 배려하며 조언하기</t>
  </si>
  <si>
    <t>상대의 고민을 듣고 조언을 해 줄 수 있다.</t>
  </si>
  <si>
    <t>친구의 고민을 듣고 조언하는 말 하기</t>
  </si>
  <si>
    <t>se51kor006</t>
  </si>
  <si>
    <t>ECONT00280</t>
  </si>
  <si>
    <t>공감하며 대화하기</t>
  </si>
  <si>
    <t>서로 공감하며 대화할 수 있다.</t>
  </si>
  <si>
    <t>서로 공감하며 대화하기</t>
  </si>
  <si>
    <t>공감적 듣기를 점검하고 부족한 점을 고쳐 다시 한번 대화 주고받기</t>
  </si>
  <si>
    <t>se51kor007</t>
  </si>
  <si>
    <t>ECONT00281</t>
  </si>
  <si>
    <t>친구의 고민 해결해 주기</t>
  </si>
  <si>
    <t>친구들의 고민을 듣고 해결 방법을 제안할 수 있다.</t>
  </si>
  <si>
    <t>친구의 고민을 듣고 해결방법을 제안하기</t>
  </si>
  <si>
    <t>자신의 고민을 떠올리고 고민을 나누는 글 쓰기</t>
  </si>
  <si>
    <t>se51kor008</t>
  </si>
  <si>
    <t>ECONT00282</t>
  </si>
  <si>
    <t>경험을 떠올리며 작품을 읽으면 좋은 점</t>
  </si>
  <si>
    <t>경험을 떠올리며 작품을 읽으면 좋은 점을 안다.</t>
  </si>
  <si>
    <t>작품을 감상해요</t>
  </si>
  <si>
    <t>경험을 떠올리며 작품을 읽을 때 좋은 점 알기</t>
  </si>
  <si>
    <t>경험을 떠올리며 글을 읽으면 좋은 점 알기</t>
  </si>
  <si>
    <t>se51kor009</t>
  </si>
  <si>
    <t>ECONT00283</t>
  </si>
  <si>
    <t>유관순의 나라 사랑</t>
  </si>
  <si>
    <t>유관순의 생애와 업적을 통해 나라 사랑의 정신을 이해할 수 있다.</t>
  </si>
  <si>
    <t>유관순(글)</t>
  </si>
  <si>
    <t>se51kor010</t>
  </si>
  <si>
    <t>ECONT00284</t>
  </si>
  <si>
    <t>경험을 떠올리며 시 읽기</t>
  </si>
  <si>
    <t>경험을 떠올리며 시를 감상할 수 있다.</t>
  </si>
  <si>
    <t>경험을 떠올리며 시를 감상하는 방법 알아보기</t>
  </si>
  <si>
    <t>se51kor011</t>
  </si>
  <si>
    <t>ECONT00285</t>
  </si>
  <si>
    <t>경험을 떠올리며 이야기 읽기</t>
  </si>
  <si>
    <t>경험을 떠올리며 이야기를 읽고 이어질 내용을 상상할 수 있다.</t>
  </si>
  <si>
    <t>덕실이가 말을 해요(이야기)</t>
  </si>
  <si>
    <t>se51kor012</t>
  </si>
  <si>
    <t>ECONT00286</t>
  </si>
  <si>
    <t>작품 속 세계와 현실 세계 비교하기</t>
  </si>
  <si>
    <t>작품 속의 세계는 현실의 모습을 담고 있다는 점을 이해할 수 있다.</t>
  </si>
  <si>
    <t>se51kor013</t>
  </si>
  <si>
    <t>ECONT00287</t>
  </si>
  <si>
    <t>경험을 떠올려 시 바꾸어 쓰기</t>
  </si>
  <si>
    <t>자신의 경험을 살려 시의 일부분을 바꾸어 쓸 수 있다.</t>
  </si>
  <si>
    <t>경험을 떠올리며 시 쓰기</t>
  </si>
  <si>
    <t>자신의 경험이 잘 드러나도록 시 바꾸어 쓰기</t>
  </si>
  <si>
    <t>se51kor014</t>
  </si>
  <si>
    <t>ECONT00288</t>
  </si>
  <si>
    <t>설명하는 글을 읽으면 좋은 점</t>
  </si>
  <si>
    <t>설명하는 글을 읽으면 좋은 점을 안다.</t>
  </si>
  <si>
    <t>글을 요약해요</t>
  </si>
  <si>
    <t>설명하는 글을 읽은 경험 나누기</t>
  </si>
  <si>
    <t>설명하는 글의 필요성 생각하기</t>
  </si>
  <si>
    <t>se51kor015</t>
  </si>
  <si>
    <t>ECONT00289</t>
  </si>
  <si>
    <t>구조에 따라 글 요약하기</t>
  </si>
  <si>
    <t xml:space="preserve">글의 구조를 생각하며 요약할 수 있다. </t>
  </si>
  <si>
    <t>구조를 생각하며 글 요약하기</t>
  </si>
  <si>
    <t>글의 구조에 따라 내용을 요약하는 방법 알기</t>
  </si>
  <si>
    <t>se51kor016</t>
  </si>
  <si>
    <t>ECONT00290</t>
  </si>
  <si>
    <t>비교∙대조 구조의 설명 방법</t>
  </si>
  <si>
    <t>비교․대조 구조의 설명 방법을 이해할 수 있다.</t>
  </si>
  <si>
    <t>여러 가지 설명 방법 알기</t>
  </si>
  <si>
    <t>비교, 대조의 특징 알기</t>
  </si>
  <si>
    <t>se51kor017</t>
  </si>
  <si>
    <t>ECONT00291</t>
  </si>
  <si>
    <t>열거 구조의 설명 방법</t>
  </si>
  <si>
    <t>열거 구조의 설명 방법을 이해할 수 있다.</t>
  </si>
  <si>
    <t>열거의 특징 알기</t>
  </si>
  <si>
    <t>se51kor018</t>
  </si>
  <si>
    <t>ECONT00292</t>
  </si>
  <si>
    <t>대상을 생각하며 설명하는 글 쓰기</t>
  </si>
  <si>
    <t xml:space="preserve">대상의 특성을 생각하며 구조에 맞게 설명하는 글을 쓸 수 있다. </t>
  </si>
  <si>
    <t>대상을 생각하며 설명하는 글쓰기</t>
    <phoneticPr fontId="3" type="noConversion"/>
  </si>
  <si>
    <t>대상을 생각해서 설명하는 글 쓰고 함께 돌려 읽고 의견 나누기</t>
  </si>
  <si>
    <t>se51kor019</t>
  </si>
  <si>
    <t>ECONT00293</t>
  </si>
  <si>
    <t>설명하는 글로 쓸 내용 떠올리기</t>
  </si>
  <si>
    <t xml:space="preserve">설명하는 글의 글감을 떠올릴 수 있다. </t>
  </si>
  <si>
    <t>글쓰기의 과정</t>
  </si>
  <si>
    <t>쓸 내용 떠올리기</t>
  </si>
  <si>
    <t>쓰기 목적과 대상을 정해 쓸 내용 떠올리기</t>
  </si>
  <si>
    <t>se51kor020</t>
  </si>
  <si>
    <t>ECONT00294</t>
  </si>
  <si>
    <t>일의 흐름에 따라 내용 조직하기</t>
  </si>
  <si>
    <t xml:space="preserve">일어난 일의 흐름에 따라 내용을 조직 하여 쓸 수 있다. </t>
  </si>
  <si>
    <t>떠올린 내용을 조직하고 글로 나타내기</t>
  </si>
  <si>
    <t>내용을 조직하는 방법 살펴보기</t>
  </si>
  <si>
    <t>se51kor021</t>
  </si>
  <si>
    <t>ECONT00295</t>
  </si>
  <si>
    <t>문장을 구성하는 성분</t>
  </si>
  <si>
    <t xml:space="preserve">분류․ 범주화하기 </t>
  </si>
  <si>
    <t>문장을 구성하는 성분 알기</t>
  </si>
  <si>
    <t>주어, 목적어, 서술어가 모두 들어간 문장 만들기</t>
  </si>
  <si>
    <t>se51kor022</t>
  </si>
  <si>
    <t>ECONT00296</t>
  </si>
  <si>
    <t>호응 관계의 종류</t>
  </si>
  <si>
    <t xml:space="preserve">호응의 뜻과 호응 관계의 종류를 안다. </t>
  </si>
  <si>
    <t>호응 관계가 알맞은 문장 쓰기</t>
  </si>
  <si>
    <t>문장 성분 간의 관계를 살펴 호응 관계의 종류 찾기</t>
  </si>
  <si>
    <t>se51kor023</t>
  </si>
  <si>
    <t>ECONT00297</t>
  </si>
  <si>
    <t>호응 관계에 맞게 문장 쓰기</t>
  </si>
  <si>
    <t xml:space="preserve">호응 관계가 알맞은 문장을 쓸 수 있다. </t>
  </si>
  <si>
    <t>문장의 호응을 알고 어색한 문장 바르게 고치기</t>
  </si>
  <si>
    <t>se51kor024</t>
  </si>
  <si>
    <t>ECONT00298</t>
  </si>
  <si>
    <t>글쓴이의 주장 파악하기</t>
  </si>
  <si>
    <t xml:space="preserve">글을 읽고 글쓴이의 주장을 파악하는 방법을 안다. </t>
  </si>
  <si>
    <t>글쓴이의 주장</t>
  </si>
  <si>
    <t>글을 읽고 글쓴이의 주장 파악하기</t>
  </si>
  <si>
    <t>주장하는 글을 읽고 글쓴이의 주장을 파악하는 방법 알기</t>
  </si>
  <si>
    <t>se51kor025</t>
  </si>
  <si>
    <t>ECONT00299</t>
  </si>
  <si>
    <t>근거의 적절성 파악하기</t>
  </si>
  <si>
    <t xml:space="preserve">근거의 적절성을 파악할 수 있다.  </t>
  </si>
  <si>
    <t>근거의 적절성을 파악하며 글 읽기</t>
  </si>
  <si>
    <t>글쓴이의 주장과 근거를 파악하고 근거가 적절한지 알아보기</t>
  </si>
  <si>
    <t>se51kor026</t>
  </si>
  <si>
    <t>ECONT00300</t>
  </si>
  <si>
    <t>상황에 따라 여러 가지로 해석되는 낱말</t>
  </si>
  <si>
    <t xml:space="preserve">상황에 따라 여러 가지로 해석되는 낱말을 안다. </t>
  </si>
  <si>
    <t>상황에 다라 여러 가지로 해석되는 낱말 알기</t>
  </si>
  <si>
    <t>글에서 동형어나 다의어를 찾기</t>
  </si>
  <si>
    <t>se51kor027</t>
  </si>
  <si>
    <t>ECONT00301</t>
  </si>
  <si>
    <t>글에서 동형어나 다의어를 찾아 낱말 그물 만들기</t>
  </si>
  <si>
    <t xml:space="preserve">글에서 동형어나 다의어를 찾아 낱말의 쓰임을 파악할 수 있다. </t>
  </si>
  <si>
    <t>동형어나 다의어의 뜻을 파악하는 방법을 알고 뜻 확인하기</t>
  </si>
  <si>
    <t>se51kor028</t>
  </si>
  <si>
    <t>ECONT00302</t>
  </si>
  <si>
    <t>주장에 대한 찬반의견 나누기</t>
  </si>
  <si>
    <t xml:space="preserve">주장에 대한 찬반 의견을 나눌 수 있다.  </t>
  </si>
  <si>
    <t>주장에 대한 찬반 의견 나누기</t>
  </si>
  <si>
    <t>기사문을 읽고 내용을 파악하여 자신의 의견 정하기</t>
  </si>
  <si>
    <t>se51kor029</t>
  </si>
  <si>
    <t>ECONT00303</t>
  </si>
  <si>
    <t>토의가 필요한 까닭</t>
  </si>
  <si>
    <t>토의의 뜻과 필요성을 안다.</t>
  </si>
  <si>
    <t>토의하여 해결해요</t>
  </si>
  <si>
    <t>토의 뜻과 필요성 알기</t>
  </si>
  <si>
    <t>토의가 필요한 까닭 알기</t>
  </si>
  <si>
    <t>se51kor030</t>
  </si>
  <si>
    <t>ECONT00304</t>
  </si>
  <si>
    <t>토의의 절차</t>
  </si>
  <si>
    <t xml:space="preserve">토의의 절차를 안다. </t>
  </si>
  <si>
    <t>토의 절차와 방법 알기</t>
  </si>
  <si>
    <t>토의 절차 알기</t>
  </si>
  <si>
    <t>se51kor031</t>
  </si>
  <si>
    <t>ECONT00305</t>
  </si>
  <si>
    <t>토의할 때 주의해야 할 점</t>
  </si>
  <si>
    <t xml:space="preserve">토의의 단계별 주의점을 안다. </t>
  </si>
  <si>
    <t>의견을 모을 때 지켜야 할 점과 의견을 모으고, 결정하는 방법 알기</t>
  </si>
  <si>
    <t>se51kor032</t>
  </si>
  <si>
    <t>ECONT00306</t>
  </si>
  <si>
    <t>토의의 주제 파악하고 의견나누기</t>
  </si>
  <si>
    <t xml:space="preserve">토의의 주제를 파악하고 의견을 나눌 수 있다. </t>
  </si>
  <si>
    <t>토의 주제를 파악하고 의견 나누기</t>
  </si>
  <si>
    <t>의견 마련하기</t>
  </si>
  <si>
    <t>se51kor033</t>
  </si>
  <si>
    <t>ECONT00307</t>
  </si>
  <si>
    <t>자신의 토의 과정 점검하기</t>
  </si>
  <si>
    <t xml:space="preserve">토의에 참여한 자신의 모습을 점검할 수 있다. </t>
  </si>
  <si>
    <t>알맞은 주제를 정해 의견 나누기</t>
  </si>
  <si>
    <t>다른 사람의 의견을 존중하며 활발하게 토의에 참여하기</t>
  </si>
  <si>
    <t>se51kor034</t>
  </si>
  <si>
    <t>ECONT00308</t>
  </si>
  <si>
    <t>기행문에 대해 알기</t>
  </si>
  <si>
    <t xml:space="preserve">기행문을 읽거나 쓴 경험을 이야기할 수 있다. </t>
  </si>
  <si>
    <t>기행문을 써요</t>
  </si>
  <si>
    <t>기행문을 읽거나 쓴 경험 이야기하기</t>
  </si>
  <si>
    <t>여행 경험을 쓴 글을 읽거나 여행 경험을 글로 써 본 경험 떠올리기</t>
  </si>
  <si>
    <t>se51kor035</t>
  </si>
  <si>
    <t>ECONT00309</t>
  </si>
  <si>
    <t>기행문의 특성</t>
  </si>
  <si>
    <t xml:space="preserve">기행문의 특성을 이해할 수 있다. </t>
  </si>
  <si>
    <t>기행문의 특성 파악하기</t>
  </si>
  <si>
    <t>기행문의 표현 특징 알기</t>
  </si>
  <si>
    <t>se51kor036</t>
  </si>
  <si>
    <t>ECONT00310</t>
  </si>
  <si>
    <t>여정, 견문, 감상 구분하기</t>
  </si>
  <si>
    <t xml:space="preserve">여정, 견문, 감상의 뜻을 앍고 구별할 수 있다. </t>
  </si>
  <si>
    <t>기행문의 형식 알고 여정, 견문, 감상 구별하기</t>
  </si>
  <si>
    <t>se51kor037</t>
  </si>
  <si>
    <t>ECONT00311</t>
  </si>
  <si>
    <t>기행문 쓰기</t>
  </si>
  <si>
    <t xml:space="preserve">여정, 견문, 감상이 드러나게 기행문을 쓸 수 있다. </t>
  </si>
  <si>
    <t>여정, 견문, 감상이 드러나게 기행문 쓰기</t>
    <phoneticPr fontId="3" type="noConversion"/>
  </si>
  <si>
    <t>자신의 여행 경험을 개요로 작성하고 기행문 쓰기</t>
  </si>
  <si>
    <t>se51kor038</t>
  </si>
  <si>
    <t>ECONT00312</t>
  </si>
  <si>
    <t>여행지 안내장 만들기</t>
  </si>
  <si>
    <t xml:space="preserve">여행한 경험을 바탕으로 다양한 형태의 안내장을 만들 수 있다. </t>
  </si>
  <si>
    <t>여행지 자료를 모으는 방법을 알고 안내장 형태 고르고 여행지를 소개하는 안내장 만들기</t>
  </si>
  <si>
    <t>se51kor039</t>
  </si>
  <si>
    <t>ECONT00313</t>
  </si>
  <si>
    <t>겪은 일을 떠올리며 글 읽기</t>
  </si>
  <si>
    <t>겪은 일을 떠올리며 글을 읽을 수 있다.</t>
  </si>
  <si>
    <t>아는 것과 새롭게 안 것</t>
  </si>
  <si>
    <t>겪은 일과 관련지어 글 읽기</t>
  </si>
  <si>
    <t>se51kor040</t>
  </si>
  <si>
    <t>ECONT00314</t>
  </si>
  <si>
    <t>지식을 떠올리며 글 읽기</t>
  </si>
  <si>
    <t>지식을 떠올리며 글을 읽을 수 있다.</t>
  </si>
  <si>
    <t>아는 지식을 활용해 글 읽기</t>
  </si>
  <si>
    <t>아는 내용과 관련지어 글 읽기</t>
  </si>
  <si>
    <t>se51kor041</t>
  </si>
  <si>
    <t>ECONT00315</t>
  </si>
  <si>
    <t>복합어와 단일어</t>
  </si>
  <si>
    <t>복합어와 단일어의 뜻과 종류를 안다</t>
  </si>
  <si>
    <t>낱말의 짜임 알기</t>
  </si>
  <si>
    <t>단일어와 복합어로 나누기</t>
  </si>
  <si>
    <t>se51kor042</t>
  </si>
  <si>
    <t>ECONT00316</t>
  </si>
  <si>
    <t>낱말의 짜임을 살펴보고 뜻을 파악할 수 있다.</t>
  </si>
  <si>
    <t>낱말들을 더하는 짜임 알아보기</t>
  </si>
  <si>
    <t>se51kor043</t>
  </si>
  <si>
    <t>ECONT00317</t>
  </si>
  <si>
    <t>복합어 낱말을 만드는 방법</t>
  </si>
  <si>
    <t>여러 가지 복합어 낱말을 만들 수 있다.</t>
  </si>
  <si>
    <t>낱말을 만드는 방법 알기</t>
  </si>
  <si>
    <t>여러 가지 복합어 만들기</t>
  </si>
  <si>
    <t>se51kor044</t>
  </si>
  <si>
    <t>ECONT00318</t>
  </si>
  <si>
    <t>새말 사전 만들기</t>
  </si>
  <si>
    <t>낱말의 짜임을 생각하며 새말 사전 만들기</t>
  </si>
  <si>
    <t>se51kor045</t>
  </si>
  <si>
    <t>ECONT00319</t>
  </si>
  <si>
    <t>설명하는 글을 읽는 방법</t>
  </si>
  <si>
    <t>설명하는 글을 읽는 방법을 안다.</t>
  </si>
  <si>
    <t>여러 가지 방법으로 읽어요</t>
  </si>
  <si>
    <t>글의 종류에 따른 읽기 방법 알기</t>
  </si>
  <si>
    <t>설명하는 글을 읽는 방법 알기</t>
  </si>
  <si>
    <t>se51kor046</t>
  </si>
  <si>
    <t>ECONT00320</t>
  </si>
  <si>
    <t>주장하는 글을 읽는 방법</t>
  </si>
  <si>
    <t>의견을 주장하는 글을 읽는 방법을 안다.</t>
  </si>
  <si>
    <t>주장하는 글을 읽는 방법 알기</t>
  </si>
  <si>
    <t>se51kor047</t>
  </si>
  <si>
    <t>ECONT00321</t>
  </si>
  <si>
    <t>글을 읽는 여러 가지 방법</t>
  </si>
  <si>
    <t>읽기 목적에 따라 여러 가지 방법으로 글을 읽을 수 있다.</t>
  </si>
  <si>
    <t>필요한 글을 찾아 정리하기</t>
  </si>
  <si>
    <t>목적에 따른 읽기 방법 비교하기</t>
  </si>
  <si>
    <t>se51kor048</t>
  </si>
  <si>
    <t>ECONT00322</t>
  </si>
  <si>
    <t>읽기 방법 소개하기</t>
  </si>
  <si>
    <t>자신의 독서 방법을 소개할 수 있다.</t>
  </si>
  <si>
    <t>자신만의 읽기 방법 찾아보기</t>
  </si>
  <si>
    <t>자신만의 읽기 방법 떠올리고 소개하기</t>
  </si>
  <si>
    <t>se51kor049</t>
  </si>
  <si>
    <t>ECONT00323</t>
  </si>
  <si>
    <t>기억에 남는 일 이야기하기</t>
  </si>
  <si>
    <t>기억 카드를 만들어 기억에 남는 일을 친구들과 나눌 수 있다.</t>
  </si>
  <si>
    <t>주인공이 되어</t>
  </si>
  <si>
    <t>기억 카드 만들며 기억에 남는 일 이야기하기</t>
  </si>
  <si>
    <t>se51kor050</t>
  </si>
  <si>
    <t>ECONT00324</t>
  </si>
  <si>
    <t>이야기를 읽고 비슷한 경험 나누기</t>
  </si>
  <si>
    <t>일상생활의 경험이 드러난 이야기를 읽고 자신의 경험과 비교할 수 있다.</t>
  </si>
  <si>
    <t>일상생활의 경험이 잘 드러난 글 읽기</t>
  </si>
  <si>
    <t>자신의 경험과 비교하기</t>
  </si>
  <si>
    <t>se51kor051</t>
  </si>
  <si>
    <t>ECONT00325</t>
  </si>
  <si>
    <t>경험을 이야기로 표현하는 방법</t>
  </si>
  <si>
    <t>경험을 이야기로 표현하는 방법을 안다.</t>
  </si>
  <si>
    <t>경험을 이야기로 표현하는 방법 알기</t>
  </si>
  <si>
    <t>경험을 이야기로 쓰는 방법 알기</t>
  </si>
  <si>
    <t>se51kor052</t>
  </si>
  <si>
    <t>ECONT00326</t>
  </si>
  <si>
    <t>겪은 일을 이야기로 만들기</t>
  </si>
  <si>
    <t>자신이 겪은 일을 이야기로 만들 수 있다.</t>
  </si>
  <si>
    <t>이야기의 내용 조직하고 표현하기</t>
  </si>
  <si>
    <t>se51kor053</t>
  </si>
  <si>
    <t>ECONT00327</t>
  </si>
  <si>
    <t>사회 문제를 주제로 한 읽을 책 정하기</t>
  </si>
  <si>
    <t>사회 문제에 대해 이야기를 나누고 읽을 책을 정할 수 있다.</t>
  </si>
  <si>
    <t>se52kor001</t>
  </si>
  <si>
    <t>ECONT00328</t>
  </si>
  <si>
    <t>책 내용 예측하기</t>
  </si>
  <si>
    <t>자신이 정한 책의 내용을 예측할 수 있다.</t>
  </si>
  <si>
    <t>se52kor002</t>
  </si>
  <si>
    <t>ECONT00329</t>
  </si>
  <si>
    <t>책을 깊이 있게 읽기</t>
  </si>
  <si>
    <t>책을 깊이 있게 읽으며 내용을 꼼꼼히 확인할 수 있다.</t>
  </si>
  <si>
    <t>se52kor003</t>
  </si>
  <si>
    <t>ECONT00330</t>
  </si>
  <si>
    <t>독서 토론 하기</t>
  </si>
  <si>
    <t>책을 읽고 주제를 정해 독서 토론을 할 수 있다.</t>
  </si>
  <si>
    <t>se52kor004</t>
  </si>
  <si>
    <t>ECONT00331</t>
  </si>
  <si>
    <t>책을 읽고 생각이나 느낌 표현하기</t>
  </si>
  <si>
    <t>책을 읽고 생각이나 느낌을 창의적인 방법으로 표현할 수 있다.</t>
  </si>
  <si>
    <t>se52kor005</t>
  </si>
  <si>
    <t>ECONT00332</t>
  </si>
  <si>
    <t>공감하며 대화를 해야 하는 까닭</t>
  </si>
  <si>
    <t>공감하며 대화를 해야 하는 까닭을 안다.</t>
  </si>
  <si>
    <t>마음을 나누며 대화해요</t>
  </si>
  <si>
    <t>공감하며 대화해야 하는 까닭알기</t>
  </si>
  <si>
    <t>좋은 대화의 조건 생각하고 공감하며 대화해야 하는 까닭 알기</t>
  </si>
  <si>
    <t>se52kor006</t>
  </si>
  <si>
    <t>ECONT00333</t>
  </si>
  <si>
    <t>공감하며 대화하는 방법 알기</t>
  </si>
  <si>
    <t>공감하며 대화하는 방법을 알고 대화할 수 있다.</t>
  </si>
  <si>
    <t>공감하며 듣고 말하는 방법 알기</t>
  </si>
  <si>
    <t>se52kor007</t>
  </si>
  <si>
    <t>ECONT00334</t>
  </si>
  <si>
    <t>누리 소통망이란?</t>
  </si>
  <si>
    <t>누리 소통망이 무엇인지 알고, 편리한 점을 안다.</t>
  </si>
  <si>
    <t>예절을 지키며 누리 소통망에서 대화하기</t>
  </si>
  <si>
    <t>누리 소통망 대화의 좋은 점 알기</t>
  </si>
  <si>
    <t>se52kor008</t>
  </si>
  <si>
    <t>ECONT00335</t>
  </si>
  <si>
    <t>예절을 지키며 누리 소통망 대화하기</t>
  </si>
  <si>
    <t>예절을 지키며 누리 소통망 대화를 할 수 있다.</t>
  </si>
  <si>
    <t>누리 소통망에서 공감하며 대화하기</t>
  </si>
  <si>
    <t>se52kor009</t>
  </si>
  <si>
    <t>ECONT00336</t>
  </si>
  <si>
    <t>공감 대화 사례집 만들기</t>
  </si>
  <si>
    <t>공감 대화 사례를 모아 사례집을 만들 수 있다.</t>
  </si>
  <si>
    <t>이야기를 읽고 공감하며 대화 나누기</t>
  </si>
  <si>
    <t>공감 대화 사례 모으기</t>
  </si>
  <si>
    <t>se52kor010</t>
  </si>
  <si>
    <t>ECONT00337</t>
  </si>
  <si>
    <t>지식이나 경험을 활용해서 글을 읽으면 좋은 점</t>
  </si>
  <si>
    <t>지식이나 경험을 활용해서 글을 읽으면 좋은 점을 안다.</t>
  </si>
  <si>
    <t>지식이나 경험을 활용해요</t>
  </si>
  <si>
    <t>지식이나 경험을 활용해 글을 읽으면 좋은 점 알기</t>
  </si>
  <si>
    <t>se52kor011</t>
  </si>
  <si>
    <t>ECONT00338</t>
  </si>
  <si>
    <t>지식이나 경험을 활용해 글 읽기</t>
  </si>
  <si>
    <t>지식이나 경험을 활용해 글을 읽을 수 있다.</t>
  </si>
  <si>
    <t>아는 내용을 떠올리며 글 읽기</t>
  </si>
  <si>
    <t>se52kor012</t>
  </si>
  <si>
    <t>ECONT00339</t>
  </si>
  <si>
    <t>체험한 일을 떠올리며 글쓰기</t>
  </si>
  <si>
    <t>체험한 일을 떠올리며 감상이 드러나는 글을 쓸 수 있다.</t>
  </si>
  <si>
    <t>체험한 일을 떠올리며 감상이 드러나는 글 쓰기</t>
  </si>
  <si>
    <t>체험과 감상이 드러나게 글 쓰기</t>
  </si>
  <si>
    <t>se52kor013</t>
  </si>
  <si>
    <t>ECONT00340</t>
  </si>
  <si>
    <t>지식이나 경험을 활용해 글 고치기</t>
  </si>
  <si>
    <t>지식이나 경험을 활용해 쓴 글을 고칠 수 있다.</t>
  </si>
  <si>
    <t>지식이나 경험을 활용해 함께 글 고치기</t>
  </si>
  <si>
    <t>다른 사람의 글에 대한 의견을 말하는 방법 알기</t>
  </si>
  <si>
    <t>se52kor014</t>
  </si>
  <si>
    <t>ECONT00341</t>
  </si>
  <si>
    <t>지식이나 경험을 활용해 현장 체험학습 계획하기</t>
  </si>
  <si>
    <t>지식이나 경험을 활용해 현장 체험 학습 계획서를 쓸 수 있다.</t>
  </si>
  <si>
    <t>지식이나 경험을 활용해 계획하기</t>
  </si>
  <si>
    <t>se52kor015</t>
  </si>
  <si>
    <t>ECONT00342</t>
  </si>
  <si>
    <t>의견을 조정해야 하는 까닭</t>
  </si>
  <si>
    <t>갈등 상황에서 의견을 조정해야 하는 까닭을 안다.</t>
  </si>
  <si>
    <t>의견을 조정하며 토의해요</t>
  </si>
  <si>
    <t>의견을 조정해야 하는 까닭 알기</t>
  </si>
  <si>
    <t>se52kor016</t>
  </si>
  <si>
    <t>ECONT00343</t>
  </si>
  <si>
    <t>의견을 조정하는 방법</t>
  </si>
  <si>
    <t>토의 과정에서 의견을 조정하는 방법을 안다.</t>
  </si>
  <si>
    <t>토의 과정에서 의견을 조정하는 방법 알기</t>
  </si>
  <si>
    <t>의견을 조정하는 방법 발견하기</t>
  </si>
  <si>
    <t>se52kor017</t>
  </si>
  <si>
    <t>ECONT00344</t>
  </si>
  <si>
    <t>의견을 조정하며 토의하기</t>
  </si>
  <si>
    <t>의견을 조정하며 토의를 할 수 있다.</t>
  </si>
  <si>
    <t>조정이 필요한 의견 떠올려 조정하기</t>
  </si>
  <si>
    <t>se52kor018</t>
  </si>
  <si>
    <t>ECONT00345</t>
  </si>
  <si>
    <t>의견을 뒷받침할 자료 찾아 읽기</t>
  </si>
  <si>
    <t>토의에서 자신의 의견을 뒷받침할 자료를 찾아 읽을 수 있다.</t>
  </si>
  <si>
    <t>토의에서 자신의 의견을 뒷받침할 자료 찾아 읽기</t>
  </si>
  <si>
    <t>자료 찾아 읽기</t>
  </si>
  <si>
    <t>se52kor019</t>
  </si>
  <si>
    <t>ECONT00346</t>
  </si>
  <si>
    <t>찾은 자료를 알기 쉽게 표현하기</t>
  </si>
  <si>
    <t>찾은 자료를 정리해 알기 쉽게 표현할 수 있다.</t>
  </si>
  <si>
    <t>찾은 자료를 정리해 알기 쉽게 표현하기</t>
    <phoneticPr fontId="3" type="noConversion"/>
  </si>
  <si>
    <t>표현 방법 정하고 자료를 알기 쉽게 표현하기</t>
  </si>
  <si>
    <t>se52kor020</t>
  </si>
  <si>
    <t>ECONT00347</t>
  </si>
  <si>
    <t>호응 관계를 생각하며 글 읽기</t>
  </si>
  <si>
    <t>글을 읽고 호응 관계가 잘못된 문장을 찾을 수 있다.</t>
  </si>
  <si>
    <t>겪은 일을 써요</t>
  </si>
  <si>
    <t>호응 관계를 생각하며 겪은 일이 드러난 글 읽기</t>
  </si>
  <si>
    <t>호응관계가 잘못된 문장 고치기</t>
  </si>
  <si>
    <t>se52kor021</t>
  </si>
  <si>
    <t>ECONT00348</t>
  </si>
  <si>
    <t>문장 성분의 호응 관계 알기</t>
  </si>
  <si>
    <t>문장 성분의 호응 관계를 알고 문장을 고칠 수 있다.</t>
  </si>
  <si>
    <t>부사어와 서술어의 호응 관계 알기</t>
  </si>
  <si>
    <t>se52kor022</t>
  </si>
  <si>
    <t>ECONT00349</t>
  </si>
  <si>
    <t>호응 관계에 맞게 문장 완성하기</t>
  </si>
  <si>
    <t>호응 관계에 맞게 문장을 완성할 수 있다.</t>
  </si>
  <si>
    <t>문장 성분의 호응이 잘못된 부분 고치기</t>
  </si>
  <si>
    <t>se52kor023</t>
  </si>
  <si>
    <t>ECONT00350</t>
  </si>
  <si>
    <t>겪은 일이 드러나게 글 쓰기</t>
  </si>
  <si>
    <t>겪은 일이 드러나게 글을 쓸 수 있다.</t>
  </si>
  <si>
    <t>글 표현하기</t>
  </si>
  <si>
    <t>se52kor024</t>
  </si>
  <si>
    <t>ECONT00351</t>
  </si>
  <si>
    <t>매체를 활용해 겪은 일이 드러나는 글 쓰기</t>
  </si>
  <si>
    <t>글쓰기의 과정을 이해할 수 있다.</t>
  </si>
  <si>
    <t>매체를 활용해 글 쓰기</t>
  </si>
  <si>
    <t>se52kor025</t>
  </si>
  <si>
    <t>ECONT00352</t>
  </si>
  <si>
    <t>매체를 활용하여 글을 쓸 때 유의점 알기</t>
  </si>
  <si>
    <t>매체를 활용해 겪은 일이 드러나는 글을 쓸 수 있다.</t>
  </si>
  <si>
    <t>매체를 활용할 때 주의할 점 알기</t>
  </si>
  <si>
    <t>se52kor026</t>
  </si>
  <si>
    <t>ECONT00353</t>
  </si>
  <si>
    <t>우리 반 글 모음집 만들기</t>
  </si>
  <si>
    <t>친구들의 글을 모아 글 모음집을 만들 수 있다.</t>
  </si>
  <si>
    <t>우리반 글 모음집 만들기</t>
  </si>
  <si>
    <t>글 모음집을 만들고 평가하기</t>
  </si>
  <si>
    <t>se52kor027</t>
  </si>
  <si>
    <t>ECONT00354</t>
  </si>
  <si>
    <t>여러 가지 매체 알기</t>
  </si>
  <si>
    <t>여러 가지 매체의 종류와 특징을 안다.</t>
  </si>
  <si>
    <t>여러 가지 매체 자료</t>
  </si>
  <si>
    <t>여러 가지 매체 자료 알기</t>
  </si>
  <si>
    <t>매체 자료에 따라 어떤 특성이 있는지, 매체별 차이점 알기</t>
  </si>
  <si>
    <t>se52kor033</t>
  </si>
  <si>
    <t>ECONT00355</t>
  </si>
  <si>
    <t>매체의 특성을 생각하며 읽기</t>
  </si>
  <si>
    <t>매체의 특성을 생각하며 알맞은 방법으로 읽을 수 있다.</t>
  </si>
  <si>
    <t>매체 자료의 특성을 생각하며 알맞은 방법으로 읽기</t>
  </si>
  <si>
    <t>영상 매체 자료 읽기 방법 알기</t>
  </si>
  <si>
    <t>se52kor034</t>
  </si>
  <si>
    <t>ECONT00356</t>
  </si>
  <si>
    <t>매체 자료를 읽고 주요 내용 정리하기</t>
  </si>
  <si>
    <t>알맞은 방법으로 매체 자료를 읽고 주요 내용을 정리할 수 있다.</t>
  </si>
  <si>
    <t>알맞은 방법으로 매체 자료를 읽고 주요 내용 정리하기</t>
  </si>
  <si>
    <t>매체 자료별 읽기 방법 알기</t>
  </si>
  <si>
    <t>se52kor035</t>
  </si>
  <si>
    <t>ECONT00357</t>
  </si>
  <si>
    <t>이야기를 읽고 현실 세계와 비교하기</t>
  </si>
  <si>
    <t>매체의 특성을 생각하며 이야기를 읽고 현실 세계와 비교할 수 있다.</t>
  </si>
  <si>
    <t>매체 자료의 특성을 생각하며 이야기를 읽고 현실 세계와 비교하기</t>
  </si>
  <si>
    <t>글을 읽고 자신의 삶과 비교하기</t>
  </si>
  <si>
    <t>se52kor036</t>
  </si>
  <si>
    <t>ECONT00358</t>
  </si>
  <si>
    <t>토론이 필요한 경우</t>
  </si>
  <si>
    <t>토론의 뜻과 토론이 필요한 경우를 안다.</t>
  </si>
  <si>
    <t>타당성을 생각하며 토론해요</t>
  </si>
  <si>
    <t>토론이 필요한 경우 알기</t>
  </si>
  <si>
    <t>일상생활에서 토론이 필요한 경우 말하기</t>
  </si>
  <si>
    <t>se52kor037</t>
  </si>
  <si>
    <t>ECONT00359</t>
  </si>
  <si>
    <t>근거의 타당성 평가하기</t>
  </si>
  <si>
    <t>글을 읽고 근거의 타당성을 평가할 수 있다.</t>
  </si>
  <si>
    <t>글을 읽고 근거 자료의 타당성 평가하기</t>
  </si>
  <si>
    <t>근거 자료를 평가하는 기준 정리하기</t>
  </si>
  <si>
    <t>se52kor038</t>
  </si>
  <si>
    <t>ECONT00360</t>
  </si>
  <si>
    <t>토론의 절차와 방법</t>
  </si>
  <si>
    <t>토론의 절차와 방법을 안다.</t>
  </si>
  <si>
    <t>토론 절차와 방법 알기</t>
  </si>
  <si>
    <t>토론 절차 알기</t>
  </si>
  <si>
    <t>se52kor039</t>
  </si>
  <si>
    <t>ECONT00361</t>
  </si>
  <si>
    <t>주제를 정해 토론하기</t>
  </si>
  <si>
    <t>주제를 정해 절차에 맞게 토론을 할 수 있다.</t>
  </si>
  <si>
    <t>토론하기</t>
  </si>
  <si>
    <t>se52kor040</t>
  </si>
  <si>
    <t>ECONT00362</t>
  </si>
  <si>
    <t>글을 요약하는 방법 알기</t>
  </si>
  <si>
    <t>글의 짜임에 따라 요약할 수 있다.</t>
  </si>
  <si>
    <t>중요한 내용을 요약해요</t>
  </si>
  <si>
    <t>생각그물을 활용해 요약하면 좋은 점 알기</t>
  </si>
  <si>
    <t>se52kor041</t>
  </si>
  <si>
    <t>ECONT00363</t>
  </si>
  <si>
    <t>낱말의 뜻을 짐작하는 방법</t>
  </si>
  <si>
    <t>낱말의 뜻을 짐작하여 읽어야 하는 까닭을 안다.</t>
  </si>
  <si>
    <t>낱말의 뜻을 짐작하며 읽어야 하는 까닭 알기</t>
  </si>
  <si>
    <t>se52kor042</t>
  </si>
  <si>
    <t>ECONT00364</t>
  </si>
  <si>
    <t>낱말의 뜻을 짐작하며 글을 읽을 수 있다.</t>
  </si>
  <si>
    <t>낱말의 뜻을 짐작하며 읽기</t>
  </si>
  <si>
    <t>낱말의 뜻을 짐작하며 이야기 읽기</t>
  </si>
  <si>
    <t>se52kor043</t>
  </si>
  <si>
    <t>ECONT00365</t>
  </si>
  <si>
    <t>발표 자료를 조사하고 구성하기</t>
  </si>
  <si>
    <t>발표 주제를 생각하며 자료를 조사하고 구성할 수 있다.</t>
  </si>
  <si>
    <t>우리말 지킴이</t>
  </si>
  <si>
    <t>발표 주제를 생각하며 자료를 조사하고 구성하기</t>
  </si>
  <si>
    <t>조사 계획에 맞게 조사하고 발표 원고 구성하기</t>
  </si>
  <si>
    <t>se52kor044</t>
  </si>
  <si>
    <t>ECONT00366</t>
  </si>
  <si>
    <t>여러 사람 앞에서 발표하기</t>
  </si>
  <si>
    <t>여러 사람 앞에서 조사한 내용을 발표할 수 있다.</t>
  </si>
  <si>
    <t>여러 사람 앞에서 조사한 내용 발표하기</t>
  </si>
  <si>
    <t>조사한 내용 발표하기</t>
  </si>
  <si>
    <t>se52kor045</t>
  </si>
  <si>
    <t>ECONT00367</t>
  </si>
  <si>
    <t>우리말 훼손 사례 찾기</t>
  </si>
  <si>
    <t>생활 주변에서 우리말이 훼손되는 사례를 찾을 수 있다.</t>
  </si>
  <si>
    <t>우리말이 훼손된 사례를 살펴보기</t>
  </si>
  <si>
    <t>우리말이 훼손된 사례를 살피며 문제점 파악하기</t>
  </si>
  <si>
    <t>se52kor046</t>
  </si>
  <si>
    <t>ECONT00368</t>
  </si>
  <si>
    <t>나의 언어 생활 반성하기</t>
  </si>
  <si>
    <t>평소 자신의 언어 생활을 반성하고 바른 말 사용을 다짐할 수 있다.</t>
  </si>
  <si>
    <t>자신의 언어생활 점검하기</t>
  </si>
  <si>
    <t>se52kor047</t>
  </si>
  <si>
    <t>ECONT00369</t>
  </si>
  <si>
    <t>무분별한 외국어 사용 실태 조사</t>
  </si>
  <si>
    <t>무분별한 외국어 사용 실태를 조사하여 우리말을 지키기 위해 노력할 수 있다.</t>
  </si>
  <si>
    <t>우리말을 잘못 사용하는 실태 알기</t>
  </si>
  <si>
    <t>se52kor048</t>
  </si>
  <si>
    <t>ECONT00370</t>
  </si>
  <si>
    <t>우리말 바로 쓰기 만화 그리기</t>
  </si>
  <si>
    <t>우리말 바로 쓰기를 설명하는 만화를 그릴 수 있다.</t>
  </si>
  <si>
    <t>우리말 바르게 사용하기를 알리는 만화 그리기</t>
  </si>
  <si>
    <t>만화로 표현하고 전시하고 감상하기</t>
  </si>
  <si>
    <t>se52kor049</t>
  </si>
  <si>
    <t>ECONT00371</t>
  </si>
  <si>
    <t>연극이란 무엇일까?</t>
  </si>
  <si>
    <t>연극이 무엇인지 안다.</t>
  </si>
  <si>
    <t>[연극단원] 함께 연극을 즐겨요</t>
  </si>
  <si>
    <t>se52kor028</t>
  </si>
  <si>
    <t>ECONT00372</t>
  </si>
  <si>
    <t>물건이나 몸짓으로 마음 표현하기</t>
  </si>
  <si>
    <t>물건이나 몸짓으로 마음을 표현할 수 있다.</t>
  </si>
  <si>
    <t>se52kor029</t>
  </si>
  <si>
    <t>ECONT00373</t>
  </si>
  <si>
    <t>즉흥 표현하기</t>
  </si>
  <si>
    <t>장면을 떠올려 즉흥 표현을 할 수 있다.</t>
  </si>
  <si>
    <t>se52kor030</t>
  </si>
  <si>
    <t>ECONT00374</t>
  </si>
  <si>
    <t>연극을 실연하는 과정</t>
  </si>
  <si>
    <t>연극을 실현하는 과정을 이해할 수 있다.</t>
  </si>
  <si>
    <t>se52kor031</t>
  </si>
  <si>
    <t>ECONT00375</t>
  </si>
  <si>
    <t>이야기의 한 장면 표현하기</t>
  </si>
  <si>
    <t>이야기의 한 장면을 연극으로 표현할 수 있다.</t>
  </si>
  <si>
    <t>se52kor032</t>
  </si>
  <si>
    <t>ECONT00376</t>
  </si>
  <si>
    <t>독서 토론 주제 찾는 방법</t>
  </si>
  <si>
    <t>1. 독서토론을 하기 위해 주제를 찾는 방법을 알 수 있다.</t>
  </si>
  <si>
    <t>[독서단원]마음을 나누는 글을 써요</t>
  </si>
  <si>
    <t>se61kor002</t>
  </si>
  <si>
    <t>ECONT00377</t>
  </si>
  <si>
    <t>독서 토론하기</t>
  </si>
  <si>
    <t>1. 주제를 정해 독서 토론을 하는 방법을 안다.
2. 책을 읽고 주제를 정해 독서 토론을 할 수 있다.</t>
  </si>
  <si>
    <t>se61kor003</t>
  </si>
  <si>
    <t>ECONT00378</t>
  </si>
  <si>
    <t>읽을 책 정하기</t>
  </si>
  <si>
    <t>1. 친구들과 함께 읽고 싶은 책을 정할 수 있다.
2. 읽고 싶은 책을 정해 읽으며 독서를 습관화하는 태도를 지닌다.</t>
  </si>
  <si>
    <t>se61kor004</t>
  </si>
  <si>
    <t>ECONT00379</t>
  </si>
  <si>
    <t>책을 읽으며 생각하기</t>
  </si>
  <si>
    <t>1. 책을 읽을 때 생각할 점을 알 수 있다.</t>
  </si>
  <si>
    <t>se61kor005</t>
  </si>
  <si>
    <t>ECONT00380</t>
  </si>
  <si>
    <t>시 읽고 비유적 표현 찾기</t>
  </si>
  <si>
    <t>1. 시를 읽고 비유하는 표현을 찾을 수 있다.</t>
  </si>
  <si>
    <t>비유하는 표현</t>
  </si>
  <si>
    <t>비유하는 표현 살펴보기</t>
  </si>
  <si>
    <t>뻥튀기</t>
    <phoneticPr fontId="3" type="noConversion"/>
  </si>
  <si>
    <t>se61kor006</t>
  </si>
  <si>
    <t>ECONT00381</t>
  </si>
  <si>
    <t>시 낭송회와 시화전 열기</t>
  </si>
  <si>
    <t>1. 시 낭송회를 준비할 수 있다.
2. 시화전을 준비할 수 있다.</t>
  </si>
  <si>
    <t>비유하는 표현이 잘 드러난 시를 찾아 낭송하기</t>
  </si>
  <si>
    <t>se61kor007</t>
  </si>
  <si>
    <t>ECONT00382</t>
  </si>
  <si>
    <t>비유적 표현 바꾸기</t>
  </si>
  <si>
    <t>1. 시를 읽고 비유적 표현을 바꾸어 쓸 수 있다.</t>
  </si>
  <si>
    <t>비유하는 표현을 생각하며 시 읽기</t>
  </si>
  <si>
    <t>봄비</t>
    <phoneticPr fontId="3" type="noConversion"/>
  </si>
  <si>
    <t>se61kor008</t>
  </si>
  <si>
    <t>ECONT00383</t>
  </si>
  <si>
    <t>비유적 표현으로 시 쓰기</t>
  </si>
  <si>
    <t>1. 비유적 표현을 살려 시를 쓸 수 있다.
2. 비유적 표현으로 시쓰기를 즐기는 태도를 가진다.</t>
  </si>
  <si>
    <t>비유하는 표현을 살려 시 쓰기</t>
  </si>
  <si>
    <t>대상의 특징을 정해 비유하는 표현을 떠올려 쓰기</t>
  </si>
  <si>
    <t>se61kor009</t>
  </si>
  <si>
    <t>ECONT00384</t>
  </si>
  <si>
    <t>비유적 표현 알기</t>
  </si>
  <si>
    <t>1. 직유법과 은유법을 알 수 있다.
2. 직유법과 은유법을 활용할 수 있다.</t>
  </si>
  <si>
    <t>직유법 알기</t>
  </si>
  <si>
    <t>se61kor010</t>
  </si>
  <si>
    <t>은유법 알기</t>
  </si>
  <si>
    <t>se61kor011</t>
  </si>
  <si>
    <t>ECONT00385</t>
    <phoneticPr fontId="3" type="noConversion"/>
  </si>
  <si>
    <t>사건의 흐름</t>
  </si>
  <si>
    <t>1. 이야기를 읽고 사건의 흐름을 이해한다.</t>
  </si>
  <si>
    <t>이야기를 간추려요</t>
  </si>
  <si>
    <t>이야기 속 사건의 흐름 살펴보기</t>
  </si>
  <si>
    <t>황금사과(이야기)</t>
  </si>
  <si>
    <t>se61kor012</t>
  </si>
  <si>
    <t>ECONT00386</t>
  </si>
  <si>
    <t>요악하는 방법</t>
  </si>
  <si>
    <t>1. 이야기 구조를 생각하며 요약하는 방법을 안다.
2. 발단, 전개, 절정, 결말에 맞게 이야기를 요약하는 방법을 안다.</t>
  </si>
  <si>
    <t>이야기 구조를 생각하며 요약하는 방법 알기</t>
  </si>
  <si>
    <t>이야기 구조별로 중심 내용 간추리기</t>
  </si>
  <si>
    <t>se61kor013</t>
  </si>
  <si>
    <t>ECONT00387</t>
  </si>
  <si>
    <t>이야기 요약하기</t>
  </si>
  <si>
    <t>1. 이야기를 읽고 요약할 수 있다.</t>
  </si>
  <si>
    <t>이야기를 읽고 요약하기</t>
  </si>
  <si>
    <t>우주 호텔(이야기)</t>
  </si>
  <si>
    <t>se61kor014</t>
  </si>
  <si>
    <t>ECONT00388</t>
  </si>
  <si>
    <t>요약하는 방법</t>
  </si>
  <si>
    <t>1. 이야기 구조를 알 수 있다.
2. 이야기 구조에 맞게 이야기를 요약할 수 있다.</t>
  </si>
  <si>
    <t>저승에 있는 곳간(이야기)</t>
  </si>
  <si>
    <t>se61kor015</t>
  </si>
  <si>
    <t>ECONT00389</t>
  </si>
  <si>
    <t>이야기 감상하기</t>
  </si>
  <si>
    <t>1. 이야기 구조를 생각하며 작품을 감상할 수 있다.
2. 인상 깊은 내용을 떠올리며 작품을 감상할 수 있다.</t>
  </si>
  <si>
    <t>이야기 구조를 생각하며 작품 감상하기</t>
  </si>
  <si>
    <t>소나기(이야기)</t>
  </si>
  <si>
    <t>se61kor016</t>
  </si>
  <si>
    <t>ECONT00390</t>
  </si>
  <si>
    <t>공식적인 말하기 경험 나누기</t>
  </si>
  <si>
    <t>공식적인 말하기 경험을 이야기할 수 있다.</t>
  </si>
  <si>
    <t>공식적인 말하기 상황 살펴보기</t>
  </si>
  <si>
    <t>공식적인 말하기 상황과 개인적인 말하기 상황의 비슷한 점과 다른 점 비교해 보기</t>
  </si>
  <si>
    <t>se61kor017</t>
  </si>
  <si>
    <t>ECONT00391</t>
  </si>
  <si>
    <t>발표할 내용 준비하기</t>
  </si>
  <si>
    <t>발표할 내용을 정리할 수 있다.</t>
  </si>
  <si>
    <t>발표문을 읽고 발표 주제와 자료 찾기</t>
  </si>
  <si>
    <t>se61kor018</t>
  </si>
  <si>
    <t>ECONT00392</t>
  </si>
  <si>
    <t>발표할 내용 정리하기</t>
  </si>
  <si>
    <t>발표 주제에 어울리는 자료 구성하기</t>
  </si>
  <si>
    <t>se61kor019</t>
  </si>
  <si>
    <t>ECONT00393</t>
  </si>
  <si>
    <t>자료를 활용해 발표하기</t>
  </si>
  <si>
    <t>자료를 활용해 발표할 수 있다.</t>
  </si>
  <si>
    <t>발표를 들을 때에 주의할 점 알기</t>
  </si>
  <si>
    <t>se61kor020</t>
  </si>
  <si>
    <t>ECONT00394</t>
  </si>
  <si>
    <t>발표 자료의 효과</t>
  </si>
  <si>
    <t>자료를 활용하는 발표의 좋은 점을 알 수 있다.</t>
  </si>
  <si>
    <t>자료를 활용해 발표할 때 좋은 점 알기</t>
  </si>
  <si>
    <t>se61kor021</t>
  </si>
  <si>
    <t>ECONT00395</t>
  </si>
  <si>
    <t>공식적인 말하기 상황 알기</t>
  </si>
  <si>
    <t>공식적인 말하기 상황이 무엇인지 알 수 있다.</t>
  </si>
  <si>
    <t>공식적인 말하기 상황의 특성 알기</t>
  </si>
  <si>
    <t>se61kor022</t>
  </si>
  <si>
    <t>ECONT00396</t>
  </si>
  <si>
    <t>다양한 자료의 특성 알기</t>
  </si>
  <si>
    <t>다양한 발표 자료의 특성을 알 수 있다.</t>
  </si>
  <si>
    <t>말할 내용, 주제에 따른 적절한 자료 찾기</t>
  </si>
  <si>
    <t>se61kor023</t>
  </si>
  <si>
    <t>ECONT00397</t>
  </si>
  <si>
    <t>적절한 근거 알기</t>
  </si>
  <si>
    <t>논설문에서 근거를 제시하는 방법을 알 수 있다.</t>
  </si>
  <si>
    <t>주장과 근거를 판단해요</t>
  </si>
  <si>
    <t>논설문의 특성을 생각하며 글 읽기</t>
  </si>
  <si>
    <t>논설문의 특성 알기</t>
  </si>
  <si>
    <t>se61kor024</t>
  </si>
  <si>
    <t>ECONT00398</t>
  </si>
  <si>
    <t>타당한 논설문</t>
  </si>
  <si>
    <t>내용의 타당성을 판단할 수 있다.</t>
  </si>
  <si>
    <t>내용의 타당성과 표현의 적절성 판단하기</t>
  </si>
  <si>
    <t>주장과 근거의 타당성 판단하기</t>
  </si>
  <si>
    <t>se61kor025</t>
  </si>
  <si>
    <t>ECONT00399</t>
  </si>
  <si>
    <t>표현의 적절성 평가하기</t>
  </si>
  <si>
    <t>논설문에 적절한 표현을 사용할 수 있다.</t>
  </si>
  <si>
    <t>표현의 적절성 판단하기</t>
  </si>
  <si>
    <t>se61kor026</t>
  </si>
  <si>
    <t>ECONT00400</t>
  </si>
  <si>
    <t>주장과 근거 찾기</t>
  </si>
  <si>
    <t>다양한 주장을 비교할 수 있다.</t>
  </si>
  <si>
    <t>다양한 주장 살펴보기</t>
  </si>
  <si>
    <t>글을 읽고 주장과 근거를 파악하기</t>
  </si>
  <si>
    <t>se61kor027</t>
  </si>
  <si>
    <t>ECONT00401</t>
  </si>
  <si>
    <t>논설문의 구조와 특성을 안다.</t>
  </si>
  <si>
    <t>전통 음식의 우수성(논설문)</t>
  </si>
  <si>
    <t>se61kor028</t>
  </si>
  <si>
    <t>ECONT00402</t>
  </si>
  <si>
    <t>논설문을 써요</t>
  </si>
  <si>
    <t>타당한 근거를 들어 알맞은 표현으로 논설문을 쓸 수 있다.</t>
  </si>
  <si>
    <t>타당한 근거를 들어 알맞은 표현으로 논설문 쓰기</t>
  </si>
  <si>
    <t>논설문의 특성을 생각하며 글 쓰기</t>
  </si>
  <si>
    <t>se61kor029</t>
  </si>
  <si>
    <t>ECONT00403</t>
  </si>
  <si>
    <t>주장을 뒷받침할 근거 찾기</t>
  </si>
  <si>
    <t xml:space="preserve">주장을 뒷받침할 근거를 찾을 수 있다. </t>
  </si>
  <si>
    <t>자신의 주장을 정하고 알맞은 근거를 쓰기</t>
  </si>
  <si>
    <t>se61kor030</t>
  </si>
  <si>
    <t>ECONT00404</t>
  </si>
  <si>
    <t>속담 활용한 글의 주제 찾기</t>
  </si>
  <si>
    <t>1. 주제를 생각하며 글을 읽을 수 있다.</t>
  </si>
  <si>
    <t>속담을 활용해요</t>
  </si>
  <si>
    <t>주제를 생각하며 글 읽기</t>
    <phoneticPr fontId="3" type="noConversion"/>
  </si>
  <si>
    <t>속담 하나 이야기 하나</t>
  </si>
  <si>
    <t>se61kor031</t>
  </si>
  <si>
    <t>ECONT00405</t>
  </si>
  <si>
    <t>속담을 사용하는 까닭 알기</t>
  </si>
  <si>
    <t>1. 속담을 사용하는 까닭을 생각할 수 있다.</t>
  </si>
  <si>
    <t>속담을 사용하는 까닭 일기</t>
  </si>
  <si>
    <t>속담을 사용하면 좋은 점 알기</t>
  </si>
  <si>
    <t>se61kor032</t>
  </si>
  <si>
    <t>ECONT00406</t>
  </si>
  <si>
    <t>다양한 속담 알기</t>
  </si>
  <si>
    <t>1. 다양한 상황에서 쓰이는 속담의 뜻을 안다.</t>
  </si>
  <si>
    <t>다양한 상황에서 쓰이는 속담의 뜻 알기</t>
  </si>
  <si>
    <t>상황에 알맞은 속담 알아보기</t>
  </si>
  <si>
    <t>se61kor033</t>
  </si>
  <si>
    <t>ECONT00407</t>
  </si>
  <si>
    <t>주제에 어울리는 속담 찾기</t>
  </si>
  <si>
    <t>1. 주제에 어울리는 속담을 활용할 수 있다.</t>
  </si>
  <si>
    <t>주제를 생각하며 글 읽기</t>
  </si>
  <si>
    <t>인물의 마음 알아보며 글의 주제 찾기</t>
  </si>
  <si>
    <t>se61kor034</t>
  </si>
  <si>
    <t>ECONT00408</t>
  </si>
  <si>
    <t>주제와 관련된 속담 알기</t>
  </si>
  <si>
    <t>1. 주제와 관련된 다양한 속담을 안다.</t>
  </si>
  <si>
    <t>속담 사전 만들기</t>
  </si>
  <si>
    <t>동물, 말(언어)와 관련 있는 속담 찾기</t>
  </si>
  <si>
    <t>se61kor038</t>
  </si>
  <si>
    <t>ECONT00409</t>
  </si>
  <si>
    <t>주제에 어울리는 속담 활용하기</t>
  </si>
  <si>
    <t>1. 주제에 어울리는 속담을 떠올려 활용할 수 있다.</t>
  </si>
  <si>
    <t>이야기를 읽고 알게 된 속담의 뜻과 속담을 사용할 수 있는 다른 상황 생각해보기</t>
  </si>
  <si>
    <t>se61kor039</t>
  </si>
  <si>
    <t>ECONT00410</t>
  </si>
  <si>
    <t>드러나지 않은 의미 짐작하기</t>
  </si>
  <si>
    <t>1. 자료에서 드러나지 않은 의미를 짐작할 수 있다.</t>
  </si>
  <si>
    <t>내용을 추론해요</t>
  </si>
  <si>
    <t>말이나 행동에서 드러나지 않은 내용 짐작하기</t>
  </si>
  <si>
    <t>광고나 그림의 내용 추론하기</t>
  </si>
  <si>
    <t>se61kor040</t>
  </si>
  <si>
    <t>ECONT00411</t>
  </si>
  <si>
    <t>추론하는 방법 알기</t>
  </si>
  <si>
    <t>1. 이야기를 듣고 추론하는 방법을 안다</t>
  </si>
  <si>
    <t>이야기를 듣고 추론하는 방법 알기</t>
    <phoneticPr fontId="3" type="noConversion"/>
  </si>
  <si>
    <t>수원 화성을 어떻게 만들었을까?</t>
  </si>
  <si>
    <t>se61kor041</t>
  </si>
  <si>
    <t>ECONT00412</t>
  </si>
  <si>
    <t>내용 추론하기</t>
  </si>
  <si>
    <t>1. 글을 읽고 내용을 추론할 수 있다.</t>
  </si>
  <si>
    <t>내용을 추론하며 글 읽기</t>
    <phoneticPr fontId="3" type="noConversion"/>
  </si>
  <si>
    <t>서울의 궁궐</t>
  </si>
  <si>
    <t>se61kor042</t>
  </si>
  <si>
    <t>ECONT00413</t>
  </si>
  <si>
    <t>다의어와 동형어 알기</t>
  </si>
  <si>
    <t>1. 다의어와 동형어를 알 수 있다.</t>
  </si>
  <si>
    <t>알리고 싶은 내용을 영상 광고로 만들기</t>
  </si>
  <si>
    <t>다의어와 동형어의 뜻 국어사전 찾아보기</t>
  </si>
  <si>
    <t>se61kor043</t>
  </si>
  <si>
    <t>ECONT00414</t>
  </si>
  <si>
    <t>올바른 우리말 사례집 만들기 방법 알기</t>
  </si>
  <si>
    <t xml:space="preserve">우리말 사례집을 만드는 방법을 안다. </t>
  </si>
  <si>
    <t>우리말을 가꾸어요</t>
  </si>
  <si>
    <t>올바른 우리말 사례집 만들기</t>
  </si>
  <si>
    <t>올바른 우리말 사례집을 만드는 데 필요한 의견을 나누고 사례집 만들기</t>
  </si>
  <si>
    <t>se61kor044</t>
  </si>
  <si>
    <t>ECONT00415</t>
  </si>
  <si>
    <t>우리말을 사랑해요</t>
  </si>
  <si>
    <t xml:space="preserve">올바른 우리말 사용에 대하여 글을 쓸 수 있다. </t>
  </si>
  <si>
    <t>실태 조사를 바탕으로 하여 올바른 우리말 사용을 주제로 글 쓰기</t>
  </si>
  <si>
    <t>긍정하는 표현과 고운 우리말을 사용하자고 하는 주장하는 글을 읽고 바른 언어 생활 다짐하기</t>
  </si>
  <si>
    <t>se61kor045</t>
  </si>
  <si>
    <t>ECONT00416</t>
  </si>
  <si>
    <t>나의 언어생활 되돌아보기</t>
  </si>
  <si>
    <t xml:space="preserve">잘못된 우리말 사용을 찾을 수 있다. </t>
  </si>
  <si>
    <t>자신의 언어생활 되돌아보기</t>
  </si>
  <si>
    <t>se61kor046</t>
  </si>
  <si>
    <t>ECONT00417</t>
  </si>
  <si>
    <t>우리말 사용 사례 조사하기</t>
  </si>
  <si>
    <t xml:space="preserve">우리말 사용 사례를 조사할 수 있다. </t>
  </si>
  <si>
    <t>우리말 사용 실태 알아보기</t>
  </si>
  <si>
    <t>사례를 보고 언어생활의 문제점 찾기</t>
  </si>
  <si>
    <t>se61kor047</t>
  </si>
  <si>
    <t>ECONT00418</t>
  </si>
  <si>
    <t>인물 소개서 만들기</t>
  </si>
  <si>
    <t xml:space="preserve">작품 속 인물 소개서를 만들 수 있다. </t>
  </si>
  <si>
    <t>인물의 삶을 찾아서</t>
  </si>
  <si>
    <t>문학 작품 속 인물 소개하기</t>
  </si>
  <si>
    <t>문학 작품 속 인물이 추구하는 가치가 드러나게 인물 소개서 쓰기</t>
  </si>
  <si>
    <t>se61kor048</t>
  </si>
  <si>
    <t>ECONT00419</t>
  </si>
  <si>
    <t>하여가와 단심가</t>
  </si>
  <si>
    <t xml:space="preserve">인물이 추구하는 가치를 파악할 수 있다. </t>
  </si>
  <si>
    <t>인물이 추구하는 가치 파악하기</t>
    <phoneticPr fontId="3" type="noConversion"/>
  </si>
  <si>
    <t>하여가, 단심가</t>
  </si>
  <si>
    <t>se61kor049</t>
  </si>
  <si>
    <t>ECONT00420</t>
  </si>
  <si>
    <t>인물들의 가치 비교하기</t>
  </si>
  <si>
    <t xml:space="preserve">인물들이 추구하는 다양한 가치를 비교할 수 있다. </t>
  </si>
  <si>
    <t>인물들이 추구하는 다양한 가치 비교하기</t>
    <phoneticPr fontId="3" type="noConversion"/>
  </si>
  <si>
    <t>버들이를 사랑한 죄</t>
  </si>
  <si>
    <t>se61kor050</t>
  </si>
  <si>
    <t>ECONT00421</t>
  </si>
  <si>
    <t>인물과 나의 삶</t>
  </si>
  <si>
    <t xml:space="preserve">인물이 추구하는 가치를 자신의 삶과 관련지을 수 있다. </t>
  </si>
  <si>
    <t>인물이 추구하는 가치를 자신의 삶과 관련짓기</t>
    <phoneticPr fontId="3" type="noConversion"/>
  </si>
  <si>
    <t>나무를 심는 사람</t>
  </si>
  <si>
    <t>se61kor051</t>
  </si>
  <si>
    <t>ECONT00422</t>
  </si>
  <si>
    <t>글을 쓰는 상황과 목적 파악하기</t>
  </si>
  <si>
    <t xml:space="preserve">글을 쓰는 상황과 목적을 파악할 수 있다. </t>
  </si>
  <si>
    <t>마음을 나누는 글을 써요</t>
  </si>
  <si>
    <t>글을 쓰게 된 상황과 목적 생각하기</t>
  </si>
  <si>
    <t>se61kor052</t>
  </si>
  <si>
    <t>ECONT00423</t>
  </si>
  <si>
    <t>글 쓸 계획하기</t>
  </si>
  <si>
    <t xml:space="preserve">마음을 나누는 글을 쓰는 계획을 할 수 있다. </t>
  </si>
  <si>
    <t>글 쓸 내용 계획하기</t>
  </si>
  <si>
    <t>편지</t>
  </si>
  <si>
    <t>se61kor053</t>
  </si>
  <si>
    <t>ECONT00424</t>
  </si>
  <si>
    <t>마음을 나눈 경험 떠올리기</t>
  </si>
  <si>
    <t xml:space="preserve">마음을 나누는 글을 쓸 수 있다. </t>
  </si>
  <si>
    <t>마음을 나누는 글 쓰기</t>
  </si>
  <si>
    <t>se61kor035</t>
  </si>
  <si>
    <t>ECONT00425</t>
  </si>
  <si>
    <t>학급 신문 만들기</t>
  </si>
  <si>
    <t xml:space="preserve">우리 반의 일로 학급 신문을 만들 수 있다. </t>
  </si>
  <si>
    <t>마음을 나누는 글을 써요</t>
    <phoneticPr fontId="3" type="noConversion"/>
  </si>
  <si>
    <t>se61kor036</t>
  </si>
  <si>
    <t>ECONT00426</t>
  </si>
  <si>
    <t>극본 낭독하기</t>
  </si>
  <si>
    <t>1. 극본 낭독을 위해 준비할 일을 알 수 있다.</t>
  </si>
  <si>
    <t>[연극단원]함께 연극을 즐겨요</t>
  </si>
  <si>
    <t>se61kor037</t>
  </si>
  <si>
    <t>ECONT00427</t>
  </si>
  <si>
    <t>극본이란 무엇일까?</t>
  </si>
  <si>
    <t>1. 극본의 특성을 이해할 수 있다.</t>
  </si>
  <si>
    <t>se62kor001</t>
  </si>
  <si>
    <t>ECONT00428</t>
  </si>
  <si>
    <t>등장인물 가상 인터뷰하기</t>
  </si>
  <si>
    <t>1. 일상적인 경험을 극본으로 표현할 수 있다.</t>
  </si>
  <si>
    <t>se62kor002</t>
  </si>
  <si>
    <t>ECONT00429</t>
  </si>
  <si>
    <t>나의 꿈을 이루기 위한 책 정하기</t>
  </si>
  <si>
    <t>자신의 꿈과 관련해 읽고 싶은 책을 정할 수 있다.</t>
  </si>
  <si>
    <t>[독서단원]책을 읽고 생각을 넓혀요</t>
  </si>
  <si>
    <t>se62kor003</t>
  </si>
  <si>
    <t>ECONT00430</t>
  </si>
  <si>
    <t>책 내용 정리하기</t>
  </si>
  <si>
    <t>책을 읽고 생각을 나눌 수 있다.</t>
  </si>
  <si>
    <t>se62kor004</t>
  </si>
  <si>
    <t>ECONT00431</t>
  </si>
  <si>
    <t>좋은 책을 나눠요</t>
  </si>
  <si>
    <t>책을 읽으며 아름다움을 느끼고 작품을 즐겨 읽을 수 있다.</t>
  </si>
  <si>
    <t>se62kor005</t>
  </si>
  <si>
    <t>ECONT00432</t>
  </si>
  <si>
    <t>사건의 흐름을 파악하기</t>
  </si>
  <si>
    <t>사건의 흐름을 파악할 수 있다.</t>
  </si>
  <si>
    <t>작품 속 인물과 나</t>
  </si>
  <si>
    <t>인물의 삶과 자신의 삶을 관련지어 말하기</t>
  </si>
  <si>
    <t>마지막 숨바꼭질(이야기)</t>
  </si>
  <si>
    <t>se62kor006</t>
  </si>
  <si>
    <t>ECONT00433</t>
  </si>
  <si>
    <t>인물이 추구하는 태도 찾기</t>
  </si>
  <si>
    <t>인물에게 필요한 태도를 말할 수 있다.</t>
  </si>
  <si>
    <t>작품 속 인물의 삶 살펴보기</t>
    <phoneticPr fontId="3" type="noConversion"/>
  </si>
  <si>
    <t>구멍난 벼루</t>
  </si>
  <si>
    <t>se62kor007</t>
  </si>
  <si>
    <t>ECONT00434</t>
  </si>
  <si>
    <t>의병장 윤희순은 누구인가</t>
  </si>
  <si>
    <t>인물의 삶과 자신의 삶을 관련지어 말할 수 있다.</t>
  </si>
  <si>
    <t>작품 속 인물의 삶 살펴보기</t>
  </si>
  <si>
    <t>의병장 윤희순</t>
  </si>
  <si>
    <t>se62kor008</t>
  </si>
  <si>
    <t>ECONT00435</t>
  </si>
  <si>
    <t>내가 꿈꾸는 삶이란?</t>
  </si>
  <si>
    <t>자신이 꿈꾸는 삶을 주제로 시를 쓸 수 있다.</t>
  </si>
  <si>
    <t>자신이 꿈꾸는 삶을 작품으로 표현하기</t>
    <phoneticPr fontId="3" type="noConversion"/>
  </si>
  <si>
    <t>떨어져도 튀는 공처럼</t>
  </si>
  <si>
    <t>se62kor009</t>
  </si>
  <si>
    <t>ECONT00436</t>
  </si>
  <si>
    <t>인물의 삶과 나의 삶 비교</t>
  </si>
  <si>
    <t>인물과 자신의 삶을 비교할 수 있다.</t>
  </si>
  <si>
    <t>인물의 삶과 자신의 삶을 비교하여 작품을 읽고 자신의 생각 쓰기</t>
  </si>
  <si>
    <t>이모의 꿈꾸는 집</t>
  </si>
  <si>
    <t>se62kor010</t>
  </si>
  <si>
    <t>ECONT00437</t>
  </si>
  <si>
    <t>말하는 사람의 의도 파악하기</t>
  </si>
  <si>
    <t>말하는 사람의 의도를 파악할 수 있다.</t>
  </si>
  <si>
    <t>관용 표현을 활용해요</t>
  </si>
  <si>
    <t>이야기를 듣고 말하는 사람의 의도 파악하기</t>
  </si>
  <si>
    <t>도산 안창호 선생의 연설</t>
  </si>
  <si>
    <t>se62kor011</t>
  </si>
  <si>
    <t>ECONT00438</t>
  </si>
  <si>
    <t xml:space="preserve">관용 표현 바꾸어 쓰기 </t>
  </si>
  <si>
    <t>관용 표현을 바꾸어 쓸 수 있다.</t>
  </si>
  <si>
    <t>생각이 효과적으로 드러나는 표현을 활용해 말하기</t>
  </si>
  <si>
    <t>관용 표현을 재미있게 바꾸기</t>
  </si>
  <si>
    <t>se62kor012</t>
  </si>
  <si>
    <t>ECONT00439</t>
  </si>
  <si>
    <t>우리 모둠의 약속</t>
  </si>
  <si>
    <t>행복한 우리 반을 위한 약속을 정할 수 있다.</t>
  </si>
  <si>
    <t>친구들에게 하고 싶은 말을 알맞은 관용 표현을 활용하여 쓰기</t>
  </si>
  <si>
    <t>se62kor013</t>
  </si>
  <si>
    <t>ECONT00440</t>
  </si>
  <si>
    <t>관용 표현의 좋은 점 알기</t>
  </si>
  <si>
    <t>관용 표현을 사용하면 좋은 점을 안다.</t>
  </si>
  <si>
    <t>관용 표현을 활용하면 좋은 점 알기</t>
  </si>
  <si>
    <t>se62kor014</t>
  </si>
  <si>
    <t>ECONT00441</t>
  </si>
  <si>
    <t>관용 표현의 뜻</t>
  </si>
  <si>
    <t>여러 가지 관용 표현의 뜻을 안다.</t>
  </si>
  <si>
    <t>여러 가지 관용 표현의 뜻 알기</t>
  </si>
  <si>
    <t>다양한 상황에서 관용 표현의 뜻 알기</t>
  </si>
  <si>
    <t>se62kor015</t>
  </si>
  <si>
    <t>ECONT00442</t>
  </si>
  <si>
    <t>근거의 타당성 판단하기</t>
  </si>
  <si>
    <t>주장에 대한 근거가 적절한지 판단할 수 있다.</t>
  </si>
  <si>
    <t>타당한 근거로 글을 써요</t>
  </si>
  <si>
    <t>주장에 대한 근거가 적절한지 판단하며 글 읽기</t>
  </si>
  <si>
    <t>공정 무역 제품을 사용합시다</t>
  </si>
  <si>
    <t>se62kor016</t>
  </si>
  <si>
    <t>ECONT00443</t>
  </si>
  <si>
    <t>자료 수집 카드 만들기</t>
  </si>
  <si>
    <t>논설문을 쓸 때 알맞은 자료를 활용하는 방법을 안다.</t>
  </si>
  <si>
    <t>논설문을 쓸 때 알맞은 자료를 활용하는 방법 알기</t>
  </si>
  <si>
    <t>자료를 수집하는 방법 알기</t>
  </si>
  <si>
    <t>se62kor017</t>
  </si>
  <si>
    <t>ECONT00444</t>
  </si>
  <si>
    <t>자료 수집 계획하기</t>
  </si>
  <si>
    <t>상황에 알맞은 자료를 활용해 논설문을 쓸 수 있다.</t>
  </si>
  <si>
    <t>상황에 알맞은 자료를 활용해 논설문 쓰기</t>
  </si>
  <si>
    <t>제발 저희 가게를 도와주세요(누리 소통망에 쓴 글)</t>
  </si>
  <si>
    <t>se62kor018</t>
  </si>
  <si>
    <t>ECONT00445</t>
  </si>
  <si>
    <t>우리 동네 문제점 찾기</t>
  </si>
  <si>
    <t xml:space="preserve">우리 동네 문제점에 대하여 주장과 근거를 찾을 수 있다. </t>
  </si>
  <si>
    <t>더 좋은 우리 동네를 만들기 위한 논설문 쓰기</t>
  </si>
  <si>
    <t>공모 포스터를 보고 문제 상황 알기</t>
  </si>
  <si>
    <t>se62kor019</t>
  </si>
  <si>
    <t>ECONT00446</t>
  </si>
  <si>
    <t>논설문 쓰는 방법</t>
  </si>
  <si>
    <t>논설문을 쓰는 방법을 안다.</t>
  </si>
  <si>
    <t>문제 인식하고 주장과 근거 마련하기</t>
  </si>
  <si>
    <t>se62kor020</t>
  </si>
  <si>
    <t>ECONT00447</t>
  </si>
  <si>
    <t>여러 가지 매체 자료를 살펴볼 수 있다.</t>
  </si>
  <si>
    <t>효과적으로 발표해요</t>
  </si>
  <si>
    <t>여러 가지 매체 자료 살펴보기</t>
  </si>
  <si>
    <t>소개하려는 내용과 효과적인 매체 자료 찾기</t>
  </si>
  <si>
    <t>se62kor021</t>
  </si>
  <si>
    <t>ECONT00448</t>
  </si>
  <si>
    <t>매체 자료의 주제 찾기</t>
  </si>
  <si>
    <t>매체 자료의 주제를 찾을 수 있다.</t>
  </si>
  <si>
    <t>주제에 맞는 매체 자료 찾기</t>
  </si>
  <si>
    <t>다양한 매체 자료를 보고 주제 찾기</t>
  </si>
  <si>
    <t>se62kor022</t>
  </si>
  <si>
    <t>ECONT00449</t>
  </si>
  <si>
    <t>동영상 자료 만드는 방법</t>
  </si>
  <si>
    <t>주제에 맞는 동영상 자료 만드는 방법을 안다.</t>
  </si>
  <si>
    <t>발표 상황에 맞는 영상 자료를 만드는 방법을 알기</t>
  </si>
  <si>
    <t>영상 자료를 제작하고 발표하는 과정 알기</t>
  </si>
  <si>
    <t>se62kor023</t>
  </si>
  <si>
    <t>ECONT00450</t>
  </si>
  <si>
    <t>도전! 발표 자료 만들기</t>
  </si>
  <si>
    <t>효과적인 발표 자료를 만들 수 있다.</t>
  </si>
  <si>
    <t>효과적인 발표 자료 만들기</t>
  </si>
  <si>
    <t>영상을 촬영할 때 주의할 점 알기</t>
  </si>
  <si>
    <t>se62kor030</t>
  </si>
  <si>
    <t>ECONT00451</t>
  </si>
  <si>
    <t>영상 발표회 소감 쓰기</t>
  </si>
  <si>
    <t>영상 발표회를 한 소감을 글로 쓸 수 있다.</t>
  </si>
  <si>
    <t>영상 자료를 활용해 발표하는 상황에서 고려할 점 알기</t>
  </si>
  <si>
    <t>se62kor031</t>
  </si>
  <si>
    <t>ECONT00452</t>
  </si>
  <si>
    <t>관점의 차이</t>
  </si>
  <si>
    <t>관점을 통해 글쓴이의 생각을 파악할 수 있다.</t>
  </si>
  <si>
    <t>글에 담긴 생각과 비교해요</t>
  </si>
  <si>
    <t>글쓴이의 생각을 파악하며 글을 읽어야 하는 까닭 알기</t>
  </si>
  <si>
    <t>관점이 서로 다른 까닭 알기</t>
  </si>
  <si>
    <t>se62kor032</t>
  </si>
  <si>
    <t>ECONT00453</t>
  </si>
  <si>
    <t>글쓴이의 생각 파악하기</t>
  </si>
  <si>
    <t>글을 읽고 글쓴이의 생각을 파악할 수 있다.</t>
  </si>
  <si>
    <t>글을 읽고 글쓴이의 생각 파악하기</t>
  </si>
  <si>
    <t>글쓴이의 생각을 파악하는 방법 알기</t>
  </si>
  <si>
    <t>se62kor033</t>
  </si>
  <si>
    <t>ECONT00454</t>
  </si>
  <si>
    <t>생각 비교하며 읽기</t>
  </si>
  <si>
    <t>글쓴이의 생각과 자신의 생각을 비교하며 글을 읽을 수 있다.</t>
  </si>
  <si>
    <t>글쓴이의 생각과 자신의 생각을 비교하며 글 읽기</t>
  </si>
  <si>
    <t>글쓴이의 관점과 생각 파악하기</t>
  </si>
  <si>
    <t>se62kor034</t>
  </si>
  <si>
    <t>ECONT00455</t>
  </si>
  <si>
    <t>착한 사마리아인의 법</t>
  </si>
  <si>
    <t>착한 사마리아인의 법을 알 수 있다.</t>
  </si>
  <si>
    <t>자신의 생각과 상대의 생각을 비교하며 토론하기</t>
  </si>
  <si>
    <t>착한 사마리안의 법</t>
  </si>
  <si>
    <t>se62kor035</t>
  </si>
  <si>
    <t>ECONT00456</t>
  </si>
  <si>
    <t>생각을 효과적으로 나타내는 표현</t>
  </si>
  <si>
    <t>자신의 생각을 효과적으로 나타내는 표현을 찾을 수 있다.</t>
  </si>
  <si>
    <t>se62kor036</t>
  </si>
  <si>
    <t>ECONT00457</t>
  </si>
  <si>
    <t>텔레비전 뉴스 만드는 과정 알기</t>
  </si>
  <si>
    <t>관심 있는 내용으로 뉴스를 만들 수 있다.</t>
  </si>
  <si>
    <t>정보와 표현 판단하기</t>
  </si>
  <si>
    <t>관심 있는 내용으로 뉴스 원고 쓰기</t>
  </si>
  <si>
    <t>뉴스 원고를 쓸 때 주의해야 할 점 알기</t>
  </si>
  <si>
    <t>se62kor037</t>
  </si>
  <si>
    <t>ECONT00458</t>
  </si>
  <si>
    <t>뉴스 발표회에 주의할 점 알기</t>
  </si>
  <si>
    <t>우리 반 뉴스 발표회를 할 때 주의할 점을 안다.</t>
  </si>
  <si>
    <t>뉴스 원고에서 고쳐야 할 점 이야기하기</t>
  </si>
  <si>
    <t>se62kor038</t>
  </si>
  <si>
    <t>ECONT00459</t>
  </si>
  <si>
    <t>광고의 적절성 판단하기</t>
  </si>
  <si>
    <t>광고에 나타난 표현의 적절성을 판단할 수 있다.</t>
  </si>
  <si>
    <t>광고에 나타난 표현의 적절성 살펴보기</t>
  </si>
  <si>
    <t>광고의 표현 특성 알기</t>
  </si>
  <si>
    <t>se62kor039</t>
  </si>
  <si>
    <t>ECONT00460</t>
  </si>
  <si>
    <t>뉴스의 타당성 판단하기</t>
  </si>
  <si>
    <t>뉴스에 나타난 정보의 타당성을 판단할 수 있다.</t>
  </si>
  <si>
    <t>뉴스에 나타난 정보의 타당성 알기</t>
  </si>
  <si>
    <t>뉴스의 타당성을 판단하는 기준 알기</t>
  </si>
  <si>
    <t>se62kor040</t>
  </si>
  <si>
    <t>ECONT00461</t>
  </si>
  <si>
    <t>우리 주변의 문제 찾기</t>
  </si>
  <si>
    <t>우리 주변의 문제에 대한 생각을 말할 수 있다.</t>
  </si>
  <si>
    <t>뉴스와 광고를 보고 세계에 관심 가지기</t>
  </si>
  <si>
    <t>뉴스가 우리 생활에 미치는 영향 생각하기</t>
  </si>
  <si>
    <t>se62kor041</t>
  </si>
  <si>
    <t>ECONT00462</t>
  </si>
  <si>
    <t>고쳐쓰기 방법 알기</t>
  </si>
  <si>
    <t>고쳐쓰기의 방법을 알 수 있다.</t>
  </si>
  <si>
    <t>글 고쳐 쓰기</t>
  </si>
  <si>
    <t>글을 고쳐 쓰는 방법 알기</t>
  </si>
  <si>
    <t>글, 문단, 문장, 낱말 수준에서 글을 고쳐 쓰기</t>
  </si>
  <si>
    <t>se62kor042</t>
  </si>
  <si>
    <t>ECONT00463</t>
  </si>
  <si>
    <t>고쳐쓰기의 좋은 점 알기</t>
  </si>
  <si>
    <t>글을 고쳐 쓰면 좋은 점을 안다.</t>
  </si>
  <si>
    <t>글을 고쳐 쓰면 좋은 점 알기</t>
  </si>
  <si>
    <t>se62kor043</t>
  </si>
  <si>
    <t>ECONT00464</t>
  </si>
  <si>
    <t>교정 부호 사용법 알기</t>
  </si>
  <si>
    <t>교정 부호를 사용하여 글을 고쳐 쓸 수 있다.</t>
  </si>
  <si>
    <t>교정 부호를 사용해 글 고쳐 쓰기</t>
  </si>
  <si>
    <t>se62kor044</t>
  </si>
  <si>
    <t>ECONT00465</t>
  </si>
  <si>
    <t>바른 호응 관계 알기</t>
  </si>
  <si>
    <t>바른 호응 관계를 안다.</t>
  </si>
  <si>
    <t>se62kor045</t>
  </si>
  <si>
    <t>ECONT00466</t>
  </si>
  <si>
    <t>교정 부호 알기</t>
  </si>
  <si>
    <t>교정 부호를 안다.</t>
  </si>
  <si>
    <t>se62kor046</t>
  </si>
  <si>
    <t>ECONT00467</t>
  </si>
  <si>
    <t>경험한 내용 이야기하기</t>
  </si>
  <si>
    <t>경험한 내용을 이야기할 수 있다.</t>
  </si>
  <si>
    <t>작품으로 경험하기</t>
  </si>
  <si>
    <t>영상을 보고 경험한 내용 이야기하기</t>
  </si>
  <si>
    <t>여행 가고 싶은 곳을 떠올리고 여행 계획을 세워 발표하기</t>
  </si>
  <si>
    <t>se62kor047</t>
  </si>
  <si>
    <t>ECONT00468</t>
  </si>
  <si>
    <t>영화 감상문 쓰는 방법 알기</t>
  </si>
  <si>
    <t>영화 감상문의 특성을 안다.</t>
  </si>
  <si>
    <t>영화 감상문 쓰기</t>
  </si>
  <si>
    <t>영화 감상문의 특성 알기</t>
  </si>
  <si>
    <t>se62kor048</t>
  </si>
  <si>
    <t>ECONT00469</t>
  </si>
  <si>
    <t>영화 감상문 개요 만들기</t>
  </si>
  <si>
    <t>자신의 경험을 떠올리며 영화 감상문을 쓸 수 있다.</t>
  </si>
  <si>
    <t>영화 감상문에 들어갈 내용 알고 영화 감상문 쓰기</t>
  </si>
  <si>
    <t>se62kor049</t>
  </si>
  <si>
    <t>ECONT00470</t>
  </si>
  <si>
    <t>영화에 대하여 알기</t>
  </si>
  <si>
    <t>영화와 영화 만들기에 대하여 안다.</t>
  </si>
  <si>
    <t>경험한 내용을 영화로 만들기</t>
  </si>
  <si>
    <t>영화를 만드는 방법과 차례 알고 영화 만들기</t>
  </si>
  <si>
    <t>se62kor024</t>
  </si>
  <si>
    <t>ECONT00471</t>
  </si>
  <si>
    <t>영화와 관련된 경험 쓰기</t>
  </si>
  <si>
    <t>영화와 관련된 경험을 쓸 수 있다.</t>
  </si>
  <si>
    <t>자신의 경험을 떠올리며 작품 감상하기</t>
  </si>
  <si>
    <t>작품과 관련 있는 자신의 경험 떠올리기</t>
  </si>
  <si>
    <t>se62kor025</t>
  </si>
  <si>
    <t>ECONT00472</t>
  </si>
  <si>
    <t>연극의 특징 알기</t>
  </si>
  <si>
    <t>연극의  특징을 이해할 수 있다.</t>
  </si>
  <si>
    <t>se62kor026</t>
  </si>
  <si>
    <t>ECONT00473</t>
  </si>
  <si>
    <t>인물의 상황에 알맞게 표현하기</t>
  </si>
  <si>
    <t>등장인물이 처한 상황에 알맞게 표현할 수 있다.</t>
  </si>
  <si>
    <t>se62kor027</t>
  </si>
  <si>
    <t>ECONT00474</t>
  </si>
  <si>
    <t>무대 준비하기</t>
  </si>
  <si>
    <t>연극을 공연할 무대를 준비할 수 있다.</t>
  </si>
  <si>
    <t>se62kor028</t>
  </si>
  <si>
    <t>ECONT00475</t>
  </si>
  <si>
    <t>연극 제작진이 되면</t>
  </si>
  <si>
    <t>연극 제작진이 하는 일을 알 수 있다.</t>
  </si>
  <si>
    <t>se62kor029</t>
  </si>
  <si>
    <t>ECONT00476</t>
  </si>
  <si>
    <t>연극 감상하기</t>
  </si>
  <si>
    <t>연극의 특성을 생각하며 감상할 수 있다.</t>
  </si>
  <si>
    <t>sm10kor001</t>
  </si>
  <si>
    <t>공통</t>
  </si>
  <si>
    <t>ECONT00477</t>
  </si>
  <si>
    <t>나라면 어떻게?</t>
  </si>
  <si>
    <t>극본을 읽고 감상할 수 있다.</t>
  </si>
  <si>
    <t>sm10kor002</t>
  </si>
  <si>
    <t>ECONT00478</t>
  </si>
  <si>
    <t>JHS</t>
  </si>
  <si>
    <t>중학교</t>
  </si>
  <si>
    <t>설명문의 특징</t>
  </si>
  <si>
    <t>설명문의 특징을 파악하며 설명하는 글을 읽을 수 있습니다.</t>
  </si>
  <si>
    <t>읽기</t>
  </si>
  <si>
    <t>예측하며 읽기</t>
    <phoneticPr fontId="3" type="noConversion"/>
  </si>
  <si>
    <t>예측하며 읽기</t>
  </si>
  <si>
    <t>ECONT00479</t>
  </si>
  <si>
    <t>설명문의 구성 방식</t>
  </si>
  <si>
    <t>설명문의 구성 방식을 이해할 수 있다.</t>
  </si>
  <si>
    <t>ECONT00480</t>
  </si>
  <si>
    <t>설명문을 읽는 방법</t>
  </si>
  <si>
    <t>설명문을 읽는 방법에 따라 글을 읽을 수 있다.</t>
  </si>
  <si>
    <t>ECONT00481</t>
  </si>
  <si>
    <t>설명 방법의 종류1-정의, 인용</t>
  </si>
  <si>
    <t>정의, 인용의 특징을 이해할 수 있다.</t>
  </si>
  <si>
    <t>배경지식과 맥락을 활용하여 글 내용 예측하기</t>
  </si>
  <si>
    <t>ECONT00482</t>
  </si>
  <si>
    <t>설명 방법의 종류2-비교, 대조</t>
  </si>
  <si>
    <t>비교, 대조의 특징을 이해할 수 있다.</t>
  </si>
  <si>
    <t>ECONT00483</t>
  </si>
  <si>
    <t>설명 방법의 종류3-분류, 분석</t>
  </si>
  <si>
    <t>분류, 분석의 특징을 이해할 수 있다.</t>
  </si>
  <si>
    <t>ECONT00484</t>
  </si>
  <si>
    <t>설명 방법의 종류4-예시, 열거, 묘사</t>
  </si>
  <si>
    <t>예시, 열거, 묘사의 특징을 이해할 수 있다.</t>
  </si>
  <si>
    <t>ECONT00485</t>
  </si>
  <si>
    <t>설명 방법의 종류5-인과, 과정</t>
  </si>
  <si>
    <t>인과, 과정의 특징을 이해할 수 있다.</t>
  </si>
  <si>
    <t>ECONT00486</t>
  </si>
  <si>
    <t>논설문의 특징</t>
  </si>
  <si>
    <t>논설문의 특징을 파악하며 주장하는 글을 읽을 수 있다.</t>
  </si>
  <si>
    <t>ECONT00487</t>
  </si>
  <si>
    <t>논설문을 읽는 방법</t>
  </si>
  <si>
    <t>논설문을 읽는 방법에 따라 글을 읽을 수 있다.</t>
  </si>
  <si>
    <t>ECONT00488</t>
  </si>
  <si>
    <t>설득 전략의 종류와 효과</t>
  </si>
  <si>
    <t>설득 전략의 종류와 효과에 대해 말할 수 있다.</t>
  </si>
  <si>
    <t>ECONT00489</t>
  </si>
  <si>
    <t>설득 전략 파악하기</t>
  </si>
  <si>
    <t>광고에 나타난 설득 전략을 파악할 수 있다.</t>
  </si>
  <si>
    <t>ECONT00490</t>
  </si>
  <si>
    <t>설득 전략 평가하기</t>
  </si>
  <si>
    <t>광고에 나타난 설득 전략을 비판적으로 분석할 수 있다.</t>
  </si>
  <si>
    <t>ECONT00491</t>
  </si>
  <si>
    <t>논증 방법의 종류1-연역법</t>
  </si>
  <si>
    <t>연역법의 특징을 이해할 수 있다.</t>
  </si>
  <si>
    <t>글 내용에 대한 추론적 이해</t>
  </si>
  <si>
    <t>ECONT00492</t>
  </si>
  <si>
    <t>논증 방법의 종류2-귀납법</t>
  </si>
  <si>
    <t>귀납법의 특징을 이해할 수 있다.</t>
  </si>
  <si>
    <t>ECONT00493</t>
  </si>
  <si>
    <t>논증 방법의 종류3-유추</t>
  </si>
  <si>
    <t>유추의 특징을 이해할 수 있다.</t>
  </si>
  <si>
    <t>ECONT00494</t>
  </si>
  <si>
    <t>문학적 표현을 활용하여 자기소개하기</t>
  </si>
  <si>
    <t xml:space="preserve">비유적 표현을 활용하여 자신을 소개할 수 있다. </t>
  </si>
  <si>
    <t>문학</t>
  </si>
  <si>
    <t>비유와 상징</t>
  </si>
  <si>
    <t>비유·상징의 표현 효과를 바탕으로 한 문학의 수용·생산</t>
  </si>
  <si>
    <t>ECONT00495</t>
  </si>
  <si>
    <t>시를 통한 감정 표현</t>
  </si>
  <si>
    <t>시를 통해 자신의 감정을 순화하여 표현할 수 있다.</t>
  </si>
  <si>
    <t>문학과 삶의 성찰</t>
  </si>
  <si>
    <t>작품 속 인물의 삶을 통해 자신의 삶 성찰하기</t>
  </si>
  <si>
    <t>ECONT00496</t>
  </si>
  <si>
    <t>시조의 운율</t>
  </si>
  <si>
    <t>시조의 형식에 맞춰 현대 시조를 창작할 수 있다.</t>
  </si>
  <si>
    <t>ECONT00497</t>
  </si>
  <si>
    <t>화자와 어조</t>
  </si>
  <si>
    <t xml:space="preserve">시의 화자와 어조에 대해 설명할 수 있다. </t>
  </si>
  <si>
    <t>ECONT00498</t>
  </si>
  <si>
    <t>마음 속에 그려지는 이미지, 심상</t>
  </si>
  <si>
    <t xml:space="preserve">심상의 개념과 종류에 대해 설명할 수 있다. </t>
  </si>
  <si>
    <t>ECONT00499</t>
  </si>
  <si>
    <t>시의 운율 형성 요소</t>
  </si>
  <si>
    <t xml:space="preserve">시에서 운율 형성 요소에 대해 말할 수 있다. </t>
  </si>
  <si>
    <t>ECONT00500</t>
  </si>
  <si>
    <t>시의 비유적 표현</t>
  </si>
  <si>
    <t>시의 비유적 표현에 대해 설명할 수 있다.</t>
  </si>
  <si>
    <t>비유의 표현 효과와 작품 감상</t>
  </si>
  <si>
    <t>ECONT00501</t>
  </si>
  <si>
    <t>시에 쓰인 상징</t>
  </si>
  <si>
    <t xml:space="preserve">시에 쓰인 상징에 대해 설명할 수 있다. </t>
  </si>
  <si>
    <t>상징의 표현 효과와 작품 감상</t>
  </si>
  <si>
    <t>ECONT00502</t>
  </si>
  <si>
    <t>이야기에 나타난 비유와 상징</t>
  </si>
  <si>
    <t xml:space="preserve">옛 이야기를 읽고 비유와 상징을 찾아 설명할 수 있다. </t>
  </si>
  <si>
    <t>ECONT00503</t>
  </si>
  <si>
    <t>이야기 속 비유와 상징의 의미</t>
  </si>
  <si>
    <t xml:space="preserve">이야기 속 비유와 상징의 의미를 해석할 수 있다. </t>
  </si>
  <si>
    <t>ECONT00504</t>
  </si>
  <si>
    <t>고전 수필</t>
  </si>
  <si>
    <t xml:space="preserve">고전 수필의 종류와 대표 작품을 말할 수 있다. </t>
  </si>
  <si>
    <t>ECONT00505</t>
  </si>
  <si>
    <t>현대 수필</t>
  </si>
  <si>
    <t xml:space="preserve">현대 수필에 대한 이해를 바탕으로 자신의 이야기를 쓸 수 있다. </t>
  </si>
  <si>
    <t>ECONT00506</t>
  </si>
  <si>
    <t>글쓰기의 본질과 상황</t>
  </si>
  <si>
    <t>쓰기 과정이 다양한 문제에 부딪히고 이를 해결해 가는 문제 해결 과정임을 이해할 수 있다.</t>
  </si>
  <si>
    <t>쓰기</t>
  </si>
  <si>
    <t>통일성을 갖춘 글 쓰기</t>
  </si>
  <si>
    <t>통일성을 고려한 내용 선정과 조직</t>
  </si>
  <si>
    <t>ECONT00507</t>
  </si>
  <si>
    <t>글쓰기의 효과적 전략</t>
  </si>
  <si>
    <t>효과적인 글쓰기를 위해서는 주제, 목적, 독자, 매체 등을 고려할 필요가 있음을 이해할 수 있다.</t>
  </si>
  <si>
    <t>ECONT00508</t>
  </si>
  <si>
    <t>글쓰기의 과정 익히기</t>
  </si>
  <si>
    <t xml:space="preserve">글쓰기가 '계획하기-내용 생성하기-내용 조직하기-초고 쓰기-고쳐쓰기'의 과정으로 이루어지며, 글쓰기 전 과정에서 지속적인 계획·점검·조정이 필요함을 이해할 수 있다. </t>
  </si>
  <si>
    <t>ECONT00509</t>
  </si>
  <si>
    <t>경험이 담긴 글의 특성</t>
  </si>
  <si>
    <t xml:space="preserve">인간의 보편적 경험이 담긴 글이 우리들의 삶에 감동이나 즐거움을 줄 수 있음을 이해할 수 있다. </t>
  </si>
  <si>
    <t>경험을 담은 글 쓰기</t>
  </si>
  <si>
    <t>삶과 경험을 바탕으로 즐거움과 감동을 주는 글 쓰기</t>
  </si>
  <si>
    <t>ECONT00510</t>
  </si>
  <si>
    <t>사진을 활용하여 일상의 경험 떠올리기</t>
  </si>
  <si>
    <t xml:space="preserve">사진을 활용하여 일상생활에서 감동이나 즐거움을 느꼈던 경험을 자유롭게 떠올릴 수 있다. </t>
  </si>
  <si>
    <t>ECONT00511</t>
  </si>
  <si>
    <t>마인드 맵을 활용하여 일상의 경험 떠올리기</t>
  </si>
  <si>
    <t xml:space="preserve">마인드 맵을 활용하여 일상생활에서 감동이나 즐거움을 느꼈던 경험을 자유롭게 떠올릴 수 있다. </t>
  </si>
  <si>
    <t>ECONT00512</t>
  </si>
  <si>
    <t>인상 깊은 경험 선정하기</t>
  </si>
  <si>
    <t xml:space="preserve">감동이나 즐거움을 느꼈던 경험 중에서 글로 쓰고 싶은 인상적인 경험을 골라 경험을 구체화할 수 있다. </t>
  </si>
  <si>
    <t>ECONT00513</t>
  </si>
  <si>
    <t>경험이 담긴 글의 개요 작성하기</t>
  </si>
  <si>
    <t>감동이나 즐거움을 느꼈던 경험을 소재로 한 편의 글을 쓰기 위한 개요를 작성할 수 있다.</t>
  </si>
  <si>
    <t>ECONT00514</t>
  </si>
  <si>
    <t>설명하는 글의 특성과 다양한 설명 방법</t>
  </si>
  <si>
    <t xml:space="preserve">설명하는 글을 쓰기 위해서는 설명하고자 하는 대상의 특성에 따라 적합한 설명 방법을 사용해야 할 필요가 있음을 이해할 수 있다. </t>
  </si>
  <si>
    <t>통일성 있게 글쓰기</t>
  </si>
  <si>
    <t>ECONT00515</t>
  </si>
  <si>
    <t>정의와 예시, 부연·상술의 방법을 사용하여 글쓰기</t>
  </si>
  <si>
    <t>정의와 예시, 부연·상술을 활용하여 대상이나 현상의 개념, 구체적인 상황이나 실제 내용 등을 명확히 설명하는 글을 쓸 수 있다.</t>
  </si>
  <si>
    <t>ECONT00516</t>
  </si>
  <si>
    <t>비교와 대조, 분류와 분석의 방법을 사용하여 글쓰기</t>
  </si>
  <si>
    <t>비교와 대조, 분류와 분석을 활용하여 둘 이상의 대상이 지닌 공통점과 차이점, 복잡한 현상이나 대상 등을 명확히 설명하는 글을 쓸 수 있다.</t>
  </si>
  <si>
    <t>ECONT00517</t>
  </si>
  <si>
    <t>인과와 과정, 열거와 인용을 활용하여 글쓰기</t>
  </si>
  <si>
    <t>인과와 과정, 열거를 활용하여 특정한 현상이나 상황, 원리 등을 명확히 설명하는 글을 쓸 수 있다.</t>
  </si>
  <si>
    <t>ECONT00518</t>
  </si>
  <si>
    <t>듣기·말하기의 본질</t>
  </si>
  <si>
    <t xml:space="preserve">듣기·말하기의 본질을 이해할 수 있다. </t>
  </si>
  <si>
    <t>듣기·말하기</t>
  </si>
  <si>
    <t>판단하며 듣기</t>
  </si>
  <si>
    <t>내용의 타당성 판단하며 듣기</t>
  </si>
  <si>
    <t>ECONT00519</t>
  </si>
  <si>
    <t>듣기·말하기의 중요성</t>
  </si>
  <si>
    <t>듣기･말하기의 중요성에 대해 설명할 수 있다.</t>
  </si>
  <si>
    <t>ECONT00520</t>
  </si>
  <si>
    <t>공감하며 대화하기의 중요성</t>
  </si>
  <si>
    <t xml:space="preserve">공감하며 대화하기의 중요성에 대해 설명할 수 있다. </t>
  </si>
  <si>
    <t>배려하는 말하기</t>
  </si>
  <si>
    <t>상대방을 배려하며 말하는 태도</t>
  </si>
  <si>
    <t>ECONT00521</t>
  </si>
  <si>
    <t>공감하며 대화하는 방법</t>
  </si>
  <si>
    <t>상대방에게 공감하며 대화할 수 있다.</t>
  </si>
  <si>
    <t>ECONT00522</t>
  </si>
  <si>
    <t>면담 준비하기</t>
  </si>
  <si>
    <t xml:space="preserve">면담의 목적에 맞게 질문을 만들 수 있다. </t>
  </si>
  <si>
    <t>면담하기</t>
  </si>
  <si>
    <t>면담의 절차와 방법,유의점</t>
  </si>
  <si>
    <t>ECONT00523</t>
  </si>
  <si>
    <t>면담 내용 파악하기</t>
  </si>
  <si>
    <t>면담의 결과를 체계적으로 정리할 수 있다.</t>
  </si>
  <si>
    <t>면담의 실제</t>
  </si>
  <si>
    <t>ECONT00524</t>
  </si>
  <si>
    <t>토의의 필요성</t>
  </si>
  <si>
    <t>토의의 필요성에 대해 설명할 수 있다.</t>
  </si>
  <si>
    <t>토의하기</t>
  </si>
  <si>
    <t>토의의 개념과 절차, 유의점</t>
  </si>
  <si>
    <t>ECONT00525</t>
  </si>
  <si>
    <t>토의란</t>
  </si>
  <si>
    <t>토의의 개념, 절차, 방법, 용어에 대해 설명할 수 있다.</t>
  </si>
  <si>
    <t>ECONT00526</t>
  </si>
  <si>
    <t>다양한 토의 방식</t>
  </si>
  <si>
    <t>다양한 토의 방식에 대해 설명할 수 있다.</t>
  </si>
  <si>
    <t>ECONT00527</t>
  </si>
  <si>
    <t>토의 준비하기</t>
  </si>
  <si>
    <t>자신의 역할에 맞게 토의를 준비할 수 있다.</t>
  </si>
  <si>
    <t>토의 참여자의 역할과 말하기 방식</t>
  </si>
  <si>
    <t>ECONT00528</t>
  </si>
  <si>
    <t>토의 하기</t>
  </si>
  <si>
    <t xml:space="preserve">다양한 문제에 대해 의견을 교환하며 토의할 수 있다. </t>
  </si>
  <si>
    <t>토의의 쟁점과 내용, 문제해결 과정</t>
  </si>
  <si>
    <t>ECONT00529</t>
  </si>
  <si>
    <t>매체자료의 효과</t>
  </si>
  <si>
    <t>매체자료의 효과에 대해 말할 수 있다.</t>
  </si>
  <si>
    <t>매체 특성을 고려하여 표현하기</t>
  </si>
  <si>
    <t>ECONT00530</t>
  </si>
  <si>
    <t>매체자료의 효과 판단하기(1)</t>
  </si>
  <si>
    <t>매체자료의 효과를 판단하며 들을 수 있다.</t>
  </si>
  <si>
    <t>ECONT00531</t>
  </si>
  <si>
    <t>매체자료의 효과 판단하기(2)</t>
  </si>
  <si>
    <t>ECONT00532</t>
  </si>
  <si>
    <t>동물의 의사소통과 언어의 차이</t>
  </si>
  <si>
    <t xml:space="preserve">동물의 의사소통과 언어의 차이를 설명할 수 있다. </t>
  </si>
  <si>
    <t>문법</t>
  </si>
  <si>
    <t>언어의 본질</t>
    <phoneticPr fontId="3" type="noConversion"/>
  </si>
  <si>
    <t>언어의 본질</t>
  </si>
  <si>
    <t>ECONT00533</t>
  </si>
  <si>
    <t>자의성의 이해</t>
  </si>
  <si>
    <t>자의성의 개념을 설명할 수 있습니다.</t>
  </si>
  <si>
    <t>ECONT00534</t>
  </si>
  <si>
    <t>실제 언어자료에서 자의성의 확인</t>
  </si>
  <si>
    <t>실제 언어 자료에서 언어의 자의성을 확인할 수 있습니다.</t>
  </si>
  <si>
    <t>ECONT00535</t>
  </si>
  <si>
    <t>언어의 사회성 개념 탐구</t>
  </si>
  <si>
    <t>실제 언어자료에서 언어의 사회성을 탐구할 수 있습니다.</t>
  </si>
  <si>
    <t>ECONT00536</t>
  </si>
  <si>
    <t>실제 언어자료에서 언어의 사회성 탐구하기</t>
  </si>
  <si>
    <t>ECONT00537</t>
  </si>
  <si>
    <t>언어의 역사성 개념 탐구</t>
  </si>
  <si>
    <t>언어의 역사성의 개념을 설명할 수 있습니다.</t>
  </si>
  <si>
    <t>ECONT00538</t>
  </si>
  <si>
    <t>언어의 역사성 실제</t>
  </si>
  <si>
    <t>ECONT00539</t>
  </si>
  <si>
    <t>언어의 사회성과 역사성</t>
  </si>
  <si>
    <t>언어의 사회성과 역사성에 대해 이해할 수 있습니다.</t>
  </si>
  <si>
    <t>ECONT00540</t>
  </si>
  <si>
    <t>언어의 여섯 가지 특성</t>
  </si>
  <si>
    <t>언어의 여섯 가지 특성을 이해할 수 있습니다.</t>
  </si>
  <si>
    <t>ECONT00541</t>
  </si>
  <si>
    <t>언어 창조성의 개념</t>
  </si>
  <si>
    <t>언어의 창조성에 대해 이해할 수 있습니다.</t>
  </si>
  <si>
    <t>ECONT00542</t>
  </si>
  <si>
    <t>언어 창조성의 원리</t>
  </si>
  <si>
    <t>활동학습을 통해 언어 창조성의 원리를 이해할 수 있습니다.</t>
  </si>
  <si>
    <t>ECONT00543</t>
  </si>
  <si>
    <t>언어 창조성의 실제</t>
  </si>
  <si>
    <t>언어생활에 반영된 언어의 창조성을 이해할 수 있습니다.</t>
  </si>
  <si>
    <t>ECONT00544</t>
  </si>
  <si>
    <t>언어 규칙성의 개념</t>
  </si>
  <si>
    <t>언어의 규칙성에 대해 이해할 수 있습니다.</t>
  </si>
  <si>
    <t>ECONT00545</t>
  </si>
  <si>
    <t>언어 규칙성의 원리</t>
  </si>
  <si>
    <t>언어 규칙성의 원리에 대해 이해할 수 있습니다.</t>
  </si>
  <si>
    <t>ECONT00546</t>
  </si>
  <si>
    <t>언어 규칙성의 실제</t>
  </si>
  <si>
    <t>실제 언어생활에서 언어의 규칙성을 지키며 언어를 사용할 수 있습니다.</t>
  </si>
  <si>
    <t>ECONT00547</t>
  </si>
  <si>
    <t>언어의 창조성과 규칙성</t>
  </si>
  <si>
    <t>언어의 창조성과 규칙성에 대해 이해할 수 있습니다.</t>
  </si>
  <si>
    <t>ECONT00548</t>
  </si>
  <si>
    <t>경험을 담은 글의 종류와 특징</t>
  </si>
  <si>
    <t>경험과 느낌을 공유하는 모둠 활동(비폭력대화)을 통해 수필의 정의와 특징을 소개하는 영상입니다.</t>
  </si>
  <si>
    <t>인간의 성장을 다룬 작품 감상하기</t>
  </si>
  <si>
    <t>ECONT00549</t>
  </si>
  <si>
    <t>일기문의 특징과 사례</t>
  </si>
  <si>
    <t>'난중일기'와 '안네의 일기'를 통해 일기의 특징을 소개하는 영상입니다.</t>
  </si>
  <si>
    <t>ECONT00550</t>
  </si>
  <si>
    <t>편지글의 특징과 사례</t>
  </si>
  <si>
    <t>정약용의 '유배지에서 보낸 편지'를 통해 편지의 특징과 형식을 소개하는 영상입니다.</t>
  </si>
  <si>
    <t>ECONT00551</t>
  </si>
  <si>
    <t>기행문의 특징</t>
  </si>
  <si>
    <t>역사 테마 여행 계획을 세우는 모둠 활동을 통해 기행문의 요소와 특징을 소개하는 영상입니다.</t>
  </si>
  <si>
    <t>ECONT00552</t>
  </si>
  <si>
    <t>전기문의 특징</t>
  </si>
  <si>
    <t>'내 인생의 멘토' 발표 활동을 통해 전기문의 특징과 구성요소, 종류를 소개하는 영상입니다.</t>
  </si>
  <si>
    <t>ECONT00553</t>
  </si>
  <si>
    <t>설(說)의 특징</t>
  </si>
  <si>
    <t>'슬견설'과 '이옥설'에 관한 애니메이션을 통해 설(說)의 특징을 소개하는 영상입니다.</t>
  </si>
  <si>
    <t>ECONT00554</t>
  </si>
  <si>
    <t>감동이나 즐거움을 주는 글을 읽는 방법</t>
  </si>
  <si>
    <t>축구선수 박지성과 시골의사 박경철에 관한 글을 통해 감동이나 즐거움을 주는 글의 종류와 읽는 방법을 소개하는 영상입니다.</t>
  </si>
  <si>
    <t>ECONT00555</t>
  </si>
  <si>
    <t>매체 자료의 효과와 적절성</t>
  </si>
  <si>
    <t>'우리 마을 소개하기' 모둠 활동을 통해 글이나 매체에 활용할 수 있는 자료를 소개하는 영상입니다.</t>
  </si>
  <si>
    <t>영상 매체의 특성을 고려하여 표현하기</t>
  </si>
  <si>
    <t>ECONT00556</t>
  </si>
  <si>
    <t>배경지식 활용하기</t>
  </si>
  <si>
    <t>ECONT00557</t>
  </si>
  <si>
    <t>능동적으로 글을 읽는 방법</t>
  </si>
  <si>
    <t>책 제목을 통해 내용을 미리 예측해보는 활동을 통해 능동적으로 글을 읽는 방법을 소개하는 영상입니다.</t>
  </si>
  <si>
    <t>ECONT00558</t>
  </si>
  <si>
    <t>내용 요약하기</t>
  </si>
  <si>
    <t>영화 줄거리를 요약하는 대화를 통해 읽기 목적이나 글의 특성을 고려하여 글 내용을 요약하는 방법을 소개하는 영상입니다.</t>
  </si>
  <si>
    <t>요약하며 읽기</t>
  </si>
  <si>
    <t>글의 특성과 읽기 목적을 고려하여 요약하기</t>
  </si>
  <si>
    <t>ECONT00559</t>
  </si>
  <si>
    <t>접속어의 종류와 기능</t>
  </si>
  <si>
    <t xml:space="preserve">문장과 문장을 연결하는 알맞은 접속어를 찾는 퀴즈를 통해 접속어의 종류와 기능을 소개하는 영상입니다. </t>
  </si>
  <si>
    <t>품사의 종류와 특성</t>
  </si>
  <si>
    <t>품사의 개념과 분류 기준</t>
  </si>
  <si>
    <t>ECONT00560</t>
  </si>
  <si>
    <t>읽을 책 선정하기</t>
  </si>
  <si>
    <t>도서관에서 모둠별 선정 도서 정하기 활동을 통해 책 선정하는 방법과 기준을 소개하는 영상입니다.</t>
  </si>
  <si>
    <t>자료 참고하여 읽기</t>
  </si>
  <si>
    <t>능동적인 글 읽기와 독서의 생활화</t>
  </si>
  <si>
    <t>ECONT00561</t>
  </si>
  <si>
    <t>능동적으로 책 읽기</t>
  </si>
  <si>
    <t>선정 도서를 읽으면서 들었던 느낌을 나누는 모둠 활동을 통해 자료를 참고하며 책을 읽는 방법과 자료를 참고하며 읽기의 효과를 소개하는 영상입니다.</t>
  </si>
  <si>
    <t>관련 자료 참고하여 글 읽기</t>
  </si>
  <si>
    <t>ECONT00562</t>
  </si>
  <si>
    <t>읽은 내용 정리하고 생각나누기</t>
  </si>
  <si>
    <t>월드카페 형식으로 읽은 책에 대하여 생각을 나누는 모둠 활동을 통해 읽기 후 활동을 소개하는 자료입니다.</t>
  </si>
  <si>
    <t>ECONT00563</t>
  </si>
  <si>
    <t>이야기 속 인물의 행동 공감하기</t>
  </si>
  <si>
    <t>소설 '하늘은 맑건만'의 주인공의 고민을 알아보고 등장인물의 행동에 공감하는 활동을 통해 고민 해결 방법을 논의하는 자료로 활용할 수 있습니다.</t>
  </si>
  <si>
    <t>ECONT00564</t>
  </si>
  <si>
    <t xml:space="preserve">이야기를 통해 성찰하기 </t>
  </si>
  <si>
    <t xml:space="preserve">소설 '자전거 도둑'의 주인공 수남이의 행동을 통해 성찰의 의미와 효용에 대해 토의하는 자료로 활용할 수 있습니다. </t>
  </si>
  <si>
    <t>ECONT00565</t>
  </si>
  <si>
    <t xml:space="preserve">시를 통해 성찰하기 </t>
  </si>
  <si>
    <t>'윤동주 시인의 생애와 작품을 감상하며, 시를 통해 시대의 아픔을 노래할 수 있다는 것을 알고, 학생들이 직접 시를 창작하는 동기 자료로 활용할 수 있습니다.</t>
  </si>
  <si>
    <t>ECONT00566</t>
  </si>
  <si>
    <t>소설의 주제</t>
  </si>
  <si>
    <t>토끼전의 등장인물과 주제를 통해 현재 우리 삶의 이야기를 이끌어내어 토의가 이루어지도록 할 수 있습니다.</t>
  </si>
  <si>
    <t>ECONT00567</t>
  </si>
  <si>
    <t>소설의 개념과 특성</t>
  </si>
  <si>
    <t>'소설의 발생과 발전 과정을 살펴보며 앞으로 사람들이 살아가는 이야기가 어떻게 발전할 것인지 토의하는 자료로 활용할 수 있습니다.</t>
  </si>
  <si>
    <t>ECONT00568</t>
  </si>
  <si>
    <t>소설의 구성</t>
  </si>
  <si>
    <t xml:space="preserve">소설 ‘소나기’의 줄거리를 감상하며 학생들이 소설의 주제, 구성, 문체에 대해 토의하는 자료로 활용할 수 있습니다. </t>
  </si>
  <si>
    <t>ECONT00569</t>
  </si>
  <si>
    <t>보는 이, 말하는 이의 관점(시점과 거리)</t>
  </si>
  <si>
    <t xml:space="preserve">'소설은 어떤 시점에서 전달되느냐에 따라 작품의 성격이 많이 달라지므로 서술자가 누구인지 파악하는 것이 중요하다는 것을 강조하는 자료로 활용할 수 있습니다. </t>
  </si>
  <si>
    <t>ECONT00570</t>
  </si>
  <si>
    <t xml:space="preserve">등장 인물의 성격 파악하기 </t>
  </si>
  <si>
    <t xml:space="preserve">'작품 속 인물의 성격을 묘사하는 표현을 찾아 인물의 유형과 성격을 정리하는 자료로 활용할 수 있습니다. </t>
  </si>
  <si>
    <t>ECONT00571</t>
  </si>
  <si>
    <t>갈등의 진행과 해결 과정</t>
  </si>
  <si>
    <t>'갈등의 유형 파악을 통해 등장인물의 갈등 상황을 이해하고 어떻게 갈등을 해결할 수 있는지 토의하는 자료로 활용할 수 있습니다.</t>
  </si>
  <si>
    <t>문학과 갈등</t>
  </si>
  <si>
    <t>갈등에 주목하여 작품 감상하기</t>
  </si>
  <si>
    <t>ECONT00572</t>
  </si>
  <si>
    <t>작품의 사회·문화적 배경</t>
  </si>
  <si>
    <t>'소설에서 배경은 인물들이 행동하는 공간이면서, 작품의 분위기를 조성하고 작품의 주제를 드러낸다는 것을 이해하는 자료로 활용할 수 있습니다.</t>
  </si>
  <si>
    <t>ECONT00573</t>
  </si>
  <si>
    <t>작품 해석의 다양성</t>
  </si>
  <si>
    <t xml:space="preserve">'작품을 해석하는 다양한 관점이 있음을 알고 적절한 근거를 들어 주체적으로 작품을 감상할 수 있는 자료로 활용할 수 있습니다. </t>
  </si>
  <si>
    <t>ECONT00574</t>
  </si>
  <si>
    <t>재구성된 작품의 변화 양상</t>
  </si>
  <si>
    <t>‘바리공주’ 설화가 다른 문학 작품과 밀접한 관련을 맺고 오랫동안 전승되었다는 사실을 통해 학생들이 전통 설화에서 창작 요소를 찾아 이야기를 창작하는 동기유발 자료로 활용할 수 있습니다.</t>
  </si>
  <si>
    <t>ECONT00575</t>
  </si>
  <si>
    <t>개성적 발상과 표현(풍자와 해학)</t>
  </si>
  <si>
    <t>개성적 발상과 표현은 우리 삶에 대한 관찰과 솔직한 표현에서 시작한다는 것을 이해하는 자료로 활용할 수 있다.</t>
  </si>
  <si>
    <t>ECONT00576</t>
  </si>
  <si>
    <t>희곡</t>
  </si>
  <si>
    <t xml:space="preserve">'제의적 성격에서 시작한 우리나라의 희곡이 어떻게 발전해 왔는지 살펴보면서 우리 희곡의 발전 방향을 생각하는 자료로 활용할 수 있습니다. </t>
  </si>
  <si>
    <t>ECONT00577</t>
  </si>
  <si>
    <t>시나리오</t>
  </si>
  <si>
    <t>시나리오의 개념과 특징, 주요 용어를 알아보고, 학생들이 시나리오를 직접 창작하는 동기유발 자료로 활용할 수 있습니다.</t>
  </si>
  <si>
    <t>ECONT00578</t>
  </si>
  <si>
    <t>주장하는 글의 특성 파악하기</t>
  </si>
  <si>
    <t>주장하는 글에는 글쓴이의 주장과 주장에 따른 근거가 명확히 드러나야 함을 알아보는 영상으로 주장하는 글의 특성을 소개하는 자료로 활용될 수 있습니다.</t>
  </si>
  <si>
    <t>주장과 근거 파악하기</t>
  </si>
  <si>
    <t>ECONT00579</t>
  </si>
  <si>
    <t>주장할 내용 마련하기</t>
  </si>
  <si>
    <t>우리 주변에 일어나는 다양한 상황을 살펴보고, 자신이 주장하고 싶은 내용을 실제 마련해 보는 영상으로 우리 사회에서 일어나는 다양한 상황을 비판적 시각으로 살펴봄은 물론, 이를 글쓰기로 연결시키도록 안내하는 영상으로 활용할 수 있습니다.</t>
  </si>
  <si>
    <t>ECONT00580</t>
  </si>
  <si>
    <t>주장하는 내용에 맞게 근거 구성하기</t>
  </si>
  <si>
    <t>다양한 자료를 활용하여 자신이 주장하고 싶은 내용에 적합한 근거를 찾아보는 영상으로 주장에 합당한 근거를 실제 마련해 봄으로써 주장하는 글의 가장 중요한 뼈대를 구조화하는 활동을 안내하는 영상으로 활용할 수 있습니다.</t>
  </si>
  <si>
    <t>ECONT00581</t>
  </si>
  <si>
    <t>주장하는 글 쓰기의 방법과 실제</t>
  </si>
  <si>
    <t>주장하는 글을 쓰기 위한 개요를 작성하여 구성 단계별로 주장하는 글을 쓰는 방법을 알아보는 영상으로 주장하는 글의 개요 작성 방법과 각 구성 단계별로 제시해야 할 내용요소가 무엇인지 구체적으로 구분하여 알아봄으로써 실제 개요작성이 어떠한 단계로 진행되는지 구조화하여 안내하는 용도로 활용될 수 있습니다.</t>
  </si>
  <si>
    <t>ECONT00582</t>
  </si>
  <si>
    <t>통일성의 개념과 필요성 알기</t>
  </si>
  <si>
    <t>통일성의 개념과 통일성 있는 글쓰기가 필요한 이유를 알아보는 영상으로 통일성 있는 글과 그렇지 않은 글을 비교하여 통일성 있는 글을 써야 함을 안내하는 영상으로 활용할 수 있습니다.</t>
  </si>
  <si>
    <t>ECONT00583</t>
  </si>
  <si>
    <t>통일성 있게 내용 선정하기</t>
  </si>
  <si>
    <t>통일성 있는 글을 쓰기 위해서는 주변에 있는 다양한 자료를 활용하여 주제에 맞는 정확하고 풍부한 내용을 마련할 수 있음을 안내하는 영상으로 통일성 있는 글의 내용을 선정하는 방법을 안내하는 영상으로 활용할 수 있습니다.</t>
  </si>
  <si>
    <t>ECONT00584</t>
  </si>
  <si>
    <t>통일성 있게 내용 조직하기</t>
  </si>
  <si>
    <t>통일성을 고려하여 선정한 내용을 구조적으로 조직하는 방법을 안내하는 영상으로 다양한 내용을 앞과 뒤에 어떻게 연결하여야 논리적으로 완결된 글이 완성될 수 있음을 안내하는 영상으로 활용할 수 있습니다.</t>
  </si>
  <si>
    <t>ECONT00585</t>
  </si>
  <si>
    <t>통일성 있는 글을 위한 고쳐쓰기의 필요성</t>
  </si>
  <si>
    <t>통일성 있는 글을 쓰기 위해서는 고쳐쓰기의 과정이 필요함을 알려주는 영상으로 고쳐쓰기의 과정에서 어떠한 요소들을 점검해야 하는지 점검 항목을 소개하는 영상으로 활용할 수 있습니다.</t>
  </si>
  <si>
    <t>ECONT00586</t>
  </si>
  <si>
    <t>통일성 있게 고쳐쓰기</t>
  </si>
  <si>
    <t xml:space="preserve">통일성이 없는 글을 직접 고쳐 써 보도록 하는 활동중심의 영상으로 통일성이 없는 단어, 문장, 문단 등을 적절하게 고쳐쓸 수 있도록 실제 연습 경험을 제공하는 용도로 활용할 수 있습니다. </t>
  </si>
  <si>
    <t>ECONT00587</t>
  </si>
  <si>
    <t>속담, 관용어, 격언, 명언, 광고 문구 등을 활용하여 참신하게 표현하기</t>
  </si>
  <si>
    <t>속담, 관용어, 격언, 명언, 광고 문구 등을 활용하여 자신의 생각을 참신하게 표현하는 방법을 안내하는 영상으로 자신이 표현하고 싶은 내용을 좀더 다양한 방식으로 표현하는 방법에 대해 소개하는 영상으로 활용할 수 있습니다.</t>
  </si>
  <si>
    <t>ECONT00588</t>
  </si>
  <si>
    <t>속담이나 관용어를 활용하여 표현하기</t>
  </si>
  <si>
    <t>속담이나 관용어를 활용하여 자신의 생각을 표현해 보는 방법을 구체적으로 알아보는 영상으로 속담이나 관용어를 활용한 다양한 표현 방식을 소개하는 영상으로 활용할 수 있습니다.</t>
  </si>
  <si>
    <t>ECONT00589</t>
  </si>
  <si>
    <t>명언이나 격언을 활용하여 표현하기</t>
  </si>
  <si>
    <t>격언, 명언, 광고문구, 등을 활용하여 자신이 표현하고 싶은 내용을 참신하게 나타내는 방법을 구체적으로 알아보는 영상으로 격언, 명언, 광고문구를 활용하여 표현하는 다양한 방식을 소개하는 영상으로 활용할 수 있습니다.</t>
  </si>
  <si>
    <t>ECONT00590</t>
  </si>
  <si>
    <t>인터넷 매체의 종류와 특성 알기</t>
  </si>
  <si>
    <t>인터넷 매체의 종류와 특성을 알아보고, 이를 고려하여 표현하고 싶은 내용을 선정하는 방법을 알아보는 영상으로 인터넷 매체의 종류와 특성에 적합한 방식으로 내용을 선정하는 방법을 안내하는 영상으로 활용할 수 있습니다.</t>
  </si>
  <si>
    <t>인터넷 매체의 특성을 고려하여 표현하기</t>
  </si>
  <si>
    <t>ECONT00591</t>
  </si>
  <si>
    <t>영상 매체의 특성을 고려하여 영상 제작 계획 세우기</t>
  </si>
  <si>
    <t>영상 매체의 종류와 특성을 고려하여 영상 제작의 계획을 세우는 방법을 알아보는 영상으로 영상 매체의 종류와 특성을 고려하여 생각이나 느낌을 효과적으로 표현하는 방법을 소개하는 영상으로 활용할 수 있습니다.</t>
  </si>
  <si>
    <t>ECONT00592</t>
  </si>
  <si>
    <t>영상 언어의 특성을 고려하여 스토리보드 작성하기</t>
  </si>
  <si>
    <t>영상 언어의 특성이 무엇인지 알아보고 이를 고려하여 영상 제작을 위한 스토리보드를 작성하는 방법을 알아보는 영상으로 영상 제작의 기본 계획과 개요에 해당하는 스토리보드 작성 방법을 실제 연습해 보는 활동으로 활용할 수 있습니다.</t>
  </si>
  <si>
    <t>ECONT00593</t>
  </si>
  <si>
    <t>고쳐쓰기의 원리와 활용</t>
  </si>
  <si>
    <t>고쳐 쓰기의 일반 원리를 기반으로 단어, 문장, 문단, 글 전체 수준에서 잘못된 표현을 고쳐쓰는 방법을 알아보는 영상으로 다양한 수준에서 잘못된 표현을 실제 고쳐 보는 연습용 영상으로 활용할 수 있습니다.</t>
  </si>
  <si>
    <t>ECONT00594</t>
  </si>
  <si>
    <t>글 쓰기와 윤리적 규범</t>
  </si>
  <si>
    <t>각종 글쓰기 과정에서 준수해야 할 윤리적 규범을 지키는 태도를 알아보는 영상으로 쓰기 윤리와 규범을 소개하는 영상으로 활용할 수 있습니다.</t>
  </si>
  <si>
    <t>ECONT00595</t>
  </si>
  <si>
    <t>토론의 필요성</t>
  </si>
  <si>
    <t>실제 토론 장면을 통해 토론의 필요성에 대해 생각해보게 하는 지식채널형 영상입니다.</t>
  </si>
  <si>
    <t>ECONT00596</t>
  </si>
  <si>
    <t>토론이란</t>
  </si>
  <si>
    <t>토론의 개념, 절차, 방법(유의점), 용어에 대해 설명해주는 영상입니다.</t>
  </si>
  <si>
    <t>ECONT00597</t>
  </si>
  <si>
    <t>토론 준비하기</t>
  </si>
  <si>
    <t>참가자들의 토론 준비과정을 대화로 제시하는 영상입니다. 이를 토대로 모둠별로 토론를 준비하는 활동을 하게 할 수 있습니다.</t>
  </si>
  <si>
    <t>ECONT00598</t>
  </si>
  <si>
    <t>논리적으로 반박하기</t>
  </si>
  <si>
    <t>토론 참여자(학생) 중 찬성 측 1명, 반대 측 1명의 발언 장면을 제시하는 영상을 제작해 후속 활동(둘 중 한 명의 의견 논박하기, 논박의 방법 파악하기 등)을 유도하는 영상입니다.</t>
  </si>
  <si>
    <t>ECONT00599</t>
  </si>
  <si>
    <t>토론 평가하기</t>
  </si>
  <si>
    <t>학생들이 실제 토론을 보고 토론의 과정과 결과를 평가해 볼 수 있는 영상입니다.</t>
  </si>
  <si>
    <t>ECONT00600</t>
  </si>
  <si>
    <t>발표 준비하기</t>
  </si>
  <si>
    <t>발표를 준비하는 학생들의 준비과정을 대화로 제시하는 영상힙니다. 이를 토대로 모둠별로 발표를 준비하는 활동을 하게 할 수 있습니다.</t>
  </si>
  <si>
    <t>ECONT00601</t>
  </si>
  <si>
    <t>준언어적·비언어적 표현이란</t>
  </si>
  <si>
    <t>준언어적·비언어적 표현의 정의, 종류, 효과 등에 대해 설명하는 애니메이션 영상입니다.</t>
  </si>
  <si>
    <t>ECONT00602</t>
  </si>
  <si>
    <t>준언어적·비언어적 표현 활용하기</t>
  </si>
  <si>
    <t>준언어적·비언어적 표현을 활용한 발표 영상입니다.</t>
  </si>
  <si>
    <t>ECONT00603</t>
  </si>
  <si>
    <t>청중을 고려하며 말하기의 중요성</t>
  </si>
  <si>
    <t>말할 내용을 준비할 때 청중을 고려해야 하는 이유에 대해 생각해 보게 하는 애니메이션 영상입니다.</t>
  </si>
  <si>
    <t>ECONT00604</t>
  </si>
  <si>
    <t>청중을 고려하며 말하기</t>
  </si>
  <si>
    <t>청중을 고려하며 말할 내용을 준비하는 학생의 영상입니다.</t>
  </si>
  <si>
    <t>ECONT00605</t>
  </si>
  <si>
    <t>말하기 불안</t>
  </si>
  <si>
    <t>말하기 불안에 대해 설명하는 지식채널형 영상입니다.</t>
  </si>
  <si>
    <t>ECONT00606</t>
  </si>
  <si>
    <t>말하기 불안의 원인과 증상</t>
  </si>
  <si>
    <t>말하기 불안의 원인, 증상에 대해 설명하는 애니메이션 영상입니다.</t>
  </si>
  <si>
    <t>ECONT00607</t>
  </si>
  <si>
    <t>말하기 불안의 극복 방안</t>
  </si>
  <si>
    <t>자신의 말하기 불안 정도를 확인하고, 말하기 불안를 극복하기 위한 방안들을 제시하는 애니메이션입니다.</t>
  </si>
  <si>
    <t>ECONT00608</t>
  </si>
  <si>
    <t>비판하며 듣기(1)</t>
  </si>
  <si>
    <t>학생들이 말하는 이의 주장과 근거에 대한 타당성을 판단하는 활동을 할 수 있도록 도움을 주는 영상입니다.</t>
  </si>
  <si>
    <t>ECONT00609</t>
  </si>
  <si>
    <t>비판하며 듣기(2)</t>
  </si>
  <si>
    <t>ECONT00610</t>
  </si>
  <si>
    <t>언어폭력의 문제점</t>
  </si>
  <si>
    <t>언어폭력의 실태와 원인, 문제점 등에 대해 제시함으로써 언어 폭력에 대해 생각해 보게 하는 지식채널형 영상입니다.</t>
  </si>
  <si>
    <t>언어폭력의 문제점 파악</t>
  </si>
  <si>
    <t>ECONT00611</t>
  </si>
  <si>
    <t>배려하며 말하기의 중요성</t>
  </si>
  <si>
    <t>배려하며 말하기의 중요성에 대해 정리하는 영상입니다.</t>
  </si>
  <si>
    <t>ECONT00612</t>
  </si>
  <si>
    <t>배려하며 말하기</t>
  </si>
  <si>
    <t>폭력적인 언어를 상대방을 배려하는 말로 바꿔 보게 하는 애니메이션입니다.</t>
  </si>
  <si>
    <t>ECONT00613</t>
  </si>
  <si>
    <r>
      <t>전통적 듣기</t>
    </r>
    <r>
      <rPr>
        <sz val="10"/>
        <color rgb="FF000000"/>
        <rFont val="맑은 고딕"/>
        <family val="3"/>
        <charset val="129"/>
      </rPr>
      <t>･말하기 문화</t>
    </r>
  </si>
  <si>
    <t>전통적 말 문화가 반영된 애니메이션입니다.</t>
  </si>
  <si>
    <t>ECONT00614</t>
  </si>
  <si>
    <t>분류의 개념</t>
  </si>
  <si>
    <t>이 단원에서는 품사의 분류 기준을 이해하고, 그 기준에 맞게 단어를 실제로 분류할 수 있는 능력을 기르는 데 초점을 두었습니다. 이를 통해 정확한 언어 사용 능력을 갖추고, 국어에 대한 이해를 넓힐 수 있습니다. 단순 지식으로 국어의 품사를 암기하는 교수-학습 방법을 지양하고 실제 국어 자료를 대상으로 품사의 개념과 각 품사의 개념과 특징을 탐구하는 데 도움을 줄 수 있습니다.</t>
  </si>
  <si>
    <t>ECONT00615</t>
  </si>
  <si>
    <t>단어의 개념</t>
  </si>
  <si>
    <t>ECONT00616</t>
  </si>
  <si>
    <t>단어의 분류 기준(의미)</t>
  </si>
  <si>
    <t>ECONT00617</t>
  </si>
  <si>
    <t>단어의 분류 기준(기능)</t>
  </si>
  <si>
    <t>ECONT00618</t>
  </si>
  <si>
    <t>단어의 분류 기준(형태)</t>
  </si>
  <si>
    <t>ECONT00619</t>
  </si>
  <si>
    <t>품사의 개념</t>
  </si>
  <si>
    <t>ECONT00620</t>
  </si>
  <si>
    <t>명사</t>
  </si>
  <si>
    <t>ECONT00621</t>
  </si>
  <si>
    <t>대명사</t>
  </si>
  <si>
    <t>ECONT00622</t>
  </si>
  <si>
    <t>수사</t>
  </si>
  <si>
    <t>ECONT00623</t>
  </si>
  <si>
    <t>체언의 이해</t>
  </si>
  <si>
    <t>ECONT00624</t>
  </si>
  <si>
    <t>체언의 쓰임</t>
  </si>
  <si>
    <t>ECONT00625</t>
  </si>
  <si>
    <t>동사</t>
  </si>
  <si>
    <t>ECONT00626</t>
  </si>
  <si>
    <t>형용사</t>
  </si>
  <si>
    <t>ECONT00627</t>
  </si>
  <si>
    <t>용언의 개념</t>
  </si>
  <si>
    <t>ECONT00628</t>
  </si>
  <si>
    <t>용언의 쓰임</t>
  </si>
  <si>
    <t>ECONT00629</t>
  </si>
  <si>
    <t>관형사</t>
  </si>
  <si>
    <t>ECONT00630</t>
  </si>
  <si>
    <t>부사</t>
  </si>
  <si>
    <t>ECONT00631</t>
  </si>
  <si>
    <t>수식언의 쓰임</t>
  </si>
  <si>
    <t>ECONT00632</t>
  </si>
  <si>
    <t>조사</t>
  </si>
  <si>
    <t>ECONT00633</t>
  </si>
  <si>
    <t>서술격 조사의 활용과 보조사</t>
  </si>
  <si>
    <t>ECONT00634</t>
  </si>
  <si>
    <t>감탄사</t>
  </si>
  <si>
    <t>ECONT00635</t>
  </si>
  <si>
    <t>다양한 품사의 쓰임 탐구하기</t>
  </si>
  <si>
    <t>ECONT00636</t>
  </si>
  <si>
    <t>동일한 형태의 다른 품사</t>
  </si>
  <si>
    <t>ECONT00637</t>
  </si>
  <si>
    <t>어휘의 개념</t>
  </si>
  <si>
    <t xml:space="preserve">단어를 일정한 기준에 따라 묶어보는 활동을 바탕으로 하여 어휘의 개념을 설명하는 영상으로, 단어의 분류를 통해 어휘의 개념을 설명하는 자료로 활용할 수 있습니다. </t>
  </si>
  <si>
    <t>어휘의 체계와 양상</t>
  </si>
  <si>
    <t>어휘의 체계에 대한 이해</t>
  </si>
  <si>
    <t>ECONT00638</t>
  </si>
  <si>
    <t>어휘의 체계</t>
  </si>
  <si>
    <t xml:space="preserve">일상에서 주로 쓰는 말을 바탕으로 그 어원에 따라 고유어, 한자어, 외래어로 분류하는 활동을 통해 어휘의 체계를 설명하는 자료로 활용할 수 있습니다. </t>
  </si>
  <si>
    <t>ECONT00639</t>
  </si>
  <si>
    <t>고유어</t>
  </si>
  <si>
    <t xml:space="preserve">고유어의 개념을 설명하고, 고유어의 다양한 사례를 제시하여 고유어의 특성을 알아보는 영상으로 고유어의 다양한 사례와 고유어가 갖고 있는 특성을 설명할 때 참고할 수 있습니다. </t>
  </si>
  <si>
    <t>ECONT00640</t>
  </si>
  <si>
    <t>한자어</t>
  </si>
  <si>
    <t xml:space="preserve">한자어의 개념을 설명하고, 한자어의 다양한 사례를 제시하여 한자어의 특성을 알아보는 영상으로 한자어의 다양한 사례와 한자어가 갖고 있는 특성을 설명할 때 활용할 수 있습니다. </t>
  </si>
  <si>
    <t>ECONT00641</t>
  </si>
  <si>
    <t>외래어</t>
  </si>
  <si>
    <t xml:space="preserve">외래어의 개념을 설명하고, 외래어의 다양한 사례를 제시하여 외래어의 특성을 알아보는 영상으로 외래어의 다양한 사례와 외래어가 갖고 있는 특성을 설명할 때 활용할 수 있습니다. </t>
  </si>
  <si>
    <t>ECONT00642</t>
  </si>
  <si>
    <t>어휘의 양상</t>
  </si>
  <si>
    <t xml:space="preserve">표준어와 방언의 개념을 일정한 기준과 사례에 따라 분류하면서 어휘의 양상을 알아보는 활동으로 어휘의 양상의 개념과 예시를 포괄적으로 알아볼 때 활용할 수 있습니다. </t>
  </si>
  <si>
    <t>어휘의 양상에 대한 이해</t>
  </si>
  <si>
    <t>ECONT00643</t>
  </si>
  <si>
    <t>지역방언의 개념</t>
  </si>
  <si>
    <t xml:space="preserve">지역에서 쓰는 어휘를 바탕으로 하여 지역방언의 개념을 설명하고 지역방언을 쓰는 상황에 대해 알아보는 활동으로 지역방언에 대한 전반적인 이해를 돕는 데 참고할 수 있습니다. </t>
  </si>
  <si>
    <t>ECONT00644</t>
  </si>
  <si>
    <t>지역방언의 효과</t>
  </si>
  <si>
    <t>표준어와 지역방언의 사용사례를 바탕으로 하여 표준어와 지역방언을 사용할 때의 차이를 알아보는 활동을 통해 지역방언이 주는 효과를 제시해 주는 용도로 활용할 수 있습니다.</t>
  </si>
  <si>
    <t>ECONT00645</t>
  </si>
  <si>
    <t>사회방언의 개념과 종류</t>
  </si>
  <si>
    <t xml:space="preserve">사회방언이 쓰인 드라마 장면을 예시로 하여 사회방언의 개념과 종류에 대해 설명하는 영상으로 사회방언에 대한 포괄적 이해 학습에서 활용할 수 있습니다. </t>
  </si>
  <si>
    <t>ECONT00646</t>
  </si>
  <si>
    <t>세대에 따른 사회 방언</t>
  </si>
  <si>
    <t xml:space="preserve">세대에 따라 달리 사용하는 어휘 사례와 사회방언의 사용 효과를 제시해주는 영상으로 사회방언의 종류 중 세대에 따른 어휘를 설명할 때 참고할 수 있습니다. </t>
  </si>
  <si>
    <t>ECONT00647</t>
  </si>
  <si>
    <t>성별에 따른 사회 방언</t>
  </si>
  <si>
    <t xml:space="preserve">성별에 따라 달리 사용하는 어휘 사례와 사회방언의 사용 효과를 제시해주는 영상으로 사회방언의 종류 중 성별에 따른 어휘를 설명할 때 참고할 수 있습니다. </t>
  </si>
  <si>
    <t>ECONT00648</t>
  </si>
  <si>
    <t>사회 집단에 따른 사회 방언</t>
  </si>
  <si>
    <t>사회 집단에 따라 달리 사용하는 어휘 사례와 사회방언의 사용 효과를 제시해주는 영상으로 사회방언의 종류 중 사회 집단에 따른 어휘를 설명할 때 참고할 수 있습니다.</t>
  </si>
  <si>
    <t>ECONT00649</t>
  </si>
  <si>
    <t>유의어</t>
  </si>
  <si>
    <t xml:space="preserve">실생활에 쓰이는 단어 사례를 통해 유의어의 개념과 상황에 맞는 사용 방법을 설명해 주는 영상으로 유의어의 개념학습 및 사용 방법을 문항 형식으로 제시할 때 사용할 수 있습니다. </t>
  </si>
  <si>
    <t>ECONT00650</t>
  </si>
  <si>
    <t>반의어</t>
  </si>
  <si>
    <t xml:space="preserve">실생활에 쓰이는 단어 사례를 통해 반의어의 개념과 상황에 맞는 사용 방법을 설명해 주는 영상으로 반의어의 개념학습 및 사용 방법을 예시로 제시할 때 사용할 수 있습니다. </t>
  </si>
  <si>
    <t>ECONT00651</t>
  </si>
  <si>
    <t>상의어와 하의어</t>
  </si>
  <si>
    <t>실생활에 쓰이는 단어 사례를 통해 상의어와 하의어의 개념을 설명해 주는 영상으로 상의어와 하의어의 개념학습 및 분류 방법을 문항 형식으로 제시할 때 사용할 수 있습니다.</t>
  </si>
  <si>
    <t>ECONT00652</t>
  </si>
  <si>
    <t>동음이의어</t>
  </si>
  <si>
    <t xml:space="preserve">실생활에 쓰이는 단어 사례를 통해 동의어의 개념을 설명해 주는 영상으로 동의어의 개념학습 및 사례를 제시할 때 활용할 수 있습니다. </t>
  </si>
  <si>
    <t>ECONT00653</t>
  </si>
  <si>
    <t>다의어</t>
  </si>
  <si>
    <t>실생활에 쓰이는 단어 사례를 통해 다의어의 개념을 설명해 주는 영상으로 다의어의 개념학습 및 사례를 제시할 때 활용할 수 있습니다.</t>
  </si>
  <si>
    <t>ECONT00654</t>
  </si>
  <si>
    <t>다의어와 동음이의어의 구분</t>
  </si>
  <si>
    <t xml:space="preserve">사전을 활용하여 단어의 다의적 의미와 동음이의어의 개념을 분석하는 영상으로 다의어와 동음이의어를 구별해 보는 학습을 할 때 사용할 수 있습니다. </t>
  </si>
  <si>
    <t>ECONT00655</t>
  </si>
  <si>
    <t>음성 언어의 특징(1)</t>
  </si>
  <si>
    <t xml:space="preserve">글과 다른 말의 특징을 이해할 수 있다. </t>
  </si>
  <si>
    <t>담화의 개념과 특성</t>
  </si>
  <si>
    <t>담화의 개념, 구성요소, 특성</t>
  </si>
  <si>
    <t>ECONT00656</t>
  </si>
  <si>
    <t>음성 언어의 특징(2)</t>
  </si>
  <si>
    <t>ECONT00657</t>
  </si>
  <si>
    <t>대화의 가치</t>
  </si>
  <si>
    <t xml:space="preserve">대화가 갖는 가치를 이해하여 대화의 소중함을 깨달을 수 있다. </t>
  </si>
  <si>
    <t>공감하는 대화</t>
  </si>
  <si>
    <t>바람직한 대화 방식과 태도</t>
  </si>
  <si>
    <t>ECONT00658</t>
  </si>
  <si>
    <t>상대의 의도를 파악하는 듣기 1</t>
  </si>
  <si>
    <t xml:space="preserve">준언어적 표현의 역할을 고려한 듣기를 할 수 있다. </t>
  </si>
  <si>
    <t>의미를 나누는 대화</t>
  </si>
  <si>
    <t>의미 공유 과정으로서의 듣기·말하기에 대한 이해</t>
  </si>
  <si>
    <t>ECONT00659</t>
  </si>
  <si>
    <t>상대의 의도를 파악하는 듣기 2</t>
  </si>
  <si>
    <t xml:space="preserve">비언어적 표현의 역할을 고려한 듣기를 할 수 있다. </t>
  </si>
  <si>
    <t>ECONT00660</t>
  </si>
  <si>
    <t xml:space="preserve">상대의 의도를 파악하는 듣기 3 </t>
  </si>
  <si>
    <t xml:space="preserve">우회적 표현의 의미를 정확하게 파악하여 상대의 의도를 이해할 수 있다. </t>
  </si>
  <si>
    <t>ECONT00661</t>
  </si>
  <si>
    <t>대화가 이루어지는 맥락</t>
  </si>
  <si>
    <t xml:space="preserve">대화가 이루어지는 맥락의 개념을 이해할 수 있다. </t>
  </si>
  <si>
    <t>ECONT00662</t>
  </si>
  <si>
    <t xml:space="preserve">목적을 고려하여 대화하기 </t>
  </si>
  <si>
    <t xml:space="preserve">대화의 목적을 고려하여 대화에 참여할 수 있다. </t>
  </si>
  <si>
    <t>ECONT00663</t>
  </si>
  <si>
    <t xml:space="preserve">청자를 고려하여 대화하기 </t>
  </si>
  <si>
    <t xml:space="preserve">청자를 고려하여 대화에 참여할 수 있다. </t>
  </si>
  <si>
    <t>ECONT00664</t>
  </si>
  <si>
    <t>우리나라의 말 문화</t>
  </si>
  <si>
    <t xml:space="preserve">우리나라의 말 문화를 이해하며 대화에 참여할 수 있다. </t>
  </si>
  <si>
    <t>ECONT00665</t>
  </si>
  <si>
    <t>말의 힘</t>
  </si>
  <si>
    <t xml:space="preserve">말이 가진 힘을 고려하여 말하기에 임할 수 있다. </t>
  </si>
  <si>
    <t>ECONT00666</t>
  </si>
  <si>
    <t>언의 폭력의 개념</t>
  </si>
  <si>
    <t>언어폭력의 개념과 유형을 이해하고 상대방을 배려하며 말할 수 있다.</t>
  </si>
  <si>
    <t>ECONT00667</t>
  </si>
  <si>
    <t>인터넷 언어예절</t>
  </si>
  <si>
    <t>인터넷 언어 예절을 인식하고 건전한 댓글 문화를 만들어갈 수 있다.</t>
  </si>
  <si>
    <t>ECONT00668</t>
  </si>
  <si>
    <t>비폭력 대화법</t>
  </si>
  <si>
    <t xml:space="preserve">상대를 배려하며 말할 수 있다. </t>
  </si>
  <si>
    <t>ECONT00669</t>
  </si>
  <si>
    <t>공식적 말하기의 특징</t>
  </si>
  <si>
    <t xml:space="preserve">공식적 말하기의 특징을 이해할 수 있다. </t>
  </si>
  <si>
    <t>ECONT00670</t>
  </si>
  <si>
    <t>주제와 통일성 1</t>
  </si>
  <si>
    <t xml:space="preserve">통일성의 개념을 이해하고 주제를 고려하여 글을 쓸 수 있다. </t>
  </si>
  <si>
    <t>고쳐쓰기</t>
  </si>
  <si>
    <t>고쳐쓰기의 원리</t>
  </si>
  <si>
    <t>ECONT00671</t>
  </si>
  <si>
    <t>주제와 통일성 2</t>
  </si>
  <si>
    <t xml:space="preserve">통일성의 개념을 이해하고 맥락을 고려하여 글을 쓸 수 있다. </t>
  </si>
  <si>
    <t>ECONT00672</t>
  </si>
  <si>
    <t>글을 쓰기 위해 계획 세우기</t>
  </si>
  <si>
    <t>주제, 목적, 독자, 매체 등을 고려하여 글쓰기 계획을 세울 수 있다.</t>
  </si>
  <si>
    <t>ECONT00673</t>
  </si>
  <si>
    <t>글을 쓰기 위해 내용 생성하기</t>
  </si>
  <si>
    <t>주제, 목적, 독자 등을 고려하여 내용을 생성할 수 있다.</t>
  </si>
  <si>
    <t>ECONT00674</t>
  </si>
  <si>
    <t>자료의 수집과 정보 선별</t>
  </si>
  <si>
    <t>주제, 목적, 독자, 매체 등을 고려하여 자료를 수집하고 정보를 선별할 수 있다.</t>
  </si>
  <si>
    <t>매체의 표현 방법 파악하며 읽기</t>
  </si>
  <si>
    <t>매체 자료의 적절성 판단하기</t>
  </si>
  <si>
    <t>ECONT00675</t>
  </si>
  <si>
    <t xml:space="preserve">통일성을 갖추도록 글을 조직할 수 있다. </t>
  </si>
  <si>
    <t>ECONT00676</t>
  </si>
  <si>
    <t>비교, 대조, 분류, 분석의 설명 방법 이해하기</t>
  </si>
  <si>
    <t>비교와 대조, 분류, 분석을 활용하여 내용을 구성할 수 있다.</t>
  </si>
  <si>
    <t>다양한 표현과 설명 방법</t>
  </si>
  <si>
    <t>다양한 설명 방법을 활용한 글쓰기</t>
  </si>
  <si>
    <t>ECONT00677</t>
  </si>
  <si>
    <t>인과, 열거, 과정, 인용의 설명 방법 이해하기</t>
  </si>
  <si>
    <t>인과, 과정, 열거, 인용을 활용하여 내용을 구성할 수 있다.</t>
  </si>
  <si>
    <t>ECONT00678</t>
  </si>
  <si>
    <t>정의, 예시, 부연〮상술의 설명 방법 이해하기</t>
  </si>
  <si>
    <t>정의, 예시, 부연상술을 활용하여 글을 쓸 수 있다.</t>
  </si>
  <si>
    <t>ECONT00679</t>
  </si>
  <si>
    <t>속담, 관용어, 격언, 명언 등을 활용하여 참신하게 표현하기</t>
  </si>
  <si>
    <t>속담, 관용어, 격언, 명언 등을 활용하여 나의 생각을 효과적으로 표현한 수 있다.</t>
  </si>
  <si>
    <t>다양한 표현(속담, 관용 표현, 명언 등)을 활용한 글쓰기</t>
  </si>
  <si>
    <t>ECONT00680</t>
  </si>
  <si>
    <t>나의 생각을 창의적으로 표현하기</t>
  </si>
  <si>
    <t>다양한 표현을 활용하여 창의적으로 글을 쓸 수 있다.</t>
  </si>
  <si>
    <t>ECONT00681</t>
  </si>
  <si>
    <t>내용의 적절성을 고려하여 점검하고 수정하기</t>
  </si>
  <si>
    <t>내용의 적절성을 고려하여 글을 점검하고 수정할 수 있다.</t>
  </si>
  <si>
    <t>고쳐쓰기의 실제</t>
  </si>
  <si>
    <t>ECONT00682</t>
  </si>
  <si>
    <t>표현의 적절성을 고려하여 점검하고 수정하기</t>
  </si>
  <si>
    <t>표현의 적절성을 고려하여 글을 점검하고 수정할 수 있다.</t>
  </si>
  <si>
    <t>ECONT00683</t>
  </si>
  <si>
    <t>쓰기의 올바른 태도 1</t>
  </si>
  <si>
    <t>쓰기 윤리의 개념을 이해하고 글을 쓸 때 올바른 태도를 지닐 수 있다.</t>
  </si>
  <si>
    <t>ECONT00684</t>
  </si>
  <si>
    <t>쓰기의 올바른 태도 2</t>
  </si>
  <si>
    <t>ECONT00685</t>
  </si>
  <si>
    <t>표준발음법이란?</t>
  </si>
  <si>
    <t>표준발음법이 무엇인지 알고 필요성을 이해한다.</t>
  </si>
  <si>
    <t>단어의 정확한 발음과 표기</t>
  </si>
  <si>
    <t>표준 발음법과 한글 맞춤법의 이해</t>
  </si>
  <si>
    <t>ECONT00686</t>
  </si>
  <si>
    <t>'ㅖ' 모음의 발음</t>
  </si>
  <si>
    <t>‘ㅖ’ 모음을 바르게 발음할 수 있다.</t>
  </si>
  <si>
    <t>ECONT00687</t>
  </si>
  <si>
    <t>'ㅢ' 모음의 발음</t>
  </si>
  <si>
    <t>‘ㅢ’ 모음을 바르게 발음할 수 있다.</t>
  </si>
  <si>
    <t>ECONT00688</t>
  </si>
  <si>
    <t>받침을 발음하는 규칙</t>
  </si>
  <si>
    <t>받침을 발음하는 규칙을 이해하고 활용할 수 있다</t>
  </si>
  <si>
    <t>ECONT00689</t>
  </si>
  <si>
    <t>겹받침의 발음 규칙 1</t>
  </si>
  <si>
    <t>겹받침을 발음하는 규칙을 이해하고 활용할 수 있다</t>
  </si>
  <si>
    <t>ECONT00690</t>
  </si>
  <si>
    <t>겹받침의 발음 규칙 2</t>
  </si>
  <si>
    <t>ECONT00691</t>
  </si>
  <si>
    <t>겹받침의 발음 규칙 3</t>
  </si>
  <si>
    <t>ECONT00692</t>
  </si>
  <si>
    <t>받침에 이어진 말에 따른 발음</t>
  </si>
  <si>
    <t>받침에 이어진 말에 따라 받침을 다르게 발음하는 규칙을 이해하고 활용할 수 있다.</t>
  </si>
  <si>
    <t>ECONT00693</t>
  </si>
  <si>
    <t>겹받침에 이어진 말에 따른 발음</t>
  </si>
  <si>
    <t>겹받침에 이어진 말에 따라 받침을 다르게 발음하는 규칙을 이해하고 활용할 수 있다</t>
  </si>
  <si>
    <t>ECONT00694</t>
  </si>
  <si>
    <t>한글 맞춤법의 개념과 필요성</t>
  </si>
  <si>
    <t>한글맞춤법이란 무엇인지 알고 필요성을 이해한다</t>
  </si>
  <si>
    <t>한글의 창체 원리</t>
  </si>
  <si>
    <t>한글의 창제 배경과 제자 원리</t>
  </si>
  <si>
    <t>ECONT00695</t>
  </si>
  <si>
    <t>틀리기 쉬운 표기 1</t>
  </si>
  <si>
    <t>틀리기 쉬운 표기법을 맞춤법에 맞게 표기할 수 있다</t>
  </si>
  <si>
    <t>ECONT00696</t>
  </si>
  <si>
    <t>틀리기 쉬운 표기 2</t>
  </si>
  <si>
    <t>ECONT00697</t>
  </si>
  <si>
    <t>틀리기 쉬운 표기 3</t>
  </si>
  <si>
    <t>어문규범의 종류와 목적을 이해할 수 있다.</t>
  </si>
  <si>
    <t>ECONT00698</t>
  </si>
  <si>
    <t>어문 규범 검색 방법 안내</t>
  </si>
  <si>
    <t>실생활에서 활용할 수 있도록 어문 규범을 검색하고 이용하는 방법을 이해할 수 있다.</t>
  </si>
  <si>
    <t>ECONT00699</t>
  </si>
  <si>
    <t>담화의 개념</t>
  </si>
  <si>
    <t>담화의 개념과 상황 맥락을 이해할 수 있다.</t>
  </si>
  <si>
    <t>ECONT00700</t>
  </si>
  <si>
    <t>담화의 상황 맥락</t>
  </si>
  <si>
    <t>상황 맥락을 파악하여 담화의 의미를 이해할 수 있다</t>
  </si>
  <si>
    <t>ECONT00701</t>
  </si>
  <si>
    <t>의미 있는 경험 말하기</t>
  </si>
  <si>
    <t>자신이 겪은 의미 있는 경험을 발표할 수 있다.</t>
  </si>
  <si>
    <t>ECONT00702</t>
  </si>
  <si>
    <t>개성을 담은 표현</t>
  </si>
  <si>
    <t>경험한 바를 개성을 담아 표현할 수 있다.</t>
  </si>
  <si>
    <t>개성적인 발상과 표현</t>
  </si>
  <si>
    <t>운율, 반어, 역설, 풍자의 원리와 효과</t>
  </si>
  <si>
    <t>ECONT00703</t>
  </si>
  <si>
    <t>뜻깊은 경험을 글로</t>
  </si>
  <si>
    <t>수필을 읽고 가치 있는 경험에 대해 짧은 글을 쓸 수 있다.</t>
  </si>
  <si>
    <t>개성적인 발상과 표현이 담긴 작품의 감상</t>
  </si>
  <si>
    <t>ECONT00704</t>
  </si>
  <si>
    <t>시인과 화자의 관계</t>
  </si>
  <si>
    <t>시에 나타난 화자의 존재를 파악할 수 있다.</t>
  </si>
  <si>
    <t>문학 작품의 관점</t>
  </si>
  <si>
    <t>화자, 서술자의 관점 파악하기</t>
  </si>
  <si>
    <t>ECONT00705</t>
  </si>
  <si>
    <t>화자를 달리하여 표현하기</t>
  </si>
  <si>
    <t>시의 화자에 변화를 주어 시를 창작할 수 있다.</t>
  </si>
  <si>
    <t>화자, 서술자를 중심으로 작품 감상하기</t>
  </si>
  <si>
    <t>ECONT00706</t>
  </si>
  <si>
    <t>화자와 시적 대상</t>
  </si>
  <si>
    <t>시적 대상은 화자의 관점이 반영된 것임을 알 수 있다.</t>
  </si>
  <si>
    <t>ECONT00707</t>
  </si>
  <si>
    <t>대상에 대한 화자의 관점과 태도</t>
  </si>
  <si>
    <t>시적 대상에 대한 화자의 관점과 태도를 비교하여 말할 수 있다.</t>
  </si>
  <si>
    <t>ECONT00708</t>
  </si>
  <si>
    <t>시에 드러난 화자의 상황</t>
  </si>
  <si>
    <t>시에 드러나는 화자의 상황을 말할 수 있다.</t>
  </si>
  <si>
    <t>ECONT00709</t>
  </si>
  <si>
    <t>시의 분위기</t>
  </si>
  <si>
    <t>여러 방법을 활용하여 시의 분위기를 표현할 수 있다.</t>
  </si>
  <si>
    <t>ECONT00710</t>
  </si>
  <si>
    <t>시의 어조</t>
  </si>
  <si>
    <t>시에 드러난 어조를 비교하여 말할 수 있다.</t>
  </si>
  <si>
    <t>ECONT00711</t>
  </si>
  <si>
    <t>화자의 정서</t>
  </si>
  <si>
    <t>시적 대상을 통해 화자의 정서를 말할 수 있다.</t>
  </si>
  <si>
    <t>ECONT00712</t>
  </si>
  <si>
    <t>시인의 창작 의도</t>
  </si>
  <si>
    <t>시가 지어진 배경을 통해 시인의 창작 의도를 말할 수 있다.</t>
  </si>
  <si>
    <t>ECONT00713</t>
  </si>
  <si>
    <t>운율을 살려 경험 표현하기</t>
  </si>
  <si>
    <t>자신의 경험을 운율을 살려 표현할 수 있다.</t>
  </si>
  <si>
    <t>ECONT00714</t>
  </si>
  <si>
    <t>작품의 다양한 해석</t>
  </si>
  <si>
    <t>근거를 들어 작품을 비판적으로 수용하는 태도를 기를 수 있다.</t>
  </si>
  <si>
    <t>ECONT00715</t>
  </si>
  <si>
    <t xml:space="preserve">원작과 재구성된 작품 비교 </t>
  </si>
  <si>
    <t>원작을 토대로 재구성된 작품을 비교하여 설명할 수 있다.</t>
  </si>
  <si>
    <t>문학 작품의 재구성</t>
  </si>
  <si>
    <t>원작과 재구성된 작품 비교하기</t>
  </si>
  <si>
    <t>ECONT00716</t>
  </si>
  <si>
    <t>문학적 변용의 글쓰기</t>
  </si>
  <si>
    <t>시를 다른 장르로 변용하여 글을 쓸 수 있다.</t>
  </si>
  <si>
    <t>작품의 재구성과 감상</t>
  </si>
  <si>
    <t>ECONT00717</t>
  </si>
  <si>
    <t>고전 운문과 현대 운문의 갈래적 특성</t>
  </si>
  <si>
    <t>동일한 제재를 다룬 고전과 현대 운문을 비교하여 감상할 수 있다.</t>
  </si>
  <si>
    <t>ECONT00718</t>
  </si>
  <si>
    <t>패러디 시 감상과 표현 효과</t>
  </si>
  <si>
    <t>패러디시의 표현 효과를 원작과 비교하여 말할 수 있다.</t>
  </si>
  <si>
    <t>ECONT00719</t>
  </si>
  <si>
    <t>패러디 시 창작해 보기</t>
  </si>
  <si>
    <t>원작을 패러디하여 시를 창작할 수 있다.</t>
  </si>
  <si>
    <t>ECONT00720</t>
  </si>
  <si>
    <t>단어의 의미 파악하기</t>
  </si>
  <si>
    <t>모르는 단어의 의미를 파악하며 글을 읽을 수 있다.</t>
  </si>
  <si>
    <t xml:space="preserve">읽기의 생활화 </t>
  </si>
  <si>
    <t>읽기의 가치와 중요성</t>
  </si>
  <si>
    <t>ECONT00721</t>
  </si>
  <si>
    <t>독자의 경험을 활용하여 읽기</t>
  </si>
  <si>
    <t>배경지식을 활용하여 글의 내용을 이해하는 활동을 할 수 있다.</t>
  </si>
  <si>
    <t>ECONT00722</t>
  </si>
  <si>
    <t>글의 주제 파악하기</t>
  </si>
  <si>
    <t>한 편의 글을 읽고, 글의 주제를 파악할 수 있다.</t>
  </si>
  <si>
    <t>ECONT00723</t>
  </si>
  <si>
    <t>전개될 내용 예측하며 읽기</t>
  </si>
  <si>
    <t>앞으로 전개될 글의 내용을 예측하며 읽을 수 있다.</t>
  </si>
  <si>
    <t>ECONT00724</t>
  </si>
  <si>
    <t>주장하는 글의 특징</t>
  </si>
  <si>
    <t>필자의 주장과 이를 뒷받침하는 근거의 타당성을 파악하며 글을 읽을 수 있다.</t>
  </si>
  <si>
    <t>ECONT00725</t>
  </si>
  <si>
    <t>내용 요약하며 읽기</t>
  </si>
  <si>
    <t>내용을 요약하며 글을 읽을 수 있다.</t>
  </si>
  <si>
    <t>ECONT00726</t>
  </si>
  <si>
    <t>예시의 개념 이해하기</t>
  </si>
  <si>
    <t>예시의 설명 방법을 이야기할 수 있다.</t>
  </si>
  <si>
    <t xml:space="preserve">설명 방법 파악하기 읽기 </t>
  </si>
  <si>
    <t>다양한 설명 방법 파악하기</t>
  </si>
  <si>
    <t>ECONT00727</t>
  </si>
  <si>
    <t>유추의 개념 이해하기</t>
  </si>
  <si>
    <t>유추의 설명 방법을 이야기할 수 있다.</t>
  </si>
  <si>
    <t>ECONT00728</t>
  </si>
  <si>
    <t>서사의 개념 이해하기</t>
  </si>
  <si>
    <t>서사의 설명 방법을 이야기할 수 있다.</t>
  </si>
  <si>
    <t>ECONT00729</t>
  </si>
  <si>
    <t>발표 1- 발표 목적 고려하기</t>
  </si>
  <si>
    <t>발표의 목적에 따라 주제가 달라질 수 있음을 알 수 있다.</t>
  </si>
  <si>
    <t>ECONT00730</t>
  </si>
  <si>
    <t>발표 2 - 청중의 특성 고려하기</t>
  </si>
  <si>
    <t>청중의 수준과 특징을 고려하여 발표 내용을 정할 수 있다.</t>
  </si>
  <si>
    <t>ECONT00731</t>
  </si>
  <si>
    <t>발표 3 - 풍부한 자료를 수집하기</t>
  </si>
  <si>
    <t>발표 주제에 맞는 자료를 수집하는 방법을 알 수 있다.</t>
  </si>
  <si>
    <t>ECONT00732</t>
  </si>
  <si>
    <t>발표 4 - 수집한 자료에서 선택하기</t>
  </si>
  <si>
    <t>수집한 자료 중에서 발표 주제에 맞는 내용을 선택할 수 있다.</t>
  </si>
  <si>
    <t>ECONT00733</t>
  </si>
  <si>
    <t>발표 5 - 어떤 순서로 내용을 전달해야 할까?</t>
  </si>
  <si>
    <t>주제를 고려하여 발표할 내용을 효과적으로 구성할 수 있다.</t>
  </si>
  <si>
    <t>ECONT00734</t>
  </si>
  <si>
    <t xml:space="preserve">발표 6 - 효과적인 말하기 전략 1 </t>
  </si>
  <si>
    <t>연결어, 지시어, 담화표지어의 역할을 이해할 수 있다.</t>
  </si>
  <si>
    <t>ECONT00735</t>
  </si>
  <si>
    <t>발표 7 - 효과적인 말하기 전략 2</t>
  </si>
  <si>
    <t>연결어, 지시어, 담화표지어를 활용하여 효과적으로 말할 수 있다.</t>
  </si>
  <si>
    <t>ECONT00736</t>
  </si>
  <si>
    <t>매체 자료의 종류와 효과</t>
  </si>
  <si>
    <t>매체 자료의 효과를 말할 수 있다.</t>
  </si>
  <si>
    <t>매체의 표현 방법과 효과</t>
  </si>
  <si>
    <t>ECONT00737</t>
  </si>
  <si>
    <t>매체 자료 활용의 유의점</t>
  </si>
  <si>
    <t>매체 자료 활용의 유의점을 말할 수 있다.</t>
  </si>
  <si>
    <t>ECONT00738</t>
  </si>
  <si>
    <t>매체 자료의 적절성 판단하기 1</t>
  </si>
  <si>
    <t>말하기 자료에 쓰인 매체 자료의 적절성을 판단할 수 있다.</t>
  </si>
  <si>
    <t>ECONT00739</t>
  </si>
  <si>
    <t>매체 자료의 적절성 판단하기 2</t>
  </si>
  <si>
    <t>매체 자료를 적절히 사용하여 효과적인 발표를 할 수 있다.</t>
  </si>
  <si>
    <t>매체 자료의 효과 이해하기</t>
  </si>
  <si>
    <t>ECONT00740</t>
  </si>
  <si>
    <t>발표할 때의 올바른 자세와 태도</t>
  </si>
  <si>
    <t>올바른 자세와 태도로 발표할 수 있다.</t>
  </si>
  <si>
    <t>ECONT00741</t>
  </si>
  <si>
    <t>타당성 판단하며 듣기 1</t>
  </si>
  <si>
    <t>내용의 타당성을 판단할 때 주장과 근거를 명확하게 파악할 수 있다.</t>
  </si>
  <si>
    <t>ECONT00742</t>
  </si>
  <si>
    <t>타당성 판단하며 듣기 2</t>
  </si>
  <si>
    <t>내용의 타당성을 판단하는 기준을 고려하며 들을 수 있다.</t>
  </si>
  <si>
    <t>ECONT00743</t>
  </si>
  <si>
    <t>타당성 판단하며 듣기 3</t>
  </si>
  <si>
    <t>내용의 타당성을 판단하며 들을 수 있다.</t>
  </si>
  <si>
    <t>ECONT00744</t>
  </si>
  <si>
    <t>경험을 담은 글쓰기(내용 생성하기)</t>
  </si>
  <si>
    <t>자신의 삶과 경험을 통해 독자에게 감동이나 즐거움을 주는 글을 쓸 수 있다.</t>
  </si>
  <si>
    <t>ECONT00745</t>
  </si>
  <si>
    <t>경험을 담은 글쓰기(내용 구성하기)</t>
  </si>
  <si>
    <t>ECONT00746</t>
  </si>
  <si>
    <t>경험을 담은 글쓰기(쓰기 및 고쳐쓰기)</t>
  </si>
  <si>
    <t>ECONT00747</t>
  </si>
  <si>
    <t>전기문 쓰기(내용 생성하기)</t>
  </si>
  <si>
    <t>주변 사람의 삶과 경험을 통해 독자에게 감동을 주는 글을 쓸 수 있다.</t>
  </si>
  <si>
    <t>ECONT00748</t>
  </si>
  <si>
    <t>전기문 쓰기(내용 구성하기)</t>
  </si>
  <si>
    <t>ECONT00749</t>
  </si>
  <si>
    <t>전기문 쓰기(쓰기 및 고쳐쓰기)</t>
  </si>
  <si>
    <t>ECONT00750</t>
  </si>
  <si>
    <t>설명문 쓰기(내용 생성하기)</t>
  </si>
  <si>
    <t xml:space="preserve">대상의 특징을 찾아 설명하는 글을 쓸 수 있다. </t>
  </si>
  <si>
    <t>ECONT00751</t>
  </si>
  <si>
    <t>설명문 쓰기(내용 구성하기)</t>
  </si>
  <si>
    <t>수집한 정보를 활용하여 주제에 맞게 글을 조직할 수 있다.</t>
  </si>
  <si>
    <t>ECONT00752</t>
  </si>
  <si>
    <t>설명문 쓰기(쓰기 및 고쳐쓰기)</t>
  </si>
  <si>
    <t>조직한 개요표를 바탕으로 설명문을 쓰고 고쳐쓰기를 할 수 있다.</t>
  </si>
  <si>
    <t>ECONT00753</t>
  </si>
  <si>
    <t>소개하는 글쓰기(내용 생성하기)</t>
  </si>
  <si>
    <t>우리 고장을 소개하는 글을 쓰기 위한 내용을 생성할 수 있다.</t>
  </si>
  <si>
    <t>ECONT00754</t>
  </si>
  <si>
    <t>소개하는 글쓰기(내용 구성하기)</t>
  </si>
  <si>
    <t>우리 고장을 소개하는 글을 쓰기 위한 내용을 구성할 수 있다.</t>
  </si>
  <si>
    <t>ECONT00755</t>
  </si>
  <si>
    <t>소개하는 글쓰기(쓰기 및 고쳐쓰기)</t>
  </si>
  <si>
    <t>우리 고장을 소개하는 글을 쓰고 고칠 수 있다.</t>
  </si>
  <si>
    <t>ECONT00756</t>
  </si>
  <si>
    <t>서평 쓰기(내용 생성하기)</t>
  </si>
  <si>
    <t xml:space="preserve">서평 쓰기를 위한 내용을 생성할 수 있다. </t>
  </si>
  <si>
    <t>ECONT00757</t>
  </si>
  <si>
    <t>서평 쓰기(내용 구성하기)</t>
  </si>
  <si>
    <t xml:space="preserve">서평 쓰기를 위한 내용을 구성할 수 있다. </t>
  </si>
  <si>
    <t>ECONT00758</t>
  </si>
  <si>
    <t>서평 쓰기(쓰기 및 고쳐쓰기)</t>
  </si>
  <si>
    <t>책을 읽은 후 서평 쓰기를 할 수 있다.</t>
  </si>
  <si>
    <t>ECONT00759</t>
  </si>
  <si>
    <t>담화의 사회·문화적 맥락</t>
  </si>
  <si>
    <t>사회·문화적 맥락을 고려하여 담화의 의미를 이해할 수 있다.</t>
  </si>
  <si>
    <t>ECONT00760</t>
  </si>
  <si>
    <t>지역 방언과 표준어 담화</t>
  </si>
  <si>
    <t>지역 방언의 특성을 이해하고 사회 문화적 맥락을 고려하여 방언과 표준어를 사용할 수 있다.</t>
  </si>
  <si>
    <t>ECONT00761</t>
  </si>
  <si>
    <t>세대간의 담화</t>
  </si>
  <si>
    <t>세대간 언어의 특성을 이해하고 세대를 고려한 담화를 할 수 있다.</t>
  </si>
  <si>
    <t>ECONT00762</t>
  </si>
  <si>
    <t>청소년 담화 특성</t>
  </si>
  <si>
    <t>청소년 담화의 특성을 이해하고 올바른 국어 생활을 할 수 있는 태도를 기른다.</t>
  </si>
  <si>
    <t>ECONT00763</t>
  </si>
  <si>
    <t>우리말의 담화 특성</t>
  </si>
  <si>
    <t>외국어와의 비교 분석을 통해 우리말 담화의 특성을 파악할 수 있다.</t>
  </si>
  <si>
    <t>ECONT00764</t>
  </si>
  <si>
    <t>소설 속의 담화 이해하기</t>
  </si>
  <si>
    <t>소설 속에 등장하는 담화의 특성을 이해하고 담화 상황을 파악한다</t>
  </si>
  <si>
    <t>ECONT00765</t>
  </si>
  <si>
    <t>한글 탄생 이전의 국어 생활</t>
  </si>
  <si>
    <t>한글 탄생 이전의 국어 생활에 대해 이해할 수 있다.</t>
  </si>
  <si>
    <t>ECONT00766</t>
  </si>
  <si>
    <t>한글 창제의 역사와 목적</t>
  </si>
  <si>
    <t>한글 창제의 역사적 배경과 목적을 파악할 수 있다.</t>
  </si>
  <si>
    <t>ECONT00767</t>
  </si>
  <si>
    <t>한글 창제의 원리</t>
  </si>
  <si>
    <t>한글 제자의 기본 원리를 이해할 수 있다.</t>
  </si>
  <si>
    <t>ECONT00768</t>
  </si>
  <si>
    <t>한글 창제의 원리-자음</t>
  </si>
  <si>
    <t>한글 자음의 제자 방식을 이해할 수 있다.</t>
  </si>
  <si>
    <t>ECONT00769</t>
  </si>
  <si>
    <t>한글 창제의 원리-모음</t>
  </si>
  <si>
    <t>한글 모음의 제자 방식을 이해할 수 있다.</t>
  </si>
  <si>
    <t>ECONT00770</t>
  </si>
  <si>
    <t>한글의 자음과 모음의 합성</t>
  </si>
  <si>
    <t>한글의 자음과 모음이 결합하는 방법을 이해할 수 있다</t>
  </si>
  <si>
    <t>ECONT00771</t>
  </si>
  <si>
    <t>세종 어제 훈민정음에 나타난 한글 창제의 원리와 정신</t>
  </si>
  <si>
    <t>훈민정음 언해에 나타난 한글의 특성을 현대 한글과 비교할 수 있다.</t>
  </si>
  <si>
    <t>ECONT00772</t>
  </si>
  <si>
    <t>외국어와 다른 한글의 특징과 우수성</t>
  </si>
  <si>
    <t>외국어와 다른 한글의 우수성을 파악할 수 있다.</t>
  </si>
  <si>
    <t>한글의 우수성</t>
  </si>
  <si>
    <t>ECONT00773</t>
  </si>
  <si>
    <t>미래사회에 적합한 한글의 우수성</t>
  </si>
  <si>
    <t>미래사회에 적합한 한글의 우수성을 파악할 수 있다.</t>
  </si>
  <si>
    <t>ECONT00774</t>
  </si>
  <si>
    <t>스토리보드 이해하기</t>
  </si>
  <si>
    <t>경험을 공유하기 위한 광고의 스토리 보드를 작성할 수 있다.</t>
  </si>
  <si>
    <t>ECONT00775</t>
  </si>
  <si>
    <t>미래의 나에게 편지쓰기</t>
  </si>
  <si>
    <t>20년 후 자신에게 편지쓰기로 자신의 삶을 성찰할 수 있다.</t>
  </si>
  <si>
    <t>ECONT00776</t>
  </si>
  <si>
    <t>소설 알리기 스토리보드</t>
  </si>
  <si>
    <t>자신이 읽은 소설을 추천하는 UCC를 만들 수 있다.</t>
  </si>
  <si>
    <t>ECONT00777</t>
  </si>
  <si>
    <t>경험을 담아 수필 쓰기</t>
  </si>
  <si>
    <t>수필을 통해 경험을 표현할 수 있다.</t>
  </si>
  <si>
    <t>ECONT00778</t>
  </si>
  <si>
    <t>의도에 따른 갈래 선정</t>
  </si>
  <si>
    <t>표현 의도에 맞는 문학 갈래를 선정할 수 있다.</t>
  </si>
  <si>
    <t>ECONT00779</t>
  </si>
  <si>
    <t>매체에 따른 표현 차이</t>
  </si>
  <si>
    <t>내용에 적합한 매체를 선정할 수 있다.</t>
  </si>
  <si>
    <t>ECONT00780</t>
  </si>
  <si>
    <t>문학은 왜 필요할까</t>
  </si>
  <si>
    <t>문학 작품 창작의 의의를 말할 수 있다.</t>
  </si>
  <si>
    <t>ECONT00781</t>
  </si>
  <si>
    <t>패러디의 개념</t>
  </si>
  <si>
    <t>패러디의 개념에 대해 말할 수 있다.</t>
  </si>
  <si>
    <t>ECONT00782</t>
  </si>
  <si>
    <t>패러디의 유의점</t>
  </si>
  <si>
    <t>패러디의 유의점에 대해 말할 수 있다.</t>
  </si>
  <si>
    <t>ECONT00783</t>
  </si>
  <si>
    <t>이야기 속 풍자 이해 1</t>
  </si>
  <si>
    <t>&lt;양반전&gt;을 통해 풍자의 개념을 이해할 수 있다.</t>
  </si>
  <si>
    <t>ECONT00784</t>
  </si>
  <si>
    <t>소설 속 반어 표현 1</t>
  </si>
  <si>
    <t>&lt;운수 좋은 날&gt;을 통해 반어 기법을 이해할 수 있다.</t>
  </si>
  <si>
    <t>ECONT00785</t>
  </si>
  <si>
    <t>소설 속 반어 표현 2</t>
  </si>
  <si>
    <t>&lt;만무방&gt;을 통해 반어 기법을 이해할 수 있다.</t>
  </si>
  <si>
    <t>ECONT00786</t>
  </si>
  <si>
    <t>신문 만평 이해하기</t>
  </si>
  <si>
    <t>만평에 나타난 과장 표현을 이해한다.</t>
  </si>
  <si>
    <t>ECONT00787</t>
  </si>
  <si>
    <t>이야기 속 풍자 이해 2</t>
  </si>
  <si>
    <t>&lt;봉산탈춤&gt;에 적용된 풍자 요소에 대해 말할 수 있다.</t>
  </si>
  <si>
    <t>ECONT00788</t>
  </si>
  <si>
    <t>만화로 소설 표현하기</t>
  </si>
  <si>
    <t>소설 속 상황을 만화로 표현할 수 있다.</t>
  </si>
  <si>
    <t>ECONT00789</t>
  </si>
  <si>
    <t>소설 소개하는 광고 콘티 만들기</t>
  </si>
  <si>
    <t>소설 속 상황을 광고로 표현할 수 있다.</t>
  </si>
  <si>
    <t>ECONT00790</t>
  </si>
  <si>
    <t>원작과 패러디의 차이점</t>
  </si>
  <si>
    <t>패러디 작품의 차이점과 의도를 말할 수 있다.</t>
  </si>
  <si>
    <t>ECONT00791</t>
  </si>
  <si>
    <t>주제의 형상화 방식</t>
  </si>
  <si>
    <t>시에 사용되는 주제의 형상화 방식을 설명할 수 있다.</t>
  </si>
  <si>
    <t>ECONT00792</t>
  </si>
  <si>
    <t>운율과 노래</t>
  </si>
  <si>
    <t>노래와 시의 리듬을 비교하여 운율을 설명할 수 있다.</t>
  </si>
  <si>
    <t>ECONT00793</t>
  </si>
  <si>
    <t>운율을 형성하는 방법</t>
  </si>
  <si>
    <t>시에서 운율을 형성하는 방법에 대해 설명할 수 있다.</t>
  </si>
  <si>
    <t>ECONT00794</t>
  </si>
  <si>
    <t>시의 이미지</t>
  </si>
  <si>
    <t>시에 드러난 이미지를 찾아 분류할 수 있다.</t>
  </si>
  <si>
    <t>ECONT00795</t>
  </si>
  <si>
    <t>시어와 시구의 선택과 배열</t>
  </si>
  <si>
    <t>시어와 시구를 선택하고 배열하는 효과에 대해 말할 수 있다. </t>
  </si>
  <si>
    <t>ECONT00796</t>
  </si>
  <si>
    <t>반어적 표현의 효과</t>
  </si>
  <si>
    <t>시 속에 나타난 반어적 표현을 찾아 그 효과를 말할 수 있다. </t>
  </si>
  <si>
    <t>ECONT00797</t>
  </si>
  <si>
    <t>역설적 표현의 효과</t>
  </si>
  <si>
    <t>시 속에 나타난 역설적 표현을 찾아 그 효과를 말할 수 있다. </t>
  </si>
  <si>
    <t>ECONT00798</t>
  </si>
  <si>
    <t>시의 아름다움 </t>
  </si>
  <si>
    <t>시의 아름다움을 느낄 수 있는 요소를 종합적으로 찾을 수 있다.</t>
  </si>
  <si>
    <t>ECONT00799</t>
  </si>
  <si>
    <t>시를 통한 삶의 깨달음</t>
  </si>
  <si>
    <t>시를 읽고 새롭게 느낀 삶의 깨달음을 발표할 수 있다.</t>
  </si>
  <si>
    <t>ECONT00800</t>
  </si>
  <si>
    <t>자신의 경험과 연관 짓기</t>
  </si>
  <si>
    <t>시를 읽고 자신의 경험을 떠올려 말할 수 있다.</t>
  </si>
  <si>
    <t>ECONT00801</t>
  </si>
  <si>
    <t>일상의 경험을 떠올려 소재 찾기</t>
  </si>
  <si>
    <t>일상의 경험을 토대로 시의 소재를 찾을 수 있다.</t>
  </si>
  <si>
    <t>ECONT00802</t>
  </si>
  <si>
    <t>개성적 표현하기</t>
  </si>
  <si>
    <t>주변의 소재를 개성적으로 표현할 수 있다. </t>
  </si>
  <si>
    <t>ECONT00803</t>
  </si>
  <si>
    <t>창작시 감상하기 </t>
  </si>
  <si>
    <t>다른 사람의 창작시를 비판적으로 수용할 수 있다.</t>
  </si>
  <si>
    <t>ECONT00804</t>
  </si>
  <si>
    <t>창작시 공유하기</t>
  </si>
  <si>
    <t>창작한 작품을 공유하며 의견을 소통하는 태도를 기를 수 있다.</t>
  </si>
  <si>
    <t>ECONT00805</t>
  </si>
  <si>
    <t>정보 전달의 글 이해하기</t>
  </si>
  <si>
    <t>정보 전달의 글을 이해할 수 있다.</t>
  </si>
  <si>
    <t>ECONT00806</t>
  </si>
  <si>
    <t>설명문 이해하기</t>
  </si>
  <si>
    <t>설명문을 읽고 설명문의 특징을 이해할 수 있다.</t>
  </si>
  <si>
    <t>ECONT00807</t>
  </si>
  <si>
    <t>보고문 이해하기</t>
  </si>
  <si>
    <t>보고문을 읽고 보고문의 특징을 이해할 수 있다.</t>
  </si>
  <si>
    <t>ECONT00808</t>
  </si>
  <si>
    <t>기사문 이해하기</t>
  </si>
  <si>
    <t>기사문을 읽고 기사문의 특징을 이해할 수 있다.</t>
  </si>
  <si>
    <t>ECONT00809</t>
  </si>
  <si>
    <t>발표문 이해하기</t>
  </si>
  <si>
    <t>발표문을 읽고 발표문의 특징을 이해할 수 있다.</t>
  </si>
  <si>
    <t>ECONT00810</t>
  </si>
  <si>
    <t>설득을 목적으로 하는 글 이해하기</t>
  </si>
  <si>
    <t>설득을 목적으로 하는 글을 이해할 수 있다.</t>
  </si>
  <si>
    <t>ECONT00811</t>
  </si>
  <si>
    <t>논설문 이해하기</t>
  </si>
  <si>
    <t>논설문을 읽고 논설문의 특징을 이해할 수 있다.</t>
  </si>
  <si>
    <t>ECONT00812</t>
  </si>
  <si>
    <t>광고문 이해하기</t>
  </si>
  <si>
    <t>광고문을 읽고 광고문의 특징을 이해할 수 있다.</t>
  </si>
  <si>
    <t>ECONT00813</t>
  </si>
  <si>
    <t>연설문 이해하기</t>
  </si>
  <si>
    <t>연설문을 읽고 연설문의 특징을 이해할 수 있다.</t>
  </si>
  <si>
    <t>ECONT00814</t>
  </si>
  <si>
    <t>신문 사설 이해하기</t>
  </si>
  <si>
    <t>신문사설을 읽고 신문사설의 특징을 이해할 수 있다.</t>
  </si>
  <si>
    <t>ECONT00815</t>
  </si>
  <si>
    <t>친교 및 정서 표현의 글 이해하기</t>
  </si>
  <si>
    <t>친교 및 정서 표현의 글을 이해할 수 있다.</t>
  </si>
  <si>
    <t>ECONT00816</t>
  </si>
  <si>
    <t>일기문 이해하기</t>
  </si>
  <si>
    <t>일기문을 읽고 일기문의 특징을 이해할 수 있다.</t>
  </si>
  <si>
    <t>ECONT00817</t>
  </si>
  <si>
    <t>편지글 이해하기</t>
  </si>
  <si>
    <t>편지글을 읽고 편지글의 특징을 이해할 수 있다.</t>
  </si>
  <si>
    <t>ECONT00818</t>
  </si>
  <si>
    <t>수필 이해하기</t>
  </si>
  <si>
    <t>수필을 읽고 수필의 특징을 이해할 수 있다.</t>
  </si>
  <si>
    <t>ECONT00819</t>
  </si>
  <si>
    <t>찬성과 반대의 글 읽기</t>
  </si>
  <si>
    <t>쟁점이 되는 주제를 둘러싼 찬성과 반대의 입장이 뚜렷한 글의 관점을 
비교하며 읽을 수 있다.</t>
  </si>
  <si>
    <t>ECONT00820</t>
  </si>
  <si>
    <t>설득을 목적으로 한 논설문, 광고문, 편지글 비교하며 읽기</t>
  </si>
  <si>
    <t>상대방을 설득하는 다양한 종류의 글을 읽고, 그 효과를 비교할 수 있다.</t>
  </si>
  <si>
    <t>ECONT00821</t>
  </si>
  <si>
    <t>소설에만 있는 것은</t>
  </si>
  <si>
    <t>소설 속 서술자의 개념을 이해할 수 있다</t>
  </si>
  <si>
    <t>ECONT00822</t>
  </si>
  <si>
    <t>작가와 다른 서술자</t>
  </si>
  <si>
    <t>작품 속 서술자의 성격을 말할 수 있다.</t>
  </si>
  <si>
    <t>ECONT00823</t>
  </si>
  <si>
    <t>서술자의 위치</t>
  </si>
  <si>
    <t>소설 작품 속 시점의 개념을 이해하고 말할 수 있다.</t>
  </si>
  <si>
    <t>ECONT00824</t>
  </si>
  <si>
    <t>1인칭 주인공 시점</t>
  </si>
  <si>
    <t>1인칭 주인공 시점의 소설을 감상할 수 있다.</t>
  </si>
  <si>
    <t>ECONT00825</t>
  </si>
  <si>
    <t>1인칭 관찰자 시점</t>
  </si>
  <si>
    <t>1인칭 관찰자 시점의 소설을 감상할 수 있다.</t>
  </si>
  <si>
    <t>ECONT00826</t>
  </si>
  <si>
    <t>작가 관찰자 시점</t>
  </si>
  <si>
    <t>작가 관찰자 시점의 소설을 감상할 수 있다.</t>
  </si>
  <si>
    <t>ECONT00827</t>
  </si>
  <si>
    <t>전지적 작가 시점</t>
  </si>
  <si>
    <t>전지적 작가 시점의 소설을 감상할 수 있다.</t>
  </si>
  <si>
    <t>ECONT00828</t>
  </si>
  <si>
    <t>관점 바꿔 쓰기</t>
  </si>
  <si>
    <t>작품의 시점을 바꿔 써볼 수 있다.</t>
  </si>
  <si>
    <t>ECONT00829</t>
  </si>
  <si>
    <t>서술을 통한 주제 형성</t>
  </si>
  <si>
    <t>서술자 설정을 통해 작품의 주제를 이해할 수 있다.</t>
  </si>
  <si>
    <t>ECONT00830</t>
  </si>
  <si>
    <t>이야기를 통한 소통</t>
  </si>
  <si>
    <t>말하는 이를 통해 글쓴이의 의도를 말할 수 있다.</t>
  </si>
  <si>
    <t>ECONT00831</t>
  </si>
  <si>
    <t>음운의 개념과 특성(1)</t>
  </si>
  <si>
    <t>음성과 음운의 차이를 설명할 수 있다.</t>
  </si>
  <si>
    <t>음운의 체계와 특성</t>
  </si>
  <si>
    <t>음운의 개념과 자모음 체계</t>
  </si>
  <si>
    <t>ECONT00832</t>
  </si>
  <si>
    <t>음운의 개념과 특성(2)</t>
  </si>
  <si>
    <t>음운의 특징을 설명할 수 있다.</t>
  </si>
  <si>
    <t>음운의 특성</t>
  </si>
  <si>
    <t>ECONT00833</t>
  </si>
  <si>
    <t>분절 음운의 종류와 특성</t>
  </si>
  <si>
    <t>분절 음운의 종류를 말할 수 있다.</t>
  </si>
  <si>
    <t>ECONT00834</t>
  </si>
  <si>
    <t>비분절 음운의 종류와 특성</t>
  </si>
  <si>
    <t>비분절 음운의 종류를 말할 수 있다.</t>
  </si>
  <si>
    <t>ECONT00835</t>
  </si>
  <si>
    <t>단모음과 이중 모음</t>
  </si>
  <si>
    <t>단모음과 이중모음의 특징을 말할 수 있다.</t>
  </si>
  <si>
    <t>ECONT00836</t>
  </si>
  <si>
    <t>단모음의 체계</t>
  </si>
  <si>
    <t>혀의 앞뒤 위치에 따라 단모음을 구분할 수 있다.</t>
  </si>
  <si>
    <t>ECONT00837</t>
  </si>
  <si>
    <t>이중 모음의 특성과 구분</t>
  </si>
  <si>
    <t>반모음의 특징을 말할 수 있다.</t>
  </si>
  <si>
    <t>ECONT00838</t>
  </si>
  <si>
    <t>양성 모음과 음성 모음</t>
  </si>
  <si>
    <t>양성 모음과 음성 모음에 따른 의미의 차이를 말할 수 있다.</t>
  </si>
  <si>
    <t>ECONT00839</t>
  </si>
  <si>
    <t>조음 방법에 따른 자음의 분류(1) - 파열음, 마찰음, 파찰음</t>
  </si>
  <si>
    <t>파열음의 특징과 종류를 말할 수 있다.</t>
  </si>
  <si>
    <t>ECONT00840</t>
  </si>
  <si>
    <t>조음 방법에 따른 자음의 분류(2) - 비음과 유음</t>
  </si>
  <si>
    <t>비음의 특징과 종류를 말할 수 있다.</t>
  </si>
  <si>
    <t>ECONT00841</t>
  </si>
  <si>
    <t>소리의 세기에 따른 자음의 분류-예사소리, 된소리, 거센소리</t>
  </si>
  <si>
    <t>예사소리 특징과 종류를 말할 수 있다.</t>
  </si>
  <si>
    <t>ECONT00842</t>
  </si>
  <si>
    <t>조음 위치에 따른 자음 분류와 자음 체계표</t>
  </si>
  <si>
    <t>조음 위치에 따라 자음을 분류할 수 있다.</t>
  </si>
  <si>
    <t>ECONT00843</t>
  </si>
  <si>
    <t>국어의 음운과 외국어의 음운-국어와 영어를 중심으로</t>
  </si>
  <si>
    <t>국어의 음운과 영어의 음운의 차이를 설명할 수 있다.</t>
  </si>
  <si>
    <t>ECONT00844</t>
  </si>
  <si>
    <t>이야기의 특성과 구성요소</t>
  </si>
  <si>
    <t>이야기를 구성하는 기본적인 요소를 바탕으로 이야기의 특성을 이해할 수 있다.</t>
  </si>
  <si>
    <t>심미적 체험으로서의 문학 활동</t>
  </si>
  <si>
    <t>심미적 체험의 공유와 소통</t>
  </si>
  <si>
    <t>ECONT00845</t>
  </si>
  <si>
    <t>이야기의 의미와 구조</t>
  </si>
  <si>
    <t>이야기의 기본적인 구조와 의미를 이해할 수 있다.</t>
  </si>
  <si>
    <t>ECONT00846</t>
  </si>
  <si>
    <t>신화의 개념과 특성</t>
  </si>
  <si>
    <t>신화의 개념과 특성을 바탕으로 이야기의 원초적 형태를 이해할 수 있다.</t>
  </si>
  <si>
    <t xml:space="preserve">과거의 삶이 반영된 작품과 사회·문화적 배경 </t>
  </si>
  <si>
    <t>과거의 삶이 반영된 작품 감상하기</t>
  </si>
  <si>
    <t>ECONT00847</t>
  </si>
  <si>
    <t>신화의 현재적 의미</t>
  </si>
  <si>
    <t>오늘의 삶에 비추어 신화의 현재적 의미를 파악할 수 있다.</t>
  </si>
  <si>
    <t>ECONT00848</t>
  </si>
  <si>
    <t>전설의 개념과 주인공의 특성</t>
  </si>
  <si>
    <t>이야기의 고대적 형태인 전설의 개념과 주인공의 특성을 통해 전설의 전반적 특성을 이해할 수 있다.</t>
  </si>
  <si>
    <t>ECONT00849</t>
  </si>
  <si>
    <t>전설의 지역적 특성과 현재적 의미</t>
  </si>
  <si>
    <t>예로부터 전해오는 이야기인 전설의 지역적 특성을 이해하고, 오늘의 삶에 비추어 현재적 의미를 파악할 수 있다.</t>
  </si>
  <si>
    <t>ECONT00850</t>
  </si>
  <si>
    <t>민담의 개념과 특성</t>
  </si>
  <si>
    <t>예로부터 전해오는 이야기인 민담의 개념과 특성을 이해할 수 있다.</t>
  </si>
  <si>
    <t>ECONT00851</t>
  </si>
  <si>
    <t>민담의 구조적 특성과 현재적 의미</t>
  </si>
  <si>
    <t xml:space="preserve">이야기의 고대적 형태인 민담이 현재까지 전승되는 이유와 그 의미를 현재적 관점에서 파악할 수 있다. </t>
  </si>
  <si>
    <t>ECONT00852</t>
  </si>
  <si>
    <t>영웅이야기의 특성</t>
  </si>
  <si>
    <t>영웅이 등장하는 이야기에 나타난 삶의 모습을 파악하고 오늘의 삶에 비추어 의미를 파악할 수 있다.</t>
  </si>
  <si>
    <t>ECONT00853</t>
  </si>
  <si>
    <t>영웅이야기의 현재적 의미와 가치</t>
  </si>
  <si>
    <t xml:space="preserve">영웅이 등장하는 이야기에 나타난 삶의 모습을 파악하고 오늘의 삶에 비추어 의미를 파악할 수 있다. </t>
  </si>
  <si>
    <t>ECONT00854</t>
  </si>
  <si>
    <t>고전소설의 특성</t>
  </si>
  <si>
    <t>고전소설의 구조적, 내용적 특성을 파악할 수 있다.</t>
  </si>
  <si>
    <t>ECONT00855</t>
  </si>
  <si>
    <t>고전소설의 현재적 의미</t>
  </si>
  <si>
    <t xml:space="preserve">고전소설에 나타난 삶의 모습을 파악하고 오늘의 삶에 비추어 그 의미를 파악할 수 있다. </t>
  </si>
  <si>
    <t>ECONT00856</t>
  </si>
  <si>
    <t>문학을 통한 인간 이해</t>
  </si>
  <si>
    <t>문학작품을 통해 다양한 인간의 삶을 표현하고 이해하는 소통 활동에 참여할 수 있다.</t>
  </si>
  <si>
    <t>ECONT00857</t>
  </si>
  <si>
    <t>문학을 통한 사회 이해</t>
  </si>
  <si>
    <t>문학작품을 통해 사회 문제를 표현하고 이해하는 소통 활동에 참여할 수 있다.</t>
  </si>
  <si>
    <t>ECONT00858</t>
  </si>
  <si>
    <t>문학을 통한 역사 이해</t>
  </si>
  <si>
    <t>문학작품을 통해 역사적 문제 의식을 표현하고 이해하는 소통 활동에 참여할 수 있다.</t>
  </si>
  <si>
    <t>ECONT00859</t>
  </si>
  <si>
    <t>말하기 불안이란?</t>
  </si>
  <si>
    <t>말하기 불안이 무엇인지 알 수 있다.</t>
  </si>
  <si>
    <t>효과적으로 토론하고 발표하기</t>
  </si>
  <si>
    <t>말하기 불안의 개념과 원인, 해결 방안</t>
  </si>
  <si>
    <t>ECONT00860</t>
  </si>
  <si>
    <t>말하기는 누구에게나 두려운 일이다.</t>
  </si>
  <si>
    <t>말하기 불안을 이해한다.</t>
  </si>
  <si>
    <t>ECONT00861</t>
  </si>
  <si>
    <t>말하기 불안은 자연스러운 현상이다.</t>
  </si>
  <si>
    <t>ECONT00862</t>
  </si>
  <si>
    <t>발표 경험을 많이 쌓아라.</t>
  </si>
  <si>
    <t>말하기 불안 해결 방법을 찾아본다.</t>
  </si>
  <si>
    <t>ECONT00863</t>
  </si>
  <si>
    <t>철저하게 준비하라.</t>
  </si>
  <si>
    <t>ECONT00864</t>
  </si>
  <si>
    <t>트라우마로 인한 말하기 불안도 극복할 수 있다.</t>
  </si>
  <si>
    <t>ECONT00865</t>
  </si>
  <si>
    <t>생각만큼 긴장한 티가 나지는 않는다.</t>
  </si>
  <si>
    <t>ECONT00866</t>
  </si>
  <si>
    <t>청중이란?</t>
  </si>
  <si>
    <t>말하기 상황에 따라 달라지는 청중을 파악할 수 있다.</t>
  </si>
  <si>
    <t>청중을 고려하여 말하고 설득 전략 분석하며 듣기</t>
  </si>
  <si>
    <t>청중의 관심과 요구를 고려하여 말하기</t>
  </si>
  <si>
    <t>ECONT00867</t>
  </si>
  <si>
    <t>청중 분석의 필요성</t>
  </si>
  <si>
    <t>청자 분석의 필요성을 이해할 수 있다.</t>
  </si>
  <si>
    <t>ECONT00868</t>
  </si>
  <si>
    <t>청중의 사회적 특성</t>
  </si>
  <si>
    <t>청중의 연령, 직업, 학력 등의 사회적 특성을 파악할 수 있다.</t>
  </si>
  <si>
    <t>ECONT00869</t>
  </si>
  <si>
    <t>청중의 개인적 특성</t>
  </si>
  <si>
    <t>청중의 지식, 관심, 신념 등의 개인적 특성을 파악할 수 있다.</t>
  </si>
  <si>
    <t>ECONT00870</t>
  </si>
  <si>
    <t>청중의 태도</t>
  </si>
  <si>
    <t>듣기 태도에 따른 청중의 세 유형을 파악할 수 있다.</t>
  </si>
  <si>
    <t>ECONT00871</t>
  </si>
  <si>
    <t>청중의 성향</t>
  </si>
  <si>
    <t>청중의 성향에 따른 청중의 유형을 파악할 수 있다.</t>
  </si>
  <si>
    <t>ECONT00872</t>
  </si>
  <si>
    <t>청중 분석 체크리스트</t>
  </si>
  <si>
    <t>청중 분석 체크리스트를 만들고 활용할 수 있다.</t>
  </si>
  <si>
    <t>ECONT00873</t>
  </si>
  <si>
    <t>쓰기의 본질</t>
  </si>
  <si>
    <t>쓰기의 본질에 대해 말할 수 있다.</t>
  </si>
  <si>
    <t xml:space="preserve">문제 해결 과정으로서의 글 쓰기 </t>
  </si>
  <si>
    <t>문제 해결 과정으로서의 글 쓰기</t>
  </si>
  <si>
    <t>ECONT00874</t>
  </si>
  <si>
    <t>주제, 목적, 독자, 매체 고려 하기</t>
  </si>
  <si>
    <t>쓰기는 주제, 목적, 독자, 매체 등을 고려한 문제 해결 과정임을 알 수 있다.</t>
  </si>
  <si>
    <t>주제, 목적, 독자, 매체 등을 고려하는 글 쓰기</t>
  </si>
  <si>
    <t>ECONT00875</t>
  </si>
  <si>
    <t>쓰기의 과정</t>
  </si>
  <si>
    <t>쓰기의 과정에 대해 설명할 수 있다.</t>
  </si>
  <si>
    <t>ECONT00876</t>
  </si>
  <si>
    <t>글쓰기 계획하기</t>
  </si>
  <si>
    <t>ECONT00877</t>
  </si>
  <si>
    <t>내용 생성하기</t>
  </si>
  <si>
    <t>주제, 목적, 독자, 매체 등을 고려하여 내용을 생성할 수 있다.</t>
  </si>
  <si>
    <t>ECONT00878</t>
  </si>
  <si>
    <t>내용 조직하기</t>
  </si>
  <si>
    <t>주제, 목적, 독자, 매체 등을 고려하여 내용을 조직할 수 있다.</t>
  </si>
  <si>
    <t>ECONT00879</t>
  </si>
  <si>
    <t>주제, 목적, 독자, 매체 등을 고려하여 글을 고쳐쓸 수 있다.</t>
  </si>
  <si>
    <t>ECONT00880</t>
  </si>
  <si>
    <t>보고서란?</t>
  </si>
  <si>
    <t>보고서의 특징에 대해 설명할 수 있다.</t>
  </si>
  <si>
    <t xml:space="preserve"> 보고하는 글 쓰기와 쓰기 윤리</t>
  </si>
  <si>
    <t>보고서 쓰기와 쓰기 윤리</t>
  </si>
  <si>
    <t>ECONT00881</t>
  </si>
  <si>
    <t>조사 보고서 쓰기 - 계획하기</t>
  </si>
  <si>
    <t>보고서를 쓰기 위한 계획을 세울 수 있다.</t>
  </si>
  <si>
    <t>ECONT00882</t>
  </si>
  <si>
    <t>조사 보고서 쓰기 - 조사 내용 정리하기</t>
  </si>
  <si>
    <t>보고서를 쓰기 위해 조사한 내용을 정리할 수 있다.</t>
  </si>
  <si>
    <t>ECONT00883</t>
  </si>
  <si>
    <t>조사 조사 보고서 쓰기 - 평가하기</t>
  </si>
  <si>
    <t>보고서 쓰기의 과정과 결과를 평가할 수 있다.</t>
  </si>
  <si>
    <t>ECONT00884</t>
  </si>
  <si>
    <t>실험 보고서 쓰기 - 계획하기</t>
  </si>
  <si>
    <t>관찰, 조사, 실험의 절차와 결과가 드러나는 글 쓰기</t>
  </si>
  <si>
    <t>ECONT00885</t>
  </si>
  <si>
    <t>실험 보고서 쓰기 - 실험 내용 정리하기</t>
  </si>
  <si>
    <t>ECONT00886</t>
  </si>
  <si>
    <t>실험 보고서 쓰기 - 평가하기</t>
  </si>
  <si>
    <t>ECONT00887</t>
  </si>
  <si>
    <t>영상 매체의 특징</t>
  </si>
  <si>
    <t>영상 매체의 특징에 대해 말할 수 있다</t>
  </si>
  <si>
    <t>ECONT00888</t>
  </si>
  <si>
    <t>영상으로 표현하기 - 기획하기</t>
  </si>
  <si>
    <t>영상 매체를 제작하기 위한 계획을 세울 수 있다.</t>
  </si>
  <si>
    <t>ECONT00889</t>
  </si>
  <si>
    <t>영상으로 표현하기 - 시나리오 작성하기</t>
  </si>
  <si>
    <t>영상 매체를 제작하기 위한 시나리오를 작성할 수 있다.</t>
  </si>
  <si>
    <t>ECONT00890</t>
  </si>
  <si>
    <t>영상으로 표현하기 - 스토리보드 작성하기</t>
  </si>
  <si>
    <t>영상 매체를 제작하기 위한 스토리보드를 작성할 수 있다.</t>
  </si>
  <si>
    <t>ECONT00891</t>
  </si>
  <si>
    <t>생활 속의 설명하는 글 읽기</t>
  </si>
  <si>
    <t>설명 방법을 파악하며 설명하는 글을 읽을 수 있다.</t>
  </si>
  <si>
    <t xml:space="preserve">관점과 형식 비교하며 읽기 </t>
  </si>
  <si>
    <t>글의 관점과 형식 파악하며 읽기</t>
  </si>
  <si>
    <t>ECONT00892</t>
  </si>
  <si>
    <t>논증의 개념과 논설문을 읽는 방법 이해</t>
  </si>
  <si>
    <t>논증의 개념을 알 수 있다.</t>
  </si>
  <si>
    <t xml:space="preserve"> 논증 방법 파악하며 읽기 </t>
  </si>
  <si>
    <t>논증의 방법과 과정 파악하며 읽기</t>
  </si>
  <si>
    <t>ECONT00893</t>
  </si>
  <si>
    <t>논증의 필요성 이해하기</t>
  </si>
  <si>
    <t>논증의 필요성을 이해할 수 있다.</t>
  </si>
  <si>
    <t>ECONT00894</t>
  </si>
  <si>
    <t>논증 방법의 종류1-귀납</t>
  </si>
  <si>
    <t>ECONT00895</t>
  </si>
  <si>
    <t>논증 방법의 종류2-연역</t>
  </si>
  <si>
    <t>ECONT00896</t>
  </si>
  <si>
    <t>ECONT00897</t>
  </si>
  <si>
    <t>동일한 화제를 다룬 여러 글 읽고 비교하기 1</t>
  </si>
  <si>
    <t>동일한 화제를 다룬 여러 글을 읽고 관점을 비교할 수 있다.</t>
  </si>
  <si>
    <t>동일한 화제를 다룬 글 비교하며 읽기</t>
  </si>
  <si>
    <t>ECONT00898</t>
  </si>
  <si>
    <t>동일한 화제를 다룬 여러 글 읽고 비교하기 2</t>
  </si>
  <si>
    <t>동일한 화제를 다룬 여러 글을 읽고 형식을 비교할 수 있다.</t>
  </si>
  <si>
    <t>ECONT00899</t>
  </si>
  <si>
    <t>유사한 주제나 글감을 다룬 여러 글 읽고 비교하기</t>
  </si>
  <si>
    <t>유사한 주제나 글감을 다룬 여러 글을 읽고 형식을 비교할 수 있다.</t>
  </si>
  <si>
    <t>ECONT00900</t>
  </si>
  <si>
    <t xml:space="preserve">매체 활용의 필요성 이해하기 </t>
  </si>
  <si>
    <t>매체 활용의 필요성을 이해할 수 있다.</t>
  </si>
  <si>
    <t>ECONT00901</t>
  </si>
  <si>
    <t>매체에 드러난 다양한 표현 방법과 의도 평가하기-1</t>
  </si>
  <si>
    <t>매체에 드러난 다양한 표현 방법과 의도를 평가할 수 있다.</t>
  </si>
  <si>
    <t>ECONT00902</t>
  </si>
  <si>
    <t xml:space="preserve">매체에 드러난 다양한 표현 방법과 의도 평가하기-2 </t>
  </si>
  <si>
    <t>글에 나타난 시각 매체의 다양한 표현 방법과 의도를 평가하며 읽을 수 있다.</t>
  </si>
  <si>
    <t>ECONT00903</t>
  </si>
  <si>
    <t>도서관이나 서점, 인터넷 등에서 참고 자료 찾기</t>
  </si>
  <si>
    <t>책이나 인터넷에서 참고 자료를 찾을 수 있다.</t>
  </si>
  <si>
    <t>ECONT00904</t>
  </si>
  <si>
    <t>시와 시어</t>
  </si>
  <si>
    <t>시의 본질과 시어의 특징을 이해할 수 있다.</t>
  </si>
  <si>
    <t xml:space="preserve"> 작품 해석의 다양성</t>
  </si>
  <si>
    <t>근거를 바탕으로 문학 작품 해석하기</t>
  </si>
  <si>
    <t>ECONT00905</t>
  </si>
  <si>
    <t>시의 구성요소</t>
  </si>
  <si>
    <t>시의 구성요소를 이해할 수 있다.</t>
  </si>
  <si>
    <t>ECONT00906</t>
  </si>
  <si>
    <t>시에서 강조하기</t>
  </si>
  <si>
    <t>시의 다양한 표현방법 중 강조법을 이해하고 적용할 수 있다.</t>
  </si>
  <si>
    <t>ECONT00907</t>
  </si>
  <si>
    <t>시에서 변화주기</t>
  </si>
  <si>
    <t>시의 다양한 표현방법 중 변화법을 이해하고 적용할 수 있다.</t>
  </si>
  <si>
    <t>ECONT00908</t>
  </si>
  <si>
    <t>서정시와 서사시</t>
  </si>
  <si>
    <t>내용에 따른 시의 종류를 이해하고 구분할 수 있다.</t>
  </si>
  <si>
    <t>ECONT00909</t>
  </si>
  <si>
    <t>자유시와 산문시</t>
  </si>
  <si>
    <t>형식에 따른 시의 종류를 이해하고 구분할 수 있다.</t>
  </si>
  <si>
    <t>ECONT00910</t>
  </si>
  <si>
    <t>정형시와 시조</t>
  </si>
  <si>
    <t>ECONT00911</t>
  </si>
  <si>
    <t>이미지를 통해 느끼는 시의 아름다움</t>
  </si>
  <si>
    <t>이미지를 통해 형상화된 시의 아름다움을 느낄 수 있다.</t>
  </si>
  <si>
    <t>심미적 체험으로서의 문학 감상</t>
  </si>
  <si>
    <t>ECONT00912</t>
  </si>
  <si>
    <t>운율을 통해 느끼는 시의 아름다움</t>
  </si>
  <si>
    <t>운율을 통해 형성된 시의 아름다움을 느낄 수 있다.</t>
  </si>
  <si>
    <t>ECONT00913</t>
  </si>
  <si>
    <t>대상을 통해 느끼는 시의 아름다움</t>
  </si>
  <si>
    <t>시에 나타난 시적 대상을 통해 시의 아름다움을 느낄 수 있다.</t>
  </si>
  <si>
    <t>ECONT00914</t>
  </si>
  <si>
    <t>인간과 세상을 보여주는 시 – 구체적 형상화</t>
  </si>
  <si>
    <t>시가 인간과 세상을 구체적으로 형상화하는 것을 알고 작품을 향유할 수 있다.</t>
  </si>
  <si>
    <t>ECONT00915</t>
  </si>
  <si>
    <t>인간과 세상을 보여주는 시 – 유기적·종합적 형상화</t>
  </si>
  <si>
    <t>시가 인간과 세상을 유기적·종합적으로 형상화하는 것을 알고 작품을 향유할 수 있다.</t>
  </si>
  <si>
    <t>ECONT00916</t>
  </si>
  <si>
    <t>시가 주는 새로움</t>
  </si>
  <si>
    <t>시가 인간과 세계에 대한 이해를 돕는다는 것을 알고 작품을 향유할 수 있다.</t>
  </si>
  <si>
    <t>ECONT00917</t>
  </si>
  <si>
    <t>시가 주는 깨달음</t>
  </si>
  <si>
    <t>ECONT00918</t>
  </si>
  <si>
    <t>시에 드러난 삶의 태도</t>
  </si>
  <si>
    <t>시가 삶의 의미를 성찰하는 언어임을 이해하고 작품을 향유할 수 있다.</t>
  </si>
  <si>
    <t>ECONT00919</t>
  </si>
  <si>
    <t>공동체적 삶과 시</t>
  </si>
  <si>
    <t>ECONT00920</t>
  </si>
  <si>
    <t>어절, 구, 절, 문장의 특징</t>
  </si>
  <si>
    <t>어절, 구, 절, 문장의 차이를 설명할 수 있다.</t>
  </si>
  <si>
    <t>문장 성분의 개념과 종류</t>
  </si>
  <si>
    <t>ECONT00921</t>
  </si>
  <si>
    <t>문장 성분의 특징(1)-주성분</t>
  </si>
  <si>
    <t>문장 성분 중 주성분의 특징을 설명할 수 있다.</t>
  </si>
  <si>
    <t>ECONT00922</t>
  </si>
  <si>
    <t>문장 성분의 특징(2)-부속 성분, 독립 성분</t>
  </si>
  <si>
    <t>부속 성분의 특징을 설명할 수 있다.</t>
  </si>
  <si>
    <t>ECONT00923</t>
  </si>
  <si>
    <t>서술어의 자릿수</t>
  </si>
  <si>
    <t>서술어의 자릿수의 의미를 설명할 수 있다.</t>
  </si>
  <si>
    <t>ECONT00924</t>
  </si>
  <si>
    <t>홑문장과 겹문장</t>
  </si>
  <si>
    <t>홑문장의 구성방식을 설명할 수 있다.</t>
  </si>
  <si>
    <t>ECONT00925</t>
  </si>
  <si>
    <t>안은 문장과 이어진 문장</t>
  </si>
  <si>
    <t>안은문장의 특징을 설명할 수 있다.</t>
  </si>
  <si>
    <t>ECONT00926</t>
  </si>
  <si>
    <t>명사절을 안은 문장</t>
  </si>
  <si>
    <t>명사절을 안은문장의 특징을 말할 수 있다.</t>
  </si>
  <si>
    <t>ECONT00927</t>
  </si>
  <si>
    <t>관형절을 안은 문장</t>
  </si>
  <si>
    <t>관형절을 안은문장의 특징을 말할 수 있다.</t>
  </si>
  <si>
    <t>ECONT00928</t>
  </si>
  <si>
    <t>부사절을 안은 문장</t>
  </si>
  <si>
    <t>부사절을 안은문장의 특징을 말할 수 있다.</t>
  </si>
  <si>
    <t>ECONT00929</t>
  </si>
  <si>
    <t>서술절을 안은 문장</t>
  </si>
  <si>
    <t>서술절을 안은문장의 특징을 말할 수 있다.</t>
  </si>
  <si>
    <t>ECONT00930</t>
  </si>
  <si>
    <t>인용절을 안은 문장</t>
  </si>
  <si>
    <t>인용절을 안은문장의 특징을 말할 수 있다.</t>
  </si>
  <si>
    <t>ECONT00931</t>
  </si>
  <si>
    <t>대등하게 이어진 문장과 종속적으로 이어진 문장</t>
  </si>
  <si>
    <t>이어진 문장의 특징을 설명할 수 있다.</t>
  </si>
  <si>
    <t>ECONT00932</t>
  </si>
  <si>
    <t>안은 문장과 이어진 문장의 전환-부사절을 안은 문장과 종속적으로 이어진 문장</t>
  </si>
  <si>
    <t>부사절을 안은문장과 종속적으로 이어진 문장을 상호 전환할 수 있다.</t>
  </si>
  <si>
    <t>ECONT00933</t>
  </si>
  <si>
    <t>문장의 짜임과 표현 효과</t>
  </si>
  <si>
    <t>문장의 짜임에 따른 표현 효과를 말할 수 있다.</t>
  </si>
  <si>
    <t>문장의 다양한 짜임과 표현 효과</t>
  </si>
  <si>
    <t>ECONT00934</t>
  </si>
  <si>
    <t>남북 언어의 차이로 인한 어려움</t>
  </si>
  <si>
    <t>남북 언어의 차이로 인한 어려움에 대해 말할 수 있다.</t>
  </si>
  <si>
    <t>통일 시대의 국어</t>
  </si>
  <si>
    <t>남북 언어에 대한 이해와 이질성 극복을 위한 노력</t>
  </si>
  <si>
    <t>ECONT00935</t>
  </si>
  <si>
    <t>남북 언어의 차이-맞춤법, 문장 및 담화</t>
  </si>
  <si>
    <t>남북한의 맞춤법의 차이를 말할 수 있다.</t>
  </si>
  <si>
    <t>ECONT00936</t>
  </si>
  <si>
    <t>남북 언어의 차이-어휘(1)</t>
  </si>
  <si>
    <t>남북한의 어휘의 차이를 말할 수 있다.</t>
  </si>
  <si>
    <t>ECONT00937</t>
  </si>
  <si>
    <t>남북 언어의 차이-어휘(2)</t>
  </si>
  <si>
    <t>ECONT00938</t>
  </si>
  <si>
    <t>남북 언어의 차이를 극복하기 위한 노력</t>
  </si>
  <si>
    <t>남북 언어의 차이를 극복하기 위한 방안을 말할 수 있다.</t>
  </si>
  <si>
    <t>ECONT00939</t>
  </si>
  <si>
    <t>소설의 정의</t>
  </si>
  <si>
    <t>소설의 개념을 구체적으로 이해하여 소설을 통한 문학적 소통을 실천할 수 있다.</t>
  </si>
  <si>
    <t>ECONT00940</t>
  </si>
  <si>
    <t>소설의 특성</t>
  </si>
  <si>
    <t>소설의 본질적 특성을 이해하여 소설을 통한 문학적 소통을 실천할 수 있다.</t>
  </si>
  <si>
    <t>ECONT00941</t>
  </si>
  <si>
    <t>소설의 3요소</t>
  </si>
  <si>
    <t>소설을 이루는 3가지 필수 요소를 구체적으로 이해하여 문학을 통한 소통 활동에 참여할 수 있다.</t>
  </si>
  <si>
    <t>ECONT00942</t>
  </si>
  <si>
    <t>소설 구성의 3요소</t>
  </si>
  <si>
    <t>소설을 구성하는 3가지 요소를 구체적으로 이해하여 문학을 통한 소통 활동에 참여할 수 있다.</t>
  </si>
  <si>
    <t>ECONT00943</t>
  </si>
  <si>
    <t>소설 갈등의 개념과 유형</t>
  </si>
  <si>
    <t>소설에서 갈등이란 무엇이며, 어떠한 유형의 갈등이 존재하는지 이해하여 갈등을 통한 문학적 소통 활동에 참여할 수 있다.</t>
  </si>
  <si>
    <t>ECONT00944</t>
  </si>
  <si>
    <t>소설의 사건 전개 방식</t>
  </si>
  <si>
    <t xml:space="preserve">소설에서 사건을 전개하는 다양한 방식이 소설의 주제 형성에 어떠한 영향을 미치는지 이해할 수 있다. </t>
  </si>
  <si>
    <t>ECONT00945</t>
  </si>
  <si>
    <t>소설의 인물 유형</t>
  </si>
  <si>
    <t>소설에 등장하는 인물의 유형을 일정한 기준에 따라 분류하면서, 인물의 유형이 주제 의식과 긴밀하게 관련됨을 이해할 수 있다.</t>
  </si>
  <si>
    <t>문학 작품 해석의 관점과 방법</t>
  </si>
  <si>
    <t>ECONT00946</t>
  </si>
  <si>
    <t>희곡의 특성과 구성요소</t>
  </si>
  <si>
    <t>희곡의 특성과 구성 요소를 구체적으로 이해하여 희곡의 소통 방식의 특성을 말할 수 있다.</t>
  </si>
  <si>
    <t>ECONT00947</t>
  </si>
  <si>
    <t>시나리오의 특성</t>
  </si>
  <si>
    <t xml:space="preserve">희곡과의 비교를 통해 시나리오의 특성을 이해하고, 시나리오가 지닌 문학적 소통 방식을 이해할 수 있다. </t>
  </si>
  <si>
    <t>ECONT00948</t>
  </si>
  <si>
    <t>교술문학의 소통 특성</t>
  </si>
  <si>
    <t>일기와 수필 작품을 예로 들어 교술문학의 소통 특성을 이해할 수 있다.</t>
  </si>
  <si>
    <t>ECONT00949</t>
  </si>
  <si>
    <t>고전 수필의 소통 특성</t>
  </si>
  <si>
    <t>고전수필에서 교훈을 전달하는 방식을 통해 고전수필의 소통 특성을 구체적으로 이해할 수 있다.</t>
  </si>
  <si>
    <t>ECONT00950</t>
  </si>
  <si>
    <t>문학작품과 사회문화적 배경의 관계</t>
  </si>
  <si>
    <t>문학작품이 사회문화적 배경을 바탕으로 창작되며 이에 근거하여 주제 의식을 표출함을 설명할 수 있다.</t>
  </si>
  <si>
    <t xml:space="preserve">과거의 삶이 반영된 작품과 사회·문화적 배경 </t>
    <phoneticPr fontId="3" type="noConversion"/>
  </si>
  <si>
    <t>사회·문화적 배경을 바탕으로 작품 감상하기</t>
  </si>
  <si>
    <t>ECONT00951</t>
  </si>
  <si>
    <t xml:space="preserve">고전소설에 나타난 사회문화적 배경 </t>
  </si>
  <si>
    <t xml:space="preserve">고전소설 &lt;홍길동전&gt;에 나타난 사회문화적 배경을 찾아보고, 이를 바탕으로 사회문화적 배경과 주제 의식의 관련성을 이해할 수 있다. </t>
  </si>
  <si>
    <t>ECONT00952</t>
  </si>
  <si>
    <t xml:space="preserve">현대소설에 나타난 사회문화적 배경 </t>
  </si>
  <si>
    <t xml:space="preserve">현대소설 &lt;난쟁이가 쏘아 올린 작은 공&gt;에 나타난 사회문화적 배경을 찾아보고, 이를 바탕으로 사회문화적 배경과 주제 의식의 관련성을 이해할 수 있다. </t>
  </si>
  <si>
    <t>ECONT00953</t>
  </si>
  <si>
    <t>문학작품에 나타난 역사적 배경 이해하기</t>
  </si>
  <si>
    <t>고전소설 &lt;박씨전&gt;과 현대소설 &lt;수난이대&gt;에 나타난 역사적 배경을 알아보고, 이를 바탕으로 역사적 배경과 주제 의식의 관련성을 이해할 수 있다.</t>
  </si>
  <si>
    <t>ECONT00954</t>
  </si>
  <si>
    <t>관점의 차이와 열린 해석</t>
  </si>
  <si>
    <t>문학 작품을 해석하는 관점의 차이에 따라 해석이 다양할 수 있음을 이해한다.</t>
  </si>
  <si>
    <t>ECONT00955</t>
  </si>
  <si>
    <t>고전소설 &lt;토끼전&gt; 다시보기</t>
  </si>
  <si>
    <t>고전소설 &lt;토끼전&gt;을 읽고 문학작품을 해석하는 관점의 차이에 따라 해석이 다양할 수 있음을 이해한다.</t>
  </si>
  <si>
    <t>ECONT00956</t>
  </si>
  <si>
    <t>소설 엮어 읽기</t>
  </si>
  <si>
    <t>고전소설 &lt;흥부전&gt;과 현대소설 &lt;꺼삐딴 리&gt;에 등장하는 인물을 비교해 보고, 관점의 차이에 따라 같은 작품에 대한 다양한 해석이 존재할 수 있음을 말할 수 있다.</t>
  </si>
  <si>
    <t>ECONT00957</t>
  </si>
  <si>
    <t>설득 전략이란?</t>
  </si>
  <si>
    <t>설득 전략을 알고, 그 필요성을 말할 수 있다.</t>
  </si>
  <si>
    <t>설득 전략(이성적, 감성적, 인성적) 분석하며 듣기</t>
  </si>
  <si>
    <t>ECONT00958</t>
  </si>
  <si>
    <t>일상에서의 설득 전략</t>
  </si>
  <si>
    <t>일상에서의 설득 전략을 알고, 적절히 활용할 수 있다.</t>
  </si>
  <si>
    <t>ECONT00959</t>
  </si>
  <si>
    <t>광고의 설득 전략</t>
  </si>
  <si>
    <t>설득 전략을 비판적으로 분석하며 들을 수 있다.</t>
  </si>
  <si>
    <t>ECONT00960</t>
  </si>
  <si>
    <t>질문의 필요성</t>
  </si>
  <si>
    <t>질문의 필요성을 이해하고 적절한 질문을 할 수 있다.</t>
  </si>
  <si>
    <t>ECONT00961</t>
  </si>
  <si>
    <t>질문의 유형</t>
  </si>
  <si>
    <t>수렴형 질문과 개방형 질문을 적절하게 사용한다.</t>
  </si>
  <si>
    <t>ECONT00962</t>
  </si>
  <si>
    <t>질문의 방법</t>
  </si>
  <si>
    <t>ECONT00963</t>
  </si>
  <si>
    <t>비판적 사고</t>
  </si>
  <si>
    <t>비판적 사고의 의미를 알고 적절하게 활용할 수 있다.</t>
  </si>
  <si>
    <t>타당한 근거를 들어 논박하기</t>
  </si>
  <si>
    <t>ECONT00964</t>
  </si>
  <si>
    <t>비판적 사고의 기준</t>
  </si>
  <si>
    <t>비판적 사고의 기준을 알고 적절하게 판단할 수 있다.</t>
  </si>
  <si>
    <t>ECONT00965</t>
  </si>
  <si>
    <t>토론이란?</t>
  </si>
  <si>
    <t>토론의 정의를 알고 그 특성을 말할 수 있다.</t>
  </si>
  <si>
    <t>ECONT00966</t>
  </si>
  <si>
    <t>토론의 용어</t>
  </si>
  <si>
    <t>토론에 사용되는 용어의 뜻을 알고 적절하게 사용할 수 있다.</t>
  </si>
  <si>
    <t>ECONT00967</t>
  </si>
  <si>
    <t>토론의 방법 및 규칙</t>
  </si>
  <si>
    <t>토론의 방법 및 규칙을 설명할 수 있다.</t>
  </si>
  <si>
    <t>ECONT00968</t>
  </si>
  <si>
    <t>자유식 토론</t>
  </si>
  <si>
    <t>자유식 토론의 특성을 알고 적절히 활용할 수 있다.</t>
  </si>
  <si>
    <t>ECONT00969</t>
  </si>
  <si>
    <t>아카데미식 토론</t>
  </si>
  <si>
    <t>아카데미식 토론의 특성을 알고 적절히 활용할 수 있다.</t>
  </si>
  <si>
    <t>ECONT00970</t>
  </si>
  <si>
    <t>교차조사형 토론</t>
  </si>
  <si>
    <t>교차조사형 토론의 특성을 알고 적절히 활용할 수 있다.</t>
  </si>
  <si>
    <t>ECONT00971</t>
  </si>
  <si>
    <t>칼 포퍼식 토론</t>
  </si>
  <si>
    <t>칼 포퍼식 토론의 특징을 알고 적절히 활용할 수 있다.</t>
  </si>
  <si>
    <t>ECONT00972</t>
  </si>
  <si>
    <t>토론의 주제</t>
  </si>
  <si>
    <t>토론의 주제를 알고 주제의 유형을 설명할 수 있다.</t>
  </si>
  <si>
    <t>ECONT00973</t>
  </si>
  <si>
    <t>토론의 실제</t>
  </si>
  <si>
    <t>실제 토론에서 입론의 중요성을 알고, 입론에 들어갈 요소를 말할 수 있다.</t>
  </si>
  <si>
    <t>ECONT00974</t>
  </si>
  <si>
    <t>주장하는 글의 중요성</t>
  </si>
  <si>
    <t>주장하는 글의 중요성에 대해 말할 수 있다.</t>
  </si>
  <si>
    <t>주장하는 글 쓰기</t>
  </si>
  <si>
    <t>주장하는 글 쓰기의 방법</t>
  </si>
  <si>
    <t>ECONT00975</t>
  </si>
  <si>
    <t>주장과 근거</t>
  </si>
  <si>
    <t>주장과 근거가 갖추어야 할 요건에 대해 말할 수 있다.</t>
  </si>
  <si>
    <t>주장에 맞게 타당한 근거 갖추기</t>
  </si>
  <si>
    <t>ECONT00976</t>
  </si>
  <si>
    <t>논설문 - 쓰기 계획하기</t>
  </si>
  <si>
    <t>논설문을 쓰기 위한 계획을 세울 수 있다.</t>
  </si>
  <si>
    <t>ECONT00977</t>
  </si>
  <si>
    <t>논설문 - 내용생성하기</t>
  </si>
  <si>
    <t>논설문을 쓰기 위한 내용을 생성할 수 있다.</t>
  </si>
  <si>
    <t>ECONT00978</t>
  </si>
  <si>
    <t>논설문 - 내용조직하기</t>
  </si>
  <si>
    <t>논설문을 쓰기 위한 내용을 조직할 수 있다.</t>
  </si>
  <si>
    <t>ECONT00979</t>
  </si>
  <si>
    <t>논설문 - 고쳐쓰기</t>
  </si>
  <si>
    <t>논설문을 고쳐쓸 수 있다.</t>
  </si>
  <si>
    <t>ECONT00980</t>
  </si>
  <si>
    <t>연설문이란?</t>
  </si>
  <si>
    <t>연설문의 특징에 대해 말할 수 있다.</t>
  </si>
  <si>
    <t>ECONT00981</t>
  </si>
  <si>
    <t>연설문 쓰기</t>
  </si>
  <si>
    <t>연설문의 요건에 맞게 연설문을 쓸 수 있다.</t>
  </si>
  <si>
    <t>ECONT00982</t>
  </si>
  <si>
    <t>건의문이란?</t>
  </si>
  <si>
    <t>건의문의 특징에 대해 말할 수 있다.</t>
  </si>
  <si>
    <t>ECONT00983</t>
  </si>
  <si>
    <t>건의문 쓰기</t>
  </si>
  <si>
    <t>건의문을 쓸 수 있다.</t>
  </si>
  <si>
    <t>ECONT00984</t>
  </si>
  <si>
    <t>인터넷 매체의 특징</t>
  </si>
  <si>
    <t>인터넷 매체 글쓰기의 특징에 대해 말할 수 있다.</t>
  </si>
  <si>
    <t>ECONT00985</t>
  </si>
  <si>
    <t>온라인 대화, 사회 관계망 서비스(SNS)</t>
  </si>
  <si>
    <t>온라인 대화와 사회 관계망 서비스를 통해 다른 사람들과 의사 소통 할 수 있다.</t>
  </si>
  <si>
    <t>ECONT00986</t>
  </si>
  <si>
    <t>읽기의 본질 이해하기</t>
  </si>
  <si>
    <t>읽기의 본질을 이해할 수 있다.</t>
  </si>
  <si>
    <t>ECONT00987</t>
  </si>
  <si>
    <t>한 편의 글 읽기의 필요성 이해하기(1)</t>
  </si>
  <si>
    <t>읽기의 필요성을 이해할 수 있다.</t>
  </si>
  <si>
    <t>ECONT00988</t>
  </si>
  <si>
    <t>한 편의 글 읽기의 필요성 이해하기(2)</t>
  </si>
  <si>
    <t>한 편의 글을 모두 읽어야 하는 필요성에 대해 이해할 수 있다.</t>
  </si>
  <si>
    <t>ECONT00989</t>
  </si>
  <si>
    <t>한 편의 글을 읽는 방법 이해하기</t>
  </si>
  <si>
    <t>한 편의 글을 읽는 방법을 이해할 수 있다.</t>
  </si>
  <si>
    <t>ECONT00990</t>
  </si>
  <si>
    <t>읽기 과정의 점검과 조정에 대한 필요성 이해하기</t>
  </si>
  <si>
    <t>읽기 과정을 점검하고 조정하는 것의 필요성을 이해할 수 있다.</t>
  </si>
  <si>
    <t>문제 해결 과정으로서의 읽기와 점검·조정</t>
  </si>
  <si>
    <t>읽기 전, 중, 후 과정에서의 점검과 조정</t>
  </si>
  <si>
    <t>ECONT00991</t>
  </si>
  <si>
    <t>읽기의 과정과 방법(1) - 읽기 전</t>
  </si>
  <si>
    <t>읽기의 전, 중, 후 과정 중 읽기 전에 수행해야 할 읽기 방법에 대해 이해할 수 있다.</t>
  </si>
  <si>
    <t>ECONT00992</t>
  </si>
  <si>
    <t>읽기의 과정과 방법(2) - 읽기 중</t>
  </si>
  <si>
    <t>읽기의 전, 중, 후 과정 중 읽기 중에 수행해야 할 읽기 방법에 대해 이해할 수 있다.</t>
  </si>
  <si>
    <t>ECONT00993</t>
  </si>
  <si>
    <t>읽기의 과정과 방법(3) - 읽기 후</t>
  </si>
  <si>
    <t>읽기의 전, 중, 후 과정 중 읽기 후의 수행해야 할 읽기 방법에 대해 이해할 수 있다.</t>
  </si>
  <si>
    <t>ECONT00994</t>
  </si>
  <si>
    <t>읽기의 과정과 방법(4) - 정보 전달</t>
  </si>
  <si>
    <t>정보 전달하는 글의 읽기 방법을 이해할 수 있다.</t>
  </si>
  <si>
    <t>ECONT00995</t>
  </si>
  <si>
    <t>읽기의 과정과 방법(5) - 설득</t>
  </si>
  <si>
    <t>주장하는 글의 읽기 방법을 이해할 수 있다.</t>
  </si>
  <si>
    <t>ECONT00996</t>
  </si>
  <si>
    <t>읽기의 과정과 방법(6) - 친교와 정서 표현의 글</t>
  </si>
  <si>
    <t>친교와 정서를 표현하는 글의 읽기 방법을 이해할 수 있다.</t>
  </si>
  <si>
    <t>ECONT00997</t>
  </si>
  <si>
    <t>읽기의 과정과 방법(7) - 읽기 전략</t>
  </si>
  <si>
    <t>읽기의 전략을 이해할 수 있다.</t>
  </si>
  <si>
    <t>ECONT00998</t>
  </si>
  <si>
    <t>읽기의 가치와 중요성 이해하기</t>
  </si>
  <si>
    <t>읽기의 가치와 중요성을 이해할 수 있다.</t>
  </si>
  <si>
    <t>ECONT00999</t>
  </si>
  <si>
    <t>인간과 세계에 대한 이해로서의 읽기 이해하기</t>
  </si>
  <si>
    <t>인간과 세계에 대한 이해로서의 읽기를 이해할 수 있다.</t>
  </si>
  <si>
    <t>ECONT01000</t>
  </si>
  <si>
    <t>우리의 삶을 되돌아보게 하는 읽기 이해하기</t>
  </si>
  <si>
    <t>우리의 삶을 되돌아보게 하는 읽기를 이해할 수 있다.</t>
  </si>
  <si>
    <t>ECONT01001</t>
  </si>
  <si>
    <t>언어가 드러내는 대상의 아름다움 읽기 이해하기</t>
  </si>
  <si>
    <t>언어가 드러내는 대상의 아름다움에 대한 읽기를 이해할 수 있다.</t>
  </si>
  <si>
    <t>ECONT01002</t>
  </si>
  <si>
    <t>읽기를 생활화하는 태도 기르기</t>
  </si>
  <si>
    <t>읽기를 생활화하는 태도를 내면화할 수 있다.</t>
  </si>
  <si>
    <t>ECONT01003</t>
  </si>
  <si>
    <t>인물의 말과 행동으로 보는 시</t>
  </si>
  <si>
    <t>인물의 말과 행동을 통해 작품이 창작된 사회·문화적 배경을 파악할 수 있다.</t>
  </si>
  <si>
    <t>ECONT01004</t>
  </si>
  <si>
    <t>인물들의 관계로 보는 시</t>
  </si>
  <si>
    <t>인물들의 관계를 통해 작품이 창작된 사회·문화적 배경을 파악할 수 있다.</t>
  </si>
  <si>
    <t>ECONT01005</t>
  </si>
  <si>
    <t>사건으로 보는 시</t>
  </si>
  <si>
    <t>시에 드러난 사건을 통해 작품이 창작된 사회·문화적 배경을 파악할 수 있다.</t>
  </si>
  <si>
    <t>ECONT01006</t>
  </si>
  <si>
    <t>시의 창작 배경으로 작용하는 사회·문화적 배경 찾기</t>
  </si>
  <si>
    <t>시에 간접적으로 드러나는 사회·문화적 배경을 찾고 폭넓게 작품을 이해할 수 있다.</t>
  </si>
  <si>
    <t>ECONT01007</t>
  </si>
  <si>
    <t>소재를 통해 시의 현재적 의미 찾기</t>
  </si>
  <si>
    <t>시에 쓰인 소재의 함축적 의미를 매개로 오늘날의 삶을 성찰할 수 있다.</t>
  </si>
  <si>
    <t>ECONT01008</t>
  </si>
  <si>
    <t>인물을 통해 시의 현재적 의미 찾기</t>
  </si>
  <si>
    <t>시에 쓰인 인물의 모습에 담긴 함축적 의미를 매개로 오늘날의 삶을 성찰할 수 있다.</t>
  </si>
  <si>
    <t>ECONT01009</t>
  </si>
  <si>
    <t>사건을 통해 시의 현재적 의미 찾기</t>
  </si>
  <si>
    <t>시에 쓰인 사건의 함축적 의미를 매개로 오늘날의 삶을 성찰할 수 있다.</t>
  </si>
  <si>
    <t>ECONT01010</t>
  </si>
  <si>
    <t>보편적 가치를 통해 시의 현재적 의미 찾기</t>
  </si>
  <si>
    <t>시에 나타난 가치에 주목하여 오늘날의 삶을 성찰할 수 있다.</t>
  </si>
  <si>
    <t>ECONT01011</t>
  </si>
  <si>
    <t>새로운 가치를 통해 시의 현재적 의미 찾기</t>
  </si>
  <si>
    <t>ECONT01012</t>
  </si>
  <si>
    <t>주체적으로 시를 해석하고 평가하기</t>
  </si>
  <si>
    <t>주체적으로 시를 해석하고 평가하는 방법을 이해할 수 있다.</t>
  </si>
  <si>
    <t>ECONT01013</t>
  </si>
  <si>
    <t>작품 내적 구조를 바탕으로 시 감상하기</t>
  </si>
  <si>
    <t>작품 내적 구조를 바탕으로 시를 해석하고 감상할 수 있다.</t>
  </si>
  <si>
    <t>ECONT01014</t>
  </si>
  <si>
    <t>시인과 관련지어 시 감상하기</t>
  </si>
  <si>
    <t>시인에 대한 정보를 바탕으로 시를 해석하고 감상할 수 있다.</t>
  </si>
  <si>
    <t>ECONT01015</t>
  </si>
  <si>
    <t>시대적 배경과 관련지어 시 감상하기</t>
  </si>
  <si>
    <t>시대적 배경을 바탕으로 시를 해석하고 감상할 수 있다.</t>
  </si>
  <si>
    <t>ECONT01016</t>
  </si>
  <si>
    <t>독자와 관련지어 시 감상하기</t>
  </si>
  <si>
    <t>독자에게 주는 효용을 바탕으로 시를 해석하고 감상할 수 있다.</t>
  </si>
  <si>
    <t>ECONT01017</t>
  </si>
  <si>
    <t>경험과 관련지어 시 감상하기</t>
  </si>
  <si>
    <t>독자의 인식 수준, 관심, 경험, 가치관에 따라 시의 다양한 해석과 평가가 가능함을 이해한다.</t>
  </si>
  <si>
    <t>ECONT01018</t>
  </si>
  <si>
    <t>사회</t>
  </si>
  <si>
    <t>고장의 의미와 우리 고장에 있는 것들</t>
  </si>
  <si>
    <t>고장에 대해서 학습하고 우리 고장에는 어떤 것 들이 있는지 강의와 자료를 통해 확인해보는 학습 콘텐츠입니다.</t>
  </si>
  <si>
    <t>우리 고장의 모습</t>
  </si>
  <si>
    <t>우리가 생각하는 고장의 모습</t>
  </si>
  <si>
    <t>우리 고장의 여러 장소에 대해 이야기하기</t>
  </si>
  <si>
    <t>ECONT01019</t>
  </si>
  <si>
    <t>위지와 장소</t>
  </si>
  <si>
    <t>같은 장소여도 바라보는 위치에 따라 장소에 대한 느낌이 달라진다는 것을 알아보도록하는 학습 콘텐츠로 학습자에게 위치와 장소에 대한 개념을 이해할 수 있도록 도움을 줍니다.</t>
  </si>
  <si>
    <t>하늘에서 내려다본 고장의 모습</t>
  </si>
  <si>
    <t>다양한 위치에서 우리 고장의 장소 살펴보기</t>
  </si>
  <si>
    <t>ECONT01020</t>
  </si>
  <si>
    <t>우리 고장의 모습 나타내기</t>
  </si>
  <si>
    <t>장소 카드에 대해서 학습하고, 장소 카드를 이용하여 우리 고장의 모습을 나타내는 방법을 학습하여 우리 고장의 모습을 나타내는 다양한 방법을 학습 할 수 있습니다.</t>
  </si>
  <si>
    <t>ECONT01021</t>
  </si>
  <si>
    <t>우리 고장의 모습 비교하기</t>
  </si>
  <si>
    <t>두 명의 학생이 서로 고장을 다르게 표현한 것을 비교하는 과정을 통해 같은 고장이어도 사람마다 다르게 표현할 수 있다는 것을 학습하여, 장에 대한 서로 다른 장소감을 탐색할 수 있도록 합니다.</t>
  </si>
  <si>
    <t>우리 고장의 모습을 그린 그림 비교하기</t>
  </si>
  <si>
    <t>ECONT01022</t>
  </si>
  <si>
    <t>디지털 영상 지도 이해하기</t>
  </si>
  <si>
    <t>디지털 영상 지도의 개념과 장점을 학습하고, 디지털 영상 지도의 사용법과 대표적인 디지털 영상 지도의 기능을 학습하여, 디지털 영상 지도를 활용 하는 법을 익히도록 합니다.</t>
  </si>
  <si>
    <t>디지털 영상 지도를 이용하여 우리 고장 살펴보기</t>
  </si>
  <si>
    <t>ECONT01023</t>
  </si>
  <si>
    <t>백지도에 고장의 지형지물 나타내기</t>
  </si>
  <si>
    <t>백지도에 대해 학습을 하고 백지도를 이용하여 우리 고장의 주요 장소를 나타내는 법을 학습하여 우리 고장의 주요 지형지물의 위치를 파악하고 고장의 실제 모습을 익히도록 합니다.</t>
  </si>
  <si>
    <t>우리 고장의 주요 장소를 백지도에 나타내기</t>
  </si>
  <si>
    <t>ECONT01024</t>
  </si>
  <si>
    <t>우리 고장의 실제 모습</t>
  </si>
  <si>
    <t>우리 고장의 실제 모습을 확인하기 위해 준비할 점과 유의할 점을 학습하고 직접 탐방한 뒤 장소 소개 카드로 나타낼 수 있습니다.</t>
  </si>
  <si>
    <t>우리 고장에서 자랑할 만한 장소 소개하기</t>
  </si>
  <si>
    <t>ECONT01025</t>
  </si>
  <si>
    <t>옛이야기의 뜻</t>
  </si>
  <si>
    <t>옛이야기를 듣고, 옛이야기가 어떠한 것인지 이해하여 고장의 옛이야기에 대해서 생각해 볼 수 있는 기초를 마련할 수 있습니다.</t>
  </si>
  <si>
    <t>우리가 알아보는 고장 이야기</t>
  </si>
  <si>
    <t>우리 고장의 옛이야기</t>
  </si>
  <si>
    <t>옛이야기에 담겨 있는 고장의 모습</t>
  </si>
  <si>
    <t>ECONT01026</t>
  </si>
  <si>
    <t>지명과 옛이야기</t>
  </si>
  <si>
    <t>고장의 지명과 관련된 옛이야기를 듣고, 고장의 지명에 대해서 한 번 생각해 볼 수 있는 기초를 마련할 수 있습니다.</t>
  </si>
  <si>
    <t>ECONT01027</t>
  </si>
  <si>
    <t>고장의 옛이야기 조사방법</t>
  </si>
  <si>
    <t>고장에 전해져 내려오는 옛이야기를 들어보고 옛이야기를 어떻게 알았는지 조사방법에 대해 학습하여, 고장의 옛이야기에 대해 관심을 갖고 스스로 조사할 수 있는 능력을 향상 시킬 수 있는 콘텐츠입니다.</t>
  </si>
  <si>
    <t>우리 고장의 옛이야기 조사하고 소개하기</t>
  </si>
  <si>
    <t>ECONT01028</t>
  </si>
  <si>
    <t>고장의 옛이야기 발표 방법</t>
  </si>
  <si>
    <t>고장의 옛이야기를 조사한 후 발표하는 방법을 학습하는 콘텐츠로, 대표적인 발표방법에 대해 학습 한 후 안내 책자 만들기를 어떻게 만드는지 심도 깊게 학습하는 콘텐츠입니다.</t>
  </si>
  <si>
    <t>ECONT01029</t>
  </si>
  <si>
    <t>문화유산의 의미</t>
  </si>
  <si>
    <t>문화유산의 의미와 문화유산의 종류에 대해서 학습한 뒤, 인터넷을 통해 문화유산에 대해서 자세히 학습하여, 스스로 문화유산에 대해서 관심을 갖고 알아 볼 수 있도록 도움을 주는 콘텐츠입니다.</t>
  </si>
  <si>
    <t>우리 고장의 문화유산</t>
  </si>
  <si>
    <t>문화유산의 의미와 특징</t>
  </si>
  <si>
    <t>ECONT01030</t>
  </si>
  <si>
    <t>문화유산에 담긴 이야기</t>
  </si>
  <si>
    <t>문화유산에 담긴 이야기를 통해 문화유산에 대해서 조금 더 관심을 갖고, 조상들의 삶이나, 멋 등을 이해하는데 도움을 주는 학습 콘텐츠입니다.</t>
  </si>
  <si>
    <t>ECONT01031</t>
  </si>
  <si>
    <t>문화유산 답사 방법</t>
  </si>
  <si>
    <t>문화유산을 답사에 대해서 학습 한 후 문화유산을 답사하는 방법을 답사 계획서 작성을 통해서 학습하는 콘텐츠입니다.</t>
  </si>
  <si>
    <t>우리 고장의 문화유산을 조사하는 방법</t>
  </si>
  <si>
    <t>ECONT01032</t>
  </si>
  <si>
    <t>고장의 문화유산 소개자료 만들기</t>
  </si>
  <si>
    <t>문화유산을 답사한 후 답사한 내용을 토대로 다양한 방법의 소개자료에대해서 학습 한 뒤 소개자료에 반드시 들어가야 하는 내용에 대해서 학습하여 스스로 소개자료를 만들 수 있는 능력을 습득할 수 있는 콘텐츠입니다.</t>
  </si>
  <si>
    <t>우리 고장의 문화유산 조사하고 소개하기</t>
  </si>
  <si>
    <t>ECONT01033</t>
  </si>
  <si>
    <t>옛날의 교통수단</t>
  </si>
  <si>
    <t>옛날의 교통수단에 대해서 학습하여, 옛날의 교통수단의 이해를 바탕으로, 오늘날의 교통수단과 옛날의 교통수단의 차이점에 대해서 학습할 수 있는 콘텐츠입니다.</t>
  </si>
  <si>
    <t>교통과 통신 수단의 변화</t>
  </si>
  <si>
    <t>교통 수단의 발달과 생활 모습의 변화</t>
  </si>
  <si>
    <t>옛날의 교통 수단</t>
  </si>
  <si>
    <t>ECONT01034</t>
  </si>
  <si>
    <t>오늘날의 교통수단</t>
  </si>
  <si>
    <t>오늘날의 교통수단에 대해서 학습하여, 오늘날의 교통수단의 특징을 이해하고 다양한 오늘날의 교통수단에 대해서 학습할 수 있는 콘텐츠입니다.</t>
  </si>
  <si>
    <t>오늘날의 교통 수단</t>
  </si>
  <si>
    <t>ECONT01035</t>
  </si>
  <si>
    <t>탈것의 변화에 따른 사람들의 생활 모습 변화</t>
  </si>
  <si>
    <t>교통수단이 변하는 과정을 학습하고 변화는 과정에서 사람들의 생활 모습은 어떻게 배우는지 학습하여 교통수단의 발달에 따른 사람들의 생활 모습을 설명할 수 있는 콘텐츠입니다.</t>
  </si>
  <si>
    <t>교통수단의 발달로 달라진 생활 모습</t>
  </si>
  <si>
    <t>ECONT01036</t>
  </si>
  <si>
    <t>환경에 따른 교통수단의 이용 모습</t>
  </si>
  <si>
    <t>환경에 따른 특이한 교통수단을 학습하여 환경의 특이성에 따라 교통수단도 다양하게 존재함을 알고, 교통수단의 변화에 대해서 한번 더 생각해 볼 수 있습니다.</t>
  </si>
  <si>
    <t>고장의 환경에 따라 달라지는 교통수단</t>
  </si>
  <si>
    <t>ECONT01037</t>
  </si>
  <si>
    <t>옛날의 통신수단</t>
  </si>
  <si>
    <t>옛날의 통신수단의 종류와 특징에 대해서 학습을 하여 옛날의 통신수단을 이해하여 오늘날의 통신수단과의 차이점에 대해서 생각해 볼 수 있는 기초를 마련할 수 있습니다.</t>
  </si>
  <si>
    <t>통신 수단의 발달과 생활 모습의 변화</t>
  </si>
  <si>
    <t>옛날의 통신 수단</t>
  </si>
  <si>
    <t>ECONT01038</t>
  </si>
  <si>
    <t>오늘날의 통신수단</t>
  </si>
  <si>
    <t>오늘날의 통신수단의 종류와 특징에 대해서 학습을 하여 오늘날의 통신수단을 이해하고 통신수단의 변화에 대해서 생각해 볼 수 있는 기초를 마련할 수 있습니다.</t>
  </si>
  <si>
    <t>오늘날의 통신 수단</t>
  </si>
  <si>
    <t>ECONT01039</t>
  </si>
  <si>
    <t>전화기의 발달에 따른 사람들의 생활 모습 변화</t>
  </si>
  <si>
    <t>전화기의 발명과 각 전화기가 발달하는 과정을 학습하여 전화기의 종류 및 각 전화기의 발달과정을 알 수 있습니다.</t>
  </si>
  <si>
    <t>통신 수단의 발달로 달라진 생활 모습</t>
  </si>
  <si>
    <t>ECONT01040</t>
  </si>
  <si>
    <t>통신수단의 변화 조사 방법 알기</t>
  </si>
  <si>
    <t>통신수단이 변화하는 과정을 조사하기 위한 방법을 학습하는 콘텐츠로 학습을 통해서 직접 통신수단의 변화 과정을 조사할 수 있는 능력을 향상 시킬수 잇습니다.</t>
  </si>
  <si>
    <t>통신 수단의 발달로 달라질 미래의 생활 모습</t>
  </si>
  <si>
    <t>ECONT01041</t>
  </si>
  <si>
    <t>자연환경과 인문 환경</t>
  </si>
  <si>
    <t>자연환경과 인문 환경에 대해서 학습을 하고 우리 고장의 자연환경과 인문 환경에는 어떤 것들이 있는지 알아보는 학습자료입니다.</t>
  </si>
  <si>
    <t>환경에 따라 다른 삶의 모습</t>
  </si>
  <si>
    <t>우리 고장의 환경과 생활 모습</t>
  </si>
  <si>
    <t>ECONT01042</t>
  </si>
  <si>
    <t>땅의 모양에 따른 생활 모습</t>
  </si>
  <si>
    <t>지형적 특징에 대해서 알아보고 지형적 특징과 생활 모습 간의 관계를 이해할 수 있도록 도움을 주는 학습자료입니다.</t>
  </si>
  <si>
    <t>땅의 생김새에 따른 우리 고장의 생활 모습</t>
  </si>
  <si>
    <t>ECONT01043</t>
  </si>
  <si>
    <t>계절에 따른 생활 모습</t>
  </si>
  <si>
    <t>계절에 대해서 이론적으로 학습을 한 뒤 계절별 각 고장의 생활 모습을 이해할 수 있도록 학습을 하는 학습 자료입니다.</t>
  </si>
  <si>
    <t>계절에 따른 우리 고장의 생활 모습</t>
  </si>
  <si>
    <t>ECONT01044</t>
  </si>
  <si>
    <t>우리 고장 사람들이 하는 일</t>
  </si>
  <si>
    <t>각 고장의 자연환경에 대해서 학습을 한 뒤 각 고장의 자연환경에서는 어떠한 일을 하는지 학습을 하는 영상 콘텐츠입니다.</t>
  </si>
  <si>
    <t>ECONT01045</t>
  </si>
  <si>
    <t>우리 고장 사람들의 여가 생활 모습</t>
  </si>
  <si>
    <t>여가 생활이 어떤 것인지 먼저 학습을 한 뒤에 고장의 환경에 따라 즐길 수 있는 여가 생활에 대해서 학습을 하여 우리 고장의 사람들이 즐기는 여가 생활에 대해서 추측할 수 있도록 하는 학습 콘텐츠입니다.</t>
  </si>
  <si>
    <t>ECONT01046</t>
  </si>
  <si>
    <t>의식주의 의미와 중요성</t>
  </si>
  <si>
    <t>의식주에 대해서 학습을 하는 콘텐츠로 의식주 각각 어떤 역할을 하고 왜 중요한지 알아보는 내용으로 구성되어 있습니다.</t>
  </si>
  <si>
    <t>환경에 따른 의식주 생활 모습</t>
  </si>
  <si>
    <t>의식주의 의미와 종류</t>
  </si>
  <si>
    <t>ECONT01047</t>
  </si>
  <si>
    <t>우리 고장과 다른 고장 사람들의 의생활 비교</t>
  </si>
  <si>
    <t>의생활이 무엇인지 확인을 하고 고장에 따라서 의생활이 어떻게 달라지는지, 왜 달라지는지 이해를 하여 차이에 대해서 확인하는 학습 콘텐츠입니다.</t>
  </si>
  <si>
    <t>ECONT01048</t>
  </si>
  <si>
    <t>우리 고장과 다른 고장 사람들의 식생활 비교</t>
  </si>
  <si>
    <t>식생활이 무엇인지 확인을 하고 고장에 따라서 식생활이 어떻게 달라지는지, 왜 달라지는지 이해를 하여 식생활의 차이에 대해서 확인하는 학습 콘텐츠입니다.</t>
  </si>
  <si>
    <t>ECONT01049</t>
  </si>
  <si>
    <t>우리 고장과 다른 고장 사람들의 주생활 비교</t>
  </si>
  <si>
    <t>주생활이 무엇인지 확인을 하고 고장에 따라서 주생활이 어떻게 달라지는지, 왜 달라지는지 이해를 하여 주생활의 차이에 대해서 확인하는 학습 콘텐츠입니다.</t>
  </si>
  <si>
    <t>ECONT01050</t>
  </si>
  <si>
    <t>돌로 만든 도구를 사용한 사람들</t>
  </si>
  <si>
    <t>돌로 만든 도구를 사용하는 시대에 살던 사람들의 생활 모습을 간석기와 깬석기 시대의 대화를 통해 학습하는 콘텐츠입니다.</t>
  </si>
  <si>
    <t>시대마다 다른 삶의 모습</t>
  </si>
  <si>
    <t>옛날과 오늘날의 생활 모습</t>
  </si>
  <si>
    <t>자연에서 얻은 도구를 사용한 옛날 생활 모습</t>
  </si>
  <si>
    <t>ECONT01051</t>
  </si>
  <si>
    <t>금속 도구의 출현과 사람들의 생활 변화</t>
  </si>
  <si>
    <t>청동이라는 금속도구에 대해서 배우고 농경문 청동기를 통해서 청동기를 사용하던 시절의 사람들의 생활 모습은 어떠한지 학습하는 자료입니다.</t>
  </si>
  <si>
    <t>새로운 도구를 만들어 사용한 옛날 생활 모습</t>
  </si>
  <si>
    <t>ECONT01052</t>
  </si>
  <si>
    <t>사람들이 사는 집의 변화</t>
  </si>
  <si>
    <t>동굴부터 아파트에 이르기까지 사람들이 사는 집의 변천사를 알아보고 각 집들의 특징을 알아보는 학습 콘텐츠입니다.</t>
  </si>
  <si>
    <t>집의 변화와 사람들의 생활 모습</t>
  </si>
  <si>
    <t>ECONT01053</t>
  </si>
  <si>
    <t>집에 따라 달라진 사람들의 생활 모습 변화</t>
  </si>
  <si>
    <t>옛날의 집인 움집부터 지금의 아파트까지 각 집들의 변천사와 집들의 변화로 인해서 사람들의 생활 모습 변화를 학습하는 콘텐츠입니다.</t>
  </si>
  <si>
    <t>ECONT01054</t>
  </si>
  <si>
    <t>세시 풍속이란?</t>
  </si>
  <si>
    <t>여러 세시 풍속에 대한 학습을 통해 세시 풍속이 무엇인지에 대해 알아보는 학습 콘텐츠입니다.</t>
  </si>
  <si>
    <t>옛날과 오늘날의 세시 풍속</t>
  </si>
  <si>
    <t>옛날과 오늘날의 세시 풍속 및 체험</t>
  </si>
  <si>
    <t>ECONT01055</t>
  </si>
  <si>
    <t>옛날의 세시 풍속</t>
  </si>
  <si>
    <t>옛날의 세시 풍속 학습을 통해 옛날 사람들은 어떤 생활 모습으로 살았는지 알아보고 다양한 세시 풍속에 대해 특징을 학습하는 콘텐츠입니다.</t>
  </si>
  <si>
    <t>ECONT01056</t>
  </si>
  <si>
    <t>세시 풍속의 변화</t>
  </si>
  <si>
    <t>옛날 세시 풍속에 대해서 알아보고 요즘은 왜 이러한 세시 풍속이 사라지는지 스스로 이해할 수 있도록 학습을 하는 콘텐츠입니다.</t>
  </si>
  <si>
    <t>ECONT01057</t>
  </si>
  <si>
    <t>다른 나라의 세시 풍속</t>
  </si>
  <si>
    <t>다양한 나라의 세시 풍속에 대해서 학습을 하고 다양한 나라의 세시 풍속과 우리나라의 세시 풍속비교를 통해서 세시 풍속에 대해 더 이해할 수 있도록 하는 학습 콘텐츠입니다.</t>
  </si>
  <si>
    <t>ECONT01058</t>
  </si>
  <si>
    <t>옛날의 혼인 풍습</t>
  </si>
  <si>
    <t>옛날의 혼인 풍습은 어떤 절차로 이루어졌는지 각각 절차에서는 어떤 것을 하고, 어떠한 의미를 갖는지 살펴보는 콘텐츠로 옛날과 오늘날의 혼인 풍습을 비교할 수 있도록 기초 지식을 쌓을 수 있는 콘텐츠입니다.</t>
  </si>
  <si>
    <t>가족의 형태와 역할 변화</t>
  </si>
  <si>
    <t>가족의 구성과 역할 변화</t>
  </si>
  <si>
    <t>옛날과 오늘날의 결혼 풍습</t>
  </si>
  <si>
    <t>ECONT01059</t>
  </si>
  <si>
    <t>오늘날의 혼인 풍습</t>
  </si>
  <si>
    <t>오늘날의 결혼식은 어떤 절차로 이루어졌는지 각각 절차에서는 어떤 것을 하고, 각각 어떠한 의미를 갖는지 살펴보는 콘텐츠로 옛날과 오늘날의 혼인 풍습을 비교할 수 있도록 기초 지식을 쌓을 수 있는 콘텐츠입니다.</t>
  </si>
  <si>
    <t>ECONT01060</t>
  </si>
  <si>
    <t>가족 형태의 변화(확대 가족, 핵가족)</t>
  </si>
  <si>
    <t>옛날의 흔히 볼 수 있었던 확대 가족과 요즘 흔히 볼 수 있는 핵가족에 대해서 학습을 하고 왜 이렇게 가족의 형태가 변화를 하였는지 알아보는 학습 콘텐츠입니다.</t>
  </si>
  <si>
    <t>가족 구성원의 역할 변화</t>
  </si>
  <si>
    <t>ECONT01061</t>
  </si>
  <si>
    <t xml:space="preserve">시대에 따른 가족 구성원의 역할 변화 </t>
  </si>
  <si>
    <t>오늘날의 가정에서 구성원의 역할이 어떻게 이루어지는지 살펴 본 후 옛날의 가정에서의 구성원의 역할과의 비교를 통해 차이점을 알아보고 가정에서 뿐만 아니라 사회적으로 남녀의 역할은 어떻게 변화했는지 살펴보는 콘텐츠입니다.</t>
  </si>
  <si>
    <t>가족 구성원의 바람직한 역할</t>
  </si>
  <si>
    <t>ECONT01062</t>
  </si>
  <si>
    <t>오늘날 다양한 가족의 모습</t>
  </si>
  <si>
    <t>오늘날 여러 가지 가족 형태에 대해서 학습을 하여 가족의 다양한 모습의 대해서 이해를 하고 이해를 토대로 다름을 인정하고 존중하는 태도를 갖도록 하는 콘텐츠입니다.</t>
  </si>
  <si>
    <t>다양한 가족이 살아가는 모습</t>
  </si>
  <si>
    <t>다양한 가족의 생활 모습</t>
  </si>
  <si>
    <t>ECONT01063</t>
  </si>
  <si>
    <t>가족은 모두 소중해</t>
  </si>
  <si>
    <t>가족에 대한 동화를 통해서 가족에 대해서 다시 한 번 생각을 할 수 있도록하여 가족의 소중함을 일깨워 줄 수 있는 콘텐츠입니다.</t>
  </si>
  <si>
    <t>ECONT01064</t>
  </si>
  <si>
    <t>다양한 삶의 모습 존중하기</t>
  </si>
  <si>
    <t>ECONT01065</t>
  </si>
  <si>
    <t>지도란?</t>
  </si>
  <si>
    <t>지도의 개념에 대해서 이해를 하고 이를 바탕으로 지도를 읽을 수 있는 능력의 기초를 마련할 수 있습니다.</t>
  </si>
  <si>
    <t>지역의 위치와 특성</t>
  </si>
  <si>
    <t>지도로 본 우리 지역</t>
  </si>
  <si>
    <t>지도의 의미와 필요성</t>
  </si>
  <si>
    <t>ECONT01066</t>
  </si>
  <si>
    <t>방위, 기호와 범례 알아보기</t>
  </si>
  <si>
    <t>지도의 기본 요소인 방위와 기호, 범례에 대해서 학습하고, 이를 바탕으로 지도를 읽을 수 있는 능력의 기초를 마련할 수 있습니다.</t>
  </si>
  <si>
    <t>지도의 구성요소</t>
  </si>
  <si>
    <t>ECONT01067</t>
  </si>
  <si>
    <t>축척이란?</t>
  </si>
  <si>
    <t>지도의 기본 요소 중 하나인 축적에 대한 이해를 바탕으로 지도를 읽을 수 있는 능력을 향상 시키는 자료입니다.</t>
  </si>
  <si>
    <t>ECONT01068</t>
  </si>
  <si>
    <t>등고선이란?</t>
  </si>
  <si>
    <t>지도의 기본 요소인 등고선에 대한 학습을 바탕으로 지도를 읽고 이해할 수 있는 능력을 향상 시킬 수 있습니다.</t>
  </si>
  <si>
    <t>ECONT01069</t>
  </si>
  <si>
    <t>지도를 활용하여 여행계획 세워보기</t>
  </si>
  <si>
    <t>지도를 활용해서 여행계획을 세우는 과정을 보여주는 학습으로 이를 통해 지도를 읽고 이해할 수 있는 능력을 향상 시킬 수 있습니다.</t>
  </si>
  <si>
    <t>생활에서 지도 활용하기</t>
  </si>
  <si>
    <t>ECONT01070</t>
  </si>
  <si>
    <t>중심지란?</t>
  </si>
  <si>
    <t>중심지를 답사하는 사례를 통해서 중심지에 대해 학습하고, 중심지에 대해 이해할 수 있는 학습 콘텐츠입니다.</t>
  </si>
  <si>
    <t>우리 지역의 중심지</t>
  </si>
  <si>
    <t>중심지의 의미</t>
  </si>
  <si>
    <t>ECONT01071</t>
  </si>
  <si>
    <t>중심지의 역할과 특징</t>
  </si>
  <si>
    <t>고장 사람들의 생활과 밀접하게 관련이 있는 지역의 다양한 중심지의 역할과 특징에 대해서 학습하여, 중심지에 대해 이해할 수 있는 학습 콘텐츠입니다.</t>
  </si>
  <si>
    <t>ECONT01072</t>
  </si>
  <si>
    <t>중심지 답사 방법 알아보기</t>
  </si>
  <si>
    <t>중심지를 답사하는 과정을 살펴보면서 중심지 답사 계획을 세우고, 체계적으로 답사할 수 있는 능력을 향상 시켜줄 수 있는 학습콘텐츠입니다.</t>
  </si>
  <si>
    <t>중심지 답사</t>
  </si>
  <si>
    <t>ECONT01073</t>
  </si>
  <si>
    <t>다양한 기능의 중심지</t>
  </si>
  <si>
    <t>지역의 다양한 중심지(행정, 교통, 상업, 산업, 관광 등)에 대해서 학습하여 각 중심지의 기능을 구분할 수 있는 능력을 향상 시킬 수 있는 콘텐츠입니다.</t>
  </si>
  <si>
    <t>지역의 다양한 중심지</t>
  </si>
  <si>
    <t>ECONT01074</t>
  </si>
  <si>
    <t>중심지 답사 내용 발표하기</t>
  </si>
  <si>
    <t>지역의 중심지를 답사하고 발표하는 방법을 학습하는 콘텐츠로 한 가지 발표 방법을 통해 답사내용 발표 시 포함되어야하는 내용에 대해서 학습할 수 있습니다.</t>
  </si>
  <si>
    <t>ECONT01075</t>
  </si>
  <si>
    <t>유형∙ 무형의 문화재 이해하기</t>
  </si>
  <si>
    <t>문화재의 개념에 대해서 학습 한 뒤 유형 문화재와 무형 문화재의 종류와 개념을 케릭터의 대화를 통해서 학습하는 콘텐츠입니다.</t>
  </si>
  <si>
    <t>우리가 알아보는 지역의 역사</t>
  </si>
  <si>
    <t>우리 지역의 문화유산</t>
  </si>
  <si>
    <t>지역의 문화유산 종류</t>
  </si>
  <si>
    <t>ECONT01076</t>
  </si>
  <si>
    <t>문화유산 답사하기</t>
  </si>
  <si>
    <t>문화유산을 답사하는 모습을 봄으로써 문화유산 답사 방법과 문화유산 답사 시 하지 말아야 할 행동을 알고 문화유산 답사를 할 수 있는 능력을 마련할 수 있습니다.</t>
  </si>
  <si>
    <t>지역의 문화유산 조사 방법</t>
  </si>
  <si>
    <t>ECONT01077</t>
  </si>
  <si>
    <t>문화유산 답사 시 지켜야 할 예절</t>
  </si>
  <si>
    <t>문화유산을 답사 시 지켜야 하는 예절을 학습하여 문화유산 답사 시 주의해서 답사를 할 수 있는 능력을 마련할 수 있습니다.</t>
  </si>
  <si>
    <t>지역의 문화유산 답사하기</t>
  </si>
  <si>
    <t>ECONT01078</t>
  </si>
  <si>
    <t>우리 지역의 문화유산 소개하기</t>
  </si>
  <si>
    <t>우리 지역에 있는 문화유산을 답사한 후 소개하는 방법을 알려주는 콘텐츠로써 소개하는 과정과 문화유산 안내도를 만드는 방법을 학습할 수 있습니다.</t>
  </si>
  <si>
    <t>지역의 문화유산 소개 자료 만들기</t>
  </si>
  <si>
    <t>ECONT01079</t>
  </si>
  <si>
    <t>지역의 문화유산 소중히 여기기</t>
  </si>
  <si>
    <t>문화유산을 훼손시키는 사례를 보고 왜 문화유산을 소중히 여기는지 학습하여 우리 지역에 있는 문화유산을 소중히 여기는 태도를 가질 수 있도록 합니다.</t>
  </si>
  <si>
    <t>지역의 문화유산 보호</t>
  </si>
  <si>
    <t>ECONT01080</t>
  </si>
  <si>
    <t>우리 지역의 역사적 인물 조사하기</t>
  </si>
  <si>
    <t>우리지역의 역사적 인물을 알아보는 방법과 알게 된 역사적 인물을 조사하는 방법을 알려주는 학습 콘텐츠입니다.</t>
  </si>
  <si>
    <t>우리 지역의 역사적 산물</t>
  </si>
  <si>
    <t>역사적 인물 조사 계획 세우기</t>
  </si>
  <si>
    <t>ECONT01081</t>
  </si>
  <si>
    <t>우리 지역의 역사적 인물 소개하기</t>
  </si>
  <si>
    <t>우리지역의 역사적 인물을 친구들에게 소개하는 방법을 토의하는 모습을 통해 학습하는 콘텐츠입니다.</t>
  </si>
  <si>
    <t>역사적 인물 소개 자료 만들기</t>
  </si>
  <si>
    <t>ECONT01082</t>
  </si>
  <si>
    <t>우리 지역의 숨은 이야기</t>
  </si>
  <si>
    <t>문화재의 유형을 살펴보고 문화재를 통해서 역사를 알 수 있으며, 문화재가 없는 곳은 우리지역의 지명과 관련된 이야기를 통해서 역사를 알 수 있다는 사실을 학습하는 콘텐츠입니다.</t>
  </si>
  <si>
    <t>ECONT01083</t>
  </si>
  <si>
    <t>공공 기관이란?</t>
  </si>
  <si>
    <t>지역에 있는 공공 기관의 종류와 역할에 대한 학습을 토대로 공공 기관에 대해 이해를 하고, 공공 기관을 구분할 수 있는 능력을 향상 시킬 수 있습니다.</t>
  </si>
  <si>
    <t>지역의 공공 기관과 주민 참여</t>
  </si>
  <si>
    <t>우리 지역의 공공 기관</t>
  </si>
  <si>
    <t>공공 기관의 의미</t>
  </si>
  <si>
    <t>ECONT01084</t>
  </si>
  <si>
    <t>공공 기관이 하는 일 조사방법</t>
  </si>
  <si>
    <t>공공 기관을 조사하는 방법을 학습하여 직접 조사를 할 때 다양한 방법으로 조사할 수 있는 능력을 향상 시킬 수 있는 영상 자료입니다.</t>
  </si>
  <si>
    <t>공공 기관 조사하기</t>
  </si>
  <si>
    <t>ECONT01085</t>
  </si>
  <si>
    <t>공공 기관 종류와 역할</t>
  </si>
  <si>
    <t>우리 지역에 있는 다양한 공공 기관의 종류를 알아보고 각 공공 기관이 하는 역할을 학습할 수 있는 영상 자료입니다.</t>
  </si>
  <si>
    <t>공공 기관의 종류와 역할</t>
  </si>
  <si>
    <t>ECONT01086</t>
  </si>
  <si>
    <t>공공 기관이 주민들의 생활에 주는 도움</t>
  </si>
  <si>
    <t>공공 기관에 대해서 알아보고 공공 기관이 주민들의 생활에 도움을 주기 위해서 어떠한 일을 하는지 학습하는 콘텐츠입니다.</t>
  </si>
  <si>
    <t>공공 기관에서 하는 일</t>
  </si>
  <si>
    <t>ECONT01087</t>
  </si>
  <si>
    <t>지역의 다양한 문제 알아보기(도시지역)</t>
  </si>
  <si>
    <t>도시지역에서 발생하는 다양한 문제를 알아보고 이러한 문제로 인해서 주민들이 어떠한 어려움을 겪는지 학습하여 우리지역에 대해 조금 더 관심을 가질 수 있도록 하는 콘텐츠입니다.</t>
  </si>
  <si>
    <t>지역 문제와 주민 참여</t>
  </si>
  <si>
    <t>우리 지역의 문제</t>
  </si>
  <si>
    <t>ECONT01088</t>
  </si>
  <si>
    <t>지역의 다양한 문제 알아보기(촌락지역)</t>
  </si>
  <si>
    <t>촌락지역의 다양한 문제를 알아보고 이를 통해 촌락에 대해 이해를 하는 능력을 향상 시킬 수 있습니다.</t>
  </si>
  <si>
    <t>ECONT01089</t>
  </si>
  <si>
    <t>지역 문제 해결 과정 알아보기</t>
  </si>
  <si>
    <t>지역에서 발생하는 다양한 문제에 대해서 학습하고 이를 해결하는 과정을 알아봄으로써 문제에 당면했을 경우에 문제 해결 방법을 찾을 수 있는 능력을 향상 시킬 수 있는 학습 영상입니다.</t>
  </si>
  <si>
    <t>지역 문제 해결하기</t>
  </si>
  <si>
    <t>ECONT01090</t>
  </si>
  <si>
    <t>주민참여의 중요성</t>
  </si>
  <si>
    <t>지역에서 발생한 문제를 해결 할 때 주민들이 문제 해결에 참여를 해야하는 이유에 대해 학습하여 지역의 문제에 대해 관심을 갖도록 할 수 있는 학습 콘텐츠입니다.</t>
  </si>
  <si>
    <t>주민 참여의 방법과 태도</t>
  </si>
  <si>
    <t>ECONT01091</t>
  </si>
  <si>
    <t>주민참여의 방법</t>
  </si>
  <si>
    <t>지역에서 발생한 문제를 해결 할 때 주민들이 문제 해결에 참여하는 다양한 방법을 학습하여 지역의 문제에 대해 관심을 갖도록 할 수 있는 학습 콘텐츠입니다.</t>
  </si>
  <si>
    <t>ECONT01092</t>
  </si>
  <si>
    <t>촌락이란?</t>
  </si>
  <si>
    <t>대표적인 촌락의 모습을 살펴보고 촌락은 어떠한 곳에서 형성되는지, 촌락의 개념은 무엇인지 학습하는 콘텐츠입니다.</t>
  </si>
  <si>
    <t>촌락과 도시의 생활 모습</t>
  </si>
  <si>
    <t>촌락과 도시의 특징</t>
  </si>
  <si>
    <t>촌락의 종류와 특징</t>
  </si>
  <si>
    <t>ECONT01093</t>
  </si>
  <si>
    <t>다양한 촌락의 종류</t>
  </si>
  <si>
    <t>대표적인 촌락의 모습을 살펴보고 각 촌락은 어떠한 형태인지, 어떠한 특성을 갖고 있는지 학습할 수 있는 영상 콘텐츠입니다.</t>
  </si>
  <si>
    <t>ECONT01094</t>
  </si>
  <si>
    <t>도시란?</t>
  </si>
  <si>
    <t>대표적인 도시의 모습을 살펴보고 도시는 어떻게 형성 되었는지 어떠한 특성을 갖고 있는지 학습할 수 있는 영상 콘텐츠입니다.</t>
  </si>
  <si>
    <t>도시의 특징과 모습</t>
  </si>
  <si>
    <t>ECONT01095</t>
  </si>
  <si>
    <t>도시의 문제점</t>
  </si>
  <si>
    <t>도시의 대표적인 문제점들을 살펴보고 해당 문제가 왜 발생하는지, 어떠한 특성을 갖고 있는지 학습할 수 있는 영상 콘텐츠입니다.</t>
  </si>
  <si>
    <t>ECONT01096</t>
  </si>
  <si>
    <t>도시 문제 해결 방법</t>
  </si>
  <si>
    <t>도시의 대표적인 문제점들을 살펴보고 해당 문제가 왜 발생하는지, 어떠한 특성을 갖고 있는지 알아 본 후 도시의 문제점을 해결하기 위해선 어떻게 해야하는지 학습해보는 콘텐츠입니다.</t>
  </si>
  <si>
    <t>촌락과 도시의 문제점과 해결 노력</t>
  </si>
  <si>
    <t>ECONT01097</t>
  </si>
  <si>
    <t>촌락의 위기와 문제점</t>
  </si>
  <si>
    <t>그래프를 통해서 촌락의 대표적인 문제점들을 살펴보고 해당 문제가 왜 발생하는지, 어떠한 특성을 갖고 있는지 학습해보는 콘텐츠입니다.</t>
  </si>
  <si>
    <t>ECONT01098</t>
  </si>
  <si>
    <t>촌락 문제 해결을 위한 노력</t>
  </si>
  <si>
    <t>촌락의 대표적인 문제점들을 살펴보고 해당 문제가 왜 발생하는지, 어떠한 특성을 갖고 있는지 알아보고 문제점 해결을 위해서 어떻게 해야하는지 학습해보는 콘텐츠입니다.</t>
  </si>
  <si>
    <t>ECONT01099</t>
  </si>
  <si>
    <t>교류의 뜻과 필요성</t>
  </si>
  <si>
    <t>교류가 무엇인지 학습을 하고 교류가 어떻게 이루어지는지 왜 필요한지 학습을 하는 영상 콘텐츠입니다.</t>
  </si>
  <si>
    <t>함께 발전하는 촌락과 도시</t>
  </si>
  <si>
    <t>ECONT01100</t>
  </si>
  <si>
    <t>촌락과 도시 간의 다양한 교류</t>
  </si>
  <si>
    <t>교류가 무엇인지 학습을 하고 촌락과 도시는 어떻게 교류를 하는지 학습을 하는 영상 콘텐츠입니다.</t>
  </si>
  <si>
    <t>촌락과 도시 사람들이 주고받는 도움</t>
  </si>
  <si>
    <t>ECONT01101</t>
  </si>
  <si>
    <t>촌락과 도시 간의 관계 탐구</t>
  </si>
  <si>
    <t>촌락과 도시는 어떻게 교류를 하는지 학습을 하고 교류를 하면 어떠한 점이 좋은지 학습을 하는 영상 콘텐츠입니다.</t>
  </si>
  <si>
    <t>촌락과 도시가 교류를 통해 얻는 이점</t>
  </si>
  <si>
    <t>ECONT01102</t>
  </si>
  <si>
    <t>선택의 문제가 일어나는 까닭</t>
  </si>
  <si>
    <t>일상에서 흔히 볼 수 있는 선택의 과정을 살펴 본 후 왜 선택을 해야 하는지 학습자가 스스로 생각해 볼 수 있도록 하고 선택을 하는 이유를 학습하는 콘텐츠입니다.</t>
  </si>
  <si>
    <t>필요한 것의 생산과 교환</t>
  </si>
  <si>
    <t>경제 활동과 현명한 선택</t>
  </si>
  <si>
    <t>선택의 문제</t>
  </si>
  <si>
    <t>ECONT01103</t>
  </si>
  <si>
    <t>현명한 선택이 필요한 까닭</t>
  </si>
  <si>
    <t>자원은 희소성을 갖고 있다는 것을 알고 희소성으로 인해서 선택을 해야 할 때 현명하게 선택을 해야 하는 이유를 학습하는 콘텐츠입니다.</t>
  </si>
  <si>
    <t>현명한 선택</t>
  </si>
  <si>
    <t>ECONT01104</t>
  </si>
  <si>
    <t xml:space="preserve">생산의 다양한 모습 </t>
  </si>
  <si>
    <t>생산과 소비의 개념에 대해서 학습을 하여 생산과 소비에 대해서 이해를 하고 생산의 분류를 학습을 하여 생산에 대해서 심도 깊게 학습을 할 수 있는 콘텐츠입니다.</t>
  </si>
  <si>
    <t>생산 활동과 소비 활동</t>
  </si>
  <si>
    <t>ECONT01105</t>
  </si>
  <si>
    <t>현명한 소비 생활을 하기 위한 방법</t>
  </si>
  <si>
    <t>소비생활을 하기 위해서 소비와 판매에 대해서 학습을 하고 서로의 입장을 파악한 뒤 용동기입장 등을 이용하여 현명한 소비생활을 하는 방법을 학습 하는 콘텐츠입니다.</t>
  </si>
  <si>
    <t>현명한 소비</t>
  </si>
  <si>
    <t>ECONT01106</t>
  </si>
  <si>
    <t xml:space="preserve">우리 주변의 물건은 어디에서 왔을까? </t>
  </si>
  <si>
    <t>우리 주변에 있는 물건들이 어디서 왔는지 알아보는 방법을 학습하고 이러한 물건들이 우리지역으로 오는 이유를 학습하는 콘텐츠입니다.</t>
  </si>
  <si>
    <t>교류하며 발전하는 우리 지역</t>
  </si>
  <si>
    <t>우리 주변에 있는 상품의 원산지</t>
  </si>
  <si>
    <t>ECONT01107</t>
  </si>
  <si>
    <t>경제적 교류가 필요한 까닭</t>
  </si>
  <si>
    <t>교류를 왜 해야 하는지 하면 어떤 점이 좋은지 사례를 통해서 학습을 한 후 다양한 교류 방법에 대해서 학습을 하는 콘텐츠입니다.</t>
  </si>
  <si>
    <t>경제적 교류가 생기는 까닭</t>
  </si>
  <si>
    <t>ECONT01108</t>
  </si>
  <si>
    <t>다양한 지역의 대표상품</t>
  </si>
  <si>
    <t>특산품에 대해 알아보고 특산품이 왜 생겨났는지, 지역에는 어떤 특산품이 있는지, 학습을 통해 다른 지역과의 물자 교류 사례를 간접적으로 학습하는 콘텐츠입니다.</t>
  </si>
  <si>
    <t>우리 지역의 다양한 경제적 교류</t>
  </si>
  <si>
    <t>ECONT01109</t>
  </si>
  <si>
    <t>사회 변화로 달라진 생활 모습</t>
  </si>
  <si>
    <t>저출산, 고령화, 정보화, 세계화 등이 어떻게 나타났는지 살펴보고 이러한 사회 변화로 인해서 생활 모습이 어떻게 달라졌는지 학습하는 영상 콘텐츠입니다.</t>
  </si>
  <si>
    <t>사회 변화와 문화의 다양성</t>
  </si>
  <si>
    <t>사회 변화로 나타난 일상생활의 모습</t>
  </si>
  <si>
    <t>사회 변화로 달라진 사람들의 생활 모습</t>
  </si>
  <si>
    <t>ECONT01110</t>
  </si>
  <si>
    <t>저출산·고령화가 우리 생활에 미친 영향</t>
  </si>
  <si>
    <t>저출산·고령화가 어떻게 나타났는지 살펴보고 이러한 사회 변화로 인해서 우리의 생활 모습이 어떻게 달라졌는지, 어떻게 대처를 해야하는지 학습하는 영상 콘텐츠입니다.</t>
  </si>
  <si>
    <t>저출산, 고령화의 영향</t>
  </si>
  <si>
    <t>ECONT01111</t>
  </si>
  <si>
    <t>일상생활에서 정보를 이용하는 사례</t>
  </si>
  <si>
    <t>정보화가 무엇인지 살펴보고 정보화로 인해서 우리의 생활 모습이 어떻게 달라졌는지, 사회 전체적으로 학습하는 영상 콘텐츠입니다.</t>
  </si>
  <si>
    <t>정보화 사회의 문제점과 해결 방안</t>
  </si>
  <si>
    <t>ECONT01112</t>
  </si>
  <si>
    <t>정보화 사회가 되면서 장점과 문제점을 알아보고 각 문제점을 해결하기 위해서는 어떻게 해야 하는지 학습하는 영상 콘텐츠입니다.</t>
  </si>
  <si>
    <t>ECONT01113</t>
  </si>
  <si>
    <t>세계화가 우리 생활에 미치는 영향</t>
  </si>
  <si>
    <t>세계화가 되면서 세계화가 우리 생활에 어떠한 영향을 미치는지 살펴 보고 세계화로 인해서 문제점을 알아보고 문제점을 해결하기 위해서는 어떻게 해야 하는지 학습하는 영상 콘텐츠입니다.</t>
  </si>
  <si>
    <t>세계화가 우리 생활에 미친 영향</t>
  </si>
  <si>
    <t>ECONT01114</t>
  </si>
  <si>
    <t>문화란?</t>
  </si>
  <si>
    <t>문화에 개념에 대해서 학습을 하고 문화란 무엇인지, 문화의 종류에는 어떤 것이 있는지, 문화의 특성은 어떤 것이 있는지 문화에 대해서 자세히 학습하는 콘텐츠입니다.</t>
  </si>
  <si>
    <t>다양한 문화에 대한 이해와 존중</t>
  </si>
  <si>
    <t>일상생활에서 나타나는 다양한 문화의 모습</t>
  </si>
  <si>
    <t>ECONT01115</t>
  </si>
  <si>
    <t>다양한 문화의 모습</t>
  </si>
  <si>
    <t>세계에 있는 다양한 문화에 대해서 학습을 하면서 문화의 다양성에 대해서 이해를 할 수 있도록 학습하는 콘텐츠입니다.</t>
  </si>
  <si>
    <t>ECONT01116</t>
  </si>
  <si>
    <t>다양한 문화에서 나타나는 편견과 차별</t>
  </si>
  <si>
    <t>문화의 다양함 속에서 나타날 수 있는 편견과 차별에 대해서 학습을 하여 편견과 차별에 대해서 인식을 하고 편견과 차별의 문제점을 학습 할 수 있도록 하는 콘텐츠입니다.</t>
  </si>
  <si>
    <t>편견과 차별을 해결할 방법</t>
  </si>
  <si>
    <t>ECONT01117</t>
  </si>
  <si>
    <t>우리나라의 위치를 알아볼까요?</t>
  </si>
  <si>
    <t>우리 국토의 위치와 그 특징을 알 수 있다.</t>
  </si>
  <si>
    <t>국토와 우리 생활</t>
  </si>
  <si>
    <t>우리 국토의 위치와 영역</t>
  </si>
  <si>
    <t>우리 국토의 위치</t>
  </si>
  <si>
    <t>ECONT01118</t>
  </si>
  <si>
    <t>우리나라의 영역를 알아볼까요?</t>
  </si>
  <si>
    <t>우리 국토의 영역과 그 특징을 알 수 있다.</t>
  </si>
  <si>
    <t>ECONT01119</t>
  </si>
  <si>
    <t>우리나라 시〮도 행정 구역과 주요 도시의 위치를 알아볼까요?</t>
  </si>
  <si>
    <t>시도 단위 행정 구역 및 주요 도시들의 위치 특성을 알 수 있다.</t>
  </si>
  <si>
    <t>우리 국토의 구분</t>
  </si>
  <si>
    <t>ECONT01120</t>
  </si>
  <si>
    <t>우리나라 지형의 특징은 무엇일까요?</t>
  </si>
  <si>
    <t>우리나라 지형의 특징을 설명할 수 있다.</t>
  </si>
  <si>
    <t>우리 국토의 자연환경</t>
  </si>
  <si>
    <t>우리나라의 산지, 하천, 평야, 해안의 특징</t>
  </si>
  <si>
    <t>ECONT01121</t>
  </si>
  <si>
    <t>우리나라 기후의 특징은 무엇일까요?</t>
  </si>
  <si>
    <t>우리나라 기후의 특징을 설명할 수 있다.</t>
  </si>
  <si>
    <t>우리나라의 기후</t>
  </si>
  <si>
    <t>ECONT01122</t>
  </si>
  <si>
    <t>우리나라의 자연재해의 종류</t>
  </si>
  <si>
    <t>우리나라 자연재해의 종류를 알 수 있다.</t>
  </si>
  <si>
    <t>우리나라의 자연재해</t>
  </si>
  <si>
    <t>ECONT01123</t>
  </si>
  <si>
    <t>자연재해, 그 피해를 최소화하기 위한 방법</t>
  </si>
  <si>
    <t>ECONT01124</t>
  </si>
  <si>
    <t>우리나라 인구 구성의 변화</t>
  </si>
  <si>
    <t>우리나라 인구 구성의 변화를 알 수 있다.</t>
  </si>
  <si>
    <t>우리 국토의 인문 환경</t>
  </si>
  <si>
    <t>ECONT01125</t>
  </si>
  <si>
    <t>우리나라 인구 분포와 도시 발달의 특징</t>
  </si>
  <si>
    <t>우리나라 인구 분포와 도시 발달의 특징을 알 수 있다.</t>
  </si>
  <si>
    <t>우리나라 인구 분포의 특징</t>
  </si>
  <si>
    <t>ECONT01126</t>
  </si>
  <si>
    <t>우리나라 산업의 발달</t>
  </si>
  <si>
    <t>과거와 오늘날의 산업 발달 모습을 비교할 수 있다.</t>
  </si>
  <si>
    <t>우리나라의 산업 발달 모습</t>
  </si>
  <si>
    <t>ECONT01127</t>
  </si>
  <si>
    <t>우리나라 교통 발달과 사회 변화</t>
  </si>
  <si>
    <t>우리나라 교통 발달로 인한 사회 모습을 말할 수 있다.</t>
  </si>
  <si>
    <t>우리나라의 교통 발달 모습</t>
  </si>
  <si>
    <t>ECONT01128</t>
  </si>
  <si>
    <t>인권의 의미와 중요성</t>
  </si>
  <si>
    <t>인권의 의미를 이해하고, 인권이 보장되어야 하는 까닭을 설명할 수 있다.</t>
  </si>
  <si>
    <t>인권 존중과 정의로운 사회</t>
  </si>
  <si>
    <t>인권을 존중하는 삶</t>
  </si>
  <si>
    <t>인권</t>
  </si>
  <si>
    <t>ECONT01129</t>
  </si>
  <si>
    <t>인권 신장을 위한 옛 사람들의 노력</t>
  </si>
  <si>
    <t>인권 신장을 위한 옛 사람들의 노력을 설명할 수 있다.</t>
  </si>
  <si>
    <t>인권 신장을 위해 노력했던 옛사람들의 활동</t>
  </si>
  <si>
    <t>ECONT01130</t>
  </si>
  <si>
    <t>생활 속에서 인권 보장이 필요한 사례</t>
  </si>
  <si>
    <t>생활 속에서 인권보장이 필요한 사례를 탐구할 수 있다.</t>
  </si>
  <si>
    <t>인권이 침해된 사례</t>
  </si>
  <si>
    <t>ECONT01131</t>
  </si>
  <si>
    <t>인권 보호를 실천해 볼까요?</t>
  </si>
  <si>
    <t>인권 보호를 실천하는 태도를 기른다.</t>
  </si>
  <si>
    <t>인권 보장을 위한 노력과 실천</t>
  </si>
  <si>
    <t>ECONT01132</t>
  </si>
  <si>
    <t>헌법의 의미</t>
  </si>
  <si>
    <t>헌법의 뜻을 설명할 수 있다.</t>
  </si>
  <si>
    <t>헌법과 인권 보장</t>
  </si>
  <si>
    <t>ECONT01133</t>
  </si>
  <si>
    <t>헌법의 역할</t>
  </si>
  <si>
    <t>헌법의 역할을 설명할 수 있다.</t>
  </si>
  <si>
    <t>인권 보장을 위한 헌법의 역할</t>
  </si>
  <si>
    <t>ECONT01134</t>
  </si>
  <si>
    <t>헌법에 제시된 국민의 기본권</t>
  </si>
  <si>
    <t>헌법에서 보장하는 국민의 기본권을 이해할 수 있다.</t>
  </si>
  <si>
    <t>헌법에 나타난 국민의 기본권과 의무</t>
  </si>
  <si>
    <t>ECONT01135</t>
  </si>
  <si>
    <t>헌법에 제시된 국민의 의무</t>
  </si>
  <si>
    <t>헌법에 제시된 국민의 의무를 이해할 수 있다.</t>
  </si>
  <si>
    <t>ECONT01136</t>
  </si>
  <si>
    <t>생활 속의 법</t>
  </si>
  <si>
    <t>생활에서 법이 적용되는 예를 찾을 수 있다.</t>
  </si>
  <si>
    <t>법의 의미와 역할</t>
  </si>
  <si>
    <t>우리 생활 속의 법 찾기</t>
  </si>
  <si>
    <t>ECONT01137</t>
  </si>
  <si>
    <t>법이란 무엇일까요?</t>
  </si>
  <si>
    <t>인권의 의미를 이해하고, 인권이 보장되어야 하는 까닭을 설명할 수 있다. (내용 오류: 법의 의미와 성격에 해당하는 동영상임)</t>
  </si>
  <si>
    <t>법의 의미와 성격</t>
  </si>
  <si>
    <t>ECONT01138</t>
  </si>
  <si>
    <t>법과 인간의 권리</t>
  </si>
  <si>
    <t>인간의 권리를 지키기 위해 법이 필요한 이유를 설명할 수 있다.</t>
  </si>
  <si>
    <t>ECONT01139</t>
  </si>
  <si>
    <t>법과 질서 유지</t>
  </si>
  <si>
    <t>사회의 질서 유지를 위해 법이 필요한 이유를 말할 수 있다.</t>
  </si>
  <si>
    <t>법을 준수해야 하는 까닭</t>
  </si>
  <si>
    <t>ECONT01140</t>
  </si>
  <si>
    <t>우리 역사 최초의 나라! 고조선</t>
  </si>
  <si>
    <t>고조선의 건국과 발전 과정을 설명할 수 있다.</t>
  </si>
  <si>
    <t>옛사람들의 삶과 문화</t>
  </si>
  <si>
    <t>나라의 등장과 발전</t>
  </si>
  <si>
    <t>고조선의 건국과 발전 과정</t>
  </si>
  <si>
    <t>ECONT01141</t>
  </si>
  <si>
    <t>삼국의 성립과 발전1(고구려)</t>
  </si>
  <si>
    <t>고구려, 백제, 신라의 성립과 발전 과정을 설명할 수 있다.</t>
  </si>
  <si>
    <t>삼국의 성립과 발전 과정</t>
  </si>
  <si>
    <t>ECONT01142</t>
  </si>
  <si>
    <t>삼국의 성립과 발전2(백제, 신라)</t>
  </si>
  <si>
    <t>ECONT01143</t>
  </si>
  <si>
    <t>삼국의 통일과 발해의 성립과 발전</t>
  </si>
  <si>
    <t>ECONT01144</t>
  </si>
  <si>
    <t>고구려와 백제의 문화유산</t>
  </si>
  <si>
    <t>고구려와 백제의 문화유산을 정리할 수 있다.</t>
  </si>
  <si>
    <t>고구려의 문화유산</t>
  </si>
  <si>
    <t>ECONT01145</t>
  </si>
  <si>
    <t>신라와 가야의 문화유산</t>
  </si>
  <si>
    <t>불국사와 석굴암의 우수성을 이해하고, 가야의 문화를 알 수 있다.</t>
  </si>
  <si>
    <t>ECONT01146</t>
  </si>
  <si>
    <t>왕건! 고려를 세우다.</t>
  </si>
  <si>
    <t>고려의 건국과 후삼국 통일 과정을 알 수 있다.</t>
  </si>
  <si>
    <t>독창적 문화를 발전시킨 고려</t>
  </si>
  <si>
    <t>고려의 건국과 후삼국 통일</t>
  </si>
  <si>
    <t>ECONT01147</t>
  </si>
  <si>
    <t>거란의 침입에 맞선 서희와 강감찬의 활약</t>
  </si>
  <si>
    <t>거란의 침입과 극복과정을 알 수 있다.</t>
  </si>
  <si>
    <t>거란의 침입과 극복 과정</t>
  </si>
  <si>
    <t>ECONT01148</t>
  </si>
  <si>
    <t>세계 최강 몽골! 고려를 침입하다.</t>
  </si>
  <si>
    <t>몽골의 고려 침입과 극복과정을 알 수 있다.</t>
  </si>
  <si>
    <t>몽골의 침입과 고려의 대응</t>
  </si>
  <si>
    <t>ECONT01149</t>
  </si>
  <si>
    <t>빛나는 문화유산을 창조한 고려1(고려청자)</t>
  </si>
  <si>
    <t>고려의 문화유산을 통해 고려 시대 과학 기술과 문화의 우수성을 탐색할 수 있다.</t>
  </si>
  <si>
    <t>고려청자</t>
  </si>
  <si>
    <t>ECONT01150</t>
  </si>
  <si>
    <t>빛나는 문화유산을 창조한 고려2(팔만대장경, 금속 활자)</t>
  </si>
  <si>
    <t>팔만대장경</t>
  </si>
  <si>
    <t>ECONT01151</t>
  </si>
  <si>
    <t>이성계, 새로운 나라를 세우다.</t>
  </si>
  <si>
    <t>조선의 건국에 대해 설명할 수 있다.</t>
  </si>
  <si>
    <t>민족 문화를 지켜 나간 조선</t>
  </si>
  <si>
    <t>조선의 건국</t>
  </si>
  <si>
    <t>ECONT01152</t>
  </si>
  <si>
    <t>위대한 임금, 세종</t>
  </si>
  <si>
    <t>세종 대에 이루어진 발전을 알 수 있다.</t>
  </si>
  <si>
    <t>세종 대에 이루어낸 발전</t>
  </si>
  <si>
    <t>ECONT01153</t>
  </si>
  <si>
    <t>이순신, 임진왜란에서 나라를 구하다.</t>
  </si>
  <si>
    <t>임진왜란이 일어난 과정을 알고 이를 극복하려 한 노력을 파악할 수 있다.</t>
  </si>
  <si>
    <t>임진왜란</t>
  </si>
  <si>
    <t>ECONT01154</t>
  </si>
  <si>
    <t>권율과 행주대첩</t>
  </si>
  <si>
    <t>ECONT01155</t>
  </si>
  <si>
    <t>조선을 충격에 빠뜨린 병자호란</t>
  </si>
  <si>
    <t>병자호란이 일어난 과정을 설명할 수 있다.</t>
  </si>
  <si>
    <t>병자호란</t>
  </si>
  <si>
    <t>ECONT01156</t>
  </si>
  <si>
    <t>조선 후기 개혁 정치를 실시한 왕!</t>
  </si>
  <si>
    <t>정조 시기의 개혁 정치에 대해 알 수 있다.</t>
  </si>
  <si>
    <t>사회의 새로운 변화와 오늘날의 우리</t>
  </si>
  <si>
    <t>새로운 사회를 향한 움직임</t>
  </si>
  <si>
    <t>영조와 정조의 개혁 정책</t>
  </si>
  <si>
    <t>ECONT01157</t>
  </si>
  <si>
    <t>풍속화, 서민들의 문화를 나타내다.</t>
  </si>
  <si>
    <t>서민들의 문화를 통해 조선 후기의 모습을 살펴볼 수 있다.</t>
  </si>
  <si>
    <t>서민 문화에 나타난 사람들의 생활 모습</t>
  </si>
  <si>
    <t>ECONT01158</t>
  </si>
  <si>
    <t>흥선대원군의 개혁 정치</t>
  </si>
  <si>
    <t>ECONT01159</t>
  </si>
  <si>
    <t>김옥균과 전봉준, 새로운 세상을 꿈꾸다.</t>
  </si>
  <si>
    <t>김옥균과 전봉준의 활동을 중심으로 사회 변화를 위한 옛 사람들의 노력을 알 수 있다.</t>
  </si>
  <si>
    <t>갑신정변</t>
  </si>
  <si>
    <t>ECONT01160</t>
  </si>
  <si>
    <t>일제에 맞서 나라를 지키고자 했던 의병</t>
  </si>
  <si>
    <t>일제 침략에 맞서 나라를 지키고자 했던 의병들의 활동을 대해 알 수 있다.</t>
  </si>
  <si>
    <t>일제의 침략과 광복을 위한 노력</t>
    <phoneticPr fontId="3" type="noConversion"/>
  </si>
  <si>
    <t>을사늑약의 과정과 항일 의병 노력</t>
  </si>
  <si>
    <t>ECONT01161</t>
  </si>
  <si>
    <t>안중근, 이토 히로부미를 응징하다.</t>
  </si>
  <si>
    <t>안중근에 누구인지에 대해서 알 수 있으며, 특히 안중근이 어떠한 일을 했는지 자세히 알 수 있다. </t>
  </si>
  <si>
    <t>일제의 침략과 광복을 위한 노력</t>
  </si>
  <si>
    <t>나라를 지키기 위한 안중근 의사의 노력</t>
  </si>
  <si>
    <t>ECONT01162</t>
  </si>
  <si>
    <t>이회영과 형제들</t>
  </si>
  <si>
    <t>광복을 위해 힘쓴 이회영의 활동을 알 수 있다.</t>
  </si>
  <si>
    <t>일제 강점기에 우리 민족이 고국을 떠난 까닭</t>
  </si>
  <si>
    <t>ECONT01163</t>
  </si>
  <si>
    <t>3.1운동과 유관순</t>
  </si>
  <si>
    <t>광복을 위해 힘쓴 유관순의 활동을 알 수 있다.</t>
  </si>
  <si>
    <t>3·1운동</t>
  </si>
  <si>
    <t>ECONT01164</t>
  </si>
  <si>
    <t>김구와 대한민국 임시정부</t>
  </si>
  <si>
    <t>김구와 대한민국 임시 정부의 활동을 알 수 있다.</t>
  </si>
  <si>
    <t>대한민국 임시 정부의 활동</t>
  </si>
  <si>
    <t>ECONT01165</t>
  </si>
  <si>
    <t>광복, 기다리던 그날</t>
  </si>
  <si>
    <t>8.15 광복의 과정을 알 수 있다.</t>
  </si>
  <si>
    <t>대한민국 정부의 수립과 6·25 전쟁</t>
  </si>
  <si>
    <t>8·15 광복과 광복 이후의 상황</t>
  </si>
  <si>
    <t>ECONT01166</t>
  </si>
  <si>
    <t>대한민국 정부 수립과 분단, 그 기쁨과 아픔</t>
  </si>
  <si>
    <t>광복 이후 정부 수립 과정을 살펴보며 남북이 어떻게 분단이 되었는지 알 수 있다.</t>
  </si>
  <si>
    <t>대한민국 정부 수립의 의미</t>
  </si>
  <si>
    <t>ECONT01167</t>
  </si>
  <si>
    <t>6.25전쟁, 일어나지 말았어야 할 비극</t>
  </si>
  <si>
    <t>사진과 지도를 보며 6.25 전쟁의 원인과 과정을 이해하고 설명할 수 있다.</t>
  </si>
  <si>
    <t>6·25 전쟁의 전개 과정과 피해</t>
  </si>
  <si>
    <t>ECONT01168</t>
  </si>
  <si>
    <t>6.25 전쟁으로 인한 상처와 아픔</t>
  </si>
  <si>
    <t>사진을 보고, 6.25 전쟁 중 사람들이 겪은 어려움을 말할 수 있다.</t>
  </si>
  <si>
    <t>ECONT01169</t>
  </si>
  <si>
    <t>4.19 혁명의 원인, 과정, 결과</t>
  </si>
  <si>
    <t>4.19 혁명의 배경과 과정, 결과를 알아보고, 민주주의를 지키기 위한 시민들의 노력이 왜 필요한지를 알 수 있다.</t>
  </si>
  <si>
    <t>우리나라의 정치 발전</t>
  </si>
  <si>
    <t>민주주의의 발전과 시민 참여</t>
  </si>
  <si>
    <t>4·19 혁명과 시민들의 노력</t>
  </si>
  <si>
    <t>ECONT01170</t>
  </si>
  <si>
    <t>5.18 민주화 운동의 원인, 과정, 결과</t>
  </si>
  <si>
    <t>5.18 민주화 운동의 배경과 과정, 결과를 알아보고, 민주주의를 지키기 위한 시민들의 노력이 왜 필요한지를 알 수 있다.</t>
  </si>
  <si>
    <t>5·18 민주화 운동의 과정과 의미</t>
  </si>
  <si>
    <t>ECONT01171</t>
  </si>
  <si>
    <t>6월 민주 항쟁의 원인, 과정, 결과</t>
  </si>
  <si>
    <t>6월 민주 항쟁의 배경과 과정, 결과를 알아보고, 민주주의를 지키기 위한 시민들의 노력이 왜 필요한지를 알 수 있다.</t>
  </si>
  <si>
    <t>6월 민주 항쟁에서 국민들의 민주화 노력</t>
  </si>
  <si>
    <t>ECONT01172</t>
  </si>
  <si>
    <t>광복 이후 시민들의 정치 참여 및 민주화 과정</t>
  </si>
  <si>
    <t>광복 이후 시민들의 정치 참여 및 민주화 과정을 알 수 있다.</t>
  </si>
  <si>
    <t>ECONT01173</t>
  </si>
  <si>
    <t>공동체 문제를 해결하는 과정을 통한 민주주의 의미와 중요성</t>
  </si>
  <si>
    <t>민주주의가 무엇인지 어떻게 생활 속에서 민주주의를 실천하는지 알아본 뒤 민주주의를 실천하는 태도를 학습한다.</t>
  </si>
  <si>
    <t>일상생활과 민주주의</t>
  </si>
  <si>
    <t>생활 속에서 민주주의를 실천하는 태도</t>
  </si>
  <si>
    <t>ECONT01174</t>
  </si>
  <si>
    <t>민주적 의사결정 과정을 통한 민주주의 의미와 중요성</t>
  </si>
  <si>
    <t>생활 속 다양한 사례를 통해 민주주의의 의미와 중요성을 알 수 있으며 이를 통해 민주주의의 바탕이 되는 기본 정신에 대해 이해할 수 있다.</t>
  </si>
  <si>
    <t>ECONT01175</t>
  </si>
  <si>
    <t>민주적 의사 결정</t>
  </si>
  <si>
    <t>민주적 의사 결정 원리에 어떤 것이 있는지 알 수 있다.</t>
  </si>
  <si>
    <t>민주적 의사 결정 원리</t>
  </si>
  <si>
    <t>ECONT01176</t>
  </si>
  <si>
    <t>국민 주권</t>
  </si>
  <si>
    <t>민주정치의 기본 원리를 이해할 수 있다.</t>
  </si>
  <si>
    <t>민주 정치의 원리와 국가 기관의 역할</t>
  </si>
  <si>
    <t>국민 주권의 의미</t>
  </si>
  <si>
    <t>ECONT01177</t>
  </si>
  <si>
    <t>권력 분립</t>
  </si>
  <si>
    <t>여러 사례를 통해 권력 분립의 의미와 그 의의를 설명할 수 있다.</t>
  </si>
  <si>
    <t>ECONT01178</t>
  </si>
  <si>
    <t>국회는 무슨 일을 할까?</t>
  </si>
  <si>
    <t>국회의 기능과 그것이 국민 생활에 미치는 영향을 알 수 있다.</t>
  </si>
  <si>
    <t>국회에서 하는 일</t>
  </si>
  <si>
    <t>ECONT01179</t>
  </si>
  <si>
    <t>정부는 무슨 일을 할까?</t>
  </si>
  <si>
    <t>정부에서 하는 일을 설명할 수 있다.</t>
  </si>
  <si>
    <t>정부에서 하는 일</t>
  </si>
  <si>
    <t>ECONT01180</t>
  </si>
  <si>
    <t>법원은 무슨 일을 할까?</t>
  </si>
  <si>
    <t>법원에서 하는 일을 하는지 어떤 기능을 하는지 학습을 하고 이를 토대로 우리 생활에 어떠한 영향을 미치는지 알 수 있다.</t>
  </si>
  <si>
    <t>법원에서 하는 일</t>
  </si>
  <si>
    <t>ECONT01181</t>
  </si>
  <si>
    <t>경제 활동의 개념과 가계와 기업의 역할</t>
  </si>
  <si>
    <t>경제 활동의 개념과 가계와 기업의 역할에 대하여 알 수 있다.</t>
  </si>
  <si>
    <t>우리나라의 경제 발전</t>
  </si>
  <si>
    <t>우리나라 경제 체제의 특징</t>
  </si>
  <si>
    <t>가계와 기업에서 하는 일</t>
  </si>
  <si>
    <t>ECONT01182</t>
  </si>
  <si>
    <t>합리적 선택</t>
  </si>
  <si>
    <t>선택이 발생하는 이유와 합리적 선택에 대하여 알 수 있다.</t>
  </si>
  <si>
    <t>가계와 기업의 합리적 선택 방법</t>
  </si>
  <si>
    <t>ECONT01183</t>
  </si>
  <si>
    <t>시장이 생겨난 이유와 오늘날의 다양한 시장의 종류</t>
  </si>
  <si>
    <t>시장이 생겨난 이유를 알아보고 오늘날의 다양한 시장의 종류에 대해 알아본다.</t>
  </si>
  <si>
    <t>가계와 기업이 만나는 시장</t>
  </si>
  <si>
    <t>ECONT01184</t>
  </si>
  <si>
    <t>우리 나라의 경제 체제의 특징인 자유와 경쟁에 대해서 알고, 자유와 경쟁이 우리에게 주는 도움에 대해서 이해할 수 있다.</t>
  </si>
  <si>
    <t>우리나라 경제의 특징</t>
  </si>
  <si>
    <t>ECONT01185</t>
  </si>
  <si>
    <t>1950~1960년대의 우리 나라 경제 성장 과정</t>
  </si>
  <si>
    <t>6.25전쟁 직후 1950년대와 1960년대의 경제 성장 과정에서 농업 중심 경제에서 공업 중심 경제로 변화해가는 과정을 알 수 있다.</t>
  </si>
  <si>
    <t>우리나라의 경제 성장</t>
  </si>
  <si>
    <t>6·25 전쟁 이후 경제 성장 모습</t>
  </si>
  <si>
    <t>ECONT01186</t>
  </si>
  <si>
    <t>1970년대 이후 우리나라의 경제 성장 모습</t>
  </si>
  <si>
    <t>1970년대 이후 세계의 상황과 그 상황 속에서 우리나라의 경제 성장 모습을 알 수 있다.</t>
  </si>
  <si>
    <t>1970년대 이후 경제 성장 모습</t>
  </si>
  <si>
    <t>ECONT01187</t>
  </si>
  <si>
    <t>경제 성장으로 변화한 우리 생활의 다양한 모습</t>
  </si>
  <si>
    <t>경제 성장으로 우리 생활의 모습이 과거의 모습과 비교하여 어떻게 변화했는지 알 수 있다.</t>
  </si>
  <si>
    <t>경제 성장에 따른 사회 변화</t>
  </si>
  <si>
    <t>ECONT01188</t>
  </si>
  <si>
    <t>경제 성장 과정에서 나타난 문제점과 해결 노력</t>
  </si>
  <si>
    <t>우리나라 경제 성장 과정에서 비롯된 문제점을 알고 문제점을 해결하기 위해서 어떠한 노력들을 하고 있는지 알 수 있다.</t>
  </si>
  <si>
    <t>ECONT01189</t>
  </si>
  <si>
    <t>나라와 나라 사이에 경제 교류를 하는 까닭</t>
  </si>
  <si>
    <t>나라와 나라 사이에 경제 교류를 하는 까닭을 알 수 있다.</t>
  </si>
  <si>
    <t>세계 속의 우리나라 경제</t>
  </si>
  <si>
    <t>ECONT01190</t>
  </si>
  <si>
    <t>다양한 경제 교류 사례</t>
  </si>
  <si>
    <t>경제 교류가 무엇인지 다른 나라와의 경제 교류 사례를 통해 알 수 있다.</t>
  </si>
  <si>
    <t>다른 나라와 경제 교류 사례</t>
  </si>
  <si>
    <t>ECONT01191</t>
  </si>
  <si>
    <t>다양한 국제 교류와 상호 의존</t>
  </si>
  <si>
    <t>국제 교류를 왜 하는지, 교류를 어떻게 하는지 알 수 있으며, 자유무역협정에 대해서 알 수 있다.</t>
  </si>
  <si>
    <t>우리나라와 다른 나라의 경제 관계</t>
  </si>
  <si>
    <t>ECONT01192</t>
  </si>
  <si>
    <t xml:space="preserve">다른 나라와 무역을 하면서 생기는 문제점 </t>
  </si>
  <si>
    <t>다른 나라와 무역을 하면서 생기는 문제점을 알 수 있다.</t>
  </si>
  <si>
    <t>다른 나라와 경제교류를 하면서 생기는 문제점과 해결 방안</t>
  </si>
  <si>
    <t>ECONT01193</t>
  </si>
  <si>
    <t>지리 정보를 담은 자료의 특징 알기</t>
  </si>
  <si>
    <t>세계 지도, 디지털 영상 지도, 지구본의 특징을 알 수 있다.</t>
  </si>
  <si>
    <t>세계 여러 나라의 자연과 문화</t>
  </si>
  <si>
    <t>지구, 대륙 그리고 국가들</t>
  </si>
  <si>
    <t>세계 지도 ,지구본, 디지털 영상 지도의 특징</t>
  </si>
  <si>
    <t>ECONT01194</t>
  </si>
  <si>
    <t>세계의 여러 대륙과 대양 알아보기</t>
  </si>
  <si>
    <t>세계의 여러 대륙과 대양의 위치와 범위를 알 수 있다.</t>
  </si>
  <si>
    <t>세계의 여러 대륙과 대양</t>
  </si>
  <si>
    <t>ECONT01195</t>
  </si>
  <si>
    <t>아시아와 유럽의 주요 나라 위치와 특징</t>
  </si>
  <si>
    <t>아시아와 유럽의 주요 나라 위치와 특징을 탐색하여 구분할 수 있다.</t>
  </si>
  <si>
    <t>각 대륙에 속한 나라</t>
  </si>
  <si>
    <t>ECONT01196</t>
  </si>
  <si>
    <t>오세아니아와 아프리카의 주요 나라 위치와 특징</t>
  </si>
  <si>
    <t>오세아니아와 아프리카의 주요 나라 위치와 특징을 탐색하고 구분할 수 있다.</t>
  </si>
  <si>
    <t>ECONT01197</t>
  </si>
  <si>
    <t>북아메리카와 남아메리카의 주요 나라 위치와 특징</t>
  </si>
  <si>
    <t> 북아메리카와 남아메리카의 주요 나라 위치와 특징을 탐색하고 구분할 수 있다.</t>
  </si>
  <si>
    <t>ECONT01198</t>
  </si>
  <si>
    <t>세계의 다양한 기후 분포</t>
  </si>
  <si>
    <t> 세계의 다양한 기후 분포를 알 수 있다.</t>
  </si>
  <si>
    <t>세계의 다양한 삶의 모습</t>
  </si>
  <si>
    <t>세계의 다양한 기후</t>
  </si>
  <si>
    <t>ECONT01199</t>
  </si>
  <si>
    <t>세계 기후의 특징과 사람들의 생활 모습</t>
  </si>
  <si>
    <t>  세계 주요 기후의 특징과 기후에 따른 사람들의 생활 모습을 알 수 있다.</t>
  </si>
  <si>
    <t>기후에 따른 사람들의 생활 모습</t>
  </si>
  <si>
    <t>ECONT01200</t>
  </si>
  <si>
    <t>의식주 문화를 통한 인간 생활의 다양성 1</t>
  </si>
  <si>
    <t> 세계 여러 나라 사람들의 옷과 음식이 환경에 따라 다른 이유를 파악할 수 있다.</t>
  </si>
  <si>
    <t>환경에 따라 달라지는 세계 여러 나라 사람들의 생활 모습 조사하기</t>
  </si>
  <si>
    <t>ECONT01201</t>
  </si>
  <si>
    <t>의식주 문화를 통한 인간 생활의 다양성 2</t>
  </si>
  <si>
    <t>ECONT01202</t>
  </si>
  <si>
    <t>정치, 경제면에서 관계를 맺고 있는 나라</t>
  </si>
  <si>
    <t> 우리나라와 정치·경제적인 면에서 교류하는 나라들에 대해서 알 수 있다.</t>
  </si>
  <si>
    <t>우리나라와 가까운 나라들</t>
  </si>
  <si>
    <t>우리나라와 세계 여러 나라의 교류 모습</t>
  </si>
  <si>
    <t>ECONT01203</t>
  </si>
  <si>
    <t>문화면에서 관계를 맺고 있는 나라</t>
  </si>
  <si>
    <t>우리나라와 문화 면에서 교류하는 나라를 알아보고,  교류하는 방법과 교류하는 까닭을 말할 수 있다.</t>
  </si>
  <si>
    <t>ECONT01204</t>
  </si>
  <si>
    <t>중국과 한국의 협력 관계</t>
  </si>
  <si>
    <t> 중국의 지리와 문화를 알고 우리나라와의 교류에 대해 파악한다.</t>
  </si>
  <si>
    <t>우리나라와 이웃 나라의 교류 모습</t>
  </si>
  <si>
    <t>ECONT01205</t>
  </si>
  <si>
    <t>일본과 한국의 협력 관계</t>
  </si>
  <si>
    <t> 일본의 지리와 문화를 알고 우리나라와의 교류에 대해 파악한다.</t>
  </si>
  <si>
    <t>ECONT01206</t>
  </si>
  <si>
    <t>러시아의 지리적 특징과 한국과의 교류</t>
  </si>
  <si>
    <t> 러시아의 지리와 문화를 알고 우리나라와의 교류에 대해 파악한다..</t>
  </si>
  <si>
    <t>ECONT01207</t>
  </si>
  <si>
    <t>독도를 지키기 위해 노력한 안용복</t>
  </si>
  <si>
    <t>독도를 지키기 위한 안용복의 노력을 역사적 자료를 통해 알 수 있다.</t>
  </si>
  <si>
    <t>통일 한국의 미래와 지구촌의 평화</t>
  </si>
  <si>
    <t>한빈도의 미래 통일</t>
  </si>
  <si>
    <t>독도를 지키려는 노력</t>
  </si>
  <si>
    <t>ECONT01208</t>
  </si>
  <si>
    <t>독도의 자연환경과 인문 환경</t>
  </si>
  <si>
    <t> 독도의 자연환경과 인문 환경을 알 수 있다.</t>
  </si>
  <si>
    <t>우리 땅 독도</t>
  </si>
  <si>
    <t>ECONT01209</t>
  </si>
  <si>
    <t>남북통일을 위한 노력</t>
  </si>
  <si>
    <t> 남북통일을 위한 노력을 알 수 있다.</t>
  </si>
  <si>
    <t>남북통일이 필요한 까닭</t>
  </si>
  <si>
    <t>ECONT01210</t>
  </si>
  <si>
    <t>지구촌 평화에 기여하는 통일 한국의 미래</t>
  </si>
  <si>
    <t> 지구촌 평화에 기여하는 통일 한국의 미래를 구상할 수 있다.</t>
  </si>
  <si>
    <t>지구촌 평화에 기여하는 통일 한국의 모습</t>
  </si>
  <si>
    <t>ECONT01211</t>
  </si>
  <si>
    <t>지구촌 평화를 위협하는 갈등 사례</t>
  </si>
  <si>
    <t> 지구촌 평화를 위협하는 갈등 사례의 원인과 문제점을 이해할 수 있다.</t>
  </si>
  <si>
    <t>지구촌의 평화와 발전</t>
  </si>
  <si>
    <t>지구촌 갈등의 원인과 문제점</t>
  </si>
  <si>
    <t>ECONT01212</t>
  </si>
  <si>
    <t>지구촌 평화를 위협하는 갈등을 해결하는 방법</t>
  </si>
  <si>
    <t>지구촌 평화를 위협하는 갈등을 해결하는 방법을 모색할 수 있다.</t>
  </si>
  <si>
    <t>지구촌 갈등을 평화롭게 해결하는 방법</t>
  </si>
  <si>
    <t>ECONT01213</t>
  </si>
  <si>
    <t>지구촌 갈등 해결을 위한 국제기구</t>
  </si>
  <si>
    <t>지구촌의 평화와 발전을 위해 노력하는 다양한 활동을 알 수 있다.</t>
  </si>
  <si>
    <t>지구촌 갈등 해결을 위한 국제기구와 국가들의 노력</t>
  </si>
  <si>
    <t>ECONT01214</t>
  </si>
  <si>
    <t>지구촌의 갈등 해결을 위한 개인과 비정부기구의 노력</t>
  </si>
  <si>
    <t>지구촌 갈등 해결을 위한 개인과 비정부 기구의 노력</t>
  </si>
  <si>
    <t>ECONT01215</t>
  </si>
  <si>
    <t>지구촌의 주요 환경문제</t>
  </si>
  <si>
    <t> 지구촌의 주요 환경문제를 알 수 있다.</t>
  </si>
  <si>
    <t>지속 가능한 지구촌</t>
  </si>
  <si>
    <t>지구촌에서 나타나는 다양한 환경 문제</t>
  </si>
  <si>
    <t>ECONT01216</t>
  </si>
  <si>
    <t>지구촌의 환경문제 해결을 위한 세계시민의 자세</t>
  </si>
  <si>
    <t> 지구촌의 주요 환경문제 해결을 위한 세계 시민의 자세를 가질 수 있다.</t>
  </si>
  <si>
    <t>지구촌 환경 문제를 해결하기 위한 노력</t>
  </si>
  <si>
    <t>ECONT01217</t>
  </si>
  <si>
    <t>환경을 생각하는 현명한 소비</t>
  </si>
  <si>
    <t> 환경을 생각하는 소비는 어떤 것이 있는지 설명할 수 있다.</t>
  </si>
  <si>
    <t>환경을 생각하는 생산과 소비 생활</t>
  </si>
  <si>
    <t>ECONT01218</t>
  </si>
  <si>
    <t>기아문제를 해결하기 위한 노력</t>
  </si>
  <si>
    <t> 기아 문제를 해결하기 위한 노력을 알 수 있다.</t>
  </si>
  <si>
    <t>빈곤과 기아 문제를 해결하기 위한 노력</t>
  </si>
  <si>
    <t>ECONT01219</t>
  </si>
  <si>
    <t>사회1</t>
  </si>
  <si>
    <t>‘지도’의 의미와 특징</t>
  </si>
  <si>
    <t>지도의 의미와 특징, 기호 체계 등을 설명하고, 지도 종류에 대한 간략한 소개를 통해 대단원을 열어가는 주제로 삼고자 함.</t>
  </si>
  <si>
    <t>내가 사는 세계</t>
  </si>
  <si>
    <t>다양한 지도 읽기</t>
  </si>
  <si>
    <t>지도에 표현된 다양한 정보 읽기</t>
  </si>
  <si>
    <t>ECONT01220</t>
  </si>
  <si>
    <t>지도 속 자연환경</t>
  </si>
  <si>
    <t>지도 속의 자연 환경을 학생이 직접 분석하고 해석해보는 기회를 갖도록 하여 지도의 특성을 더욱 잘 이해할 수 있다.</t>
  </si>
  <si>
    <t>우리가 사는 세계의 모습</t>
  </si>
  <si>
    <t>ECONT01221</t>
  </si>
  <si>
    <t>지도 속 인문 환경</t>
  </si>
  <si>
    <t>지도의 유형 중 인구, 산업, 토지 이용 등를 표현한 지도를 분석하여 지도를 통해 세상 읽기를 시도해 보고자 함.</t>
  </si>
  <si>
    <t>지도의 분류</t>
  </si>
  <si>
    <t>ECONT01222</t>
  </si>
  <si>
    <t>위치 표현 방법의 차이</t>
  </si>
  <si>
    <t>공간 규모에 따라 위치 표현이 달라지는 이유와 방법을 설명함.</t>
  </si>
  <si>
    <t>위치와 인간 생활</t>
  </si>
  <si>
    <t>위치의 표현</t>
  </si>
  <si>
    <t>ECONT01223</t>
  </si>
  <si>
    <t>위도와 경도</t>
  </si>
  <si>
    <t>위치 표현의 가장 기본 단위인 경도와 위도의 의미와 표현 방식을 이해할 수 있다.</t>
  </si>
  <si>
    <t>위도와 인간 생활</t>
  </si>
  <si>
    <t>ECONT01224</t>
  </si>
  <si>
    <t>위도에 따른 기온과 계절 차이</t>
  </si>
  <si>
    <t>위도별로 기온이 달라지는 이유와 이로 인한 위도별 기후 차이를 알아봄.</t>
  </si>
  <si>
    <t>ECONT01225</t>
  </si>
  <si>
    <t>경도에 따른 시간의 차이</t>
  </si>
  <si>
    <t>경도별로 시차가 발생하는 원리와 계산 방법을 알아봄.</t>
  </si>
  <si>
    <t>경도와 인간 생활</t>
  </si>
  <si>
    <t>ECONT01226</t>
  </si>
  <si>
    <t>지리 정보 기술이란?</t>
  </si>
  <si>
    <t>지리 정보 기술의 의미와 특징을 파악하여, 지리 정보 기술이 무엇인지에 대해 알 수 있다.</t>
  </si>
  <si>
    <t>지리 정보의 이용</t>
    <phoneticPr fontId="3" type="noConversion"/>
  </si>
  <si>
    <t>지리 정보의 의미와 종류</t>
    <phoneticPr fontId="3" type="noConversion"/>
  </si>
  <si>
    <t>지리 정보 시스템</t>
    <phoneticPr fontId="3" type="noConversion"/>
  </si>
  <si>
    <t>ECONT01227</t>
    <phoneticPr fontId="3" type="noConversion"/>
  </si>
  <si>
    <t>지리 정보 기술을 활용한 생활</t>
  </si>
  <si>
    <t>지리 정보 기술의 다양한 사례를 알고, 이를 바탕으로 자신의 생활과 진로 계획에 연결지어 생각할 수 있다.</t>
  </si>
  <si>
    <t>지리 정보의 이용</t>
  </si>
  <si>
    <t>생활 속의 지리정보</t>
  </si>
  <si>
    <t>ECONT01228</t>
  </si>
  <si>
    <t>기후 그래프 분석해 보기</t>
  </si>
  <si>
    <t>기후의 개념을 알고, 기후 그래프를 통해 지역의 기후를 알아 볼 수 있다.</t>
  </si>
  <si>
    <t>우리와 다른 기후, 다른 생활</t>
  </si>
  <si>
    <t>세계 기후 지역</t>
  </si>
  <si>
    <t>기후의 의미</t>
  </si>
  <si>
    <t>ECONT01229</t>
  </si>
  <si>
    <t>세계 기온과 강수량 분포의 특징</t>
  </si>
  <si>
    <t>지역마다 기후가 다르게 나타나는 원인을 학습을 통해 알 수 있다.</t>
  </si>
  <si>
    <t>세계의 기후 지역</t>
  </si>
  <si>
    <t>ECONT01230</t>
  </si>
  <si>
    <t>인간 거주에 유리한 기후와 불리한 기후 지역</t>
  </si>
  <si>
    <t>인간 거주와 기후 조건의 상관관계를 이해하여 인구 분포의 차이를 이해할 수 있다.</t>
  </si>
  <si>
    <t>인간 거주와 기후</t>
  </si>
  <si>
    <t>ECONT01231</t>
  </si>
  <si>
    <t>열대 우림 기후의 위치와 기후 특징</t>
  </si>
  <si>
    <t>열대 우림 기후가 나타나는 위치를 확인하여 열대 우림 기후 지역의 특징을 설명할 수 있다.</t>
  </si>
  <si>
    <t>열대 우림 기후 지역의 생활</t>
  </si>
  <si>
    <t>열대 우림 기후 지역의 자연 환경</t>
  </si>
  <si>
    <t>ECONT01232</t>
  </si>
  <si>
    <t>열대 우림 기후 지역 주민들의 의식주 생활 모습</t>
  </si>
  <si>
    <t>열대 기후 지역의 주민 생활을 이해함으로서 기후에 적응하는 주민 생활을 이해할 수 있다.</t>
  </si>
  <si>
    <t>열대 우림 기후 지역의 주민 생활</t>
  </si>
  <si>
    <t>ECONT01233</t>
  </si>
  <si>
    <t>이동식 화전 농업과 플랜테이션</t>
  </si>
  <si>
    <t>이동식 화전 농업의 원리를 이해하고, 플랜테이션 농업의 특징과 재배작물, 문제점 등을 설명할 수 있다.</t>
  </si>
  <si>
    <t>ECONT01234</t>
  </si>
  <si>
    <t>현대화된 열대 우림 기후 지역에 발달한 도시</t>
  </si>
  <si>
    <t>열대 우림 기후 지역에 발달하는 도시들의 성장 배경과 지리적 특성을 이해하여 열대 우림 기후지역에 대한 편견을 없앨 수 있다.</t>
  </si>
  <si>
    <t>열대 우림 기후 지역의 변화</t>
  </si>
  <si>
    <t>ECONT01235</t>
  </si>
  <si>
    <t>온대 기후의 특징과 다양한 온대 기후</t>
  </si>
  <si>
    <t>온대 기후의 위치와 특성을 이해하고 다양한 온대 기후의 특성을 비교할 수 있다.</t>
  </si>
  <si>
    <t>온대 기후 지역의 생활</t>
  </si>
  <si>
    <t>온대 기후의 구분과 특징</t>
  </si>
  <si>
    <t>ECONT01236</t>
  </si>
  <si>
    <t>서안해양성 기후 지역의 주민들의 생활 모습</t>
  </si>
  <si>
    <t>서안해양성 기후 지역에 나타나는 농업과 음식, 독특한 주민 생활을 설명할 수 있다.</t>
  </si>
  <si>
    <t>온대 기후 지역의 주민생활</t>
  </si>
  <si>
    <t>ECONT01237</t>
  </si>
  <si>
    <t>지중해성 기후 지역의 주민 생활 모습</t>
  </si>
  <si>
    <t>지중해성 기후 지역에 나타나는 농업과 음식, 독특한 주민 생활을 설명할 수 있다.</t>
  </si>
  <si>
    <t>ECONT01238</t>
  </si>
  <si>
    <t>온대 계절풍 기후 특징과 주민 생활 모습</t>
  </si>
  <si>
    <t>온대 계절풍 기후 지역에 나타나는 농업과 음식, 독특한 주민 생활을 설명할 수 있다.</t>
  </si>
  <si>
    <t>ECONT01239</t>
  </si>
  <si>
    <t>건조 기후의 위치와 특징</t>
  </si>
  <si>
    <t>건조 기후의 위치와 특징을 구분할 수 있다.</t>
  </si>
  <si>
    <t>건조 기후 지역과 툰드라 기후 지역의 생활</t>
  </si>
  <si>
    <t>건조 기후 지역의 자연환경</t>
  </si>
  <si>
    <t>ECONT01240</t>
  </si>
  <si>
    <t>건조 기후 지역 주민들의 독특한 생활 모습</t>
  </si>
  <si>
    <t>건조 기후 지역 주민들의 생활 모습을 설명할 수 있다.</t>
  </si>
  <si>
    <t>건조 기후 지역의 주민 생활</t>
  </si>
  <si>
    <t>ECONT01241</t>
  </si>
  <si>
    <t>툰드라 기후 지역 특징과 주민 생활 모습</t>
  </si>
  <si>
    <t>툰드라 기후 지역의 위치와 주민 생활 모습을 이해하고 설명할 수 있다.</t>
  </si>
  <si>
    <t>툰드라 기후 지역의 자연환경</t>
  </si>
  <si>
    <t>ECONT01242</t>
  </si>
  <si>
    <t>건조 기후와 툰드라 기후 지역의 변화 원인과 모습</t>
  </si>
  <si>
    <t>최근 변화하는 건조 기후와 툰드라 기후 지역의 원인을 설명하고 문제점을 설명할 수 있다.</t>
  </si>
  <si>
    <t>건조 기후 지역과 툰드라 기후 지역의 생활</t>
    <phoneticPr fontId="3" type="noConversion"/>
  </si>
  <si>
    <t>건조 기후 지역의 변화</t>
    <phoneticPr fontId="3" type="noConversion"/>
  </si>
  <si>
    <t>툰드라 기후 지역의 주민생활과 변화</t>
    <phoneticPr fontId="3" type="noConversion"/>
  </si>
  <si>
    <t>ECONT01243</t>
    <phoneticPr fontId="3" type="noConversion"/>
  </si>
  <si>
    <t>세계적으로 유명한 산지 지형</t>
  </si>
  <si>
    <t>산지 지형의 종류에 대하여 이해하고, 세계적으로 유명한 산지 지형의 위치를 지도상에서 파악할 수 있다.</t>
  </si>
  <si>
    <t>자연으로 떠나는 여행</t>
  </si>
  <si>
    <t>산지 지형으로 떠나는 여행</t>
  </si>
  <si>
    <t>산지 지형의 형성 과정</t>
  </si>
  <si>
    <t>ECONT01244</t>
  </si>
  <si>
    <t>산지 지형의 형성 과정을 이해할 수 있다.</t>
  </si>
  <si>
    <t>ECONT01245</t>
  </si>
  <si>
    <t>산지 지형의 경관 특징</t>
  </si>
  <si>
    <t>산지 지형의 실제 모습을 설명할 수 있다.</t>
  </si>
  <si>
    <t>ECONT01246</t>
  </si>
  <si>
    <t>산지 지역 주민들의 생활 모습</t>
  </si>
  <si>
    <t>세계의 여러 산지 지역에 사는 주민들의 독특한 생활 모습을 설명할 수 있다.</t>
  </si>
  <si>
    <t>산지 지역의 주민 생활</t>
  </si>
  <si>
    <t>ECONT01247</t>
  </si>
  <si>
    <t>해안지형으로 유명한 세계적 관광지</t>
  </si>
  <si>
    <t>세계적으로 유명한 해안 지형의 경관 특징을 이해하고 위치를 설명할 수 있다.</t>
  </si>
  <si>
    <t>다양한 해안 지형</t>
  </si>
  <si>
    <t>ECONT01248</t>
  </si>
  <si>
    <t>해안 침식 지형의 형성 과정</t>
  </si>
  <si>
    <t>해안 침식 지형의 형성 과정을 이해할 수 있다.</t>
  </si>
  <si>
    <t>해안 지형으로 떠나는 여행</t>
  </si>
  <si>
    <t>ECONT01249</t>
  </si>
  <si>
    <t>해안 퇴적 지형의 형성 과정</t>
  </si>
  <si>
    <t>해안 퇴적 지형의 형성 과정을 설명할 수 있다.</t>
  </si>
  <si>
    <t>ECONT01250</t>
  </si>
  <si>
    <t>관광산업이 해안 지형에 미친 영향</t>
  </si>
  <si>
    <t>관광 산업이 해안 지형에 미치는 긍정적· 부정적 영향을 설명할 수 있다.</t>
  </si>
  <si>
    <t>해안 지역의 주민 생활</t>
  </si>
  <si>
    <t>ECONT01251</t>
  </si>
  <si>
    <t>우리나라의 매력적인 산지와 하천 경관</t>
  </si>
  <si>
    <t>우리나라의 산지와 하천 경관의 형성 원인과 위치를 설명할 수 있다.</t>
  </si>
  <si>
    <t>우리나라의 자연 경관</t>
  </si>
  <si>
    <t>산지 지형</t>
  </si>
  <si>
    <t>ECONT01252</t>
  </si>
  <si>
    <t>우리나라의 매력적인 해안 경관</t>
  </si>
  <si>
    <t>우리나라의 해안과 해안 경관의 형성 원인과 위치를 설명할 수 있다.</t>
  </si>
  <si>
    <t>해안 지형</t>
  </si>
  <si>
    <t>ECONT01253</t>
  </si>
  <si>
    <t>석회암에 발달한 자연 경관</t>
  </si>
  <si>
    <t>카르스트 지형의 형성원인과 위치를 설명할 수 있다.</t>
  </si>
  <si>
    <t>카르스트 지형</t>
  </si>
  <si>
    <t>ECONT01254</t>
  </si>
  <si>
    <t>우리나라의 세계 자연유산</t>
  </si>
  <si>
    <t>제주도의 다양한 화산지형의 형성원인을 이해할 수 있다.</t>
  </si>
  <si>
    <t>화산섬, 제주도</t>
  </si>
  <si>
    <t>ECONT01255</t>
  </si>
  <si>
    <t>자연환경과 문화</t>
  </si>
  <si>
    <t>문화의 의미를 이해하고, 지역 간 자연환경의 차이가 문화의 차이에 영향을 미침을 알 수 있다.</t>
  </si>
  <si>
    <t>다양한 세계, 다양한 문화</t>
  </si>
  <si>
    <t>다양한 문화 지역</t>
  </si>
  <si>
    <t>지역마다 다른 문화</t>
  </si>
  <si>
    <t>ECONT01256</t>
  </si>
  <si>
    <t>사회 ･ 경제적 환경에 따라 달라지는 문화</t>
  </si>
  <si>
    <t>유사한 자연환경에서 다양한 문화경관이 나타나는 원인을 설명할 수 있다.</t>
  </si>
  <si>
    <t>지역별로 문화 차이가 발생하는 이유</t>
  </si>
  <si>
    <t>ECONT01257</t>
  </si>
  <si>
    <t>다양한 언어와 문화 지역</t>
  </si>
  <si>
    <t>언어를 기준으로 문화 지역을 구분할 수 있다.</t>
  </si>
  <si>
    <t>ECONT01258</t>
  </si>
  <si>
    <t>종교와 문화 지역</t>
  </si>
  <si>
    <t>종교를 기준으로 문화 지역을 구분할 수 있다.</t>
  </si>
  <si>
    <t>ECONT01259</t>
  </si>
  <si>
    <t>세계의 다양한 문화 지역</t>
  </si>
  <si>
    <t>언어, 종교 등을 기준으로 문화지역을 구분할 수 있다.</t>
  </si>
  <si>
    <t>ECONT01260</t>
  </si>
  <si>
    <t>문화의 접촉과 전파에 따른 문화 변용</t>
  </si>
  <si>
    <t>문화가 시·공간적으로 변화할 수 있음을 이해할 수 있다.</t>
  </si>
  <si>
    <t>세계화와 문화 변용</t>
  </si>
  <si>
    <t>문화 변용</t>
  </si>
  <si>
    <t>ECONT01261</t>
  </si>
  <si>
    <t xml:space="preserve">문화의 세계화의 의미 </t>
  </si>
  <si>
    <t>문화의 세계화의 의미와 그 배경을 이해할 수 있다.</t>
  </si>
  <si>
    <t>세계화가 문화에 미친 영향</t>
  </si>
  <si>
    <t>ECONT01262</t>
  </si>
  <si>
    <t>문화의 세계화가 지역에 미친 영향</t>
  </si>
  <si>
    <t>문화의 세계화로 인해 나타난 긍정적 영향과 부정적 영향을 나누어 알 수 있다.</t>
  </si>
  <si>
    <t>ECONT01263</t>
  </si>
  <si>
    <t>문화의 공존이 이루어지는 지역에 대한 이해</t>
  </si>
  <si>
    <t>서로 다른 문화의 공존이 조화롭게 나타나는 지역의 다양한 사례를 알 수 있다.</t>
  </si>
  <si>
    <t>문화의 공존과 갈등</t>
  </si>
  <si>
    <t>서로 다른 문화의 공존과 갈등</t>
  </si>
  <si>
    <t>ECONT01264</t>
  </si>
  <si>
    <t>문화 간 갈등이 발생하는 지역</t>
  </si>
  <si>
    <t>종교, 언어, 민족이 다른 지역간의 갈등이 발생한 사례를 알고, 그 원인을 이해할 수 있다.</t>
  </si>
  <si>
    <t>ECONT01265</t>
  </si>
  <si>
    <t>다문화 사회의 형성과 문화에 대한 올바른 이해</t>
  </si>
  <si>
    <t>다문화 사회의 의미와 현황에 대해 이해할 수 있다.</t>
  </si>
  <si>
    <t>다양한 문화의 공존</t>
  </si>
  <si>
    <t>ECONT01266</t>
  </si>
  <si>
    <t>기상에 의한 자연재해 발생 지역</t>
  </si>
  <si>
    <t> 홍수, 가뭄 등 기상 재해가 주로 발생하는 지역을 제시하고 발생 이유를 설명할 수 있다.</t>
  </si>
  <si>
    <t>지구 곳곳에서 일어나는 자연재해</t>
  </si>
  <si>
    <t>자연재해 발생 지역</t>
  </si>
  <si>
    <t>기후적 요인에 의한 재해</t>
  </si>
  <si>
    <t>ECONT01267</t>
  </si>
  <si>
    <t>지각 변동에 의한 자연재해 발생 지역</t>
  </si>
  <si>
    <t>지각변동으로 인한 자연 재해가 주로 발생하는 지역을 제시하고 발생 이유를 설명할 수 있다.</t>
  </si>
  <si>
    <t>지각 변동에 의한 재해</t>
  </si>
  <si>
    <t>ECONT01268</t>
  </si>
  <si>
    <t>고대 문명 발상지와 자연재해의 관계</t>
  </si>
  <si>
    <t>고대 문명 발상지와 주기적인 범람의 관련성을 설명할 수 있다.</t>
  </si>
  <si>
    <t>자연재해</t>
  </si>
  <si>
    <t>ECONT01269</t>
  </si>
  <si>
    <t>기상재해 빈발 지역의 주민생활</t>
  </si>
  <si>
    <t>홍수, 태풍, 가뭄 등에 의한 기상 재해가 주민 생활에 미친 영향을 설명할 수 있다.</t>
  </si>
  <si>
    <t>자연재해와 주민 생활</t>
  </si>
  <si>
    <t>기후와 관련된 재해의 영향</t>
  </si>
  <si>
    <t>ECONT01270</t>
  </si>
  <si>
    <t>화산, 지진 빈발 지역의 주민 생활</t>
  </si>
  <si>
    <t>화산, 지진 등에 의한 기상 재해가 주민 생활에 미친 영향을 이해할 수 있다.</t>
  </si>
  <si>
    <t>지각 변동에 의한 재해의 영향</t>
  </si>
  <si>
    <t>ECONT01271</t>
  </si>
  <si>
    <t>도시화에 따른 홍수 피해의 증가</t>
  </si>
  <si>
    <t>인간 활동으로 증가하는 홍수의 사례를 파악하고 대응 방안을 모색할 수 있다.</t>
  </si>
  <si>
    <t>자연재해 대응 방안</t>
  </si>
  <si>
    <t>인간 활동과 자연재해</t>
    <phoneticPr fontId="3" type="noConversion"/>
  </si>
  <si>
    <t>자연재해의 대응 방안</t>
    <phoneticPr fontId="3" type="noConversion"/>
  </si>
  <si>
    <t>ECONT01272</t>
    <phoneticPr fontId="3" type="noConversion"/>
  </si>
  <si>
    <t>인간활동으로 인한 사막화의 가속화와 대응방안</t>
  </si>
  <si>
    <t>인간활동으로 증가하는 사막화의 사례를 파악하고 대응 방안을 모색할 수 있다.</t>
  </si>
  <si>
    <t>ECONT01273</t>
    <phoneticPr fontId="3" type="noConversion"/>
  </si>
  <si>
    <t>지각 변동에 의한 자연재해 대응 방안</t>
  </si>
  <si>
    <t>지각 변동으로 인한 피해 사례를 파악하고 대응 방안을 모색할 수 있다.</t>
  </si>
  <si>
    <t xml:space="preserve"> 자연재해의 대응 방안</t>
  </si>
  <si>
    <t>ECONT01274</t>
  </si>
  <si>
    <t>에너지 자원의 편재성과 소비량의 지역적 차이</t>
  </si>
  <si>
    <t>식량 자원의 분포 특성과 이동 패턴을 파악하고 식량 문제의 성격을 이해할 수 있다.</t>
  </si>
  <si>
    <t>자원을 둘러싼 경쟁과 갈등</t>
  </si>
  <si>
    <t>자원의 특성과 자원 갈등</t>
  </si>
  <si>
    <t>자원의 분포와 이동</t>
  </si>
  <si>
    <t>ECONT01275</t>
  </si>
  <si>
    <t>식량 자원의 특성에 따른 이동 패턴과 식량 문제</t>
  </si>
  <si>
    <t>식량 자원의 분포 특성과 이동 패턴을 파악하고 식량 문제의 성격을 이해할 수 있다. -&gt; 위의 것과 같은 설명</t>
  </si>
  <si>
    <t>ECONT01276</t>
  </si>
  <si>
    <t>국제하천에서의 물자원을 둘러싼 갈등</t>
  </si>
  <si>
    <t>국제하천의 특성을 이해하여 상류지역과 하류지역 사람들의 이해관계를 공감하고 해결책을 제시할 수 있다.</t>
  </si>
  <si>
    <t>ECONT01277</t>
  </si>
  <si>
    <t>자원 확보와 관련된 갈등의 발생</t>
  </si>
  <si>
    <t>자원 분쟁 사례 지역을 통해 자원 확보 경쟁의 모습을 알고 그 원인을 분석할 수 있다.</t>
  </si>
  <si>
    <t>ECONT01278</t>
  </si>
  <si>
    <t>자원의 축복과 저주</t>
  </si>
  <si>
    <t>풍부한 자원을 바탕으로 경제적 풍요를 누리는 국가와 어려움을 겪는 국가의 주민들의 삶의 모습을 사례를 들어 설명할 수 있다.</t>
  </si>
  <si>
    <t>자원과 주민 생활</t>
  </si>
  <si>
    <t>풍부한 자원으로 인해 어려움을 겪는 지역</t>
  </si>
  <si>
    <t>ECONT01279</t>
  </si>
  <si>
    <t>물발자국과 탄소발자국</t>
  </si>
  <si>
    <t>우리가 이용하는 자원이 다른 지역 사람들의 생활과 연결되어 있음을 이해할 수 있다.</t>
  </si>
  <si>
    <t>자원 개발과 경제 발전</t>
  </si>
  <si>
    <t>ECONT01280</t>
  </si>
  <si>
    <t>화석 연료의 특징과 문제점</t>
  </si>
  <si>
    <t>화석 연료의 특징과 문제점을 이해하고 에너지 문제에 대한 대안을 탐색해 볼 수 있다.</t>
  </si>
  <si>
    <t>지속 가능한 자원 개발</t>
  </si>
  <si>
    <t>자원의 지속 가능한 활용</t>
  </si>
  <si>
    <t>ECONT01281</t>
  </si>
  <si>
    <t>지속가능한 자원 개발의 양면성</t>
  </si>
  <si>
    <t>지속 가능한 자원의 효과와 부작용을 다각적으로 평가할 수 있다.</t>
  </si>
  <si>
    <t>신·재생에너지의 개발</t>
  </si>
  <si>
    <t>ECONT01282</t>
  </si>
  <si>
    <t>사회화란?</t>
  </si>
  <si>
    <t>식량 자원의 분포 특성과 이동 패턴을 파악하고 식량 문제의 성격을 확인할 수 있습니다. -&gt; 동영상내용과 설명 불일치</t>
  </si>
  <si>
    <t>개인과 사회생활</t>
  </si>
  <si>
    <t>사회화의 의미와 과정</t>
  </si>
  <si>
    <t>ECONT01283</t>
  </si>
  <si>
    <t>사회화의 과정</t>
  </si>
  <si>
    <t>사회화의 과정을 확인할 수 있습니다.</t>
  </si>
  <si>
    <t>ECONT01284</t>
  </si>
  <si>
    <t>청소년기의 사회화</t>
  </si>
  <si>
    <t>청소년기의 특징을 이해하고, 청소년기의 사회화가 지닌 중요성을 확인할 수 있습니다.</t>
  </si>
  <si>
    <t>사회화와 청소년기</t>
  </si>
  <si>
    <t>청소년기의 의미와 특징</t>
  </si>
  <si>
    <t>ECONT01285</t>
  </si>
  <si>
    <t>사회적 지위</t>
  </si>
  <si>
    <t>사회적 지위의 의미를 확인할 수 있습니다.</t>
  </si>
  <si>
    <t>사회적 지위와 역할</t>
  </si>
  <si>
    <t>ECONT01286</t>
  </si>
  <si>
    <t>역할과 역할 행동</t>
  </si>
  <si>
    <t>역할의 의미와 역할 행동을 확인할 수 있습니다.</t>
  </si>
  <si>
    <t>역할과 역할 갈등</t>
  </si>
  <si>
    <t>ECONT01287</t>
  </si>
  <si>
    <t>역할 갈등의 해결 방안</t>
  </si>
  <si>
    <t>역할 갈등의 의미와 그 해결 방안을 확인할 수 있습니다.</t>
  </si>
  <si>
    <t>ECONT01288</t>
  </si>
  <si>
    <t>사회 집단의 의미</t>
  </si>
  <si>
    <t>사회 집단과 사회 집단이 아닌 것을 구분하고 사회 집단의 의미를 확인할 수 있습니다.</t>
  </si>
  <si>
    <t>사회 집단과 차별</t>
  </si>
  <si>
    <t>사회 집단의 의미와 유형</t>
  </si>
  <si>
    <t>ECONT01289</t>
  </si>
  <si>
    <t>사회 집단의 분류</t>
  </si>
  <si>
    <t>사회 집단의 유형과 특징을 확인할 수 있습니다.</t>
  </si>
  <si>
    <t>ECONT01290</t>
  </si>
  <si>
    <t>차이와 차별</t>
  </si>
  <si>
    <t>차이와 차별을 의미를 이해하고 갈등의 원인과 해결 방안을 확인할 수 있습니다.</t>
  </si>
  <si>
    <t>사회 집단에서 나타나는 차별과 갈등</t>
  </si>
  <si>
    <t>ECONT01291</t>
  </si>
  <si>
    <t>문화의 의미 - 문화현상과 문화 현상이 아닌 것</t>
  </si>
  <si>
    <t>문화의 의미를 이해하고, 문화가 가지는 특징을 확인할 수 있습니다.</t>
  </si>
  <si>
    <t>문화의 이해</t>
  </si>
  <si>
    <t>문화의 의미와 특징</t>
  </si>
  <si>
    <t>문화의 의미와 구성 요소</t>
  </si>
  <si>
    <t>ECONT01292</t>
  </si>
  <si>
    <t>문화의 의미 - 좁은 의미의 문화와 넓은 의미의 문화</t>
  </si>
  <si>
    <t>좁은 의미의 문화와 넓은 의미의 문화의 개념과 특징을 확인할 수 있습니다.</t>
  </si>
  <si>
    <t>ECONT01293</t>
  </si>
  <si>
    <t>문화의 특징 - 보편성과 특수성</t>
  </si>
  <si>
    <t>문화의 보편성과 특수성을 확인할 수 있습니다.</t>
  </si>
  <si>
    <t>문화의 특징</t>
  </si>
  <si>
    <t>ECONT01294</t>
  </si>
  <si>
    <t>문화의 속성 - 공유성과 학습성</t>
  </si>
  <si>
    <t>문화의 다섯 가지 속성 중 공유성과 학습성의 개념과 사례를 확인할 수 있습니다.</t>
  </si>
  <si>
    <t>ECONT01295</t>
  </si>
  <si>
    <t>문화의 속성 - 축적성과 변동성</t>
  </si>
  <si>
    <t>문화의 다섯 가지 속성 중 축정성과 변동성의 개념과 사례를 확인할 수 있습니다.</t>
  </si>
  <si>
    <t>ECONT01296</t>
  </si>
  <si>
    <t>문화의 속성 - 전체성(총체성)</t>
  </si>
  <si>
    <t>문화의 다섯 가지 속성 중 전체성의 개념과 사례를 확인할 수 있습니다.</t>
  </si>
  <si>
    <t>ECONT01297</t>
  </si>
  <si>
    <t>문화를 바라보는 태도 - 자문화 중심주의</t>
  </si>
  <si>
    <t>자문화 중심주의의 내용을 말할 수 있고 자문화 중심주의적 태도로 문화를 바라보았을 때 나타날 수 있는 문제점과 이점을 확인할 수 있습니다.</t>
  </si>
  <si>
    <t>문화를 바라보는 태도</t>
  </si>
  <si>
    <t>자문화 중심주의</t>
  </si>
  <si>
    <t>ECONT01298</t>
  </si>
  <si>
    <t>문화를 바라보는 태도 - 문화 사대주의</t>
  </si>
  <si>
    <t>문화 사대주의적 태도로 문화를 바라보았을 때 나타날 수 있는 문제점과 이점과 사례를 확인할 수 있습니다.</t>
  </si>
  <si>
    <t>문화 사대주의</t>
  </si>
  <si>
    <t>ECONT01299</t>
  </si>
  <si>
    <t>문화를 바라보는 태도 - 문화 상대주의</t>
  </si>
  <si>
    <t>문화 상대주의적 태도로 문화를 바라보았을 때 나타날 수 있는 장점과 유의점 및 사례를 확인할 수 있습니다.</t>
  </si>
  <si>
    <t>문화 상대주의</t>
  </si>
  <si>
    <t>ECONT01300</t>
  </si>
  <si>
    <t xml:space="preserve">문화를 바라보는 태도 - 극단적 문화 상대주의 </t>
  </si>
  <si>
    <t>극단적 문화 상대주의의 내용과 극댄적 문화 상대주의적 태도로 문화를 바라보았을 때 나타날 수 있는 위험에 대해 확인할 수 있습니다.</t>
  </si>
  <si>
    <t>ECONT01301</t>
  </si>
  <si>
    <t>다른 문화를 이해하는 자세 - 총체론적 관점</t>
  </si>
  <si>
    <t>총체론적 관점에서 다른 문화를 바라보는 특성을 확인할 수 있습니다.</t>
  </si>
  <si>
    <t>바람직한 문화 이해 태도</t>
  </si>
  <si>
    <t>ECONT01302</t>
  </si>
  <si>
    <t>다른 문화를 이해하는 자세 - 비교론적 관점</t>
  </si>
  <si>
    <t>비교론적 관점에서 다른 문화를 바라보는 특성을 확인할 수 있습니다.</t>
  </si>
  <si>
    <t>ECONT01303</t>
  </si>
  <si>
    <t>다른 문화를 이해하는 자세 - 상대론적 관점</t>
  </si>
  <si>
    <t>상대론적 관점에서 다른 문화를 바라보는 특성을 확인할 수 있습니다.</t>
  </si>
  <si>
    <t>ECONT01304</t>
  </si>
  <si>
    <t>대중 매체와 대중문화</t>
  </si>
  <si>
    <t>대중 매체와 대중문화의 의미와 특징을 확인할 수 있습니다.</t>
  </si>
  <si>
    <t>대중 매체와 문화</t>
  </si>
  <si>
    <t>대중 문화의 의미와 영향</t>
  </si>
  <si>
    <t>ECONT01305</t>
  </si>
  <si>
    <t xml:space="preserve">새로운 대중 매체 </t>
  </si>
  <si>
    <t>대중 매체와 대중문화의 의미와 특징을 확인할 수 있습니다. -&gt; 위의 것과 같은 설명</t>
  </si>
  <si>
    <t>대중 매체의 의미와 특징</t>
  </si>
  <si>
    <t>ECONT01306</t>
  </si>
  <si>
    <t>대중문화를 바라보는 올바른 태도</t>
  </si>
  <si>
    <t>대중문화를 비판적으로 평가하는 태도를 확인할 수 있습니다.</t>
  </si>
  <si>
    <t>대중 문화의 올바른 수용 태도</t>
  </si>
  <si>
    <t>ECONT01307</t>
  </si>
  <si>
    <t>정치의 의미</t>
  </si>
  <si>
    <t>정치의 의미와 기능을 확인할 수 있습니다.</t>
  </si>
  <si>
    <t>정치 생활과 민주주의</t>
  </si>
  <si>
    <t>정치와 정치 생활</t>
  </si>
  <si>
    <t>정치의 의미와 기능</t>
  </si>
  <si>
    <t>ECONT01308</t>
  </si>
  <si>
    <t>국가와 시민의 바람직한 역할</t>
  </si>
  <si>
    <t>국가와 시민의 바람직한 역할에 대해 확인할 수 있습니다.</t>
  </si>
  <si>
    <t>정치 생활에서 국가와 시민의 역할</t>
  </si>
  <si>
    <t>ECONT01309</t>
  </si>
  <si>
    <t>민주 정치의 발전 과정(고대 아테네)</t>
  </si>
  <si>
    <t>고대 아테네의 민주 정치에 대해 확인할 수 있습니다.</t>
  </si>
  <si>
    <t>민주 정치의 발전</t>
  </si>
  <si>
    <t>고대 아테네의 민주 정치</t>
  </si>
  <si>
    <t>ECONT01310</t>
  </si>
  <si>
    <t>민주 정치의 발전 과정(근대 민주 정치)</t>
  </si>
  <si>
    <t>근대의 민주 정치를 확인할 수 있습니다.</t>
  </si>
  <si>
    <t>근대 민주 정치</t>
  </si>
  <si>
    <t>ECONT01311</t>
  </si>
  <si>
    <t>민주 정치의 발전 과정(현대 민주 정치)</t>
  </si>
  <si>
    <t>현대의 민주 정치를 확인할 수 있습니다.</t>
  </si>
  <si>
    <t>현대 민주 정치</t>
  </si>
  <si>
    <t>ECONT01312</t>
  </si>
  <si>
    <t>우리나라 민주 정치</t>
  </si>
  <si>
    <t>우리나라 민주 정치의 발전 과정을 확인할 수 있습니다.</t>
  </si>
  <si>
    <t>ECONT01313</t>
  </si>
  <si>
    <t>민주주의의 이념(인간의 존엄성)</t>
  </si>
  <si>
    <t>민주주의 이념 중 인간의 존엄성의 개념을 확인할 수 있습니다.</t>
  </si>
  <si>
    <t>민주주의의 의미와 이념</t>
  </si>
  <si>
    <t>ECONT01314</t>
  </si>
  <si>
    <t>민주주의의 이념(자유와 평등)</t>
  </si>
  <si>
    <t>민주주의의 이념 중 자유와 평등의 개념을 확인할 수 있습니다.</t>
  </si>
  <si>
    <t>ECONT01315</t>
  </si>
  <si>
    <t>민주 정치의 기본 원리</t>
  </si>
  <si>
    <t>민주 정치의 기본 원리의 종류와 개념을 확인할 수 있습니다.</t>
  </si>
  <si>
    <t>ECONT01316</t>
  </si>
  <si>
    <t>의원내각제</t>
  </si>
  <si>
    <t>의원 내각제의 개념과 의원 내각제를 실시하는 나라를 확인할 수 있습니다.</t>
  </si>
  <si>
    <t>민주 정치와 정부 형태</t>
  </si>
  <si>
    <t>의원 내각제</t>
  </si>
  <si>
    <t>ECONT01317</t>
  </si>
  <si>
    <t>대통령제</t>
  </si>
  <si>
    <t>대통령제의 개념과 대통령제를 실시하는 나라를 확인할 수 있습니다.</t>
  </si>
  <si>
    <t>ECONT01318</t>
  </si>
  <si>
    <t>우리나라 정부 형태의 특징</t>
  </si>
  <si>
    <t>우리나라의 정부 형태를 확인할 수 있습니다.</t>
  </si>
  <si>
    <t>우리나라의 정부 형태</t>
  </si>
  <si>
    <t>ECONT01319</t>
  </si>
  <si>
    <t>정치 과정의 의미</t>
  </si>
  <si>
    <t>정책이 결정, 집행되는 과정을 확인할 수 있습니다.</t>
  </si>
  <si>
    <t>정치 과정과 시민 참여</t>
  </si>
  <si>
    <t>정치 과정과 정치 주체</t>
  </si>
  <si>
    <t>정치 과정의 이해</t>
  </si>
  <si>
    <t>ECONT01320</t>
  </si>
  <si>
    <t>정치참여 주체와 역할</t>
  </si>
  <si>
    <t>정치 과정에 참여하는 주체의 종류와 역할에 대해 확인할 수 있습니다.</t>
  </si>
  <si>
    <t>정치 과정의 참여 주체</t>
  </si>
  <si>
    <t>ECONT01321</t>
  </si>
  <si>
    <t>선거의 개념과 기능</t>
  </si>
  <si>
    <t>선거의 개념과 기능을 확인할 수 있습니다.</t>
  </si>
  <si>
    <t>선거와 정치 참여</t>
  </si>
  <si>
    <t>선거의 의미와 민주 선거의 원칙</t>
  </si>
  <si>
    <t>ECONT01322</t>
  </si>
  <si>
    <t>민주 선거의 기본 원칙</t>
  </si>
  <si>
    <t>민주 선거의 기본 원칙을 확인할 수 있습니다.</t>
  </si>
  <si>
    <t>ECONT01323</t>
  </si>
  <si>
    <t>공정한 선거를 위한 제도</t>
  </si>
  <si>
    <t>선거구 법정주의와 선거공영제의 의미를 확인할 수 있습니다.</t>
  </si>
  <si>
    <t>공정한 선거를 위한 제도와 기관</t>
  </si>
  <si>
    <t>ECONT01324</t>
  </si>
  <si>
    <t>공정한 선거를 위한 기관</t>
  </si>
  <si>
    <t>선거 관리 위원회의 구성과 역할을 확인할 수 있습니다.</t>
  </si>
  <si>
    <t>ECONT01325</t>
  </si>
  <si>
    <t>정치 참여의 중요성</t>
  </si>
  <si>
    <t>정치 참여의 중요성을 확인할 수 있습니다.</t>
  </si>
  <si>
    <t>지방 자치와 시민 참여</t>
  </si>
  <si>
    <t>ECONT01326</t>
  </si>
  <si>
    <t>지역 주민의 다양한 정치 참여 방법</t>
  </si>
  <si>
    <t>지역 주민의 다양한 정치 참여 방법과 사례를 확인할 수 있습니다.</t>
  </si>
  <si>
    <t>지역 사회의 정치 참여 방법</t>
  </si>
  <si>
    <t>ECONT01327</t>
  </si>
  <si>
    <t>지방 자치 제도의 개념</t>
  </si>
  <si>
    <t>지방 자치 제도의 필요성과 우리나라의 지방 자치 제도를 확인할 수 있습니다.</t>
  </si>
  <si>
    <t>지방 자치 제도와 지방 자치 단체</t>
  </si>
  <si>
    <t>ECONT01328</t>
  </si>
  <si>
    <t>지역 사회의 문제 해결 방안 및 사례</t>
  </si>
  <si>
    <t>주민 참여를 통해 지역 사회의 문제를 해결한 사례를 확인할 수 있습니다.</t>
  </si>
  <si>
    <t>ECONT01329</t>
  </si>
  <si>
    <t>법의 의미와 특성</t>
  </si>
  <si>
    <t>법의 의미와 특성을 다른 사회 규범과 비교할 수 있습니다.</t>
  </si>
  <si>
    <t>일상생활과 법</t>
  </si>
  <si>
    <t>법의 의미와 목적</t>
  </si>
  <si>
    <t>ECONT01330</t>
  </si>
  <si>
    <t>법의 목적</t>
  </si>
  <si>
    <t>법의 의미와 특성을 다른 사회 규범과 비교할 수 있습니다. -&gt; 위의 것과 같은 설명</t>
  </si>
  <si>
    <t>법의 필요성과 목적</t>
  </si>
  <si>
    <t>ECONT01331</t>
  </si>
  <si>
    <t>우리 생활과 법</t>
  </si>
  <si>
    <t>일상생활 속에서 우리를 지켜주는 다양한 법에는 어떤 것들이 있는지 사례를 통해 확인할 수 있습니다.</t>
  </si>
  <si>
    <t>ECONT01332</t>
  </si>
  <si>
    <t>공법</t>
  </si>
  <si>
    <t>공적 생활 영역을 규율하는 법을 확인할 수 있습니다.</t>
  </si>
  <si>
    <t>법의 유형과 특징</t>
  </si>
  <si>
    <t>공법과 사법</t>
  </si>
  <si>
    <t>ECONT01333</t>
  </si>
  <si>
    <t>사법</t>
  </si>
  <si>
    <t>사적 생활 영역을 규율하는 법을 확인할 수 있습니다.</t>
  </si>
  <si>
    <t>ECONT01334</t>
  </si>
  <si>
    <t>사회법</t>
  </si>
  <si>
    <t>사회법의 개념과 우리 주변에서 만날 수 있는 사회법을 확인할 수 있습니다.</t>
  </si>
  <si>
    <t>ECONT01335</t>
  </si>
  <si>
    <t>재판의 의미와 역할</t>
  </si>
  <si>
    <t>재판의 의미와 역할에 대해 확인할 수 있습니다.</t>
  </si>
  <si>
    <t>재판의 이해</t>
  </si>
  <si>
    <t>재판의 의미와 종류</t>
  </si>
  <si>
    <t>ECONT01336</t>
  </si>
  <si>
    <t>민사 재판</t>
  </si>
  <si>
    <t>재판의 의미와 역할에 대해 확인할 수 있습니다. -&gt; 위의 것과 같은 설명</t>
  </si>
  <si>
    <t>민사 재판과 형사 재판</t>
  </si>
  <si>
    <t>ECONT01337</t>
  </si>
  <si>
    <t>형사 재판</t>
  </si>
  <si>
    <t>형사 재판의 개념과 특징을 확인할 수 있습니다.</t>
  </si>
  <si>
    <t>ECONT01338</t>
  </si>
  <si>
    <t>공정한 재판을 위한 제도 (1)</t>
  </si>
  <si>
    <t>공정한 재판을 위한 제도를 설명할 수 있습니다.</t>
  </si>
  <si>
    <t>공정한 재판을 위한 제도</t>
  </si>
  <si>
    <t>ECONT01339</t>
  </si>
  <si>
    <t>공정한 재판을 위한 제도 (2)</t>
  </si>
  <si>
    <t>ECONT01340</t>
  </si>
  <si>
    <t>사회 변동이란?</t>
  </si>
  <si>
    <t>사회 변동의 의미와 현대사회 변동의 특징을 확인할 수 있습니다.</t>
  </si>
  <si>
    <t>사회 변동과 사회 문제</t>
  </si>
  <si>
    <t>현대 사회의 변동</t>
  </si>
  <si>
    <t>사회 변동의 의미와 특징</t>
  </si>
  <si>
    <t>ECONT01341</t>
  </si>
  <si>
    <t xml:space="preserve">사회 변동의 특징 </t>
  </si>
  <si>
    <t>현대사회 변동의 특징과 사회 변동이 우리 일상 생활에 어떤 영향을 미치는지 확인할 수 있습니다.</t>
  </si>
  <si>
    <t>현대 사회의 변동 양상</t>
  </si>
  <si>
    <t>ECONT01342</t>
  </si>
  <si>
    <t>정보화 사회의 긍정적인 측면과 부정적인 측면을 알아보고 정보화 사회 문제를 해결하는 방안을 확인할 수 있습니다.</t>
  </si>
  <si>
    <t>ECONT01343</t>
  </si>
  <si>
    <t>세계화의 장점과 단점</t>
  </si>
  <si>
    <t>세계화의 의미와 장점 및 단점을 확인할 수 있습니다.</t>
  </si>
  <si>
    <t>한국 사회 변동의 최근 경향</t>
  </si>
  <si>
    <t>ECONT01344</t>
  </si>
  <si>
    <t>저출산 문제의 해결 방안</t>
  </si>
  <si>
    <t>저출산 개념과 원인 및 해결방안을 확인할 수 있습니다.</t>
  </si>
  <si>
    <t>한국 사회 변동의 최근 경향</t>
    <phoneticPr fontId="3" type="noConversion"/>
  </si>
  <si>
    <t>저출산·고령화 현상</t>
  </si>
  <si>
    <t>ECONT01345</t>
  </si>
  <si>
    <t xml:space="preserve">고령화 사회 문제 해결 방안 </t>
  </si>
  <si>
    <t>고령화 사회의 개념과 문제점 및 해결 방안을 확인할 수 있습니다.</t>
  </si>
  <si>
    <t>ECONT01346</t>
  </si>
  <si>
    <t>다문화 사회 특징</t>
  </si>
  <si>
    <t>다문화 사회의 원인을 알고 다문화 사회에서 다른 사람들과 공존하는 태도를 확인할 수 있습니다.</t>
  </si>
  <si>
    <t>다문화 사회로의 변화</t>
  </si>
  <si>
    <t>ECONT01347</t>
  </si>
  <si>
    <t>다문화 사회의 문제 해결방안</t>
  </si>
  <si>
    <t>다문화적 변화에 대응하기 위한 태도를 확인할 수 있습니다.</t>
  </si>
  <si>
    <t>ECONT01348</t>
  </si>
  <si>
    <t>사회 문제의 개념과 해결방안</t>
  </si>
  <si>
    <t>사회 문제의 개념을 알고 해결 방안을 확인할 수 있습니다.</t>
  </si>
  <si>
    <t>현대 사회의 사회 문제</t>
  </si>
  <si>
    <t>사회 문제의 의미와 특징</t>
  </si>
  <si>
    <t>ECONT01349</t>
  </si>
  <si>
    <t>지속 가능한 발전을 위한 사회 문제 해결 방안</t>
  </si>
  <si>
    <t>지속 가능한 발전의 의미를 알고 지속 가능한 발전이 이루어지는 방안을 확인할 수 있습니다.</t>
  </si>
  <si>
    <t>현대 사회 문제의 해결 방안</t>
  </si>
  <si>
    <t>ECONT01350</t>
  </si>
  <si>
    <t>사회2</t>
  </si>
  <si>
    <t>인권의 개념과 인권 발달의 역사</t>
  </si>
  <si>
    <t>인권의 의미와 중요성을 알아보고, 시대별 인권 발달의 역사를 확인하는 동영상으로 인권에 대한 개녑학습에 활용될 수 있습니다.</t>
  </si>
  <si>
    <t>인권과 헌법</t>
  </si>
  <si>
    <t>인권 보장과 기본권</t>
  </si>
  <si>
    <t>인권과 인권 보장</t>
  </si>
  <si>
    <t>ECONT01351</t>
  </si>
  <si>
    <t>기본권의 종류1</t>
  </si>
  <si>
    <t>헌법에 보장된 기본권의 종류를 확인할 수 있습니다.</t>
  </si>
  <si>
    <t>기본권의 의미와 종류</t>
  </si>
  <si>
    <t>ECONT01352</t>
  </si>
  <si>
    <t>기본권의 종류2</t>
  </si>
  <si>
    <t>헌법에 보장된 기본권의 종류를 확인할 수 있으며, 이를 통해 기본권이 실현된 예를 확인할 수 있습니다.</t>
  </si>
  <si>
    <t>ECONT01353</t>
  </si>
  <si>
    <t>기본권 제한과 한계</t>
  </si>
  <si>
    <t>기본권 제한의 요건과 한계에 대해 확인할 수 있습니다.</t>
  </si>
  <si>
    <t>기본권의 제한</t>
  </si>
  <si>
    <t>ECONT01354</t>
  </si>
  <si>
    <t>인권 침해 시 구제방안1</t>
  </si>
  <si>
    <t>인권 침해되고 있는 사례를 확인할 수 있습니다.</t>
  </si>
  <si>
    <t>인권 침해와 구제</t>
  </si>
  <si>
    <t>인권 침해의 의미와 유형</t>
  </si>
  <si>
    <t>ECONT01355</t>
  </si>
  <si>
    <t>인권 침해 시 구제방안2</t>
  </si>
  <si>
    <t>침해된 인권을 구제할 수 있는 방법을 확인할 수 있습니다 .</t>
  </si>
  <si>
    <t>인권 침해 시 구제 방법</t>
  </si>
  <si>
    <t>ECONT01356</t>
  </si>
  <si>
    <t>근로자의 권리1</t>
  </si>
  <si>
    <t>근로자의 개념과 노동자의 권리에 대하여 영상을 통해 확인할 수 있도록 개발하였습니다.</t>
  </si>
  <si>
    <t>근로자의 권리와 보호</t>
  </si>
  <si>
    <t>근로자의 의미와 권리</t>
  </si>
  <si>
    <t>ECONT01357</t>
  </si>
  <si>
    <t>근로자의 권리2</t>
  </si>
  <si>
    <t>법으로 보장된 근로 조건을 확인할 수 있습니다.</t>
  </si>
  <si>
    <t>ECONT01358</t>
  </si>
  <si>
    <t>근로자의 권리 침해시 구제방안</t>
  </si>
  <si>
    <t>노동권 침해 사례와 구제 사례를 확인할 수 있습니다.</t>
  </si>
  <si>
    <t>노동권 침해의 사례</t>
  </si>
  <si>
    <t>ECONT01359</t>
  </si>
  <si>
    <t>국민의 대표기관, 국회</t>
  </si>
  <si>
    <t>국회가 국민을 대표하고 법을 제정하는 국가 기관임을 안내하는 동영상으로 국회의원의 하루 일과에 대한 애니메이션을 통해 국회의 지위를  파악할 수 있습니다.</t>
  </si>
  <si>
    <t>헌법과 국가 기관</t>
  </si>
  <si>
    <t>국회</t>
  </si>
  <si>
    <t>국회의 위상과 구성</t>
  </si>
  <si>
    <t>ECONT01360</t>
  </si>
  <si>
    <t>국회의 구성과 조직</t>
  </si>
  <si>
    <t xml:space="preserve">국회의 조직을 살펴보고 각 조직의 기능을 알아보는 인포그래픽 애니메이션 영상으로 국회의 조직과 기능에 대해 탐구해보는 용도로 활용될 수 있습니다. </t>
  </si>
  <si>
    <t>ECONT01361</t>
  </si>
  <si>
    <t>국회의 권한</t>
  </si>
  <si>
    <t xml:space="preserve">민주정치 발전을 위해 국회가 어떤 역할을 하는지 확인할 수 있습니다. </t>
  </si>
  <si>
    <t>국회의 기능</t>
  </si>
  <si>
    <t>ECONT01362</t>
  </si>
  <si>
    <t>행정과 행정부</t>
  </si>
  <si>
    <t xml:space="preserve">행정의 의미에 대해 알아보고 행정부가 하는 역할을 예시(국방 유지, 민원업무 처리, 치안 유지, 재난 대응, 공공시설 건설)를 통해 확인하는 영상으로 행정과 행정부의 의미를 파악하는 용도로 활용될 수 있습니다. </t>
  </si>
  <si>
    <t>행정부와 대통령</t>
  </si>
  <si>
    <t>행정부</t>
  </si>
  <si>
    <t>ECONT01363</t>
  </si>
  <si>
    <t>행정부의 조직과 기능</t>
  </si>
  <si>
    <t xml:space="preserve">행정의 의미에 대해 국무회의를 통해 알아보는 애니메이션 동영상으로 대통령, 국무총리, 국무위원들의 역할에 대해 확인할 수 있습니다. </t>
  </si>
  <si>
    <t>ECONT01364</t>
  </si>
  <si>
    <t>대통령의 지위와 권한</t>
  </si>
  <si>
    <t xml:space="preserve">대통령 활동 사진(출처 : 청와대)을 통해‘국가 원수’와 ‘행정부의 수반’으로서 대통령의 지위와 권한을 파악할 수 있는 학습 콘텐츠입니다.  </t>
  </si>
  <si>
    <t>대통령</t>
  </si>
  <si>
    <t>ECONT01365</t>
  </si>
  <si>
    <t>사법과 법원</t>
  </si>
  <si>
    <t xml:space="preserve">법원의 위상과 그 역할을 이해할 수 있는 동영상 콘텐츠로 법의 구조와 재판을 할 때 관여하는 법률 전문가의 역할에 대해 확인할 수 있습니다.   </t>
  </si>
  <si>
    <t>법원과 헌법 재판소</t>
  </si>
  <si>
    <t>법원</t>
  </si>
  <si>
    <t>ECONT01366</t>
  </si>
  <si>
    <t>사법부의 독립</t>
  </si>
  <si>
    <t xml:space="preserve">사법권 독립의 조건인 법원의 독립, 법관의 독립에 대해 알아보는 동영상으로 법관이라는 직업적 특징도 합께 안내하고 있습니다. </t>
  </si>
  <si>
    <t>ECONT01367</t>
  </si>
  <si>
    <t>법원의 조직과 기능</t>
  </si>
  <si>
    <t xml:space="preserve">법원의 조직과 기능에 대해 확인할 수 있습니다. </t>
  </si>
  <si>
    <t>헌법재판소</t>
  </si>
  <si>
    <t>ECONT01368</t>
  </si>
  <si>
    <t>헌법재판소의 지위와 역할</t>
  </si>
  <si>
    <t xml:space="preserve">헌법재판소의 지위와 역할(5가지 헌법 재판)을 확인할 수 있습니다. </t>
  </si>
  <si>
    <t>ECONT01369</t>
  </si>
  <si>
    <t>국가기관의 권력 분립</t>
  </si>
  <si>
    <t xml:space="preserve">국기 기관의 권력 분립의 필요성을 게임을 통해 확인할 수 있도록 하는 활동 안내 콘텐츠입니다. </t>
  </si>
  <si>
    <t>ECONT01370</t>
  </si>
  <si>
    <t>자원의 희소성과 선택</t>
  </si>
  <si>
    <t xml:space="preserve">자원의 희소성을 과거 후추의 사례부터 석유, 생수까지 사례를 들어 확인하는 영상으로 희소성의 개념을 설명하는 용도로 활용될 수 있습니다. </t>
  </si>
  <si>
    <t>경제생활과 선택</t>
  </si>
  <si>
    <t>경제 활동과 경제 체제</t>
  </si>
  <si>
    <t>합리적인 선택</t>
  </si>
  <si>
    <t>ECONT01371</t>
  </si>
  <si>
    <t>합리적 선택이란?</t>
  </si>
  <si>
    <t xml:space="preserve">기회비용을 고려하여 합리적 선택을 제안할 수 있도록 하는 동영상 콘텐츠로 휴대폰 구매라는 예를 통해 학습자가 스스로 생각해 볼 수 있도록 구성하였습니다. </t>
  </si>
  <si>
    <t>ECONT01372</t>
  </si>
  <si>
    <t>경제 주체</t>
  </si>
  <si>
    <t xml:space="preserve">경제 주체의 종류인 가계, 기업, 정부의 역할에 대해 자세히 확인할 수 있습니다. </t>
  </si>
  <si>
    <t>경제 활동</t>
  </si>
  <si>
    <t>ECONT01373</t>
  </si>
  <si>
    <t>경제 문제의 해결과 경제 체제</t>
  </si>
  <si>
    <t xml:space="preserve">시장 경제 체제와 계획 경제 체제가 경제 문제를 해결하는 방식을 비교, 제시하여 경제문제를 파악하고 해결방법을 모색해 볼 수 있도록 구성하였습니다. </t>
  </si>
  <si>
    <t>경제 문제와 경제 체제</t>
  </si>
  <si>
    <t>ECONT01374</t>
  </si>
  <si>
    <t>기업의 역할</t>
  </si>
  <si>
    <t xml:space="preserve">기업이 없었다면 우리의 삶은 어떠한 모습일지 생각해봄으로써, 기업의 역할을 확인할 수 있습니다. </t>
  </si>
  <si>
    <t>기업의 역할과 사회적 책임</t>
  </si>
  <si>
    <t>기업의 의미와 역할</t>
  </si>
  <si>
    <t>ECONT01375</t>
  </si>
  <si>
    <t>기업의 사회적 책임</t>
  </si>
  <si>
    <t xml:space="preserve">이윤을 추구하는 것만이 기업의 목적일까요? 기업의 사회적 책임을 사례를 통해 확인할 수 있습니다. </t>
  </si>
  <si>
    <t>기업의 사회적 책임과 기업가 정신</t>
  </si>
  <si>
    <t>ECONT01376</t>
  </si>
  <si>
    <t>기업가 정신</t>
  </si>
  <si>
    <t xml:space="preserve">기업가 정신의 의미를 구체적인 사례(노키아, 코닥, 3M, 애플)를 활용하여 설명한 동영상으로 학습자 스스로 기업가 정신의 의미를 도출해 볼 수 있도록 구성하였습니다. </t>
  </si>
  <si>
    <t>ECONT01377</t>
  </si>
  <si>
    <t>노동자와 기업가의 관계</t>
  </si>
  <si>
    <t xml:space="preserve">노동자와 기업가의 관계를 ‘미라이 공업’ 사례를 통해 확인할 수 있습니다. </t>
  </si>
  <si>
    <t>ECONT01378</t>
  </si>
  <si>
    <t>경제생활의 개념</t>
  </si>
  <si>
    <t xml:space="preserve">경제 생활의 개념을 확인하고, 나의 소비패턴을 분석할 수 있습니다. </t>
  </si>
  <si>
    <t>금융 생활의 중요성</t>
  </si>
  <si>
    <t>생애 주기에 따른 경제 생활</t>
  </si>
  <si>
    <t>ECONT01379</t>
  </si>
  <si>
    <t>생애주기에 따른 경제생활</t>
  </si>
  <si>
    <t xml:space="preserve">생애주기에 따른 경제생활을 확인하기 ‘욜로’라는 삶의 태도에 대한 학생들의 토론을 확인할 수 있습니다. </t>
  </si>
  <si>
    <t>ECONT01380</t>
  </si>
  <si>
    <t>자산의 종류</t>
  </si>
  <si>
    <t xml:space="preserve">자산의 종류를 구분하고, 자산의 각 종류별 특징을 확인할 수 있습니다. </t>
  </si>
  <si>
    <t>자산 관리의 의미와 필요성</t>
  </si>
  <si>
    <t>ECONT01381</t>
  </si>
  <si>
    <t>자산관리 방법</t>
  </si>
  <si>
    <t xml:space="preserve">자산 관리 방법과 필요성을 확인할 수 있습니다. </t>
  </si>
  <si>
    <t>ECONT01382</t>
  </si>
  <si>
    <t>신용의 개념</t>
  </si>
  <si>
    <t xml:space="preserve">신용의 개념과 신용을 기반으로 한 거래에 대해 확인할 수 있습니다. </t>
  </si>
  <si>
    <t>신용 거래와 신용 관리</t>
  </si>
  <si>
    <t>ECONT01383</t>
  </si>
  <si>
    <t>신용관리의 중요성</t>
  </si>
  <si>
    <t>ECONT01384</t>
  </si>
  <si>
    <t>시장이란?</t>
  </si>
  <si>
    <t xml:space="preserve">우리 주변을 통해 시장의 개념을 확인하고 시장이 만들어지기 위한 조건인 수요자, 공급자, 상품을 구분해보는 영상으로  의미와 종류를 구분할 수 있도록 시장의 종류를 확인해보는 용도로 활용될 수 있습니다. </t>
  </si>
  <si>
    <t>시장 경제와 가격</t>
  </si>
  <si>
    <t>시장의 의미와 종류</t>
  </si>
  <si>
    <t>시장의 의미와 기능</t>
  </si>
  <si>
    <t>ECONT01385</t>
  </si>
  <si>
    <t>'시장'의 종류</t>
  </si>
  <si>
    <t xml:space="preserve">시장의 종류를 이해하고, 우리 주변에 존재하는 다양한 시장의 예를 학습자 스스로 제시할 수 있도록 퀴즈 형태로 구성한 동영상입니다. </t>
  </si>
  <si>
    <t>시장의 종류</t>
  </si>
  <si>
    <t>ECONT01386</t>
  </si>
  <si>
    <t>수요와 공급</t>
  </si>
  <si>
    <t xml:space="preserve">수요와 공급의 개념을 확인한 후 이야기를 통해 수요와 공급 중 어떤 부분에 영향을 미친 사례일지 구분해 볼 수 있습니다. </t>
  </si>
  <si>
    <t>시장 가격의 결정</t>
  </si>
  <si>
    <t>수요 법칙과 공급 법칙</t>
  </si>
  <si>
    <t>ECONT01387</t>
  </si>
  <si>
    <t>수요량과 수요법칙</t>
  </si>
  <si>
    <t xml:space="preserve">햄버거의 가격을 통해 수요와 공급의 의미를 이해할 수 있도록 구성된 동영상으로 수요곡선 그리는 방법을 함께 안내하고 있습니다. </t>
  </si>
  <si>
    <t>ECONT01388</t>
  </si>
  <si>
    <t>공급량과 공급법칙</t>
  </si>
  <si>
    <t xml:space="preserve">가격과 공급량의 관계를 설명하는 동영상으로 햄버거 판매를 가정하여 공급량과 공급법칙을 이해할 수 있도록 구성하였습니다.  </t>
  </si>
  <si>
    <t>ECONT01389</t>
  </si>
  <si>
    <t>가격의 결정</t>
  </si>
  <si>
    <t xml:space="preserve">햄버거의 예시를 통해 시장에서 가격이 결정되는 원리를 도출해 볼 수 있도록 구성된 동영상으로 초과 수요와 초과 공급에 따른 가격의 변화를 확인할 수 있습니다. </t>
  </si>
  <si>
    <t>시장 가격의 결정 원리</t>
  </si>
  <si>
    <t>ECONT01390</t>
  </si>
  <si>
    <t>수요의 변동</t>
  </si>
  <si>
    <t xml:space="preserve">수요를 변화시키는 요인을 이해하고, 이에 따른 시장 가격의 변동을 설명할 수 있 수 있도록 구성하였습니다. </t>
  </si>
  <si>
    <t>시장 가격의 변동</t>
  </si>
  <si>
    <t>수요 변동과 공급 변동</t>
    <phoneticPr fontId="3" type="noConversion"/>
  </si>
  <si>
    <t>시장 가격의 변동 과정</t>
    <phoneticPr fontId="3" type="noConversion"/>
  </si>
  <si>
    <t>ECONT01391</t>
    <phoneticPr fontId="3" type="noConversion"/>
  </si>
  <si>
    <t>공급의 변동</t>
  </si>
  <si>
    <t xml:space="preserve">공급을 변동시키는 요인을 확인할 수 있습니다. </t>
  </si>
  <si>
    <t>수요 변동과 공급 변동</t>
  </si>
  <si>
    <t>ECONT01392</t>
  </si>
  <si>
    <t>가격의 기능</t>
  </si>
  <si>
    <t xml:space="preserve">시장에서의 가격이 어떠한 기능을 하는지 확인할 수 있습니다. </t>
  </si>
  <si>
    <t>시장 가격의 기능</t>
  </si>
  <si>
    <t>ECONT01393</t>
  </si>
  <si>
    <t>국내 총생산(GDP)의 개념</t>
  </si>
  <si>
    <t xml:space="preserve">GDP에 개념과 GDP 산출기준 4가지를 안내하는 인포그래픽 애니메이션으로 개념학습에 활용할 수 있습니다. </t>
  </si>
  <si>
    <t>국민 경제와 국제 거래</t>
  </si>
  <si>
    <t>국내 총생산과 경제 성장</t>
  </si>
  <si>
    <t>국내 총생산</t>
  </si>
  <si>
    <t>ECONT01394</t>
  </si>
  <si>
    <t>국내 총생산에 포함되는 것</t>
  </si>
  <si>
    <t xml:space="preserve">GDP에 개념 동영상과 연결된 것으로 국내 총생산에 포함되는 것과 포함되지 않는 것을 구분하고 가상의 상황을 통해 국내 총생산을 학습자 스스로 도출해 낼 수 있도록 개발되었습니다. </t>
  </si>
  <si>
    <t>ECONT01395</t>
  </si>
  <si>
    <t>국내 총생산의 한계</t>
  </si>
  <si>
    <t xml:space="preserve">경제 지표로써 GDP의 한계를 확인하고 GDP의 대안적 경제지표(국민 총 행복지수, 인간 개발지수, 더 나은 삶 지수, 세계 평화 지수)에 대해 살펴보는 영상으로 GDP에 대한 토론 수업 시 활용할 수 있습니다. </t>
  </si>
  <si>
    <t>ECONT01396</t>
  </si>
  <si>
    <t>국내 총생산의 증가와 경제 성장의 관계</t>
  </si>
  <si>
    <t>경제 지표로써 GDP의 한계를 확인하고 GDP의 대안적 경제지표(국민 총 행복지수, 인간 개발지수, 더 나은 삶 지수, 세계 평화 지수)에 대해 살펴보는 영상으로 GDP에 대한 토론 수업 시 활용할 수 있습니다. -&gt; 위의 것과 같은 설명</t>
  </si>
  <si>
    <t>ECONT01397</t>
  </si>
  <si>
    <t>물가상승, 인플레이션의 의미</t>
  </si>
  <si>
    <t xml:space="preserve">용돈을 통해 물가의 개념을 확인해 볼 수 있는 동영상으로 물가와 가격의 의미, 인플레이션의 의미를 흐름있게 확인해 볼 수 있도록 구성하였습니다. </t>
  </si>
  <si>
    <t>물가와 실업</t>
  </si>
  <si>
    <t>물가 상승</t>
  </si>
  <si>
    <t>ECONT01398</t>
  </si>
  <si>
    <t>인플레이션의 영향과 해결방안</t>
  </si>
  <si>
    <t xml:space="preserve">인플레이션의 영향을 확인하고, 인플레이션의 해결방안을 제시할 수 있도록 구성한 동영상으로 물가가 상승하면 이익을 보는 경제 행위와 손해를 보게 되는 경제 행위를 학습자 스스로 답해 볼 수 있도록 퀴즈 형태로 제시하였습니다. </t>
  </si>
  <si>
    <t>ECONT01399</t>
  </si>
  <si>
    <t>실업의 개념과 영향</t>
  </si>
  <si>
    <t xml:space="preserve">실업이 발생하는 원인을 확인하고 실업의 영향과 문제점을 스스로 찾고 설명해 볼 수 있도록 구성하였습니다. </t>
  </si>
  <si>
    <t>실업</t>
  </si>
  <si>
    <t>ECONT01400</t>
  </si>
  <si>
    <t>실업의 해결방안</t>
  </si>
  <si>
    <t xml:space="preserve">고용을 안정시키기 위한 국가와 기업, 근로자의 노력(해결방안)을 확인할 수 있습니다. </t>
  </si>
  <si>
    <t>ECONT01401</t>
  </si>
  <si>
    <t>국제거래의 의미와 특징</t>
  </si>
  <si>
    <t xml:space="preserve">국제거래의 개념을 전달하는 동영상 콘텐츠로 많은 국가가 국제거래를 하는 이유를 확인할 수 있습니다. </t>
  </si>
  <si>
    <t>국제 거래와 환율</t>
  </si>
  <si>
    <t>국제 거래</t>
  </si>
  <si>
    <t>ECONT01402</t>
  </si>
  <si>
    <t>국제거래의 영향</t>
  </si>
  <si>
    <t xml:space="preserve">우리 삶에서 특화의 개념을 확인하고, 이러한 특화와 서비스가 국제거래에 미치는 영향을 확인할 수 있습니다. </t>
  </si>
  <si>
    <t>ECONT01403</t>
  </si>
  <si>
    <t>환율의 개념</t>
  </si>
  <si>
    <t xml:space="preserve">국제 거래의 필요성을 이해하고, 이러한 교역 과정에서 환율이 결정되는 원리를 확인할 수 잇습니다. </t>
  </si>
  <si>
    <t>환율</t>
  </si>
  <si>
    <t>ECONT01404</t>
  </si>
  <si>
    <t>환율 변동의 영향</t>
  </si>
  <si>
    <t xml:space="preserve">환율 변동의 원인을 이해하고 환율 변동이 국제 거래에 미치는 영향을 확인할 수 있습니다. </t>
  </si>
  <si>
    <t>ECONT01405</t>
  </si>
  <si>
    <t>국제 사회의 의미와 특성</t>
  </si>
  <si>
    <t xml:space="preserve">국제 사회와 국제문제의 의미를 파악하고, 그 특징에 대해 확인할 수 있도록 구성하였습니다. </t>
  </si>
  <si>
    <t>국제 사회와 국제 정치</t>
  </si>
  <si>
    <t>국제 사회의 이해</t>
  </si>
  <si>
    <t>국제 사회의 특성</t>
  </si>
  <si>
    <t>ECONT01406</t>
  </si>
  <si>
    <t>국제 사회의 행위주체(국가와 정부 간 국제기구)</t>
  </si>
  <si>
    <t xml:space="preserve">국제 사회에서 활동하는 국가와 국제기구에 대해 확인할 수 있습니다. </t>
  </si>
  <si>
    <t>국제 사회의 행위 주체</t>
  </si>
  <si>
    <t>ECONT01407</t>
  </si>
  <si>
    <t>국제 사회의 행위주체(비정부기구와 다국적기업)</t>
  </si>
  <si>
    <t xml:space="preserve">국제 사회에서 활동하는 비정부기구와 다국적기업에 대해 확인할 수 있습니다. </t>
  </si>
  <si>
    <t>ECONT01408</t>
  </si>
  <si>
    <t>국제사회의 경쟁과 갈등</t>
  </si>
  <si>
    <t xml:space="preserve">국제 사회에서 일어나는 경쟁과 갈등의 모습을 예시를 통해 확인할 수 있습니다. </t>
  </si>
  <si>
    <t>국제 사회의 모습과 공존 노력</t>
  </si>
  <si>
    <t>국제 사회의 경쟁과 갈등</t>
  </si>
  <si>
    <t>ECONT01409</t>
  </si>
  <si>
    <t>국제 사회의 협력</t>
  </si>
  <si>
    <t xml:space="preserve">국제 사회에서 협력하는 다양한 모습을 확인할 수 있습니다. </t>
  </si>
  <si>
    <t>국제 사회의 문제 해결을 위한 협력</t>
  </si>
  <si>
    <t>ECONT01410</t>
  </si>
  <si>
    <t>국제 사회의 공존 노력(외교 정책)</t>
  </si>
  <si>
    <t xml:space="preserve">국제 사회의 공존을 위한 외교 정책을 확인하고 설명할 수 있습니다. </t>
  </si>
  <si>
    <t>ECONT01411</t>
  </si>
  <si>
    <t>국제 사회의 공존 노력(세계 시민 의식 함양)</t>
  </si>
  <si>
    <t xml:space="preserve">국제 사회의 공존을 위한 세계 시민 의식 함양에 대해 확인할 수 있다. </t>
  </si>
  <si>
    <t>ECONT01412</t>
  </si>
  <si>
    <t>우리나라가 직면한 국가 간 갈등(독도)</t>
  </si>
  <si>
    <t xml:space="preserve">우리나라가 직면한 국가 간 갈등(독도)을 인식하고, 정부와 개인의 사회활동을 확인할 수 있다. </t>
  </si>
  <si>
    <t>우리나라 주변국의 갈등과 해결 노력</t>
  </si>
  <si>
    <t>우리나라와 주변국의 갈등과 해결</t>
  </si>
  <si>
    <t>ECONT01413</t>
  </si>
  <si>
    <t>우리나라가 직면한 국가 간 갈등(역사 왜곡)</t>
  </si>
  <si>
    <t xml:space="preserve">우리나라가 직면한 국가 간 갈등(역사 왜곡)을 인식하고, 정부와 개인의 사회활동을 확인할 수 있다. </t>
  </si>
  <si>
    <t>ECONT01414</t>
  </si>
  <si>
    <t>국가 간 갈등 해결을 위한 정부 및 시민 사회의 활동</t>
  </si>
  <si>
    <t xml:space="preserve">우리나라 정부의 외교 활동과 시민 사회의 국제 활동을 확인할 수 있습니다. </t>
  </si>
  <si>
    <t>ECONT01415</t>
  </si>
  <si>
    <t>인구 밀도와 인구 분포</t>
  </si>
  <si>
    <t xml:space="preserve">인구 밀도의 개념을 이해하고 세계 인구 분포의 특징을 설명할 수 있다. </t>
  </si>
  <si>
    <t>인구 변화와 인구 문제</t>
  </si>
  <si>
    <t>인구 분포</t>
  </si>
  <si>
    <t>세계의 인구 분포</t>
  </si>
  <si>
    <t>ECONT01416</t>
  </si>
  <si>
    <t>우리나라 인구 분포의 과거와 현재</t>
  </si>
  <si>
    <t xml:space="preserve">우리나라 인구 분포의 특징을 파악하고, 이에 영향을 미치는 지리적 요인을 설명할 수 있다. </t>
  </si>
  <si>
    <t>우리나라의 인구 분포</t>
  </si>
  <si>
    <t>ECONT01417</t>
  </si>
  <si>
    <t>인구이동을 일으키는 흡인 요인과 배출 요인</t>
  </si>
  <si>
    <t xml:space="preserve">인구 이동의 요인을 조사할 수 있다. </t>
  </si>
  <si>
    <t>인구 이동</t>
  </si>
  <si>
    <t>인구 이동의 의미와 유형</t>
  </si>
  <si>
    <t>ECONT01418</t>
  </si>
  <si>
    <t>다양한 인구 이동의 유형</t>
  </si>
  <si>
    <t xml:space="preserve">다양한 사례를 통해 인구 이동의 유형을 분석하여 인구 이동의 원인을 알 수 있다. </t>
  </si>
  <si>
    <t>ECONT01419</t>
  </si>
  <si>
    <t>세계 인구의 성장 과정과 특징</t>
  </si>
  <si>
    <t xml:space="preserve">세계의 인구 성장의 과정과 양상의 변화를 다차원적으로 이해할 수 있다. </t>
  </si>
  <si>
    <t>세계의 인구 이동</t>
  </si>
  <si>
    <t>ECONT01420</t>
  </si>
  <si>
    <t>인구 피라미드 알아보기</t>
  </si>
  <si>
    <t xml:space="preserve">인구 피라미드를 통해 알 수 있는 사실을 나열하고 해당 지역의 인구 문제를 유추해 볼 수 있다. </t>
  </si>
  <si>
    <t>인구 문제</t>
  </si>
  <si>
    <t>우리나라의 인구 문제와 대책</t>
  </si>
  <si>
    <t>ECONT01421</t>
  </si>
  <si>
    <t>선진국의 인구 문제와 대책</t>
  </si>
  <si>
    <t xml:space="preserve">선진국의 인구 문제를 나열하고 그 대책을 설명할 수 있다. </t>
  </si>
  <si>
    <t>ECONT01422</t>
  </si>
  <si>
    <t>개발 도상국의 인구 문제와 대책</t>
  </si>
  <si>
    <t xml:space="preserve">개발 도상국의 인구 문제를 나열하고 그 대책을 설명할 수 있다. </t>
  </si>
  <si>
    <t>ECONT01423</t>
  </si>
  <si>
    <t>우리나라의 인구 문제와 정책의 변화</t>
  </si>
  <si>
    <t xml:space="preserve">우리나라가 가지고 있는 인구 문제와 인구 정책의 변화를 설명할 수 있다. </t>
  </si>
  <si>
    <t>ECONT01424</t>
  </si>
  <si>
    <t>도시의 의미와 특성</t>
  </si>
  <si>
    <t xml:space="preserve">촌락과 비교한 도시의 특성을 이해할 수 있다. </t>
  </si>
  <si>
    <t>사람이 만든 삶터, 도시</t>
  </si>
  <si>
    <t>도시의 형성과 내부 구조</t>
  </si>
  <si>
    <t>도시의 형성과 세계의 다양한 도시</t>
  </si>
  <si>
    <t>ECONT01425</t>
  </si>
  <si>
    <t>랜드마크로 보는 세계의 매력적인 도시</t>
  </si>
  <si>
    <t xml:space="preserve">세계적으로 유명한 도시의 위치와 특성을 설명할 수 있다. </t>
  </si>
  <si>
    <t>도시의 형성과 세계의 다양한 도시</t>
    <phoneticPr fontId="3" type="noConversion"/>
  </si>
  <si>
    <t>ECONT01426</t>
  </si>
  <si>
    <t>유형별로 보는 세계의 유명한 도시</t>
  </si>
  <si>
    <t xml:space="preserve">도시 중심부에서 주변지역으로 나가면서 관찰되는 경관의 변화를 설명할 수 있다. </t>
  </si>
  <si>
    <t>도시 내부의 다양한 경관</t>
  </si>
  <si>
    <t>ECONT01427</t>
  </si>
  <si>
    <t>도시의 지역 분화</t>
  </si>
  <si>
    <t xml:space="preserve">도시 내부의 접근성과 지가의 변화를 분석하여 도시의 기능지역 분화를 이해할 수 있다. </t>
  </si>
  <si>
    <t>ECONT01428</t>
  </si>
  <si>
    <t>도시 경관의 다양성</t>
  </si>
  <si>
    <t xml:space="preserve">인구 공동화 현상과 관련한 다양한 사례를 이해할 수 있다. </t>
  </si>
  <si>
    <t>ECONT01429</t>
  </si>
  <si>
    <t>도심의 인구 공동화 현상</t>
  </si>
  <si>
    <t xml:space="preserve">세계의 주요 대도시권의 위치와 형성 원인을 이해할 수 있다. </t>
  </si>
  <si>
    <t>ECONT01430</t>
  </si>
  <si>
    <t>도시화의 의미</t>
  </si>
  <si>
    <t xml:space="preserve">도시화의 의미를 이해할 수 있다. </t>
  </si>
  <si>
    <t>선진국과 개발 도상국의 도시화</t>
  </si>
  <si>
    <t>도시화</t>
  </si>
  <si>
    <t>ECONT01431</t>
  </si>
  <si>
    <t xml:space="preserve">선진국과 개발 도상국의 도시화 과정을 비교할 수 있다. </t>
  </si>
  <si>
    <t>ECONT01432</t>
  </si>
  <si>
    <t>선진국의 도시화와 도시 문제</t>
  </si>
  <si>
    <t xml:space="preserve">개발 도상국의 도시화 과정의 특성을 이해할 수 있다. </t>
  </si>
  <si>
    <t>ECONT01433</t>
  </si>
  <si>
    <t>개발 도상국의 도시화와 도시 문제</t>
  </si>
  <si>
    <t xml:space="preserve">선진국과 개발 도상국의 도시 문제를 비교하여 설명할 수 있다. </t>
  </si>
  <si>
    <t>ECONT01434</t>
  </si>
  <si>
    <t>살기 좋은 도시로 변화된 사례</t>
  </si>
  <si>
    <t xml:space="preserve">도시 문제를 해결하여 살기 좋은 도시로 변화된 사례를 조사하여 발표할 수 있다. </t>
  </si>
  <si>
    <t>살기 좋은 도시</t>
  </si>
  <si>
    <t>도시 문제</t>
  </si>
  <si>
    <t>ECONT01435</t>
  </si>
  <si>
    <t>살기 좋은 도시가 갖추어야 할 조건</t>
  </si>
  <si>
    <t xml:space="preserve">자신이 살고 있는 지역을 좀 더 좋은 삶터로 변화시킬 수 있는 아이디어를 제시할 수 있다. </t>
  </si>
  <si>
    <t>ECONT01436</t>
  </si>
  <si>
    <t>농업의 기업화와 세계화</t>
  </si>
  <si>
    <t xml:space="preserve">농업의 기업화와 세계화가 나타나는 이유를 이해하고 그 특징을 설명할 수 있다. </t>
  </si>
  <si>
    <t>글로벌 경제 활동과 지역 변화</t>
  </si>
  <si>
    <t>농업 생산의 기업화와 세계화</t>
    <phoneticPr fontId="3" type="noConversion"/>
  </si>
  <si>
    <t>농업 생산의 세계화와 기업화</t>
    <phoneticPr fontId="3" type="noConversion"/>
  </si>
  <si>
    <t>ECONT01437</t>
  </si>
  <si>
    <t>농업의 변화가 생산 지역에 미치는 영향</t>
  </si>
  <si>
    <t xml:space="preserve">농업 생산의 기업화와 세계화가 농작물 생산 지역에 미치는 영향을 이해하고 설명할 수 있다. </t>
  </si>
  <si>
    <t>농업 생산의 기업화와 세계화</t>
  </si>
  <si>
    <t>농업 생산의 세계화 및 기업화로 인한 지역 변화</t>
  </si>
  <si>
    <t>ECONT01438</t>
  </si>
  <si>
    <t>농업의 변화가 소비 지역에 미치는 영향</t>
  </si>
  <si>
    <t xml:space="preserve">농업 생산의 기업화와 세계화가 농작물 소비 지역에 미치는 영향을 이해하고 설명할 수 있다. </t>
  </si>
  <si>
    <t>ECONT01439</t>
  </si>
  <si>
    <t>우리의 생활 속에 들어온 다국적 기업</t>
  </si>
  <si>
    <t xml:space="preserve">다국적 기업의 의미와 특징, 등장 배경을 설명할 수 있다. </t>
  </si>
  <si>
    <t>다국적 기업과 생산 공간의 변화</t>
  </si>
  <si>
    <t>다국적 기업의 성장과 공간적 분업</t>
  </si>
  <si>
    <t>ECONT01440</t>
  </si>
  <si>
    <t>다국적 기업의 성장</t>
  </si>
  <si>
    <t xml:space="preserve">다국적 기업의 성장 과정과 공간적 분업 체계를 설명할 수 있다. </t>
  </si>
  <si>
    <t>ECONT01441</t>
  </si>
  <si>
    <t>다국적 기업의 빛과 그림자</t>
  </si>
  <si>
    <t xml:space="preserve">다국적 기업의 긍정적 영향과 부정적 영향을 이해하고, 이를 바탕으로 합리적인 기업 모델에 대한 자신의 생각을 말할 수 있다. </t>
  </si>
  <si>
    <t>다국적 기업의 입지에 따른 지역 변화</t>
  </si>
  <si>
    <t>ECONT01442</t>
  </si>
  <si>
    <t>서비스업의 세계화가 가능하게 된 이유</t>
  </si>
  <si>
    <t xml:space="preserve">서비스업의 변화 사례를 정리하고 이 배경에 정보화가 있음을 사례 분석을 통해 이해할 수 있다. </t>
  </si>
  <si>
    <t>서비스업의 세계화와 주민 생활 변화</t>
    <phoneticPr fontId="3" type="noConversion"/>
  </si>
  <si>
    <t>서비스 사업의 특성과 성장</t>
  </si>
  <si>
    <t>ECONT01443</t>
  </si>
  <si>
    <t>직접 만나지 않아도 되는 서비스업의 등장</t>
  </si>
  <si>
    <t xml:space="preserve">서비스업의 입지 변화를 앞서 배운 농업과 공업(다국적 기업)의 입지 특성과 비교하여 설명할 수 있다. </t>
  </si>
  <si>
    <t>서비스업의 세계화와 주민 생활 변화</t>
  </si>
  <si>
    <t>ECONT01444</t>
  </si>
  <si>
    <t>지금까지의 변화, 앞으로의 변화</t>
  </si>
  <si>
    <t xml:space="preserve">서비스업의 세계화가 지역에 미치는 영향과 바람직한 미래의 변화에 대해 설명할 수 있다. </t>
  </si>
  <si>
    <t>서비스 산업의 세계화와 지역 변화</t>
  </si>
  <si>
    <t>ECONT01445</t>
  </si>
  <si>
    <t xml:space="preserve">기후 변화의 원인 </t>
  </si>
  <si>
    <t xml:space="preserve">전 지구적 차원의 기후 변화 원인을 설명할 수 있다. </t>
  </si>
  <si>
    <t>환경 문제와 지속 가능한 발전</t>
  </si>
  <si>
    <t>전 지구적 차원의 기후 변화</t>
  </si>
  <si>
    <t>기후 변화의 발생과 영향</t>
  </si>
  <si>
    <t>ECONT01446</t>
  </si>
  <si>
    <t>기후 변화의 영향</t>
  </si>
  <si>
    <t xml:space="preserve">전 지구적 차원의 기후 변화에 따른 영향을 파악할 수 있다. </t>
  </si>
  <si>
    <t>ECONT01447</t>
  </si>
  <si>
    <t>기후 변화 해결을 위한 노력</t>
  </si>
  <si>
    <t xml:space="preserve">전 지구적 차원의 기후 변화에 따른 문제점 해결을 위한 방안을 모색할 수 있다. </t>
  </si>
  <si>
    <t>기후 변화를 해결하기 위한 노력</t>
  </si>
  <si>
    <t>ECONT01448</t>
  </si>
  <si>
    <t>유해 폐기물의 국제적 이동</t>
  </si>
  <si>
    <t xml:space="preserve">환경 문제 유발 산업이 다른 국가로 이전하는 원인을 파악할 수 있다. </t>
  </si>
  <si>
    <t>환경 문제 유발 산업의 국가 간 이전</t>
  </si>
  <si>
    <t>환경 문제 유발 산업의 이전과 지역 변화</t>
  </si>
  <si>
    <t>ECONT01449</t>
  </si>
  <si>
    <t>환경 문제 유발산업의 국제적 이동</t>
  </si>
  <si>
    <t>ECONT01450</t>
  </si>
  <si>
    <t>생활 속의 환경 이슈(미세 먼지)</t>
  </si>
  <si>
    <t xml:space="preserve">미세 먼지로 인한 영향을 파악하고, 이에 대한 자신의 의견을 제시할 수 있다. </t>
  </si>
  <si>
    <t>생활 속의 환경 이슈</t>
  </si>
  <si>
    <t>일상생활 속의 환경 이슈</t>
  </si>
  <si>
    <t>ECONT01451</t>
  </si>
  <si>
    <t>생활 속의 환경 이슈(유전자 변형 식품)</t>
  </si>
  <si>
    <t xml:space="preserve">GMO에 대한 쟁점을 파악하고, 이에 대한 자신의 의견을 제시할 수 있다. </t>
  </si>
  <si>
    <t>ECONT01452</t>
  </si>
  <si>
    <t>생활 속의 환경 이슈(푸드 마일리지, 로컬 푸드)</t>
  </si>
  <si>
    <t xml:space="preserve">꾸준히 늘고 있는 로컬 푸드를 통해 생활 속 환경 문제 해결을 위한 작은 노력들의 소중함을 일깨우도록 한다. </t>
  </si>
  <si>
    <t>ECONT01453</t>
  </si>
  <si>
    <t>생활 속의 환경 이슈(환경 문제 해결을 위한 노력)</t>
  </si>
  <si>
    <t xml:space="preserve">환경 문제의 해결을 위한 방안에 대하여 설명할 수 있다. </t>
  </si>
  <si>
    <t>ECONT01454</t>
  </si>
  <si>
    <t>영역과 우리나라의 영역</t>
  </si>
  <si>
    <t xml:space="preserve">영역의 의미를 알고 이와 관련된 우리나라의 영역 범위를 설명할 수 있다. </t>
  </si>
  <si>
    <t>세계 속의 우리나라</t>
  </si>
  <si>
    <t>우리나라의 영역과 독도의 중요성</t>
  </si>
  <si>
    <t>우리나라의 영역</t>
  </si>
  <si>
    <t>ECONT01455</t>
  </si>
  <si>
    <t>독도가 가지고 있는 다양한 가치와 중요성</t>
  </si>
  <si>
    <t xml:space="preserve">독도가 가지고 있는 다양한 가치와 중요성에 대해 설명할 수 있다. </t>
  </si>
  <si>
    <t>독도의 중요성</t>
  </si>
  <si>
    <t>ECONT01456</t>
  </si>
  <si>
    <t>독도는 우리 땅</t>
  </si>
  <si>
    <t xml:space="preserve">독도가 우리 땅인 이유를 다양한 기록을 통해 살펴볼 수 있다. </t>
  </si>
  <si>
    <t>ECONT01457</t>
  </si>
  <si>
    <t>지역 브랜드, 장소 마케팅의 다양한 지역화 전략</t>
  </si>
  <si>
    <t xml:space="preserve">지역의 특징을 이해하고 지역화 전략에 따른 지역 브랜드 이해하기 </t>
  </si>
  <si>
    <t>세계화 시대의 지역화 전략</t>
  </si>
  <si>
    <t>지역화 전략</t>
  </si>
  <si>
    <t>ECONT01458</t>
  </si>
  <si>
    <t>우리나라에서 개최되는 다양한 축제와 특징</t>
  </si>
  <si>
    <t xml:space="preserve">지역의 특징을 반영한 지역의 축제를 이해하고 이와 관련되어 지역의 특징을 이해할 수 있다. </t>
  </si>
  <si>
    <t>세계화 시대의 지역화</t>
  </si>
  <si>
    <t>ECONT01459</t>
  </si>
  <si>
    <t>지리적 표시제</t>
  </si>
  <si>
    <t>지리적 표시제의 개념과 실시 목적에 대해 설명할 수 있다. -&gt; ㄴ표시가 있어서 수정함.</t>
  </si>
  <si>
    <t>ECONT01460</t>
  </si>
  <si>
    <t>우리나라 위치와 남북분단의 문제점</t>
  </si>
  <si>
    <t xml:space="preserve">우리나라가 가지고 있는 위치 특성을 과거와 오늘날로 비교하여 분석할 수 있다. </t>
  </si>
  <si>
    <t>우리나라의 위치와 통일의 중요성</t>
  </si>
  <si>
    <t>우리나라의 위치 특성</t>
  </si>
  <si>
    <t>ECONT01461</t>
  </si>
  <si>
    <t>통일의 필요성과 통일로 인한 변화 모습</t>
  </si>
  <si>
    <t xml:space="preserve">남북 분단으로 인해 겪고 있는 문제점을 파악할 수 있다. </t>
  </si>
  <si>
    <t>국토 통일의 필요성</t>
  </si>
  <si>
    <t>ECONT01462</t>
  </si>
  <si>
    <t>세계 기아 문제의 원인과 현황</t>
  </si>
  <si>
    <t xml:space="preserve">기아 문제의 지리적 분포와 원인을 설명할 수 있다. </t>
  </si>
  <si>
    <t>더불어 사는 세계</t>
  </si>
  <si>
    <t>지구상의 다양한 지리적 문제</t>
  </si>
  <si>
    <t>기아 문제와 생물 다양성 감소 문제</t>
  </si>
  <si>
    <t>ECONT01463</t>
  </si>
  <si>
    <t>열대 우림의 파괴와 생물 다양성의 감소</t>
  </si>
  <si>
    <t xml:space="preserve">열대림의 파괴 현황을 이해하고 열대림 보존의 필요성을 설명할 수 있다. </t>
  </si>
  <si>
    <t>지구상의 지리적 문제</t>
  </si>
  <si>
    <t>ECONT01464</t>
  </si>
  <si>
    <t>영역 분쟁의 원인과 현황</t>
  </si>
  <si>
    <t xml:space="preserve">영역을 둘러싼 분쟁의 현황과 원인을 이해하고, 분쟁에 대한 관심을 가질 수 있다. </t>
  </si>
  <si>
    <t>영역을 둘러싼 갈등</t>
  </si>
  <si>
    <t>ECONT01465</t>
  </si>
  <si>
    <t>지역별 발전 수준을 나타내는 지표</t>
  </si>
  <si>
    <t xml:space="preserve">다양한 발전 지표를 비교하고, 이를 통해 지역별 발전 수준을 비교할 수 있다. </t>
  </si>
  <si>
    <t>저개발국의 발전 노력</t>
  </si>
  <si>
    <t>발전 수준의 지역 차</t>
  </si>
  <si>
    <t>ECONT01466</t>
  </si>
  <si>
    <t>선진국과 개발 도상국의 발전 과정 및 현황 비교</t>
  </si>
  <si>
    <t xml:space="preserve">선진국과 개발 도상국의 발전 수준의 차이를 다양한 지표를 통해 확인할 수 있다. </t>
  </si>
  <si>
    <t>ECONT01467</t>
  </si>
  <si>
    <t>저개발 국가의 빈곤 해결을 위한 노력</t>
  </si>
  <si>
    <t xml:space="preserve">저개발 지역의 빈곤 문제 해결을 위해 노력한 사례를 알 수 있다. </t>
  </si>
  <si>
    <t>저개발국의 빈곤을 극복하기 위한 자체적 노력</t>
  </si>
  <si>
    <t>ECONT01468</t>
  </si>
  <si>
    <t>국제 기구와 비정부 기구의 노력</t>
  </si>
  <si>
    <t xml:space="preserve">지역 간 불평등을 완화하기 위한 국제 사회의 다양한 노력을 제시할 수 있다. </t>
  </si>
  <si>
    <t>지역간 불평등 완화 노력</t>
  </si>
  <si>
    <t>국제기구의 노력</t>
  </si>
  <si>
    <t>ECONT01469</t>
  </si>
  <si>
    <t>공정 무역의 의미와 효과</t>
  </si>
  <si>
    <t xml:space="preserve">사례를 통해 공정 무역의 의미와 효과를 말할 수 있다. </t>
  </si>
  <si>
    <t>시민 사회의 노력</t>
  </si>
  <si>
    <t>ECONT01470</t>
  </si>
  <si>
    <t>살기 좋은 세계를 만들기 위한 세계 시민으로서의 실천 방안</t>
  </si>
  <si>
    <t xml:space="preserve">살기 좋은 세계를 만들기 위한 세계 시민으로서 갖추어야 할 자세를 말할 수 있다. </t>
  </si>
  <si>
    <t>ECONT01471</t>
  </si>
  <si>
    <t>수학</t>
  </si>
  <si>
    <t>9까지의 수를 알아 볼까요?</t>
  </si>
  <si>
    <t>귤, 공책 등이 실물을 세어 보고, 수 카드를 이용한 퀴즈를 통해 1부터 9까지의 수를 알아본다.</t>
  </si>
  <si>
    <t>0과 100까지의 수</t>
  </si>
  <si>
    <t>0과 9까지의 수</t>
  </si>
  <si>
    <t>6,7,8,9 알기</t>
  </si>
  <si>
    <t>ECONT01472</t>
  </si>
  <si>
    <t>수의 순서와 몇째</t>
  </si>
  <si>
    <t xml:space="preserve">[1수01-01]1부터 9까지의 수를 이용해서 몇째와 수의 순서를 알고 읽을 수 있다. </t>
  </si>
  <si>
    <t>9까지 수의 순서 알기</t>
  </si>
  <si>
    <t>ECONT01473</t>
  </si>
  <si>
    <t>1 큰 수와 1 작은 수</t>
  </si>
  <si>
    <t>바툭돌을 순서대로 두고 살펴보며 1 큰 수와 1 작은 수의 개념을 이해한다.</t>
  </si>
  <si>
    <t>1만큼 큰 수와 1만큼 작은 수 알기</t>
  </si>
  <si>
    <t>ECONT01474</t>
  </si>
  <si>
    <t>여러 가지 모양 만들기</t>
  </si>
  <si>
    <t>색점토로 입체도형의 모양을 만들어보고 특징을 알아본다.</t>
  </si>
  <si>
    <t>입체도형의 모양</t>
  </si>
  <si>
    <t>직육면체, 원기둥, 구의 모양 알기</t>
  </si>
  <si>
    <t>ECONT01475</t>
  </si>
  <si>
    <t>여러 가지 모양 찾기 놀이</t>
  </si>
  <si>
    <t>실제 물건을 살펴보며 기본적인 입체도형의 모양을 찾는 놀이를 한다.</t>
  </si>
  <si>
    <t>ECONT01476</t>
  </si>
  <si>
    <t>모으기와 가르기</t>
  </si>
  <si>
    <t>늑대와 양의 모습이 그려진 삽화를 보며 동물의 수를 찾고 수 가르기와 모으기 활용을 한다.</t>
  </si>
  <si>
    <t>자연수의 덧셈과 뺄셈</t>
  </si>
  <si>
    <t>9까지 수 모으기와 가르기</t>
  </si>
  <si>
    <t>ECONT01477</t>
  </si>
  <si>
    <t>그림의 개수 세고 이야기 만들기</t>
  </si>
  <si>
    <t xml:space="preserve">흥부와 놀부의 가족이 그려진 삽화를 보며, 모으기와 가르기에 관련된 이야기를 만들 수 있다. </t>
  </si>
  <si>
    <t>모으기와 가르기의 관계 알기</t>
  </si>
  <si>
    <t>ECONT01478</t>
  </si>
  <si>
    <t>더하기는 어떻게 나타낼까?</t>
  </si>
  <si>
    <t xml:space="preserve">사탕과 과자를 가지고 덥셈식을 만들고 읽는 활동을 한다. </t>
  </si>
  <si>
    <t>ECONT01479</t>
  </si>
  <si>
    <t>빼기는 어떻게 나타낼까?</t>
  </si>
  <si>
    <t>방울토마토와 촛불을 소재로 한 손인형극을 통해 뺄셈식을 쓰고 읽는 활동을 익힌다.</t>
  </si>
  <si>
    <t>ECONT01480</t>
  </si>
  <si>
    <t>어느 것이 더 길까?</t>
  </si>
  <si>
    <t>학생들이 가지고 있는 물건 늘이기, 과자봉지 속 과자를 한 줄로 늘이기 활동을 통해 길이를 비교한다.</t>
  </si>
  <si>
    <t>비교하기</t>
  </si>
  <si>
    <t>길이의 비교</t>
  </si>
  <si>
    <t>길이의 속성 비교하기</t>
  </si>
  <si>
    <t>ECONT01481</t>
  </si>
  <si>
    <t>어느 것이 더 무거울까?</t>
  </si>
  <si>
    <t>실제 물건과 종이 받침대, 시소를 이용하여 무게를 비교한다.</t>
  </si>
  <si>
    <t>무게의 비교</t>
  </si>
  <si>
    <t>무게의 속성 비교하기</t>
  </si>
  <si>
    <t>ECONT01482</t>
  </si>
  <si>
    <t>어느 것이 더 넓을까?</t>
  </si>
  <si>
    <t>크기가 다른 종이와 옷을 실제로 비교하여 넓이를 비교한다.</t>
  </si>
  <si>
    <t>넓이 비교</t>
  </si>
  <si>
    <t>넓이의 속성 비교하기</t>
  </si>
  <si>
    <t>ECONT01483</t>
  </si>
  <si>
    <t>어느 것에 더 많이 담을 수 있을까?</t>
  </si>
  <si>
    <t>크기가 다른 용기에 액체를 답는 활동을 하며 담을 수 있는 양을 비교한다.</t>
  </si>
  <si>
    <t>들이의 비교</t>
  </si>
  <si>
    <t>들이의 속성 비교하기</t>
  </si>
  <si>
    <t>ECONT01484</t>
  </si>
  <si>
    <t>10개씩 묶어 세기</t>
  </si>
  <si>
    <t>방울토마토와 바둑돌을 10개씩 묶어 세는 활동을 한다.</t>
  </si>
  <si>
    <t>50까지의 수</t>
  </si>
  <si>
    <t>20,30,40,50 알기</t>
  </si>
  <si>
    <t>ECONT01485</t>
  </si>
  <si>
    <t>50까지의 수 세기</t>
  </si>
  <si>
    <t>수 카드, 바둑돌, 사탕을 이용하여 50까지의 수를 10개씩 묶음과 낱개로 나타내는 활동을 한다.</t>
  </si>
  <si>
    <t>50까지 수 알기</t>
  </si>
  <si>
    <t>ECONT01486</t>
  </si>
  <si>
    <t>99까지의 수</t>
  </si>
  <si>
    <t>쟁반에 있는 사탕을 세어보는 활동을 통해 99까지의 숫자를 10개씩 묶음과 낱개의 합으로 이해하는 활동을 한다.</t>
  </si>
  <si>
    <t>100까지의 수</t>
  </si>
  <si>
    <t>99까지 수 알기</t>
  </si>
  <si>
    <t>ECONT01487</t>
  </si>
  <si>
    <t>수의 순서</t>
  </si>
  <si>
    <t>박스에 붙어 있는 숫자를 돌려보면서 가려진 숫자가 무엇인지를 알아보는 활동을 통해 수의 순서를 알아본다.</t>
  </si>
  <si>
    <t xml:space="preserve"> 99까지 수의 순서 알기</t>
  </si>
  <si>
    <t>ECONT01488</t>
  </si>
  <si>
    <t>짝수와 홀수</t>
  </si>
  <si>
    <t>귤 10개를 가지고 주어진 개수에 따라서 귤이 홀수개 인지 짝수개인지 알아보는 활동을 한다.</t>
  </si>
  <si>
    <t>짝수와 홀수 알기</t>
  </si>
  <si>
    <t>ECONT01489</t>
  </si>
  <si>
    <t>몇십몇 더하기 몇십몇</t>
  </si>
  <si>
    <t>주머니에서 꺼낸 공에 써있는 두자릿수를 더해보며 몇십몇 더하기 몇십몇을 알아보는 활동을 한다.</t>
  </si>
  <si>
    <t>두 자리 수의 덧셈과 뺄셈</t>
  </si>
  <si>
    <t>두 자리 수의 덧셈 계산하기</t>
  </si>
  <si>
    <t>ECONT01490</t>
  </si>
  <si>
    <t xml:space="preserve">몇십몇 빼기 몇십몇 </t>
  </si>
  <si>
    <t>주머니에서 꺼낸 공에 써있는 두자릿수를 빼보며 몇십몇 빼기 몇십몇을 알아보는 활동을 한다.</t>
  </si>
  <si>
    <t>두 자리 수의 뺄셈 계산하기</t>
  </si>
  <si>
    <t>ECONT01491</t>
  </si>
  <si>
    <t xml:space="preserve">여러 가지 모양 </t>
  </si>
  <si>
    <t>상자속에 들어있는 모양을 선생님이 만져보고 설명을 듣는 학생이 맞추어보는 활동을 통해 여러가지 모양을 특징을 알고 그 모양을 찾을 수 있도록 한다.</t>
  </si>
  <si>
    <t>평면도형의 모양</t>
  </si>
  <si>
    <t>○, △, □ 모양 찾기</t>
  </si>
  <si>
    <t>□ 모양 찾기</t>
  </si>
  <si>
    <t>ECONT01492</t>
  </si>
  <si>
    <t>여러 가지 모양으로 놀이하기</t>
  </si>
  <si>
    <t>선생님이 손가락으로 허공에 그리는 모양을 맞춰보고 칠판에서 찾아보는 활동을 통해 여러가지 모양의 특징을 알고 그 모양을 찾을 수 있도록 한다.</t>
  </si>
  <si>
    <t>ECONT01493</t>
  </si>
  <si>
    <t>세 수의 덧셈을 어떻게 할까요</t>
  </si>
  <si>
    <t>삼촌이 조카에게 사다주는 간식의 양을 통해서 세수의 덧셈을 알아보는 활동을 한다.</t>
  </si>
  <si>
    <t>세 수의 덧셈과 뺄셈</t>
  </si>
  <si>
    <t>ECONT01494</t>
  </si>
  <si>
    <t>세 수의 뺄셈을 어떻게 할까요</t>
  </si>
  <si>
    <t>엄마가 치과를 다녀와서 사준 젤리를 3명이 순차적으로 나누어 먹는 활동을 통해 세수의 뺄셈을 알 수 있도록 한다.</t>
  </si>
  <si>
    <t>ECONT01495</t>
  </si>
  <si>
    <t>재미있는 덧셈 놀이하기</t>
  </si>
  <si>
    <t>주머니에서 꺼낸 세수의 합이 더 큰 모둠이 승리하는 게임을 통해서 세수의 덧셈을 알아보는 활동을 한다.</t>
  </si>
  <si>
    <t>ECONT01496</t>
  </si>
  <si>
    <t>합해서 10이 되는 두 수 만들기</t>
  </si>
  <si>
    <t>1~9까지의 카드를 뒤집으면서 합이 10이 되는 메모리 게임을 통해서 합이 10이 되는 수를 알아보는 활동을 한다.</t>
  </si>
  <si>
    <t>ECONT01497</t>
  </si>
  <si>
    <t>몇 시일까?</t>
  </si>
  <si>
    <t>시계를 보고 시간을 말하는 상황을 통해서 몇 시 몇 분을 알도록 하는 활동을 한다.</t>
  </si>
  <si>
    <t>시계보기</t>
  </si>
  <si>
    <t>시각</t>
  </si>
  <si>
    <t>ECONT01498</t>
  </si>
  <si>
    <t>규칙을 찾아 말해볼까요</t>
  </si>
  <si>
    <t>각종 모양과 숫자카드를 규칙에 맞게 칠판에 붙여보고 읽어보는 활동을 통해 규칙을 찾아 말해보는 활동을 한다.</t>
  </si>
  <si>
    <t>규칙찾기</t>
  </si>
  <si>
    <t>수 배열에서 규칙찾기</t>
  </si>
  <si>
    <t>수 배열의 규칙 찾기</t>
  </si>
  <si>
    <t>ECONT01499</t>
  </si>
  <si>
    <t>받아올림이 있는 덧셈</t>
  </si>
  <si>
    <t>칠판에 부착물을 붙이면서 받아올림이 있는 덧셈을 설명하고 이해하는 활동을 한다.</t>
  </si>
  <si>
    <t>ECONT01500</t>
  </si>
  <si>
    <t>받아내림이 있는 뺄셈</t>
  </si>
  <si>
    <t>막대사탕을 이용한 실생활의 예로 받아내림이 있는 뺼셈을 설명하고 이해하는 활동을 한다.</t>
  </si>
  <si>
    <t>ECONT01501</t>
  </si>
  <si>
    <t>90보다 10만큼 더 큰 수는 얼마일까?</t>
  </si>
  <si>
    <t>손인형극을 통해 종이막대와 동전 세기를 통해 90보다 10만큼 더 큰수가 100임을 이해한다.</t>
  </si>
  <si>
    <t>세 자리 수</t>
  </si>
  <si>
    <t>백 알기</t>
  </si>
  <si>
    <t>ECONT01502</t>
  </si>
  <si>
    <t>상황극(꽁트)를 통해 세 자리 수를 어떻게 쓰고 읽는지 알아본다.</t>
  </si>
  <si>
    <t>세 자리 수 쓰고 읽기</t>
  </si>
  <si>
    <t>ECONT01503</t>
  </si>
  <si>
    <t>세 자리 수 놀이하기</t>
  </si>
  <si>
    <t>바구니에 공던지기 놀이를 통해 세 자리 수가 어떻게 구성이 되고 각 자리의 숫자가 얼마를 나타내는지 알아볼 수 있다.</t>
  </si>
  <si>
    <t>세 자리 수의 자릿값 알기</t>
  </si>
  <si>
    <t>ECONT01504</t>
  </si>
  <si>
    <t>잃어버린 카드를 찾아라(뛰어서 세어보기)</t>
  </si>
  <si>
    <t>흥미로운 카드 숫자 추리하기 내용을 담은 상황극을 통해 세 자리 수의 뒤어서 세기 활동을 익힐 수 있다.</t>
  </si>
  <si>
    <t>세 자리 수 뛰어세기</t>
  </si>
  <si>
    <t>ECONT01505</t>
  </si>
  <si>
    <t>원, 삼각형, 사각형을 알아볼까요</t>
  </si>
  <si>
    <t>여러 가지 삽화를 보면서 원, 삼각형, 사각형을 찾고 특징을 이해하는 활동을 한다.</t>
  </si>
  <si>
    <t>사각형</t>
  </si>
  <si>
    <t>사각형 알기</t>
  </si>
  <si>
    <t>ECONT01506</t>
  </si>
  <si>
    <t>칠교판으로 모양 만들기 놀이</t>
  </si>
  <si>
    <t>색종이로 칠교판 조각을 만들어 여러 가지 모양을 만드는 활동을 한다.</t>
  </si>
  <si>
    <t>ECONT01507</t>
  </si>
  <si>
    <t>쌓기 나무로 여러 가지 모양 만들기 대결!</t>
  </si>
  <si>
    <t>학생들이 모여 쌓기나무로 여러 가지 모양 만들기 대결을 한다.</t>
  </si>
  <si>
    <t>입체도형의 공간 감각</t>
  </si>
  <si>
    <t>쌓기나무의 개수와 모양</t>
  </si>
  <si>
    <t>똑같은 모양으로 쌓기</t>
  </si>
  <si>
    <t>ECONT01508</t>
  </si>
  <si>
    <t>받아올림이 있는 두 자리 수끼리의 덧셈을 계산해요</t>
  </si>
  <si>
    <t>스케치북과 종이티를 이용하여 받아올림이 있는 두 자리 수끼리의 덧셈 계산 원리를 알아본다.</t>
  </si>
  <si>
    <t>덧셈과 뺄셈</t>
  </si>
  <si>
    <t>ECONT01509</t>
  </si>
  <si>
    <t>몇십 몇 더하기 몇십 몇을 구하는 방법이 이렇게 많았다니</t>
  </si>
  <si>
    <t>사과나무의 사과 열매를 보여 주며 여러 가지 방법으로 받아올림이 있는 두 자리 수의 덧셈과정을 안내한다.</t>
  </si>
  <si>
    <t>ECONT01510</t>
  </si>
  <si>
    <t>받아내림이 있는 두 자리 수 끼리의 뺄셈을 계산해요</t>
  </si>
  <si>
    <t>스케치북과 종이티를 이용하여 받아내림이 있는 두 자리 수끼리의 뺄셈 계산 원리를 알아본다.</t>
  </si>
  <si>
    <t>ECONT01511</t>
  </si>
  <si>
    <t>몇십 몇 빼기 몇십 몇을 구하는 방법이 이렇게 많았다니</t>
  </si>
  <si>
    <t>사과나무의 사과 열매를 보여 주며 여러 가지 방법으로 받아내림이 있는 두 자리 수의 뺄셈과정을 안내한다.</t>
  </si>
  <si>
    <t>ECONT01512</t>
  </si>
  <si>
    <t>수 카드 뽑기 놀이</t>
  </si>
  <si>
    <t>수카드를 이용하여 두 자리 수 끼리의 덧셈식과 뺼셈식을 만드는 놀이를 한다.</t>
  </si>
  <si>
    <t>덧셈과 뺄셈의 관계</t>
  </si>
  <si>
    <t>덧셈식과 뺄셈식 나타내기</t>
  </si>
  <si>
    <t>ECONT01513</t>
  </si>
  <si>
    <t>덧셈, 뺄셈 식으로 나타내기</t>
  </si>
  <si>
    <t>이야기를 듣고 덧셈과 뺼셈을 이용한 식을 만드는 활동을 한다.</t>
  </si>
  <si>
    <t>ECONT01514</t>
  </si>
  <si>
    <t>길이재기 대결!</t>
  </si>
  <si>
    <t>아이들이 물건을 이용하여 길이를 재는 활동을 한다.</t>
  </si>
  <si>
    <t>길이 재기</t>
  </si>
  <si>
    <t>길이 비교</t>
  </si>
  <si>
    <t>길이 직접 비교하기</t>
  </si>
  <si>
    <t>ECONT01515</t>
  </si>
  <si>
    <t>길이를 어림한다고?</t>
  </si>
  <si>
    <t>제시된 실물의 길이를 어림하여 보고 실제로 확인하는 활동을 한다.</t>
  </si>
  <si>
    <t>길이 측정</t>
  </si>
  <si>
    <t>길이 어림하기</t>
  </si>
  <si>
    <t>ECONT01516</t>
  </si>
  <si>
    <t>개미 명령어 길이 놀이</t>
  </si>
  <si>
    <t>개미 명령어를 배우고 개미 명령어 길이 놀이를 한다.</t>
  </si>
  <si>
    <t>길이 측정하기</t>
  </si>
  <si>
    <t>ECONT01517</t>
  </si>
  <si>
    <t>기준에 따라 분류해 볼까</t>
  </si>
  <si>
    <t>다양한 모양의 과자가 들어있는 봉지 과자를 기준에 맞게 분류해보는 활동을 한다.</t>
  </si>
  <si>
    <t>분류하기</t>
  </si>
  <si>
    <t>분류기준으로 분류하기</t>
  </si>
  <si>
    <t>ECONT01518</t>
  </si>
  <si>
    <t>냉장고를 정리하라</t>
  </si>
  <si>
    <t>상황극을 통해 분류 기준을 정하고 기준에 맞게 물건을 분류하는 활동을 한다.</t>
  </si>
  <si>
    <t>ECONT01519</t>
  </si>
  <si>
    <t>여러 가지 방법으로 세어 볼까(곱셈 놀이)</t>
  </si>
  <si>
    <t>빨대와 콩을 주고 여러 가지 방법으로 빨리 세기 대결을 통해 물건의 수를 여러 가지 방법을 세는 방법을 알아본다.</t>
  </si>
  <si>
    <t>곱셈</t>
  </si>
  <si>
    <t>묶어 세기와 곱셈식</t>
  </si>
  <si>
    <t>묶어 세기</t>
  </si>
  <si>
    <t>ECONT01520</t>
  </si>
  <si>
    <t>100이 10개 인 수</t>
  </si>
  <si>
    <t>색종이와 100원 동전을 이용하여 100이 10개이면 1000이 되는 것을 이해한다.</t>
  </si>
  <si>
    <t>네 자리 수</t>
  </si>
  <si>
    <t>천 알기</t>
  </si>
  <si>
    <t>ECONT01521</t>
  </si>
  <si>
    <t>네 자리 수의 자릿값</t>
  </si>
  <si>
    <t>스케치북에 실물 지폐와 동전을 이용하여 네 자리 수를 나타내고 네 자리 수의 자릿값을 이해한다.</t>
  </si>
  <si>
    <t>네 자리 수의 자릿값 알기</t>
  </si>
  <si>
    <t>ECONT01522</t>
  </si>
  <si>
    <t>종이로 병풍을 접어 네 자리 수 만들기 놀이를 하며 네 자리 수의 구성과 자릿값을 이해한다.</t>
  </si>
  <si>
    <t>네 자리 수의 크기 비교하기</t>
  </si>
  <si>
    <t>ECONT01523</t>
  </si>
  <si>
    <t>2의 단 곱셈구구</t>
  </si>
  <si>
    <t>실물이 2개씩 늘어나는 상황을 제시하고 노래를 통해 2단 곱셈구구를 익힌다.</t>
  </si>
  <si>
    <t>곱셈구구</t>
    <phoneticPr fontId="3" type="noConversion"/>
  </si>
  <si>
    <t>2, 5, 3, 6단 곱셈구구 알기</t>
    <phoneticPr fontId="3" type="noConversion"/>
  </si>
  <si>
    <t>ECONT01524</t>
  </si>
  <si>
    <t>3의 단 곱셈구구</t>
  </si>
  <si>
    <t>실물이 3개씩 늘어나는 상황을 제시하고 노래를 통해 3단 곱셈구구를 익힌다.</t>
  </si>
  <si>
    <t>2, 5, 3, 6단 곱셈구구 알기</t>
  </si>
  <si>
    <t>ECONT01525</t>
  </si>
  <si>
    <t>4의 단 곱셉구구</t>
  </si>
  <si>
    <t>실물이 4개씩 늘어나는 상황을 제시하고 노래를 통해 4단 곱셈구구를 익힌다.</t>
  </si>
  <si>
    <t>곱셈구구</t>
  </si>
  <si>
    <t>4, 8, 7, 9단 곱셈구구 알기</t>
  </si>
  <si>
    <t>ECONT01526</t>
  </si>
  <si>
    <t>5의 단 곱셈구구</t>
  </si>
  <si>
    <t>실물이 5개씩 늘어나는 상황을 제시하고 노래를 통해 5단 곱셈구구를 익힌다.</t>
  </si>
  <si>
    <t>ECONT01527</t>
  </si>
  <si>
    <t>6의 단 곱셈구구</t>
  </si>
  <si>
    <t>실물이 6개씩 늘어나는 상황을 제시하고 노래를 통해 6단 곱셈구구를 익힌다.</t>
  </si>
  <si>
    <t>ECONT01528</t>
  </si>
  <si>
    <t>7의 단 곱셈구구</t>
  </si>
  <si>
    <t>실물이 7개씩 늘어나는 상황을 제시하고 노래를 통해 7단 곱셈구구를 익힌다.</t>
  </si>
  <si>
    <t>ECONT01529</t>
  </si>
  <si>
    <t>8의 단 곱셈구구</t>
  </si>
  <si>
    <t>실물이 8개씩 늘어나는 상황을 제시하고 노래를 통해 8단 곱셈구구를 익힌다.</t>
  </si>
  <si>
    <t>ECONT01530</t>
  </si>
  <si>
    <t>9의 단 곱셈구구</t>
  </si>
  <si>
    <t>실물이 9개씩 늘어나는 상황을 제시하고 노래를 통해 9단 곱셈구구를 익힌다.</t>
  </si>
  <si>
    <t>ECONT01531</t>
  </si>
  <si>
    <t>1의 단 곱셈구구와 0의 곱</t>
  </si>
  <si>
    <t>창 던지기 투호놀이를 하면서 점수를 계산하며 1의 단 곱셈구구와 0의 곱을 익힌다.</t>
  </si>
  <si>
    <t>0, 1단 곱셈구구 알기</t>
  </si>
  <si>
    <t>ECONT01532</t>
  </si>
  <si>
    <t>길이의 합과 차</t>
  </si>
  <si>
    <t>길이의 단위를 알고, 두 개의 길이를 더하고 빼는 방법을 안내한다.</t>
  </si>
  <si>
    <t>길이의 합과 차 구하기</t>
  </si>
  <si>
    <t>ECONT01533</t>
  </si>
  <si>
    <t xml:space="preserve">멀리 던지기 수학 놀이 </t>
  </si>
  <si>
    <t>다양한 도구로 멀리 던지기 놀이를 하고 길이를 재고, 비교할 수 있다.</t>
  </si>
  <si>
    <t>ECONT01534</t>
  </si>
  <si>
    <t>몇 시 몇 분? 시계 보기</t>
  </si>
  <si>
    <t>시계를 보며 5분 단위로 몇 시 몇 분을 읽는 방법을 익힌다.</t>
  </si>
  <si>
    <t>시각과 시간</t>
  </si>
  <si>
    <t>몇 시 몇 분 알기</t>
  </si>
  <si>
    <t>ECONT01535</t>
  </si>
  <si>
    <t>1분을 알아봐요</t>
  </si>
  <si>
    <t>1분 맞추기 놀이를 하며 1분의 양감을 길러본다.</t>
  </si>
  <si>
    <t>1분 읽기</t>
  </si>
  <si>
    <t>ECONT01536</t>
  </si>
  <si>
    <t>시간과 시각 얼마나 알고 있니?</t>
  </si>
  <si>
    <t>시간과 시각과 관련된 문제를 풀며, 1분, 1시간, 1일. 1주일, 1개월, 1년 사이의 관계를 이해하고 몇 시 몇 분을 읽는 방법을 알아본다.</t>
  </si>
  <si>
    <t>시간</t>
  </si>
  <si>
    <t>시간과 분의 관계 알기</t>
  </si>
  <si>
    <t>ECONT01537</t>
  </si>
  <si>
    <t>자료를 표로 나타내기</t>
  </si>
  <si>
    <t>빨강, 파랑, 노랑 색 카드를 이용하여 놀이를 하고 점수를 표로 나타내는 활동을 한다.</t>
  </si>
  <si>
    <t>표와 그래프</t>
  </si>
  <si>
    <t>표</t>
  </si>
  <si>
    <t>자료와 표 나타내기</t>
  </si>
  <si>
    <t>ECONT01538</t>
  </si>
  <si>
    <t>어느 것이 더 많을까</t>
  </si>
  <si>
    <t>다양한 과자의 개수를 세어보고 표로 정리하여 결과를 비교하는 활동을 한다.</t>
  </si>
  <si>
    <t>ECONT01539</t>
  </si>
  <si>
    <t>무늬나 쌓은 모양에서 규칙 찾기</t>
  </si>
  <si>
    <t>무늬나 쌓은 모양을 보고 규칙을 찾는 활동을 한다.</t>
  </si>
  <si>
    <t>규칙을 찾아 여러가지 방법으로 나타내기</t>
  </si>
  <si>
    <t>여러 가지 규칙 찾기</t>
  </si>
  <si>
    <t>ECONT01540</t>
  </si>
  <si>
    <t>생활 속 덧셈과 뺄셈 알아보기</t>
  </si>
  <si>
    <t>실생활에서 세 자리 수의 덧셈과 뺄셈이 활용되는 상황을 통한 동기유발 및 어림하기</t>
  </si>
  <si>
    <t>세 자리 수의 덧셈과 뺄셈</t>
  </si>
  <si>
    <t>세 자리 수의 덧셈</t>
  </si>
  <si>
    <t>ECONT01541</t>
  </si>
  <si>
    <t>받아 올림이 한 번 있는 세 자리 수의 덧셈을 학습하는 전개 과정에 활용</t>
  </si>
  <si>
    <t>ECONT01542</t>
  </si>
  <si>
    <t>받아내림이 없는 세 자리 수의 뺄셈 계산하기</t>
  </si>
  <si>
    <t xml:space="preserve">(세 자리 수)-(세 자리 수)를 계산하는 다양한 방법을 제시하는 애니메이션으로 마무리부분에 활용가능 </t>
  </si>
  <si>
    <t>세 자리 수의 뺄셈</t>
  </si>
  <si>
    <t>ECONT01543</t>
  </si>
  <si>
    <t>받아내림이 있는 세 자리 수의 뺄셈 계산하기</t>
  </si>
  <si>
    <t>받아내림이 한 번 있는 세 자리 수의 뺄셈을 풀지 못하는 학생의 상황을 제시하여 문제 해결 동기 유발</t>
  </si>
  <si>
    <t>ECONT01544</t>
  </si>
  <si>
    <t>덧셈과 뺄셈으로 문제해결하기</t>
  </si>
  <si>
    <t>실생활에서 세 자리 수의 덧셈과 뺄셈 문제를 해결함으로써 학습한 것을 활용</t>
  </si>
  <si>
    <t>ECONT01545</t>
  </si>
  <si>
    <t>똑같이 나누기</t>
  </si>
  <si>
    <t>등분제 나눗셈 도입</t>
  </si>
  <si>
    <t>나눗셈</t>
  </si>
  <si>
    <t>나눗셈식</t>
  </si>
  <si>
    <t>ECONT01546</t>
  </si>
  <si>
    <t>같은 양이 몇 번 들었을까?</t>
  </si>
  <si>
    <t>포함제 나눗셈 도입에 활용</t>
  </si>
  <si>
    <t>ECONT01547</t>
  </si>
  <si>
    <t>곱셈식을 나눗셈식으로 만들기</t>
  </si>
  <si>
    <t>그림과 곱셈구구표를 활용하여 곱셈과 나눗셈 사이의 관계를 파악한다.</t>
  </si>
  <si>
    <t>곱셈과 나눗셈의 관계 알기</t>
    <phoneticPr fontId="3" type="noConversion"/>
  </si>
  <si>
    <t>ECONT01548</t>
  </si>
  <si>
    <t>나눗셈으로 문제 해결하기</t>
  </si>
  <si>
    <t>다양한 동화 속 장면에서의 문제상황을 나눗셈으로 해결함</t>
  </si>
  <si>
    <t>자연수끼리의 나눗셈</t>
  </si>
  <si>
    <t>(세 자리 수) ÷(몇)</t>
  </si>
  <si>
    <t>ECONT01549</t>
  </si>
  <si>
    <t>(몇십)×(몇) 계산하기</t>
  </si>
  <si>
    <t>(몇십)×(몇) 계산 반복</t>
  </si>
  <si>
    <t>자연수끼리의 곱셈</t>
  </si>
  <si>
    <t>(몇십)X(몇)</t>
  </si>
  <si>
    <t>ECONT01550</t>
  </si>
  <si>
    <t>(몇십몇)×(몇) 어림하고 계산하기</t>
  </si>
  <si>
    <t>(몇십몇)×(몇)을 어림하고 확인하는 과정을 보여주는데 활용</t>
  </si>
  <si>
    <t>(몇십몇)X(몇)</t>
  </si>
  <si>
    <t>ECONT01551</t>
  </si>
  <si>
    <t>생활 속 분수 알아보기</t>
  </si>
  <si>
    <t>동기 유발 자료로 활용되어 영상을 보며 분수의 개념을 이해</t>
  </si>
  <si>
    <t>분수와 소수</t>
  </si>
  <si>
    <t>분수</t>
  </si>
  <si>
    <t>부분-전체</t>
  </si>
  <si>
    <t>ECONT01552</t>
  </si>
  <si>
    <t>전체를 똑같이 나누어보기</t>
  </si>
  <si>
    <t xml:space="preserve">전체에 대한 부분의 의미로 분수를 이해하고 분수를 어떻게 나타내는지 알아보는데 활용 </t>
  </si>
  <si>
    <t>ECONT01553</t>
  </si>
  <si>
    <t>단위분수 알아보기</t>
  </si>
  <si>
    <t>단위분수를 이해하는데 활용</t>
  </si>
  <si>
    <t>단위분수</t>
  </si>
  <si>
    <t>ECONT01554</t>
  </si>
  <si>
    <t>단위분수 크기 비교하기</t>
  </si>
  <si>
    <t>교구를 활용하여 분수의 크기를 비교하는 원리를 파악할 수 있도록 활용함.</t>
  </si>
  <si>
    <t>ECONT01555</t>
  </si>
  <si>
    <t>생활 속 소수 알아보기</t>
  </si>
  <si>
    <t>동기 유발 자료로 활용되어 영상을 보며 소수가 일상생활에서 활용되는 상황을 안다.</t>
  </si>
  <si>
    <t>소수</t>
  </si>
  <si>
    <t>ECONT01556</t>
  </si>
  <si>
    <t>분모가 10인 분수를 소수로 바꾸기</t>
  </si>
  <si>
    <t>분모가 10인 분수를 통해 소수를 이해함.</t>
  </si>
  <si>
    <t>분수와 소수의 관계</t>
  </si>
  <si>
    <t>ECONT01557</t>
  </si>
  <si>
    <t>분수와 소수로 문제 해결하기</t>
  </si>
  <si>
    <t>분수와 소수가 사용되는 생활속 사례를 알아봄</t>
  </si>
  <si>
    <t>소수의 크기 비교</t>
  </si>
  <si>
    <t>ECONT01558</t>
  </si>
  <si>
    <t>생활 속 평면도형</t>
  </si>
  <si>
    <t>평면도형을 가르치기 전에 생활 속의 평면도형을 찾아보는 활동을 통해 학습의 흥미유발에 활용</t>
  </si>
  <si>
    <t>평면도형</t>
  </si>
  <si>
    <t>선의 종류</t>
  </si>
  <si>
    <t>곧은 선</t>
  </si>
  <si>
    <t>ECONT01559</t>
  </si>
  <si>
    <t>굽은선과 곧은선 알아보기</t>
  </si>
  <si>
    <t>곧은 선과 굽은 선에 대해 알고 정리하는 영상으로 활용</t>
  </si>
  <si>
    <t>선의 종류</t>
    <phoneticPr fontId="3" type="noConversion"/>
  </si>
  <si>
    <t>덧셈과 뺄셈</t>
    <phoneticPr fontId="3" type="noConversion"/>
  </si>
  <si>
    <t>ECONT01560</t>
  </si>
  <si>
    <t>선분, 직선, 반직선 구별하기</t>
  </si>
  <si>
    <t>선분, 직선, 반직선의 개념을 알고 이를 구분하는 수업에 활용</t>
  </si>
  <si>
    <t>반직선</t>
  </si>
  <si>
    <t>ECONT01561</t>
  </si>
  <si>
    <t>각 만들기</t>
  </si>
  <si>
    <t>각</t>
  </si>
  <si>
    <t>ECONT01562</t>
  </si>
  <si>
    <t>직각 찾기</t>
  </si>
  <si>
    <t>직각에 대해 배우고 이를 잘 학습했는지 확인하는 부분에 활용</t>
  </si>
  <si>
    <t>직각</t>
  </si>
  <si>
    <t>ECONT01563</t>
  </si>
  <si>
    <t>직각삼각형은 어떤 모양일까?</t>
  </si>
  <si>
    <t>여러 가지 삼각형을 제시하고 이를 분류하여 직각삼각형을 이해하는 전개 내용으로 활용</t>
  </si>
  <si>
    <t>ECONT01564</t>
  </si>
  <si>
    <t>직사각형과 정사각형 알아보기</t>
  </si>
  <si>
    <t>다양한 사각형을 분류하여 직사각형과 정사각형을 구분하고, 특징을 알아보도록 하는 데 활용. 실제로 영상과 같은 활동을 직접 학생들에게 해보도록 시키는 것도 가능</t>
  </si>
  <si>
    <t>ECONT01565</t>
  </si>
  <si>
    <t>평면도형으로 여러 가지 모양 만들기</t>
  </si>
  <si>
    <t>색종이로 칠교판 만드는 과정을 애니메이션을 보여주어 학생들이 색종이로 칠교를 만들고 이에 따라 칠교판으로 모양 만들기 활동을 할 수 있도록 활용</t>
  </si>
  <si>
    <t>ECONT01566</t>
  </si>
  <si>
    <t>생활 속 길이와 시간 찾아보기</t>
  </si>
  <si>
    <t>생활 속에서 길이와 시간의 측정이 필요한 상황을 찾을 수 있다.</t>
  </si>
  <si>
    <t>길이와 시간</t>
  </si>
  <si>
    <t>길이의 단위</t>
  </si>
  <si>
    <t>1mm</t>
  </si>
  <si>
    <t>ECONT01567</t>
  </si>
  <si>
    <t>mm로 범인 찾기</t>
  </si>
  <si>
    <t>mm 단위의 도입을 위한 동기유발 및 mm의 개념 학습</t>
  </si>
  <si>
    <t>ECONT01568</t>
  </si>
  <si>
    <t>1km를 알아보기</t>
  </si>
  <si>
    <t>1km의 쓰임을 알고 어느 정도의 길이인지 이해함.</t>
  </si>
  <si>
    <t>1km</t>
  </si>
  <si>
    <t>ECONT01569</t>
  </si>
  <si>
    <t>다양한 길이 어림활동으로 길이에 대한 감각을 가질 수 있음.</t>
  </si>
  <si>
    <t>km와 m</t>
  </si>
  <si>
    <t>ECONT01570</t>
  </si>
  <si>
    <t>초 단위까지 읽기</t>
  </si>
  <si>
    <t>1분이 어느 정도의 시간인지 생각해보는 영상으로 활용</t>
  </si>
  <si>
    <t>시간의 단위</t>
  </si>
  <si>
    <t>분과 초</t>
  </si>
  <si>
    <t>ECONT01571</t>
  </si>
  <si>
    <t>시간의 덧셈과 뺄셈 계산하기</t>
  </si>
  <si>
    <t>시간의 덧셈과 뺄셈을 생활 속의 소재로 계산해봄.</t>
  </si>
  <si>
    <t>시간의 합과 차</t>
  </si>
  <si>
    <t>ECONT01572</t>
  </si>
  <si>
    <t>곱셈으로 문제 해결하기</t>
  </si>
  <si>
    <t>실생활에서 곱셈을 활용하는 상황을 보여주고 함께 해결해보는 활동</t>
  </si>
  <si>
    <t>(몇십몇)X(몇십몇)</t>
  </si>
  <si>
    <t>ECONT01573</t>
  </si>
  <si>
    <t>생활 속 곱셈 알아보기</t>
  </si>
  <si>
    <t>실생활에서 여러 가지 곱셈을 활용하는 상황을 찾을 수 있다.생활 속 곱셈, 여러 가지 곱셈, 활용, 계산하기</t>
  </si>
  <si>
    <t>ECONT01574</t>
  </si>
  <si>
    <t>(세 자리 수)×(한 자리 수) 계산하기</t>
  </si>
  <si>
    <t>(세 자리 수)×(한 자리 수)를 계산할 수 있다.</t>
  </si>
  <si>
    <t>(세 자리 수) X(한 자리 수)</t>
  </si>
  <si>
    <t>ECONT01575</t>
  </si>
  <si>
    <t>(몇십)×(몇십) 계산하기</t>
  </si>
  <si>
    <t xml:space="preserve">(몇십)×(몇십)의 계산 원리를 이해하고 그 방법을 설명할 수 있다. </t>
  </si>
  <si>
    <t>(몇십)X(몇십)</t>
  </si>
  <si>
    <t>ECONT01576</t>
  </si>
  <si>
    <t>여러 가지 방법으로 계산하기</t>
  </si>
  <si>
    <t>(몇십 몇)×(몇십 몇)을 여러 가지 방법으로 계산할 수 있다.</t>
  </si>
  <si>
    <t>ECONT01577</t>
  </si>
  <si>
    <t>올림이 한 번 있는 (몇십 몇)×(몇십 몇) 계산하기</t>
  </si>
  <si>
    <t xml:space="preserve">올림이 한 번 있는 (몇십 몇)×(몇십 몇)의 계산원리를 이해하고 계산할 수 있다. </t>
  </si>
  <si>
    <t>ECONT01578</t>
  </si>
  <si>
    <t>올림이 여러 번 있는 (몇십 몇)×(몇십 몇) 계산하기</t>
  </si>
  <si>
    <t xml:space="preserve">올림이 여러 번 있는 (몇십 몇)×(몇십 몇)의 계산원리를 이해하고 계산할 수 있다. </t>
  </si>
  <si>
    <t>ECONT01579</t>
  </si>
  <si>
    <t>곱셈 활용하기</t>
  </si>
  <si>
    <t>여러 가지 곱셈을 활용하여 문제를 해결할 수 있다.</t>
  </si>
  <si>
    <t>ECONT01580</t>
  </si>
  <si>
    <t>생활 속 나눗셈 찾아보기</t>
  </si>
  <si>
    <t>실생활에서 나눗셈이 필요한 상황을 찾을 수 있다.</t>
  </si>
  <si>
    <t>ECONT01581</t>
  </si>
  <si>
    <t>(몇십)÷(몇)</t>
  </si>
  <si>
    <t>(몇십)÷(몇)의 계산원리를 알고 몫을 구할 수 있다.</t>
  </si>
  <si>
    <t>ECONT01582</t>
  </si>
  <si>
    <t>나눗셈의 계산원리 이해하기</t>
  </si>
  <si>
    <t>내림이 있는 (몇 십)÷(몇)의 계산에서 자릿값에 맞추어 몫을 구할 수 있다.</t>
  </si>
  <si>
    <t>ECONT01583</t>
  </si>
  <si>
    <t xml:space="preserve">나머지가 있는 나눗셈 계산하기 </t>
  </si>
  <si>
    <t>나머지가 있는 나눗셈을 계산할 수 있다.</t>
  </si>
  <si>
    <t>ECONT01584</t>
  </si>
  <si>
    <t>검산의 역할 알아보기</t>
  </si>
  <si>
    <t>검산을 통해 나눗셈을 잘 계산했는지 확인할 수 있다.</t>
  </si>
  <si>
    <t>ECONT01585</t>
  </si>
  <si>
    <t>전체의 부분을 분수로 나타내기</t>
  </si>
  <si>
    <t>이산량을 등분할하고 부분은 전체의 얼마인지 분수로 나타낼 수 있다.</t>
  </si>
  <si>
    <t>이산량 분수</t>
  </si>
  <si>
    <t>ECONT01586</t>
  </si>
  <si>
    <t>자연수의 분수만큼은 얼마인지 알아보기</t>
  </si>
  <si>
    <t>전체에 대한 분수만큼은 얼마인지 알 수 있다.</t>
  </si>
  <si>
    <t>ECONT01587</t>
  </si>
  <si>
    <t>가분수와 대분수 알아보기</t>
  </si>
  <si>
    <t>대분수와 가분수를 알 수 있다.</t>
  </si>
  <si>
    <t>분수의 종류</t>
  </si>
  <si>
    <t>대분수</t>
  </si>
  <si>
    <t>ECONT01588</t>
  </si>
  <si>
    <t>대분수와 가분수로 나타내기</t>
  </si>
  <si>
    <t>대분수를 가분수로, 가분수를 대분수로 고칠 수 있다.</t>
  </si>
  <si>
    <t>가분수와 대분수의 변환</t>
  </si>
  <si>
    <t>ECONT01589</t>
  </si>
  <si>
    <t>여러 가지 분수 만들기</t>
  </si>
  <si>
    <t>주어진 숫자 카드로 여러 가지 분수를 만들 수 있다.</t>
  </si>
  <si>
    <t>ECONT01590</t>
  </si>
  <si>
    <t>분수의 크기 비교하기</t>
  </si>
  <si>
    <t>분모가 같은 분수의 크기를 비교할 수 있다.</t>
  </si>
  <si>
    <t>동분모 분수의 크기 비교</t>
  </si>
  <si>
    <t>ECONT01591</t>
  </si>
  <si>
    <t>분수를 활용하여 문제 해결하기</t>
  </si>
  <si>
    <t>분수를 활용하여 문제를 해결할 수 있다.</t>
  </si>
  <si>
    <t>ECONT01592</t>
  </si>
  <si>
    <t>생활 속 원 찾아보기</t>
  </si>
  <si>
    <t xml:space="preserve">실생활에서 원을 사용하는 상황을 찾을 수 있다. </t>
  </si>
  <si>
    <t>원</t>
  </si>
  <si>
    <t xml:space="preserve"> 원과 원의 성질</t>
  </si>
  <si>
    <t>원과 원의 구성요소</t>
  </si>
  <si>
    <t>ECONT01593</t>
  </si>
  <si>
    <t>원 만들기</t>
  </si>
  <si>
    <t>여러 가지 방법으로 원을 만들 수 있다.</t>
  </si>
  <si>
    <t>원과 원의 성질</t>
  </si>
  <si>
    <t>ECONT01594</t>
  </si>
  <si>
    <t>원의 중심 찾기</t>
  </si>
  <si>
    <t>원의 중심을 찾을 수 있다.</t>
  </si>
  <si>
    <t>ECONT01595</t>
  </si>
  <si>
    <t>원의 반지름, 지름 알아보기</t>
  </si>
  <si>
    <t xml:space="preserve">원의 반지름의 성질을 설명할 수 있다. </t>
  </si>
  <si>
    <t>ECONT01596</t>
  </si>
  <si>
    <t>원을 이용하여 여러 가지 모양 만들기</t>
  </si>
  <si>
    <t>원을 이용하여 여러 가지 모양을 만들 수 있다.</t>
  </si>
  <si>
    <t>ECONT01597</t>
  </si>
  <si>
    <t>생활 속 들이와 무게 찾아보기</t>
  </si>
  <si>
    <t xml:space="preserve">생활 속 들이와 무게를 활용하는 상황을 찾을 수 있다. </t>
  </si>
  <si>
    <t>들이와 무게</t>
  </si>
  <si>
    <t>들이의 직접 비교</t>
  </si>
  <si>
    <t>ECONT01598</t>
  </si>
  <si>
    <t>mL와 L의 관계 이해하기</t>
  </si>
  <si>
    <t xml:space="preserve"> mL, L의 단위를 알고, 읽고 쓸 수 있다.</t>
  </si>
  <si>
    <t>들이의 단위</t>
  </si>
  <si>
    <t>L와 mL</t>
  </si>
  <si>
    <t>ECONT01599</t>
  </si>
  <si>
    <t>들이를 어림하기</t>
  </si>
  <si>
    <t>들이를 어림하고 ‘약’으로 표현할 수 있다.</t>
  </si>
  <si>
    <t>들이의 측정</t>
  </si>
  <si>
    <t>들이의 측정(2)</t>
  </si>
  <si>
    <t>ECONT01600</t>
  </si>
  <si>
    <t>들이의 합과 차 계산하기</t>
  </si>
  <si>
    <t xml:space="preserve">들이의 합과 차를 구할 수 있다. </t>
  </si>
  <si>
    <t>들이의 합과 차</t>
  </si>
  <si>
    <t>ECONT01601</t>
  </si>
  <si>
    <t>g, kg, t의 관계 알아보기</t>
  </si>
  <si>
    <t xml:space="preserve">무게의 단위를 알고 그 관계를 식으로 나타낼 수 있다. </t>
  </si>
  <si>
    <t>무게의 단위</t>
  </si>
  <si>
    <t>1t</t>
  </si>
  <si>
    <t>ECONT01602</t>
  </si>
  <si>
    <t>무게 어림하기</t>
  </si>
  <si>
    <t>무게를 어림하고 ‘약’으로 표현할 수 있다.</t>
  </si>
  <si>
    <t>무게의 합과 차</t>
  </si>
  <si>
    <t>ECONT01603</t>
  </si>
  <si>
    <t>무게의 합과 차 계산하기</t>
  </si>
  <si>
    <t xml:space="preserve">무게의 합과 차를 구할 수 있다. </t>
  </si>
  <si>
    <t>ECONT01604</t>
  </si>
  <si>
    <t>생활 속 자료의 활용 찾아보기</t>
  </si>
  <si>
    <t>생활 속에서 자료의 수집, 분류, 정리의 필요성을 알 수 있다.</t>
  </si>
  <si>
    <t>자료와 그림 그래프</t>
  </si>
  <si>
    <t>표의 해석</t>
  </si>
  <si>
    <t>ECONT01605</t>
  </si>
  <si>
    <t>표로 나타내기</t>
  </si>
  <si>
    <t>수집한 자료를 표로 나타낼 수 있다.</t>
  </si>
  <si>
    <t>ECONT01606</t>
  </si>
  <si>
    <t>그림그래프</t>
  </si>
  <si>
    <t>그림그래프의 구성요소를 이해하고, 그림그래프에 나타난 여러 가지 사실을 설명할 수 있다.</t>
  </si>
  <si>
    <t>그림그래프 해석</t>
  </si>
  <si>
    <t>ECONT01607</t>
  </si>
  <si>
    <t>그림그래프로 나타내기</t>
  </si>
  <si>
    <t>그림그래프를 그리는 방법을 알고, 표를 보고 그림그래프로 나타낼 수 있다.</t>
  </si>
  <si>
    <t>그림그래프 그리기</t>
  </si>
  <si>
    <t>ECONT01608</t>
  </si>
  <si>
    <t>10000을 알고 쓰고 읽자!</t>
  </si>
  <si>
    <t>10000을 학습한 후 마무리 및 10000의 개념학습</t>
  </si>
  <si>
    <t>큰수</t>
  </si>
  <si>
    <t>다섯 자리 이상의 수(1) - 만</t>
  </si>
  <si>
    <t>만</t>
  </si>
  <si>
    <t>ECONT01609</t>
  </si>
  <si>
    <t>생활 속 평면도형의 이동을 찾아서</t>
  </si>
  <si>
    <t>평면도형의 이동을 학습하기 전 단원도입으로 활용</t>
  </si>
  <si>
    <t>평면도형의 이동</t>
  </si>
  <si>
    <t>평면도형의 밀기/뒤집기/돌리기</t>
  </si>
  <si>
    <t>밀기</t>
  </si>
  <si>
    <t>ECONT01610</t>
  </si>
  <si>
    <t>평면도형의 밀기 완전정복</t>
  </si>
  <si>
    <t>평면도형의 돌리기를 이해하고 그리기</t>
  </si>
  <si>
    <t>ECONT01611</t>
  </si>
  <si>
    <t>다섯 자리 수를 알고 쓰고 읽자!</t>
  </si>
  <si>
    <t>다섯 자리 수를 학습한 후 마무리 및 다섯 자리 수의 개념학습</t>
  </si>
  <si>
    <t>다섯 자리 수의 자릿값</t>
  </si>
  <si>
    <t>ECONT01612</t>
  </si>
  <si>
    <t>십만, 백만, 천만 알아보기</t>
  </si>
  <si>
    <t>십만, 백만, 천만인 수를 학습한 후 마무리 및 십만, 백만, 천만인 수의 개념학습</t>
  </si>
  <si>
    <t>다섯 자리 이상의 수(2) - 십만,백만,천만</t>
  </si>
  <si>
    <t>십만, 백만, 천만</t>
  </si>
  <si>
    <t>ECONT01613</t>
  </si>
  <si>
    <t>평면도형의 뒤집기 알아보기</t>
  </si>
  <si>
    <t>평면도형 뒤집고 돌리기를 이해하고 그리기</t>
  </si>
  <si>
    <t>뒤집기</t>
  </si>
  <si>
    <t>ECONT01614</t>
  </si>
  <si>
    <t>평면도형의 돌리기 알아보기</t>
  </si>
  <si>
    <t>돌리기</t>
  </si>
  <si>
    <t>ECONT01615</t>
  </si>
  <si>
    <t>억과 조 너희들은 얼마나 크니?</t>
  </si>
  <si>
    <t>억과 조인 수를 학습한 후 마무리 및 억과 조인 수의 개념학습</t>
  </si>
  <si>
    <t>다섯 자리 이상의 수(3) - 억/조</t>
  </si>
  <si>
    <t>조</t>
  </si>
  <si>
    <t>ECONT01616</t>
  </si>
  <si>
    <t>평면도형의 뒤집기와 돌리기 탐구하기</t>
  </si>
  <si>
    <t>두 가지 이상의 방법으로 밀고, 뒤집고, 돌리기</t>
  </si>
  <si>
    <t>두 가지 이상의 방법으로이동하기</t>
  </si>
  <si>
    <t>ECONT01617</t>
  </si>
  <si>
    <t>뛰어 세기 하기</t>
  </si>
  <si>
    <t>뛰어 세기를 학습한 후 마무리 및 뛰어 세기 문제해결</t>
  </si>
  <si>
    <t>만 이상의 큰 수의 크기 비교</t>
  </si>
  <si>
    <t>큰 수 뛰어세기</t>
  </si>
  <si>
    <t>ECONT01618</t>
  </si>
  <si>
    <t>큰 수의 크기 비교 비교하기</t>
  </si>
  <si>
    <t>큰 수의 크기 비교를 학습한 후 마무리 및 크기 비교 문제 해결</t>
  </si>
  <si>
    <t>큰 수의 크기 비교</t>
  </si>
  <si>
    <t>ECONT01619</t>
  </si>
  <si>
    <t>평면도형의 이동을 이용하여 규칙적인 무늬를 꾸며보기</t>
  </si>
  <si>
    <t>평면도형의 이동을 이용하여 규칙적인 무늬 꾸미기</t>
  </si>
  <si>
    <t>ECONT01620</t>
  </si>
  <si>
    <t>여러 가지 무늬를 보고 그 속에 담긴 평면도형의 이동 규칙 찾기</t>
  </si>
  <si>
    <t>규칙적인 무늬로 교실을 꾸며보기 활동</t>
  </si>
  <si>
    <t>ECONT01621</t>
  </si>
  <si>
    <t>(세 자리 수)×(몇십) 계산하기</t>
  </si>
  <si>
    <t>(세 자리 수)×(몇십)을 학습한 후 마무리 및 (세 자리 수)×(몇십)의 개념학습</t>
  </si>
  <si>
    <t>곱셈과 나눗셈</t>
  </si>
  <si>
    <t>(세 자리 수) × (두 자리 수)</t>
  </si>
  <si>
    <t>(세 자리 수) X(몇십)</t>
  </si>
  <si>
    <t>ECONT01622</t>
  </si>
  <si>
    <t>(세 자리 수)×(두 자리 수) 계산하기</t>
  </si>
  <si>
    <t>(세 자리 수)×(두 자리 수)를 학습한 후 마무리</t>
  </si>
  <si>
    <t>(세 자리 수) X(몇십몇)</t>
  </si>
  <si>
    <t>ECONT01623</t>
  </si>
  <si>
    <t>실생활에서의 (세 자리 수)×(두 자리 수) 곱셈 활용</t>
  </si>
  <si>
    <t>(세 자리 수)×(두 자리 수)까지 학습 후 평가</t>
  </si>
  <si>
    <t>ECONT01624</t>
  </si>
  <si>
    <t>(세 자리 수)÷(몇십)의 계산하기</t>
  </si>
  <si>
    <t>(세 자리 수)÷(몇십)을 학습 후 마무리로 활용</t>
  </si>
  <si>
    <t>(세 자리 수) ÷ (두 자리 수)</t>
  </si>
  <si>
    <t>(세 자리 수)÷(몇십)</t>
  </si>
  <si>
    <t>ECONT01625</t>
  </si>
  <si>
    <t>몫이 한 자리 수가 되는 (두 자리 수)÷(두 자리 수), (세 자리 수)÷(두 자리 수)의 계산하기</t>
  </si>
  <si>
    <t>(두 자리 수)÷(두 자리 수), (세 자리 수)÷(두 자리 수)를 학습 후 마무리로 활용</t>
  </si>
  <si>
    <t>(세 자리 수)÷(몇십몇)</t>
  </si>
  <si>
    <t>ECONT01626</t>
  </si>
  <si>
    <t>몫이 두 자리 수가 되는 (세 자리 수)÷(두 자리 수)의 계산원리 알아보기</t>
  </si>
  <si>
    <t>몫이 두 자리 수가 되는 (세 자리 수)÷(두 자리 수)를 학습하는 전개 부분이나 마무리로 활용</t>
  </si>
  <si>
    <t>ECONT01627</t>
  </si>
  <si>
    <t>몫이 두 자리 수가 되는 (세 자 수)÷(두 자리 수)의 계산하기</t>
  </si>
  <si>
    <t>ECONT01628</t>
  </si>
  <si>
    <t>예각과 둔각의 구별하기</t>
  </si>
  <si>
    <t>예각과 둔각의 개념을 이용한 추론 및 문제해결 학습</t>
  </si>
  <si>
    <t>각도</t>
  </si>
  <si>
    <t>각의 크기와 예각,둔각</t>
  </si>
  <si>
    <t>예각과 둔각</t>
  </si>
  <si>
    <t>ECONT01629</t>
  </si>
  <si>
    <t>각도를 어림해보기</t>
  </si>
  <si>
    <t>지각, 예각, 둔각의 개념을 이용한 추론 및 문제해결 학습</t>
  </si>
  <si>
    <t>각도 어림하기</t>
  </si>
  <si>
    <t>ECONT01630</t>
  </si>
  <si>
    <t>각도의 합과 차를 구해보기</t>
  </si>
  <si>
    <t>각도의 합과 차를 구하는 문제해결 학습</t>
  </si>
  <si>
    <t>각도의 합과 차</t>
  </si>
  <si>
    <t>ECONT01631</t>
  </si>
  <si>
    <t>삼각형의 세 각의 크기의 합을 구해보기</t>
  </si>
  <si>
    <t>삼각형의 내각의 크기의 합</t>
  </si>
  <si>
    <t>ECONT01632</t>
  </si>
  <si>
    <t>사각형의 네 각의 크기의 합을 구해보기</t>
  </si>
  <si>
    <t>사각형의 네 각의 크기의 합을 구하는 문제해결 학습</t>
  </si>
  <si>
    <t>사각형의 내각의 크기의 합</t>
  </si>
  <si>
    <t>ECONT01633</t>
  </si>
  <si>
    <t>실생활에서 규칙을 찾아라</t>
  </si>
  <si>
    <t>규칙이 활용되는 상황을 찾아보는 수업의 도입(동기유발) 자료로 활용</t>
  </si>
  <si>
    <t>규칙 찾기</t>
  </si>
  <si>
    <t>수나 도형의 배열에서 규칙 찾기</t>
  </si>
  <si>
    <t>수의 배열에서 규칙찾기</t>
  </si>
  <si>
    <t>ECONT01634</t>
  </si>
  <si>
    <t>수의 배열표에서 규칙을 찾아라</t>
  </si>
  <si>
    <t>수 배열표에서 규칙을 찾아 설명하는 활동의 자료로 활용</t>
  </si>
  <si>
    <t>ECONT01635</t>
  </si>
  <si>
    <t>수의 배열에서 규칙을 찾아보기</t>
  </si>
  <si>
    <t>수 배열에서 규칙을 찾아 설명하는 활동의 자료로 활용</t>
  </si>
  <si>
    <t>ECONT01636</t>
  </si>
  <si>
    <t>도형의 배열 속에서 규칙을 찾아보기</t>
  </si>
  <si>
    <t>도형의 배열에서 규칙을 찾아보는 활동에 활용</t>
  </si>
  <si>
    <t>도형에서 배열의 규칙찾기</t>
  </si>
  <si>
    <t>ECONT01637</t>
  </si>
  <si>
    <t>계산식의 규칙을 찾아보기</t>
  </si>
  <si>
    <t>계산식의 배열에서 규칙을 찾아 설명하는 활동의 자료로 활용</t>
  </si>
  <si>
    <t>계산식의 배열에서 규칙 찾기</t>
  </si>
  <si>
    <t>곱셈식과 나눗셈식에서 규칙 찾기</t>
  </si>
  <si>
    <t>ECONT01638</t>
  </si>
  <si>
    <t>규칙적인 계산식을 찾아보기</t>
  </si>
  <si>
    <t xml:space="preserve">계산식의 규칙을 찾아보고 규칙적인 계산식을 찾아보는데 활용 </t>
  </si>
  <si>
    <t>ECONT01639</t>
  </si>
  <si>
    <t>막대그래프의 특징을 탐구해 보기</t>
  </si>
  <si>
    <t>조사한 자료를 표와 막대그래프로 나타내고 막대그래프의 특징을 알아보는 개념파악에 활용할 수 있다.</t>
  </si>
  <si>
    <t>막대그래프</t>
  </si>
  <si>
    <t>막대그래프 알고 나타내기</t>
  </si>
  <si>
    <t>ECONT01640</t>
  </si>
  <si>
    <t>실생활 자료를 조사하여 막대그래프 그려 보기</t>
  </si>
  <si>
    <t>실생활 자료를 조사하여 막대그래프로 그려보며 그리는 방법을 알아보는데 활용</t>
  </si>
  <si>
    <t>막대그래프 그리기</t>
  </si>
  <si>
    <t>ECONT01641</t>
  </si>
  <si>
    <t>막대그래프 보고 해석하기</t>
  </si>
  <si>
    <t>막대그래프를 보고 통계적 사실을 해석할 수 있다.</t>
  </si>
  <si>
    <t>막대그래프 해석과 활용</t>
  </si>
  <si>
    <t>막대그래프 해석</t>
  </si>
  <si>
    <t>ECONT01642</t>
  </si>
  <si>
    <t>진분수끼리의 덧셈 계산하기</t>
  </si>
  <si>
    <t>진분수의 합을 구하는 원리와 형식을 이해하고 계산할 수 있다.</t>
  </si>
  <si>
    <t>분수의 덧셈과 뺄셈</t>
  </si>
  <si>
    <t>분수의 덧셈</t>
  </si>
  <si>
    <t>동분모 (진분수) + (진분수)</t>
  </si>
  <si>
    <t>ECONT01643</t>
  </si>
  <si>
    <t>대분수끼리의 덧셈 계산하기</t>
  </si>
  <si>
    <t>분수의 덧셈 원리와 형식을 이해하고 계산할 수 있다.</t>
  </si>
  <si>
    <t>동분모 (대분수) + (대분수)</t>
  </si>
  <si>
    <t>ECONT01644</t>
  </si>
  <si>
    <t>(진분수)-(진분수), 1-(진분수) 계산하기</t>
  </si>
  <si>
    <t>두 진분수의 차, 1과 진분수의 차를 구하는 원리와 형식을 이해하고 계산할 수 있다.</t>
  </si>
  <si>
    <t>분수의 뺄셈</t>
  </si>
  <si>
    <t>동분모 (진분수) - (진분수)</t>
  </si>
  <si>
    <t>ECONT01645</t>
  </si>
  <si>
    <t>받아내림이 없는 (대분수)-(대분수), (자연수)-(분수) 계산하기</t>
  </si>
  <si>
    <t>받아내림이 없는 (대분수)-(대분수), (자연수)-(분수)의 계산 원리와 형식을 이해하고 계산할 수 있다.</t>
  </si>
  <si>
    <t>동분모 (대분수) - (대분수)</t>
  </si>
  <si>
    <t>ECONT01646</t>
  </si>
  <si>
    <t>받아내림이 있는 (대분수)-(대분수) 계산하기</t>
  </si>
  <si>
    <t>받아내림이 있는 (대분수)-(대분수), (자연수)-(분수)의 계산 원리와 형식을 이해하고 계산할 수 있다.</t>
  </si>
  <si>
    <t>받아내림이 있는 (대분수) - (대분수)</t>
  </si>
  <si>
    <t>ECONT01647</t>
  </si>
  <si>
    <t>실생활에서 분수의 덧셈과 뺄셈을 이용하여 문제해결하기</t>
  </si>
  <si>
    <t>분수의 덧셈, 뺄셈과 관련된 문제를 해결하고, 어떻게 해결하였는지 설명할 수 있다.</t>
  </si>
  <si>
    <t>ECONT01648</t>
  </si>
  <si>
    <t>소수 두 자리 수의 이해하기</t>
  </si>
  <si>
    <t>0.01과 소수의 두 자리 수의 자릿값을 알 수 있다.</t>
  </si>
  <si>
    <t>소수의 덧셈과 뺄셈</t>
  </si>
  <si>
    <t>소수 두 자리 수/소수 세 자리 수 알기</t>
  </si>
  <si>
    <t>소수 두 자리 수</t>
  </si>
  <si>
    <t>ECONT01649</t>
  </si>
  <si>
    <t>소수 세 자리 수의 이해하기</t>
  </si>
  <si>
    <t>0.001과 소수의 두 자리 수의 자릿값을 알 수 있다.</t>
  </si>
  <si>
    <t>소수 세 자리 수</t>
  </si>
  <si>
    <t>ECONT01650</t>
  </si>
  <si>
    <t>소수 사이의 관계 알아보기</t>
  </si>
  <si>
    <t>0.1, 0.01, 0.001 사이의 관계를 알 수 있다.</t>
  </si>
  <si>
    <t>ECONT01651</t>
  </si>
  <si>
    <t>소수 한 자리 수의 덧셈 계산하기</t>
  </si>
  <si>
    <t>소수 한 자리 수의 덧셈 계산 원리를 이해하고 계산할 수 있다.</t>
  </si>
  <si>
    <t>소수의 덧셈</t>
  </si>
  <si>
    <t>소수 한 자리 수의 덧셈</t>
  </si>
  <si>
    <t>ECONT01652</t>
  </si>
  <si>
    <t>소수 두 자리 수의 덧셈 계산하기</t>
  </si>
  <si>
    <t>소수 두 자리 수의 덧셈 계산 원리를 이해하고 계산할 수 있다.</t>
  </si>
  <si>
    <t>소수 두 자리 수의 덧셈</t>
  </si>
  <si>
    <t>ECONT01653</t>
  </si>
  <si>
    <t>소수 한 자리 수의 뺄셈 계산하기</t>
  </si>
  <si>
    <t>소수 한 자리 수의 뺄셈 계산 원리를 이해하고 계산할 수 있다.</t>
  </si>
  <si>
    <t>소수의 뺄셈</t>
  </si>
  <si>
    <t>소수 한 자리 수의 뺄셈</t>
  </si>
  <si>
    <t>ECONT01654</t>
  </si>
  <si>
    <t>소수 두 자리 수의 뺄셈 계산하기</t>
  </si>
  <si>
    <t>소수 두 자리 수의 뺄셈 계산 원리를 이해하고 계산할 수 있다.</t>
  </si>
  <si>
    <t>소수 두 자리 수의 뺄셈</t>
  </si>
  <si>
    <t>ECONT01655</t>
  </si>
  <si>
    <t>삼각형을 변의 길이에 따라 분류하기</t>
  </si>
  <si>
    <t>삼각형을 변의 길이에 따라 분류하여 이등변삼각형과 정삼각형을 알 수 있다.</t>
  </si>
  <si>
    <t>삼각형</t>
  </si>
  <si>
    <t>변의 길이에 따른 삼각형의 분류</t>
  </si>
  <si>
    <t>ECONT01656</t>
  </si>
  <si>
    <t>이등변삼각형의 성질 탐구하기</t>
  </si>
  <si>
    <t>이등변삼각형의 성질을 이해할 수 있다.</t>
  </si>
  <si>
    <t>이등변삼각형</t>
  </si>
  <si>
    <t>ECONT01657</t>
  </si>
  <si>
    <t>정삼각형의 성질 탐구하기</t>
  </si>
  <si>
    <t>정삼각형의 성질을 이해할 수 있다.</t>
  </si>
  <si>
    <t>정삼각형</t>
  </si>
  <si>
    <t>ECONT01658</t>
  </si>
  <si>
    <t>삼각형을 각의 크기에 따라 분류하기</t>
  </si>
  <si>
    <t>삼각형을 각의 크기에 따라 분류할 수 있다.</t>
  </si>
  <si>
    <t>각의 크기에 따른 삼각형의 분류</t>
  </si>
  <si>
    <t>삼각형을 각의 크기에 따라  분류하기</t>
  </si>
  <si>
    <t>ECONT01659</t>
  </si>
  <si>
    <t>삼각형을 두 가지 기준으로 분류하기</t>
  </si>
  <si>
    <t>삼각형을 두 가지 기준으로 분류할 수 있다.</t>
  </si>
  <si>
    <t>두 가지 기준으로 삼각형 분류하기</t>
  </si>
  <si>
    <t>ECONT01660</t>
  </si>
  <si>
    <t>삼각형을 이용하여 디자인해보기</t>
  </si>
  <si>
    <t>여러 가지 삼각형을 이용해서 디자인할 수 있다.</t>
  </si>
  <si>
    <t>ECONT01661</t>
  </si>
  <si>
    <t>수직을 알고 수선을 그어보기</t>
  </si>
  <si>
    <t>수직과 수선을 이해할 수 있다.</t>
  </si>
  <si>
    <t>수직/평형</t>
  </si>
  <si>
    <t>수직에 대해서 알기</t>
  </si>
  <si>
    <t>ECONT01662</t>
  </si>
  <si>
    <t>평행을 알고 평행선을 그어보기</t>
  </si>
  <si>
    <t>평행과 평행선을 이해할 수 있다.</t>
  </si>
  <si>
    <t>평행에 대해서 알기</t>
  </si>
  <si>
    <t>ECONT01663</t>
  </si>
  <si>
    <t>사다리꼴의 성질을 탐구하기</t>
  </si>
  <si>
    <t>사다리꼴의 성질을 이해할 수 있다.</t>
  </si>
  <si>
    <t>여러가지 사각형</t>
  </si>
  <si>
    <t>사다리꼴</t>
  </si>
  <si>
    <t>ECONT01664</t>
  </si>
  <si>
    <t>평행사변형의 성질을 탐구하기</t>
  </si>
  <si>
    <t>평행사변형의 성질을 이해할 수 있다.</t>
  </si>
  <si>
    <t>평행사변형</t>
  </si>
  <si>
    <t>ECONT01665</t>
  </si>
  <si>
    <t>마름모의 성질을 탐구하기</t>
  </si>
  <si>
    <t>마름모의 성질을 이해할 수 있다.</t>
  </si>
  <si>
    <t>마름모</t>
  </si>
  <si>
    <t>ECONT01666</t>
  </si>
  <si>
    <t>직사각형과 정사각형의 성질을 탐구하기</t>
  </si>
  <si>
    <t>직사각형과 정사각형의 성질을 이해할 수 있다.</t>
  </si>
  <si>
    <t>ECONT01667</t>
  </si>
  <si>
    <t>다각형을 탐구하기</t>
  </si>
  <si>
    <t>다각형의 뜻을 알고 이름을 말할 수 있다.</t>
  </si>
  <si>
    <t>다각형</t>
  </si>
  <si>
    <t>다각형과 정다각형</t>
  </si>
  <si>
    <t>다각형 이해하기</t>
  </si>
  <si>
    <t>ECONT01668</t>
  </si>
  <si>
    <t>정다각형을 탐구하기</t>
  </si>
  <si>
    <t>변의 길이와 각의 크기가 같은 모두 같은 다각형을 찾고 정다각형의 이름을 말할 수 있다.</t>
  </si>
  <si>
    <t>정다각형 이해하기</t>
  </si>
  <si>
    <t>ECONT01669</t>
  </si>
  <si>
    <t>대각선을 탐구하기</t>
  </si>
  <si>
    <t>대각선의 뜻을 알고 그을 수 있으며 대각선의 성질을 말할 수 있다.</t>
  </si>
  <si>
    <t>대각선 이해하기</t>
  </si>
  <si>
    <t>ECONT01670</t>
  </si>
  <si>
    <t>다각형으로 이루어진 모양 조각으로 다양한 모양을 만들어보기</t>
  </si>
  <si>
    <t>다각형으로 이루어진 모양 조각으로 다양한 모양을 만들 수 있다.</t>
  </si>
  <si>
    <t>여러가지 모양 만들기와 채우기</t>
  </si>
  <si>
    <t>모양 조각으로 다양한 모양 만들기</t>
  </si>
  <si>
    <t>ECONT01671</t>
  </si>
  <si>
    <t>다각형으로 이루어진 모양 조각으로 다양한 모양을 채워보기</t>
  </si>
  <si>
    <t>다각형으로 이루어진 모양 조각으로 다양한 모양을 채울 수 있다.</t>
  </si>
  <si>
    <t>모양 조각으로 도형 채우기</t>
  </si>
  <si>
    <t>ECONT01672</t>
  </si>
  <si>
    <t>꺾은선그래프의 특징 알아보기</t>
  </si>
  <si>
    <t>꺾은선그래프로 나타낸 자료를 보고 꺾은선그래프의 특징을 알 수 있다.</t>
  </si>
  <si>
    <t>꺽은선그래프</t>
  </si>
  <si>
    <t>꺽은선그래프 알고 나타내기</t>
  </si>
  <si>
    <t>ECONT01673</t>
  </si>
  <si>
    <t>꺾은선그래프의 내용 파악하기</t>
  </si>
  <si>
    <t>꺾은선그래프를 보고 여러 가지 통계적 사실을 알 수 있다.</t>
  </si>
  <si>
    <t>꺽은선그래프의 해석과 활용</t>
  </si>
  <si>
    <t>꺾은선그래프 해석</t>
  </si>
  <si>
    <t>ECONT01674</t>
  </si>
  <si>
    <t>꺾은선그래프 그리기</t>
  </si>
  <si>
    <t>실생활 자료를 수집하여 꺾은선그래프로 나타낼 수 있다.</t>
  </si>
  <si>
    <t>꺽은선그래프 그리기</t>
  </si>
  <si>
    <t>ECONT01675</t>
  </si>
  <si>
    <t>꺾은선그래프 보고 해석하기</t>
  </si>
  <si>
    <t>실생활 자료를 수집하여 나타낸 꺾은선그래프를 보고 다양하게 해석할 수 있다.</t>
  </si>
  <si>
    <t>ECONT01676</t>
  </si>
  <si>
    <t>덧셈과 뺄셈이 섞여있는 식의 계산</t>
  </si>
  <si>
    <t>괄호가 있을 때와 없을 때의 덧셈, 뺄셈이 섞여있는 식을 계산하는 방법을 배우고 난 후에, 일상생활에서 쉽게 볼 수 있는 상황을 떠올리며 왜 그렇게 계산하는지 생각해볼 수 있다.</t>
  </si>
  <si>
    <t>자연수의 혼합 계산</t>
  </si>
  <si>
    <t>덧셈과 뺄셈의 계산 순서 알고 계산하기</t>
  </si>
  <si>
    <t>덧셈과 뺄셈이 섞여 있는 혼합계산</t>
  </si>
  <si>
    <t>ECONT01677</t>
  </si>
  <si>
    <t>곱셈과 나눗셈이 섞여있는 식의 계산</t>
  </si>
  <si>
    <t>상황에 따라, 괄호의 유무에 따라 식의 계산 순서는 달라지며 그 결과도 달라진다는 것을 확인한다.</t>
  </si>
  <si>
    <t>곱셈과 나눗셈의 계산 순서 알고 계산하기</t>
  </si>
  <si>
    <t>곱셈과 나눗셈이 섞여 있는 혼합계산</t>
  </si>
  <si>
    <t>ECONT01678</t>
  </si>
  <si>
    <t>사칙연산이 섞여있는 계산에서 틀린 부분 찾아 바르게 계산하기</t>
  </si>
  <si>
    <t>하나의 식을 보고 서로 다른 결과가 어떻게 나왔는지 추론해보고 계산에서 틀린 부분을 찾아 바르게 계산하는 연습을 한다.</t>
  </si>
  <si>
    <t>덧셈/뺄셈/곱셈/나눗셈의 계산 순서 알고 계산하기</t>
  </si>
  <si>
    <t>덧셈, 뺄셈, 곱셈, 나눗셈이 섞여 있는 혼합계산</t>
  </si>
  <si>
    <t>ECONT01679</t>
  </si>
  <si>
    <t>사칙연산이 섞여있는 혼합계산으로 문제 해결하기</t>
  </si>
  <si>
    <t>주어진 문제 상황에 대해 이해는 하지만 이를 식으로 나타내지 못하는 학생들을 위해 문제해결의 과정을 자세히 보여준다.</t>
  </si>
  <si>
    <t>ECONT01680</t>
  </si>
  <si>
    <t>사칙연산이 섞여있는 혼합계산으로 목표수 만들기</t>
  </si>
  <si>
    <t>1단원에서 배운 내용을 바탕으로 여러 가지 놀이를 하는 장면이다. 놀이 방법을 영상으로 쉽게 이해할 수 있고 영상 속에서 스스로 놀이를 해 볼 수 있다.</t>
  </si>
  <si>
    <t>ECONT01681</t>
  </si>
  <si>
    <t>계산기를 이용하여 혼합계산하기</t>
  </si>
  <si>
    <t>계산기의 기능을 이용하여 계산하는 방법을 익힌다.</t>
  </si>
  <si>
    <t>ECONT01682</t>
  </si>
  <si>
    <t>약수와 배수의 의미</t>
  </si>
  <si>
    <t>약수와 배수의 의미와 그 관계를 지식채널형 영상로 제시
-약수와 배수 관련 수학적 지식(완전수 및 배수판정법 등)을 알고 약수와 배수에 흥미를 갖는다.</t>
  </si>
  <si>
    <t>약수와 배수</t>
  </si>
  <si>
    <t>약수</t>
  </si>
  <si>
    <t>ECONT01683</t>
  </si>
  <si>
    <t>약수와 배수 찾기</t>
  </si>
  <si>
    <t>다양한 방법으로 약수와 배수를 구하는 방법을 제시</t>
  </si>
  <si>
    <t>배수</t>
  </si>
  <si>
    <t>ECONT01684</t>
  </si>
  <si>
    <t>약수와 배수의 관계</t>
  </si>
  <si>
    <t>약수와 배수의 관계를 이용하여 문제해결하기(수 맞히기)</t>
  </si>
  <si>
    <t>ECONT01685</t>
  </si>
  <si>
    <t>공약수와 공배수</t>
  </si>
  <si>
    <t>나무도막과 퀴즈네어막대 놓기 활동을 통해 공약수와 공배수의 의미를 익히는 실습 영상</t>
  </si>
  <si>
    <t>공배수</t>
  </si>
  <si>
    <t>ECONT01686</t>
  </si>
  <si>
    <t>최대공약수와 최소공배수 구하기</t>
  </si>
  <si>
    <t>최대공약수와 최소공배수를 구하는 여러 가지 방법을 판서로 제시한다.</t>
  </si>
  <si>
    <t>최소공배수</t>
  </si>
  <si>
    <t>ECONT01687</t>
  </si>
  <si>
    <t>최대공약수와 최소공배수 활용하기</t>
  </si>
  <si>
    <t>최대공약수 또는 최소공배수를 익히는 차시에 제시되는 문장제 문제는 학생들이 읽어보지도 않고 문제에 제시된 두 수의 최대공약수 또는 최소공배수를 그냥 구해서 답을 적는 경우가 많다. 이 영상에서는 문제카드를 읽고 문제를 해결하기 위해 최대공약수를 구할지, 최소공배수를 구할지 선택해보는 기회를 준다.</t>
  </si>
  <si>
    <t>ECONT01688</t>
  </si>
  <si>
    <t>생활 속 두 양 사이의 관계</t>
  </si>
  <si>
    <t>생활 속에서 두 양 사이의 관계를 찾을 수 있는 활동을 제시한다.</t>
  </si>
  <si>
    <t>규칙과 대응</t>
  </si>
  <si>
    <t>대응관계 알기</t>
  </si>
  <si>
    <t>두양 사이의 관계</t>
  </si>
  <si>
    <t>ECONT01689</t>
  </si>
  <si>
    <t>대응 관계를 식으로 나타내기</t>
  </si>
  <si>
    <t xml:space="preserve">대응 관계를 식으로 나타낼 수 있는 활동을 제시한다. </t>
  </si>
  <si>
    <t>대응관계를 식으로 나타내기</t>
  </si>
  <si>
    <t>식으로 표현한 대응관계</t>
  </si>
  <si>
    <t>ECONT01690</t>
  </si>
  <si>
    <t>생활 속에서 대응 관계를 식으로 나타내기</t>
  </si>
  <si>
    <t xml:space="preserve">생활 속에서 대응 관계를 식으로 나타낼 수 있는 활동을 제시한다. </t>
  </si>
  <si>
    <t>생활 속에서 대응관계 찾아 식으로 나타내기</t>
  </si>
  <si>
    <t>여러 대응관계를 나타낸 식</t>
  </si>
  <si>
    <t>ECONT01691</t>
  </si>
  <si>
    <t>크기가 같은 분수</t>
  </si>
  <si>
    <t>여러 가지 모델을 활용하여 크기가 같은 다양한 형태의 분수를 만드는 방법을 제시한다.</t>
  </si>
  <si>
    <t>약분과 통분</t>
  </si>
  <si>
    <t>약분</t>
  </si>
  <si>
    <t>ECONT01692</t>
  </si>
  <si>
    <t>크기가 같은 분수 만들기</t>
  </si>
  <si>
    <t>분모와 분자에 각각 0이 아닌 같은 수를 곱하거나, 0이 아닌 같은 수로 나누면 크기가 같은 분수가 된다는 분수의 성질을 이해한다. 이는 곧 통분과 약분의 기초이다.</t>
  </si>
  <si>
    <t>ECONT01693</t>
  </si>
  <si>
    <t xml:space="preserve">약분과 기약분수 </t>
  </si>
  <si>
    <t>분수막대를 활용하여 약분과 기약분수의 원리를 탐구하는 영상 제시, 왜 약분을 배워야하는지에 대해 생각해 볼 수 있는 내용</t>
  </si>
  <si>
    <t>기약분수</t>
  </si>
  <si>
    <t>ECONT01694</t>
  </si>
  <si>
    <t>통분의 의미와 방법</t>
  </si>
  <si>
    <t>통분의 의미와 필요성, 통분하는 방법에 대한 설명을 지식채널형 영상으로 제작</t>
  </si>
  <si>
    <t>통분</t>
  </si>
  <si>
    <t>ECONT01695</t>
  </si>
  <si>
    <t>분모가 다른 분수의 크기 비교</t>
  </si>
  <si>
    <t xml:space="preserve">분모가 다른 분수 중에 ①분모와 분자의 차가 1인 분수의 크기 비교, ②분자가 같은 분수의 크기비교를 탐구한다. </t>
  </si>
  <si>
    <t>분수의 크기 비교</t>
  </si>
  <si>
    <t>이분모 분수의 크기 비교</t>
  </si>
  <si>
    <t>ECONT01696</t>
  </si>
  <si>
    <t>분수와 소수의 크기비교</t>
  </si>
  <si>
    <t>모눈종이를 활용하여 분수와 소수의 크기를 비교한다.</t>
  </si>
  <si>
    <t>분수와 소수의 크기 비교</t>
  </si>
  <si>
    <t>ECONT01697</t>
  </si>
  <si>
    <t>조건에 맞는 분수</t>
  </si>
  <si>
    <t>조건에 맞는 분수를 찾아보고, 조건에 맞는 분수를 찾는 문제를 만드는 과정 설명</t>
  </si>
  <si>
    <t>ECONT01698</t>
  </si>
  <si>
    <t>분수의 덧셈과 뺄셈 어림하기</t>
  </si>
  <si>
    <t>서로 다른 방법으로 어림하는 여러 학생들의 인터뷰를 보면서 어림의 방법을 이해하고 정확한 계산을 위해 통분이 필요함을 느낀다.</t>
  </si>
  <si>
    <t>분모가 다른 분수의 덧셈</t>
  </si>
  <si>
    <t>이분모 (진분수) + (진분수)</t>
  </si>
  <si>
    <t>ECONT01699</t>
  </si>
  <si>
    <t>다양한 방법으로 분수 덧셈하기</t>
  </si>
  <si>
    <t>분모가 다른 분수의 덧셈을 여러 가지 방법(그림, 분수막대, 통분)으로 해결해보는 과정을 알아본다.</t>
  </si>
  <si>
    <t>이분모 (대분수) + (대분수)</t>
  </si>
  <si>
    <t>ECONT01700</t>
  </si>
  <si>
    <t>받아내림이 있는 분모가 다른 대분수의 뺄셈 원리</t>
  </si>
  <si>
    <t>분수의 덧셈과 뺄셈은 분모를 같게 한(통분) 후 분자끼리 더하거나 빼면 된다는 같은 원리를 적용하여 계산할 수 있다. ele5_01_21에서 분수의 덧셈을 하는 여러 가지 방법을 살펴보았다면 이 영상에서는 ‘내림이 있는’ 분수의 뺄셈 원리를 이해하는데 초점을 맞춘다.
받아내림이 있는 분모가 다른 대분수의 뺄셈 원리를 종이테이프의 조작활동으로 해결해보는 과정을 알아본다.</t>
  </si>
  <si>
    <t>분모가 다른 분수의 뺄셈</t>
  </si>
  <si>
    <t>이분모 (대분수) - (대분수)</t>
  </si>
  <si>
    <t>ECONT01701</t>
  </si>
  <si>
    <t>호루스의 눈과 분수 이야기</t>
  </si>
  <si>
    <t xml:space="preserve">고대 이집트의 상징에서 분수의 덧셈과 뺄셈 상황을 이해하고 이에 담긴 문화적인 의미를 이해할 수 있다. </t>
  </si>
  <si>
    <t>ECONT01702</t>
  </si>
  <si>
    <t>생활 속에서 다각형의 둘레와 넓이 살펴보기</t>
  </si>
  <si>
    <t>다각형의 둘레와 넓이를 구해야 하는 상황이 실제 생활의 필요에 의해 생겨났다는 것을 역사와 이야기를 통해 알아 볼 수 있도록 한다.</t>
  </si>
  <si>
    <t>다각형의 둘레와 넓이</t>
  </si>
  <si>
    <t>평면도형의 둘레</t>
  </si>
  <si>
    <t>둘레</t>
  </si>
  <si>
    <t>ECONT01703</t>
  </si>
  <si>
    <t>정다각형의 둘레 알아보기</t>
  </si>
  <si>
    <t>정삼각형, 정사각형, 정오각형, 정육각형의 둘레의 길이를 알아보고 정다각형의 둘레의 길이가 (한 변의 길이)×(변의 수)가 된다는 것을 추론에 의해 알 수 있도록 한다.</t>
  </si>
  <si>
    <t>정다각형의 둘레 계산</t>
  </si>
  <si>
    <t>ECONT01704</t>
  </si>
  <si>
    <t>사각형의 둘레 알아보기</t>
  </si>
  <si>
    <t xml:space="preserve">직사각형, 평행사변형의, 마름모의 둘레를 알아보고 각각의 둘레를 구하는 방법을 알아보도록 한다. </t>
  </si>
  <si>
    <t>마름모의 둘레 계산</t>
  </si>
  <si>
    <t>ECONT01705</t>
  </si>
  <si>
    <t>1cm²로 다각형의 넓이 구하기</t>
  </si>
  <si>
    <t>넓이 단위</t>
  </si>
  <si>
    <t>1㎠</t>
  </si>
  <si>
    <t>ECONT01706</t>
  </si>
  <si>
    <t>직사각형의 넓이 구하기</t>
  </si>
  <si>
    <t>직사각형의 넓이를 구하는 방법을 알아본다.</t>
  </si>
  <si>
    <t>직사각형과 정사각형의 넓이</t>
  </si>
  <si>
    <t>직사각형의 넓이 계산</t>
  </si>
  <si>
    <t>ECONT01707</t>
  </si>
  <si>
    <t>넓이에 알맞은 단위 구하기</t>
  </si>
  <si>
    <t>상황에 맞는 단위를 사용하여 넓이를 나타낼 수 있도록 애니메이션으로 영상을 제시한다.</t>
  </si>
  <si>
    <t>넓이의 측정</t>
  </si>
  <si>
    <t>ECONT01708</t>
  </si>
  <si>
    <t>평행사변형의 넓이 구하기</t>
  </si>
  <si>
    <t>평행사변형의 넓이를 구하는 방법을 알아본다.</t>
  </si>
  <si>
    <t xml:space="preserve"> 평행사변형/삼각형/사다리꼴/마름모(여러가지 다각형)의 넓이</t>
  </si>
  <si>
    <t>평행사변형의 넓이 계산</t>
  </si>
  <si>
    <t>ECONT01709</t>
  </si>
  <si>
    <t>삼각형의 넓이 구하기</t>
  </si>
  <si>
    <t>삼각형의 넓이를 구하는 방법을 알아본다.</t>
  </si>
  <si>
    <t>삼각형의 넓이 계산</t>
  </si>
  <si>
    <t>ECONT01710</t>
  </si>
  <si>
    <t>마름모의 넓이 구하기</t>
  </si>
  <si>
    <t>마름모의 넓이를 구하는 방법을 알아본다.</t>
  </si>
  <si>
    <t>마름모의 넓이 계산</t>
  </si>
  <si>
    <t>ECONT01711</t>
  </si>
  <si>
    <t>사다리꼴의 넓이 구하기</t>
  </si>
  <si>
    <t>사다리꼴의 넓이를 구하는 방법을 알아본다.</t>
  </si>
  <si>
    <t>사다리꼴의 구성요소</t>
  </si>
  <si>
    <t>ECONT01712</t>
  </si>
  <si>
    <t>이상 이하 초과 미만 알아보기</t>
  </si>
  <si>
    <t>이상, 이하, 초과, 미만의 의미와 쓰임을 알고, 수의 범위를 수직선에 나타내는 방법을 알아본다.</t>
  </si>
  <si>
    <t>수의 범위와 어림하기</t>
  </si>
  <si>
    <t>수의 범위</t>
  </si>
  <si>
    <t>미만</t>
  </si>
  <si>
    <t>ECONT01713</t>
  </si>
  <si>
    <t>생활 속 수의 범위 알아보기</t>
  </si>
  <si>
    <t>생활 속에서 수의 범위를 활용하는 방법에 대해 알아본다.</t>
  </si>
  <si>
    <t>ECONT01714</t>
  </si>
  <si>
    <t>올림 버림 반올림 알아보기</t>
  </si>
  <si>
    <t>올림 버림 반올림의 의미와 필요성을 이해하고 사용되는 상활을 알아본다.</t>
  </si>
  <si>
    <t>수의 어림</t>
  </si>
  <si>
    <t>반올림</t>
  </si>
  <si>
    <t>ECONT01715</t>
  </si>
  <si>
    <t>생활 속 올림 버림 반올림 활용하기</t>
  </si>
  <si>
    <t>생활 속에서 올림, 버림, 반올림이 활용되는 상황을 알아본다.</t>
  </si>
  <si>
    <t>ECONT01716</t>
  </si>
  <si>
    <t>분수와 자연수 곱셈하기</t>
  </si>
  <si>
    <t>분수와 자연수의 곱을 해야 앞으로 나아갈 수 있는 보드게임을 하면서 그 계산 원리를 탐색한다.</t>
  </si>
  <si>
    <t>분수의 곱셈</t>
  </si>
  <si>
    <t>분수와 자연수의 곱셈</t>
  </si>
  <si>
    <t>(대분수) X (자연수)</t>
  </si>
  <si>
    <t>ECONT01717</t>
  </si>
  <si>
    <t>자연수와 분수 곱셈하기</t>
  </si>
  <si>
    <t xml:space="preserve">주어진 길이의 리본을 분수 배 만큼 나눈 활동을 통해 자연수와 분수의 곱을 계산원리를 익힌다. </t>
  </si>
  <si>
    <t>(자연수) X (진분수)</t>
  </si>
  <si>
    <t>ECONT01718</t>
  </si>
  <si>
    <t>진분수와 진분수 곱셈하기</t>
  </si>
  <si>
    <t xml:space="preserve">직사각형 모델을 통해 진분수와 진분수의 곱을 계산하는 원리를 익힌다. </t>
  </si>
  <si>
    <t>분수끼리의 곱셈</t>
  </si>
  <si>
    <t>(진분수) X (진분수)</t>
  </si>
  <si>
    <t>ECONT01719</t>
  </si>
  <si>
    <t>세 분수의 곱셈하기</t>
  </si>
  <si>
    <t xml:space="preserve">직사각형 모델을 통해 세 분수의 곱을 계산하는 원리를 익힌다. </t>
  </si>
  <si>
    <t>ECONT01720</t>
  </si>
  <si>
    <t>여러 가지 분수 곱셈하기</t>
  </si>
  <si>
    <t xml:space="preserve">색종이의 넓이를 통해 여러 가지 분수의 곱을 계산하는 원리를 익힌다. </t>
  </si>
  <si>
    <t>(대분수) X (대분수)</t>
  </si>
  <si>
    <t>ECONT01721</t>
  </si>
  <si>
    <t>도형의 합동 알아보기</t>
  </si>
  <si>
    <t>모양과 크기와 관련된 합동의 조건을 강의로 안내</t>
  </si>
  <si>
    <t>합동과 대칭</t>
  </si>
  <si>
    <t>합동</t>
  </si>
  <si>
    <t>ECONT01722</t>
  </si>
  <si>
    <t>합동인 도형의 성질 알아보기</t>
  </si>
  <si>
    <t>다양한 합동인 모양을 실제로 겹쳐보고, 대응점, 대응변, 대응각을 찾는 과정을 영상으로 제시</t>
  </si>
  <si>
    <t>합동인 도형의 구성요소</t>
  </si>
  <si>
    <t>ECONT01723</t>
  </si>
  <si>
    <t>선대칭도형과 그 성질 알아보기</t>
  </si>
  <si>
    <t>선대칭도형에서 대응점, 대응변, 대응각 찾는 방법을 강의로 안내함.</t>
  </si>
  <si>
    <t>선대칭도형과 점대칭도형</t>
  </si>
  <si>
    <t>선대칭의 위치에 있는 도형</t>
  </si>
  <si>
    <t>ECONT01724</t>
  </si>
  <si>
    <t>점대칭도형과 그 성질 알아보기</t>
  </si>
  <si>
    <t xml:space="preserve">점대칭도형의 개념과 그 성질을 이해한다. </t>
  </si>
  <si>
    <t>점대칭의 위치에 있는 도형</t>
  </si>
  <si>
    <t>ECONT01725</t>
  </si>
  <si>
    <t>1보다 작은 소수와 자연수 곱셈하기</t>
  </si>
  <si>
    <t xml:space="preserve">바나나우유를 만드는 과정에서 필요한 재료의 양을 1보다 작은 소수와 자연수의 곱셈 과정을 통해 구한다. </t>
  </si>
  <si>
    <t>소수의 곱셈</t>
  </si>
  <si>
    <t>소수와 자연수의 곱셈</t>
  </si>
  <si>
    <t>(소수) X (자연수)</t>
  </si>
  <si>
    <t>ECONT01726</t>
  </si>
  <si>
    <t>1보다 큰 소수와 자연수 곱셈하기</t>
  </si>
  <si>
    <t>선물 포장을 준비하는 과정에서 필요한 끈의 길이를 1보다 큰 소수와 자연수의 곱셈과정으로 제시한다.</t>
  </si>
  <si>
    <t>ECONT01727</t>
  </si>
  <si>
    <t>자연수와 1보다 작은 소수 곱셈하기</t>
  </si>
  <si>
    <t xml:space="preserve">과자 만들기 재료를 준비하는 과정에서 필요한 밀가루의 양을 자연수와 1보다 작은 소수의 곱셈을 통해 구한다. </t>
  </si>
  <si>
    <t>(자연수) X (소수)</t>
  </si>
  <si>
    <t>ECONT01728</t>
  </si>
  <si>
    <t>자연수와 1보다 큰 소수 곱셈하기</t>
  </si>
  <si>
    <t xml:space="preserve">과자 만들기 재료를 준비하는 과정에서 필요한 소금의 양을 자연수와 1보다 큰 소수의 곱셈을 통해 구한다.  </t>
  </si>
  <si>
    <t>ECONT01729</t>
  </si>
  <si>
    <t>1보다 작은 소수끼리 곱셈하기</t>
  </si>
  <si>
    <t xml:space="preserve">선물 포장을 하기 위해 1보다 작은 소수끼리의 곱셈을 통해 구한다. </t>
  </si>
  <si>
    <t>소수끼리의 곱셈</t>
  </si>
  <si>
    <t>(소수) X (소수)</t>
  </si>
  <si>
    <t>ECONT01730</t>
  </si>
  <si>
    <t>1보다 큰 소수끼리 곱셈하기</t>
  </si>
  <si>
    <t>마트에서 고른 세제의 총 양을 1보다 큰 소수끼리의 곱셈을 통해 구한다.</t>
  </si>
  <si>
    <t>ECONT01731</t>
  </si>
  <si>
    <t>곱의 소수점 위치의 원리 알아보기</t>
  </si>
  <si>
    <t xml:space="preserve">초콜릿 개수에 따라 달라지는 무게를 읽어보고, 소수의 곱셈 상황에서 소수점 위치가 달라지는 규칙을 알아본다. </t>
  </si>
  <si>
    <t>소수점 위치변화</t>
  </si>
  <si>
    <t>ECONT01732</t>
  </si>
  <si>
    <t>직육면체 알아보기</t>
  </si>
  <si>
    <t>VR기술을 활용하여 학생들이 3차원 도형인 직육면체를 다양한 방향에서 관찰하면서 직육면체의 의미와 구성요소를 정확히 이해한다. 또한 수학적 개념을 생활 속 사례로 살펴봄으로써 수학의 활용측면을 이해할 수 있다.</t>
  </si>
  <si>
    <t>직육면체</t>
  </si>
  <si>
    <t>직육면체의 구성 요소와 성질</t>
  </si>
  <si>
    <t>직육면체와 구성요소</t>
  </si>
  <si>
    <t>ECONT01733</t>
  </si>
  <si>
    <t>정육면체 알아보기</t>
  </si>
  <si>
    <t>정육면체의 정의 및 직육면체와의 공통점 및 차이점을 강의로 안내함.</t>
  </si>
  <si>
    <t>정육면체와 구성요소</t>
  </si>
  <si>
    <t>ECONT01734</t>
  </si>
  <si>
    <t>직육면체의 성질 알아보기</t>
  </si>
  <si>
    <t>직육면체에서 서로 마주 보고 있는 면의 관계를 탐색하는 과정을 영상으로 제시함.</t>
  </si>
  <si>
    <t>직육면체의 성질</t>
  </si>
  <si>
    <t>ECONT01735</t>
  </si>
  <si>
    <t>직육면체의 겨냥도 알아보기</t>
  </si>
  <si>
    <t xml:space="preserve">생일파티에서 직육면체 모양의 선물을 평면에서도 직육면체로 나타내는 방법을 알아봄 </t>
  </si>
  <si>
    <t>직육면체/정육면체의 겨냥도와 전개도</t>
  </si>
  <si>
    <t>직육면체의 겨냥도</t>
  </si>
  <si>
    <t>ECONT01736</t>
  </si>
  <si>
    <t>정육면체의 전개도 알아보기</t>
  </si>
  <si>
    <t>정육면체 모양의 상자를 펼친 모양을 그려야 하는 상황 제시</t>
  </si>
  <si>
    <t>정육면체의 전개도</t>
  </si>
  <si>
    <t>ECONT01737</t>
  </si>
  <si>
    <t>직육면체의 전개도 알아보기</t>
  </si>
  <si>
    <t>겨냥도를 보고 직육면체의 전개도를 완성해야 하는 상황 제시</t>
  </si>
  <si>
    <t>직육면체의 전개도</t>
  </si>
  <si>
    <t>ECONT01738</t>
  </si>
  <si>
    <t>평균 알아보기</t>
  </si>
  <si>
    <t>평균의 의미와 필요성을 알아본다.</t>
  </si>
  <si>
    <t>평균과 가능성</t>
  </si>
  <si>
    <t>평균</t>
  </si>
  <si>
    <t>ECONT01739</t>
  </si>
  <si>
    <t>여러 가지 방법으로 평균 구하기</t>
  </si>
  <si>
    <t>평균의 계산 원리와 평균을 구하는 여러 가지 방법을 알아본다.</t>
  </si>
  <si>
    <t>평균 구하기</t>
  </si>
  <si>
    <t>ECONT01740</t>
  </si>
  <si>
    <t>평균을 이용하여 문제해결하기</t>
  </si>
  <si>
    <t>평균을 이용하여 문제를 해결하는 상황을 알아본다.</t>
  </si>
  <si>
    <t>평균의 활용</t>
  </si>
  <si>
    <t>ECONT01741</t>
  </si>
  <si>
    <t>일이 일어날 가능성을 말로 표현하고 가능성을 비교하기</t>
  </si>
  <si>
    <t>실생활에서 일이 일어날 가능성을 말로 표현하고 가능성을 비교한다.</t>
  </si>
  <si>
    <t>가능성</t>
  </si>
  <si>
    <t>가능성 비교</t>
  </si>
  <si>
    <t>ECONT01742</t>
  </si>
  <si>
    <t>일이 일어날 가능성을 수로 표현하기</t>
  </si>
  <si>
    <t>실생활 상황에서 일이 일어날 가능성을 수로 표현하는 방법을 알아본다.</t>
  </si>
  <si>
    <t>가능성 표현하기</t>
  </si>
  <si>
    <t>ECONT01743</t>
  </si>
  <si>
    <t>평균을 이용하여 실생활 문제해결하기</t>
  </si>
  <si>
    <t>평균을 이용하여 실생활 문제를 해결한다.</t>
  </si>
  <si>
    <t>ECONT01744</t>
  </si>
  <si>
    <t>1÷(자연수)의 몫을 어떻게 나타내지?</t>
  </si>
  <si>
    <t>친구들간의 대화를 통해 실생활에서 나누어지는 수가 나누는 수보다 작은 상황을 통해 몫을 분수로 나타내는 필요성을 이해하는 활동을 제시한다.</t>
  </si>
  <si>
    <t>분수의 나눗셈(1)</t>
  </si>
  <si>
    <t>(자연수)÷(자연수)의 몫을 분수로 나타내기</t>
  </si>
  <si>
    <t>분수로 나타낸 (자연수) ÷ (자연수)</t>
  </si>
  <si>
    <t>ECONT01745</t>
  </si>
  <si>
    <t>선생님과 학생간의 대화를 통해 실생활에서 나누어지는 수보다 나누는 수가 큰 자연수의 나눗셈에서 몫을 분수로 나타내는 원리를 제시하도록 구현</t>
  </si>
  <si>
    <t>ECONT01746</t>
  </si>
  <si>
    <t>(진분수)÷(자연수)의 계산원리</t>
  </si>
  <si>
    <t>2015 개정 수학과에서는 교구의 사용을 강조하고 있다. 이 중 분수 막대가 있다. 실제로 분수의 덧셈과 뺄셈에 더욱 어울리는 교구이기는 하지만 단순히 넓이 모델, 영역모델을 이용하여 분수의 나눗셈 원리를 파악하던 학생들에게 교구를 활용하여 이를 조작하며 활용하는 것은 직관적인 이해에 도움을 줄 수 있을 것이다.</t>
  </si>
  <si>
    <t>(분수)÷(자연수)</t>
  </si>
  <si>
    <t>(대분수) ÷ (자연수)</t>
  </si>
  <si>
    <t>ECONT01747</t>
  </si>
  <si>
    <t>'나누고'를 이겨라!</t>
  </si>
  <si>
    <t>컴퓨터와 계산 대결을 하는 일종의 계산 게임으로 긴장을 유지한 채 흥미롭게 학습한 내용을 연습하도록 한다.</t>
  </si>
  <si>
    <t>(가분수) ÷ (자연수)</t>
  </si>
  <si>
    <t>ECONT01748</t>
  </si>
  <si>
    <t>(분수)÷(자연수) 놀이공원</t>
  </si>
  <si>
    <t>2015 개정 교육과정에서 중시하는 것 중 하나가 ‘과정 중심 평가’ 이다. 본 클립은 과정 중심 평가를 위한 클립으로 다음에 중점을 두었다.
1. 수업 중에 간단하게 활용할 수 있다. 
2. 학생들이 평가에 대한 부담감을 갖지 않고, 학습을 위해 평가에 임할 수 있다. 3. 부족한 부분을 수업 중 보충할 수 있다. 
4. 학생 개별 피드백이 가능하다.
  따라서 간단한 평가를 하고, 부족한 부분을 피드백할 수 있는 형태로 구성하였다.</t>
  </si>
  <si>
    <t>ECONT01749</t>
  </si>
  <si>
    <t>필요한 양 구하기</t>
  </si>
  <si>
    <t>일상생활과 관련된 분수의 나눗셈 문제를 해결하는 활동을 통해 수학의 유용성을 알고 흥미를 가질 수 잇을 것이다. 이를 통해 학생들은 인터넷이나 책에서 본 음식 레시피를 찾아 1인분을 만드는 데 필요한 재료의 양을 잘 구할 수 있을 것이다.</t>
  </si>
  <si>
    <t>ECONT01750</t>
  </si>
  <si>
    <t>입체기둥몬! Go!</t>
  </si>
  <si>
    <t xml:space="preserve">2015 개정 교육과정에서는 생활과의 연계를 중시한다. 다양한 배경에서 등장하는 도형을 포켓몬고 게임의 형식과 유사하게 ‘입체기둥몬!Go!’라는 이름의 게임을 통해 모으도록 한다. </t>
  </si>
  <si>
    <t>각기둥과 각뿔</t>
  </si>
  <si>
    <t>각기둥</t>
  </si>
  <si>
    <t>각기둥과 구성요소</t>
  </si>
  <si>
    <t>ECONT01751</t>
  </si>
  <si>
    <t>각기둥의 이름과 구성요소 탐구하기</t>
  </si>
  <si>
    <t>사방에서 각기둥을 관찰하고 면, 모서리, 꼭지점 등을 파악하도록 한다.</t>
  </si>
  <si>
    <t>ECONT01752</t>
  </si>
  <si>
    <t>각기둥의 전개도 그리기</t>
  </si>
  <si>
    <t>각기둥의 전개도를 여러 가지 방법으로 알아보고, 그려보는 영상</t>
  </si>
  <si>
    <t>각기둥의 겨냥도</t>
  </si>
  <si>
    <t>ECONT01753</t>
  </si>
  <si>
    <t>각뿔 알아보기</t>
  </si>
  <si>
    <t>각기둥의 전개도를 여러 가지 방법으로 알아보고, 그려보는 실습 영상</t>
  </si>
  <si>
    <t>각뿔</t>
  </si>
  <si>
    <t>각뿔과 구성요소</t>
  </si>
  <si>
    <t>ECONT01754</t>
  </si>
  <si>
    <t>각뿔의 이름과 구성요소</t>
  </si>
  <si>
    <t>BJ 베다가 각뿔 모형을 가지고 하나씩 질문하고 보여주고, 해보는 영상</t>
  </si>
  <si>
    <t>ECONT01755</t>
  </si>
  <si>
    <t>BJ 베다의 도형 TV</t>
  </si>
  <si>
    <t xml:space="preserve">학생들이 좋아하는 BJ의 1인 방송 형태를 따서 학생들에게 각기둥과 각뿔을 보여주고 규칙을 찾도록 하고, 이에 따라 구성요소를 이용하여 다시 입체도형을 만들어보는 것을 확인시켜주는 영상
영상 사이사이에 채팅창에 학생들이 내용을 적어보도록 함으로써 의사소통형 영상이 될 수 있도록 구성 </t>
  </si>
  <si>
    <t>ECONT01756</t>
  </si>
  <si>
    <t>세계의 건축물</t>
  </si>
  <si>
    <t>자기 주변의 건축물을 살펴볼 수 있도록 안내한다. 이러한 활동을 통해 입체도형에 대한 감각을 높일 수 있다.</t>
  </si>
  <si>
    <t>ECONT01757</t>
  </si>
  <si>
    <t>(소수)÷(자연수)의 계산</t>
  </si>
  <si>
    <t xml:space="preserve">실생활에서 소수의 나눗셈이 필요한 상황을 해결하기 위해 자연수의 나눗셈을 이용하여 (소수)÷(자연수)의 계산 원리를 이해하고 계산할 수 있을 것이다. </t>
  </si>
  <si>
    <t>소수의 나눗셈(1)</t>
  </si>
  <si>
    <t>(소수)÷(자연수)</t>
  </si>
  <si>
    <t>나누어 떨어지는 (소수)÷(자연수)</t>
  </si>
  <si>
    <t>ECONT01758</t>
  </si>
  <si>
    <t>각 자리에서 나누어 떨어지지 않는 (소수)÷(자연수)</t>
  </si>
  <si>
    <t>각 자리에서 나누어떨어지지 않는 (소수)÷(자연수)의 계산 원리를 이해하고 계산할 수 있을 것이다.</t>
  </si>
  <si>
    <t>나누어 떨어지지 않는 (소수)÷(자연수)</t>
  </si>
  <si>
    <t>ECONT01759</t>
  </si>
  <si>
    <t>몫이 1보다 작은 소수</t>
  </si>
  <si>
    <t xml:space="preserve">몫이 보다 작은 소수인 (소수)÷(자연수)의 계산 원리를 이해하고 계산할 수 있을 것이다. </t>
  </si>
  <si>
    <t>몫이 1보다 작은 (소수)÷(자연수)</t>
  </si>
  <si>
    <t>ECONT01760</t>
  </si>
  <si>
    <t>0을 내려 계산하기</t>
  </si>
  <si>
    <t xml:space="preserve">소수점 아래 0을 내려 계산해야 하는 (소수)÷(자연수)의 계산 원리를 이해하고 계산할 수 있을 것이다. </t>
  </si>
  <si>
    <t>0을 내려 계산하는 (소수)÷(자연수)</t>
  </si>
  <si>
    <t>ECONT01761</t>
  </si>
  <si>
    <t>몫의 소수 첫째자리에  있는 0</t>
  </si>
  <si>
    <t>몫의 소수 첫째 자리에 0이 있는 (소수)÷(자연수)의 계산 원리를 문제해결의 과정을 통해 이해하고 계산해 보며 익히도록 제시한다.</t>
  </si>
  <si>
    <t>몫의 소수 첫째자리가 0인 (소수)   ÷ (자연수)</t>
  </si>
  <si>
    <t>ECONT01762</t>
  </si>
  <si>
    <t>(자연수)÷(자연수)의 계산</t>
  </si>
  <si>
    <t>(자연수)÷(자연수)의 몫을 소수로 나타내는 원리를 문제해결의 과정을 통해 이해하고 계산해 보며 익히도록 제시한다.</t>
  </si>
  <si>
    <t>(자연수)÷(자연수)</t>
  </si>
  <si>
    <t>소수로 나타낸 (자연수)÷ (자연수)</t>
  </si>
  <si>
    <t>ECONT01763</t>
  </si>
  <si>
    <t>소수점의 위치 찾기</t>
  </si>
  <si>
    <t xml:space="preserve">몫을 어림하여 소수점의 위치가 옳은지 확인하는 과정을 대담형식과 문제해결형으로 제시한다.  </t>
  </si>
  <si>
    <t>ECONT01764</t>
  </si>
  <si>
    <t>생활 속 소수의 나눗셈 활용</t>
  </si>
  <si>
    <t>실제 생활 속에서 소수의 나눗셈이 활용되는 사례를 찾아 계산기를 이용하여 무게와 두께를 구할 수 있다.</t>
  </si>
  <si>
    <t>ECONT01765</t>
  </si>
  <si>
    <t>두 양의 크기 비교</t>
  </si>
  <si>
    <t>변하는 두 양의 관계를 알아봐야 하는 상황을 학생들이 좋아하는 형태의 애니메이션으로 제작하여 제시 애니메이션이 아닌 드라마형으로 제작하는 것도 가능</t>
  </si>
  <si>
    <t>비와 비율</t>
  </si>
  <si>
    <t>두 수의 비</t>
  </si>
  <si>
    <t>두 수의 비교</t>
  </si>
  <si>
    <t>ECONT01766</t>
  </si>
  <si>
    <t>비 나타내기</t>
  </si>
  <si>
    <t>비의 뜻과 기호에 대해 한 번 요점정리하고, 이후에 제시된 문제를 강사가 학생들에게 풀어보라고 한 후, 학생이 영상을 멈추고, 풀어보고, 이를 해설해 주는 영상으로 구성</t>
  </si>
  <si>
    <t>비</t>
  </si>
  <si>
    <t>ECONT01767</t>
  </si>
  <si>
    <t>비율 구하기</t>
  </si>
  <si>
    <t>비율의 뜻을 알고 비율을 분수와 소수로 나타내게 하는 활동을 애니메이션으로 제시 학생들의 운동회 장면을 제시하고, 운동회 장면 곳곳에 숨겨진 비율을 구해보는 애니메이션으로 구성</t>
  </si>
  <si>
    <t>비율</t>
  </si>
  <si>
    <t>ECONT01768</t>
  </si>
  <si>
    <t>숨은 비율 찾기</t>
  </si>
  <si>
    <t>비율이 사용되는 실생활 상황을 알아보는 게임으로 제시</t>
  </si>
  <si>
    <t>비율의 활용</t>
  </si>
  <si>
    <t>ECONT01769</t>
  </si>
  <si>
    <t>백분율이 뭐지?</t>
  </si>
  <si>
    <t>백분율의 뜻과 비율을 백분율로 나타내는 원리를 강의형으로 제시</t>
  </si>
  <si>
    <t>백분율</t>
  </si>
  <si>
    <t>ECONT01770</t>
  </si>
  <si>
    <t>생활 속의 백분율</t>
  </si>
  <si>
    <t>웹 상에 다양한 데이터들이 존재하고, 그 결과 데이터를 정리해야 하는 까닭에 통계가 중요해 졌다. 본 클립은 학생들이 웹상에서 구글 트렌드 등을 통해 궁금했던 것의 데이터 결과를 보고, 이를 설명하는 활동을 위해 개발되었다.</t>
  </si>
  <si>
    <t>백분율의 활용</t>
  </si>
  <si>
    <t>ECONT01771</t>
  </si>
  <si>
    <t>그림그래프 나타내기</t>
  </si>
  <si>
    <t xml:space="preserve">주어진 자료를 그림그래프로 나타내는 방법과 나타낸 그림그래프에서 알 수 있는 사실을 찾아보도록 한다. </t>
  </si>
  <si>
    <t>여러 가지 그래프</t>
  </si>
  <si>
    <t>그림그래프 활용</t>
  </si>
  <si>
    <t>ECONT01772</t>
  </si>
  <si>
    <t>띠그래프 나타내기</t>
  </si>
  <si>
    <t xml:space="preserve">주어진 자료의 전체에 대한 각 부분의 비율을 나타낼 수 있는 띠그래프를 나타내고 띠그래프에서 알 수 있는 내용을 찾아보게 한다.  </t>
  </si>
  <si>
    <t>띠그래프</t>
  </si>
  <si>
    <t>ECONT01773</t>
  </si>
  <si>
    <t>원그래프 나타내기</t>
  </si>
  <si>
    <t xml:space="preserve">주어진 자료의 전체에 대한 각 부분의 비율을 나타낼 수 있는 원그래프를 나타내고 원그래프에서 알 수 있는 내용을 찾아보게 한다.  </t>
  </si>
  <si>
    <t>원그래프</t>
  </si>
  <si>
    <t>ECONT01774</t>
  </si>
  <si>
    <t>그래프 해석하기</t>
  </si>
  <si>
    <t>원그래프 해석</t>
  </si>
  <si>
    <t>ECONT01775</t>
  </si>
  <si>
    <t>그래프의 종류와 특징</t>
  </si>
  <si>
    <t xml:space="preserve">여러 가지 그래프의 종류와 특징을 알 수 있도록 해양쓰레기라는 주제로 그래프의 특성들이 드러나도록 제시해 준다. </t>
  </si>
  <si>
    <t>띠그래프와 원그래프 활용</t>
  </si>
  <si>
    <t>ECONT01776</t>
  </si>
  <si>
    <t>직육면체의 부피 비교하기</t>
  </si>
  <si>
    <t>직육면체의 부피를 예측하고 부피를 직접, 간접 비교하는 방법을 알도록 한다. 직육면체의 부피를 측정하는 활동에 흥미를 가지고 참여할 수 있을 것이다.</t>
  </si>
  <si>
    <t>직육면체의 겉넓이와 부피</t>
  </si>
  <si>
    <t>직육면체의 부피</t>
  </si>
  <si>
    <t>직육면체의 부피 계산</t>
  </si>
  <si>
    <t>ECONT01777</t>
  </si>
  <si>
    <t xml:space="preserve">직육면체의 부피 구하기 </t>
  </si>
  <si>
    <t>직육면체의 부피와 정육면체의 부피 구하는 방법을 식으로 나타낼 수 있을 것이다. 직육면체의 부피를 구하는 측정 활동에 흥미를 가지고 참여할 수 있을 것이다.</t>
  </si>
  <si>
    <t>ECONT01778</t>
  </si>
  <si>
    <t>직육면체의 큰 부피 나타내기</t>
  </si>
  <si>
    <t>부피의 큰 단위인 1㎥를 알고, 1㎥와 1㎤ 사이의 관계를 이해할 수 있을 것이다.. 직육면체의 부피를 ㎥로 나타낼 수 있을 것이다.</t>
  </si>
  <si>
    <t>ECONT01779</t>
  </si>
  <si>
    <t>직육면체의 겉넓이 구하기</t>
  </si>
  <si>
    <t>직육면체의 겉넓이와 정육면체의 겉넓이 구하는 여러 가지 방법을 식으로 나타낼 수 있을 것이다. 직육면체와 정육면체의 겉넓이를 구할 수 있을 것이다.</t>
  </si>
  <si>
    <t>직육면체의 겉넓이</t>
  </si>
  <si>
    <t>직육면체의 겉넓이 계산</t>
  </si>
  <si>
    <t>ECONT01780</t>
  </si>
  <si>
    <t>입체도형의 부피 구하기</t>
  </si>
  <si>
    <t>다양한 입체도형의 부피를 구하기 위한 조건을 알고 입체도형의 부피를 구할 수 있을 것이다.</t>
  </si>
  <si>
    <t>ECONT01781</t>
  </si>
  <si>
    <t>분자끼리 나누어 떨어지는 분모가 같은 분수의 나눗셈</t>
  </si>
  <si>
    <t>분모가 같은 (분수)÷(분수)의 계산 원리를 활동을 통해 이해하고 계산방법을 찾아 계산하며 익히도록 제시한다.</t>
  </si>
  <si>
    <t>분수의 나눗셈(2)</t>
  </si>
  <si>
    <t>(분수)÷(분수)</t>
  </si>
  <si>
    <t>동분모 (분수) ÷ (분수)</t>
  </si>
  <si>
    <t>ECONT01782</t>
  </si>
  <si>
    <t>분자끼리 나누어 떨어지지 않는 분모가 같은 분수의 나눗셈</t>
  </si>
  <si>
    <t xml:space="preserve">분모가 같은 (분수)÷(분수)의 몫을 구하는 계산 원리를 활동을 통해 이해하고 계산방법을 찾아 계산하며 익히도록 제시한다. </t>
  </si>
  <si>
    <t>ECONT01783</t>
  </si>
  <si>
    <t>분모가 다른 분수의 나눗셈</t>
  </si>
  <si>
    <t>분모가 다른 (분수)÷(분수)의 몫을 구하는 계산 원리를 활동을 통해 이해하고 계산방법을 찾아 계산하며 익히도록 제시한다.</t>
  </si>
  <si>
    <t>이분모 (분수) ÷ (분수)</t>
  </si>
  <si>
    <t>ECONT01784</t>
  </si>
  <si>
    <t>(자연수)÷(분수)의 계산</t>
  </si>
  <si>
    <t>(자연수)÷(분수)의 몫을 구하는 계산 원리를 활동을 통해 이해하고 계산방법을 찾아 계산하며 익히도록 제시한다.</t>
  </si>
  <si>
    <t>(자연수)÷(분수)</t>
  </si>
  <si>
    <t>ECONT01785</t>
  </si>
  <si>
    <t>나눗셈을 곱셉으로 바꾸어 계산</t>
  </si>
  <si>
    <t>분수의 나눗셈을 분수의 곱셈으로 바꾸어 몫을 구하는 계산 원리를 활동을 통해 이해하고 계산방법을 찾아 계산하며 익히도록 제시한다.</t>
  </si>
  <si>
    <t>ECONT01786</t>
  </si>
  <si>
    <t>가분수와 대분수의 나눗셈</t>
  </si>
  <si>
    <t xml:space="preserve">(가분수)÷(분수), (대분수)÷(분수)의 나눗셈을 분모를 같게 하는 방법과 분수의 곱셈으로 계산하는 원리를 활동을 통해 이해하고 계산방법을 찾아 계산하며 익히도록 제시한다. </t>
  </si>
  <si>
    <t>(대분수) ÷ (분수)</t>
  </si>
  <si>
    <t>ECONT01787</t>
  </si>
  <si>
    <t>소수의 나눗셈을 자연수의 나눗셈처럼</t>
  </si>
  <si>
    <t xml:space="preserve">(소수 한 자리 수)÷(소수 한 자리 수)의 계산 원리를 문제해결의 과정을 통해 이해하고 계산해 보며 익히도록 제시한다. </t>
  </si>
  <si>
    <t>소수의 나눗셈(2)</t>
  </si>
  <si>
    <t>(소수)÷(소수)</t>
  </si>
  <si>
    <t>소수점의 위치가 일치하는 경우의 (소수)÷ (소수)</t>
  </si>
  <si>
    <t>ECONT01788</t>
  </si>
  <si>
    <t>자릿수가 같은 소수의 나눗셈</t>
  </si>
  <si>
    <t>(소수 두 자리 수)÷(소수 두 자리 수)의 계산 원리를 문제해결의 과정을 통해 이해하고 계산해 보며 익히도록 제시한다.</t>
  </si>
  <si>
    <t>ECONT01789</t>
  </si>
  <si>
    <t>자릿수가 다른 소수의 나눗셈</t>
  </si>
  <si>
    <t>자릿수가 다른 (소수)÷(소수)의 계산 원리를 문제해결의 과정을 통해 이해하고 계산해 보며 익히도록 제시한다.</t>
  </si>
  <si>
    <t>ECONT01790</t>
  </si>
  <si>
    <t>자연수와 소수의 나눗셈</t>
  </si>
  <si>
    <t>(자연수)÷(소수)의 계산 원리를 문제해결의 과정을 통해 이해하고 계산해 보며 익히도록 제시한다.</t>
  </si>
  <si>
    <t>(자연수)÷(소수)</t>
  </si>
  <si>
    <t xml:space="preserve"> (자연수) ÷ (소수)</t>
  </si>
  <si>
    <t>ECONT01791</t>
  </si>
  <si>
    <t>몫을 반올림하여 나타내기</t>
  </si>
  <si>
    <t>소수의 나눗셈의 몫을 반올림하여 나타내는 방법을 문제해결의 과정을 통해 이해하고 계산해 보며 익히도록 제시한다.</t>
  </si>
  <si>
    <t>몫의 소수점 위치</t>
  </si>
  <si>
    <t>몫이 나누어 떨어지지 않는 소수의 나눗셈</t>
  </si>
  <si>
    <t>ECONT01792</t>
  </si>
  <si>
    <t>나머지를 구하는 방법</t>
  </si>
  <si>
    <t xml:space="preserve">소수의 나눗셈에서 남는 양이 얼마인지 구하는 계산 원리를 문제해결의 과정을 통해 이해하고 계산해 보며 익히도록 제시한다. </t>
  </si>
  <si>
    <t>ECONT01793</t>
  </si>
  <si>
    <t>우리나라와 다른 단위</t>
  </si>
  <si>
    <t>인치의 유래를 지식채널형으로 알아보고 인치로 측정된 길이가 서로 몇 배인지 소수의 나눗셈을 이용하여 알아보는 활동을 제시한다.</t>
  </si>
  <si>
    <t>ECONT01794</t>
  </si>
  <si>
    <t>바라본 방향을 찾아라</t>
  </si>
  <si>
    <t>실생활 공간 속 물체의 사진을 보고 어느 방향에서 본 것인지 알 수 있을 것이다.</t>
  </si>
  <si>
    <t>공간과 입체</t>
  </si>
  <si>
    <t>ECONT01795</t>
  </si>
  <si>
    <t>쌓기나무의 개수 구하기</t>
  </si>
  <si>
    <t>쌓기나무로 쌓은 모양을 보고 쌓기나무의 개수를 추측할 수 있을 것이다. 위, 앞, 옆에서 본 모양을 보고 쌓은 모양과 쌓기나무의 개수를 추측할 수 있을 것이다.</t>
  </si>
  <si>
    <t>ECONT01796</t>
  </si>
  <si>
    <t>층별로 쌓은 개수 구하기</t>
  </si>
  <si>
    <t>ECONT01797</t>
  </si>
  <si>
    <t>비례식으로 나타내기</t>
  </si>
  <si>
    <t>비율이 같은 두 비를 등식으로 나타내어 비례식을 이해하고, 비례식의 외항과 내항을 알 수 있을 것이다.</t>
  </si>
  <si>
    <t>비례식과 비례배분</t>
  </si>
  <si>
    <t>비와 비례식</t>
  </si>
  <si>
    <t>비의 성질</t>
  </si>
  <si>
    <t>ECONT01798</t>
  </si>
  <si>
    <t>간단한 자연수의 비</t>
  </si>
  <si>
    <t>비의 성질을 이용하여 주어진 비를 간단한 자연수의 비로 나타낼 수 있을 것이다.</t>
  </si>
  <si>
    <t>ECONT01799</t>
  </si>
  <si>
    <t>비례식의 성질 알아보기</t>
  </si>
  <si>
    <t>비례식의 성질을 이용하여 비례식 문제를 해결할 수 있을 것이다.</t>
  </si>
  <si>
    <t>비례식 문제 해결</t>
  </si>
  <si>
    <t>비례식의 성질</t>
  </si>
  <si>
    <t>ECONT01800</t>
  </si>
  <si>
    <t>생활 속 비례식</t>
  </si>
  <si>
    <t>실생활에서 비례식이 활용되는 여러 가지 경우를 알고 관련 문제를 해결할 수 있을 것이다.</t>
  </si>
  <si>
    <t>비례식의 활용</t>
  </si>
  <si>
    <t>ECONT01801</t>
  </si>
  <si>
    <t>비례배분하기</t>
  </si>
  <si>
    <t>비례배분의 의미를 알고 주어진 양을 비례배분할 수 있을 것이다.</t>
  </si>
  <si>
    <t>비례배분 문제 해결</t>
  </si>
  <si>
    <t>비례배분</t>
  </si>
  <si>
    <t>ECONT01802</t>
  </si>
  <si>
    <t>공정하게 나누기</t>
  </si>
  <si>
    <t>비례배분을 활용하여 공정하게 나누는 방법에 대해 설명할 수 있을 것이다.</t>
  </si>
  <si>
    <t>비례배분의 활용</t>
  </si>
  <si>
    <t>ECONT01803</t>
  </si>
  <si>
    <t>원주와 지름의 관계</t>
  </si>
  <si>
    <t>학생들의 추론능력을 기르고, 원주와 원의 지름 사이의 관계를 알아보도록 한다.</t>
  </si>
  <si>
    <t>원의 둘레와 넓이</t>
  </si>
  <si>
    <t>원주와 원주율</t>
  </si>
  <si>
    <t>ECONT01804</t>
  </si>
  <si>
    <t>다함께 구하는 원주율</t>
  </si>
  <si>
    <t xml:space="preserve">학생들은 웹상에서 자료의 공유가 쉬우므로 학생 주변의 실제적인 물건들의 실제 치수를 공유하고, 이런 다양한 자료를 통해 귀납적으로 원주율에 대해 학습할 수 있다. </t>
  </si>
  <si>
    <t>원주율</t>
  </si>
  <si>
    <t>ECONT01805</t>
  </si>
  <si>
    <t xml:space="preserve">원주율과 미스터 X </t>
  </si>
  <si>
    <t>미스터 X가 원주율을 이용하여 교실에 있는 원모양의 물건을 찾아 원주와 지름을 구해보는 애니메이션 제시</t>
  </si>
  <si>
    <t>ECONT01806</t>
  </si>
  <si>
    <t xml:space="preserve">원의 넓이 구하는 방법 </t>
  </si>
  <si>
    <t>원의 넓이를 구하는 여러 가지 방법에 알아본다.</t>
  </si>
  <si>
    <t>원의 넓이</t>
    <phoneticPr fontId="3" type="noConversion"/>
  </si>
  <si>
    <t>원의 넓이 계산</t>
  </si>
  <si>
    <t>ECONT01807</t>
  </si>
  <si>
    <t>원의 넓이를 구해라</t>
  </si>
  <si>
    <t>조건에 따라 여러 가지 원의 넓이를 구하면서 진행하는 형태의 애니메이션으로 제작</t>
  </si>
  <si>
    <t>원의 넓이</t>
  </si>
  <si>
    <t>ECONT01808</t>
  </si>
  <si>
    <t>원기둥 알아보기</t>
  </si>
  <si>
    <t>원기둥의 의미를 이해하고 다른 도형과 구별할 수 있으며, 원기둥의 구성 요소를 설명할 수 있을 것이다.</t>
  </si>
  <si>
    <t>원기둥, 원뿔, 구</t>
  </si>
  <si>
    <t>원기둥</t>
  </si>
  <si>
    <t>원기둥과 구성요소</t>
  </si>
  <si>
    <t>ECONT01809</t>
  </si>
  <si>
    <t>원기둥의 전개도 그리기</t>
  </si>
  <si>
    <t>원기둥의 전개도를 이해하고 그릴 수 있을 것이다.</t>
  </si>
  <si>
    <t>원기둥의 전개도</t>
  </si>
  <si>
    <t>ECONT01810</t>
  </si>
  <si>
    <t xml:space="preserve">원뿔 알아보기 </t>
  </si>
  <si>
    <t>원뿔의 의미를 이해하고 다른 도형과 구별할 수 있으며, 원뿔의 구성 요소를 설명할 수 있을 것이다.</t>
  </si>
  <si>
    <t>원뿔</t>
  </si>
  <si>
    <t>원뿔과 구성요소</t>
  </si>
  <si>
    <t>ECONT01811</t>
  </si>
  <si>
    <t>구 알아보기</t>
  </si>
  <si>
    <t>구를 이해하고 구의 구성 요소를 설명할 수 있을 것이다.</t>
  </si>
  <si>
    <t>구</t>
  </si>
  <si>
    <t>구와 구성요소</t>
  </si>
  <si>
    <t>ECONT01812</t>
  </si>
  <si>
    <t>소수와 합성수는 무엇일까?</t>
  </si>
  <si>
    <t>약수의 개수를 비교하여 소수와 합성수의 뜻을 알고, 소수를 찾을 수 있다.</t>
  </si>
  <si>
    <t>수와 연산</t>
  </si>
  <si>
    <t>소인수분해</t>
  </si>
  <si>
    <t>ECONT01813</t>
  </si>
  <si>
    <t>거듭제곱은 무엇일까?</t>
  </si>
  <si>
    <t>수를 거듭제곱으로 표현할 수 있다.(개념원리학습, 추론, 의사소통)</t>
  </si>
  <si>
    <t>ECONT01814</t>
  </si>
  <si>
    <t>소인수분해는 무엇일까?</t>
  </si>
  <si>
    <t>소인수분해의 뜻을 알고 소인수분해를 할 수 있다.</t>
  </si>
  <si>
    <t>ECONT01815</t>
  </si>
  <si>
    <t>최대공약수는 어떻게 구할까?</t>
  </si>
  <si>
    <t>소인수분해를 이용하여 두 수의 최대공약수를 구할 수 있다.</t>
  </si>
  <si>
    <t>최대공약수와 최소공배수</t>
  </si>
  <si>
    <t>ECONT01816</t>
  </si>
  <si>
    <t>실생활에서 최대공약수는 어떻게 사용될까?</t>
  </si>
  <si>
    <t>최대공약수를 구하는 실생활 문제를 풀 수 있다.(수학적 문제해결 학습, 추론, 문제해결)</t>
  </si>
  <si>
    <t>ECONT01817</t>
  </si>
  <si>
    <t>최소공배수는 어떻게 구할까?</t>
  </si>
  <si>
    <t>소인수분해를 이용하여 최소공배수를 구할 수 있다.(계산기능숙달학습, 추론, 의사소통)</t>
  </si>
  <si>
    <t>ECONT01818</t>
  </si>
  <si>
    <t>실생활에서 최소공배수는 어떻게 사용될까?</t>
  </si>
  <si>
    <t>실생활에서 최소공배수를 활용할 수 있다.</t>
  </si>
  <si>
    <t>ECONT01819</t>
  </si>
  <si>
    <t>양수와 음수는 무엇인가요?</t>
  </si>
  <si>
    <t>양수와 음수의 뜻을 알고 구별할 수 있다.(개념원리학습, 추론, 의사소통)</t>
  </si>
  <si>
    <t>정수와 유리수</t>
  </si>
  <si>
    <t>정수와 유리수의 뜻, 대소관계</t>
  </si>
  <si>
    <t>ECONT01820</t>
  </si>
  <si>
    <t>수를 분류하는 방법</t>
  </si>
  <si>
    <t>양의정수, 음의 정수, 양의 유리수, 음의 유리수, 유리수의 개념을 이해하고 수를 분류할 수 있다.</t>
  </si>
  <si>
    <t>ECONT01821</t>
  </si>
  <si>
    <t>수직선에서 수를 나타내보자.</t>
  </si>
  <si>
    <t>수직선 위에 수를 나타내고 수의 대소 관계를 설명할 수 있다.</t>
  </si>
  <si>
    <t>ECONT01822</t>
  </si>
  <si>
    <t>절댓값과 수의 대소관계</t>
  </si>
  <si>
    <t>절댓값의 뜻을 이해하고 수의 대소 관계를 설명할 수 있다.</t>
  </si>
  <si>
    <t>ECONT01823</t>
  </si>
  <si>
    <t>유리수는 어떻게 더할까?</t>
  </si>
  <si>
    <t>부호가 있는 수를 더하는 원리를 이해하고 더할 수 있다.</t>
  </si>
  <si>
    <t>정수와 유리수의 덧셈과 뺄셈</t>
  </si>
  <si>
    <t>ECONT01824</t>
  </si>
  <si>
    <t>유리수의 덧셈에는 어떤 법칙이 있을까?</t>
  </si>
  <si>
    <t>ECONT01825</t>
  </si>
  <si>
    <t>유리수는 어떻게 뺄까?</t>
  </si>
  <si>
    <t>부호가 있는 수를 빼는 원리를 이해하고 더할 수 있다.</t>
  </si>
  <si>
    <t>ECONT01826</t>
  </si>
  <si>
    <t>유리수는 어떻게 곱할까?</t>
  </si>
  <si>
    <t>유리수의 곱셈의 원리를 이해하고 부호가 있는 수의 곱셈을 계산할 수 있다.</t>
  </si>
  <si>
    <t>정수와 유리수의 곱셈과 나눗셈</t>
  </si>
  <si>
    <t>ECONT01827</t>
  </si>
  <si>
    <t>유리수의 나눗셈</t>
  </si>
  <si>
    <t>역수를 이용하여 유리수의 나눗셈을 할 수 있다.</t>
  </si>
  <si>
    <t>ECONT01828</t>
  </si>
  <si>
    <t>무엇을 먼저 계산해야 할까?</t>
  </si>
  <si>
    <t>분배법칙을 이용하여 유리수의 계산을 할 수 있다.</t>
  </si>
  <si>
    <t>ECONT01829</t>
  </si>
  <si>
    <t>어떻게 문자를 사용한 식으로 나타낼 수 있을까?</t>
  </si>
  <si>
    <t>다양한 상황을 문자를 사용한 식으로 간단히 나타낼 수 있다.
곱셈 기호와 나눗셈 기호를 생략하여 식을 간단히 나타낼 수 있다.</t>
  </si>
  <si>
    <t>문자와 식</t>
  </si>
  <si>
    <t>문자의 사용과 식의 계산</t>
  </si>
  <si>
    <t>문자의 사용과 식의 값, 일차식과 그 계산</t>
  </si>
  <si>
    <t>ECONT01830</t>
  </si>
  <si>
    <t>식의 값은 어떻게 구할까?</t>
  </si>
  <si>
    <t>식의 값을 구할 수 있다.</t>
  </si>
  <si>
    <t>ECONT01831</t>
  </si>
  <si>
    <t>다항식, 단항식, 일차식은 무엇일까?</t>
  </si>
  <si>
    <t>다항식, 단항식, 일차식의 개념 설명</t>
  </si>
  <si>
    <t>ECONT01832</t>
  </si>
  <si>
    <t>일차식과 수의 곱셈, 나눗셈은 어떻게 할까?</t>
  </si>
  <si>
    <t>일차식과 수의 곱셈, 나눗셈을 할 수 있다.</t>
  </si>
  <si>
    <t>ECONT01833</t>
  </si>
  <si>
    <t>일차식의 덧셈, 뺄셈은 어떻게 할까?</t>
  </si>
  <si>
    <t>일차식의 덧셈, 뺄셈을 할 수 있다.</t>
  </si>
  <si>
    <t>ECONT01834</t>
  </si>
  <si>
    <t>등식, 방정식, 항등식은 무엇일까?</t>
  </si>
  <si>
    <t>등식, 방정식, 항등식, 근의 개념 설명</t>
  </si>
  <si>
    <t>방정식과 그 해</t>
  </si>
  <si>
    <t>ECONT01835</t>
  </si>
  <si>
    <t>등식의 성질은 무엇일까?</t>
  </si>
  <si>
    <t>등식의 성질을 이해한다.</t>
  </si>
  <si>
    <t>ECONT01836</t>
  </si>
  <si>
    <t>어떻게 등식의 성질을 이용하여 방정식을 풀 수 있을까?</t>
  </si>
  <si>
    <t>등식의 성질을 이용하여 방정식을 풀 수 있다.</t>
  </si>
  <si>
    <t>ECONT01837</t>
  </si>
  <si>
    <t>일차방정식이란 무엇일까?</t>
  </si>
  <si>
    <t>일차방정식의 개념을 이해하고 문제 풀 수 있다.</t>
  </si>
  <si>
    <t>일차방정식의 풀이</t>
  </si>
  <si>
    <t>ECONT01838</t>
  </si>
  <si>
    <t>일차방정식은 어떻게 풀까?</t>
  </si>
  <si>
    <t>간단한 일차방정식을 풀 수 있다.</t>
  </si>
  <si>
    <t>ECONT01839</t>
  </si>
  <si>
    <t>분수, 소수 계수의 일차방정식은 어떻게 풀까?</t>
  </si>
  <si>
    <t>분수, 소수, 계수의 일차방정식을 풀 수 있다.</t>
  </si>
  <si>
    <t>ECONT01840</t>
  </si>
  <si>
    <t>일차방정식은 어떻게 활용할까?</t>
  </si>
  <si>
    <t>일차방정식의 실생활 활용문제를 풀 수 있다.</t>
  </si>
  <si>
    <t>ECONT01841</t>
  </si>
  <si>
    <t>일차방정식을 활용한 속력 문제는 어떻게 풀까?</t>
  </si>
  <si>
    <t>일차방정식을 활용한 속력 문제를 풀 수 있다.</t>
  </si>
  <si>
    <t>ECONT01842</t>
  </si>
  <si>
    <t>일차방정식을 활용한 나이 문제는 어떻게 풀까?</t>
  </si>
  <si>
    <t>일차방정식을 활용하여 '디오판토스의 묘비 문제'를 풀 수 있다.</t>
  </si>
  <si>
    <t>ECONT01843</t>
  </si>
  <si>
    <t>제주 올레길 여행으로 알아보는 수직선에서의 점의 좌표</t>
  </si>
  <si>
    <t>제주 올레 길 여행 중 길 안내 표지판을 보고 수직선 위의 점의 위치를 생각해 보는 활동</t>
  </si>
  <si>
    <t>좌표평면과 그래프</t>
  </si>
  <si>
    <t>순서쌍과 좌표</t>
  </si>
  <si>
    <t>ECONT01844</t>
  </si>
  <si>
    <t>지도상의 위치로 알아보는 평면 위에 있는 점의 위치</t>
  </si>
  <si>
    <t>지도상의 독도의 위치를 경도와 위도를 이용하여 나타내어 보고, 좌표평면 위의 점의 위치를 생각해 보는 활동</t>
  </si>
  <si>
    <t>ECONT01845</t>
  </si>
  <si>
    <t>그래프를 보고 해석하기</t>
  </si>
  <si>
    <t>다양한 상황을 나타내는 그래프를 보고 해석하여 그 그래프가 나타내는 상황에 대해 생각해 보는 활동</t>
  </si>
  <si>
    <t>그래프</t>
  </si>
  <si>
    <t>ECONT01846</t>
  </si>
  <si>
    <t>주어진 상황을 그래프로 나타내기</t>
  </si>
  <si>
    <t>원기둥 모양의 빈 물통에 물을 넣을 때, 수면의 높이의 변화를 그래프로 나타내어 보면서 그래프의 표현에 대해 생각해 보는 활동</t>
  </si>
  <si>
    <t>ECONT01847</t>
  </si>
  <si>
    <t>기부하는 건강 계단으로 알아보는 정비례 관계</t>
  </si>
  <si>
    <t>사람이 건강 계산을 걸을 때마다 10원씩 기부되는 상황을 통해 정비례 관계를 알아보는 활동</t>
  </si>
  <si>
    <t>정비례와 반비례</t>
  </si>
  <si>
    <t>정비례</t>
  </si>
  <si>
    <t>ECONT01848</t>
  </si>
  <si>
    <t>정비례 관계를 나타내는 식 y=ax(a≠0)를 그래프로 나타내기</t>
  </si>
  <si>
    <t>정비례 관계를 나타내는 식 y=ax(a≠0)가 원점을 지나는 직선임을 보여주는 활동</t>
  </si>
  <si>
    <t>ECONT01849</t>
  </si>
  <si>
    <t>직사각형의 넓이로 알아보는 반비례 관계</t>
  </si>
  <si>
    <t>모눈종이 위에 넓이가 12㎠인 직사각형을 그리는 직사각형의 넓이로 알아보는 반비례 관계</t>
  </si>
  <si>
    <t>반비례</t>
  </si>
  <si>
    <t>ECONT01850</t>
  </si>
  <si>
    <t>반비례 관계를 나타내는 식 y=a/x(a≠0)를 그래프로 나타내기</t>
  </si>
  <si>
    <t>반비례 관계를 나타내는 식 y=a/x(a≠0)가 두 좌표축에 점점 가까워지면서 한없이 뻗어 나가는 한 쌍의 매끄러운 곡선임을 보여주는 활동</t>
  </si>
  <si>
    <t>ECONT01851</t>
  </si>
  <si>
    <t xml:space="preserve">기본이 되는 도형을 알아보자. </t>
  </si>
  <si>
    <t>점, 선, 면을 이해한다.</t>
  </si>
  <si>
    <t>기본도형</t>
  </si>
  <si>
    <t>점, 선, 면</t>
  </si>
  <si>
    <t>ECONT01852</t>
  </si>
  <si>
    <t>직선, 반직선, 선분을 나타내는 방법</t>
  </si>
  <si>
    <t>직선, 반직선, 선분을 나타내는 방법을 알고 설명할 수 있다.</t>
  </si>
  <si>
    <t>ECONT01853</t>
  </si>
  <si>
    <t>두 점 사이에 가장 가까운 길을 알아보자</t>
  </si>
  <si>
    <t>두 점 사이의 거리와 중점을 구할 수 있다.</t>
  </si>
  <si>
    <t>ECONT01854</t>
  </si>
  <si>
    <t>각을 기호로 나타내보자</t>
  </si>
  <si>
    <t>각을 기호로 나타내고 각을 이루는 구성 요소들을 알 수 있다.</t>
  </si>
  <si>
    <t>ECONT01855</t>
  </si>
  <si>
    <t xml:space="preserve">각을 분류 해보자. </t>
  </si>
  <si>
    <t>각을 크기에 따라 분류할 수 있다.</t>
  </si>
  <si>
    <t>ECONT01856</t>
  </si>
  <si>
    <t>두 직선이 만날 때 생기는 각의 성질을 알아보자.</t>
  </si>
  <si>
    <t>두 직선이 만났을 때 생기는 각의 성질을 이해하고 점과 직선 사이의 거리를 구할 수 있다.</t>
  </si>
  <si>
    <t>점, 직선, 평면의 위치관계</t>
  </si>
  <si>
    <t>ECONT01857</t>
  </si>
  <si>
    <t>점과 직선, 직선과 직선은 어떤 위치관계가 있을까?</t>
  </si>
  <si>
    <t>점과 직선 사이의 위치관계, 직선과 직선 사이의 위치관계를 알고 분류할 수 있다.</t>
  </si>
  <si>
    <t>ECONT01858</t>
  </si>
  <si>
    <t>직선과 평면 사이에는 어떤 위치관계가 있을까?</t>
  </si>
  <si>
    <t>직선과 평면 사이의 위치관계를 이해하고 분류할 수 있다.</t>
  </si>
  <si>
    <t>ECONT01859</t>
  </si>
  <si>
    <t>평면과 평면 사이에는 어떤 위치관계가 있을까?</t>
  </si>
  <si>
    <t>평면과 평면 사이의 위치관계를 이해하고 분류할 수 있다.</t>
  </si>
  <si>
    <t>ECONT01860</t>
  </si>
  <si>
    <t>동위각과 엇각은 어떤 위치에 있는 각일까?</t>
  </si>
  <si>
    <t>동위각과 엇각의 뜻을 알고 구할 수 있다.</t>
  </si>
  <si>
    <t>평행선의 성질(동위각과 엇각)</t>
  </si>
  <si>
    <t>ECONT01861</t>
  </si>
  <si>
    <t>두 직선이 평행인지 어떻게 알아 볼 수 있을까?</t>
  </si>
  <si>
    <t>평행선의 성질을 알고 두 직선이 평행인지 판단할 수 있다.</t>
  </si>
  <si>
    <t>ECONT01862</t>
  </si>
  <si>
    <t>간단한 도형의 작도</t>
  </si>
  <si>
    <t>간단한 도형을 작도할 수 있다.</t>
  </si>
  <si>
    <t>작도와 합동</t>
  </si>
  <si>
    <t>삼각형의 작도</t>
  </si>
  <si>
    <t>ECONT01863</t>
  </si>
  <si>
    <t>삼각형의 작도(1)</t>
  </si>
  <si>
    <t>삼각형을 작도할 수 있다.</t>
  </si>
  <si>
    <t>ECONT01864</t>
  </si>
  <si>
    <t>삼각형의 작도(2)</t>
  </si>
  <si>
    <t xml:space="preserve"> 삼각형을 작도할 수 있다.</t>
  </si>
  <si>
    <t>ECONT01865</t>
  </si>
  <si>
    <t>삼각형이 하나로 정해지는 조건</t>
  </si>
  <si>
    <t>삼각형이 하나로 정해지는 조건을 이해할 수 있다.</t>
  </si>
  <si>
    <t>ECONT01866</t>
  </si>
  <si>
    <t>삼각형의 합동과 합동기호</t>
  </si>
  <si>
    <t>삼각형의 합동조건과 합동기호를 이해한다.</t>
  </si>
  <si>
    <t>삼각형의 합동</t>
  </si>
  <si>
    <t>ECONT01867</t>
  </si>
  <si>
    <t>삼각형의 합동 조건</t>
  </si>
  <si>
    <t>삼각형의 합동조건을 이해한다.</t>
  </si>
  <si>
    <t>ECONT01868</t>
  </si>
  <si>
    <t>두 삼각형이 합동인지 판별하기</t>
  </si>
  <si>
    <t>삼각형의 합동 조건을 이용하여 두 삼각형이 합동인지 판별할 수 있다.</t>
  </si>
  <si>
    <t>ECONT01869</t>
  </si>
  <si>
    <t>삼각형의 내각과 외각의 관계는 무엇일까?</t>
  </si>
  <si>
    <t>삼각형의 내각과 외각 사이의 관계를 이해한다.</t>
  </si>
  <si>
    <t>평면도형와 입체도형</t>
  </si>
  <si>
    <t>평면도형의 성질</t>
  </si>
  <si>
    <t>ECONT01870</t>
  </si>
  <si>
    <t>다각형의 내각의 크기의 합은 어떻게 구할까?</t>
  </si>
  <si>
    <t>다각형의 내각의 크기의 합을 구할 수 있다.</t>
  </si>
  <si>
    <t>ECONT01871</t>
  </si>
  <si>
    <t>다각형의 외각의 크기의 합은 어떻게 구할까?</t>
  </si>
  <si>
    <t>다각형의 외각의 크기의 합을 구할 수 있다.</t>
  </si>
  <si>
    <t>ECONT01872</t>
  </si>
  <si>
    <t>정다각형의 내각과 외각의 크기는 어떻게 구할까?</t>
  </si>
  <si>
    <t>정다각형의 내각과 외각을 구할 수 있다.</t>
  </si>
  <si>
    <t>ECONT01873</t>
  </si>
  <si>
    <t>대각선의 개수는 어떻게 구할까?</t>
  </si>
  <si>
    <t>대각선의 개수를 구할 수 있다.</t>
  </si>
  <si>
    <t>ECONT01874</t>
  </si>
  <si>
    <t>호,현,부채꼴,활꼴은 무엇인가?</t>
  </si>
  <si>
    <t>호, 현, 할선, 활꼴의 뜻을 안다.</t>
  </si>
  <si>
    <t>원과 부채꼴</t>
  </si>
  <si>
    <t>ECONT01875</t>
  </si>
  <si>
    <t>부채꼴에서 중심각과 호, 넓이 사이에는 어떤 관계가 있을까?</t>
  </si>
  <si>
    <t>부채꼴의 중심각과 호, 넓이 사이의 관계를 이해한다.</t>
  </si>
  <si>
    <t>ECONT01876</t>
  </si>
  <si>
    <t>원주율 π는 무엇일까?</t>
  </si>
  <si>
    <t>원주율에 대해 이해할 수 있다.</t>
  </si>
  <si>
    <t>ECONT01877</t>
  </si>
  <si>
    <t>원의 넓이와 원주는 어떻게 구할까?</t>
  </si>
  <si>
    <t>원의 넓이와 원주를 구할 수 있다.</t>
  </si>
  <si>
    <t>ECONT01878</t>
  </si>
  <si>
    <t>부채꼴의 호의 길이는 어떻게 구할까?</t>
  </si>
  <si>
    <t>부채꼴의 호의 길이를 구할 수 있다.</t>
  </si>
  <si>
    <t>ECONT01879</t>
  </si>
  <si>
    <t>부채꼴의 넓이는 어떻게 구할까?</t>
  </si>
  <si>
    <t>부채꼴의 넓이를 구할 수 있다.</t>
  </si>
  <si>
    <t>ECONT01880</t>
  </si>
  <si>
    <t xml:space="preserve">다면체에 대해 알아보자. </t>
  </si>
  <si>
    <t>다면체의 뜻을 알고, 간단한 다면체의 단면을 구할 수 있다.</t>
  </si>
  <si>
    <t>입체도형의 성질</t>
  </si>
  <si>
    <t>다면체</t>
  </si>
  <si>
    <t>ECONT01881</t>
  </si>
  <si>
    <t>각기둥, 각뿔 그리고 각뿔대</t>
  </si>
  <si>
    <t>각기둥과 각뿔, 각뿔대의 뜻을 안다.</t>
  </si>
  <si>
    <t>ECONT01882</t>
  </si>
  <si>
    <t>정다면체란?</t>
  </si>
  <si>
    <t>정다면체의 뜻을 안다.</t>
  </si>
  <si>
    <t>ECONT01883</t>
  </si>
  <si>
    <t>회전체와 회전축</t>
  </si>
  <si>
    <t>회전체의 뜻을 알고, 그 성질을 이해한다.</t>
  </si>
  <si>
    <t>회전체</t>
  </si>
  <si>
    <t>ECONT01884</t>
  </si>
  <si>
    <t>원기둥, 원뿔, 원뿔대</t>
  </si>
  <si>
    <t>원기둥, 원뿔, 원뿔대의 뜻을 알고, 그 전개도를 그릴 수 있다.</t>
  </si>
  <si>
    <t>ECONT01885</t>
  </si>
  <si>
    <t>회전체의 단면</t>
  </si>
  <si>
    <t>회전체의 성질을 이해한다.</t>
  </si>
  <si>
    <t>ECONT01886</t>
  </si>
  <si>
    <t>기둥의 겉넓이</t>
  </si>
  <si>
    <t>각기둥 및 원기둥의 겉넓이를 구할 수 있다.</t>
  </si>
  <si>
    <t>기둥의 겉넓이와 부피</t>
  </si>
  <si>
    <t>ECONT01887</t>
  </si>
  <si>
    <t>기둥의 부피</t>
  </si>
  <si>
    <t>각기둥 및 원기둥의 부피를 구할 수 있다.</t>
  </si>
  <si>
    <t>ECONT01888</t>
  </si>
  <si>
    <t>뿔의 겉넓이</t>
  </si>
  <si>
    <t>뿔의 겉넓이를 구할 수 있다.</t>
  </si>
  <si>
    <t>뿔의 겉넓이와 부피</t>
  </si>
  <si>
    <t>ECONT01889</t>
  </si>
  <si>
    <t>뿔의 부피</t>
  </si>
  <si>
    <t>각뿔 및 원뿔의 부피를 구할 수 있다.</t>
  </si>
  <si>
    <t>ECONT01890</t>
  </si>
  <si>
    <t>뿔대의 겉넓이</t>
  </si>
  <si>
    <t>뿔대의 겉넓이를 구할 수 있다.</t>
  </si>
  <si>
    <t>ECONT01891</t>
  </si>
  <si>
    <t>뿔대의 부피</t>
  </si>
  <si>
    <t>각뿔대 및 원뿔대의 부피를 구할 수 있다.</t>
  </si>
  <si>
    <t>ECONT01892</t>
  </si>
  <si>
    <t>구의 겉넓이</t>
  </si>
  <si>
    <t>구의 겉넓이를 구할 수 있다.</t>
  </si>
  <si>
    <t>구의 겉넓이와 부피</t>
  </si>
  <si>
    <t>ECONT01893</t>
  </si>
  <si>
    <t>구의 부피</t>
  </si>
  <si>
    <t>구의 부피를 구할 수 있다.</t>
  </si>
  <si>
    <t>ECONT01894</t>
  </si>
  <si>
    <t>원기둥, 원뿔, 구의 부피</t>
  </si>
  <si>
    <t>원기둥, 원뿔, 구의 부피를 구할 수 있다.</t>
  </si>
  <si>
    <t>ECONT01895</t>
  </si>
  <si>
    <t>변량, 줄기와 잎 그림</t>
  </si>
  <si>
    <t>자료를 줄기와 잎 그림으로 나타내고 해석할 수 있다.</t>
  </si>
  <si>
    <t>통계</t>
  </si>
  <si>
    <t>자료의 정리와 해석</t>
  </si>
  <si>
    <t>줄기와 잎 그림</t>
  </si>
  <si>
    <t>ECONT01896</t>
  </si>
  <si>
    <t>계급, 계급의 크기, 도수, 도수분포표</t>
  </si>
  <si>
    <t>자료를 도수분포표로 나타내고 해석할 수 있다.</t>
  </si>
  <si>
    <t>도수분포표</t>
  </si>
  <si>
    <t>ECONT01897</t>
  </si>
  <si>
    <t>히스토그램과 도수분포다각형</t>
  </si>
  <si>
    <t>자료를 히스토그램, 도수분포다각형으로 나타내고 해석할 수 있다.</t>
  </si>
  <si>
    <t>ECONT01898</t>
  </si>
  <si>
    <t>상대도수</t>
  </si>
  <si>
    <t>상대도수의 뜻을 알고, 이를 구할 수 있다.</t>
  </si>
  <si>
    <t>ECONT01899</t>
  </si>
  <si>
    <t>상대도수의 분포 그래프</t>
  </si>
  <si>
    <t>ECONT01900</t>
  </si>
  <si>
    <t>통계 공학적 도구</t>
  </si>
  <si>
    <t>공학적 도구를 이용하여 실생활과 관련된 자료를 수집하고 그래프로 정리하고 해석할 수 있다.</t>
  </si>
  <si>
    <t>공학적 도구를 이용한 자료의 정리</t>
  </si>
  <si>
    <t>ECONT01901</t>
  </si>
  <si>
    <t>통계포스터의 주제 정하기</t>
  </si>
  <si>
    <t>통계 포스터의 주제를 적절하게 정할 수 있다.</t>
  </si>
  <si>
    <t>ECONT01902</t>
  </si>
  <si>
    <t>통계포스터의 자료 수집하기</t>
  </si>
  <si>
    <t>통계 포스터의 자료를 수집할 수 있다.</t>
  </si>
  <si>
    <t>ECONT01903</t>
  </si>
  <si>
    <t>통계포스터의 자료 분석하기(범주형 자료)</t>
  </si>
  <si>
    <t>통계포스터의 자료를 분석할 수 있다.</t>
  </si>
  <si>
    <t>ECONT01904</t>
  </si>
  <si>
    <t>통계포스터의 자료 분석하기(연속형 자료)</t>
  </si>
  <si>
    <t>ECONT01905</t>
  </si>
  <si>
    <t>통계포스터의 자료 해석 및 통계 포스터 만들기</t>
  </si>
  <si>
    <t>통계포스터를 만들고 해석할 수 있다.</t>
  </si>
  <si>
    <t>ECONT01906</t>
  </si>
  <si>
    <t>유한소수, 무한소수, 순환소수는 무엇일까?</t>
  </si>
  <si>
    <t>순환소수의 뜻을 알고 소수를 특징에 따라 분류할 수 있다.</t>
  </si>
  <si>
    <t>수와 식</t>
  </si>
  <si>
    <t>유리수와 순환소수</t>
  </si>
  <si>
    <t>유리수의 소수 표현</t>
  </si>
  <si>
    <t>ECONT01907</t>
  </si>
  <si>
    <t>어떤 분수를 유한소수로 나타낼 수 있을까?</t>
  </si>
  <si>
    <t xml:space="preserve">유한소수로 나타낼 수 있는 분수의 특징을 안다. </t>
  </si>
  <si>
    <t>ECONT01908</t>
  </si>
  <si>
    <t>어떤 분수를 순환소수로 나타낼 수 있을까?</t>
  </si>
  <si>
    <t>순환소수로 나타낼 수 있는 분수의 특징을 안다.</t>
  </si>
  <si>
    <t>ECONT01909</t>
  </si>
  <si>
    <t>순환소수를 분수로 어떻게 나타낼까? 1</t>
  </si>
  <si>
    <t>순환소수를 분수 꼴로 나타내는 원리를 안다.</t>
  </si>
  <si>
    <t>순환소수의 분수표현</t>
  </si>
  <si>
    <t>ECONT01910</t>
  </si>
  <si>
    <t>순환소수를 분수로 어떻게 나타낼까? 2</t>
  </si>
  <si>
    <t>순환소수를 분수로 나타낼 수 있다.</t>
  </si>
  <si>
    <t>ECONT01911</t>
  </si>
  <si>
    <t>유리수와 순환소수는 어떤 관계가 있을까?</t>
  </si>
  <si>
    <t>순환소수를 분수 꼴로 나타내는 방법을 안다.</t>
  </si>
  <si>
    <t>ECONT01912</t>
  </si>
  <si>
    <t>a^m x a^n 은 어떻게 간단히 할까?</t>
  </si>
  <si>
    <t>a^m x a^n 임을 말 할 수 있다.</t>
  </si>
  <si>
    <t>식의 계산</t>
  </si>
  <si>
    <t>지수법칙</t>
  </si>
  <si>
    <t>ECONT01913</t>
  </si>
  <si>
    <t>(a^m)^n 은 어떻게 간단히 할까?</t>
  </si>
  <si>
    <t>(a^m)^n = a^mn임을 안다.</t>
  </si>
  <si>
    <t>ECONT01914</t>
  </si>
  <si>
    <t>a^m ÷a^n 은 어떻게 간단히 할까?</t>
  </si>
  <si>
    <t xml:space="preserve"> a^m ÷a^n 을 간단히 나타낼 수 있다.</t>
  </si>
  <si>
    <t>ECONT01915</t>
  </si>
  <si>
    <t>(ab)^n, (a/b)^n은 어떻게 간단히 할까?</t>
  </si>
  <si>
    <t>(ab)^n, (a/b)^n임을 말 할 수 있다.</t>
  </si>
  <si>
    <t>ECONT01916</t>
  </si>
  <si>
    <t>단항식의 곱셈은 어떻게 할까?</t>
  </si>
  <si>
    <t>단항식의 곱셈을 할 수 있다.</t>
  </si>
  <si>
    <t>다항식의 계산</t>
  </si>
  <si>
    <t>ECONT01917</t>
  </si>
  <si>
    <t>단항식의 나눗셈은 어떻게 할까?</t>
  </si>
  <si>
    <t>단항식의 나눗셈을 할 수 있다.</t>
  </si>
  <si>
    <t>ECONT01918</t>
  </si>
  <si>
    <t>문자가 2개인 일차식의 덧셈과 뺄셈은 어떻게 할까?</t>
  </si>
  <si>
    <t>문자가 2개인 일차식의 덧셈과 뺄셈을 할 수 있다.</t>
  </si>
  <si>
    <t>ECONT01919</t>
  </si>
  <si>
    <t>이차식의 덧셈과 뺄셈은 어떻게 할까?</t>
  </si>
  <si>
    <t>이차식의 덧셈과 뺄셈을 계산 할 수 있다.</t>
  </si>
  <si>
    <t>ECONT01920</t>
  </si>
  <si>
    <t>단항식과 다항식의 곱셈은 어떻게 할까?</t>
  </si>
  <si>
    <t>단항식과 다항식의 곱셈을 할 수 있다.</t>
  </si>
  <si>
    <t>ECONT01921</t>
  </si>
  <si>
    <t>다항식을 단항식으로 나누는 계산은 어떻게 할까?</t>
  </si>
  <si>
    <t>(다항식)÷(단항식)을 할 수 있다.</t>
  </si>
  <si>
    <t>ECONT01922</t>
  </si>
  <si>
    <t>복잡한 식의 계산은 어떻게 할까?</t>
  </si>
  <si>
    <t>단항식과 다항식의 혼합계산을 할 수 있다.</t>
  </si>
  <si>
    <t>ECONT01923</t>
  </si>
  <si>
    <t>부등식은 무엇일까?</t>
  </si>
  <si>
    <t xml:space="preserve">부등식과 그 해의 의미를 설명할 수 있다. </t>
  </si>
  <si>
    <t>일차부등식와 연립방정식</t>
  </si>
  <si>
    <t>일차부등식</t>
  </si>
  <si>
    <t>부등식의 해와 그 성질</t>
  </si>
  <si>
    <t>ECONT01924</t>
  </si>
  <si>
    <t>부등식의 성질은 무엇일까? 1</t>
  </si>
  <si>
    <t xml:space="preserve">부등식의 성질을 설명할 수 있다. </t>
  </si>
  <si>
    <t>ECONT01925</t>
  </si>
  <si>
    <t>부등식의 성질은 무엇일까? 2</t>
  </si>
  <si>
    <t>ECONT01926</t>
  </si>
  <si>
    <t>일차부등식은 어떻게 풀까?</t>
  </si>
  <si>
    <t>일차부등식을 풀 수 있다.</t>
  </si>
  <si>
    <t>일차부등식의 풀이</t>
  </si>
  <si>
    <t>ECONT01927</t>
  </si>
  <si>
    <t>괄호가 있는 부등식은 어떻게 풀까?</t>
  </si>
  <si>
    <t>ECONT01928</t>
  </si>
  <si>
    <t>분수나 소수 계수의 부등식은 어떻게 풀까?</t>
  </si>
  <si>
    <t>ECONT01929</t>
  </si>
  <si>
    <t>일차부등식은 어떻게 활용할까? 1</t>
  </si>
  <si>
    <t>일차부등식을 이용하여 다양한 문제를 해결할 수 있다.</t>
  </si>
  <si>
    <t>ECONT01930</t>
  </si>
  <si>
    <t>일차부등식은 어떻게 활용할까? 2</t>
  </si>
  <si>
    <t>ECONT01931</t>
  </si>
  <si>
    <t>미지수가 2개인 일차방정식과 그 해란 무엇일까?</t>
  </si>
  <si>
    <t>미지수가 2개인 일차방정식과 그 해의 의미를 안다.</t>
  </si>
  <si>
    <t>연립일차방정식</t>
  </si>
  <si>
    <t>미지수가 2개인 연립일차방정식</t>
  </si>
  <si>
    <t>ECONT01932</t>
  </si>
  <si>
    <t>미지수가 2개인 연립일차방정식과 그 해란 무엇일까?</t>
  </si>
  <si>
    <t>미지수가 2개인 연립일차방정식과 그 해의 의미를 알고 설명할 수 있다.</t>
  </si>
  <si>
    <t>ECONT01933</t>
  </si>
  <si>
    <t>대입을 이용하여 연립방정식을 어떻게 풀까?</t>
  </si>
  <si>
    <t>대입을 이용하여 연립방정식을 푼다.</t>
  </si>
  <si>
    <t>연립일차방정식의 풀이</t>
  </si>
  <si>
    <t>ECONT01934</t>
  </si>
  <si>
    <t>두 식을 더하거나 빼서 연립방정식을 어떻게 풀까?</t>
  </si>
  <si>
    <t>두 식을 더하거나 빼서 연립방정식을 푼다.</t>
  </si>
  <si>
    <t>ECONT01935</t>
  </si>
  <si>
    <t>괄호가 있는 연립방정식은 어떻게 풀까?</t>
  </si>
  <si>
    <t>괄호가 있는 연립방정식을 푼다.</t>
  </si>
  <si>
    <t>ECONT01936</t>
  </si>
  <si>
    <t>분수나 소수 계수의 연립방정식은 어떻게 풀까?</t>
  </si>
  <si>
    <t>계수가 분수나 소수인 연립방정식을 푼다.</t>
  </si>
  <si>
    <t>ECONT01937</t>
  </si>
  <si>
    <t>연립방정식의 해는 한 쌍만 있을까?</t>
  </si>
  <si>
    <t>연립방정식의 해의 개수를 구한다.</t>
  </si>
  <si>
    <t>ECONT01938</t>
  </si>
  <si>
    <t>연립방정식을 활용하여 문제를 어떻게 해결할까?</t>
  </si>
  <si>
    <t>연립방정식을 활용하여 다양한 문제를 해결한다.</t>
  </si>
  <si>
    <t>ECONT01939</t>
  </si>
  <si>
    <t>조선시대 사람들도 연립방정식을 활용했을까?</t>
  </si>
  <si>
    <t>미지수가 2개인 연립일차방정식을 활용하여 다양한 실생활 문제를 해결할 수 있다.</t>
  </si>
  <si>
    <t>ECONT01940</t>
  </si>
  <si>
    <t>함수는 무엇일까?</t>
  </si>
  <si>
    <t>함수의 개념을 이해한다.</t>
  </si>
  <si>
    <t>일차함수</t>
  </si>
  <si>
    <t>일차함수와 그 그래프</t>
  </si>
  <si>
    <t>일차함수의 뜻과 그래프</t>
  </si>
  <si>
    <t>ECONT01941</t>
  </si>
  <si>
    <t>함숫값은 무엇일까?</t>
  </si>
  <si>
    <t>함숫값을 구한다.</t>
  </si>
  <si>
    <t>ECONT01942</t>
  </si>
  <si>
    <t>일차함수는 무엇일까?</t>
  </si>
  <si>
    <t>일차함수의 뜻을 안다.</t>
  </si>
  <si>
    <t>ECONT01943</t>
  </si>
  <si>
    <t>일차함수의 그래프는 어떻게 그릴까?</t>
  </si>
  <si>
    <t>일차함수 y=ax+b의 그래프에 대해 안다.</t>
  </si>
  <si>
    <t>ECONT01944</t>
  </si>
  <si>
    <t>x절편, y절편은 무엇일까?</t>
  </si>
  <si>
    <t>x절편, y절편의 뜻을 알고, 구할 수 있다.</t>
  </si>
  <si>
    <t>ECONT01945</t>
  </si>
  <si>
    <t>x절편, y절편을 이용하여 일차함수의 그래프를 어떻게 그릴까?</t>
  </si>
  <si>
    <t>x절편, y 절편을 이용하여 일차함수의 그래프를 그릴 수 있다.</t>
  </si>
  <si>
    <t>ECONT01946</t>
  </si>
  <si>
    <t>일차함수의 그래프의 기울기는 무엇일까?</t>
  </si>
  <si>
    <t>일차함수의 그래프의 기울기의 뜻을 알고, 구할 수 있다.</t>
  </si>
  <si>
    <t>ECONT01947</t>
  </si>
  <si>
    <t>기울기와 y절편을 이용하여 일차함수의 그래프를 어떻게 그릴까?</t>
  </si>
  <si>
    <t>기울기와 y절편을 이용하여 일차함수의 그래프를 그릴 수 있다.</t>
  </si>
  <si>
    <t>ECONT01948</t>
  </si>
  <si>
    <t>기울기와 그래프 사이에는 어떤 관계가 있을까?</t>
  </si>
  <si>
    <t>기울기와 그래프 사이의 관계를 이해한다.</t>
  </si>
  <si>
    <t>일차함수의 그래프의 성질과 활용</t>
  </si>
  <si>
    <t>ECONT01949</t>
  </si>
  <si>
    <t>그래프의 성질을 이용하여 일차함수의 식을 어떻게 구할까?</t>
  </si>
  <si>
    <t>그래프의 성질을 이용하여 일차함수의 식을 구할 수 있다.</t>
  </si>
  <si>
    <t>ECONT01950</t>
  </si>
  <si>
    <t>일차함수의 그래프를 이용하여 문제를 어떻게 해결할까? 1</t>
  </si>
  <si>
    <t>일차함수의 그래프를 이용하여 다양한 문제를 해결한다.</t>
  </si>
  <si>
    <t>ECONT01951</t>
  </si>
  <si>
    <t>일차함수의 그래프를 이용하여 문제를 어떻게 해결할까? 2</t>
  </si>
  <si>
    <t>ECONT01952</t>
  </si>
  <si>
    <t>일차함수와 미지수가 2개인 일차방정식의 관계는 무엇일까?</t>
  </si>
  <si>
    <t>일차함수와 미지수가 2개인 일차방정식의 관계를 이해한다.</t>
  </si>
  <si>
    <t>일차함수와 일차방정식의 관계</t>
  </si>
  <si>
    <t>일차함수와 일차방정식</t>
  </si>
  <si>
    <t>ECONT01953</t>
  </si>
  <si>
    <t>일차방정식 x=m과 y=n의 그래프는 어떤 모양일까?</t>
  </si>
  <si>
    <t>일차방정식 x=m과 y=n의 그래프를 그릴 수 있다.</t>
  </si>
  <si>
    <t>ECONT01954</t>
  </si>
  <si>
    <t>두 일차함수의 그래프의 교점과 연립일차방정식의 해는 어떤 관계가 있을까?</t>
  </si>
  <si>
    <t>두 일차함수의 그래프의 교점이 연립일차방정식의 해가 됨을 말 할 수 있다.</t>
  </si>
  <si>
    <t>일차함수의 그래프와 연립일차방정식</t>
  </si>
  <si>
    <t>ECONT01955</t>
  </si>
  <si>
    <t>그래프를 이용하여 연립방정식을 풀 수 있을까? 1</t>
  </si>
  <si>
    <t>그래프를 이용하여 연립방정식을 풀 수 있다.</t>
  </si>
  <si>
    <t>ECONT01956</t>
  </si>
  <si>
    <t>그래프를 이용하여 연립방정식을 풀 수 있을까? 2</t>
  </si>
  <si>
    <t>두 일차함수의 그래프가 평행이거나 일치할 때의 연립방정식의 해의 개수를 구할 수 있다.</t>
  </si>
  <si>
    <t>ECONT01957</t>
  </si>
  <si>
    <t>이등변삼각형은 어떤 삼각형일까?</t>
  </si>
  <si>
    <t>이등변삼각형이 어떤 삼각형인지 알아보자.</t>
  </si>
  <si>
    <t>도형의 성질</t>
  </si>
  <si>
    <t>삼각형의 성질</t>
  </si>
  <si>
    <t>이등변삼각형의 성질</t>
  </si>
  <si>
    <t>ECONT01958</t>
  </si>
  <si>
    <t>이등변삼각형은 어떤 성질을 가지고 있을까?</t>
  </si>
  <si>
    <t>이등변삼각형의 성질을 이해한다.</t>
  </si>
  <si>
    <t>ECONT01959</t>
  </si>
  <si>
    <t>이등변삼각형의 세 가지 조건</t>
  </si>
  <si>
    <t>이등변삼각형이 될 수 있는 조건이 무엇인지 안다.</t>
  </si>
  <si>
    <t>ECONT01960</t>
  </si>
  <si>
    <t>건물의 높이를 재는 방법은 무엇일까?</t>
  </si>
  <si>
    <t>ECONT01961</t>
  </si>
  <si>
    <t>직각삼각형의 합동조건은 무엇일까?</t>
  </si>
  <si>
    <t>이등변삼각형의 성질을 이용하여 문제를 해결할 수 있다.</t>
  </si>
  <si>
    <t>ECONT01962</t>
  </si>
  <si>
    <t>직각삼각형의 특별한 합동조건은 무엇일까?</t>
  </si>
  <si>
    <t>직각삼각형의 합동조건을 이해한다.</t>
  </si>
  <si>
    <t>직각삼각형의 합동 조건</t>
  </si>
  <si>
    <t>ECONT01963</t>
  </si>
  <si>
    <t>삼각형의 외심은 무엇일까?</t>
  </si>
  <si>
    <t>ECONT01964</t>
  </si>
  <si>
    <t>삼각형의 외심의 위치는 어디일까?</t>
  </si>
  <si>
    <t>외심의 뜻을 알 수 있다.</t>
  </si>
  <si>
    <t>삼각형의 외심과 내심</t>
  </si>
  <si>
    <t>ECONT01965</t>
  </si>
  <si>
    <t>삼각형의 외심을 이용하여 합동인 삼각형을 찾을 수 있을까?</t>
  </si>
  <si>
    <t>외심의 성질을 이해할 수 있다.</t>
  </si>
  <si>
    <t>ECONT01966</t>
  </si>
  <si>
    <t>삼각형의 외심을 이용하여 각의 크기를 구할 수 있을까?</t>
  </si>
  <si>
    <t>외심의 성질을 이용하여 문제를 해결할 수 있다.</t>
  </si>
  <si>
    <t>ECONT01967</t>
  </si>
  <si>
    <t xml:space="preserve">삼각형의 내심은 무엇일까? </t>
  </si>
  <si>
    <t>내심의 뜻을 알 수 있다.</t>
  </si>
  <si>
    <t>ECONT01968</t>
  </si>
  <si>
    <t>세 변에서 같은 거리에 있는 점의 위치는 어디일까?</t>
  </si>
  <si>
    <t>세 변에서 같은 거리에 있는 점의 위치를 찾을 수 있다.</t>
  </si>
  <si>
    <t>ECONT01969</t>
  </si>
  <si>
    <t>삼각형의 내심은 어떤 성질을 가지고 있을까?</t>
  </si>
  <si>
    <t>내심의 성질을 이해할 수 있다.</t>
  </si>
  <si>
    <t>ECONT01970</t>
  </si>
  <si>
    <t>삼각형의 내심의 성질을 이용해 넓이와 둘레를 구할 수 있을까?</t>
  </si>
  <si>
    <t>내심의 성질을 이용하여 문제를 해결할 수 있다.</t>
  </si>
  <si>
    <t>ECONT01971</t>
  </si>
  <si>
    <t>사각형의 종류에는 어떤 것이 있을까?</t>
  </si>
  <si>
    <t>사각형의 뜻을 알고 사각형의 종류를 구별할 수 있다.</t>
  </si>
  <si>
    <t>사각형의 성질</t>
  </si>
  <si>
    <t>여러가지 사각형의 성질</t>
  </si>
  <si>
    <t>ECONT01972</t>
  </si>
  <si>
    <t>평행사변형은 어떤 사각형일까?</t>
  </si>
  <si>
    <t>평행사변형의 뜻을 알고 성질을 설명할 수 있다.</t>
  </si>
  <si>
    <t>평행사변형의 성질</t>
  </si>
  <si>
    <t>ECONT01973</t>
  </si>
  <si>
    <t>평행사변형은 어떤 성질이 있을까?</t>
  </si>
  <si>
    <t>ECONT01974</t>
  </si>
  <si>
    <t>평행사변형이 되는 첫번째 조건은 무엇일까?</t>
  </si>
  <si>
    <t>평행사변형이 되는 조건을 알고 설명할 수 있다.</t>
  </si>
  <si>
    <t>ECONT01975</t>
  </si>
  <si>
    <t>평행사변형이 되는 네 가지 조건은 무엇일까?</t>
  </si>
  <si>
    <t>ECONT01976</t>
  </si>
  <si>
    <t>직사각형의 성질은 무엇일까?</t>
  </si>
  <si>
    <t>직사각형의 성질을 알고 설명할 수 있다.</t>
  </si>
  <si>
    <t>ECONT01977</t>
  </si>
  <si>
    <t>마름모의 성질은 무엇일까?</t>
  </si>
  <si>
    <t>마름모의 성질을 알고 설명할 수 있다.</t>
  </si>
  <si>
    <t>ECONT01978</t>
  </si>
  <si>
    <t>정사각형의 성질은 무엇일까?</t>
  </si>
  <si>
    <t>정사각형의 성질을 알고 설명할 수 있다.</t>
  </si>
  <si>
    <t>ECONT01979</t>
  </si>
  <si>
    <t>사각형의 관계를 이용하여 사각형의 성질 분류하기</t>
  </si>
  <si>
    <t>사각형들 사이의 관계를 통해 각 사각형의 성질을 설명할 수 있다.</t>
  </si>
  <si>
    <t>ECONT01980</t>
  </si>
  <si>
    <t>대각선의 성질을 이용하여 사각형들 사이의 관계 알아보기</t>
  </si>
  <si>
    <t>대각선의 성질을 이용하여 각 사각형들 사이의 관계를 이해하고 설명할 수 있다.</t>
  </si>
  <si>
    <t>ECONT01981</t>
  </si>
  <si>
    <t>사각형과 넓이가 같은 삼각형 만들기</t>
  </si>
  <si>
    <t>평행선을 이용하여 사각형과 넓이가 같은 삼각형을 만들 수 있다.</t>
  </si>
  <si>
    <t>ECONT01982</t>
  </si>
  <si>
    <t>어떤 사각형을 직사각형∙마름모라고 할 수 있을까?</t>
  </si>
  <si>
    <t>직사각형이 되는 조건을 이해하고 설명할 수 있다.
마름모가 되는 조건을 이해하고 설명할 수 있다.</t>
  </si>
  <si>
    <t>ECONT01983</t>
  </si>
  <si>
    <t>도형이 닮았다?</t>
  </si>
  <si>
    <t>닮음의 뜻을 알고 닮은 도형을 구별할 수 있다.</t>
  </si>
  <si>
    <t>도형의 닮음</t>
  </si>
  <si>
    <t>닮은 도형</t>
  </si>
  <si>
    <t>ECONT01984</t>
  </si>
  <si>
    <t>닮은 도형은 어떤 성질이 있을까?</t>
  </si>
  <si>
    <t>닮은 도형의 성질을 이해할 수 있다.</t>
  </si>
  <si>
    <t>ECONT01985</t>
  </si>
  <si>
    <t>닮은 평면도형의 넓이의 비는 어떻게 구할까?</t>
  </si>
  <si>
    <t>닮은 도형의 넓이비를 구할 수 있다.</t>
  </si>
  <si>
    <t>ECONT01986</t>
  </si>
  <si>
    <t>닮은 입체도형의 부피비는 어떻게 구할까?</t>
  </si>
  <si>
    <t>ECONT01987</t>
  </si>
  <si>
    <t>삼각형의 닮음 조건은 무엇일까?</t>
  </si>
  <si>
    <t>삼각형의 닮음 조건을 이해할 수 있다.</t>
  </si>
  <si>
    <t>삼각형의 닮음 조건</t>
  </si>
  <si>
    <t>ECONT01988</t>
  </si>
  <si>
    <t>삼각형의 닮음 조건을 이용하여 어떻게 문제를 해결할까?</t>
  </si>
  <si>
    <t>ECONT01989</t>
  </si>
  <si>
    <t>삼각형에서 평행선에 의하여 생기는 선분의 길이의 비는 어떻게 구할까?</t>
  </si>
  <si>
    <t>삼각형에서 평행선에 의하여 생기는 선분의 길이의 비를 구할 수 있다.</t>
  </si>
  <si>
    <t>평행선 사이의 선분의 길이와 비</t>
  </si>
  <si>
    <t>평행선 사이의 선분의 길이의 비</t>
  </si>
  <si>
    <t>ECONT01990</t>
  </si>
  <si>
    <t>삼각형에서 두 변의 중점을 이은 선분과 나머지 한 변은 어떤 관계가 있을까?</t>
  </si>
  <si>
    <t>삼각형에서 두 변의 중점을 이은 선분과 나머지 한 변의 관계를 설명할 수 있다.</t>
  </si>
  <si>
    <t>ECONT01991</t>
  </si>
  <si>
    <t>평행선 사이에 있는 선분의 길이의 비는 어떻게 될까?</t>
  </si>
  <si>
    <t>평행선 사이에 있는 선분의 길이의 비를 구할 수 있다.</t>
  </si>
  <si>
    <t>ECONT01992</t>
  </si>
  <si>
    <t xml:space="preserve">한 점에서 삼각형이 기울어지지 않도록 연결하는 방법은 무엇일까? </t>
  </si>
  <si>
    <t>삼각형의 무게중심을 찾을 수 있다.</t>
  </si>
  <si>
    <t>삼각형의 무게중심</t>
  </si>
  <si>
    <t>ECONT01993</t>
  </si>
  <si>
    <t xml:space="preserve">삼각형의 무게중심은 무엇일까? </t>
  </si>
  <si>
    <t>삼각형의 무게중심의 뜻을 알고 이를 나타낼 수 있다.</t>
  </si>
  <si>
    <t>ECONT01994</t>
  </si>
  <si>
    <t>삼각형의 무게중심은 어떤 성질을 가지고 있을까?</t>
  </si>
  <si>
    <t>삼각형의 무게중심과 관련하여 다양한 성질을 말 할 수 있다.</t>
  </si>
  <si>
    <t>ECONT01995</t>
  </si>
  <si>
    <t>직각삼각형의 세 변의 길이는 어떤 관계가 있을까?</t>
  </si>
  <si>
    <t>피타고라스 정리를 이해할 수 있다.</t>
  </si>
  <si>
    <t>피타고라스의 정리</t>
  </si>
  <si>
    <t>피타고라스의 정리</t>
    <phoneticPr fontId="3" type="noConversion"/>
  </si>
  <si>
    <t>ECONT01996</t>
  </si>
  <si>
    <t>직각삼각형이 되는 조건은 무엇일까?</t>
  </si>
  <si>
    <t>ECONT01997</t>
  </si>
  <si>
    <t>직각을 만들어서 문제를 해결해 볼까?</t>
  </si>
  <si>
    <t>ECONT01998</t>
  </si>
  <si>
    <t>사건과 경우의 수는 무엇일까?</t>
  </si>
  <si>
    <t>사건과 경우의 수의 뜻을 알 수 있다.</t>
  </si>
  <si>
    <t>확률</t>
  </si>
  <si>
    <t>확률과 그 기본 성질</t>
  </si>
  <si>
    <t>사건과 경우의 수</t>
  </si>
  <si>
    <t>ECONT01999</t>
  </si>
  <si>
    <t>경우의 수는 어떻게 구할까?</t>
  </si>
  <si>
    <t>경우의 수를 구할 수 있다.</t>
  </si>
  <si>
    <t>ECONT02000</t>
  </si>
  <si>
    <t>사건 A 또는 사건 B가 일어나는 경우의 수는 어떻게 구할까?</t>
  </si>
  <si>
    <t>사건  또는 사건 가 일어나는 경우의 수를 구할 수 있다.</t>
  </si>
  <si>
    <t>ECONT02001</t>
  </si>
  <si>
    <t>사건 A와 사건 B가 동시에 일어나는 경우의 수는 어떻게 구할까?</t>
  </si>
  <si>
    <t>사건 와 사건 가 동시에 일어나는 경우의 수를 구할 수 있다.</t>
  </si>
  <si>
    <t>ECONT02002</t>
  </si>
  <si>
    <t>확률은 무엇일까?</t>
  </si>
  <si>
    <t>확률의 뜻을 알 수 있다.</t>
  </si>
  <si>
    <t>확률의 성질과 계산</t>
  </si>
  <si>
    <t>ECONT02003</t>
  </si>
  <si>
    <t>확률은 어떤 성질이 있을까?</t>
  </si>
  <si>
    <t>확률의 성질을 이해할 수 있다.</t>
  </si>
  <si>
    <t>ECONT02004</t>
  </si>
  <si>
    <t>어떤 사건이 일어나지 않을 확률은 어떻게 구할까?</t>
  </si>
  <si>
    <t>ECONT02005</t>
  </si>
  <si>
    <t>사건 A 또는 사건 B가 일어날 확률은 어떻게 구할까?</t>
  </si>
  <si>
    <t>ECONT02006</t>
  </si>
  <si>
    <t>사건 A와 사건 B가 동시에 일어날 확률은 어떻게 구할까?</t>
  </si>
  <si>
    <t>ECONT02007</t>
  </si>
  <si>
    <t>생활 속 확률 문제를 해결할 수 있을까?</t>
  </si>
  <si>
    <t>ECONT02008</t>
  </si>
  <si>
    <t>다양한 확률 문제를 해결할 수 있을까?</t>
  </si>
  <si>
    <t>ECONT02009</t>
  </si>
  <si>
    <t>유리수가 아닌 수는 무엇일까?</t>
  </si>
  <si>
    <t>유리수가 아닌 수가 존재하는 것을 이해할 수 있다.</t>
  </si>
  <si>
    <t>실수와 그 계산(연산)</t>
  </si>
  <si>
    <t>제곱근과 실수</t>
  </si>
  <si>
    <t>제곱근의 뜻과 성질</t>
  </si>
  <si>
    <t>ECONT02010</t>
  </si>
  <si>
    <t>제곱근이란 무엇일까?</t>
  </si>
  <si>
    <t>제곱근의 뜻을 알 수 있다.</t>
  </si>
  <si>
    <t>ECONT02011</t>
  </si>
  <si>
    <t>제곱근을 어떻게 나타낼 수 있을까?</t>
  </si>
  <si>
    <t xml:space="preserve">제곱근을 근호를 사용하여 나타낼 수 있다. </t>
  </si>
  <si>
    <t>ECONT02012</t>
  </si>
  <si>
    <t>제곱근의 성질에는 어떤 것이 있을까?</t>
  </si>
  <si>
    <t>제곱근의 성질을 이해할 수 있다.</t>
  </si>
  <si>
    <t>ECONT02013</t>
  </si>
  <si>
    <t>제곱근의 크기는 어떻게 비교할까?</t>
  </si>
  <si>
    <t>제곱근의 대소 관계를 판단할 수 있다.</t>
  </si>
  <si>
    <t>ECONT02014</t>
  </si>
  <si>
    <t>무리수는 어떤 수일까?</t>
  </si>
  <si>
    <t>무리수의 개념을 설명할 수 있다.</t>
  </si>
  <si>
    <t>무리수와 실수</t>
  </si>
  <si>
    <t>ECONT02015</t>
  </si>
  <si>
    <t>일상생활에서 찾을 수 있는 무리수는 어떤 것들이 있을까?</t>
  </si>
  <si>
    <t>실생활에서 사용되는 무리수의 예를 찾아보고 이를 통해 무리수의 필요성과 유용성을 인식할 수 있다.</t>
  </si>
  <si>
    <t>ECONT02016</t>
  </si>
  <si>
    <t>실수란 무엇일까?</t>
  </si>
  <si>
    <t>실수의 개념을 설명할 수 있다.</t>
  </si>
  <si>
    <t>ECONT02017</t>
  </si>
  <si>
    <t>제곱근을 어림한 값은 어떻게 알 수 있을까?</t>
  </si>
  <si>
    <t>제곱근표를 이용하여 제곱근을 어림한 값을 구할 수 있다.</t>
  </si>
  <si>
    <t>ECONT02018</t>
  </si>
  <si>
    <t>수직선 위에 무리수를 나타낼 수 있을까?</t>
  </si>
  <si>
    <t>실수를 수직선 위에 나타낼 수 있다.</t>
  </si>
  <si>
    <t>ECONT02019</t>
  </si>
  <si>
    <t>실수의 대소 관계는 어떻게 결정될까?</t>
  </si>
  <si>
    <t>실수의 대소 관계를 판단할 수 있다.</t>
  </si>
  <si>
    <t>ECONT02020</t>
  </si>
  <si>
    <t>제곱근의 곱셈은 어떻게 할까?</t>
  </si>
  <si>
    <t>근호를 포함한 식의 곱셈을 할 수 있다.</t>
  </si>
  <si>
    <t>근호를 포함한 식의 계산</t>
  </si>
  <si>
    <t>ECONT02021</t>
  </si>
  <si>
    <t>제곱근의 곱셈을 이용하여 수를 근호 밖으로 뺄 수 있을까?</t>
  </si>
  <si>
    <t>제곱근의 곱셈의 성질을 이용하여 관련 문제를 해결할 수 있다.</t>
  </si>
  <si>
    <t>ECONT02022</t>
  </si>
  <si>
    <t>제곱근의 나눗셈은 어떻게 할까?</t>
  </si>
  <si>
    <t>근호를 포함한 식의 나눗셈을 할 수 있다.</t>
  </si>
  <si>
    <t>ECONT02023</t>
  </si>
  <si>
    <t>1보다 작거나 100보다 큰 수도 제곱근표를 이용하여 어림한 값을 구할 수 있을까?</t>
  </si>
  <si>
    <t>제곱근표와 제곱근의 성질을 이용하여 제곱근을 어림한 값을 구할 수 있다.</t>
  </si>
  <si>
    <t>ECONT02024</t>
  </si>
  <si>
    <t>분모의 유리화란 무엇일까?</t>
  </si>
  <si>
    <t>주어진 식의 분모를 유리화 할 수 있다.</t>
  </si>
  <si>
    <t>ECONT02025</t>
  </si>
  <si>
    <t>근호를 포함한 식의 계산은 어떻게 해야할까?</t>
  </si>
  <si>
    <t>근호를 포함한 식의 사칙계산을 할 수 있다.</t>
  </si>
  <si>
    <t>ECONT02026</t>
  </si>
  <si>
    <t>다항식과 다항식의 곱셈은 어떻게 할까?</t>
  </si>
  <si>
    <t>다항식의 곱셈의 원리를 이해할 수 있다.</t>
  </si>
  <si>
    <t>인수분해와 이차방정식</t>
  </si>
  <si>
    <t>다항식의 곱셈과 인수분해</t>
  </si>
  <si>
    <t>다항식의 곱셈</t>
  </si>
  <si>
    <t>ECONT02027</t>
  </si>
  <si>
    <t>같은 다항식을 두 번 곱하면 어떻게 될까?</t>
  </si>
  <si>
    <t>다항식의 공식을 유도할 수 있다.</t>
  </si>
  <si>
    <t>ECONT02028</t>
  </si>
  <si>
    <t>합과 차를 곱하면 어떻게 될까?</t>
  </si>
  <si>
    <t>ECONT02029</t>
  </si>
  <si>
    <t>두 일차식을 곱하면 어떻게 될까?</t>
  </si>
  <si>
    <t>ECONT02030</t>
  </si>
  <si>
    <t>인수분해란 무엇일까?</t>
  </si>
  <si>
    <t>인수분해의 뜻을 알 수 있다.</t>
  </si>
  <si>
    <t>인수분해</t>
  </si>
  <si>
    <t>ECONT02031</t>
  </si>
  <si>
    <t>공통 인수를 이용한 인수분해</t>
  </si>
  <si>
    <t>인수분해 공식을 알고, 이를 이용하여 인수분해를 할 수 있다.</t>
  </si>
  <si>
    <t>ECONT02032</t>
  </si>
  <si>
    <t>𝑎^2+2𝑎𝑏+𝑏^2,  𝑎^2−2𝑎𝑏+𝑏^2 의  인수분해는 어떻게 할까?</t>
  </si>
  <si>
    <t>ECONT02033</t>
  </si>
  <si>
    <t>𝑎^2−𝑏^2 의  인수분해는 어떻게 할까?</t>
  </si>
  <si>
    <t>ECONT02034</t>
  </si>
  <si>
    <t>𝑥^2+(𝑎+𝑏)𝑥+𝑎𝑏 의  인수분해는 어떻게 할까?</t>
  </si>
  <si>
    <t>ECONT02035</t>
  </si>
  <si>
    <t xml:space="preserve">〖𝑎𝑐𝑥〗^2+(𝑎𝑑+𝑏𝑐)𝑥+𝑏𝑑 의 인수분해는 어떻게 할까? </t>
  </si>
  <si>
    <t>ECONT02036</t>
  </si>
  <si>
    <t>인수분해를 이용해 복잡한 수 간단히 계산하기</t>
  </si>
  <si>
    <t>인수분해를 활용하여 여러 가지 문제를 해결할 수 있다.</t>
  </si>
  <si>
    <t>ECONT02037</t>
  </si>
  <si>
    <t>인수분해를 이용해 식의 값을 쉽게 구하기</t>
  </si>
  <si>
    <t>ECONT02038</t>
  </si>
  <si>
    <t>정보보안과 인수분해</t>
  </si>
  <si>
    <t>정보보안에 유용하게 쓰이는 인수분해에 대해 알 수 있다.</t>
  </si>
  <si>
    <t>ECONT02039</t>
  </si>
  <si>
    <t>이차방정식이란 무엇일까?</t>
  </si>
  <si>
    <t>이차방정식의 의미를 알고 설명할 수 있다.</t>
  </si>
  <si>
    <t>이차방정식</t>
  </si>
  <si>
    <t>이차방정식과 그 해</t>
  </si>
  <si>
    <t>ECONT02040</t>
  </si>
  <si>
    <t xml:space="preserve">이차방정식의 해란 무엇일까? </t>
  </si>
  <si>
    <t>이차방정식의 해의 의미를 알고 설명할 수 있다.</t>
  </si>
  <si>
    <t>ECONT02041</t>
  </si>
  <si>
    <t>인수분해를 이용해 이차방정식은 어떻게 풀까?</t>
  </si>
  <si>
    <t>인수분해를 이용하여 이차방정식을 풀 수 있다.</t>
  </si>
  <si>
    <t xml:space="preserve">이차방정식의 풀이 </t>
  </si>
  <si>
    <t>ECONT02042</t>
  </si>
  <si>
    <t>중근이란 무엇일까?</t>
  </si>
  <si>
    <t>이차방정식의 중근의 의미를 알고 설명할 수 있다.</t>
  </si>
  <si>
    <t>ECONT02043</t>
  </si>
  <si>
    <t>제곱근을 이용해 이차방정식은 어떻게 풀까?</t>
  </si>
  <si>
    <t>제곱근을 이용하여 이차방정식을 풀 수 있다.</t>
  </si>
  <si>
    <t>ECONT02044</t>
  </si>
  <si>
    <t>완전제곱식을 이용하여 이차방정식을 어떻게 풀까?</t>
  </si>
  <si>
    <t>완전제곱식을 이용하여 이차방정식을 풀 수 있다.</t>
  </si>
  <si>
    <t>ECONT02045</t>
  </si>
  <si>
    <t>조선시대에도 이차방정식이 있었다고?</t>
  </si>
  <si>
    <t>이차방정식을 풀 수 있고, 이를 활용하여 문제를 해결할 수 있다.</t>
  </si>
  <si>
    <t>ECONT02046</t>
  </si>
  <si>
    <t>다양한 방법을 이용한 이차방정식의 풀이</t>
  </si>
  <si>
    <t>ECONT02047</t>
  </si>
  <si>
    <t>근의 공식이란 무엇일까?</t>
  </si>
  <si>
    <t>이차방정식의 근의 공식을 알고, 이를 이용하여 문제를 해결할 수 있다.</t>
  </si>
  <si>
    <t>ECONT02048</t>
  </si>
  <si>
    <t>근의 공식을 노래로 외우자</t>
  </si>
  <si>
    <t>ECONT02049</t>
  </si>
  <si>
    <t>분수, 소수 계수의 이차방정식은 어떻게 풀까?</t>
  </si>
  <si>
    <t>ECONT02050</t>
  </si>
  <si>
    <t>이차방정식을 어떻게 활용할까?</t>
  </si>
  <si>
    <t>이차방정식을 활용하여 여러 가지 문제를 해결할 수 있다.</t>
  </si>
  <si>
    <t>ECONT02051</t>
  </si>
  <si>
    <t>이차방정식을 어떻게 활용할까?(넓이)</t>
  </si>
  <si>
    <t>이차방정식을 활용하여 넓이와 관련된 문제를 해결할 수 있다.</t>
  </si>
  <si>
    <t>ECONT02052</t>
  </si>
  <si>
    <t>이차방정식을 어떻게 활용할까?(쏘아 올린 물체)</t>
  </si>
  <si>
    <t>이차방정식을 활용하여 쏘아올린 물체와 관련된 문제를 해결할 수 있다.</t>
  </si>
  <si>
    <t>ECONT02053</t>
  </si>
  <si>
    <t>황금비 속에서 이차방정식을 만나다</t>
  </si>
  <si>
    <t xml:space="preserve">이차방정식을 활용하여 황금비와 관련된 문제를 해결할 수 있다. </t>
  </si>
  <si>
    <t>ECONT02054</t>
  </si>
  <si>
    <t>특별한 수, 삼각수 속의 이차방정식</t>
  </si>
  <si>
    <t xml:space="preserve">이차방정식을 활용하여 삼각수와 관련된 문제를 해결할 수 있다. </t>
  </si>
  <si>
    <t>ECONT02055</t>
  </si>
  <si>
    <t>시 속의 이차방정식</t>
  </si>
  <si>
    <t>ECONT02056</t>
  </si>
  <si>
    <t>이차함수란 무엇일까?</t>
  </si>
  <si>
    <t>이차함수의 의미를 설명할 수 있다.</t>
  </si>
  <si>
    <t>이차함수</t>
  </si>
  <si>
    <t>이차함수와 그 그래프</t>
  </si>
  <si>
    <t>이차함수의 뜻</t>
  </si>
  <si>
    <t>ECONT02057</t>
  </si>
  <si>
    <t>이차함수의 관계를 나타내는 상황에는 무엇이 있을까?</t>
  </si>
  <si>
    <t>ECONT02058</t>
  </si>
  <si>
    <t>이차함수 𝑦=𝑥^2의 그래프는 어떻게 그릴까?</t>
  </si>
  <si>
    <r>
      <t xml:space="preserve">이차함수 </t>
    </r>
    <r>
      <rPr>
        <sz val="10"/>
        <color rgb="FF000000"/>
        <rFont val="Cambria Math"/>
        <family val="1"/>
      </rPr>
      <t>𝑦</t>
    </r>
    <r>
      <rPr>
        <sz val="10"/>
        <color rgb="FF000000"/>
        <rFont val="맑은 고딕"/>
        <family val="3"/>
        <charset val="129"/>
      </rPr>
      <t>=</t>
    </r>
    <r>
      <rPr>
        <sz val="10"/>
        <color rgb="FF000000"/>
        <rFont val="Cambria Math"/>
        <family val="1"/>
      </rPr>
      <t>𝑥</t>
    </r>
    <r>
      <rPr>
        <sz val="10"/>
        <color rgb="FF000000"/>
        <rFont val="맑은 고딕"/>
        <family val="3"/>
        <charset val="129"/>
      </rPr>
      <t>^2의 그래프를 그릴 수 있다.</t>
    </r>
  </si>
  <si>
    <t>이차함수</t>
    <phoneticPr fontId="3" type="noConversion"/>
  </si>
  <si>
    <t>이차함수와 그 그래프</t>
    <phoneticPr fontId="3" type="noConversion"/>
  </si>
  <si>
    <t>이차함수 𝑦=𝑥^2의 그래프</t>
  </si>
  <si>
    <t>ECONT02059</t>
  </si>
  <si>
    <t>이차함수 𝑦=〖𝑎𝑥〗^2 (𝑎&gt;0) 의 그래프는 어떻게 그릴까?</t>
  </si>
  <si>
    <t>이차함수 y=ax^2(a&gt;0) 의 그래프를 그릴 수 있다.</t>
  </si>
  <si>
    <t>ECONT02060</t>
  </si>
  <si>
    <t>이차함수 𝑦=〖𝑎𝑥〗^2 (𝑎&lt;0) 의 그래프는 어떻게 그릴까?</t>
  </si>
  <si>
    <t>이차함수 y=ax^2 (a&lt;0)의 그래프를 그릴 수 있다.</t>
  </si>
  <si>
    <t>ECONT02061</t>
  </si>
  <si>
    <t>이차함수 𝑦=〖𝑎𝑥〗^2의 그래프는 어떤 성질을 가질까?</t>
  </si>
  <si>
    <t>이차함수 y=ax^2의 그래프는 어떤 성질을 설명할 수 있다.</t>
  </si>
  <si>
    <t>ECONT02062</t>
  </si>
  <si>
    <t>이차함수 𝑦=〖𝑎𝑥〗^2+q의 그래프는 어떻게 그릴까?</t>
  </si>
  <si>
    <t>이차함수 y=ax^2+q의 그래프를 그릴 수 있다.</t>
  </si>
  <si>
    <t>이차함수 y=ax^2+q의 그래프</t>
  </si>
  <si>
    <t>ECONT02063</t>
  </si>
  <si>
    <t>이차함수 𝑦=〖𝑎𝑥〗^2+q의 그래프는 어떤 성질을 가질까?</t>
  </si>
  <si>
    <t>이차함수 y=ax^2+q의 그래프의 성질을 설명할 수 있다.</t>
  </si>
  <si>
    <t>ECONT02064</t>
  </si>
  <si>
    <t>이차함수 𝑦=〖𝑎(𝑥−𝑝)〗^2의 그래프는 어떻게 그릴까?</t>
  </si>
  <si>
    <t>이차함수 y=a(x-p)^2의 그래프를 그릴 수 있다.</t>
  </si>
  <si>
    <t>이차함수 y=a(x-p)^2+q의 그래프</t>
  </si>
  <si>
    <t>ECONT02065</t>
  </si>
  <si>
    <t>이차함수 𝑦=〖𝑎(𝑥−𝑝)〗^2의 그래프는 어떤 성질을 가질까?</t>
  </si>
  <si>
    <t>이차함수 y=a(x-p)^2의 그래프의 성질을 설명할 수 있다.</t>
  </si>
  <si>
    <t>ECONT02066</t>
  </si>
  <si>
    <t>이차함수 𝑦=〖𝑎(𝑥−𝑝)〗^2+q의 그래프는 어떻게 그릴까?</t>
  </si>
  <si>
    <t>이차함수 y=a(x-p)^2+q의 그래프를 그릴 수 있다.</t>
  </si>
  <si>
    <t>ECONT02067</t>
  </si>
  <si>
    <t>이차함수 𝑦=〖𝑎(𝑥−𝑝)〗^2+q의 그래프는 어떤 성질을 가질까?</t>
  </si>
  <si>
    <t>이차함수 y=a(x-p)^2+q의 그래프는 어떤 성질을 설명할 수 있다.</t>
  </si>
  <si>
    <t>ECONT02068</t>
  </si>
  <si>
    <t>이차함수 𝑦=〖𝑎𝑥〗^2+𝑏𝑥+𝑐의 그래프는 어떻게 그릴까?</t>
  </si>
  <si>
    <t>이차함수 y=ax^2+bx+c의 그래프를 그릴 수 있다.</t>
  </si>
  <si>
    <t>이차함수 y=ax^2+bx+c의 그래프</t>
  </si>
  <si>
    <t>ECONT02069</t>
  </si>
  <si>
    <t>이차함수 𝑦=〖𝑎𝑥〗^2+𝑏𝑥+𝑐의 그래프는 어떤 성질을 가질까?</t>
  </si>
  <si>
    <t>이차함수 y=ax^2+bx+c의 그래프의 성질을 설명할 수 있다.</t>
  </si>
  <si>
    <t>ECONT02070</t>
  </si>
  <si>
    <t>조건을 만족하는 이차함수의 식을 구할 수 있을까?</t>
  </si>
  <si>
    <t>주어진 조건을 만족하는 이차함수의 식을 구할 수 있다.</t>
  </si>
  <si>
    <t>ECONT02071</t>
  </si>
  <si>
    <t>컴퓨터 프로그램과 종이접기를 이용하여 이차함수 그래프를 그려보자</t>
  </si>
  <si>
    <t>컴퓨터 프로그램과 종이접기를 이용하여 이차함수 그래프를 그려볼 수 있다.</t>
  </si>
  <si>
    <t>ECONT02072</t>
  </si>
  <si>
    <t>일상생활에서 찾을 수 있는 이차함수의 예는 어떤 것들이 있을까?</t>
  </si>
  <si>
    <t>실생활과 관련된 이차함수의 의미를 설명할 수 있다.</t>
  </si>
  <si>
    <t>ECONT02073</t>
  </si>
  <si>
    <t>평균이 항상 자료를 대표할 수 있을까?</t>
  </si>
  <si>
    <t>대푯값의 의미를 이해하고, 대푯값으로서의 평균에 대해 생각해볼 수 있다.</t>
  </si>
  <si>
    <t>대푯값과 산포도</t>
  </si>
  <si>
    <t>대푯값</t>
  </si>
  <si>
    <t>ECONT02074</t>
  </si>
  <si>
    <t>중앙값이 필요해!</t>
  </si>
  <si>
    <t>중앙값의 의미를 이해하고, 이를 구할 수 있다.</t>
  </si>
  <si>
    <t>ECONT02075</t>
  </si>
  <si>
    <t>중앙값은 어떻게 구할까?</t>
  </si>
  <si>
    <t>ECONT02076</t>
  </si>
  <si>
    <t>최빈값이 필요해!</t>
  </si>
  <si>
    <t>최빈값의 의미를 이해하고, 이를 구할 수 있다.</t>
  </si>
  <si>
    <t>ECONT02077</t>
  </si>
  <si>
    <t>최빈값은 어떻게 구할까?</t>
  </si>
  <si>
    <t>ECONT02078</t>
  </si>
  <si>
    <t>산포도가 필요해!</t>
  </si>
  <si>
    <t>산포도의 의미를 이해한다.</t>
  </si>
  <si>
    <t>산포도</t>
  </si>
  <si>
    <t>ECONT02079</t>
  </si>
  <si>
    <t>편차는 어떻게 구할까?</t>
  </si>
  <si>
    <t>편차의 의미를 이해하고, 이를 구할 수 있다.</t>
  </si>
  <si>
    <t>ECONT02080</t>
  </si>
  <si>
    <t>분산은 어떻게 구할까?</t>
  </si>
  <si>
    <t>분산의 의미를 이해하고, 이를 구할 수 있다.</t>
  </si>
  <si>
    <t>ECONT02081</t>
  </si>
  <si>
    <t>표준편차는 어떻게 구할까?</t>
  </si>
  <si>
    <t>표준편차의 의미를 이해하고, 이를 구할 수 있다.</t>
  </si>
  <si>
    <t>ECONT02082</t>
  </si>
  <si>
    <t>어떻게 비교해야 할까?</t>
  </si>
  <si>
    <t>양궁 과녁판에 꽂힌 점수 등을 산포도를 이용해 비교할 수 있다.</t>
  </si>
  <si>
    <t>ECONT02083</t>
  </si>
  <si>
    <t>도수분포표에서 분산, 표준편차는 어떻게 구할까?</t>
  </si>
  <si>
    <t>도수분포표에서 분산, 표준편차를 구할 수 있다.</t>
  </si>
  <si>
    <t>ECONT02084</t>
  </si>
  <si>
    <t>직접 해보는 통계</t>
  </si>
  <si>
    <t>나와 관련된 자료를 수집하고 그래프로 정리하고 해석할 수 있다.</t>
  </si>
  <si>
    <t>ECONT02085</t>
  </si>
  <si>
    <t>통계에서의 이상값</t>
  </si>
  <si>
    <t>통계에서의 이상값의 존재를 이해하고, 이를 활용해 자료를 처리할 수 있다.</t>
  </si>
  <si>
    <t>ECONT02086</t>
  </si>
  <si>
    <t>산점도란 무엇일까?</t>
  </si>
  <si>
    <t>산점도의 의미를 이해한다.</t>
  </si>
  <si>
    <t>ECONT02087</t>
  </si>
  <si>
    <t>상관관계란 무엇일까?</t>
  </si>
  <si>
    <t>상관관계의 의미를 이해한다.</t>
  </si>
  <si>
    <t>ECONT02088</t>
  </si>
  <si>
    <t>상관관계 구하기</t>
  </si>
  <si>
    <t>상관관계의 의미를 이해하고, 이를 구할 수 있다.</t>
  </si>
  <si>
    <t>ECONT02089</t>
  </si>
  <si>
    <t>이지통계</t>
  </si>
  <si>
    <t>공학적 도구를 이용하여 자료를 정리하고 해석할 수 있다.</t>
  </si>
  <si>
    <t>ECONT02090</t>
  </si>
  <si>
    <t>삼각비란 무엇일까?</t>
  </si>
  <si>
    <t>삼각비의 뜻을 알 수 있다.</t>
  </si>
  <si>
    <t>삼각비</t>
  </si>
  <si>
    <t>ECONT02091</t>
  </si>
  <si>
    <t>30°, 45°, 60°의 삼각비의 값은 얼마일까?</t>
  </si>
  <si>
    <t>특수한 예각의 삼각비의 값을 구할 수 있다.</t>
  </si>
  <si>
    <t>ECONT02092</t>
  </si>
  <si>
    <t>일반적인 예각에 대한 삼각비의 값은 어떻게 구할까?</t>
  </si>
  <si>
    <t>간단한 삼각비의 값을 구할 수 있다.</t>
  </si>
  <si>
    <t>ECONT02093</t>
  </si>
  <si>
    <t>0°, 90°에 대한 삼각비의 값은 어떻게 구할까?</t>
  </si>
  <si>
    <t>ECONT02094</t>
  </si>
  <si>
    <t>삼각비의 표는 어떻게 이용할까?</t>
  </si>
  <si>
    <t>삼각비의 표를 이용하여 삼각비의 값을 구할 수 있다.</t>
  </si>
  <si>
    <t>ECONT02095</t>
  </si>
  <si>
    <t>삼각비를 활용한 위성 항법 시스템</t>
  </si>
  <si>
    <t>삼각비의 유용성을 알 수 있다.</t>
  </si>
  <si>
    <t>ECONT02096</t>
  </si>
  <si>
    <t>삼각비를 활용하여 롯데월드타워의 높이 구하기</t>
  </si>
  <si>
    <t>삼각비를 활용하여 건축물의 높이를 구할 수 있다.</t>
  </si>
  <si>
    <t>삼각비의 활용</t>
  </si>
  <si>
    <t>ECONT02097</t>
  </si>
  <si>
    <t>삼각비를 활용하여 길이를 어떻게 구할까?</t>
  </si>
  <si>
    <t>삼각비를 활용하여 길이를 구할 수 있다.</t>
  </si>
  <si>
    <t>ECONT02098</t>
  </si>
  <si>
    <t>삼각비를 활용하여 넓이를 어떻게 구할까?</t>
  </si>
  <si>
    <t>삼각비를 활용하여 넓이를 구할 수 있다.</t>
  </si>
  <si>
    <t>ECONT02099</t>
  </si>
  <si>
    <t>클리노미터 제작하기</t>
  </si>
  <si>
    <t>클리노미터를 제작하여 건물의 높이를 구할 수 있다.</t>
  </si>
  <si>
    <t>ECONT02100</t>
  </si>
  <si>
    <t>원에 대한 연구의 역사</t>
  </si>
  <si>
    <t>원에 대한 연구의 역사를 알 수 있다.</t>
  </si>
  <si>
    <t>원의 성질</t>
  </si>
  <si>
    <t>원과 직선</t>
  </si>
  <si>
    <t>원의 현</t>
  </si>
  <si>
    <t>ECONT02101</t>
  </si>
  <si>
    <t>중심각과 현 사이에는 어떤 관계가 있을까?</t>
  </si>
  <si>
    <t>중심각과 현의 관계를 알 수 있다.</t>
  </si>
  <si>
    <t>ECONT02102</t>
  </si>
  <si>
    <t>현의 수직이등분선은 어떤 성질을 가지고 있을까?</t>
  </si>
  <si>
    <t>ECONT02103</t>
  </si>
  <si>
    <t>현의 길이에 대한 성질은 무엇일까?</t>
  </si>
  <si>
    <t>현의 수직이등분선의 성질을 이해한다.</t>
  </si>
  <si>
    <t>ECONT02104</t>
  </si>
  <si>
    <t>원의 접선은 어떤 성질을 가지고 있을까?</t>
  </si>
  <si>
    <t>원의 접선에 대한 성질을 이해한다.</t>
  </si>
  <si>
    <t>원과 직선</t>
    <phoneticPr fontId="3" type="noConversion"/>
  </si>
  <si>
    <t>원과 접선</t>
  </si>
  <si>
    <t>ECONT02105</t>
  </si>
  <si>
    <t>원주각은 무엇일까?</t>
  </si>
  <si>
    <t>원주각의 뜻을 이해할 수 있다.</t>
  </si>
  <si>
    <t>ECONT02106</t>
  </si>
  <si>
    <t>원주각의 성질</t>
  </si>
  <si>
    <t>원주각의 성질을 이해할 수 있다.</t>
  </si>
  <si>
    <t>ECONT02107</t>
  </si>
  <si>
    <t>원주각과 호 사이에는 어떤 관계가 있을까?</t>
  </si>
  <si>
    <t>원주각과 호 사이의 관계를 설명할 수 있다.</t>
  </si>
  <si>
    <t>ECONT02108</t>
  </si>
  <si>
    <t>원의 접선과 현이 이루는 각에는 어떤 성질이 있을까?</t>
  </si>
  <si>
    <t>원의 접선과 현이 이루는 각의 성질을 이해할 수 있다.</t>
  </si>
  <si>
    <t>ECONT02109</t>
  </si>
  <si>
    <t>원에 내접하는 사각형의 성질은 무엇일까?</t>
  </si>
  <si>
    <t>원주각의 성질을 활용하여 여러 가지 문제를 해결할 수 있다.</t>
  </si>
  <si>
    <t>ECONT02110</t>
  </si>
  <si>
    <t>현이 지나간 부분의 넓이 구하기</t>
  </si>
  <si>
    <t>현의 성질을 활용하여 문제를 해결할 수 있다.</t>
  </si>
  <si>
    <t>원과 비례</t>
  </si>
  <si>
    <t>ECONT02111</t>
  </si>
  <si>
    <t>과학</t>
  </si>
  <si>
    <t>과학자는 어떻게 탐구할까요?</t>
  </si>
  <si>
    <t>관찰, 측정, 예상, 분류, 추리, 의사소통의 정의와 특징을 도식화하여 정리할 수 있다.</t>
  </si>
  <si>
    <t xml:space="preserve">과학탐구 </t>
  </si>
  <si>
    <t xml:space="preserve">기초 탐구 </t>
  </si>
  <si>
    <t>관찰, 분류, 측정, 예상, 추리, 의사소통 등</t>
  </si>
  <si>
    <t>ECONT02112</t>
  </si>
  <si>
    <t>물체를 만드는 다양한 재료 알기</t>
  </si>
  <si>
    <t>주변에서 볼 수 있는 다양한 물체와 물질에 대해 학습하고 물체와 물질에 대해 빙고놀이를 통해 학습할 수 있다.</t>
  </si>
  <si>
    <t xml:space="preserve">물질의 성질 </t>
  </si>
  <si>
    <t xml:space="preserve">물체와 물질 </t>
  </si>
  <si>
    <t>물체와 물질</t>
  </si>
  <si>
    <t>ECONT02113</t>
  </si>
  <si>
    <t>여러 가지 물질의 성질 관찰하기</t>
  </si>
  <si>
    <t>실험을 통해 여러 가지 물질의 성질을 확인하고 각 물질이 이용되는 예에 대해 학습할 수 있다.</t>
  </si>
  <si>
    <t>ECONT02114</t>
  </si>
  <si>
    <t>물질의 성질이 실생활에 어떻게 이용되는지 알아보기</t>
  </si>
  <si>
    <t xml:space="preserve">물질의 어떤 성질이 주변의 물체에 이용되는지 책상과 자전거를 예로 들어 통해 학습할 수 있다. </t>
  </si>
  <si>
    <t>물질의 성질</t>
  </si>
  <si>
    <t>ECONT02115</t>
  </si>
  <si>
    <t>같은 물체를 여러 가지 물질로 만드는 까닭 알아보기</t>
  </si>
  <si>
    <t>같은 물체를 여러 가지 물질로 만든 예들을 살펴보고 그 까닭에 대해 영상을 통해 학습할 수 있다.</t>
  </si>
  <si>
    <t xml:space="preserve">물질의 성질과 기능 </t>
  </si>
  <si>
    <t>물질 성질의 이용과 기능</t>
  </si>
  <si>
    <t>ECONT02116</t>
  </si>
  <si>
    <t>서로 다른 물질을 섞었을 때 물질의 성질 변화 관찰하기</t>
  </si>
  <si>
    <t>탱탱볼 만들기 실험을 통해 서로 다른 물질을 섞을 때 물질의 성질이 변화하는 것을 관찰하고 다른 예를 통해 성질이 변하지 않는 경우에 대해서도 학습할 수 있다.</t>
  </si>
  <si>
    <t xml:space="preserve">물질의 성질과 변화 </t>
  </si>
  <si>
    <t>물질 성질의 변화</t>
  </si>
  <si>
    <t>ECONT02117</t>
  </si>
  <si>
    <t>물질의 성질을 이용한 연필꽂이 설계하기</t>
  </si>
  <si>
    <t xml:space="preserve">여러 가지 물질을 이용한 다양한 연필꽂이를 제시하고 여러 가지 물질을 이용하여 창의적인 연필꽂이를 설계하고 만들어 볼 수 있다. </t>
  </si>
  <si>
    <t>ECONT02118</t>
  </si>
  <si>
    <t>배추흰나비를 기르기 위한 사육 상자 꾸미기</t>
  </si>
  <si>
    <t>사육 상자 꾸미는 방법과 배추흰나비 먹이에 적합한 식물에 대한 정보 및 배추흰나비를 키울 때 주의할 점에 대해 학습할 수 있다.</t>
  </si>
  <si>
    <t xml:space="preserve">동물의 한살이 </t>
  </si>
  <si>
    <t>동물의 암수, 배추흰나비의 한살이</t>
    <phoneticPr fontId="3" type="noConversion"/>
  </si>
  <si>
    <t/>
  </si>
  <si>
    <t>ECONT02119</t>
  </si>
  <si>
    <t>배추흰나비의 한살이 과정 알아보기</t>
  </si>
  <si>
    <t>배추흰나비가 알에서 애벌레, 번데기를 거쳐 어른벌레가 되는 과정을 영상을 통해 학습할 수 있다.</t>
  </si>
  <si>
    <t xml:space="preserve">동물의 암수, 배추흰나비의 한살이 </t>
  </si>
  <si>
    <t>동물의 암수 생김새</t>
  </si>
  <si>
    <t>ECONT02120</t>
  </si>
  <si>
    <t>관찰 도구를 사용하여 배추흰나비 관찰하기</t>
  </si>
  <si>
    <t>배추흰나비의 한 살이를 관찰하기 위한 도구에 대해 학습하고 배추흰나비의 생김새를 통해 곤충의 특징을 확인하고 거미를 비롯한 다른 동물들과 비교할 수 있다.</t>
  </si>
  <si>
    <t>ECONT02121</t>
  </si>
  <si>
    <t>여러 가지 곤충의 한살이 알아보기</t>
  </si>
  <si>
    <t>예를 통해 곤충의 완전탈바꿈과 불완전탈바꿈에 대해 비교하고 학습할 수 있다.</t>
  </si>
  <si>
    <t>완전 탈바꿈과 불완전 탈바꿈</t>
  </si>
  <si>
    <t>ECONT02122</t>
  </si>
  <si>
    <t>동물의 암수 생김새와 하는 일 알아보기</t>
  </si>
  <si>
    <t>이미지와 영상을 통해 암수 구분이 뚜렷한 동물과 그렇지 않은 동물에 대해 학습하고 알이나 새끼를 돌보는 과정에서 암수가 하는 역할에 대해 학습할 수 있다.</t>
  </si>
  <si>
    <t>동물의 암수 역할</t>
  </si>
  <si>
    <t>ECONT02123</t>
  </si>
  <si>
    <t>알을 낳는 동물의 한살이 알아보기</t>
  </si>
  <si>
    <t>병아리와 닭을 비교하여 알을 낳는 동물의 한 살이에 대해 학습할 수 있다.</t>
  </si>
  <si>
    <t xml:space="preserve">여러 가지 동물의 한살이 과정 </t>
  </si>
  <si>
    <t>알을 낳는 동물의 한살이</t>
  </si>
  <si>
    <t>ECONT02124</t>
  </si>
  <si>
    <t>새끼를 낳는 동물의 한살이 알아보기</t>
  </si>
  <si>
    <t>개와 소의 한살이의 공통점과 차이점을 비교하여 새끼를 낳는 동물의 한 살이에 대해 학습할 수 있다.</t>
  </si>
  <si>
    <t>새끼를 낳는 동물의 한살이</t>
  </si>
  <si>
    <t>ECONT02125</t>
  </si>
  <si>
    <t>자석의 극에 대해 알아보기</t>
  </si>
  <si>
    <t>막대자석, 둥근 기둥모양의 자석, 원형 자석의 극을 찾아보면서 자석의 극에 대해 학습할 수 있다.</t>
  </si>
  <si>
    <t xml:space="preserve">자석의 이용 </t>
  </si>
  <si>
    <t xml:space="preserve">자석 사이에 작용하는 힘 </t>
  </si>
  <si>
    <t>자석 사이에 작용하는 힘</t>
  </si>
  <si>
    <t>ECONT02126</t>
  </si>
  <si>
    <t>자석의 성질 알아보기</t>
  </si>
  <si>
    <t>비둘기가 길을 찾는 방법에 대한 영상과 물에 띄운 자석이 가리키는 방향 관찰하는 실험을 통해 자석의 성질에 대해 학습할 수 있다.</t>
  </si>
  <si>
    <t xml:space="preserve">자석의 성질과 이용 </t>
  </si>
  <si>
    <t>자석의 성질</t>
  </si>
  <si>
    <t>ECONT02127</t>
  </si>
  <si>
    <t>나침반 만들기</t>
  </si>
  <si>
    <t>나침반의 유래에 대해 애니메이션을 통해 배우고 철로 된 물체로 나침반 만드는 과정을 학습할 수 있다.</t>
  </si>
  <si>
    <t>자석의 이용</t>
  </si>
  <si>
    <t>ECONT02128</t>
  </si>
  <si>
    <t>자석과 자석 사이의 힘 알아보기</t>
  </si>
  <si>
    <t>자석의 같은 극끼리, 다른 극끼리 작용하는 힘을 확인하는 실험과 고리 자석 탑 쌓기를 통해 자석과 자석 사이에 작용하는 힘을 학습할 수 있다.</t>
  </si>
  <si>
    <t>ECONT02129</t>
  </si>
  <si>
    <t>일상생활에서 자석 이용하기</t>
  </si>
  <si>
    <t>일상생활에서 찾아볼 수 있는 자석을 이용한 생활용품에 대해 알아보고 각 생활용품이 자석의 어떤 성질을 이용했는지 학습할 수 있다.</t>
  </si>
  <si>
    <t>ECONT02130</t>
  </si>
  <si>
    <t xml:space="preserve">자석을 이용한 장난감 만들기 </t>
  </si>
  <si>
    <t xml:space="preserve"> 자석을 이용한 다양한 장난감에 대해 알고 자석을 이용한 장난감을 만드는 방법을 학습할 수 있다.</t>
  </si>
  <si>
    <t>ECONT02131</t>
  </si>
  <si>
    <t>지구 표면의 모습</t>
  </si>
  <si>
    <t>영상과 이미지를 통해 산, 갯벌, 바다, 계곡, 강, 빙하, 화산, 사막과 같은 지구 표면의 모습을 학습할 수 있다.</t>
  </si>
  <si>
    <t xml:space="preserve">지구의 모습 </t>
  </si>
  <si>
    <t xml:space="preserve">지구 표면의 모습 </t>
  </si>
  <si>
    <t>지구 표면</t>
  </si>
  <si>
    <t>ECONT02132</t>
  </si>
  <si>
    <t>육지와 바다 비교하기</t>
  </si>
  <si>
    <t>세계지도를 이용하여 육지와 바다의 크기를 비교하고 육지의 물과 바닷물을 비교하여 육지와 바다의 차이점을 학습할 수 있다.</t>
  </si>
  <si>
    <t>육지와 바다의 특징</t>
  </si>
  <si>
    <t>ECONT02133</t>
  </si>
  <si>
    <t>우리 주위의 공기</t>
  </si>
  <si>
    <t>공기를 이용하는 예와 실험을 통해 공기의 역할과 중요성에 대해 학습할 수 있다.</t>
  </si>
  <si>
    <t>지구의 대기</t>
  </si>
  <si>
    <t>ECONT02134</t>
  </si>
  <si>
    <t>지구의 모양</t>
  </si>
  <si>
    <t>과거 사람들이 생각했던 지구의 모습에 대해 알아보고 우주에서 본 지구 모습과 마젤란 탐험대의 세계 일주를 통해 지구의 모양에 대해 학습할 수 있다.</t>
  </si>
  <si>
    <t xml:space="preserve">지구와 달의 모습 </t>
  </si>
  <si>
    <t>ECONT02135</t>
  </si>
  <si>
    <t>달의 모양</t>
  </si>
  <si>
    <t>과거 사람들이 달 표면을 보며 생각했던 모습에 대해 알아보고 달 표면의 특징에 대해 학습할 수 있다.</t>
  </si>
  <si>
    <t>달의 모습과 환경</t>
  </si>
  <si>
    <t>ECONT02136</t>
  </si>
  <si>
    <t>지구와 달 비교하기</t>
  </si>
  <si>
    <t>이미지와 영상을 통해 지구와 달의 모습을 비교해보고 지구와 달의 모형을 만들어 볼 수 있다.</t>
  </si>
  <si>
    <t>지구와 달의 모습 비교</t>
  </si>
  <si>
    <t>ECONT02137</t>
  </si>
  <si>
    <t>소중한 지구 보호하기</t>
  </si>
  <si>
    <t xml:space="preserve">지구 보호 운동 중 하나인 Earth hour에 대해 학습하고 그 외에 지구를 보호하기 위해 우리가 할 수 있는 일에 대해 학습할 수 있다. </t>
  </si>
  <si>
    <t>지구 환경의 보존과 방법</t>
    <phoneticPr fontId="3" type="noConversion"/>
  </si>
  <si>
    <t>ECONT02138</t>
  </si>
  <si>
    <t>재미있는 나의 탐구</t>
  </si>
  <si>
    <t>탐구 과정 및 방법에 대해 학습할 수 있다.</t>
  </si>
  <si>
    <t xml:space="preserve">종합 탐구 </t>
  </si>
  <si>
    <t>문제 인식, 가설 설정, 변인 통제, 자료 해석, 결론 도출, 일반화 등</t>
  </si>
  <si>
    <t>ECONT02139</t>
  </si>
  <si>
    <t>우리 주변의 동물을 관찰하고 다양한 기준으로 동물을 분류하기</t>
  </si>
  <si>
    <t>이미지와 영상을 통해 분류 기준을 세우고 이에 따라 주변의 동물들의 분류하는 방법에 대해 학습할 수 있다.</t>
  </si>
  <si>
    <t xml:space="preserve">동물의 생활 </t>
  </si>
  <si>
    <t xml:space="preserve">주변의 동물 </t>
  </si>
  <si>
    <t>주변의 동물의 특징과 분류</t>
  </si>
  <si>
    <t>ECONT02140</t>
  </si>
  <si>
    <t>땅에 사는 동물의 특징</t>
  </si>
  <si>
    <t>이미지와 영상을 통해 땅에 사는 다양한 동물들에 대해 학습할 수 있다.</t>
  </si>
  <si>
    <t xml:space="preserve">사는 곳에 따른 동물의 생활 </t>
  </si>
  <si>
    <t>다양한 환경에 사는 동물의 특징과 분류</t>
  </si>
  <si>
    <t>ECONT02141</t>
  </si>
  <si>
    <t>물에 사는 동물의 특징</t>
  </si>
  <si>
    <t>이미지와 영상을 통해 물에 사는 다양한 동물들에 대해 학습할 수 있다.</t>
  </si>
  <si>
    <t>ECONT02142</t>
  </si>
  <si>
    <t>하늘을 날아다니는 동물의 특징</t>
  </si>
  <si>
    <t>이미지와 영상을 통해 하늘을 날아다니는 다양한 동물들에 대해 학습할 수 있다.</t>
  </si>
  <si>
    <t>ECONT02143</t>
  </si>
  <si>
    <t>생활 속에서 활용되는 동물의 특징</t>
  </si>
  <si>
    <t>이미지와 영상을 통해 실생활에서 동물의 특징이 어떻게 이용되는지 학습할 수 있다.</t>
  </si>
  <si>
    <t xml:space="preserve">동물의 생활과 우리 생활 </t>
  </si>
  <si>
    <t>생활 속 동물 모방 사례</t>
  </si>
  <si>
    <t>ECONT02144</t>
  </si>
  <si>
    <t xml:space="preserve">동물의 특징을 활용한 로봇 </t>
  </si>
  <si>
    <t>영상과 이미지를 통해 동물의 특징을 활용한 로봇에 대해 학습할 수 있다.</t>
  </si>
  <si>
    <t>ECONT02145</t>
  </si>
  <si>
    <t xml:space="preserve">흙의 생성 과정 </t>
  </si>
  <si>
    <t>실험과 애니메이션을 통해 흙이 생성되는 과정에 대해 학습할 수 있다.</t>
  </si>
  <si>
    <t xml:space="preserve">지표의 변화 </t>
  </si>
  <si>
    <t xml:space="preserve">흙의 생성 과정과 특징 </t>
  </si>
  <si>
    <t>흙의 생성</t>
  </si>
  <si>
    <t>ECONT02146</t>
  </si>
  <si>
    <t>운동장 흙과 화단 흙 비교</t>
  </si>
  <si>
    <t>실험을 통해 운동장 흙과 화단 흙을 비교하여 그 특징에 대해 학습할 수 있다.</t>
  </si>
  <si>
    <t>흙의 특징</t>
  </si>
  <si>
    <t>ECONT02147</t>
  </si>
  <si>
    <t>식물이 잘 자라는 흙</t>
  </si>
  <si>
    <t>실험을 통해 식물이 잘 자라는 흙의 특징에 대해 학습할 수 있다.</t>
  </si>
  <si>
    <t>ECONT02148</t>
  </si>
  <si>
    <t>지표를 변화시키는 물</t>
  </si>
  <si>
    <t>애니메이션과 영상을 통해 산사태와 같이 물에 의해 변화된 지표에 대해 학습하고 산사태를 예방할 수 있는 방법에 대해 학습할 수 있다.</t>
  </si>
  <si>
    <t xml:space="preserve">강과 바닷가 지형의 특징 </t>
  </si>
  <si>
    <t>유수에 의한 지표 변화</t>
  </si>
  <si>
    <t>ECONT02149</t>
  </si>
  <si>
    <t>강 주변의 특징</t>
  </si>
  <si>
    <t>강 상류와 강 하류 지형의 특징과 강의 침식 작용과 퇴적 작용에 대해 영상과 이미지를 통해 학습할 수 있다.</t>
  </si>
  <si>
    <t>강 주변 지형과 특징</t>
  </si>
  <si>
    <t>ECONT02150</t>
  </si>
  <si>
    <t>바닷가 지형의 특징</t>
  </si>
  <si>
    <t>바닷가 지형의 특징과 바다의 침식 작용, 퇴적 작용에 대해 영상과 이미지를 통해 학습할 수 있다.</t>
  </si>
  <si>
    <t>바다 주변 지형과 특징</t>
  </si>
  <si>
    <t>ECONT02151</t>
  </si>
  <si>
    <t>나무 막대로 알아보는 고체</t>
  </si>
  <si>
    <t>실험 영상을 통해 고체의 특징에 대해 학습할 수 있다.</t>
  </si>
  <si>
    <t xml:space="preserve">물질의 상태 </t>
  </si>
  <si>
    <t xml:space="preserve">고체와 액체 </t>
  </si>
  <si>
    <t>고체와 고체의 성질</t>
  </si>
  <si>
    <t>ECONT02152</t>
  </si>
  <si>
    <t>물로 알아보는 액체</t>
  </si>
  <si>
    <t>실험 영상을 통해 액체의 특징에 대해 학습할 수 있다.</t>
  </si>
  <si>
    <t>액체와 액체의 성질</t>
  </si>
  <si>
    <t>ECONT02153</t>
  </si>
  <si>
    <t>공기로 알아보는 기체</t>
  </si>
  <si>
    <t>실험 영상을 통해 기체의 특징에 대해 학습할 수 있다.</t>
  </si>
  <si>
    <t xml:space="preserve">기체 </t>
  </si>
  <si>
    <t>기체와 기체의 성질</t>
  </si>
  <si>
    <t>ECONT02154</t>
  </si>
  <si>
    <t>공간을 차지하는 기체</t>
  </si>
  <si>
    <t>실험 영상을 통해 기체가 공간을 차지한다는 것을 학습할 수 있다.</t>
  </si>
  <si>
    <t>ECONT02155</t>
  </si>
  <si>
    <t>무게를 차지하는 기체</t>
  </si>
  <si>
    <t>실험 영상을 통해 기체가 무게가 있다는 것을 학습할 수 있다.</t>
  </si>
  <si>
    <t>기체의 무게</t>
  </si>
  <si>
    <t>ECONT02156</t>
  </si>
  <si>
    <t>우리 주변의 물질을 고체, 액체, 기체로 분류하기</t>
  </si>
  <si>
    <t>실험을 통해 주변의 물질을 특징에 따라 고체, 액체, 기체로 분류하는 방법을 학습할 수 있다.</t>
  </si>
  <si>
    <t xml:space="preserve">여러 가지 물체 속 물질의 상태 </t>
  </si>
  <si>
    <t>물체의 물질 상태</t>
  </si>
  <si>
    <t>ECONT02157</t>
  </si>
  <si>
    <t>물질의 여러 가지 상태를 이용하여 나만의 장난감 만들기</t>
  </si>
  <si>
    <t>실험 영상을 통해 물질의 상태를 이용한 로켓을 만드는 방법을 학습할 수 있다.</t>
  </si>
  <si>
    <t>ECONT02158</t>
  </si>
  <si>
    <t>여러 가지 방법으로 소리내기</t>
  </si>
  <si>
    <t>영상을 통해 다양한 소리를 낼 수 있는 여러 가지 방법에 대해 학습할 수 있다.</t>
  </si>
  <si>
    <t xml:space="preserve">소리의 성질 </t>
  </si>
  <si>
    <t xml:space="preserve">소리 내기 </t>
  </si>
  <si>
    <t>소리의 발생</t>
  </si>
  <si>
    <t>ECONT02159</t>
  </si>
  <si>
    <t>물체의 떨림과 소리의 관계</t>
  </si>
  <si>
    <t>실험 영상을 통해 소리와 물체의 떨림의 관계에 대해 학습할 수 있다.</t>
  </si>
  <si>
    <t>소리의 세기</t>
  </si>
  <si>
    <t>ECONT02160</t>
  </si>
  <si>
    <t>소리의 세기와 높낮이 다르게 하기</t>
  </si>
  <si>
    <t xml:space="preserve">실험 영상을 통해 소리의 세기와 높낮이를 달라지게 하는 방법에 대해 학습할 수 있다. </t>
  </si>
  <si>
    <t>소리의 높낮이</t>
  </si>
  <si>
    <t>ECONT02161</t>
  </si>
  <si>
    <t>여러 가지 물질을 이용하여 소리 전달하기</t>
  </si>
  <si>
    <t>실험 영상을 통해 기체뿐만 아니라 고체, 액체를 통해서도 소리가 전달되는 것을 학습할 수 있다.</t>
  </si>
  <si>
    <t xml:space="preserve">소리의 전달과 반사 </t>
  </si>
  <si>
    <t>소리의 전달</t>
  </si>
  <si>
    <t>ECONT02162</t>
  </si>
  <si>
    <t>물체와 부딪친 소리의 변화</t>
  </si>
  <si>
    <t>영상과 실험을 통해 소리가 반사되며 부딪치는 물체에 따라 반사되는 정도가 다른 것을 학습할 수 있다.</t>
  </si>
  <si>
    <t>소리의 반사</t>
  </si>
  <si>
    <t>ECONT02163</t>
  </si>
  <si>
    <t>일상생활에서 소음을 줄이는 방법</t>
  </si>
  <si>
    <t>이미지와 영상을 통해 소음에 대해 학습하고 소음의 부작용, 소음을 줄이는 방법에 대해 학습할 수 있다.</t>
  </si>
  <si>
    <t xml:space="preserve">소리와 우리 생활 </t>
  </si>
  <si>
    <t>소음과 소음을 줄이는 방법</t>
  </si>
  <si>
    <t>ECONT02164</t>
  </si>
  <si>
    <t>과학자처럼 탐구해 볼까요?</t>
  </si>
  <si>
    <t>2가지 탐구활동을 통해 관찰, 측정, 예상, 분류, 추리, 의사소통에 대해 학습할 수 있다.</t>
  </si>
  <si>
    <t>ECONT02165</t>
  </si>
  <si>
    <t>여러 가지 모양의 지층</t>
  </si>
  <si>
    <t>여러 가지 모양의 지층을 관찰하고 지층들의 비슷한 점과 다른 점에 대해 학습할 수 있다.</t>
  </si>
  <si>
    <t xml:space="preserve">지층과 화석 </t>
  </si>
  <si>
    <t xml:space="preserve">층층이 쌓인 지층 </t>
  </si>
  <si>
    <t>지층의 형성과 특징</t>
  </si>
  <si>
    <t>ECONT02166</t>
  </si>
  <si>
    <t>지층의 생성 과정</t>
  </si>
  <si>
    <t>지층 모형을 만드는 실험과 지층 생성과정 애니메이션을 통해 지층의 생성과정을 학습할 수 있다.</t>
  </si>
  <si>
    <t>ECONT02167</t>
  </si>
  <si>
    <t xml:space="preserve">지층을 이루고 있는 암석 </t>
  </si>
  <si>
    <t>이암, 사암, 역암을 관찰해보고 각 암석을 구분하는 기준에 대해 학습할 수 있다.</t>
  </si>
  <si>
    <t>퇴적암</t>
  </si>
  <si>
    <t>ECONT02168</t>
  </si>
  <si>
    <t>퇴적암 생성 과정</t>
  </si>
  <si>
    <t>퇴적암 모형을 만드는 과정을 영상을 통해 학습하고 애니메이션을 통해 실제 퇴적암이 만들어지는 과정을 학습할 수 있다.</t>
  </si>
  <si>
    <t>ECONT02169</t>
  </si>
  <si>
    <t>화석 생성 과정</t>
  </si>
  <si>
    <t>화석 모형을 만드는 영상과 실제 화석이 생성되는 과정을 애니메이션을 통해 학습하고 화석 모형과 실제 화석의 비슷한 점과 차이점에 대해 학습할 수 있다.</t>
  </si>
  <si>
    <t xml:space="preserve">지층 속 생물의 흔적 </t>
  </si>
  <si>
    <t>화석의 생성</t>
  </si>
  <si>
    <t>ECONT02170</t>
  </si>
  <si>
    <t>화석을 통하여 알 수 있는 것</t>
  </si>
  <si>
    <t>화석이 만들어진 당시의 자연 환경, 생물의 모습, 생활 모습 등, 화석을 통해 알 수 있는 것들에 대해 학습할 수 있다.</t>
  </si>
  <si>
    <t>과거 생물과 환경</t>
  </si>
  <si>
    <t>ECONT02171</t>
  </si>
  <si>
    <t>여러 가지 씨 관찰하기</t>
  </si>
  <si>
    <t>여러 가지 씨를 관찰하여 그 특징에 대해 알고 씨를 이용하여 작품을 만드는 방법에 대해 학습할 수 있다.</t>
  </si>
  <si>
    <t xml:space="preserve">식물의 한살이 </t>
  </si>
  <si>
    <t>식물의 씨</t>
  </si>
  <si>
    <t>ECONT02172</t>
  </si>
  <si>
    <t>식물의 한 살이 관찰계획 세우기</t>
  </si>
  <si>
    <t>식물의 한 살이를 관찰할 계획을 세우는 방법과 화분과 텃밭에 씨를 심는 방법을 영상을 통해 학습할 수 있다.</t>
  </si>
  <si>
    <t>식물의 한살이</t>
  </si>
  <si>
    <t>ECONT02173</t>
  </si>
  <si>
    <t>씨가 싹트는 조건 알아보기</t>
  </si>
  <si>
    <t>실험을 통해 씨가 싹트는데 필요한 조건에 대해 학습할 수 있다.</t>
  </si>
  <si>
    <t xml:space="preserve">식물의 자람 </t>
  </si>
  <si>
    <t>씨가 싹 트는 과정</t>
  </si>
  <si>
    <t>ECONT02174</t>
  </si>
  <si>
    <t>식물의 한살이 관찰하기</t>
  </si>
  <si>
    <t>식물의 한 살이를 관찰하고 관찰한 내용을 기록하고, 정리하는 방법에 대해 학습할 수 있다.</t>
  </si>
  <si>
    <t>식물의 자람</t>
  </si>
  <si>
    <t>ECONT02175</t>
  </si>
  <si>
    <t>식물이 자라는데 필요한 조건</t>
  </si>
  <si>
    <t>실험 영상을 통해 식물이 잘 자라는데 필요한 조건에 대해 학습할 수 있다.</t>
  </si>
  <si>
    <t xml:space="preserve">식물이 사는 곳 </t>
  </si>
  <si>
    <t>여러 가지 환경에서 사는 식물들</t>
  </si>
  <si>
    <t>ECONT02176</t>
  </si>
  <si>
    <t>여러 가지 식물의 한살이</t>
  </si>
  <si>
    <t>벼와 사과나무의 한 살이를 통해 한해살이와 여러해살이를 비교하고 학습할 수 있다.</t>
  </si>
  <si>
    <t xml:space="preserve">여러 가지 식물의 한살이 </t>
  </si>
  <si>
    <t>한해살이 식물, 여러해살이 식물</t>
  </si>
  <si>
    <t>ECONT02177</t>
  </si>
  <si>
    <t>무게를 알면 좋은 점</t>
  </si>
  <si>
    <t>베이글 만들기를 통해 무게 측정이 필요한 이유에 대해 알고 그 외에 실생활에서 무게 측정이 필요한 예에 대해 학습할 수 있다.</t>
  </si>
  <si>
    <t xml:space="preserve">물체의 무게 </t>
  </si>
  <si>
    <t xml:space="preserve">여러가지 저울과 간단한 저울 만들기 </t>
  </si>
  <si>
    <t>우리 생활에 사용되는 저울</t>
  </si>
  <si>
    <t>ECONT02178</t>
  </si>
  <si>
    <t>수평 잡기를 이용해 물체의 무게 비교하기</t>
  </si>
  <si>
    <t>시소 타기와 실험을 통해 수평잡기의 원리에 대해 학습할 수 있다.</t>
  </si>
  <si>
    <t xml:space="preserve">수평잡기의 원리 </t>
  </si>
  <si>
    <t>물체의 무게 비교</t>
  </si>
  <si>
    <t>ECONT02179</t>
  </si>
  <si>
    <t>양팔저울의 구조와 사용방법 알아보기</t>
  </si>
  <si>
    <t>영상을 통해 양팔저울의 구조에 대해 학습하고 양팔저울을 이용하여 무게를 측정하거나 무게를 비교하는 방법에 대해 학습할 수 있다.</t>
  </si>
  <si>
    <t>ECONT02180</t>
  </si>
  <si>
    <t>용수철의 늘어난 길이와 물체의 무게와의 관계</t>
  </si>
  <si>
    <t>용수철의 성질과 물체의 무게와 용수철의 길이 사이의 관계를 실험을 통해 학습할 수 있다.</t>
  </si>
  <si>
    <t xml:space="preserve">물체의 무게와 용수철저울 </t>
  </si>
  <si>
    <t>물체의 무게</t>
  </si>
  <si>
    <t>ECONT02181</t>
  </si>
  <si>
    <t>용수철저울의 구조와 사용방법</t>
  </si>
  <si>
    <t>용수철의 성질을 이용한 용수철저울의 구조와 용수철저울을 이용해 무게를 측정하는 방법에 대해 실험을 통해 학습할 수 있다.</t>
  </si>
  <si>
    <t>용수철 저울</t>
  </si>
  <si>
    <t>ECONT02182</t>
  </si>
  <si>
    <t>나만의 저울 만들기</t>
  </si>
  <si>
    <t>여러 가지 저울에 대해 알아보고 수평잡기의 원리를 이용한 양팔저울과 용수철의 성질을 이용한 용수철저울을 만드는 방법에 대해 학습할 수 있다.</t>
  </si>
  <si>
    <t>간단한 저울 만들기</t>
  </si>
  <si>
    <t>ECONT02183</t>
  </si>
  <si>
    <t>우리 주변에 있는 혼합물</t>
  </si>
  <si>
    <t>우리 주위에서 쉽게 찾아볼 수 있는 여러 가지 혼합물에 대해 알아보고 혼합물의 정의에 대해 학습 할 수 있다.</t>
  </si>
  <si>
    <t xml:space="preserve">혼합물의 분리 </t>
  </si>
  <si>
    <t xml:space="preserve">혼합물 </t>
  </si>
  <si>
    <t>혼합물</t>
  </si>
  <si>
    <t>ECONT02184</t>
  </si>
  <si>
    <t>생활 속에서 혼합물을 분리하는 이유</t>
  </si>
  <si>
    <t>사탕, 자동차 등을 통해 생활 속에서 혼합물을 분리하는 이유와 예를 학습할 수 있다.</t>
  </si>
  <si>
    <t xml:space="preserve">혼합물의 분리① </t>
  </si>
  <si>
    <t>체를 이용한 혼합물의 분리</t>
  </si>
  <si>
    <t>ECONT02185</t>
  </si>
  <si>
    <t>콩, 팥, 좁쌀이 섞여 있는 혼합물 분리하기</t>
  </si>
  <si>
    <t>콩, 팥, 좁쌀과 같이 크기가 다른 고체 혼합물의 분리방법을 영상을 통해 학습할 수 있다.</t>
  </si>
  <si>
    <t>ECONT02186</t>
  </si>
  <si>
    <t>철이 섞여 있는 혼합물은 어떻게 분리할까요?</t>
  </si>
  <si>
    <t>실험과 일상생활에서 이용되는 예를 통해 철이 섞인 고체 혼합물을 분리하는 방법에 대해 학습할 수 있다.</t>
  </si>
  <si>
    <t>자석을 이용한 혼합물의 분리</t>
  </si>
  <si>
    <t>ECONT02187</t>
  </si>
  <si>
    <t>소금과 모래가 섞인 혼합물 분리하기</t>
  </si>
  <si>
    <t>소금과 모래의 혼합물을 거름 장치와 증발장치를 이용하여 분리하는 영상을 통해 물에 녹는 물질과 물에 녹지 않는 물질을 분리하는 방법과 물을 증발시켜 물에 녹아 있는 고체 물질을 분리하는 방법을 학습할 수 있다.</t>
  </si>
  <si>
    <t xml:space="preserve">혼합물의 분리② </t>
  </si>
  <si>
    <t>거름과 증발을 이용한 혼합물의 분리</t>
  </si>
  <si>
    <t>ECONT02188</t>
  </si>
  <si>
    <t>혼합물 분리를 이용한 재생 종이 만들기</t>
  </si>
  <si>
    <t xml:space="preserve">실생활에서 혼합물의 분리가 이용되는 예와 재생종이를 만드는 방법을 학습할 수 있다. </t>
  </si>
  <si>
    <t>ECONT02189</t>
  </si>
  <si>
    <t>잎의 생김새에 따라 식물 분류</t>
  </si>
  <si>
    <t>식물의 잎을 분류 기준을 세워 생김새에 따라 분류하는 방법을 학습할 수 있다.</t>
  </si>
  <si>
    <t xml:space="preserve">식물의 생활 </t>
  </si>
  <si>
    <t xml:space="preserve">식물의 생김새 </t>
  </si>
  <si>
    <t>특징에 따른 식물 분류</t>
  </si>
  <si>
    <t>ECONT02190</t>
  </si>
  <si>
    <t>산과 들에 사는 식물의 특징</t>
  </si>
  <si>
    <t xml:space="preserve">영상과 이미지를 통해 산과 들에 사는 식물들과 풀과 나무의 공통점 및 차이점에 대해 학습할 수 있다. </t>
  </si>
  <si>
    <t>다양한 환경에 사는 식물의 생김새</t>
  </si>
  <si>
    <t>ECONT02191</t>
  </si>
  <si>
    <t>강과 연못에 사는 식물의 특징</t>
  </si>
  <si>
    <t>부레옥잠 관찰 실험을 통해 강과 연못에 사는 식물들의 특징에 대해 학습할 수 있다.</t>
  </si>
  <si>
    <t>ECONT02192</t>
  </si>
  <si>
    <t>사막에 사는 식물의 특징</t>
  </si>
  <si>
    <t>선인장 관찰 실험을 통해 사막에 사는 식물들의 특징에 대해 학습할 수 있다.</t>
  </si>
  <si>
    <t>ECONT02193</t>
  </si>
  <si>
    <t>생활 속 식물의 특징이 활용되는 곳</t>
  </si>
  <si>
    <t>영상과 이미지를 통해 식물의 특징을 활용하는 예를 학습할 수 있다.</t>
  </si>
  <si>
    <t xml:space="preserve">생활 속 식물의 특징 활용 </t>
  </si>
  <si>
    <t>생활 속 식물 모방 사례</t>
  </si>
  <si>
    <t>ECONT02194</t>
  </si>
  <si>
    <t>식물의 특징을 이용한 벌레잡이 도구 만들기</t>
  </si>
  <si>
    <t>영상과 이미지를 통해 벌레잡이 식물에 대해 학습하고 실험을 통해 직접 벌레잡이 도구를 만드는 방법을 학습할 수 있다.</t>
  </si>
  <si>
    <t>ECONT02195</t>
  </si>
  <si>
    <t>물의 세 가지 모습</t>
  </si>
  <si>
    <t>실험을 통해 고체, 액체, 기체 상태의 물의 모습에 대해 학습할 수 있다.</t>
  </si>
  <si>
    <t xml:space="preserve">물의 상태 변화 </t>
  </si>
  <si>
    <t>물의 세가지 상태</t>
  </si>
  <si>
    <t>ECONT02196</t>
  </si>
  <si>
    <t>물이 얼거나 얼음이 녹을 때 무게와 부피 변화</t>
  </si>
  <si>
    <t>실험 영상을 통해 물이 얼거나 얼음이 녹을 때의 무게와 부피 변화에 대해 학습할 수 있다.</t>
  </si>
  <si>
    <t>물의 상태 변화에 따른 부피와 무게 변화</t>
  </si>
  <si>
    <t>ECONT02197</t>
  </si>
  <si>
    <t>물의 증발과 끓음</t>
  </si>
  <si>
    <t>실험 영상을 통해 물의 증발과 끓음에 대해 학습할 수 있다.</t>
  </si>
  <si>
    <t xml:space="preserve">증발과 끓음 </t>
  </si>
  <si>
    <t>ECONT02198</t>
  </si>
  <si>
    <t>수증기의 응결과 그 예</t>
  </si>
  <si>
    <t>실험을 통해 수증기의 응결에 대해 그 예와 함께 학습할 수 있다.</t>
  </si>
  <si>
    <t xml:space="preserve">응결과 물의 상태 변화의 이용 </t>
  </si>
  <si>
    <t>물의 응결</t>
  </si>
  <si>
    <t>ECONT02199</t>
  </si>
  <si>
    <t>물의 상태 변화와 우리 생활</t>
  </si>
  <si>
    <t>이미지와 영상을 통해 물의 상태 변화를 이용한 예에 대해 학습할 수 있다.</t>
  </si>
  <si>
    <t>생활 속 물의 상태 변화 이용</t>
  </si>
  <si>
    <t>ECONT02200</t>
  </si>
  <si>
    <t>물의 상태 변화를 이용한 나만의 가습기 만들기</t>
  </si>
  <si>
    <t>실험 영상을 통해 물의 상태변화를 이용한 가습기 만드는 방법을 학습할 수 있다.</t>
  </si>
  <si>
    <t>ECONT02201</t>
  </si>
  <si>
    <t>그림자가 생기는 까닭</t>
  </si>
  <si>
    <t>실험 영상을 통해 그림자가 생기는 이유에 대해 학습할 수 있다.</t>
  </si>
  <si>
    <t xml:space="preserve">그림자와 거울 </t>
  </si>
  <si>
    <t xml:space="preserve">빛 </t>
  </si>
  <si>
    <t>빛의 직진</t>
  </si>
  <si>
    <t>ECONT02202</t>
  </si>
  <si>
    <t>불투명한 물체와 투명한 물체의 그림자</t>
  </si>
  <si>
    <t>실험 영상을 통해 불투명한 물체와 투명한 물체의 그림자가 어떤 차이가 있는지 학습할 수 있다.</t>
  </si>
  <si>
    <t xml:space="preserve">그림자 </t>
  </si>
  <si>
    <t>그림자</t>
  </si>
  <si>
    <t>ECONT02203</t>
  </si>
  <si>
    <t>그림자의 크기 변화</t>
  </si>
  <si>
    <t>실험 영상을 통해 그림자의 크기를 변화시킬 수 있는 방법에 대해 학습할 수 있다.</t>
  </si>
  <si>
    <t>ECONT02204</t>
  </si>
  <si>
    <t>거울에 비친 물체의 모습</t>
  </si>
  <si>
    <t>실험 영상을 통해 물체를 거울에 비췄을 때 나타나는 특징에 대해 학습할 수 있다.</t>
  </si>
  <si>
    <t xml:space="preserve">거울 </t>
  </si>
  <si>
    <t>여러 가지 물체에 모습 비추어보기</t>
  </si>
  <si>
    <t>ECONT02205</t>
  </si>
  <si>
    <t>거울의 이용</t>
  </si>
  <si>
    <t>이미지와 영상을 통해 실생활에서 거울이 어떻게 이용되는지 학습할 수 있다.</t>
  </si>
  <si>
    <t xml:space="preserve">거울과 빛의 반사 </t>
  </si>
  <si>
    <t>거울의 쓰임새</t>
  </si>
  <si>
    <t>ECONT02206</t>
  </si>
  <si>
    <t>거울 장난감</t>
  </si>
  <si>
    <t>실험 영상을 통해 거울을 이용한 장난감을 만드는 방법을 학습할 수 있다.</t>
  </si>
  <si>
    <t>ECONT02207</t>
  </si>
  <si>
    <t>화산에 대해 알아보기</t>
  </si>
  <si>
    <t>모형실험을 통해 화산에 대해 학습할 수 있다.</t>
  </si>
  <si>
    <t xml:space="preserve">화산과 지진 </t>
  </si>
  <si>
    <t xml:space="preserve">화산과 화산 활동 </t>
  </si>
  <si>
    <t>화산</t>
  </si>
  <si>
    <t>ECONT02208</t>
  </si>
  <si>
    <t>화산 활동으로 나오는 물질 알아보기</t>
  </si>
  <si>
    <t>이미지와 영상을 통해 화산 활동을 통해 나오는 물질에 대해 학습할 수 있다.</t>
  </si>
  <si>
    <t>화산 활동</t>
  </si>
  <si>
    <t>ECONT02209</t>
  </si>
  <si>
    <t>현무암과 화강암의 특징</t>
  </si>
  <si>
    <t>화산 활동에 의해 생성되는 현무암과 화강암의 특징에 대해 학습할 수 있다.</t>
  </si>
  <si>
    <t>현무암과 화강암</t>
  </si>
  <si>
    <t>ECONT02210</t>
  </si>
  <si>
    <t>화산 활동이 우리 생활에 주는 영향</t>
  </si>
  <si>
    <t>영상과 이미지를 통해 화산 활동이 우리 생활에 주는 피해와 이로운 점에 대해 학습할 수 있다.</t>
  </si>
  <si>
    <t>ECONT02211</t>
  </si>
  <si>
    <t>지진의 발생 원인 알아보기</t>
  </si>
  <si>
    <t>모형실험과 실제 지진의 비교를 통해 지진의 발생 원인에 대해 학습할 수 있다.</t>
  </si>
  <si>
    <t xml:space="preserve">지진 </t>
  </si>
  <si>
    <t>지진</t>
  </si>
  <si>
    <t>ECONT02212</t>
  </si>
  <si>
    <t>지진이 발생했을 때 상황별 대처방법 알아보기</t>
  </si>
  <si>
    <t>영상과 애니메이션을 통해 지진이 발생했을 때의 대처방법에 대해 학습할 수 있다.</t>
  </si>
  <si>
    <t>지진 발생 사례 및 대처 요령</t>
  </si>
  <si>
    <t>ECONT02213</t>
  </si>
  <si>
    <t>방울이의 물여행</t>
  </si>
  <si>
    <t>애니메이션과 실험을 통해 물의 상태변화를 통한 물의 순환 과정에 대해 학습할 수 있다.</t>
  </si>
  <si>
    <t xml:space="preserve">물의 여행 </t>
  </si>
  <si>
    <t xml:space="preserve">물의 이동 </t>
  </si>
  <si>
    <t>물의 여행</t>
  </si>
  <si>
    <t>ECONT02214</t>
  </si>
  <si>
    <t>물 부족 현상과 해결 방법</t>
  </si>
  <si>
    <t>물 부족 현상과 그 원인에 대해 학습하고 물 부족 현상을 해결하기 위해 우리가 할 수 있는 일에 대해 학습할 수 있다.</t>
  </si>
  <si>
    <t xml:space="preserve">물 부족 현상 해결하기 </t>
  </si>
  <si>
    <t>물 부족 현상</t>
  </si>
  <si>
    <t>ECONT02215</t>
  </si>
  <si>
    <t>물의 순환을 이용하여 물 모으는 장치 설계하기</t>
  </si>
  <si>
    <t>물 부족 현상을 해결하기 위해 물의 순환을 이용한 와카워터에 대해 학습할 수 있다.</t>
  </si>
  <si>
    <t>ECONT02216</t>
  </si>
  <si>
    <t>통합 과학 탐구 기능을 탐구과정을 통하여 익히는 콘텐츠이다. 수성사인펜이 번지는 현상을 보고 탐구문제를 정한 후 변인을 통제하여 실험을 설계하고 준비하여 실험을 수행해본다. 또한 실험결과를 변환해보고 자료를 해석하며 결론을 도출하는 과정을 통해 진정한 탐구를 경험하도록 한다.</t>
  </si>
  <si>
    <t>ECONT02217</t>
  </si>
  <si>
    <t>차갑거나 따뜻한 정도를 어떻게 표현할까요?
온도계는 어떻게 사용할까요?</t>
  </si>
  <si>
    <t>온도에 정의와 단위, 온도계 사용방법에 대해 학습한다. 생활 속에서 온도 측정이 필요한 다양한 사례를 통해 온도 측정의 필요성을 이해하고, 쇼핑몰에서 광고하는 상황을 배경으로 귀체온계, 적외선 온도계, 알코올 온도계의 구조와 사용 방법에 대해 재미있고 자세하게 학습한다.</t>
  </si>
  <si>
    <t xml:space="preserve">온도와 열 </t>
  </si>
  <si>
    <t xml:space="preserve">온도의 의미와 온도가 다른 물질이 접촉했을 때의 온도 변화 </t>
  </si>
  <si>
    <t>온도</t>
  </si>
  <si>
    <t>ECONT02218</t>
  </si>
  <si>
    <t>온도가 다른 두 물질이 접촉하면 두 물질의 온도는 어떻게 변할까요?</t>
  </si>
  <si>
    <t>차가운 물이 담긴 음료수 캔을 따뜻한 물이 담긴 비커에 넣고 일정한 시간간격에 따라 온도 변화를 측정하는 실험을 통해 온도가 다른 두 물질이 접촉할 때 두 물질의 온도가 어떻게 변하는지 관찰한다. 이를 통해 온도가 다른 두 물질이 접촉했을 때 두 물질 사이에서 일어나는 열의 이동을 추리할 수 있다. 생활 속의 여러 가지 예시를 통해 접촉한 두 물질 사이에서 일어나는 열의 이동을 설명할 수 있도록 한다.</t>
  </si>
  <si>
    <t>열의 이동</t>
  </si>
  <si>
    <t>ECONT02219</t>
  </si>
  <si>
    <t xml:space="preserve">고체에서 열은 어떻게 이동할까요? </t>
  </si>
  <si>
    <t>고체에서 열의 이동을 추리할 수 있는 실험을 통해 고체에서의 열 이동 방법인 전도에 대해 학습한다. 세 가지 모양의 구리판을 가열함에 따라 열 변색 붙임딱지의 색깔이 어떤 방향으로 변하는지 관찰함으로써 고체에서의 열의 이동을 추리할 수 있게 한다. 생활 속에서 고체에서 열의 이동을 경험할 수 있는 다양한 예시를 소개하여 학습을 돕는다.</t>
  </si>
  <si>
    <t xml:space="preserve">고체, 액체, 기체에서의 열의 이동 </t>
  </si>
  <si>
    <t>전도</t>
  </si>
  <si>
    <t>ECONT02220</t>
  </si>
  <si>
    <t>고체 물질의 종류에 따라 열이 이동하는 빠르기는 어떨까요?</t>
  </si>
  <si>
    <t>버터가 녹는 빠르기를 비교하는 실험과 열 변색 붙임딱지의 색깔이 변하는 빠르기를 비교하는 실험을 통해 고체 물질의 종류에 따라 열이 이동하는 빠르기가 어떻게 다른지에 대해 학습한다. 학생들이 두 가지 실험 결과를 귀납하여 고체 물질의 종류에 따라 열이 이동하는 빠르기가 다름을 발견해 내도록 하고, 생활 속 다양한 예시를 소개하여  학습을 돕는다.</t>
  </si>
  <si>
    <t>ECONT02221</t>
  </si>
  <si>
    <t>액체에서 열은 어떻게 이동할까요?</t>
  </si>
  <si>
    <t>액체에서 열의 이동을 추리할 수 있는 실험을 통해 액체에서는 대류를 통해 열이 이동한다는 것을 학습한다. 뜨거운 물로 물속에 들어있는 잉크에 열을 가할 때 잉크의 움직임을 관찰함으로써 액체에서의 열의 이동을 추리할 수 있게 한다.</t>
  </si>
  <si>
    <t>대류(액체)</t>
  </si>
  <si>
    <t>ECONT02222</t>
  </si>
  <si>
    <t>기체에서 열은 어떻게 이동할까요</t>
  </si>
  <si>
    <t>기체에서 열의 이동을 추리할 수 있는 실험을 통해 기체에서 대류를 통해 열이 이동한다는 것에 대해 학습한다. 알코올램프에 불을 붙이기 전과 불을 붙인 후의 비눗방울의 움직임을 관찰함으로써 기체에서의 열의 이동을 추리할 수 있게 한다. 기체에서 열의 이동을 경험할 수 있는 다양한 예시를 소개하여 학습을 돕는다.</t>
  </si>
  <si>
    <t>대류(기체)</t>
  </si>
  <si>
    <t>ECONT02223</t>
  </si>
  <si>
    <t>태양은 우리에게 어떤 영향을 미칠까요?</t>
  </si>
  <si>
    <t>태양의 소중함을 알아보고, 태양에 우리에게 어떤 영향을 미치는지 다양한 사례를 알아볼 수 있다.</t>
  </si>
  <si>
    <t xml:space="preserve">태양계와 별 </t>
  </si>
  <si>
    <t xml:space="preserve">태양계의 구성원 </t>
  </si>
  <si>
    <t>에너지원으로서 태양</t>
  </si>
  <si>
    <t>ECONT02224</t>
  </si>
  <si>
    <t>태양계에는 어떤 구성원이 있을까요?</t>
  </si>
  <si>
    <t>조사한 행성의 특징을 이용하여 행성을 분류해 보는 활동을 한다.</t>
  </si>
  <si>
    <t>태양계 행성</t>
  </si>
  <si>
    <t>ECONT02225</t>
  </si>
  <si>
    <t>태양계 행성의 크기를 비교해 볼까요?</t>
  </si>
  <si>
    <t>태양계의 행성의 크기에 대한 개념은 학생들이 주변에서 경험하는 스케일을 벗어난 매우 거시적인 스케일로 쉽게 추리해서 개념화하기 어렵다. 따라서 현재 사람의 크기에서부터 점점 축소하여 지구의 크기를 알아보고, 지구의 크기와 다른 행성의 크기를 비교해 보고자 한다. 이를 위해 태양계 행성의 크기 모형을 사용하여 상대적인 크기를 비교할 것이며, 다양한 시각자료를 이용하여 학생들의 이해를 도울 것이다.</t>
  </si>
  <si>
    <t>행성의 크기와 거리</t>
  </si>
  <si>
    <t>ECONT02226</t>
  </si>
  <si>
    <t>태양계 행성은 태양에서 얼마나 떨어져 있을까요?</t>
  </si>
  <si>
    <t>태양에서 지구까지의 거리를 1로 보았을 때, 각 행성이 태양으로부터 얼마나 떨어져 있는지 상대적인 거리를 비교해 볼 수 있다.</t>
  </si>
  <si>
    <t>우주 탐사 계획</t>
  </si>
  <si>
    <t>ECONT02227</t>
  </si>
  <si>
    <t>별과 별자리를 찾아볼까요?  밤하늘에서 북극성은 어떻게 찾을까요?</t>
  </si>
  <si>
    <t>별과 별자리에 대해 알아보고, 북두칠성과 카시오페이아자리를 이용하여 북극성을 찾아보는 방법에 대해 다룬다.</t>
  </si>
  <si>
    <t xml:space="preserve">밤하늘의 별 </t>
  </si>
  <si>
    <t>별과 별자리</t>
  </si>
  <si>
    <t>ECONT02228</t>
  </si>
  <si>
    <t>행성과 별은 어떤 점이 다를까요?</t>
  </si>
  <si>
    <t>여러 날 동안 밤하늘을 관찰해 보고 행성과 별이 어떤 차이가 있는지 알아보자.</t>
  </si>
  <si>
    <t>북극성과 북쪽 하늘 별자리</t>
  </si>
  <si>
    <t>ECONT02229</t>
  </si>
  <si>
    <t>여러 가지 물질을 물에 넣으면 어떻게 될까요?</t>
  </si>
  <si>
    <t>용해와 용액의 도입 차시로, 이를 학습활동 내에서 직접 실험을 수행하며 해결하도록 한다.</t>
  </si>
  <si>
    <t xml:space="preserve">용해와 용액 </t>
  </si>
  <si>
    <t xml:space="preserve">여러 가지 물질을 물에 녹이기  </t>
  </si>
  <si>
    <t>용해와 용액</t>
  </si>
  <si>
    <t>ECONT02230</t>
  </si>
  <si>
    <t>설탕이 물에 용해될 때 어떤 변화가 일어날까요?</t>
  </si>
  <si>
    <t>용질이 물에 용해되기 전과 용해된 후의 무게를 측정해 봄으로써 자신의 생각과 비교해 보도록 구성한다.</t>
  </si>
  <si>
    <t>용질의 종류와 녹는 양</t>
  </si>
  <si>
    <t>ECONT02231</t>
  </si>
  <si>
    <t>용질마다 물에 용해되는 양이 같을까요?</t>
  </si>
  <si>
    <t>여러 가지 용질이 녹는 양을 알아봄으로써 용질의 종류에 따라 물에 녹는 양이 다름을 이해한다.</t>
  </si>
  <si>
    <t>ECONT02232</t>
  </si>
  <si>
    <t>물의 온도가 달라지면 용질이 용해되는 양은 어떻게 될까요?</t>
  </si>
  <si>
    <t>용질이 녹는 양과 온도 사이의 관계를 이해하도록 구성한다.</t>
  </si>
  <si>
    <t xml:space="preserve">물의 온도에 따라 용질이 용해되는 양과 용액의 진하기 </t>
  </si>
  <si>
    <t>용질의 녹는 양(물의 온도)</t>
  </si>
  <si>
    <t>ECONT02233</t>
  </si>
  <si>
    <t>용액의 진하기를 어떻게 비교할까요?</t>
  </si>
  <si>
    <t>용액의 진하기를 상대적으로 비교하는 방법을 익히도록 구성한다.</t>
  </si>
  <si>
    <t>용액의 진하기</t>
  </si>
  <si>
    <t>ECONT02234</t>
  </si>
  <si>
    <t>용액의 진하기를 비교할 수 있는 도구 만들기(STEAM)</t>
  </si>
  <si>
    <t>학생이 용액의 진하기를 비교할 수 있는 도구의 모양과 형태를 다양하게 생각해 보도록 구성한다.</t>
  </si>
  <si>
    <t>용액 진하기 비교 도구 만들기</t>
  </si>
  <si>
    <t>ECONT02235</t>
  </si>
  <si>
    <t>곰팡이와 버섯은 어떤 특징이 있을까요?</t>
  </si>
  <si>
    <t>버섯은 식물이 아님을 알고 식물과의 차이점을 찾아보고 곰팡이가 환경에서 어떤 역할을 하는지 생각해 본다.</t>
  </si>
  <si>
    <t xml:space="preserve">다양한 생물과 우리 생활 </t>
  </si>
  <si>
    <t xml:space="preserve">곰팜이, 버섯, 짚신벌례, 해캄, 세균 </t>
  </si>
  <si>
    <t>균류의 특징과 사는 곳</t>
  </si>
  <si>
    <t>ECONT02236</t>
  </si>
  <si>
    <t>짚신벌레와 해캄은 어떤 특징이 있을까요?</t>
  </si>
  <si>
    <t>해캄과 짚신벌레는 식물이나 동물과는 다른 종류의 생물임을 안다.</t>
  </si>
  <si>
    <t>원생생물의 특징과 사는 곳</t>
  </si>
  <si>
    <t>ECONT02237</t>
  </si>
  <si>
    <t xml:space="preserve">세균은 어떤 특징이 있을까요? </t>
  </si>
  <si>
    <t>여러 세균의 모양을 사진자료로 관찰하고 특징을 알아본다.</t>
  </si>
  <si>
    <t>세균의 특징과 사는 곳</t>
  </si>
  <si>
    <t>ECONT02238</t>
  </si>
  <si>
    <t>다양한 생물은 우리 생활에 어떤 영향을 미칠까요?</t>
  </si>
  <si>
    <t>다양한 생물이 우리 생활에 어떤 영향을 줄지 선생님과 대화를 통해 알아본다.</t>
  </si>
  <si>
    <t xml:space="preserve">다양한 생물이 우리 생활에 미치는 영향 </t>
  </si>
  <si>
    <t>균류, 원생생물, 세균의 이용</t>
  </si>
  <si>
    <t>ECONT02239</t>
  </si>
  <si>
    <t>첨단 생명 과학은 우리 생활에 어떻게 활용되고 있을까요?</t>
  </si>
  <si>
    <t>우리 생활에서 첨단생명과학이 어떻게 활용되는지 사례를 통해 제시한다.</t>
  </si>
  <si>
    <t>첨단 생명 과학</t>
  </si>
  <si>
    <t>ECONT02240</t>
  </si>
  <si>
    <t>자유 탐구 중 만들기 중심의 자유 탐구를 경험하는 콘텐츠이다. 1분을 측정할 수 있는 시계를 어떻게 만들 수 있을지에 대한 탐구이다. 탐구문제를 정하고 탐구 계획을 세운 후 탐구를 실행하고, 탐구 결과를 발표하면서 생활에 호기심을 갖고 새로운 탐구를 시작하려는 태도를 갖도록 한다.</t>
  </si>
  <si>
    <t>ECONT02241</t>
  </si>
  <si>
    <t>생태계란 무엇일까요?</t>
  </si>
  <si>
    <t>생태계의 구성 요소와 개념을 설명하고, 생태계의 구체적인 예시를 통해 생태계가 무엇인지를 구체화한다. 지구도 하나의 거대한 생태계임을 알게 한다.</t>
  </si>
  <si>
    <t xml:space="preserve">생물과 환경 </t>
  </si>
  <si>
    <t xml:space="preserve">생태계 </t>
  </si>
  <si>
    <t>생태계 정의, 생물 요소와 비생물 요소</t>
  </si>
  <si>
    <t>ECONT02242</t>
  </si>
  <si>
    <t>생물 요소를 어떻게 분류할 수 있을까요?</t>
  </si>
  <si>
    <t>ECONT02243</t>
  </si>
  <si>
    <t>생태계를 구성하는 생물은 어떤 먹이 관계를 맺고 있을까요?</t>
  </si>
  <si>
    <t>생태계의 구조와 기능, 먹이 사슬과 먹이 그물</t>
  </si>
  <si>
    <t>ECONT02244</t>
  </si>
  <si>
    <t>생태계는 어떻게 유지될까요?</t>
  </si>
  <si>
    <t>생태계 평형</t>
  </si>
  <si>
    <t>ECONT02245</t>
  </si>
  <si>
    <t>비생물 요소는 생물에게 어떤 영향을 줄까요?</t>
  </si>
  <si>
    <t>환경 요인이 생물에 미치는 영향</t>
  </si>
  <si>
    <t>ECONT02246</t>
  </si>
  <si>
    <t>생물은 환경에 어떻게 적응될까요?</t>
  </si>
  <si>
    <t>이 주제에서는 생물과 환경 사이에서 비생물 환경 요인이 생물에 미치는 영향이 환경과 생물 사이의 관계를 설명하고 자료를 설계하고 준비하여 해석하고 결론을 도출하는 과정을 통해 환경과 생물 사이의 관계를 이해하도록 한다.</t>
  </si>
  <si>
    <t>생물의 환경 적응</t>
  </si>
  <si>
    <t>ECONT02247</t>
  </si>
  <si>
    <t>환경 오염은 생물에게 어떤 영향을 줄까요?</t>
  </si>
  <si>
    <t>환경 오염이 생물에 미치는 영향</t>
  </si>
  <si>
    <t>ECONT02248</t>
  </si>
  <si>
    <t>생태계 보전을 위한 캠페인 도구 만들기</t>
  </si>
  <si>
    <t>환경 오염 사진이나 포스터가 사람들에게 주는 영향을 느껴보고 실제로 캠페인 도구를 만들어 본다.</t>
  </si>
  <si>
    <t>생태계 보전을 위한 노력</t>
  </si>
  <si>
    <t>ECONT02249</t>
  </si>
  <si>
    <t>습도는 우리 생활에 어떤 영향을 미칠까요?</t>
  </si>
  <si>
    <t>1. 눈에 보이지 않는 수증기, 습도
2. 건습구 습도계로 습도 측정하기
3. 습도가 우리 생활에 미치는 영향</t>
  </si>
  <si>
    <t xml:space="preserve">날씨와 우리 생활 </t>
  </si>
  <si>
    <t xml:space="preserve">습도, 이슬, 안개, 구름, 비, 눈 </t>
  </si>
  <si>
    <t>습도, 습도와 우리 생활</t>
  </si>
  <si>
    <t>ECONT02250</t>
  </si>
  <si>
    <t>이슬과 안개는 어떻게 만들어질까요?</t>
  </si>
  <si>
    <t>1. 주변에서 볼 수 있는 이슬, 안개
2. 이슬과 안개를 실험으로 알아보기
3. 주변에서 볼 수 있는 응결 현상</t>
  </si>
  <si>
    <t>이슬, 안개, 구름, 비, 눈</t>
  </si>
  <si>
    <t>ECONT02251</t>
  </si>
  <si>
    <t>구름, 비, 눈은 어떻게 만들어질까요?</t>
  </si>
  <si>
    <t>1. 일상생활에서 구름 관찰
 2. 구름 발생 실험하기
3. 구름, 비, 눈에 대한 개념 설명
4. 이슬, 안개, 구름의 생성과정 비교하기</t>
  </si>
  <si>
    <t>ECONT02252</t>
  </si>
  <si>
    <t>고기압과 저기압은 무엇일까요?</t>
  </si>
  <si>
    <t>  1. 일기예보 보기, 일기예보에서 고기압, 저기압 듣기
  2. 공기의 온도에 따른 공기의 무게 비교하기
  3. 고기압, 저기압에 대한 개념 설명
  4. 바람이 기압 차이에 의한 공기의 이동임을 설명</t>
  </si>
  <si>
    <t xml:space="preserve">기압과 바람 </t>
  </si>
  <si>
    <t>기압(저기압과 고기압)</t>
  </si>
  <si>
    <t>ECONT02253</t>
  </si>
  <si>
    <t>하루동안 지면과 수면의 온도는 어떻게 변할까요?</t>
  </si>
  <si>
    <t>1. 바닷가에서 모래와 물의 온도 차이 경험하기 / 2. 모래와 물의 온도 변화 측정하기 / 3. 하루 동안 지면과 수면의 온도 변화 확인하기</t>
  </si>
  <si>
    <t>바람</t>
  </si>
  <si>
    <t>ECONT02254</t>
  </si>
  <si>
    <t xml:space="preserve">바닷가에서 바람은 낮과 밤에 어떻게 불까요? </t>
  </si>
  <si>
    <t>1. 바닷가에서의 경험 상기하기 / 2. 바람이 부는 방향 관찰하기 / 3. 해풍과 육풍 알아보기</t>
  </si>
  <si>
    <t>ECONT02255</t>
  </si>
  <si>
    <t>계절별 날씨가 다른 까닭은 무엇일까요?</t>
  </si>
  <si>
    <t>1. 계절마다 다른 날씨의 특징 알아보기 / 2. 계절별로 우리나라에 영향을 미치는 공기 덩어리 추리하기 / 3. 계절별 날씨에 영향을 미치는 공기 덩어리</t>
  </si>
  <si>
    <t xml:space="preserve">계절별 날씨와 우리 생활 </t>
  </si>
  <si>
    <t>계절별 날씨</t>
  </si>
  <si>
    <t>ECONT02256</t>
  </si>
  <si>
    <t>날씨는 우리 생활에 어떤 영향을 미칠까요?</t>
  </si>
  <si>
    <t>1. 날씨가 우리 생활에 미치는 영향에 대해 대화하기 / 2. 날씨 지수 만들기</t>
  </si>
  <si>
    <t>날씨와 우리 생활</t>
  </si>
  <si>
    <t>ECONT02257</t>
  </si>
  <si>
    <t>물체의 운동은 어떻게 나타낼까요?</t>
  </si>
  <si>
    <t>운동의 정의와 운동을 나타내는 방법에 대해 학습하고, 다양한 사례를 통해 운동한 물체를 찾는 것과 운동을 나타내는 방법을 연습할 수 있도록 한다.</t>
  </si>
  <si>
    <t xml:space="preserve">물체의 운동 </t>
  </si>
  <si>
    <t xml:space="preserve">물체의 운동과 빠르기 </t>
  </si>
  <si>
    <t>ECONT02258</t>
  </si>
  <si>
    <t>여러 가지 물체의 운동에서 빠르기는 어떻게 다를까요?</t>
  </si>
  <si>
    <t>우리 생활에서 빠른 물체와 느린 물체를 찾는 활동과 빠르기가 변하는 운동과 빠르기가 일정한 운동을 찾는 활동을 통해 여러 가지 물체의 운동을 빠르기에 초점을 맞춰 설명해 보는 학습을 한다.</t>
  </si>
  <si>
    <t>물체의 빠르기 비교</t>
  </si>
  <si>
    <t>ECONT02259</t>
  </si>
  <si>
    <t>일정한 거리를 이동한 물체의 빠르기는 어떻게 비교할까요</t>
  </si>
  <si>
    <t>일정한 거리를 이동한 물체의 빠르기를 비교하는 방법에 대해 학습한다. 달리기, 수영, 쇼트트랙과 같은 경기에서 빠르기를 비교하는 방법에 대해 생각해봄으로써 일정한 거리를 이동한 물체의 빠르기는 물체가 이동하는 데 걸린 시간으로 비교한다는 것을 학습 한다.</t>
  </si>
  <si>
    <t>ECONT02260</t>
  </si>
  <si>
    <t>물체의 속력은 어떻게 나타낼까요?</t>
  </si>
  <si>
    <t>  속력의 뜻과 속력을 구하는 방법에 대해 학습하고, 다양한 사례를 통해 속력을 비교하는 활동을 한다. 또한 상 생활에서 교통수단, 날씨, 동물, 운동 경기 등 다양한 곳에서 속력이 사용됨을 확인한다.</t>
  </si>
  <si>
    <t>속력</t>
  </si>
  <si>
    <t>ECONT02261</t>
  </si>
  <si>
    <t xml:space="preserve">속력과 관련된 안전장치와 안전 수칙에는 무엇이 있을까요? </t>
  </si>
  <si>
    <t> 자동차 충돌 실험 영상을 보면서 속력이 큰 자동차의 위험성을 추리하고, 안전사고를 예방하기 위해 설치된 교통안전 장치와 교통안전수칙에 대해 학습한다. 교통안전 장치와 교통안전수칙의 다양한 예시를 소개하여 학습을 돕는다.</t>
  </si>
  <si>
    <t xml:space="preserve">속력과 안전 </t>
  </si>
  <si>
    <t>속력과 안전</t>
  </si>
  <si>
    <t>ECONT02262</t>
  </si>
  <si>
    <t>여러 가지 용액을 어떻게 분류할 수 있을까요?</t>
  </si>
  <si>
    <t>이 주제에서는 우리 주변에서 찾아볼 수 있는 여러 가지 용액을 다양한 분류 기준으로 분류해 보도록 한다. 용액의 색깔, 투명도, 흔들었을 때의 변화 등 겉으로 보이는 성질로 여러 가지 용액을 분류해 보고, 겉으로 보이는 성질만으로 분류할 수 없는 용액이 있다는 한계를 느낌으로써 후속 차시의 지시약을 이용한 용액 분류의 필요성을 느낄 수 있도록 구성한다.</t>
  </si>
  <si>
    <t xml:space="preserve">산과 염기 </t>
  </si>
  <si>
    <t xml:space="preserve">용액의 분류와 지시약 </t>
  </si>
  <si>
    <t>용액의 성질과 분류</t>
  </si>
  <si>
    <t>ECONT02263</t>
  </si>
  <si>
    <t>지시약을 이용해 여러 가지 용액을 어떻게 분류할 수 있을까요?</t>
  </si>
  <si>
    <t>이 주제에서는 산/염기 지시약의 특성을 이해하고, 지시약을 이용해 여러 가지 용액을 산성 용액과 염기성 용액으로 분류해 보도록 한다. 여러 가지 용액에서 리트머스 종이의 변화와 페놀프탈레인 용액의 변화, 자주색 양배추 지시약의 변화를 관찰하고, 공통점과 차이점을 찾아 여러 가지 용액을 산성과 염기성의 두 무리로 분류해 볼 수 있도록 구성한다.</t>
  </si>
  <si>
    <t>지시약과 용액의 분류</t>
  </si>
  <si>
    <t>ECONT02264</t>
  </si>
  <si>
    <t>산성 용액과 염기성 용액에 물질을 넣으면 어떻게 될까요?</t>
  </si>
  <si>
    <t>이 주제에서는 산성 용액과 염기성 용액에 여러 가지 물질을 넣었을 때의 변화를 통해 산성 용액과 염기성 용액의 특징을 이해할 수 있도록 구성한다.</t>
  </si>
  <si>
    <t xml:space="preserve">산성 용액과 염기성 용액의 성질 </t>
  </si>
  <si>
    <t>산성 용액과 염기성 용액에 물질 넣기</t>
  </si>
  <si>
    <t>ECONT02265</t>
  </si>
  <si>
    <t xml:space="preserve">산성 용액과 염기성 용액을 섞으면 어떻게 될까요? </t>
  </si>
  <si>
    <t>이 주제에서는 산성 용액에 염기성 용액의 양을 점점 늘려가며 넣어보고, 반대로 염기성 용액에 산성 용액을 점점 늘려가며 넣어 보면서 자주색 양배추 지시약의 색깔 변화를 관찰하는 실험을 제시한다. 이를 통해 산성 용액과 염기성 용액을 섞을 때 각각의 성질이 약해짐을 이해할 수 있도록 구성한다.</t>
  </si>
  <si>
    <t>산성 용액과 염기성 용액 섞기</t>
  </si>
  <si>
    <t>ECONT02266</t>
  </si>
  <si>
    <t>생활에서 산성 용액과 염기성 용액을 어떻게 이용할까요?</t>
  </si>
  <si>
    <t>이 주제에서는 생활에서 산성 용액과 염기성 용액을 섞어서 이용하는 다양한 예를 제시하고, 그 까닭을 생각해 보도록 한다. 이를 통해 산성(염기성) 용액의 성질을 약하게 하여 생활의 다양한 곳에 유용하게 이용할 수 있음을 이해하도록 한다.</t>
  </si>
  <si>
    <t>생활속 산성 용액과 염기성 용액</t>
  </si>
  <si>
    <t>ECONT02267</t>
  </si>
  <si>
    <t>통합 과학 탐구 기능을 탐구과정을 통하여 익히는 콘텐츠이다. 빵을 만들면서 빵반죽이 부푸는 과정을 통하여 궁금한 점을 가지고 탐구문제를 정한 후 가설을 설정하며, 가설을 검증하기 위한 변인을 통제하여 실험을 설계하고 준비하여 실험을 수행해본다. 또한 실험결과를 변환해보고 자료를 해석하며 결론을 도출하는 과정을 통해 진정한 탐구를 경험하도록 한다.</t>
  </si>
  <si>
    <t>ECONT02268</t>
  </si>
  <si>
    <t>지구의 자전은 무엇일까요?</t>
  </si>
  <si>
    <t>지구의 자전이 무엇인지 알아보고, 자전으로 천체가 어떻게 움직이는 것처럼 보이는지 알아본다. 자전 방향과 천체가 움직이는 방향 비교로 운동의 상대성을 알아본다.</t>
  </si>
  <si>
    <t xml:space="preserve">지구와 달의 운동 </t>
  </si>
  <si>
    <t xml:space="preserve">지구의 자전 </t>
  </si>
  <si>
    <t>지구의 자전</t>
  </si>
  <si>
    <t>ECONT02269</t>
  </si>
  <si>
    <t>하루 동안 태양과 달의 위치는 어떻게 달라질까요?</t>
  </si>
  <si>
    <t>일상에서 태양의 위치 변화를 경험하고, 하루 동안 달의 위치 변화를 관찰하고 정리한다.</t>
  </si>
  <si>
    <t>하루 동안 태양, 별, 달의 위치 변화</t>
  </si>
  <si>
    <t>ECONT02270</t>
  </si>
  <si>
    <t>낮과 밤이 생기는 까닭은 무엇일까요?</t>
  </si>
  <si>
    <t>탐구 활동을 통해 낮과 밤이 생기는 이유를 알 수 있다.</t>
  </si>
  <si>
    <t>낮과 밤이 생기는 까닭</t>
  </si>
  <si>
    <t>ECONT02271</t>
  </si>
  <si>
    <t>지구의 공전은 무엇일까요?</t>
  </si>
  <si>
    <t>일년 동안의 지구의 움직임을 알아보고, 지구의 위치에 따라 한밤에 보이는 것이 달라지는 까닭을 알 수 있다.</t>
  </si>
  <si>
    <t xml:space="preserve">지구의 공전 </t>
  </si>
  <si>
    <t>지구의 공전</t>
  </si>
  <si>
    <t>ECONT02272</t>
  </si>
  <si>
    <t>계절에 따라 보이는 별자리가 달라지는 까닭은 무엇일까요?</t>
  </si>
  <si>
    <t>계절의 대표적인 별자리를 알아보고 계절에 따라 보이는 별자리가 달라지는 까닭을 알아본다. 봄철에 가을철 별자리를 볼 수 없는 까닭과 한 계절에 대표적인 별자리가 여러 계절에 걸쳐서 보이는 이유를 알아본다.</t>
  </si>
  <si>
    <t xml:space="preserve">계절에 따라 보이는 별자리가 달라지는 까닭 </t>
  </si>
  <si>
    <t>ECONT02273</t>
  </si>
  <si>
    <t>여러 날 동안 달의 모양과 위치는 어떻게 달라질까요?</t>
  </si>
  <si>
    <t>여러 날 동안 같은 시간, 같은 장소에서 달의 모양, 위치 변화를 관찰한다.</t>
  </si>
  <si>
    <t xml:space="preserve">달의 운동 </t>
  </si>
  <si>
    <t>달의 모양과 위치 변화</t>
  </si>
  <si>
    <t>ECONT02274</t>
  </si>
  <si>
    <t>기체발생장치는 어떻게 꾸밀까요?</t>
  </si>
  <si>
    <t>순수한 산소나 이산화 탄소를 얻을 수 있는 기체 발생 장치를 만드는 방법에 대해 다룬다. 기체 발생 장치를 만들면서 각 부분이 어떤 역할을 하는지 알아보고, 실험 과정에서 주의해야 할 사항들을 확인해 볼 수 있다.</t>
  </si>
  <si>
    <t xml:space="preserve">여러 가지 기체 </t>
  </si>
  <si>
    <t xml:space="preserve">산소와 이산화탄소 </t>
  </si>
  <si>
    <t>기체 발생장치 만들기와 기체의 성질을 알아보는 실험방법</t>
  </si>
  <si>
    <t>ECONT02275</t>
  </si>
  <si>
    <t>산소에는 어떤 성질이 있을까요?</t>
  </si>
  <si>
    <t>산소 포집 실험을 통해 산소의 성질을 확인할 수 있다.</t>
  </si>
  <si>
    <t>산소 발생 실험과 산소의 성질</t>
  </si>
  <si>
    <t>ECONT02276</t>
  </si>
  <si>
    <t>이산화 탄소에는 어떤 성질이 있을까요?</t>
  </si>
  <si>
    <t>실험에서 모아진 이산화 탄소가 어떤 성질이 있는지 알아보고, 우리 주변에서 이산화 탄소가 활용되는 다양한 사례를 알아본다.</t>
  </si>
  <si>
    <t>이산화탄소 발생 실험과 이산화탄소의 성질</t>
  </si>
  <si>
    <t>ECONT02277</t>
  </si>
  <si>
    <t xml:space="preserve">압력이 변하면 기체의 부피는 어떻게 변할까요? </t>
  </si>
  <si>
    <t>압력의 변화에 따라 기체의 부피가 어떻게 달라지는지 관찰하고, 일상생활에서 이와 관련된 예를 알아본다.</t>
  </si>
  <si>
    <t xml:space="preserve">압력과 온도에 따른 기체의 부피 변화 </t>
  </si>
  <si>
    <t>압력에 따른 기체의 부피 변화</t>
  </si>
  <si>
    <t>ECONT02278</t>
  </si>
  <si>
    <t>온도가 변하면 기체의 부피는 어떻게 변할까요?</t>
  </si>
  <si>
    <t>온도 변화에 따라 기체 부피가 달라지는 현상을 관찰하고, 이와 관련된 예를 알 수 있다.</t>
  </si>
  <si>
    <t>온도에 따른 기체의 부피 변화</t>
  </si>
  <si>
    <t>ECONT02279</t>
  </si>
  <si>
    <t>공기를 이루는 여러 가지 기체에는 무엇이 있을까요?</t>
  </si>
  <si>
    <t>공기를 이루는 여러 가지 기체를 알아보고, 이 기체들이 생활 속에서 어떻게 사용되는지 알아본다.</t>
  </si>
  <si>
    <t xml:space="preserve">여러가지 기체 </t>
  </si>
  <si>
    <t>ECONT02280</t>
  </si>
  <si>
    <t>식물을 이루고 있는 세포는 어떻게 생겼을까요?</t>
  </si>
  <si>
    <t>도입으로 실체현미경으로 확대된 사진을 보면서 어떤 물체인지 맞추면서 동기유발을 하고 우리 눈으로 불 수 없는 세포는 현미경으로 관찰할 수 있다는 것을 이해하여 식물세포를 직접 현미경으로 관찰해본다. 이 때 광학현미경의 사용법을 정확하게 익히도록 한다. 또한 식물세포의 구조를 살펴보고 기능을 알아본 후 동물세포와의 차이점을 알아보도록 한다.</t>
  </si>
  <si>
    <t xml:space="preserve">식물의 구조와 기능 </t>
  </si>
  <si>
    <t xml:space="preserve">뿌리, 줄기, 잎 </t>
  </si>
  <si>
    <t xml:space="preserve">식물 세포 </t>
  </si>
  <si>
    <t>ECONT02281</t>
  </si>
  <si>
    <t>뿌리의 생김새와 하는 일을 알아볼까요?</t>
  </si>
  <si>
    <t>뿌리의 기능과 관련된 속담퀴즈로 동기유발을 한 후 뿌리의 생김새를 관찰하여 뿌리의 특징을 살펴보고, 뿌리의 흡수 기능을 뿌리가 있는 양파와 뿌리가 없는 양파의 물 흡수 정도를 통해 확인해본다. 또한 지지 기능과 저장 기능에 대해서도 알아본다.</t>
  </si>
  <si>
    <t>뿌리의 구조와 기능</t>
  </si>
  <si>
    <t>ECONT02282</t>
  </si>
  <si>
    <t>줄기의 생김새와 하는 일을 알아볼까요?</t>
  </si>
  <si>
    <t>흰색 안개꽃을 어떻게 칼라 안개꽃으로 염색할 수 있을지 동기유발을 통해 줄기의 기능에 대한 호기심을 유발한다. 줄기의 겉모습을 관찰하면서 다양한 줄기의 특징을 알아보고 백합을 붉은 색소에 담갔을 때 붉은 색으로 줄기가 물드는 실험을 통해 줄기가 물의 이동통로임을 알 수 있게 한다.</t>
  </si>
  <si>
    <t>줄기의 구조와 기능</t>
  </si>
  <si>
    <t>ECONT02283</t>
  </si>
  <si>
    <t xml:space="preserve">잎은 어떤 일을 할까요? </t>
  </si>
  <si>
    <t>동물과 달리 움직이지 못하는 식물이 양분을 만드는 방법에 대해 호기심을 갖도록 하여 잎에서 햇빛을 이용하여 양분을 만드는지, 또한 만든 양분이 무엇인지를 확인하는 실험을 하도록 한다. 햇빛을 통제변인으로 하여 잎에서 광합성으로 생긴 양분이 녹말임을 아이오딘-아이오딘화 칼륨용액으로 확인한다. 이를 통해 잎이 광합성을 통해 양분을 만드는 기능을 한다는 사실을 탐구하게 한다.</t>
  </si>
  <si>
    <t>잎의 구조와 기능</t>
  </si>
  <si>
    <t>ECONT02284</t>
  </si>
  <si>
    <t xml:space="preserve">잎에 도달한 물은 어떻게 될까요? </t>
  </si>
  <si>
    <t>더운 날씨에 숲에 가면 생각보다 시원한 이유를 알아보기 위해 증산작용 실험을 실시한다. 식물의 잎에서 물이 수증기 형태로 빠져나가는 것을 실험을 통해 알아보고 현미경으로 식물 잎 표피에서 기공의 존재를 관찰한다. 이를 통해 식물 잎의 기공을 통해 물이 빠져나가는 증산작용 때문에 숲이 시원한 이유를 알아낸다.</t>
  </si>
  <si>
    <t>ECONT02285</t>
  </si>
  <si>
    <t>꽃의 생김새와 하는 일을 알아볼까요?</t>
  </si>
  <si>
    <t>마음을 기쁘게 해주는 다양한 꽃을 보고 꽃의 생김새와 하는 일에 대해 알아보려는 마음을 갖게 한다. 꽃이 암술과 수술, 꽃잎, 꽃받침으로 이루어져 있으며 각각의 역할을 알아본다. 또한 꽃가루받이의 종류와 중요성에 대해 알아보고 꽃의 역할에 대해 이해한다.</t>
  </si>
  <si>
    <t xml:space="preserve">꽃과 열매 </t>
  </si>
  <si>
    <t>꽃의 구조와 기능</t>
  </si>
  <si>
    <t>ECONT02286</t>
  </si>
  <si>
    <t>열매의 생김새와 하는 일을 알아볼까요?</t>
  </si>
  <si>
    <t>과일을 먹으면서 씨를 포함한 열매에 대해 관심을 갖고 열매의 생김새와 하는 일을 알아본다. 또한 씨를 퍼뜨리는 다양한 방법을 살펴보고 열매의 모양과 씨가 퍼지는 방법을 응용한 발명품도 알아본다.</t>
  </si>
  <si>
    <t>열매의 구조와 기능</t>
  </si>
  <si>
    <t>ECONT02287</t>
  </si>
  <si>
    <t>햇빛이 프리즘을 통과하면 어떻게 될까요?</t>
  </si>
  <si>
    <t>햇빛이 프리즘에서 다양한 색으로 나타나는 현상을 관찰하여, 햇빛이 여러 가지 색의 빛으로 되어 있는 것을 확인한다.</t>
  </si>
  <si>
    <t xml:space="preserve">빛과 렌즈 </t>
  </si>
  <si>
    <t xml:space="preserve">빛의 굴절 </t>
  </si>
  <si>
    <t>여러가지 색의 빛이 섞인 햇빛</t>
  </si>
  <si>
    <t>ECONT02288</t>
  </si>
  <si>
    <t>빛은 공기와 물의 경계에서 어떻게 나아갈까요?</t>
  </si>
  <si>
    <t>빛이 유리나 물, 볼록 렌즈를 통과하면서 굴절된 현상을 관찰하고 관찰한 내용을 그림으로 표현할 수 있다.</t>
  </si>
  <si>
    <t>빛의 굴절</t>
  </si>
  <si>
    <t>ECONT02289</t>
  </si>
  <si>
    <t xml:space="preserve">물속에 있는 물체는 어떻게 보일까요? </t>
  </si>
  <si>
    <t>ECONT02290</t>
  </si>
  <si>
    <t>볼록 렌즈는 어떤 특징이 있을까요? 
볼록 렌즈를 통과한 햇빛은 어떻게 될까요?</t>
  </si>
  <si>
    <t>주변에서 돋보기 활동을 알아보고 탐구 활동을 통해 볼록렌즈의 특징을 정리한다.</t>
  </si>
  <si>
    <t xml:space="preserve">볼록 렌즈 </t>
  </si>
  <si>
    <t>볼록렌즈의 특징과 성질</t>
  </si>
  <si>
    <t>ECONT02291</t>
  </si>
  <si>
    <t>우리 생활에서 볼록 렌즈는 어디에 이용될까요</t>
  </si>
  <si>
    <t>1. 주변의 볼록렌즈를 이용한 물체
2. 탐구활동: 볼록 렌즈를 이용해 만든 기구 조사하기
3. 볼록렌즈를 이용한 기구의 쓰임새 정리하기</t>
  </si>
  <si>
    <t>볼록렌즈를 이용한 도구</t>
  </si>
  <si>
    <t>ECONT02292</t>
  </si>
  <si>
    <t>전구에 불이 켜지게 하려면 어떻게 해야 할까요?</t>
  </si>
  <si>
    <t>여러 가지 전기회로를 연결해 보면서 전구에 불이 켜지는 조건에 대해 학습한다.</t>
  </si>
  <si>
    <t xml:space="preserve">전기의 이용 </t>
  </si>
  <si>
    <t xml:space="preserve">전구의 밝기 </t>
  </si>
  <si>
    <t>전기회로와 전기 부품</t>
  </si>
  <si>
    <t>ECONT02293</t>
  </si>
  <si>
    <t xml:space="preserve">전지의 연결 방법에 따라 전구의 밝기는 어떻게 달라질까요? </t>
  </si>
  <si>
    <t>전지의 직렬연결과 병렬연결의 뜻과, 두 가지 연결 방법에 따라 전구의 밝기가 어떻게 달라지는지에 대해 학습한다. 전지를 직렬연결 했을 때와 병렬연결 했을 때 전구의 밝기를 비교하여 전지 두 개를 직렬연결할 때가 병렬연결할 때 보다 전구의 밝기가 밝아짐을 관찰한다. 리모컨 등 생활 속에서 사용하는 전기 제품에서 전지가 연결되어 있는 모습을 관찰하여 학습을 돕는다.</t>
  </si>
  <si>
    <t>전지의 직렬연결과 병렬연결</t>
  </si>
  <si>
    <t>ECONT02294</t>
  </si>
  <si>
    <t>전구의 연결 방법에 따라 전구의 밝기는 어떻게 달라질까요?</t>
  </si>
  <si>
    <t>전구의 직렬연결과 병렬연결의 뜻과, 두 가지 연결 방법에 따라 전구의 밝기가 어떻게 달라지는지에 대해 학습한다. 전구를 직렬연결 했을 때와 병렬연결 했을 때 전구의 밝기를 비교하여 전구 두 개를 병렬연결할 때가 직렬연결할 때 보다 전구의 밝기가 밝아짐을 관찰한다. 크리스마스트리의 전구 등 생활 속에서 전구 여러 개를 연결한 모습을 통해 학습을 돕는다.</t>
  </si>
  <si>
    <t>전구의 직렬연결과 병렬연결</t>
  </si>
  <si>
    <t>ECONT02295</t>
  </si>
  <si>
    <t>전류가 흐르는 전선 주위에서 나침반 바늘은 어떻게 될까요?</t>
  </si>
  <si>
    <t>전류가 흐르는 전선이 자석과 같은 성질을 가지며, 전류가 흐르는 전선의 주위에 자석의 주위에서와 같은 성질이 나타남에 대해 학습한다. 전류가 흐르는 전선 주위에서 나침반 바늘이 움직이는 것을 관찰하여 전류가 흐르는 전선 주위가 자석의 주위와 같은 성질이 나타남을 관찰하고, 이를 근거로 전류가 흐르는 전선이 자석의 성질을 가짐을 추리한다. 나침반 바늘이 움직이는 방향을 바꾸는 방법이나 나침반 바늘이 움직이는 정도를 더 크게 하는 방법에 대해서도 관찰하게 함으로써 이해를 돕는다.</t>
  </si>
  <si>
    <t xml:space="preserve">전자석의 성질 </t>
  </si>
  <si>
    <t>전류가 흐르는 전선 주위에서 나침반 바늘의 움직임</t>
  </si>
  <si>
    <t>ECONT02296</t>
  </si>
  <si>
    <t>전자석은 어떤 성질이 있을까요?</t>
  </si>
  <si>
    <t>전자석의 성질에 대해 학습한다. 전자석용 볼트와 에나멜선을 이용하여 전자석을 만들고, 스위치를 열고 닫을 때, 전지의 개수를 달리했을 때 시침바늘의 붙는 정도를 비교하는 활동과 전지의 극을 바꿔 연결했을 때 나침반 바늘의 움직임을 관찰하는 활동을 통해 전자석의 성질을 추리한다. 우리 생활에서 전자석을 이용하는 예도 다룸으로써 학습을 돕는다.</t>
  </si>
  <si>
    <t>전자석의 성질</t>
  </si>
  <si>
    <t>ECONT02297</t>
  </si>
  <si>
    <t>전기를 안전하게 사용하고 절약하는 방법은 무엇일까요?</t>
  </si>
  <si>
    <t>전기를 안전하게 사용하고 절약하는 방법에 대해 학습한다. 다양한 예시를 들어 전기를 안전하게 사용하고 절약하는 방법에 대해 학습한다. 또한 전기를 안전하게 사용하고 절약하여야 하는 까닭에 대해서도 다루어주어 그 필요성을 느끼게 한다.</t>
  </si>
  <si>
    <t>전기 안전과 전기 절약</t>
  </si>
  <si>
    <t>ECONT02298</t>
  </si>
  <si>
    <t>하루 동안의 태양 고도, 그림자 길이, 기온은 서로 어떤 관계가 있을까요?</t>
  </si>
  <si>
    <t>지구는 하루에 한 바퀴씩 스스로 회전하는 자전 운동을 한다. 지구의 자전으로 인해 지구에서는 태양이 동쪽에서부터 보이기 시작하여 서쪽으로 움직이는 것처럼 보이게 된다. 이러한 지구의 운동으로 하루 동안 태양 고도가 시간에 따라 달라진다. 태양 고도가 달라지면 그림자 길이와 기온도 달라지게 된다. 이 콘텐츠에서는 하루 동안 태양 고도, 그림자 길이 기온이 서로 어떤 관계가 있는지 알아보기 위해 태양 고도 측정부터 그래프 분석 까지를 다룬다.</t>
  </si>
  <si>
    <t xml:space="preserve">계절의 변화 </t>
  </si>
  <si>
    <t xml:space="preserve">태양 고도, 그림자 길이, 기온 </t>
  </si>
  <si>
    <t>하루 동안 태양 고도, 그림자 길이, 기온의 관계</t>
  </si>
  <si>
    <t>ECONT02299</t>
  </si>
  <si>
    <t>계절에 따라 태양의 남중 고도와 낮의 길이는 어떻게 달라질까요?</t>
  </si>
  <si>
    <t>계절에 따라 태양의 남중 고도와 낮의 길이는 달라진다. 태양의 남중 고도는 여름에 높아지고 겨울에 낮아진다. 낮의 길이는 여름이 길어지고, 겨울에 짧아진다. 이러한 태양의 남중 고도와 낮의 길이 변화는 계절을 구분하는 중요한 특징이 된다. 이 콘텐츠에서는 계절별 태양의 남중 고도와 낮의 길이가 어떻게 달라지는지 그래프 분석을 통해 알아본다.</t>
  </si>
  <si>
    <t xml:space="preserve">계절의 변화가 생기는 까닭 </t>
  </si>
  <si>
    <t>계절에 따른 태양의 남중고도와 낮의 길이, 기온의 변화</t>
  </si>
  <si>
    <t>ECONT02300</t>
  </si>
  <si>
    <t>계절에 따라 기온이 달라지는 까닭은 무엇일까요?</t>
  </si>
  <si>
    <t>여름에는 기온이 높고, 겨울에는 기온이 낮다. 기온은 계절 변화를 느끼게 해주는 주요 특징 중 하나라고 할 수 있다. 계절마다 기온이 달라지는 이유는 태양의 남중 고도가 달라지기 때문이다. 이 자료에서는 전등의 각도를 달리하여 모래의 온도를 측정하는 실험을 통해 태양의 남중 고도와 기온의 관계를 알아본다.</t>
  </si>
  <si>
    <t>ECONT02301</t>
  </si>
  <si>
    <t>계절의 변화가 생기는 까닭은 무엇일까요?</t>
  </si>
  <si>
    <t> 계절이 달라지면서 태양의 남중 고도, 낮의 길이, 기온이 달라진다.      이러한 계절 변화는 지구가 자전축이 기울어진 채 태양 주위를        공전하기 때문에 나타난다. 이 자료에서는 지구의의 자전축 기울기를 달리하여 공전시킬 때, 태양의 남중 고도를 측정하여 계절 변화의 원인을 알아본다.</t>
  </si>
  <si>
    <t>계절의 변화가 생기는 까닭</t>
  </si>
  <si>
    <t>ECONT02302</t>
  </si>
  <si>
    <t>물질이 탈 때 어떤 현상이 나타날까요?</t>
  </si>
  <si>
    <t>이 주제에서는 초와 알코올 등 여러 가지 물질이 타는 현상을 관찰하고, 물질이 탈 때 나타나는 공통점을 찾아보도록 한다.</t>
  </si>
  <si>
    <t xml:space="preserve">연소와 소화 </t>
  </si>
  <si>
    <t xml:space="preserve">연소 </t>
  </si>
  <si>
    <t>물질이 탈 때 나타나는 현상</t>
  </si>
  <si>
    <t>ECONT02303</t>
  </si>
  <si>
    <t xml:space="preserve">물질이 타려면 무엇이 필요할까요? </t>
  </si>
  <si>
    <t>이 주제에서는 공기의 양에 따른 물질의 연소 시간을 비교해 봄으로써 물질이 연소하려면 산소가 필요하다는 것을 설명할 수 있도록 한다. 또한 철판을 가열해 온도가 높아질 때 철판 위에 놓인 물질의 변화를 관찰하고, 물질이 연소하려면 발화점 이상의 온도가 필요하며, 물질마다 발화점이 다르다는 것을 이해할 수 있도록 한다. 이를 통해 물질이 타려면 탈 물질 뿐만 아니라 산소와 발화점 이상의 온도, 이 세 가지 조건이 충족되어야 함을 설명할 수 있도록 구성한다.</t>
  </si>
  <si>
    <t>연소의 조건</t>
  </si>
  <si>
    <t>ECONT02304</t>
  </si>
  <si>
    <t>물질이 연소한 후에는 무엇이 생길까요?</t>
  </si>
  <si>
    <t>이 주제에서는 초를 태워보고, 촛불이 꺼진 후 집기병 안의 변화를 관찰한다. 푸른색 염화 코발트 종이의 색깔 변화와 석회수의 변화를 통해 물질이 연소하면 물과 이산화 탄소가 생김을 이해할 수 있도록 구성한다.</t>
  </si>
  <si>
    <t>연소 생성물</t>
  </si>
  <si>
    <t>ECONT02305</t>
  </si>
  <si>
    <t>불을 끄려면 어떻게 해야 할까요?</t>
  </si>
  <si>
    <t>이 주제에서는 앞 차시에서 공부한 연소의 조건과 관련지어 소화의 조건을 공부한다. 연소의 세 가지 조건 중에서 한 가지씩을 없애면서 연소의 세 조건 중 한 가지 조건이라도 없애면 불이 꺼진다는 것을 이해하도록 한다.</t>
  </si>
  <si>
    <t xml:space="preserve">소화 </t>
  </si>
  <si>
    <t>소화의 조건</t>
  </si>
  <si>
    <t>ECONT02306</t>
  </si>
  <si>
    <t>화재가 발생하면 어떻게 해야 할까요?</t>
  </si>
  <si>
    <t>이 주제에서는 화재가 발생했을 때 대처하는 방법을 숙지하여 실제 화재 발생 시 안전하게 대피하는 방법을 이해하도록 구성한다.</t>
  </si>
  <si>
    <t>화재 안전</t>
  </si>
  <si>
    <t>ECONT02307</t>
  </si>
  <si>
    <t>근육과 뼈는 어떤 역할을 할까요?</t>
  </si>
  <si>
    <t>도입에서 기지개를 켤 때 우리 몸의 움직임을 살펴본다. 우리 몸을 움직이게 하는 근육과 뼈의 모양과 근육의 작용을 살펴보면서, 뼈가 움직일 때 근육이 어떻게 변화하는지 관찰한다. 이를 통해 뼈와 근육의 생김새와 기능을 이해한다. 또한 물건을 들어올리기 위한 팔의 동작과 유사한 생활 주변의 기기들이 무엇인지 생각하면서 몸이 움직이는 원리를 이해한다.</t>
  </si>
  <si>
    <t xml:space="preserve">우리 몸의 구조와 기능 </t>
  </si>
  <si>
    <t xml:space="preserve">우리 몸 속 기관의 생김새와 하는 일 </t>
  </si>
  <si>
    <t>운동 기관</t>
  </si>
  <si>
    <t>ECONT02308</t>
  </si>
  <si>
    <t xml:space="preserve">우리가 먹은 음식물은 어떻게 될까요? </t>
  </si>
  <si>
    <t>도입에서 아침에 먹은 음식이 어디로 갔을까 궁금해 하면서 소화에 대한 학습을 할 수 있도록 한다. 소화기관의 모양과 하는 일을 살펴보면서 소화의 개념을 이해한다.</t>
  </si>
  <si>
    <t>소화 기관</t>
  </si>
  <si>
    <t>ECONT02309</t>
  </si>
  <si>
    <t>심장은 어떤 역할을 할까요?</t>
  </si>
  <si>
    <t>도입에서 심정지 환자를 살린 심폐소생술을 했던 기사를 통해 심장의 역할에 대해 호기심을 유발한다. 주입기 실험을 통해 순환 기관이 하는 일을 알아보고, 순환기관의 생김새와 하는 일을 탐구해본다.</t>
  </si>
  <si>
    <t>순환 기관</t>
  </si>
  <si>
    <t>ECONT02310</t>
  </si>
  <si>
    <t>숨을 쉴 때 우리 몸에서는 어떤 일이 일어날까요?</t>
  </si>
  <si>
    <t>도입에서 열심히 공부하겠다고 문을 잠그고 밀폐된 공간에서 공부하다가 어느새 졸음이 쏟아지는 장면 제시하며 호흡과 연관성 있음을 명시하여 호기심을 불러일으킨다. 호흡기관의 생김새와 하는 일을 알아보고, 호흡 시 우리 몸의 변화를 측정 및 탐구하며 그래프를 이용하여 호흡 시 기체성분의 차이를 통해 환기의 이유를 알아보도록 한다.</t>
  </si>
  <si>
    <t>호흡 기관</t>
  </si>
  <si>
    <t>ECONT02311</t>
  </si>
  <si>
    <t>우리 몸은 노폐물을 어떻게 내보낼까요?</t>
  </si>
  <si>
    <t>도입에서 청소하지 않은 지저분한 방 사진을 제시하면서 쓰레기가 버려지지 않으면 우리 몸에 해롭다는 것으로 배설 기관의 필요성을 제시한다. 배설 기관의 생김새와 하는 일을 알아보고, 배설 기관 역할놀이를 통해 배설 기관이 하는 일에 대해 이해하도록 한다.</t>
  </si>
  <si>
    <t>배설 기관</t>
  </si>
  <si>
    <t>ECONT02312</t>
  </si>
  <si>
    <t xml:space="preserve">우리 몸은 자극에 어떻게 반응할까요? </t>
  </si>
  <si>
    <t>도입에서 학생들이 좋아하는 피구 경기를 마치고 인터뷰하는 설정으로, 공이 날라오는 자극에 대한 반응을 통해 학습에 대한 흥미를 가지게 한다. 신경계의 생김새와 하는 일을 알아보고, 자극 전달 역할 놀이를 통해 자극에 따른 반응 과정을 이해하도록 한다.</t>
  </si>
  <si>
    <t xml:space="preserve">자극과 반응, 운동할 때 몸의 변화 </t>
  </si>
  <si>
    <t>자극과 반응</t>
  </si>
  <si>
    <t>ECONT02313</t>
  </si>
  <si>
    <t>운동할 때 우리 몸에는 어떤 변화가 나타날까요?</t>
  </si>
  <si>
    <t>도입에서 줄넘기하는 학생이 운동을 할 때 몸의 변화가 어떤지를 이야기하면서 운동할 때 우리 몸에 어떤 변화가 나타나는지 이야기한다.</t>
  </si>
  <si>
    <t>운동할 때 몸의 변화</t>
  </si>
  <si>
    <t>ECONT02314</t>
  </si>
  <si>
    <t xml:space="preserve">에너지에는 어떤 것이 있을까요? 에너지는 어떻게 얻을까요? </t>
  </si>
  <si>
    <t> 에너지에 흥미와 호기심을 갖고 생활 속에서 우리가 이용하는 에너지의   여러 형태를 알고 찾아본다. 에너지와 힘의 개념을 구분한다.</t>
  </si>
  <si>
    <t xml:space="preserve">에너지와 생활 </t>
  </si>
  <si>
    <t xml:space="preserve">에너지 형태 </t>
  </si>
  <si>
    <t>에너지를 얻는 방법과 에너지의 필요성</t>
  </si>
  <si>
    <t>ECONT02315</t>
  </si>
  <si>
    <t>에너지의 형태가 바뀌는 예를 찾아볼까요?</t>
  </si>
  <si>
    <t> 에너지의 형태가 바뀌는 예를 알고, 자연 속에서 찾아본다. 에너지의     형태가 전환되는 과정을 이해한다.</t>
  </si>
  <si>
    <t>에너지의 형태</t>
  </si>
  <si>
    <t>ECONT02316</t>
  </si>
  <si>
    <t xml:space="preserve">우리가 이용하는 에너지는 무엇으로부터 전환되었을까요? </t>
  </si>
  <si>
    <t> 식물과 동물이 에너지를 얻는 방법을 비교하여 이해한다. 태양으로부터 얻은 에너지가 전환되어 일상생활의 여러 현상이 나타남을 알게 된다.</t>
  </si>
  <si>
    <t xml:space="preserve">에너지 전환과 이용 </t>
  </si>
  <si>
    <t>에너지 전환</t>
  </si>
  <si>
    <t>ECONT02317</t>
  </si>
  <si>
    <t>에너지를 어떻게 효율적으로 이용할까요?</t>
  </si>
  <si>
    <t>에너지가 본래의 목적 이외에 다른 에너지가 발생됨을 발견하고 에너지를 효율적으로 이용해야하는 필요성을 인식한다. 그리고 에너지가 효율적으로 사용되는 예를 다양하게 찾아보고, 실제로 우리가 에너지를 사용하는 장소에서 에너지를 효율적으로 사용할 수 있는 방법을 토의해본다.</t>
  </si>
  <si>
    <t>에너지의 효율적 이용</t>
  </si>
  <si>
    <t>ECONT02318</t>
  </si>
  <si>
    <t>지구계의 구성 요소 분류하기</t>
  </si>
  <si>
    <t>영상과 사진을 통해 지구를 구성하는 외권, 수권, 지권, 기권, 생물권에 대해 학습할 수 있다.</t>
  </si>
  <si>
    <t>지권의 변화</t>
  </si>
  <si>
    <t>지구계와 지권의 층상 구조</t>
  </si>
  <si>
    <t>지구계</t>
  </si>
  <si>
    <t>ECONT02319</t>
  </si>
  <si>
    <t>지구계의 구성 요소 설명하기</t>
  </si>
  <si>
    <t>과학 해설사의 역할을 알아보고 지구계 구성 요소를 설명해주는 지구계 해설사가 되는 활동에 대해 학습할 수 있다.</t>
  </si>
  <si>
    <t>ECONT02320</t>
  </si>
  <si>
    <t>물체의 내부 알아보기</t>
  </si>
  <si>
    <t xml:space="preserve">미스터리박스를 이용해 물체를 손상시키지 않고 내부를 알아보는 방법에 대해 학습할 수 있다. </t>
  </si>
  <si>
    <t>지구 내부 조사 방법</t>
  </si>
  <si>
    <t>ECONT02321</t>
  </si>
  <si>
    <t>지구 내부 탐사 방법</t>
  </si>
  <si>
    <t>이미지, 영상 등을 통해 자막시추, 화산분출물 조사, 지진파 분석 등 지구 내부를 조사하는 방법에 대해 학습할 수 있다.</t>
  </si>
  <si>
    <t>ECONT02322</t>
  </si>
  <si>
    <t>지권의 층상 구조와 특징</t>
  </si>
  <si>
    <t>지진파를 통해 알아낸 지구 내부의 4가지 층상 구조인 지각, 맨틀, 외핵, 내핵 각각의 특징을 학습할 수 있다.</t>
  </si>
  <si>
    <t>지권의 층상 구조</t>
  </si>
  <si>
    <t>ECONT02323</t>
  </si>
  <si>
    <t>지구 내부 구조 모형 만들기</t>
  </si>
  <si>
    <t>모둠 활동을 통한 지구 내부 구조 모형을 만드는 방법을 학습할 수 있다.</t>
  </si>
  <si>
    <t>ECONT02324</t>
  </si>
  <si>
    <t>화성암의 관찰과 분류</t>
  </si>
  <si>
    <t>여러 가지 화성암을 관찰하고 그 특징을 기준으로 분류하는 방법을 학습할 수 있다.</t>
  </si>
  <si>
    <t>암석의 순환</t>
  </si>
  <si>
    <t>화성암</t>
  </si>
  <si>
    <t>ECONT02325</t>
  </si>
  <si>
    <t>화성암의 생성 과정</t>
  </si>
  <si>
    <t>화성암의 생성과정을 알아보고 생성과정에 따라 달라지는 알갱이의 크기, 색에 따라 암석의 종류를 분류하는 방법을 학습할 수 있다.</t>
  </si>
  <si>
    <t>ECONT02326</t>
  </si>
  <si>
    <t>퇴적암의 관찰과 분류</t>
  </si>
  <si>
    <t>퇴적암이 생성되는 과정을 학습하고 여러 가지 퇴적암을 관찰하고 그 특징을 기준으로 분류하는 방법에 대해 학습할 수 있다.</t>
  </si>
  <si>
    <t>ECONT02327</t>
  </si>
  <si>
    <t>변성암의 관찰과 분류</t>
  </si>
  <si>
    <t>변성암이 생성되는 과정을 학습하고 여러 가지 변성암을 관찰하고 그 특징을 기준으로 분류하는 방법에 대해 학습할 수 있다.</t>
  </si>
  <si>
    <t>변성암</t>
  </si>
  <si>
    <t>ECONT02328</t>
  </si>
  <si>
    <t>암석의 분류</t>
  </si>
  <si>
    <t xml:space="preserve">여러 가지 암석을 화성암, 퇴적암, 변성암으로 분류하는 방법에 대해 학습할 수 있다. </t>
  </si>
  <si>
    <t>ECONT02329</t>
  </si>
  <si>
    <t>암석의 순환 과정</t>
  </si>
  <si>
    <t>암석의 순환과정에 대해 학습하고 실험을 통해 암석의 순환 모형을 만드는 방법에 대해 학습할 수 있다.</t>
  </si>
  <si>
    <t>ECONT02330</t>
  </si>
  <si>
    <t>국가지질공원의 암석 조사하기</t>
  </si>
  <si>
    <t>국가지질공원의 구성요소 및 조건과 필요성에 대해 학습하고 국가지질공원에 대해 조사할 수 있는 여러 가지 방법을 학습할 수 있다.</t>
  </si>
  <si>
    <t>ECONT02331</t>
  </si>
  <si>
    <t>암석을 이루는 광물</t>
  </si>
  <si>
    <t>화강암, 반려암과 주변의 암석들이 어떤 광물로 구성되어 있는지 학습할 수 있다.</t>
  </si>
  <si>
    <t>광물과 토양</t>
  </si>
  <si>
    <t>광물과 조암 광물</t>
  </si>
  <si>
    <t>ECONT02332</t>
  </si>
  <si>
    <t>광물의 관찰과 분류</t>
  </si>
  <si>
    <t>실험을 통해 여러 가지 광물을 관찰하고 그 특징에 대해 학습할 수 있다.</t>
  </si>
  <si>
    <t>광물의 특성</t>
  </si>
  <si>
    <t>ECONT02333</t>
  </si>
  <si>
    <t>조암 광물의 특성</t>
  </si>
  <si>
    <t>암석을 이루는 주요 광물인 조암광물의 각각의 특징을 알아보고 조암광물의 구성에 따라 암석의 색이 달라짐을 학습할 수 있다.</t>
  </si>
  <si>
    <t>ECONT02334</t>
  </si>
  <si>
    <t>우리주변의 암석과 광물</t>
  </si>
  <si>
    <t>학교 주변에서 화강암과 편마암을 찾아보고 특징을 알아보고 암석을 이루는 광물이 보석이나 산업에도 다양하게 쓰이고 있음을 학습할 수 있다.</t>
  </si>
  <si>
    <t>ECONT02335</t>
  </si>
  <si>
    <t>풍화작용</t>
  </si>
  <si>
    <t>암석의 풍화작용의 과정을 알아보고 기계적 풍화와 화학적 풍화의 차이점을 학습할 수 있다.</t>
  </si>
  <si>
    <t>풍화와 토양</t>
  </si>
  <si>
    <t>ECONT02336</t>
  </si>
  <si>
    <t>토양의 생성과정</t>
  </si>
  <si>
    <t>토양이 생성되는 과정과 토양의 단면 구조에 대해 학습하고 토양의 보호의 필요성에 대해 학습할 수 있다.</t>
  </si>
  <si>
    <t>ECONT02337</t>
  </si>
  <si>
    <t>대륙이동설 탐구</t>
  </si>
  <si>
    <t>베게너가 주장한 대륙이동설과 대륙 조각을 통해 대륙의 움직임을 학습할 수 있다.</t>
  </si>
  <si>
    <t>지권의 운동</t>
  </si>
  <si>
    <t>대륙 이동설</t>
  </si>
  <si>
    <t>ECONT02338</t>
  </si>
  <si>
    <t>대륙이동설의 증거</t>
  </si>
  <si>
    <t>베게너가 주장한 대륙 이동설의 근거와 당시 대륙 이동설이 인정받지 못한 이유를 학습할 수 있다.</t>
  </si>
  <si>
    <t>ECONT02339</t>
  </si>
  <si>
    <t>지진의 규모와 진도</t>
  </si>
  <si>
    <t>지진 및 지진의 크기를 나타내는 규모와 진도에 대해 학습할 수 있다.</t>
  </si>
  <si>
    <t>ECONT02340</t>
  </si>
  <si>
    <t>지진대와 화산대</t>
  </si>
  <si>
    <t>실시간 지진모니터를 통해 지구의 지진대와 세계적으로 화산활동이 일어났거나 일어나고 있는 화산대에 대해 학습하고 기상청 홈페이지를 통해 확인할 수 있는 우리나라에서 일어난 지진에 대해 학습할 수 있다.</t>
  </si>
  <si>
    <t>ECONT02341</t>
  </si>
  <si>
    <t>판의 구조</t>
  </si>
  <si>
    <t>애니메이션과 실험을 통해 판의 구조에 대해 학습할 수 있다.</t>
  </si>
  <si>
    <t>지군의 운동</t>
  </si>
  <si>
    <t>판의 경계</t>
  </si>
  <si>
    <t>ECONT02342</t>
  </si>
  <si>
    <t>판의 경계에서 일어나는 지진과 화산</t>
  </si>
  <si>
    <t>관련된 영상을 통해 지진대와 화산대에서 지각 변동이 자주 일어나는 이유를 학습할 수 있다.</t>
  </si>
  <si>
    <t>ECONT02343</t>
  </si>
  <si>
    <t>지진에 강한 구조물 만들기</t>
  </si>
  <si>
    <t>여러 예시를 통해 지진에 강한 구조물을 만드는 방법에 대해 학습할 수 있다.</t>
  </si>
  <si>
    <t>ECONT02344</t>
  </si>
  <si>
    <t>과학에서의 힘</t>
  </si>
  <si>
    <t>일상생활에서 말하는 힘과 과학에서 말하는 힘의 차이를 학습할 수 있다.</t>
  </si>
  <si>
    <t>여러 가지 힘</t>
  </si>
  <si>
    <t>중력과 탄성력</t>
  </si>
  <si>
    <t>힘의 표현</t>
  </si>
  <si>
    <t>ECONT02345</t>
  </si>
  <si>
    <t>힘의 3요소와 힘의 단위</t>
  </si>
  <si>
    <t>실제 상황에서 힘이 작용하는 경우를 통해 힘의 3요소에 대해 학습할 수 있다.</t>
  </si>
  <si>
    <t>ECONT02346</t>
  </si>
  <si>
    <t>중력의 크기와 방향</t>
  </si>
  <si>
    <t>중력이 작용할 때 일어나는 일들을 통해 중력의 크기와 방향에 대해 학습할 수 있다.</t>
  </si>
  <si>
    <t>중력</t>
  </si>
  <si>
    <t>ECONT02347</t>
  </si>
  <si>
    <t>일상생활에서 중력의 이용</t>
  </si>
  <si>
    <t>여러 가지 예를 통해 일상생활에서 중력이 어떻게 이용되는지 학습할 수 있다.</t>
  </si>
  <si>
    <t>ECONT02348</t>
  </si>
  <si>
    <t>용수철을 이용한 물체의 무게 측정</t>
  </si>
  <si>
    <t>용수철을 이용한 나만의 저울을 만드는 방법을 영상을 통해 학습할 수 있다.</t>
  </si>
  <si>
    <t>무게와 질량</t>
  </si>
  <si>
    <t>ECONT02349</t>
  </si>
  <si>
    <t>무게와 질량의 차이에 대해 학습할 수 있다.</t>
  </si>
  <si>
    <t>ECONT02350</t>
  </si>
  <si>
    <t>탄성력의 크기와 방향</t>
  </si>
  <si>
    <t>탄성과 탄성력을 비교하며 탄성력의 정의, 크기, 방향에 대해 학습할 수 있다.</t>
  </si>
  <si>
    <t>탄성과 탄성력</t>
  </si>
  <si>
    <t>ECONT02351</t>
  </si>
  <si>
    <t>용수철을 이용한 힘의 측정</t>
  </si>
  <si>
    <t>실험을 통해 용수철의 늘어난 길이와 탄성력의 크기의 관계를 학습할 수 있다.</t>
  </si>
  <si>
    <t>ECONT02352</t>
  </si>
  <si>
    <t>일상생활에서 탄성력의 이용</t>
  </si>
  <si>
    <t>일상생활에서 탄성력이 이용되는 예를 여러 영상을 통해 학습할 수 있다.</t>
  </si>
  <si>
    <t>탄성력의 이용</t>
  </si>
  <si>
    <t>ECONT02353</t>
  </si>
  <si>
    <t>탄성력을 이용한 물건 만들기</t>
  </si>
  <si>
    <t>고무줄의 탄성력을 이용한 악기를 만들고 이 악기를 이용해 노래를 연주하는 방법을 학습할 수 있다.</t>
  </si>
  <si>
    <t>ECONT02354</t>
  </si>
  <si>
    <t>마찰력의 크기와 방향</t>
  </si>
  <si>
    <t>아리스토텔레스와 갈릴레이의 말을 통해 마찰력의 정의와 크기, 방향에 대해 학습할 수 있다.</t>
  </si>
  <si>
    <t>마찰력과 부력</t>
  </si>
  <si>
    <t>마찰력</t>
  </si>
  <si>
    <t>ECONT02355</t>
  </si>
  <si>
    <t>일상생활에서 마찰력의 이용</t>
  </si>
  <si>
    <t>일상생활에서 마찰력이 이용되는 여러 가지 예를 통해 마찰력이 작아서 편리한 경우와 커서 편리한 경우를 구분하여 학습할 수 있다.</t>
  </si>
  <si>
    <t>ECONT02356</t>
  </si>
  <si>
    <t>마찰력의 크기에 영향을 주는 요인</t>
  </si>
  <si>
    <t>실험을 통해 마찰력의 크기에 접촉면의 거칠기, 물체의 무게가 영향을 주는 것을 학습할 수 있다.</t>
  </si>
  <si>
    <t>마찰력의 특징</t>
  </si>
  <si>
    <t>ECONT02357</t>
  </si>
  <si>
    <t>빗면의 기울기를 이용한 물체의 마찰력 비교하기</t>
  </si>
  <si>
    <t>실험을 통해 빗면의 기울기에 따라 물체의 마찰력이 어떻게 달라지는지 학습할 수 있다.</t>
  </si>
  <si>
    <t>ECONT02358</t>
  </si>
  <si>
    <t>부력의 특징</t>
  </si>
  <si>
    <t>추와 고무찰흙을 이용한 실험을 통해 부력의 특징에 대해 학습할 수 있다.</t>
  </si>
  <si>
    <t>부력</t>
  </si>
  <si>
    <t>ECONT02359</t>
  </si>
  <si>
    <t>액체 속에서 물체의 부력 측정</t>
  </si>
  <si>
    <t>실험을 통해 액체 속에서 물체의 부력을 측정하는 방법을 학습할 수 있다.</t>
  </si>
  <si>
    <t>ECONT02360</t>
  </si>
  <si>
    <t>일상생활에서 부력의 이용</t>
  </si>
  <si>
    <t>여러 가지 예를 통해 일상생활에서 부력이 이용되는 원리를 학습할 수 있다.</t>
  </si>
  <si>
    <t>부력의 이용</t>
  </si>
  <si>
    <t>ECONT02361</t>
  </si>
  <si>
    <t>잠수함의 원리</t>
  </si>
  <si>
    <t>애니메이션을 통해 부력과 중력을 이용하는 잠수함의 원리를 학습할 수 있다.</t>
  </si>
  <si>
    <t>ECONT02362</t>
  </si>
  <si>
    <t>아르키메데스의 원리</t>
  </si>
  <si>
    <t>애니메이션을 통해 아르키메데스의 원리와 부력에 대해 학습할 수 있다.</t>
  </si>
  <si>
    <t>ECONT02363</t>
  </si>
  <si>
    <t>생물의 다양성</t>
  </si>
  <si>
    <t>사진과 영상으로 제공되는 사례를 통해 생물의 다양성 개념을 학습할 수 있다.</t>
  </si>
  <si>
    <t>생물의 다양성과 보전</t>
  </si>
  <si>
    <t>생물 다양성</t>
  </si>
  <si>
    <t>ECONT02364</t>
  </si>
  <si>
    <t>생물의 변이</t>
  </si>
  <si>
    <t>같은 종류의 생물에서의 변이 사례를 통해 변이에 대해 학습할 수 있다.</t>
  </si>
  <si>
    <t>ECONT02365</t>
  </si>
  <si>
    <t>환경과 생물의 다양성</t>
  </si>
  <si>
    <t>생물 변이와 환경 적응을 통해 생물이 다양해지는 사례를 통해 학습할 수 있다.</t>
  </si>
  <si>
    <t>환경과 생물 다양성</t>
  </si>
  <si>
    <t>ECONT02366</t>
  </si>
  <si>
    <t>생물 분류의 기준</t>
  </si>
  <si>
    <t>구체적인 생물 사례를 들어 몸의 구조, 광합성 여부, 번식방법, 유전자 등의 생물 고유의 특징으로 생물  분류의 기준을 세울 수 있음을 학습할 수 있다.</t>
  </si>
  <si>
    <t>생물의 분류</t>
  </si>
  <si>
    <t>ECONT02367</t>
  </si>
  <si>
    <t>생물 분류의 방법</t>
  </si>
  <si>
    <t>단추를 이용한 활동을 통해 생물의 분류 방법에 학습할 수 있다.</t>
  </si>
  <si>
    <t>ECONT02368</t>
  </si>
  <si>
    <t>생물종</t>
  </si>
  <si>
    <t>다양한 사례를 통해 생물 분류의 기본 단위인 종의 개념에 대해 학습할 수 있다.</t>
  </si>
  <si>
    <t>생물 분류 체계</t>
  </si>
  <si>
    <t>ECONT02369</t>
  </si>
  <si>
    <t>사례를 통해 단계별로 생물 분류 체계를 학습할 수 있다.</t>
  </si>
  <si>
    <t>ECONT02370</t>
  </si>
  <si>
    <t>동물계</t>
  </si>
  <si>
    <t>동물계의 특징과 사례를 학습할 수 있다.</t>
  </si>
  <si>
    <t>ECONT02371</t>
  </si>
  <si>
    <t>식물계</t>
  </si>
  <si>
    <t>식물계의 특징과 사례를 다양한 사진과 영상을 통해 학습할 수 있다.</t>
  </si>
  <si>
    <t>ECONT02372</t>
  </si>
  <si>
    <t>균계</t>
  </si>
  <si>
    <t>균계의 특징과 사례에 대해 학습할 수 있다.</t>
  </si>
  <si>
    <t>ECONT02373</t>
  </si>
  <si>
    <t>원생생물계</t>
  </si>
  <si>
    <t>원생생물계의 특징과 사례를 다양한 사진과 영상을 통해 학습할 수 있다.</t>
  </si>
  <si>
    <t>ECONT02374</t>
  </si>
  <si>
    <t>원핵생물계</t>
  </si>
  <si>
    <t>원핵생물계의 특징과 사례에 대해 학습할 수 있다.</t>
  </si>
  <si>
    <t>ECONT02375</t>
  </si>
  <si>
    <t>생물다양성의 감소원인</t>
  </si>
  <si>
    <t>인간의 어떤 활동이 생물다양성을 감소시키는지에 대해 학습할 수 있다.</t>
  </si>
  <si>
    <t>생물 다양성 보전</t>
  </si>
  <si>
    <t>ECONT02376</t>
  </si>
  <si>
    <t>생물다양성 보전의 필요성</t>
  </si>
  <si>
    <t>과거의 사례를 통해 생물 다양성을 보전해야 하는 이유에 대해 학습할 수 있다.</t>
  </si>
  <si>
    <t>ECONT02377</t>
  </si>
  <si>
    <t>생물다양성 유지 활동</t>
  </si>
  <si>
    <t>생물의 다양성을 유지하기 위한 활동에 대해 학습할 수 있다.</t>
  </si>
  <si>
    <t>ECONT02378</t>
  </si>
  <si>
    <t>생활 속의 확산과 증발</t>
  </si>
  <si>
    <t>우리 생활 속에서 확산과 증발의 다양한 예를 찾을 수 있다.</t>
  </si>
  <si>
    <t>기체의 성질</t>
  </si>
  <si>
    <t>입자의 운동</t>
  </si>
  <si>
    <t>확산</t>
  </si>
  <si>
    <t>ECONT02379</t>
  </si>
  <si>
    <t>기체를 이루는 입자</t>
  </si>
  <si>
    <t>물질의 확산 현상을 관찰하여 입자 운동을 설명할 수 있다.</t>
  </si>
  <si>
    <t>ECONT02380</t>
  </si>
  <si>
    <t>증발 관련 실험</t>
  </si>
  <si>
    <t>물질의 증발 현상을 관찰하여 입자 운동을 설명할 수 있다.</t>
  </si>
  <si>
    <t>증발</t>
  </si>
  <si>
    <t>ECONT02381</t>
  </si>
  <si>
    <t>확산과 관련된 실험</t>
  </si>
  <si>
    <t>기체가 운동하는 입자로 이루어져 있음을 알고, 기체를 입자 운동 모형으로 나타낼 수 있다.</t>
  </si>
  <si>
    <t>ECONT02382</t>
  </si>
  <si>
    <t>나만의 가습기 만들기</t>
  </si>
  <si>
    <t>다양한 재료로 나만의 가습기를 만들고, 증발과 확산에 대해 설명할 수 있다.</t>
  </si>
  <si>
    <t>ECONT02383</t>
  </si>
  <si>
    <t>기체의 압력</t>
  </si>
  <si>
    <t>기체의 압력을 입자 운동으로 설명할 수 있다.</t>
  </si>
  <si>
    <t>기체의 압력과 온도에 따른 부피</t>
  </si>
  <si>
    <t>ECONT02384</t>
  </si>
  <si>
    <t>기체의 압력을 이용한 예</t>
  </si>
  <si>
    <t>일상생활에서 기체의 압력을 이용하는 예를 찾아 설명할 수 있다.</t>
  </si>
  <si>
    <t>ECONT02385</t>
  </si>
  <si>
    <t>과학자 보일과 기체 이야기</t>
  </si>
  <si>
    <t>과학자 보일의 생애와 업적에 대해 이해할 수 있다.</t>
  </si>
  <si>
    <t>기체의 압력과 부피</t>
  </si>
  <si>
    <t>ECONT02386</t>
  </si>
  <si>
    <t>보일 법칙</t>
  </si>
  <si>
    <t>실험을 통해 기체의 압력과 부피 사이의 관계에 대해 설명할 수 있다.</t>
  </si>
  <si>
    <t>ECONT02387</t>
  </si>
  <si>
    <t>입자 모형으로 설명하는 보일 법칙</t>
  </si>
  <si>
    <t>기체의 압력과 부피 사이의 관계를 입자 모형으로 설명할 수 있다.</t>
  </si>
  <si>
    <t>ECONT02388</t>
  </si>
  <si>
    <t>보일 법칙 관련 재미있는 실험</t>
  </si>
  <si>
    <t>ECONT02389</t>
  </si>
  <si>
    <t>생활 속의 보일 법칙</t>
  </si>
  <si>
    <t>일상생활에서 보일 법칙으로 설명할 수 있는 예를 찾을 수 있다.</t>
  </si>
  <si>
    <t>ECONT02390</t>
  </si>
  <si>
    <t>과학자 샤를과 열기구 이야기</t>
  </si>
  <si>
    <t>실험을 통해 기체의 온도와 부피 사이의 관계에 대해 설명할 수 있다.</t>
  </si>
  <si>
    <t>기체의 온도와 부피</t>
  </si>
  <si>
    <t>ECONT02391</t>
  </si>
  <si>
    <t>샤를 법칙</t>
  </si>
  <si>
    <t>ECONT02392</t>
  </si>
  <si>
    <t>입자 모형으로 설명하는 샤를 법칙</t>
  </si>
  <si>
    <t>기체의 온도와 부피 사이의 관계를 입자 모형으로 설명할 수 있다.</t>
  </si>
  <si>
    <t>ECONT02393</t>
  </si>
  <si>
    <t>생활 속의 샤를 법칙</t>
  </si>
  <si>
    <t>일상생활에서 샤를 법칙으로 설명할 수 있는 예를 찾을 수 있다.</t>
  </si>
  <si>
    <t>ECONT02394</t>
  </si>
  <si>
    <t>물질의 세 가지 상태</t>
  </si>
  <si>
    <t>물질의 세 가지 상태의 특징을 설명할 수 있다.</t>
  </si>
  <si>
    <t>물질의 상태 변화</t>
  </si>
  <si>
    <t>ECONT02395</t>
  </si>
  <si>
    <t>물질의 세 가지 상태와 입자 모형</t>
  </si>
  <si>
    <t>물질의 세 가지 상태를 입자 모형으로 표현하고, 각 상태의 특징을 입자 모형으로 설명할 수 있다.</t>
  </si>
  <si>
    <t>세가지 상태의 특징</t>
  </si>
  <si>
    <t>ECONT02396</t>
  </si>
  <si>
    <t>고체와 액체 사이의 상태 변화 관찰하기</t>
  </si>
  <si>
    <t>고체와 액체 사이의 상태 변화를 관찰한다.</t>
  </si>
  <si>
    <t>상태 변화의 종류</t>
  </si>
  <si>
    <t>ECONT02397</t>
  </si>
  <si>
    <t>고체와 액체 사이의 상태 변화와 입자 배열</t>
  </si>
  <si>
    <t>고체와 액체 사이의 상태 변화가 일어날 때 입자 배열의 변화를 설명할 수 있다.</t>
  </si>
  <si>
    <t>상태 변화</t>
  </si>
  <si>
    <t>ECONT02398</t>
  </si>
  <si>
    <t>액체와 기체 사이의 상태 변화 관찰하기</t>
  </si>
  <si>
    <t>액체와 기체 사이의 상태 변화를 관찰한다.</t>
  </si>
  <si>
    <t>ECONT02399</t>
  </si>
  <si>
    <t>액체와 기체 사이의 상태 변화와 입자 배열</t>
  </si>
  <si>
    <t>액체와 기체 사이의 상태 변화가 일어날 때 입자 배열의 변화를 설명할 수 있다.</t>
  </si>
  <si>
    <t>ECONT02400</t>
  </si>
  <si>
    <t>고체와 기체 사이의 상태 변화와 입자 배열</t>
  </si>
  <si>
    <t>고체와 기체 사이의 상태 변화를 관찰하고, 이때 입자 배열의 변화를 설명할 수 있다.</t>
  </si>
  <si>
    <t>ECONT02401</t>
  </si>
  <si>
    <t>상태가 변할 때 물질의 질량과 부피 변화</t>
  </si>
  <si>
    <t>상태 변화 시 물질의 질량과 부피의 변화를 입자 모형으로 설명할 수 있다.</t>
  </si>
  <si>
    <t>상태 변화와 물질의 변화</t>
  </si>
  <si>
    <t>ECONT02402</t>
  </si>
  <si>
    <t>상태가 변할 때 물질의 성질 변화</t>
  </si>
  <si>
    <t>상태 변화 시 물질의 성질 변화를 입자 모형으로 설명할 수 있다.</t>
  </si>
  <si>
    <t>ECONT02403</t>
  </si>
  <si>
    <t>고체에서 액체로 상태 변화가 일어날 때의 온도 변화 측정하기</t>
  </si>
  <si>
    <t>고체에서 액체로 상태 변화가 일어날 때 온도 변화를 측정하여 그래프로 나타낼 수 있다.</t>
  </si>
  <si>
    <t>상태 변화와 열에너지</t>
  </si>
  <si>
    <t>녹는점과 어는점</t>
  </si>
  <si>
    <t>ECONT02404</t>
  </si>
  <si>
    <t>액체에서 고체로 상태 변화가 일어날 때의 온도 변화 측정하기</t>
  </si>
  <si>
    <t>액체에서 고체로 상태 변화가 일어날 때 온도 변화를 측정하여 그래프로 나타낼 수 있다.</t>
  </si>
  <si>
    <t>ECONT02405</t>
  </si>
  <si>
    <t>상태 변화가 일어날 때의 온도 변화에 대한 자료를 해석하여 녹는점과 어는점을 찾을 수 있다.</t>
  </si>
  <si>
    <t>ECONT02406</t>
  </si>
  <si>
    <t>액체에서 기체로 상태 변화가 일어날 때의 온도 변화 측정하기</t>
  </si>
  <si>
    <t>액체에서 기체로 상태 변화가 일어날 때 온도 변화를 측정하여 그래프로 나타낼 수 있다.</t>
  </si>
  <si>
    <t>끓는점</t>
  </si>
  <si>
    <t>ECONT02407</t>
  </si>
  <si>
    <t>상태 변화가 일어날 때의 온도 변화에 대한 자료를 해석하여 끓는점을 찾을 수 있다.</t>
  </si>
  <si>
    <t>ECONT02408</t>
  </si>
  <si>
    <t>상태 변화와 열에너지의 관계</t>
  </si>
  <si>
    <t>열에너지의 출입에 따라 입자의 배열이 달라져 상태 변화가 일어남을 설명할 수 있다.</t>
  </si>
  <si>
    <t>ECONT02409</t>
  </si>
  <si>
    <t>열을 흡수하는 상태 변화와 생활 속 이용 사례</t>
  </si>
  <si>
    <t>열을 흡수하는 상태 변화를 생활에서 이용하는 사례를 찾고 설명할 수 있다.</t>
  </si>
  <si>
    <t>열흡수와 열방출</t>
  </si>
  <si>
    <t>ECONT02410</t>
  </si>
  <si>
    <t>열을 방출하는 상태 변화와 생활 속 이용 사례</t>
  </si>
  <si>
    <t>열을 방출하는 상태 변화를 생활에서 이용하는 사례를 찾고 설명할 수 있다.</t>
  </si>
  <si>
    <t>ECONT02411</t>
  </si>
  <si>
    <t>광원과 빛의 직진</t>
  </si>
  <si>
    <t>광원의 의미를 알고 실험을 통하여 빛의 직진성을 설명할 수 있다.</t>
  </si>
  <si>
    <t>빛의 파동</t>
  </si>
  <si>
    <t>빛과 색</t>
  </si>
  <si>
    <t>물체를 보는 과정</t>
  </si>
  <si>
    <t>ECONT02412</t>
  </si>
  <si>
    <t>빛의 경로와 물체를 보는 과정</t>
  </si>
  <si>
    <t>물체를 보는 과정을 광원, 물체, 빛의 상호 작용으로 설명할 수 있다.</t>
  </si>
  <si>
    <t>ECONT02413</t>
  </si>
  <si>
    <t>빛의 삼원색과 빛의 합성</t>
  </si>
  <si>
    <t>실험을 통해 빛의 합성 과정을 관찰하고 삼원색의 합성 결과를 이해할 수 있다.</t>
  </si>
  <si>
    <t>빛의 합성</t>
  </si>
  <si>
    <t>ECONT02414</t>
  </si>
  <si>
    <t>빛의 합성의 이용</t>
  </si>
  <si>
    <t>빛의 합성이 이용되는 분야를 조사하고 발표할 수 있다.</t>
  </si>
  <si>
    <t>ECONT02415</t>
  </si>
  <si>
    <t>여러 가지 거울의 특징과 이용</t>
  </si>
  <si>
    <t>여러 가지 거울이 이용되는 분야를 설명하고 그 예를 조사할 수 있다.</t>
  </si>
  <si>
    <t>거울과 렌즈</t>
  </si>
  <si>
    <t>평면 거울</t>
  </si>
  <si>
    <t>ECONT02416</t>
  </si>
  <si>
    <t>평면 거울에 의한 물체의 상</t>
  </si>
  <si>
    <t>평면 거울에 상이 생기는 원리를 설명할 수 있다.</t>
  </si>
  <si>
    <t>ECONT02417</t>
  </si>
  <si>
    <t>볼록 거울에 의한 상의 특징</t>
  </si>
  <si>
    <t>볼록 거울에 의한 상의 특징을 관찰하고 설명할 수 있다.</t>
  </si>
  <si>
    <t>볼록 거울에 의한 상</t>
  </si>
  <si>
    <t>ECONT02418</t>
  </si>
  <si>
    <t>오목 거울에 의한 상의 특징</t>
  </si>
  <si>
    <t>오목 거울에 의한 상의 특징을 관찰하고 설명할 수 있다.</t>
  </si>
  <si>
    <t>오목 거울에 의한 상</t>
  </si>
  <si>
    <t>ECONT02419</t>
  </si>
  <si>
    <t>볼록 렌즈에 의한 상의 특징</t>
  </si>
  <si>
    <t>볼록 렌즈에 의한 상의 특징을 관찰하고 설명할 수 있다.</t>
  </si>
  <si>
    <t>볼록 렌즈에 의한 상</t>
  </si>
  <si>
    <t>ECONT02420</t>
  </si>
  <si>
    <t>오목 렌즈에 의한 상의 특징</t>
  </si>
  <si>
    <t>오목 렌즈에 의한 상의 특징을 관찰하고 설명할 수 있다.</t>
  </si>
  <si>
    <t>오목 렌즈에 의한 상</t>
  </si>
  <si>
    <t>ECONT02421</t>
  </si>
  <si>
    <t>렌즈의 이용</t>
  </si>
  <si>
    <t>여러 가지 렌즈가 이용되는 분야을 설명하고 그 예를 조사할 수 있다.</t>
  </si>
  <si>
    <t>ECONT02422</t>
  </si>
  <si>
    <t>파동의 발생과 전파</t>
  </si>
  <si>
    <t>파동의 발생과 전파 과정을 이해하고 설명할 수 있다.</t>
  </si>
  <si>
    <t>빛과 파동</t>
  </si>
  <si>
    <t>소리와 파동</t>
  </si>
  <si>
    <t>파동과 에너지</t>
  </si>
  <si>
    <t>ECONT02423</t>
  </si>
  <si>
    <t>횡파</t>
  </si>
  <si>
    <t>횡파의 특징과 예를 설명할 수 있다.</t>
  </si>
  <si>
    <t>파동의 종류</t>
  </si>
  <si>
    <t>ECONT02424</t>
  </si>
  <si>
    <t>종파</t>
  </si>
  <si>
    <t>종파의 특징과 예를 설명할 수 있다.</t>
  </si>
  <si>
    <t>ECONT02425</t>
  </si>
  <si>
    <t>파동의 표현</t>
  </si>
  <si>
    <t>파동의 표현요소를 이해하고 설명할 수 있다.</t>
  </si>
  <si>
    <t>횡파의 표현</t>
  </si>
  <si>
    <t>ECONT02426</t>
  </si>
  <si>
    <t>소리의 발생과 전파</t>
  </si>
  <si>
    <t>소리의 발생과 전달 과정을 그림으로 설명할 수 있다.</t>
  </si>
  <si>
    <t>소리의 발생과 전달</t>
  </si>
  <si>
    <t>ECONT02427</t>
  </si>
  <si>
    <t>소리의 크기</t>
  </si>
  <si>
    <t>소리의 크기에 영향을 미치는 파동의 요소를 설명할 수 있다.</t>
  </si>
  <si>
    <t>소리의 3요소</t>
  </si>
  <si>
    <t>ECONT02428</t>
  </si>
  <si>
    <t>소리의 높낮이에 영향을 미치는 파동의 요소를 설명할 수 있다.</t>
  </si>
  <si>
    <t>ECONT02429</t>
  </si>
  <si>
    <t>소리의 음색</t>
  </si>
  <si>
    <t>소리의 음색에 영향을 미치는 파동의 요소를 설명할 수 있다.</t>
  </si>
  <si>
    <t>ECONT02430</t>
  </si>
  <si>
    <t>현대 사회의 다양한 직업과 과학</t>
  </si>
  <si>
    <t>과학과 관련된 직업을 알아보고, 직업에 필요한 역량에 대해 설명할 수 있다.</t>
  </si>
  <si>
    <t>과학과 나의 미래</t>
  </si>
  <si>
    <t>과학과 현재, 미래의 직업</t>
  </si>
  <si>
    <t>과학과 관련된 직업</t>
  </si>
  <si>
    <t>ECONT02431</t>
  </si>
  <si>
    <t>과학 발달과 미래의 직업</t>
  </si>
  <si>
    <t>과학발달에 따른 미래 사회에서의 직업의 변화를 조사할 수 있다.</t>
  </si>
  <si>
    <t>미래 직업</t>
  </si>
  <si>
    <t>ECONT02432</t>
  </si>
  <si>
    <t>원소의 의미</t>
  </si>
  <si>
    <t>모든 물질은 원소로 이루어져 있음을 설명할 수 있다. </t>
  </si>
  <si>
    <t>물질의 구성</t>
  </si>
  <si>
    <t>물질의 기본 성분</t>
  </si>
  <si>
    <t>원소</t>
  </si>
  <si>
    <t>ECONT02433</t>
  </si>
  <si>
    <t>우리 주변의 원소</t>
  </si>
  <si>
    <t>우리 주변의 모든 물질은 원소로 이루어져 있으며 원소의 다양한 성질을 일상생활에 이용한다.</t>
  </si>
  <si>
    <t>ECONT02434</t>
  </si>
  <si>
    <t>불꽃반응으로 원소 구별하기</t>
  </si>
  <si>
    <t>불꽃 반응 실험을 통해 원소를 구별할 수 있다.</t>
  </si>
  <si>
    <t>원소의 구별</t>
  </si>
  <si>
    <t>ECONT02435</t>
  </si>
  <si>
    <t>스펙트럼으로 원소 구별하기</t>
  </si>
  <si>
    <t>선 스펙트럼을 통해 원소를 구별할 수 있다.</t>
  </si>
  <si>
    <t>ECONT02436</t>
  </si>
  <si>
    <t>원자의 의미와 원자 크기</t>
  </si>
  <si>
    <t>모든 물질은 원자로 이루어져 있다는 것을 알 수 있다.</t>
  </si>
  <si>
    <t>물질을 구성하는 입자</t>
  </si>
  <si>
    <t>ECONT02437</t>
  </si>
  <si>
    <t>원자 모형으로 나타내기</t>
  </si>
  <si>
    <t>원자는 원자핵과 전자로 구성되어 있음을 이해하고, 모형을 사용하여 원자를 나타낼 수 있다.</t>
  </si>
  <si>
    <t>ECONT02438</t>
  </si>
  <si>
    <t>분자의 의미</t>
  </si>
  <si>
    <t>비유적으로 원자와 분자의 차이를 살펴보고, 다양한 사례를 통해 분자의 의미를 알아본다.</t>
  </si>
  <si>
    <t>ECONT02439</t>
  </si>
  <si>
    <t>분자모형으로 원소와 분자 비교</t>
  </si>
  <si>
    <t>분자 모형을 만들어보고, 분자 모형을 이용하여 분자의 개념을 되짚어 보면서 원소와 비교하여 이해한다.</t>
  </si>
  <si>
    <t>ECONT02440</t>
  </si>
  <si>
    <t>원소기호로 나타내기</t>
  </si>
  <si>
    <t>원소 기호의 변천 과정을 살펴보고, 현재 사용되는 원소 기호의 표현 방법을 익힌다. 더불어 대표적인 원소들을 원소 기호로 기억할 수 있도록 놀이 방법을 제시한다.</t>
  </si>
  <si>
    <t>원자설</t>
  </si>
  <si>
    <t>ECONT02441</t>
  </si>
  <si>
    <t>분자식을 쓰는 방법</t>
  </si>
  <si>
    <t>분자식을 쓰는 방법을 알아보고, 여러 가지 분자를 분자식으로 표현해본다.</t>
  </si>
  <si>
    <t>물질의 표현</t>
  </si>
  <si>
    <t>ECONT02442</t>
  </si>
  <si>
    <t>이온의 형성</t>
  </si>
  <si>
    <t>원자의 구성을 설명한 후 원자핵은 이동할 수 없고, 전자만 이동할 수 있다는 사실을 먼저 강조한다. 이를 통해 전자의 이동으로 입자가 (+)전하나 (-) 전하를 띨 수 있음을 설명하고 양이온과 음이온의 개념을 도입하여 설명한다.</t>
  </si>
  <si>
    <t>전하를 띠는 입자</t>
  </si>
  <si>
    <t>이온</t>
  </si>
  <si>
    <t>ECONT02443</t>
  </si>
  <si>
    <t>이온식을 쓰는 방법</t>
  </si>
  <si>
    <t>이온을 이온식으로 나타내는 방법을 학습할 수 있다.</t>
  </si>
  <si>
    <t>ECONT02444</t>
  </si>
  <si>
    <t>모형으로 살펴보는 이온</t>
  </si>
  <si>
    <t>이온 모형을 보고 이온식으로 표현하거나 반대로 이온식을 이온 모형으로 표현해 볼 수 있도록 만화로 재미있게 표현한다.</t>
  </si>
  <si>
    <t>ECONT02445</t>
  </si>
  <si>
    <t>전하를 띠는 이온</t>
  </si>
  <si>
    <t>전기 전도도 측정 실험을 통해 이온이 전하를 띠고 있음을 확인할 수 있다.</t>
  </si>
  <si>
    <t>이온의 확인</t>
  </si>
  <si>
    <t>ECONT02446</t>
  </si>
  <si>
    <t>앙금반응으로 이온확인하기</t>
  </si>
  <si>
    <t>앙금생성반응을 이용하여 이온의 존재 여부를 확인할 수 있도록 실험을 실시하여 관찰하면서 원리를 파악할 수 있도록 한다.</t>
  </si>
  <si>
    <t>ECONT02447</t>
  </si>
  <si>
    <t>마찰 전기</t>
  </si>
  <si>
    <t>마찰하면 전기가 발생하는 여러 가지 현상을 통해 마찰한 물체 사이에 작용하는 힘을 관찰하고 어떻게 전기를 띠는 것인지 알아본다.</t>
  </si>
  <si>
    <t>전기와 자기</t>
  </si>
  <si>
    <t>전기의 발생</t>
  </si>
  <si>
    <t>ECONT02448</t>
  </si>
  <si>
    <t>금속 물체의 대전</t>
  </si>
  <si>
    <t>금속물체에 대전체를 가까이 하면 끌려오는 현상에서 금속내부의 전자가 이동하여 전하를 띠게 되는 것을 정전기유도임을 설명할 수 있다.</t>
  </si>
  <si>
    <t>정전기 유도</t>
  </si>
  <si>
    <t>ECONT02449</t>
  </si>
  <si>
    <t>검전기로 물체의 대전 여부 확인</t>
  </si>
  <si>
    <t>대전체가 검전기 가까이 왔을 때 자유전자가 어떻게 이동하는지 실험과 애니메이션을 통해 이해하고 이를 설명할 수 있다.</t>
  </si>
  <si>
    <t>ECONT02450</t>
  </si>
  <si>
    <t>전류의 방향과 전자의 이동</t>
  </si>
  <si>
    <t>전기 회로 실험과 도선 내부의 전자의 이동을 모형을 통해 전류의 방향과 전자의 이동방향을 설명할 수 있다.</t>
  </si>
  <si>
    <t>전류와 전압</t>
  </si>
  <si>
    <t>전류</t>
  </si>
  <si>
    <t>ECONT02451</t>
  </si>
  <si>
    <t>전압</t>
  </si>
  <si>
    <t>전기 회로를 수로 모형으로 표현하여 전지가 전자를 이동하게 하는 능력을 가졌다는 것을 확인할 수 있음</t>
  </si>
  <si>
    <t>ECONT02452</t>
  </si>
  <si>
    <t>저항</t>
  </si>
  <si>
    <t> 전기 저항의 개념을 못이 박힌 빗면을 굴러가는 공을 이용하여 획득하고 전기 저항의 크기에 따른 전기 제품의 사용에 대해 이해해 본다.</t>
  </si>
  <si>
    <t>전압, 전류, 저항 사이의 관계</t>
  </si>
  <si>
    <t>ECONT02453</t>
  </si>
  <si>
    <t>전류, 전압, 저항 사이의 관계</t>
  </si>
  <si>
    <t>전압에 따른 전류의 세기, 저항의 길이에 따른 전류의 세기를 알아보는 탐구활동을 통해 전류, 전압, 저항과의 관계를 알고, 옴의 법칙을 이해한다.</t>
  </si>
  <si>
    <t>ECONT02454</t>
  </si>
  <si>
    <t>저항의 직렬연결과 병렬연결</t>
  </si>
  <si>
    <t>저항의 직렬연결과 병렬연결에 따른 특징을 알아보기 위해 전구를 직렬 </t>
  </si>
  <si>
    <t>저항의 연결</t>
  </si>
  <si>
    <t>ECONT02455</t>
  </si>
  <si>
    <t>저항의 직렬연결과 병렬연결의 쓰임</t>
  </si>
  <si>
    <t>일상생활에서 사용되는 전기 기구들의 저항의 직렬연결과 병렬연결의 쓰임새와 각 특징, 그리고 그 차이를 비교하여 확인할 수 있다.</t>
  </si>
  <si>
    <t>ECONT02456</t>
  </si>
  <si>
    <t>자기력과 자기장</t>
  </si>
  <si>
    <t>자기력이 무엇인지 알아보고, 자기력이 작용하는 공간이 자기장에 대해 설명한다.</t>
  </si>
  <si>
    <t>전류의 자기 작용</t>
  </si>
  <si>
    <t>전류 주위의 자기장</t>
  </si>
  <si>
    <t>ECONT02457</t>
  </si>
  <si>
    <t>막대자석 주위에 생기는 자기장</t>
  </si>
  <si>
    <t>막대자석 주위에 생기는 자기장은 눈에 보이지 않는다. 이를 철가루나 나침반을 이용하여 가시적으로 나타내고, 자기장을 시각적으로 나타낸 것을 자기력선이라고 하며, 자기장의 세기가 자석의 양 극에서 강하며 자기장의 방향이 N극에서 S극으로 향하는 것을 설명한다. 마지막으로 자기장의 세기와 방향 등을 퀴즈형식으로 정리한다.</t>
  </si>
  <si>
    <t>ECONT02458</t>
  </si>
  <si>
    <t>전류가 흐르는 코일 주위에 생기는 자기장</t>
  </si>
  <si>
    <t>막대자석 주위의 자기장과 같이 전류가 흐르는 코일 주위에도 자기장이 생기고 전류의 방향이 바뀌면 자기장의 방향도 바뀌는 것을 설명한다.</t>
  </si>
  <si>
    <t>ECONT02459</t>
  </si>
  <si>
    <t>자기장에서 전류가 흐르는 도선이 받는 힘</t>
  </si>
  <si>
    <t>전기 그네의 양쪽 단자를 전원장치에 연결하여 회로를 구성하고 전류의 방향에 따라 그네의 움직임을 관찰하여 자기장 안에서 전류가 흐르는 코일이 받는 힘의 방향을 관찰하여 확인하는 실험을 합니다. 오른손을 이용하여 자기장과 전류의 방향에 따라 도선이 받는 힘의 방향을 찾는 방법을 알려줍니다.</t>
  </si>
  <si>
    <t>전류의 자기 작용</t>
    <phoneticPr fontId="3" type="noConversion"/>
  </si>
  <si>
    <t>자기장에서 전류가 흐르는 도선에 받는 힘</t>
  </si>
  <si>
    <t>ECONT02460</t>
  </si>
  <si>
    <t>간이전동기 만들기</t>
  </si>
  <si>
    <t>자기장에서 전류가 흐르는 도선이 받는 힘을 이용한 장치인 간이전동기를 만들어 봅니다. 전류의 방향에 따라 전동기의 회전방향이 어떻게 바뀌는지 관찰하도록 하고 전동기의 구조와 원리를 도식화한 그림이나 간단한 모형을 이용하여 설명합니다. 이 전동기를 이용하여 우리 생활을 편리하게 할 수 있는 장치에는 어떤 것들이 있는지 알아보고, 퀴즈를 통해 학습을 마무리합니다.</t>
  </si>
  <si>
    <t>ECONT02461</t>
  </si>
  <si>
    <t>지구의 크기 측정</t>
  </si>
  <si>
    <t>에라토스테네스가 측정한 방법을 설명하고 그 의의와 한계를 알아본다.</t>
  </si>
  <si>
    <t>태양계</t>
  </si>
  <si>
    <t>지구와 달의 크기</t>
  </si>
  <si>
    <t>지구의 크기</t>
  </si>
  <si>
    <t>ECONT02462</t>
  </si>
  <si>
    <t>지구모형의 크기 측정 탐구</t>
  </si>
  <si>
    <t>에라토스테네스의 방법을 이용하여 지구 모형의 크기를 측정하는 실험을 해본다.</t>
  </si>
  <si>
    <t>ECONT02463</t>
  </si>
  <si>
    <t>달의 크기 측정</t>
  </si>
  <si>
    <t>달모형의 크기를 측정하는 실험을 해본다.</t>
  </si>
  <si>
    <t>달의 크기</t>
  </si>
  <si>
    <t>ECONT02464</t>
  </si>
  <si>
    <t>지구의 자전과 별의 일주 운동</t>
  </si>
  <si>
    <t>지구가 하루에 한 바퀴씩 자전하기 때문에 별이 천구 상에서 겉보기 운동으로 일주운동을 한다. 이 콘텐츠에서 지구 밖 시선으로 지구의 자전을 보고 지구 내부(중위도, 우리나라에 서 있는 사람의 시선으로 시점을 바꾸면 별이 일주운동을 하는 것으로 보이는 것을 확인한다. 그리고 우리나라에서 방위별 별의 일주운동 경로를 알고 북쪽 하늘에서 시간당 15°씩 돌아간다는 것도 확인한다.</t>
  </si>
  <si>
    <t>지구와 달의 운동</t>
  </si>
  <si>
    <t>ECONT02465</t>
  </si>
  <si>
    <t>지구 공전과 별자리</t>
  </si>
  <si>
    <t>지구의 공전에 따른 현상 중 태양의 연주 운동과 밤에 보이는 별자리가 달라져 보이는 현상에 대해 공부한다.</t>
  </si>
  <si>
    <t>ECONT02466</t>
  </si>
  <si>
    <t>달의 위상 변화</t>
  </si>
  <si>
    <t>달의 위상(위치와 모양)이 주기적으로 바뀌는 현상에 대한 이유를 알아보기 위한 실험을 진행한다.</t>
  </si>
  <si>
    <t>ECONT02467</t>
  </si>
  <si>
    <t>달이 태양을 삼키다!! 일식!!</t>
  </si>
  <si>
    <t>일식은 태양과 달과 지구가 일직선에 놓일 때 발생하는 현상으로, 일식에 대한 전반적인 내용을 학습할 수 있도록 구성하였다.</t>
  </si>
  <si>
    <t>일식과 월식</t>
  </si>
  <si>
    <t>ECONT02468</t>
  </si>
  <si>
    <t>달이 지구의 그림자에 숨다!! 월식!!</t>
  </si>
  <si>
    <t>월식에 대해 이해한다</t>
  </si>
  <si>
    <t>ECONT02469</t>
  </si>
  <si>
    <t>태양계의 행성-1-내행성(수성, 금성)과 지구</t>
  </si>
  <si>
    <t>태양계의 8개 행성의 특징을 태양계 행성 여행 가이드북처럼 구성하여 소개하는 형식으로 제작하였습니다. 일단 수성, 금성, 지구의 특징을 1편에서 소개하고 2편은 나머지 행성에 대해 소개합니다.</t>
  </si>
  <si>
    <t>태양계를 구성하는 행성</t>
  </si>
  <si>
    <t>ECONT02470</t>
  </si>
  <si>
    <t>태양계의 행성-2-외행성(화성, 목성, 토성, 천왕성, 해왕성)과 지구</t>
  </si>
  <si>
    <t>태양계의 8개 행성의 특징을 태양계 행성 여행 가이드북처럼 구성하여 소개하는 형식으로 제작하였습니다. 2편은 화성, 목성, 토성, 천왕성, 해왕성의 특징에 대해 소개하였습니다.</t>
  </si>
  <si>
    <t>ECONT02471</t>
  </si>
  <si>
    <t>지구형 행성과 목성형 행성의 구분</t>
  </si>
  <si>
    <t>태양계 행성을 지구의 공전 궤도를 기준으로 내행성, 외행성에 대해 설명하고 물리량 표를 참고하여 지구형 행성과 목성형 행성의 분류 기준을 알아본다.</t>
  </si>
  <si>
    <t>행성의 분류</t>
  </si>
  <si>
    <t>ECONT02472</t>
  </si>
  <si>
    <t>태양 표면과 대기의 특징</t>
  </si>
  <si>
    <t>태양의 일반적인 특징을 살펴본 후 태양의 표면과 대기에서 일어나는 현상들을 사진으로 제시하면서 특징을 알아보도록 구성한다.</t>
  </si>
  <si>
    <t>태양</t>
  </si>
  <si>
    <t>태양의 특징</t>
  </si>
  <si>
    <t>ECONT02473</t>
  </si>
  <si>
    <t>태양 활동이 지구에 미치는 영향</t>
  </si>
  <si>
    <t>태양의 활동이 주기적으로 변화되는 현상을 설명한 후 태양의 활동이 활발해질 때 지구에 나타나는 현상들을 사례를 중심으로 살펴보도록 한다. 이후 간단한 퀴즈를 통해 태양의 활동이 지구에 미치는 영향을 정리한다.</t>
  </si>
  <si>
    <t>ECONT02474</t>
  </si>
  <si>
    <t>망원경의 구조</t>
  </si>
  <si>
    <t>몇 가지 천체 사진을 제시하며 천체들의 특징을 알아낼 수 있는 도구인 망원경의 원리를 알아보고, 굴절망원경을 중심으로 망원경의 각 부분의 명칭과 기능을 살펴보도록 한다.</t>
  </si>
  <si>
    <t>천체 관측</t>
  </si>
  <si>
    <t>ECONT02475</t>
  </si>
  <si>
    <t>천체망원경의 설치 방법</t>
  </si>
  <si>
    <t>천체 망원경(굴절망원경)의 설치 방법을 학습하도록 함. 조립 및 관측 시 주의점 등은 자막을 통해 설명한다..</t>
  </si>
  <si>
    <t>ECONT02476</t>
  </si>
  <si>
    <t>양분을 만드는 광합성</t>
  </si>
  <si>
    <t>식물이 생명활동에 필요한 에너지를 얻기 위해 양분을 만드는 광합성 과정을 이해한다.</t>
  </si>
  <si>
    <t>식물과 에너지</t>
  </si>
  <si>
    <t>광합성</t>
  </si>
  <si>
    <t>광합성에 필요한 물질과 생성되는 물질</t>
  </si>
  <si>
    <t>ECONT02477</t>
  </si>
  <si>
    <t>광합성과 엽록체</t>
  </si>
  <si>
    <t>식물이 생명활동에 필요한 에너지를 얻기 위해 양분을 만드는 광합성을 할 때 광합성이 일어나는 장소에 대한 호기심을 가지게 하고 광합성 장소인 엽록체의 특징과 역할을 설명한다.</t>
  </si>
  <si>
    <t>ECONT02478</t>
  </si>
  <si>
    <t>광합성에 필요한 물질</t>
  </si>
  <si>
    <t>광합성 실험을 통해 광합성에 필요한 물질이 무엇인지 학습할 수 있다.</t>
  </si>
  <si>
    <t>ECONT02479</t>
  </si>
  <si>
    <t>광합성과 빛의 세기</t>
  </si>
  <si>
    <t>광합성이 일어날 때 빛의 세기에 따라 광합성량이 어떻게 달라지는지 알고 광합성이 잘 일어나는 조건과 광합성에 영향을 미치는 또 다른 조건이 어떤 것인지 생각해보게 한다.</t>
  </si>
  <si>
    <t>광합성에 영향을 미치는 환경요인</t>
  </si>
  <si>
    <t>ECONT02480</t>
  </si>
  <si>
    <t>광합성에 영향을 미치는 환경 요인</t>
  </si>
  <si>
    <t>ECONT02481</t>
  </si>
  <si>
    <t>광합성으로 생성되는 물질</t>
  </si>
  <si>
    <t>광합성으로 생성되는 물질을 학습할 수 있다.</t>
  </si>
  <si>
    <t>ECONT02482</t>
  </si>
  <si>
    <t>공변세포와 기공</t>
  </si>
  <si>
    <t>잎의 구조를 확대해서 들어가면서 공변세포의 구조와 증산작용이 일어나는 기공이 무엇인지 알 수 있게 된다.</t>
  </si>
  <si>
    <t>증산 작용</t>
  </si>
  <si>
    <t>증산 작용과 물의 이동</t>
  </si>
  <si>
    <t>ECONT02483</t>
  </si>
  <si>
    <t>잎의 구조</t>
  </si>
  <si>
    <t>잎의 공통적인 특징을 생각해보고, 잎의 내부 구조를 살펴본다. 또한 식물의 종류에 따른 잎의 다양성을 사례를 통해 알아본다</t>
  </si>
  <si>
    <t>증산 작용과 광합성</t>
  </si>
  <si>
    <t>ECONT02484</t>
  </si>
  <si>
    <t>물을 끌어올리는 증산작용</t>
  </si>
  <si>
    <t>공변세포 2개가 한 쌍이 되어 만드는 기공을 통해 식물체 내의 물이 빠져 나가게 되는데, 이 현상을 증산작용이라고 합니다. 간단한 실험을 통해 증산작용에 대해 알아봅시다.</t>
  </si>
  <si>
    <t>ECONT02485</t>
  </si>
  <si>
    <t>식물의 호흡과 에너지</t>
  </si>
  <si>
    <t>호흡이 필요한 이유가 산소를 받기 위해서가 아니라 에너지를 만들귀 위해서임을 이해하고 식물도 에너지가 필요한지를 생각해 본다. 식물의 호흡을 확인하는 시범 실험을 통해 식물의 호흡을 확인하고 호흡의 과정이 식물의 모든 세포에서 낮과 밤에 관계없이 항상 일어남을 이해한다.</t>
  </si>
  <si>
    <t>식물의 호흡</t>
  </si>
  <si>
    <t>식물의 호흡과 광합성</t>
  </si>
  <si>
    <t>ECONT02486</t>
  </si>
  <si>
    <t>호흡과 광합성</t>
  </si>
  <si>
    <t>호흡과 광합성의 반응식을 바탕으로 호흡이 일어나는 것과 광합성의 기체 이동을 확인한다. 밤에서 낮으로 빛의 세기가 세어지면서 광합성이 활발한 낮에도 식물이 호흡을 하며 호흡으로 생긴 이산화탄소가 광합성의 재료로 사용되는 과정을 기체 분자 이동 애니메이션으로 표현하여 학생의 이해를 돕는다.</t>
  </si>
  <si>
    <t>ECONT02487</t>
  </si>
  <si>
    <t>광합성으로 만든 양분의 사용</t>
  </si>
  <si>
    <t>식물이 광합성으로 만등 양분을 에너지 생성, 생장, 저장하는 용도로 사용하는 것을 이해하고 광합성으로 만들어진 양분의 생성, 저장, 사용 과정을 표현해 본다.</t>
  </si>
  <si>
    <t>광합성 산물의 이용</t>
  </si>
  <si>
    <t>광합성 산물의 이동, 저장, 사용</t>
  </si>
  <si>
    <t>ECONT02488</t>
  </si>
  <si>
    <t>영양소의 종류와 기능</t>
  </si>
  <si>
    <t>모든 생물은 살아가기 위해 에너지를 필요로 한다. 사람을 포함한 동물은 스스로 에너지를 만들 수 없으므로 음식물을 섭취하여 영양소를 얻어야 한다. 그렇다면 먼저 우리가 섭취하는 음식물 속의 영양소의 종류와 기능을 알아야 한다.</t>
  </si>
  <si>
    <t>동물과 에너지</t>
  </si>
  <si>
    <t>소화</t>
  </si>
  <si>
    <t>영양소</t>
  </si>
  <si>
    <t>ECONT02489</t>
  </si>
  <si>
    <t>영양소의 검출 방법</t>
  </si>
  <si>
    <t>모든 생물은 살아가기 위해 에너지를 필요로 한다. 사람을 포함한 동물은 스스로 에너지를 만들 수 없으므로 음식물을 섭취하여 영양소를 얻어야 한다. 이때 우리가 섭취하는 음식물 속의 영양소를 구분하는 검출 방법을 알아본다.</t>
  </si>
  <si>
    <t>ECONT02490</t>
  </si>
  <si>
    <t>입에서의 소화</t>
  </si>
  <si>
    <t>모든 생물은 살아가기 위해 에너지를 필요로 한다. 사람을 포함한 동물은 스스로 에너지를 만들 수 없으므로 음식물을 섭취하여 영양소를 얻어야 한다. 소화의 개념과 입에서의 소화 작용에 대해 알아본다.</t>
  </si>
  <si>
    <t>소화와 흡수</t>
  </si>
  <si>
    <t>ECONT02491</t>
  </si>
  <si>
    <t>위와 장에서의 소화</t>
  </si>
  <si>
    <t>모든 생물은 살아가기 위해 에너지를 필요로 한다. 사람을 포함한 동물은 스스로 에너지를 만들 수 없으므로 음식물을 섭취하여 영양소를 얻어야 한다. 입에서의 소화 작용에 이어 위에서의 소화 작용에 대해 알아본다.</t>
  </si>
  <si>
    <t>ECONT02492</t>
  </si>
  <si>
    <t>소장에서의 소화와 흡수</t>
  </si>
  <si>
    <t>모든 생물은 살아가기 위해 에너지를 필요로 한다. 사람을 포함한 동물은 스스로 에너지를 만들 수 없으므로 음식물을 섭취하여 영양소를 얻어야 한다. 입, 위에서의 소화 작용에 이어 장에서의 소화 작용에 대해 알아본다.</t>
  </si>
  <si>
    <t>ECONT02493</t>
  </si>
  <si>
    <t>심장의 구조와 기능</t>
  </si>
  <si>
    <t> 심장의 구조와 기능을 학습하고 일상생활의 심폐소생술과 연결하여 이해한다.</t>
  </si>
  <si>
    <t>순환</t>
  </si>
  <si>
    <t>심장과 혈관</t>
  </si>
  <si>
    <t>ECONT02494</t>
  </si>
  <si>
    <t>혈관의 종류와 특징</t>
  </si>
  <si>
    <t> 혈관의 구조적 특징과 기능을 알아본다.</t>
  </si>
  <si>
    <t>ECONT02495</t>
  </si>
  <si>
    <t>운동량과 심장박동</t>
  </si>
  <si>
    <t> 운동량과 심장박동의 관계를 이해하여, 심장의 기능에 대해 이해한다.</t>
  </si>
  <si>
    <t>ECONT02496</t>
  </si>
  <si>
    <t>혈액 관찰하기</t>
  </si>
  <si>
    <t> 현미경을 이용하여 혈액의 적혈구와 백혈구를 관찰한다.</t>
  </si>
  <si>
    <t>혈액의 구성</t>
  </si>
  <si>
    <t>ECONT02497</t>
  </si>
  <si>
    <t> 혈액의 구성 성분인 적혈구, 백혈구, 혈소판, 혈장에 대해 알아본다.</t>
  </si>
  <si>
    <t>ECONT02498</t>
  </si>
  <si>
    <t>혈액 순환 경로</t>
  </si>
  <si>
    <t> 혈액의 순환 경로인 온몸 순환과 폐순환을 이해한다.</t>
  </si>
  <si>
    <t>혈액의 순환</t>
  </si>
  <si>
    <t>ECONT02499</t>
  </si>
  <si>
    <t>호흡계의 구조와 기체교환</t>
  </si>
  <si>
    <t>들숨과 날숨의 이동경로를 통해 호흡계의 구조를 알고 폐포의 구조가 호흡에 유리한 점을 이해한다. 산소와 이산화 탄소가 폐포와 모세 혈관, 모세 혈관과 온몸의 세포 사이에서 피를 통해 어떻게 이동하는지 비교하며 기체 교환의 과정을 이해한다.</t>
  </si>
  <si>
    <t>호흡</t>
  </si>
  <si>
    <t>기체의 교환과 이동</t>
  </si>
  <si>
    <t>ECONT02500</t>
  </si>
  <si>
    <t>호흡운동의 원리</t>
  </si>
  <si>
    <t>스스로 운동을 할 수 없는 폐가 가로막과 갈비뼈의 운동에 의해 호흡 운동을 할 수 있는 원리를 호흡 운동 모형을 통해 이해한다. 호흡 운동 모형을 만드는 과정을 통해 호흡 운동 모형의 각 부위와 호흡계를 연결해 본다.</t>
  </si>
  <si>
    <t>호흡계의 구조와 호흡 운동의 원리</t>
  </si>
  <si>
    <t>ECONT02501</t>
  </si>
  <si>
    <t>호흡과 에너지</t>
  </si>
  <si>
    <t>연소의 과정과 세포 호흡의 공통점을 알고 세포 호흡으로 에너지를 얻는 과정을 이해한다. 사람의 몸에서 세포 호흡으로 얻은 에너지가 이용되는 곳을 안다.</t>
  </si>
  <si>
    <t>ECONT02502</t>
  </si>
  <si>
    <t>노폐물의 생성과 배설의 의미</t>
  </si>
  <si>
    <t>노폐물의 생성과 배설의 의미를 알고 배설계의 구조와 기능을 이해한다.</t>
  </si>
  <si>
    <t>배설</t>
  </si>
  <si>
    <t>배설계의 구조와 기능</t>
  </si>
  <si>
    <t>ECONT02503</t>
  </si>
  <si>
    <t>오줌이 만들어지는 과정</t>
  </si>
  <si>
    <t> 오줌이 만들어지는 과정인 여과, 재흡수, 분비의 과정을 이해하고 배설과정을 모식도로 표현한다.</t>
  </si>
  <si>
    <t>노폐물의 생성과 배설</t>
  </si>
  <si>
    <t>ECONT02504</t>
  </si>
  <si>
    <t>소화ㆍ순환ㆍ호흡ㆍ배설의 관계</t>
  </si>
  <si>
    <t> 에너지를 얻기 위한 소화계, 순환계, 호흡계, 배설계의 유기적인 관계를 이해한다.</t>
  </si>
  <si>
    <t>소화, 순환, 호흡, 배설의 관계</t>
  </si>
  <si>
    <t>소화, 순환, 호흡, 배설의 통합적 관계</t>
  </si>
  <si>
    <t>ECONT02505</t>
  </si>
  <si>
    <t>주변에 있는 순물질과 혼합물</t>
  </si>
  <si>
    <t>순물질, 혼합물, 균일 혼합물, 불균일 혼합물의 정의를 이해할 수 있도록 안내하고 혼합물과 순물질의 특성을 파악하여 실생활에 이용되는 사례 소개</t>
  </si>
  <si>
    <t>물질의 특성</t>
  </si>
  <si>
    <t>순물질과 혼합물</t>
  </si>
  <si>
    <t>ECONT02506</t>
  </si>
  <si>
    <t>물질이 뜨고 가락앉는 성질</t>
  </si>
  <si>
    <t>밀도의 정의, 물질의 뜨고 가라앉는 것, 온도와 압력에 따른 밀도의 변화, 혼합물의 밀도의 성질, 밀도의 일상생활에서 사용하는 예를 알 수 있음</t>
  </si>
  <si>
    <t>밀도</t>
  </si>
  <si>
    <t>ECONT02507</t>
  </si>
  <si>
    <t>밀도측정실험</t>
  </si>
  <si>
    <t>밀도는 물질마다 다르고 같은 물질이면 그 양에 관계없이 일정하므로 물질의 특성임</t>
  </si>
  <si>
    <t>ECONT02508</t>
  </si>
  <si>
    <t>순물질의 녹는점과 어는점이 물질마다 달라 물질의 특성이 될 수 있다는 것</t>
  </si>
  <si>
    <t>끓는점과 녹는점(어는점)</t>
  </si>
  <si>
    <t>ECONT02509</t>
  </si>
  <si>
    <t>끓는점은 물질의 양과 관계없이 일정하며 물질마다 다르기 때문에 물질의 특성이 될 수 있음. 끓는점은 압력에 따라 다름</t>
  </si>
  <si>
    <t>ECONT02510</t>
  </si>
  <si>
    <t>순물질과 혼합물의 녹는점과 어는점</t>
  </si>
  <si>
    <t>순물질과 혼합물의 냉각곡선, 가열곡선을 비교해 봄으로써 순물질과 혼합물의 어는점과 녹는점에 어떤 차이가 있는지 확인하고 원리와 이용사례를 살펴본다.</t>
  </si>
  <si>
    <t>ECONT02511</t>
  </si>
  <si>
    <t>순물질과 혼합물의 끓는점</t>
  </si>
  <si>
    <t>설탕물을 가열하면서 시간에 따른 온도 변화를 살펴보는 실험을 통해 순물질과 혼합물에서 물질이 끓는 동안의 온도 변화를 비교하여 특징을 살펴볼 수 있다.</t>
  </si>
  <si>
    <t>ECONT02512</t>
  </si>
  <si>
    <t>끓는점 차를 이용한 분리</t>
  </si>
  <si>
    <t>소금물에서 순수한 물을 얻는 방법을 통해 끓는점 차를 이용한 증류의 개념을 제시하고, 물과 에탄올 혼합물 분리 실험 결과를 분석하여 증류의 원리와 방법을 자세히 살펴본다.</t>
  </si>
  <si>
    <t>혼합물의 분리</t>
  </si>
  <si>
    <t>ECONT02513</t>
  </si>
  <si>
    <t>증류를 이용한 우리 주변의 예</t>
  </si>
  <si>
    <t>우리 주변에서 증류를 이용하여 혼합물을 분리하는 대표적인 예로 소줏고리, 바닷물을 식수로 바꾸기, 원유의 증류탑을 제시하고 그 원리를 이해한다.</t>
  </si>
  <si>
    <t>ECONT02514</t>
  </si>
  <si>
    <t>밀도 차를 이용한 분리 1</t>
  </si>
  <si>
    <t>서로 다른 종류의 플라스틱 혼합물을 분리하는 실험을 통해 밀도 차를 이용한 고체 혼합물의 분리 방법을 알아보고 이러한 원리를 이용한 사례를 찾아본다.</t>
  </si>
  <si>
    <t>ECONT02515</t>
  </si>
  <si>
    <t>밀도 차를 이용한 분리 2</t>
  </si>
  <si>
    <t>섞이지 않는 액체 혼합물을 분리하는 방법으로 스포이트 또는 분별 깔때기를 사용할 수 있음을 알고, 분별 깔때기 사용 방법에 대해 자세히 살펴본다.</t>
  </si>
  <si>
    <t>ECONT02516</t>
  </si>
  <si>
    <t>용해도의 의미와 포화용액, 불포화 용액</t>
  </si>
  <si>
    <t>용해의 의미와 용질, 용매, 용액이 무엇인지 확인하고 난 후 용해도의 정의를 알아보고 간단한 예시 문제를 풀어본다. 이때 포화 용액과 불포화 용액은 가볍게만 언급한다.</t>
  </si>
  <si>
    <t>뮬질의 특성</t>
  </si>
  <si>
    <t>용해도</t>
  </si>
  <si>
    <t>ECONT02517</t>
  </si>
  <si>
    <t>기체의 용해도</t>
  </si>
  <si>
    <t>기체의 용해도를 이해한다</t>
  </si>
  <si>
    <t>ECONT02518</t>
  </si>
  <si>
    <t>용해도곡선을 이용한 재결정양 추측하기</t>
  </si>
  <si>
    <t>용해도 곡선의 의미를 파악하는 과정으로 포화 용액, 불포화 용액과 연관지어 용해도 곡선을 이해한다. 또한 용해도 곡선으로 석출되는 양이나 더 녹일 수 있는 양을 추측하는 계산 문제를 풀어본다.</t>
  </si>
  <si>
    <t>ECONT02519</t>
  </si>
  <si>
    <t>재결정을 이용한 분리</t>
  </si>
  <si>
    <t>재결정에 대한 실험과 이것에 대한 해석을 용해도 그래프를 이용하여 설명하도록 한다. 질산칼륨을 이용한 실험을 통해 먼저 설명하고, 설탕과 소금으로는 도입과 정리만 간단히 하면서, 재결정법을 사용할 수 있는 조건에 대해 마무리로 정리한다.</t>
  </si>
  <si>
    <t>ECONT02520</t>
  </si>
  <si>
    <t>크로마토그래피</t>
  </si>
  <si>
    <t>드라마의 한 장면에 나온 크로마토그래피를 스토리텔링 방식으로 구성하여 만화와 함께 보여주며 설명한다. 그리고 이 원리에 대해 나중에 교과서에 제시되는 방식의 그림과 함께 설명하여 이해를 돕는다. 마지막으로 크로마토그래피의 장점과 활용방법에 대한 설명을 제시한다.</t>
  </si>
  <si>
    <t>ECONT02521</t>
  </si>
  <si>
    <t>다양한 방법을 이용한 분리</t>
  </si>
  <si>
    <t>캠프에서 급하게 짐정리를 하는 바람에 식료품이 혼합되어 버렸다는 가정 하에 식료품을 분리하는 실험을 설계하도록 함. 특히 학생들이 분리의 순서를 결정하는데 어떤 것들을 고려해야 하는 것인지를 만화로 표현하도록 하여, 분리의 순서를 결정하는 방식을 익힐 수 있도록 함.</t>
  </si>
  <si>
    <t>ECONT02522</t>
  </si>
  <si>
    <t>수권의 분포</t>
  </si>
  <si>
    <t>지구 상에서 수권을 이루고 있는 물의 분포에 대해 알아본다.</t>
  </si>
  <si>
    <t>수권과 해수의 순환</t>
  </si>
  <si>
    <t>수권의 분포와 활용</t>
  </si>
  <si>
    <t>ECONT02523</t>
  </si>
  <si>
    <t>수자원의 활용</t>
  </si>
  <si>
    <t>수자원의 이용 현황에 대해 알아본다.</t>
  </si>
  <si>
    <t>ECONT02524</t>
  </si>
  <si>
    <t>자원으로서의 물의 가치</t>
  </si>
  <si>
    <t>수자원으로서 자하수의 활용 방안에 대해 알아보고 자원으로서 물의 가치에 대해 살펴본다.</t>
  </si>
  <si>
    <t>ECONT02525</t>
  </si>
  <si>
    <t>해수의 수온</t>
  </si>
  <si>
    <t>위도에 따른 해수의 표층 수온 분포를 설명할 수 있다.</t>
  </si>
  <si>
    <t>해수의 특성과 순환</t>
  </si>
  <si>
    <t>해수의 특성</t>
  </si>
  <si>
    <t>ECONT02526</t>
  </si>
  <si>
    <t>염분</t>
  </si>
  <si>
    <t>바닷물이 담수와 다르게 짠맛을 나타내는 이유를 바다의 생성과정과 연결시켜 설명하였고 염분의 정의와 염분에 영향을 미치는 요인을 설명하였다.</t>
  </si>
  <si>
    <t>ECONT02527</t>
  </si>
  <si>
    <t>염분비 일정의 법칙</t>
  </si>
  <si>
    <t>세계 각 해역마다 염분은 다를 수 있지만 해수에 녹아 있는 염류의  성분비는 항상 일정하다는 염분비 일정 법칙을 설명한다.</t>
  </si>
  <si>
    <t>ECONT02528</t>
  </si>
  <si>
    <t>우리나라 주변의 해류</t>
  </si>
  <si>
    <t>우리나라 주변의 난류와 한류의 흐름을 이해하고, 난류와 한류가 서로  만나는 곳에서는 조경수역이 형성되어 좋은 어장이 발달함을 이해한다.  이후 간단한 퀴즈를 통해 우리나라 주변 해류의 종류와 특징을 정리한 다.</t>
  </si>
  <si>
    <t>해수의 순환</t>
  </si>
  <si>
    <t>ECONT02529</t>
  </si>
  <si>
    <t>조석현상</t>
  </si>
  <si>
    <t>바닷가에서 약 하루에 두 번 정도 볼 수 있는 만조와 간조를 통해 조석 현상을 설명한 후 조석 현상이 일상생활에 이용되는 예를 살펴보도록 한다. 이후 간단한 퀴즈를 통해 조석 현상을 정리한다. 이때 교육과정을  벗어나는 조석현상의 발생 원인은 다루지 않으며 조석현상을 현상적으로만 설명한다.</t>
  </si>
  <si>
    <t>ECONT02530</t>
  </si>
  <si>
    <t>조석 예측하기</t>
  </si>
  <si>
    <t>국립해양조사원 스마트 조석 예보를 통해 실시간 조석 자료를 찾고,  이를 해석하는 방법을 설명한다. 이후 수개월간의 연속적인 조차 변화  자료 분석을 통해 사리와 조금까지 찾을 수 있도록 지도한다.</t>
  </si>
  <si>
    <t>ECONT02531</t>
  </si>
  <si>
    <t>온도와 입자운동</t>
  </si>
  <si>
    <t> 물체의 온도 차이는 물체를 구성하는 입자의 운동으로 이해할 수 있다.</t>
  </si>
  <si>
    <t>열과 우리 생활</t>
  </si>
  <si>
    <t>온도와 열의 이동</t>
  </si>
  <si>
    <t>ECONT02532</t>
  </si>
  <si>
    <t>고체 물질을 이루는 입자의 운동이 주변 이웃한 입자에  차례로 전달되어 열이 이동하는 방법인 전도에 대해 이해할 수 있다.</t>
  </si>
  <si>
    <t>ECONT02533</t>
  </si>
  <si>
    <t>대류</t>
  </si>
  <si>
    <t> 대류로 열전달이 효율적으로 일어날 수 있는 난방기의 설치 위치와 대류에 의해 나타나는 현상을 알아보며, 뜨거운 물과 차가운 물 실험으로 대류현상을 관찰한다.</t>
  </si>
  <si>
    <t>ECONT02534</t>
  </si>
  <si>
    <t>복사</t>
  </si>
  <si>
    <t> 복사에 대한 개념을 설명한 후 주변에서 발생하는 복사의 예를 제시하여 복사에 대해 이해할 수 있도록 구성하였다.</t>
  </si>
  <si>
    <t>ECONT02535</t>
  </si>
  <si>
    <t>냉난방 기구에서의 열의 이동</t>
  </si>
  <si>
    <t> 일상생활에서 사용하는 냉난방기에서 열이 이동하는 방법을 안내하고 효율적인 냉난방기의 설치 방안에 대해 제시함</t>
  </si>
  <si>
    <t>ECONT02536</t>
  </si>
  <si>
    <t>효과적인 단열 방법 찾기</t>
  </si>
  <si>
    <t> 주변에서 열을 차단하기 위해 사용하는 물질이나 방법들을 소개하고 그를 통해 효과적인 단열 방법에는 어떤 것들이 있는지 정리한다.</t>
  </si>
  <si>
    <t>ECONT02537</t>
  </si>
  <si>
    <t>뜨거운 물과 차가운 물이 서로 접촉하면?</t>
  </si>
  <si>
    <t> 온도가 다른 두 물체가 접촉해 있을 때 온도가 높은 물체에서 낮은 물체로 열이 이동하여 두 물체의 온도가 같아지는 현상을 온도 측정 탐구 활동과 열화상 카메라를 통한 두 물체의 색깔 변화로 알아본다.</t>
  </si>
  <si>
    <t>열평형, 비열, 열팽창</t>
  </si>
  <si>
    <t>열평형</t>
  </si>
  <si>
    <t>ECONT02538</t>
  </si>
  <si>
    <t> 온도계로 물체의 온도를 측정하는 원리를 통해 열평형의 개념에 대해 알아보고 열평형에 도달하는 과정을 입자 운동으로 알아볼 수 있다.</t>
  </si>
  <si>
    <t>ECONT02539</t>
  </si>
  <si>
    <t>물과 식용유의 비열 비교하기</t>
  </si>
  <si>
    <t> 물질의 종류에 따라 비열이 다름을 물과 식용유를 이용하여 탐구하고 그 결과를 분석함으로써 알아본다.</t>
  </si>
  <si>
    <t>비열</t>
  </si>
  <si>
    <t>ECONT02540</t>
  </si>
  <si>
    <t> 비열의 정의와 물질마다 비열이 다르다는 것을 물과 식용유의 온도 변화 차이로 이해하고, 일상생활에서 비열이 큰 것과 작은 것을 사용하는 예에 대해 알아본다.</t>
  </si>
  <si>
    <t>ECONT02541</t>
  </si>
  <si>
    <t>고체의 열팽창</t>
  </si>
  <si>
    <t> 온도가 높은 물체는 입자의 운동이 활발하여 입자 사이의 거리가 멀어지고 물체의 부피가 커지는 것을 설명한다. 이처럼 온도가 높아질 때 길이나 부피가 팽창하는 현상을 열팽창이라고 하며 고체에서의 열팽창을 생활 속 예와 원리로 설명하고 고체의 열팽창에 대한 간단한 퀴즈로 정리한다.</t>
  </si>
  <si>
    <t>열팽창</t>
  </si>
  <si>
    <t>ECONT02542</t>
  </si>
  <si>
    <t>액체의 열팽창</t>
  </si>
  <si>
    <t>온도가 높은 물체는 입자의 운동이 활발하여 입자 사이의 거리가 멀어지고 물체의 부피가 커지는 것을 설명한다. 이처럼 온도가 높아질 때 부피가 팽창하는 현상을 열팽창이라고 하며 액체에서의 열팽창을 생활 속 예와 원리로 설명하고 액체의 열팽창에 대한 간단한 퀴즈로 정리한다.</t>
  </si>
  <si>
    <t>ECONT02543</t>
  </si>
  <si>
    <t>생활에 활용되는 비열의 예</t>
  </si>
  <si>
    <t> 비열에 대해 간단히 설명하고 비열을 이용한 생활 속 예를 몇 가지 찾아 그 원리를 설명한다. 그 외, 열과 관련된 생활 속 여러 가지 예들 중에 비열을 이용한 예를 찾는 간단한 퀴즈를 풀어보고 정리한다.</t>
  </si>
  <si>
    <t>ECONT02544</t>
  </si>
  <si>
    <t>생활에 활용되는 열팽창의 예</t>
  </si>
  <si>
    <t> 열팽창에 대해 간단히 설명하고 열팽창을 이용한 생활 속 예를 몇 가지 찾아 그 원리를 설명한다.</t>
  </si>
  <si>
    <t>ECONT02545</t>
  </si>
  <si>
    <t>갈릴레이 온도계</t>
  </si>
  <si>
    <t>  갈릴레이가 처음 만든 온도계를 시작으로 비열과 열팽창에 의한 부피 변화로 밀도 차이가 생김을 알고 이 원리를 이용한 갈릴레이 온도계의 구조와 작동원리를 설명한다. 갈릴레이 온도계에 대한 퀴즈로 마무리한다.</t>
  </si>
  <si>
    <t>ECONT02546</t>
  </si>
  <si>
    <t>재해･재난이 일어나는 원인과 방안</t>
  </si>
  <si>
    <t>재해‧재난이 일어나는 원인과 대처방안</t>
  </si>
  <si>
    <t>재해‧재난과 안전</t>
  </si>
  <si>
    <r>
      <t>재해</t>
    </r>
    <r>
      <rPr>
        <sz val="10"/>
        <color rgb="FF000000"/>
        <rFont val="MS Gothic"/>
        <family val="3"/>
        <charset val="128"/>
      </rPr>
      <t>‧</t>
    </r>
    <r>
      <rPr>
        <sz val="10"/>
        <color rgb="FF000000"/>
        <rFont val="맑은 고딕"/>
        <family val="3"/>
        <charset val="129"/>
      </rPr>
      <t>재난의 원인과 대처 방안</t>
    </r>
    <phoneticPr fontId="3" type="noConversion"/>
  </si>
  <si>
    <t>재해‧재난의 원인과 대처 방안</t>
  </si>
  <si>
    <t>ECONT02547</t>
  </si>
  <si>
    <t>주변에서 일어나는 물질의 변화</t>
  </si>
  <si>
    <t>화학 반응의 규칙과 에너지 변화</t>
  </si>
  <si>
    <t>물질 변화</t>
  </si>
  <si>
    <t>물리 변화와 화학 변화</t>
  </si>
  <si>
    <t>ECONT02548</t>
  </si>
  <si>
    <t>물리 변화와 화학 변화에 대한 학습</t>
  </si>
  <si>
    <t>ECONT02549</t>
  </si>
  <si>
    <t>화학 변화가 일어날 때의 현상</t>
  </si>
  <si>
    <t>물질의 화학 변화에 대한 학습</t>
  </si>
  <si>
    <t>ECONT02550</t>
  </si>
  <si>
    <t>화학 변화를 간단히 나타내려면</t>
  </si>
  <si>
    <t>화학 변화를 간단히 나타내기 위한 물질을 원소기호로 나타내는 방법 학습</t>
  </si>
  <si>
    <t>화학 반응과 화학 반응식</t>
  </si>
  <si>
    <t>ECONT02551</t>
  </si>
  <si>
    <t>화학 변화를 화학 반응식으로 나타내기</t>
  </si>
  <si>
    <t>화학 변화를 화학 반응식으로 나타내는 방법에 대해 학습</t>
  </si>
  <si>
    <t>ECONT02552</t>
  </si>
  <si>
    <t>화학 반응식 연습하기</t>
  </si>
  <si>
    <t>ECONT02553</t>
  </si>
  <si>
    <t>화학 반응식으로 알 수 있는 정보</t>
  </si>
  <si>
    <t>ECONT02554</t>
  </si>
  <si>
    <t>앙금 생성 반응에서의 질량 변화</t>
  </si>
  <si>
    <t>질량 보존 법칙</t>
  </si>
  <si>
    <t>ECONT02555</t>
  </si>
  <si>
    <t>기체 발생 반응에서의 질량 변화</t>
  </si>
  <si>
    <t>ECONT02556</t>
  </si>
  <si>
    <t>연소 반응에서의 질량 변화</t>
  </si>
  <si>
    <t>ECONT02557</t>
  </si>
  <si>
    <t>모형으로 보는 질량 보존의 법칙</t>
  </si>
  <si>
    <t>ECONT02558</t>
  </si>
  <si>
    <t>화학 반응에서의 질량비</t>
  </si>
  <si>
    <t>일정 성분비 법칙</t>
  </si>
  <si>
    <t>ECONT02559</t>
  </si>
  <si>
    <t>일정 성분비 법칙 비유로 나타내기</t>
  </si>
  <si>
    <t>ECONT02560</t>
  </si>
  <si>
    <t>일정 성분비 법칙 모형으로 나타내기</t>
  </si>
  <si>
    <t>화합물을 이루는 성분 원소의 질량비</t>
  </si>
  <si>
    <t>ECONT02561</t>
  </si>
  <si>
    <t>화학 반응에서 일정 성분비 법칙 적용하기</t>
  </si>
  <si>
    <t>ECONT02562</t>
  </si>
  <si>
    <t xml:space="preserve">기체 반응의 법칙 실험 결과 해석하기 </t>
  </si>
  <si>
    <t>기체 반응 법칙</t>
  </si>
  <si>
    <t>ECONT02563</t>
  </si>
  <si>
    <t>아보가드로의 법칙</t>
  </si>
  <si>
    <t>ECONT02564</t>
  </si>
  <si>
    <t>기체 반응의 법칙 모형으로 알아보기</t>
  </si>
  <si>
    <t>ECONT02565</t>
  </si>
  <si>
    <t>열을 방출하는 반응</t>
  </si>
  <si>
    <t>화학 반응에서의 에너지 출입</t>
  </si>
  <si>
    <t>ECONT02566</t>
  </si>
  <si>
    <t>열을 흡수하는 반응</t>
  </si>
  <si>
    <t>ECONT02567</t>
  </si>
  <si>
    <t>화학 반응에서의 에너지 출입을 이용한 물건</t>
  </si>
  <si>
    <t>ECONT02568</t>
  </si>
  <si>
    <t>화학 반응의 에너지 차이를 이용한 물건 설계하기</t>
  </si>
  <si>
    <t>ECONT02569</t>
  </si>
  <si>
    <t>높이에 따른 기온 분포 그래프 그리기</t>
  </si>
  <si>
    <t>기권과 날씨</t>
  </si>
  <si>
    <t>기권과 지구 기온</t>
  </si>
  <si>
    <t>기권의 층상 구조</t>
  </si>
  <si>
    <t>ECONT02570</t>
  </si>
  <si>
    <t>층상 구조를 이루는 기권</t>
  </si>
  <si>
    <t>ECONT02571</t>
  </si>
  <si>
    <t>지구의 복사 평형</t>
  </si>
  <si>
    <t>복사 평형</t>
  </si>
  <si>
    <t>ECONT02572</t>
  </si>
  <si>
    <t>복사 평형 실험</t>
  </si>
  <si>
    <t>ECONT02573</t>
  </si>
  <si>
    <t>온실 효과</t>
  </si>
  <si>
    <t>ECONT02574</t>
  </si>
  <si>
    <t>지구 온난화</t>
  </si>
  <si>
    <t>ECONT02575</t>
  </si>
  <si>
    <t xml:space="preserve">지구 온난화의 원인과 극복 방안 </t>
  </si>
  <si>
    <t>ECONT02576</t>
  </si>
  <si>
    <t>대기 중의 수증기</t>
  </si>
  <si>
    <t>ECONT02577</t>
  </si>
  <si>
    <t>상대 습도</t>
  </si>
  <si>
    <t>ECONT02578</t>
  </si>
  <si>
    <t>구름 발생 원리</t>
  </si>
  <si>
    <t>구름과 강수</t>
  </si>
  <si>
    <t>구름</t>
  </si>
  <si>
    <t>ECONT02579</t>
  </si>
  <si>
    <t>구름이 만들어지는 경우</t>
  </si>
  <si>
    <t>ECONT02580</t>
  </si>
  <si>
    <t>강수 과정</t>
  </si>
  <si>
    <t>강수</t>
  </si>
  <si>
    <t>ECONT02581</t>
  </si>
  <si>
    <t>기압</t>
  </si>
  <si>
    <t>기압과 바람</t>
  </si>
  <si>
    <t>ECONT02582</t>
  </si>
  <si>
    <t>ECONT02583</t>
  </si>
  <si>
    <t>기단</t>
  </si>
  <si>
    <t>날씨의 변화</t>
  </si>
  <si>
    <t>ECONT02584</t>
  </si>
  <si>
    <t>전선</t>
  </si>
  <si>
    <t>ECONT02585</t>
  </si>
  <si>
    <t>기압에 따른 날씨 변화</t>
  </si>
  <si>
    <t>기압과 날씨</t>
  </si>
  <si>
    <t>ECONT02586</t>
  </si>
  <si>
    <t>온대 저기압</t>
  </si>
  <si>
    <t>ECONT02587</t>
  </si>
  <si>
    <t xml:space="preserve">우리나라 계절별 일기도 </t>
  </si>
  <si>
    <t>날씨 변화</t>
  </si>
  <si>
    <t>ECONT02588</t>
  </si>
  <si>
    <t>사진으로 보는 운동</t>
  </si>
  <si>
    <t>운동과 에너지</t>
  </si>
  <si>
    <t>등속 운동과 자유 낙하 운동</t>
  </si>
  <si>
    <t>운동의 기록</t>
  </si>
  <si>
    <t>ECONT02589</t>
  </si>
  <si>
    <t>등속 운동하는 물체의 시간-거리 표현</t>
  </si>
  <si>
    <t>ECONT02590</t>
  </si>
  <si>
    <t>시간-거리, 시간-속력 관계</t>
  </si>
  <si>
    <t>등속 운동</t>
  </si>
  <si>
    <t>ECONT02591</t>
  </si>
  <si>
    <t xml:space="preserve">등속 운동 </t>
  </si>
  <si>
    <t>ECONT02592</t>
  </si>
  <si>
    <t>자유 낙하 운동</t>
  </si>
  <si>
    <t>ECONT02593</t>
  </si>
  <si>
    <t>질량이 다른 물체의 자유 낙하운동 비교</t>
  </si>
  <si>
    <t>ECONT02594</t>
  </si>
  <si>
    <t>과학에서의 일</t>
  </si>
  <si>
    <t>일과 에너지</t>
  </si>
  <si>
    <t>일</t>
  </si>
  <si>
    <t>ECONT02595</t>
  </si>
  <si>
    <t>일의 양</t>
  </si>
  <si>
    <t>ECONT02596</t>
  </si>
  <si>
    <t>일과 에너지의 관계</t>
  </si>
  <si>
    <t>에너지</t>
  </si>
  <si>
    <t>ECONT02597</t>
  </si>
  <si>
    <t>중력이 한 일과 위치 에너지</t>
  </si>
  <si>
    <t>위치 에너지</t>
  </si>
  <si>
    <t>ECONT02598</t>
  </si>
  <si>
    <t>중력이 한 일과 운동 에너지</t>
  </si>
  <si>
    <t>운동 에너지</t>
  </si>
  <si>
    <t>ECONT02599</t>
  </si>
  <si>
    <t>자유 낙하 하는 물체의 일과 운동에너지</t>
  </si>
  <si>
    <t>ECONT02600</t>
  </si>
  <si>
    <t>일상생활에서 찾는 위치 에너지와 운동 에너지</t>
  </si>
  <si>
    <t>ECONT02601</t>
  </si>
  <si>
    <t>시각을 담당하는 감각 기관</t>
  </si>
  <si>
    <t>감각 기관</t>
  </si>
  <si>
    <t>ECONT02602</t>
  </si>
  <si>
    <t>시각이 이루어지는 과정</t>
  </si>
  <si>
    <t>ECONT02603</t>
  </si>
  <si>
    <t>청각을 담당하는 감각 기관</t>
  </si>
  <si>
    <t>청각과 평형 감각</t>
  </si>
  <si>
    <t>ECONT02604</t>
  </si>
  <si>
    <t>귀의 특별한 기능, 평형 감각</t>
  </si>
  <si>
    <t>ECONT02605</t>
  </si>
  <si>
    <t>미각과 후각을 담당하는 감각 기관</t>
  </si>
  <si>
    <t>후각</t>
  </si>
  <si>
    <t>ECONT02606</t>
  </si>
  <si>
    <t>미각과 후각의 관계는</t>
  </si>
  <si>
    <t>미각</t>
  </si>
  <si>
    <t>ECONT02607</t>
  </si>
  <si>
    <t>피부 감각</t>
  </si>
  <si>
    <t>ECONT02608</t>
  </si>
  <si>
    <t>뉴런의 구조</t>
  </si>
  <si>
    <t>뉴련과 신경계</t>
    <phoneticPr fontId="3" type="noConversion"/>
  </si>
  <si>
    <t>뉴련의 구조와 종류</t>
    <phoneticPr fontId="3" type="noConversion"/>
  </si>
  <si>
    <t>ECONT02609</t>
  </si>
  <si>
    <t>중추 신경계의 구조와 기능</t>
  </si>
  <si>
    <t>뉴련과 신경계</t>
  </si>
  <si>
    <t>중추 신경계</t>
  </si>
  <si>
    <t>ECONT02610</t>
  </si>
  <si>
    <t>말초 신경계</t>
  </si>
  <si>
    <t>ECONT02611</t>
  </si>
  <si>
    <t>자극에 대한 반응 실험</t>
  </si>
  <si>
    <t>자극에 대한 반응 경로</t>
  </si>
  <si>
    <t>ECONT02612</t>
  </si>
  <si>
    <t>신경계를 통해 일어나는 반응</t>
  </si>
  <si>
    <t>ECONT02613</t>
  </si>
  <si>
    <t>호르몬의 종류와 기능</t>
  </si>
  <si>
    <t>호른몬과 항상성</t>
  </si>
  <si>
    <t>호르몬</t>
  </si>
  <si>
    <t>ECONT02614</t>
  </si>
  <si>
    <t>몸의 기능을 조절하는 호르몬</t>
  </si>
  <si>
    <t>항상성</t>
  </si>
  <si>
    <t>ECONT02615</t>
  </si>
  <si>
    <t>호르몬 분비의 이상</t>
  </si>
  <si>
    <t>ECONT02616</t>
  </si>
  <si>
    <t>세포 분열이 필요한 까닭</t>
  </si>
  <si>
    <t>생식과 유전</t>
  </si>
  <si>
    <t>세포 분열</t>
  </si>
  <si>
    <t>ECONT02617</t>
  </si>
  <si>
    <t>세포의 표면적과 부피 사이의 관계</t>
  </si>
  <si>
    <t>ECONT02618</t>
  </si>
  <si>
    <t>유전자와 염색체</t>
  </si>
  <si>
    <t>염색체</t>
  </si>
  <si>
    <t>ECONT02619</t>
  </si>
  <si>
    <t>체세포 분열</t>
  </si>
  <si>
    <t>ECONT02620</t>
  </si>
  <si>
    <t>체세포 분열 관찰</t>
  </si>
  <si>
    <t>ECONT02621</t>
  </si>
  <si>
    <t>생식세포 형성 과정</t>
  </si>
  <si>
    <t>세포 분열</t>
    <phoneticPr fontId="3" type="noConversion"/>
  </si>
  <si>
    <t>ECONT02622</t>
  </si>
  <si>
    <t>생식세포 형성 과정 모형 만들기</t>
  </si>
  <si>
    <t>ECONT02623</t>
  </si>
  <si>
    <t>체세포 분열과 생식세포 형성 과정의 차이점 비교</t>
  </si>
  <si>
    <t>ECONT02624</t>
  </si>
  <si>
    <t>수정란이 개체가 되는 과정</t>
  </si>
  <si>
    <t>사람의 발생</t>
  </si>
  <si>
    <t>수정과 발생</t>
  </si>
  <si>
    <t>ECONT02625</t>
  </si>
  <si>
    <t>맨델의  유전 법칙</t>
  </si>
  <si>
    <t>멘델의 유전 원리</t>
  </si>
  <si>
    <t>멘델의 유전 연구</t>
  </si>
  <si>
    <t>ECONT02626</t>
  </si>
  <si>
    <t>우열의 관계</t>
  </si>
  <si>
    <t>우성과 열성</t>
  </si>
  <si>
    <t>ECONT02627</t>
  </si>
  <si>
    <t>분리의 법칙</t>
  </si>
  <si>
    <t>분리 법칙</t>
  </si>
  <si>
    <t>ECONT02628</t>
  </si>
  <si>
    <t>독립의 법칙</t>
  </si>
  <si>
    <t>독립 법칙</t>
  </si>
  <si>
    <t>ECONT02629</t>
  </si>
  <si>
    <t>사람의 유전을 연구하는 방법</t>
  </si>
  <si>
    <t>사람의 유전</t>
  </si>
  <si>
    <t>사람의 유전 연구</t>
  </si>
  <si>
    <t>ECONT02630</t>
  </si>
  <si>
    <t>가계도 분석하기</t>
  </si>
  <si>
    <t>ECONT02631</t>
  </si>
  <si>
    <t>위로 던져 올린 물체의 역학적 에너지 전환</t>
  </si>
  <si>
    <t>에너지 전환과 보존</t>
  </si>
  <si>
    <t>역학적 에너지 전환과 보존</t>
  </si>
  <si>
    <t>ECONT02632</t>
  </si>
  <si>
    <t>자유 낙하 물체의 역학적 에너지 전환</t>
  </si>
  <si>
    <t>주변에서 볼 수 있는 역학적 에너지 보존</t>
  </si>
  <si>
    <t>ECONT02633</t>
  </si>
  <si>
    <t>역학적 에너지 저울</t>
  </si>
  <si>
    <t>ECONT02634</t>
  </si>
  <si>
    <t>역학적 에너지 시소</t>
  </si>
  <si>
    <t>ECONT02635</t>
  </si>
  <si>
    <t>에너지 공원에서의 역학적 에너지 보존</t>
  </si>
  <si>
    <t>ECONT02636</t>
  </si>
  <si>
    <t>발전기의 원리</t>
  </si>
  <si>
    <t>전기 에너지의 발생과 전환</t>
  </si>
  <si>
    <t>ECONT02637</t>
  </si>
  <si>
    <t>간이 발전기 만들기</t>
  </si>
  <si>
    <t>ECONT02638</t>
  </si>
  <si>
    <t>역학적 에너지가 전기 에너지로 전환되는 예</t>
  </si>
  <si>
    <t>ECONT02639</t>
  </si>
  <si>
    <t>가정에서의 전기에너지 전환</t>
  </si>
  <si>
    <t>ECONT02640</t>
  </si>
  <si>
    <t>ECONT02641</t>
  </si>
  <si>
    <t>소비 전력</t>
  </si>
  <si>
    <t>전기 에너지의 양</t>
  </si>
  <si>
    <t>ECONT02642</t>
  </si>
  <si>
    <t>우리 주변에 있는 가전제품의 소비 전력</t>
  </si>
  <si>
    <t>ECONT02643</t>
  </si>
  <si>
    <t>시차와 거리</t>
  </si>
  <si>
    <t>별과 우주</t>
  </si>
  <si>
    <t>별의 특성</t>
  </si>
  <si>
    <t>연주 시차와 별의 거리</t>
  </si>
  <si>
    <t>ECONT02644</t>
  </si>
  <si>
    <t>연주시차로 별의 거리 구하기</t>
  </si>
  <si>
    <t>ECONT02645</t>
  </si>
  <si>
    <t>별의 밝기에 영향을 미치는 요인</t>
  </si>
  <si>
    <t>별의 밝기</t>
  </si>
  <si>
    <t>ECONT02646</t>
  </si>
  <si>
    <t>별의 겉보기 등급</t>
  </si>
  <si>
    <t>겉보기 등급과 절대 등급</t>
  </si>
  <si>
    <t>ECONT02647</t>
  </si>
  <si>
    <t>겉보기 등급과 절대 등급으로 별의 거리 구하기</t>
  </si>
  <si>
    <t>ECONT02648</t>
  </si>
  <si>
    <t>색으로 비교하는 별의 표면 온도</t>
  </si>
  <si>
    <t>별의 색과 표면 온도</t>
  </si>
  <si>
    <t>ECONT02649</t>
  </si>
  <si>
    <t>별의 다양한 색깔</t>
  </si>
  <si>
    <t>ECONT02650</t>
  </si>
  <si>
    <t>태양계를 포함한 우리 은하</t>
  </si>
  <si>
    <t>은하와 우주</t>
  </si>
  <si>
    <t>우리은하</t>
  </si>
  <si>
    <t>ECONT02651</t>
  </si>
  <si>
    <t>성운</t>
  </si>
  <si>
    <t>성운과 성단</t>
  </si>
  <si>
    <t>ECONT02652</t>
  </si>
  <si>
    <t>성단</t>
  </si>
  <si>
    <t>ECONT02653</t>
  </si>
  <si>
    <t>팽창하는 우주</t>
  </si>
  <si>
    <t>우주 팽창</t>
  </si>
  <si>
    <t>ECONT02654</t>
  </si>
  <si>
    <t>우주 팽창 실험하기</t>
  </si>
  <si>
    <t>ECONT02655</t>
  </si>
  <si>
    <t>우주 이해를 위한 탐사</t>
  </si>
  <si>
    <t>우주탐사</t>
  </si>
  <si>
    <t>ECONT02656</t>
  </si>
  <si>
    <t>우주 탐사의 의의와 영향</t>
  </si>
  <si>
    <t>ECONT02657</t>
  </si>
  <si>
    <t>온도계</t>
  </si>
  <si>
    <t>과학기술과 인류 문명</t>
  </si>
  <si>
    <t>인류 문명 발달에 미친 과학 원리의 발견</t>
  </si>
  <si>
    <t>ECONT02658</t>
  </si>
  <si>
    <t>인류 문명과 문화 발달에 영향을 준 과학적 발명</t>
  </si>
  <si>
    <t>ECONT02659</t>
  </si>
  <si>
    <t>전지의 발명</t>
  </si>
  <si>
    <t>인류 문명 발달에 영향을 미친 과학 기술</t>
  </si>
  <si>
    <t>ECONT02660</t>
  </si>
  <si>
    <t>인공강우</t>
  </si>
  <si>
    <t>ECONT02661</t>
  </si>
  <si>
    <t>첨단 과학기술의 이용</t>
  </si>
  <si>
    <t>ECONT02662</t>
  </si>
  <si>
    <t>영어</t>
  </si>
  <si>
    <t>Look and Listen</t>
  </si>
  <si>
    <t>만날 때 인사하기, 헤어질 때 인사하기에 대해 묻고 답하는 영어표현을 알아보고 익히는 영상으로 일상생활 속 주제상황에 사용되는 영어 표현을 듣고 말하는 활동의 익힘 자료로 활용될 수 있습니다.</t>
  </si>
  <si>
    <t>표현</t>
  </si>
  <si>
    <t>인사나누기</t>
    <phoneticPr fontId="3" type="noConversion"/>
  </si>
  <si>
    <t>인사말을 한다.</t>
  </si>
  <si>
    <t>ECONT02663</t>
  </si>
  <si>
    <t>Listen and Speak</t>
  </si>
  <si>
    <t>인사나누기</t>
  </si>
  <si>
    <t>ECONT02664</t>
  </si>
  <si>
    <t>Read and Write</t>
  </si>
  <si>
    <t>ECONT02665</t>
  </si>
  <si>
    <t>Fun Fun Time</t>
  </si>
  <si>
    <t>ECONT02666</t>
  </si>
  <si>
    <t>안부 묻기, 안부 답하기에 대한 영어표현을 알아보고 익히는 영상으로 일상생활 속 주제상황에 사용되는 영어 표현을 듣고 말하는 활동의 익힘 자료로 활용될 수 있습니다.</t>
  </si>
  <si>
    <t>ECONT02667</t>
  </si>
  <si>
    <t>ECONT02668</t>
  </si>
  <si>
    <t>ECONT02669</t>
  </si>
  <si>
    <t>ECONT02670</t>
  </si>
  <si>
    <t>질문하기, 질문에 답하기에 대한 영어표현을 알아보고 익히는 영상으로 일상생활 속 주제상황에 사용되는 영어 표현을 듣고 말하는 활동의 익힘 자료로 활용될 수 있습니다.</t>
  </si>
  <si>
    <t>주변 사람이나 사물 묘사하기</t>
  </si>
  <si>
    <t>주변 사람이나 사물의 소개나 묘사를 쉽고 간단한 문장으로 말한다.</t>
  </si>
  <si>
    <t>ECONT02671</t>
  </si>
  <si>
    <t>ECONT02672</t>
  </si>
  <si>
    <t>ECONT02673</t>
  </si>
  <si>
    <t>ECONT02674</t>
  </si>
  <si>
    <t>주요 정보 묻거나 답하기</t>
  </si>
  <si>
    <t>자기 주변 주제에 관한 담화의 주요 정보를 묻거나 답한다.</t>
  </si>
  <si>
    <t>ECONT02675</t>
  </si>
  <si>
    <t>ECONT02676</t>
  </si>
  <si>
    <t>ECONT02677</t>
  </si>
  <si>
    <t>ECONT02678</t>
  </si>
  <si>
    <t>요청하기, 요청에 답하기에 대한 영어표현을 알아보고 익히는 영상으로 일상생활 속 주제상황에 사용되는 영어 표현을 듣고 말하는 활동의 익힘 자료로 활용될 수 있습니다.</t>
  </si>
  <si>
    <t>행동 지시하기</t>
  </si>
  <si>
    <t>행동을 지시하는 쉽고 간단한 문장을 말한다.</t>
  </si>
  <si>
    <t>ECONT02679</t>
  </si>
  <si>
    <t>ECONT02680</t>
  </si>
  <si>
    <t>ECONT02681</t>
  </si>
  <si>
    <t>ECONT02682</t>
  </si>
  <si>
    <t>실물, 그림, 동작 등을 보고 말하거나 쓰기</t>
  </si>
  <si>
    <t>실물, 그림, 동작 등을 보고 쉽고 간단한 문장으로 말한다.</t>
  </si>
  <si>
    <t>ECONT02683</t>
  </si>
  <si>
    <t>ECONT02684</t>
  </si>
  <si>
    <t>ECONT02685</t>
  </si>
  <si>
    <t>ECONT02686</t>
  </si>
  <si>
    <t>주의 끌기, 진술하기에 대한 영어표현을 알아보고 익히는 영상으로 일상생활 속 주제상황에 사용되는 영어 표현을 듣고 말하는 활동의 익힘 자료로 활용될 수 있습니다.</t>
  </si>
  <si>
    <t>ECONT02687</t>
  </si>
  <si>
    <t>ECONT02688</t>
  </si>
  <si>
    <t>ECONT02689</t>
  </si>
  <si>
    <t>ECONT02690</t>
  </si>
  <si>
    <t xml:space="preserve">질문하기, 질문에 답하기에 대한 영어표현을 알아보고 익히는 영상으로 일상생활 속 주제상황에 사용되는 영어 표현을 듣고 말하는 활동의 익힘 자료로 활용될 수 있습니다. </t>
  </si>
  <si>
    <t>ECONT02691</t>
  </si>
  <si>
    <t>ECONT02692</t>
  </si>
  <si>
    <t>ECONT02693</t>
  </si>
  <si>
    <t>ECONT02694</t>
  </si>
  <si>
    <t>ECONT02695</t>
  </si>
  <si>
    <t>ECONT02696</t>
  </si>
  <si>
    <t>ECONT02697</t>
  </si>
  <si>
    <t>ECONT02698</t>
  </si>
  <si>
    <t>ECONT02699</t>
  </si>
  <si>
    <t>ECONT02700</t>
  </si>
  <si>
    <t>ECONT02701</t>
  </si>
  <si>
    <t>ECONT02702</t>
  </si>
  <si>
    <t>좋아하는 것 묻기, 좋아하는 것 표현하기, 싫어하는 것 표현하기에 대한 영어표현을 알아보고 익히는 영상으로 일상생활 속 주제상황에 사용되는 영어 표현을 듣고 말하는 활동의 익힘 자료로 활용될 수 있습니다.</t>
  </si>
  <si>
    <t>ECONT02703</t>
  </si>
  <si>
    <t>ECONT02704</t>
  </si>
  <si>
    <t>ECONT02705</t>
  </si>
  <si>
    <t>ECONT02706</t>
  </si>
  <si>
    <t>능력여부 묻기, 능력 표현하기, 능력 부인하기에 대한 영어표현을 알아보고 익히는 영상으로 일상생활 속 주제상황에 사용되는 영어 표현을 듣고 말하는 활동의 익힘 자료로 활용될 수 있습니다.</t>
  </si>
  <si>
    <t>ECONT02707</t>
  </si>
  <si>
    <t>ECONT02708</t>
  </si>
  <si>
    <t>ECONT02709</t>
  </si>
  <si>
    <t>ECONT02710</t>
  </si>
  <si>
    <t>금지하기에 대한 영어표현을 알아보고 익히는 
영상으로 일상생활 속 주제상황에 사용되는 영어 
표현을 듣고 말하는 활동의 익힘 자료로 활용될 수 
있습니다.</t>
  </si>
  <si>
    <t>ECONT02711</t>
  </si>
  <si>
    <t>ECONT02712</t>
  </si>
  <si>
    <t>ECONT02713</t>
  </si>
  <si>
    <t>ECONT02714</t>
  </si>
  <si>
    <t>ECONT02715</t>
  </si>
  <si>
    <t>ECONT02716</t>
  </si>
  <si>
    <t>ECONT02717</t>
  </si>
  <si>
    <t>ECONT02718</t>
  </si>
  <si>
    <t>Alphabet A, B, C, D, E, F, G 익히기</t>
  </si>
  <si>
    <t>알파벳 대소문자 식별하기, 알파벳 소리 듣고 식별하기에 대해 알아보고 익히는 영상으로 영어 기초 학습 활동 자료로 활용될 수 있습니다.</t>
  </si>
  <si>
    <t>파닉스</t>
  </si>
  <si>
    <t>알파벳</t>
  </si>
  <si>
    <t>알파벳의 대표 음가, 파닉스 노래/찬트</t>
  </si>
  <si>
    <t>ECONT02719</t>
  </si>
  <si>
    <t>Alphabet H, I, J, K, L, M, N 익히기</t>
  </si>
  <si>
    <t>ECONT02720</t>
  </si>
  <si>
    <t>Alphabet O, P, Q, R, S, T 익히기</t>
  </si>
  <si>
    <t>ECONT02721</t>
  </si>
  <si>
    <t>Alphabet U, V, W, X, Y, Z 익히기</t>
  </si>
  <si>
    <t>ECONT02722</t>
  </si>
  <si>
    <t>Phonics b, c, d, f</t>
  </si>
  <si>
    <t>알파벳 단자음의 음가에 대해 알아보고 익히는 영상으로 영어 기초 학습 활동 자료로 활용될 수 있습니다.</t>
  </si>
  <si>
    <t>ECONT02723</t>
  </si>
  <si>
    <t>Phonics g, h, j, k</t>
  </si>
  <si>
    <t>ECONT02724</t>
  </si>
  <si>
    <t>Phonics l, m, n, q</t>
  </si>
  <si>
    <t>ECONT02725</t>
  </si>
  <si>
    <t>Phonics p, r, s, t</t>
  </si>
  <si>
    <t>ECONT02726</t>
  </si>
  <si>
    <t>Phonics v, w, x, y, z</t>
  </si>
  <si>
    <t>알파벳 대소문자 식별하기/알파벳 소리 듣고 식별하기</t>
  </si>
  <si>
    <t>ECONT02727</t>
  </si>
  <si>
    <t>short a, e</t>
  </si>
  <si>
    <t>알파벳 단모음과 장모음에 대해 알아보고 익히는 영상으로 영어 기초 학습 활동 자료로 활용될 수 있습니다.</t>
  </si>
  <si>
    <t>단모음</t>
  </si>
  <si>
    <t>a</t>
  </si>
  <si>
    <t>ECONT02728</t>
  </si>
  <si>
    <t>short i, o, u</t>
  </si>
  <si>
    <t>i</t>
  </si>
  <si>
    <t>ECONT02729</t>
  </si>
  <si>
    <t>long a, e</t>
  </si>
  <si>
    <t>장모음</t>
  </si>
  <si>
    <t>a-e, ai, aw, ay</t>
  </si>
  <si>
    <t>ECONT02730</t>
  </si>
  <si>
    <t>long i, o, u</t>
  </si>
  <si>
    <t>o, oa, oe, o-e, oi, oo, ou, ow, oy</t>
  </si>
  <si>
    <t>ECONT02731</t>
  </si>
  <si>
    <t>감정과 상태 묻고 답하기에 대한 영어표현을 알아보고 익히는 영상으로 일상생활 속 주제상황에 사용되는 
영어 표현을 듣고 말하는 활동의 익힘 자료로 활용될 
수 있습니다.</t>
  </si>
  <si>
    <t>감정 표현하기</t>
  </si>
  <si>
    <t>자신의 감정을 쉽고 간단한 문장으로 말한다.</t>
  </si>
  <si>
    <t>ECONT02732</t>
  </si>
  <si>
    <t>ECONT02733</t>
  </si>
  <si>
    <t>ECONT02734</t>
  </si>
  <si>
    <t>ECONT02735</t>
  </si>
  <si>
    <t>가족 소개하기에 대한 영어표현을 알아보고 익히는 
영상으로 일상생활 속 주제상황에 사용되는 영어 
표현을 듣고 말하는 활동의 익힘 자료로 활용될 
수 있습니다.</t>
  </si>
  <si>
    <t>자기 소개하기</t>
  </si>
  <si>
    <t>자기소개를 쉽고 간단한 문장으로 말한다.</t>
  </si>
  <si>
    <t>ECONT02736</t>
  </si>
  <si>
    <t>ECONT02737</t>
  </si>
  <si>
    <t>ECONT02738</t>
  </si>
  <si>
    <t>ECONT02739</t>
  </si>
  <si>
    <t>물건의 위치 묻고 답하기에 대한 영어표현을 알아보고 익히는 영상으로 일상생활 속 주제상황에 사용되는 
영어 표현을 듣고 말하는 활동의 익힘 자료로 활용될 
수 있습니다.</t>
  </si>
  <si>
    <t>ECONT02740</t>
  </si>
  <si>
    <t>ECONT02741</t>
  </si>
  <si>
    <t>ECONT02742</t>
  </si>
  <si>
    <t>ECONT02743</t>
  </si>
  <si>
    <t>시각과 일정 묻고 답하기에 대한 영어표현을 알아보고 
익히는 영상으로 일상생활 속 주제상황에 사용되는 
영어 표현을 듣고 말하는 활동의 익힘 자료로 활용될 
수 있습니다.</t>
  </si>
  <si>
    <t>ECONT02744</t>
  </si>
  <si>
    <t>ECONT02745</t>
  </si>
  <si>
    <t>ECONT02746</t>
  </si>
  <si>
    <t>ECONT02747</t>
  </si>
  <si>
    <t>제안하기에 대한 영어표현을 알아보고 익히는 영상으로 일상생활 속 주제상황에 사용되는 영어 표현을 듣고 말하는 활동의 익힘 자료로 활용될 수 있습니다.</t>
  </si>
  <si>
    <t>ECONT02748</t>
  </si>
  <si>
    <t>ECONT02749</t>
  </si>
  <si>
    <t>ECONT02750</t>
  </si>
  <si>
    <t>ECONT02751</t>
  </si>
  <si>
    <t>하고 있는 동작 표현하기에 대한 영어표현을 알아보고 익히는 영상으로 일상생활 속 주제상황에 사용되는 
영어 표현을 듣고 말하는 활동의 익힘 자료로 활용될 
수 있습니다.</t>
  </si>
  <si>
    <t>동사와 시제</t>
  </si>
  <si>
    <t>진행시제, 진행형의 쓰임, 현재진행형, 과거진행형</t>
  </si>
  <si>
    <t>ECONT02752</t>
  </si>
  <si>
    <t>ECONT02753</t>
  </si>
  <si>
    <t>ECONT02754</t>
  </si>
  <si>
    <t>ECONT02755</t>
  </si>
  <si>
    <t>일상 묻고 답하기에 대한 영어표현을 알아보고 익히는 영상으로 일상생활 속 주제상황에 사용되는 
영어 표현을 듣고 말하는 활동의 익힘 자료로 활용될 
수 있습니다.</t>
  </si>
  <si>
    <t>ECONT02756</t>
  </si>
  <si>
    <t>ECONT02757</t>
  </si>
  <si>
    <t>ECONT02758</t>
  </si>
  <si>
    <t>ECONT02759</t>
  </si>
  <si>
    <t>원하는 음식 묻고 답하기에 대한 영어표현을 알아보고 
익히는 영상으로 일상생활 속 주제상황에 사용되는 
영어 표현을 듣고 말하는 활동의 익힘 자료로 활용될 
수 있습니다.</t>
  </si>
  <si>
    <t>의문사</t>
  </si>
  <si>
    <t>who, what, when, where, why, how, which, whose</t>
  </si>
  <si>
    <t>ECONT02760</t>
  </si>
  <si>
    <t>ECONT02761</t>
  </si>
  <si>
    <t>ECONT02762</t>
  </si>
  <si>
    <t>ECONT02763</t>
  </si>
  <si>
    <t>요일 묻고 답하기에 대한 영어표현을 알아보고 익히는 영상으로 일상생활 속 주제상황에 사용되는 영어 표현을 듣고 말하는 활동의 익힘 자료로 활용될 수 있습니다.</t>
  </si>
  <si>
    <t>ECONT02764</t>
  </si>
  <si>
    <t>ECONT02765</t>
  </si>
  <si>
    <t>ECONT02766</t>
  </si>
  <si>
    <t>ECONT02767</t>
  </si>
  <si>
    <t>물건의 소유 묻고 답하기에 대한 영어표현을 알아보고 
익히는 영상으로 일상생활 속 주제상황에 사용되는 
영어 표현을 듣고 말하는 활동의 익힘 자료로 활용될 
수 있습니다.</t>
  </si>
  <si>
    <t>be동사의 부정문과 의문문</t>
  </si>
  <si>
    <t>ECONT02768</t>
  </si>
  <si>
    <t>ECONT02769</t>
  </si>
  <si>
    <t>ECONT02770</t>
  </si>
  <si>
    <t>ECONT02771</t>
  </si>
  <si>
    <t>지시 및 금지하기에 대한 영어표현을 알아보고 익히는 
영상으로 일상생활 속 주제상황에 사용되는 영어 표현을 듣고 말하는 활동의 익힘 자료로 활용될 수 있습니다.</t>
  </si>
  <si>
    <t xml:space="preserve"> 행동을 지시하는 쉽고 간단한 문장을 말한다.</t>
  </si>
  <si>
    <t>ECONT02772</t>
  </si>
  <si>
    <t>ECONT02773</t>
  </si>
  <si>
    <t>ECONT02774</t>
  </si>
  <si>
    <t>ECONT02775</t>
  </si>
  <si>
    <t>가격 묻고 답하기에 대한 영어표현을 알아보고 익히는영상으로 일상생활 속 주제상황에 사용되는 영어 표현을 듣고 말하는 활동의 익힘 자료로 활용될 
수 있습니다.</t>
  </si>
  <si>
    <t>ECONT02776</t>
  </si>
  <si>
    <t>ECONT02777</t>
  </si>
  <si>
    <t>ECONT02778</t>
  </si>
  <si>
    <t>ECONT02779</t>
  </si>
  <si>
    <t>요청하기에 대한 영어표현을 알아보고 익히는 영상으로 일상생활 속 주제상황에 사용되는 영어 표현을 듣고 말하는 활동의 익힘 자료로 활용될 수 있습니다.</t>
  </si>
  <si>
    <t>ECONT02780</t>
  </si>
  <si>
    <t>ECONT02781</t>
  </si>
  <si>
    <t>ECONT02782</t>
  </si>
  <si>
    <t>ECONT02783</t>
  </si>
  <si>
    <t>직업 묻고 답하기에 대한 영어표현을 알아보고 익히는 
영상으로 일상생활 속 주제상황에 사용되는 영어 
표현을 듣고 말하는 활동의 익힘 자료로 활용될 
수 있습니다.</t>
  </si>
  <si>
    <t>ECONT02784</t>
  </si>
  <si>
    <t>ECONT02785</t>
  </si>
  <si>
    <t>ECONT02786</t>
  </si>
  <si>
    <t>ECONT02787</t>
  </si>
  <si>
    <t>좋아하는 활동 묻고 답하기에 대한 영어표현을 알아보고 익히는 영상으로 일상생활 속 주제상황에 사용되는 
영어 표현을 듣고 말하는 활동의 익힘 자료로 활용될 
수 있습니다.</t>
  </si>
  <si>
    <t>ECONT02788</t>
  </si>
  <si>
    <t>ECONT02789</t>
  </si>
  <si>
    <t>ECONT02790</t>
  </si>
  <si>
    <t>ECONT02791</t>
  </si>
  <si>
    <t>Cross Puzzle</t>
  </si>
  <si>
    <t>영어단어를 활용한 영어게임 활동의 영상으로
영어단어 및 문장학습자료로 활용될 수 있습니다.</t>
  </si>
  <si>
    <t>이해</t>
  </si>
  <si>
    <t>의미 이해하기</t>
  </si>
  <si>
    <t>쉽고 간단한 단어의 의미를 읽고 이해한다.</t>
  </si>
  <si>
    <t>ECONT02792</t>
  </si>
  <si>
    <t>Word Puzzle</t>
  </si>
  <si>
    <t>ECONT02793</t>
  </si>
  <si>
    <t>Hidden Words</t>
  </si>
  <si>
    <t>ECONT02794</t>
  </si>
  <si>
    <t xml:space="preserve">Enter the Story  </t>
  </si>
  <si>
    <t>안부 묻고 답하기, 질문 되묻기에 관한 영어표현을 알아보고 익히는 
영상으로 일상생활 속 주제상황에 사용되는 영어 표현을 듣고 
말하는 활동의 익힘 자료로 활용될 수 있습니다.</t>
  </si>
  <si>
    <t>감정이나 의견, 경험이나 계획 기술하기</t>
  </si>
  <si>
    <t>자신의 계획을 간단한 문장으로 말한다. </t>
  </si>
  <si>
    <t>ECONT02795</t>
  </si>
  <si>
    <t>Hello, Words!</t>
  </si>
  <si>
    <t>ECONT02796</t>
  </si>
  <si>
    <t xml:space="preserve">Hello, Expressions!   </t>
  </si>
  <si>
    <t>ECONT02797</t>
  </si>
  <si>
    <t xml:space="preserve">Read the Story!  </t>
  </si>
  <si>
    <t>ECONT02798</t>
  </si>
  <si>
    <t>Be the Writer</t>
  </si>
  <si>
    <t>ECONT02799</t>
  </si>
  <si>
    <t xml:space="preserve">Stickman's Story  </t>
  </si>
  <si>
    <t>ECONT02800</t>
  </si>
  <si>
    <t>출신지 묻고 답하기, 이름의 철자 묻고 답하기에 관한 영어표현을 알아보고 익히는 영상으로 일상생활 속 주제상황에 사용되는 영어 표현을 듣고 말하는 활동의 익힘 자료로 활용될 수 있습니다.</t>
  </si>
  <si>
    <t xml:space="preserve"> 세부 정보 묻거나 답하기</t>
  </si>
  <si>
    <t>일상생활 주제에 관한 담화를 듣고 세부 정보를 간단한 문장으로 묻거나 답한다.</t>
  </si>
  <si>
    <t>ECONT02801</t>
  </si>
  <si>
    <t>간단한 단어의 의미를 읽고 이해한다.</t>
  </si>
  <si>
    <t>ECONT02802</t>
  </si>
  <si>
    <t>ECONT02803</t>
  </si>
  <si>
    <t>ECONT02804</t>
  </si>
  <si>
    <t>ECONT02805</t>
  </si>
  <si>
    <t>ECONT02806</t>
  </si>
  <si>
    <t>좋아하는 계절 묻고 답하기, 좋아하는 것 말하기에 관한 영어표현을 알아보고 익히는 영상으로 일상생활 속 주제상황에 사용되는 영어 표현을 듣고 말하는 활동의 익힘 자료로 활용될 수 있습니다.</t>
  </si>
  <si>
    <t>자신의 의견을 간단한 문장으로 말한다.</t>
  </si>
  <si>
    <t>ECONT02807</t>
  </si>
  <si>
    <t>ECONT02808</t>
  </si>
  <si>
    <t>ECONT02809</t>
  </si>
  <si>
    <t>ECONT02810</t>
  </si>
  <si>
    <t>자신의 의견을 간단한 문장으로 쓴다.</t>
  </si>
  <si>
    <t>ECONT02811</t>
  </si>
  <si>
    <t>ECONT02812</t>
  </si>
  <si>
    <t>하고 싶은 일 표현하기, 하고 싶은 일 묻고 답하기에 관한 영어표현을 알아보고 익히는 영상으로 일상생활 속 주제상황에 사용되는 영어 표현을 듣고 말하는 활동의 익힘 자료로 활용될 수 있습니다.</t>
  </si>
  <si>
    <t>ECONT02813</t>
  </si>
  <si>
    <t>ECONT02814</t>
  </si>
  <si>
    <t>ECONT02815</t>
  </si>
  <si>
    <t>ECONT02816</t>
  </si>
  <si>
    <t>자신의 계획을 간단한 문장으로 쓴다. </t>
  </si>
  <si>
    <t>ECONT02817</t>
  </si>
  <si>
    <t>ECONT02818</t>
  </si>
  <si>
    <t>허락 요청하고 답하기, 감사의 표현하기에 관한 영어표현을 알아보고 익히는 영상으로 일상생활 속 주제상황에 사용되는 영어 표현을 듣고 
말하는 활동의 익힘 자료로 활용될 수 있습니다.</t>
  </si>
  <si>
    <t>문장</t>
  </si>
  <si>
    <t>문장의 종류(평서문, 의문문, 명령문, 감탄문)</t>
  </si>
  <si>
    <t>ECONT02819</t>
  </si>
  <si>
    <t>ECONT02820</t>
  </si>
  <si>
    <t>ECONT02821</t>
  </si>
  <si>
    <t>ECONT02822</t>
  </si>
  <si>
    <t>ECONT02823</t>
  </si>
  <si>
    <t>ECONT02824</t>
  </si>
  <si>
    <t>음식 권하고 답하기, 음식 더 권하고 답하기, 음식의 맛 표현하기에 관한 영어표현을 알아보고 익히는 영상으로 일상생활 속 주제상황에 사용되는 영어 표현을 듣고 말하는 활동의 익힘 자료로 활용될 수 있습니다.</t>
  </si>
  <si>
    <t>세부 정보 묻거나 답하기</t>
  </si>
  <si>
    <t>ECONT02825</t>
  </si>
  <si>
    <t>ECONT02826</t>
  </si>
  <si>
    <t>ECONT02827</t>
  </si>
  <si>
    <t>ECONT02828</t>
  </si>
  <si>
    <t>ECONT02829</t>
  </si>
  <si>
    <t>ECONT02830</t>
  </si>
  <si>
    <t>물건의 주인이 누구인지 묻고 답하기에 관한 영어표현을 알아보고 익히는 영상으로 일상생활 속 주제상황에 사용되는 영어 표현을 듣고 
말하는 활동의 익힘 자료로 활용될 수 있습니다.</t>
  </si>
  <si>
    <t>ECONT02831</t>
  </si>
  <si>
    <t>ECONT02832</t>
  </si>
  <si>
    <t>ECONT02833</t>
  </si>
  <si>
    <t>ECONT02834</t>
  </si>
  <si>
    <t>ECONT02835</t>
  </si>
  <si>
    <t>ECONT02836</t>
  </si>
  <si>
    <t>미래에 할 일 묻고 답하기, 관심을 표현하는 말하기에 관한 영어표현을 알아보고 익히는 영상으로 일상생활 속 주제상황에 사용되는 영어 표현을 듣고 말하는 활동의 익힘 자료로 활용될 수 있습니다.</t>
  </si>
  <si>
    <t>ECONT02837</t>
  </si>
  <si>
    <t>ECONT02838</t>
  </si>
  <si>
    <t>ECONT02839</t>
  </si>
  <si>
    <t>ECONT02840</t>
  </si>
  <si>
    <t>ECONT02841</t>
  </si>
  <si>
    <t>ECONT02842</t>
  </si>
  <si>
    <t>지금 하고 있는 일 묻고 답하기, 다른 사람의 기분이나 상태 나타내기에 관한 영어표현을 알아보고 익히는 영상으로 일상생활 속 주제상황에 사용되는 영어 표현을 듣고 말하는 활동의 익힘 자료로 활용될 수 있습니다.</t>
  </si>
  <si>
    <t>ECONT02843</t>
  </si>
  <si>
    <t>ECONT02844</t>
  </si>
  <si>
    <t>ECONT02845</t>
  </si>
  <si>
    <t>ECONT02846</t>
  </si>
  <si>
    <t>ECONT02847</t>
  </si>
  <si>
    <t>ECONT02848</t>
  </si>
  <si>
    <t>위치 묻고 답하기, 주의를 끌기, 반복 요청하기에 관한 영어표현을 알아보고 익히는 영상으로 일상생활 속 주제상황에 사용되는 영어 표현을 듣고 말하는 활동의 익힘 자료로 활용될 수 있습니다.</t>
  </si>
  <si>
    <t>주변 장소나 위치, 행동 순서나 방법 설명하기</t>
  </si>
  <si>
    <t>주변 장소나 위치에 대해 간단한 문장으로 말한다.</t>
  </si>
  <si>
    <t>ECONT02849</t>
  </si>
  <si>
    <t>ECONT02850</t>
  </si>
  <si>
    <t>ECONT02851</t>
  </si>
  <si>
    <t>ECONT02852</t>
  </si>
  <si>
    <t>ECONT02853</t>
  </si>
  <si>
    <t>ECONT02854</t>
  </si>
  <si>
    <t>도움 제안하고 답하기, 가격 묻고 답하기에 관한 영어표현을 알아보고 익히는 영상으로 일상생활 속 주제상황에 사용되는 영어 표현을 듣고 말하는 활동의 익힘 자료로 활용될 수 있습니다.</t>
  </si>
  <si>
    <t>ECONT02855</t>
  </si>
  <si>
    <t>ECONT02856</t>
  </si>
  <si>
    <t>ECONT02857</t>
  </si>
  <si>
    <t>ECONT02858</t>
  </si>
  <si>
    <t>ECONT02859</t>
  </si>
  <si>
    <t>ECONT02860</t>
  </si>
  <si>
    <t>여가활동 묻고 답하기에 관한 영어표현을 알아보고 익히는 영상으로 일상생활 속 주제상황에 사용되는 영어 표현을 듣고 말하는 활동의 익힘 자료로 활용될 수 있습니다.</t>
  </si>
  <si>
    <t>ECONT02861</t>
  </si>
  <si>
    <t>ECONT02862</t>
  </si>
  <si>
    <t>ECONT02863</t>
  </si>
  <si>
    <t>ECONT02864</t>
  </si>
  <si>
    <t>ECONT02865</t>
  </si>
  <si>
    <t>ECONT02866</t>
  </si>
  <si>
    <t>전화를 하거나 받기, 제안에 답하기에 관한 영어표현을 알아보고 익히는 영상으로 일상생활 속 주제상황에 사용되는 영어 표현을 듣고 말하는 활동의 익힘 자료로 활용될 수 있습니다.</t>
  </si>
  <si>
    <t>ECONT02867</t>
  </si>
  <si>
    <t>ECONT02868</t>
  </si>
  <si>
    <t>ECONT02869</t>
  </si>
  <si>
    <t>ECONT02870</t>
  </si>
  <si>
    <t>ECONT02871</t>
  </si>
  <si>
    <t>ECONT02872</t>
  </si>
  <si>
    <t>과거에 한 일 묻고 답하기에 관한 영어표현을 알아보고 익히는 영상으로 일상생활 속 주제상황에 사용되는 영어 표현을 듣고 말하는 활동의 익힘 자료로 활용될 수 있습니다.</t>
  </si>
  <si>
    <t>일반동사의 현재형과 과거형</t>
  </si>
  <si>
    <t>ECONT02873</t>
  </si>
  <si>
    <t>ECONT02874</t>
  </si>
  <si>
    <t>ECONT02875</t>
  </si>
  <si>
    <t>ECONT02876</t>
  </si>
  <si>
    <t>ECONT02877</t>
  </si>
  <si>
    <t>ECONT02878</t>
  </si>
  <si>
    <t>외모 묻기, 외모 묘사하기에 관한 영어표현을 알아보고 익히는 영상으로 일상생활 속 주제상황에 사용되는 영어 표현을 듣고 말하는 활동의 익힘 자료로 활용될 수 있습니다.</t>
  </si>
  <si>
    <t>주변 사람이나 사물에 대한 묘사를 간단한 문장으로 말한다.</t>
  </si>
  <si>
    <t>ECONT02879</t>
  </si>
  <si>
    <t>ECONT02880</t>
  </si>
  <si>
    <t>ECONT02881</t>
  </si>
  <si>
    <t>ECONT02882</t>
  </si>
  <si>
    <t>ECONT02883</t>
  </si>
  <si>
    <t>ECONT02884</t>
  </si>
  <si>
    <t>집 내부를 묘사하기에 관한 영어표현을 알아보고 익히는 영상으로 일상생활 속 주제상황에 사용되는 영어 표현을 듣고 말하는 활동의 익힘 자료로 활용될 수 있습니다.</t>
  </si>
  <si>
    <t>동사와 시제</t>
    <phoneticPr fontId="3" type="noConversion"/>
  </si>
  <si>
    <t>There is ~/ There are ~</t>
  </si>
  <si>
    <t>ECONT02885</t>
  </si>
  <si>
    <t>ECONT02886</t>
  </si>
  <si>
    <t>ECONT02887</t>
  </si>
  <si>
    <t>ECONT02888</t>
  </si>
  <si>
    <t>ECONT02889</t>
  </si>
  <si>
    <t>ECONT02890</t>
  </si>
  <si>
    <t>장래희망 묻고 답하기, 원하는 것 말하기에 관한 영어표현을 알아보고 익히는 영상으로 일상생활 속 주제상황에 사용되는 영어 표현을 듣고 말하는 활동의 익힘 자료로 활용될 수 있습니다.</t>
  </si>
  <si>
    <t>ECONT02891</t>
  </si>
  <si>
    <t>ECONT02892</t>
  </si>
  <si>
    <t>ECONT02893</t>
  </si>
  <si>
    <t>ECONT02894</t>
  </si>
  <si>
    <t>ECONT02895</t>
  </si>
  <si>
    <t>ECONT02896</t>
  </si>
  <si>
    <t>학년 묻고 답하기, 이름의 철자 묻고 답하기에 관한 영어표현을 알아보고 익히는 영상으로 일상생활 속 주제상황에 사용되는 영어 표현을 듣고 말하는 활동의 익힘 자료로 활용될 수 있습니다.</t>
  </si>
  <si>
    <t>ECONT02897</t>
  </si>
  <si>
    <t>ECONT02898</t>
  </si>
  <si>
    <t>ECONT02899</t>
  </si>
  <si>
    <t>ECONT02900</t>
  </si>
  <si>
    <t>ECONT02901</t>
  </si>
  <si>
    <t>ECONT02902</t>
  </si>
  <si>
    <t>아픈 곳 묻고 답하기, 두 문장으로 연결하여 조언하기에 관한 영어표현을 알아보고 익히는 영상으로 일상생활 속 주제상황에 사용되는 영어 표현을 듣고 말하는 활동의 익힘 자료로 활용될 수 있습니다.</t>
  </si>
  <si>
    <t>ECONT02903</t>
  </si>
  <si>
    <t>ECONT02904</t>
  </si>
  <si>
    <t>ECONT02905</t>
  </si>
  <si>
    <t>ECONT02906</t>
  </si>
  <si>
    <t>ECONT02907</t>
  </si>
  <si>
    <t>ECONT02908</t>
  </si>
  <si>
    <t>감정이나 상태의 이유 묻고 답하기, 위로 및 격려하기에 관한 영어표현을 알아보고 익히는 영상으로 일상생활 속 주제상황에 사용되는 영어 표현을 듣고 말하는 활동의 익힘 자료로 활용될 수 있습니다.</t>
  </si>
  <si>
    <t>자신의 감정을 간단한 문장으로 말한다. </t>
  </si>
  <si>
    <t>ECONT02909</t>
  </si>
  <si>
    <t>ECONT02910</t>
  </si>
  <si>
    <t>ECONT02911</t>
  </si>
  <si>
    <t>ECONT02912</t>
  </si>
  <si>
    <t>ECONT02913</t>
  </si>
  <si>
    <t>ECONT02914</t>
  </si>
  <si>
    <t>날짜 묻고 답하기, 초대하고 답하기에 관한 영어표현을 알아보고 익히는 영상으로 일상생활 속 주제상황에 사용되는 영어 표현을 듣고 
말하는 활동의 익힘 자료로 활용될 수 있습니다.</t>
  </si>
  <si>
    <t>ECONT02915</t>
  </si>
  <si>
    <t>ECONT02916</t>
  </si>
  <si>
    <t>ECONT02917</t>
  </si>
  <si>
    <t>ECONT02918</t>
  </si>
  <si>
    <t>ECONT02919</t>
  </si>
  <si>
    <t>ECONT02920</t>
  </si>
  <si>
    <t>옷차림에 대해 묻고 답하기, 외모 묘사하기, 사실적 정보 묻고 답하기에 관한 영어표현을 알아보고 익히는 영상으로 일상생활 속 주제상황에 사용되는 영어 표현을 듣고 말하는 활동의 익힘 자료로 활용될 수 있습니다.</t>
  </si>
  <si>
    <t>ECONT02921</t>
  </si>
  <si>
    <t>ECONT02922</t>
  </si>
  <si>
    <t>ECONT02923</t>
  </si>
  <si>
    <t>ECONT02924</t>
  </si>
  <si>
    <t>ECONT02925</t>
  </si>
  <si>
    <t>ECONT02926</t>
  </si>
  <si>
    <t>길 묻고 안내하기, 위치 말하기, 확실성의 정도 표현하기에 관한 영어표현을 알아보고 익히는 영상으로 일상생활 속 주제상황에 사용되는 영어 표현을 듣고 말하는 활동의 익힘 자료로 활용될 수 있습니다.</t>
  </si>
  <si>
    <t>주변 장소나 위치, 행동 순서나 방법 설명하기</t>
    <phoneticPr fontId="3" type="noConversion"/>
  </si>
  <si>
    <t>변 장소나 위치에 대해 간단한 문장으로 말한다.</t>
  </si>
  <si>
    <t>ECONT02927</t>
  </si>
  <si>
    <t>ECONT02928</t>
  </si>
  <si>
    <t>ECONT02929</t>
  </si>
  <si>
    <t>ECONT02930</t>
  </si>
  <si>
    <t>ECONT02931</t>
  </si>
  <si>
    <t>ECONT02932</t>
  </si>
  <si>
    <t>동의 여부 묻기, 의견 표현하기에 관한 영어표현을 알아보고 익히는 영상으로 일상생활 속 주제상황에 사용되는 영어 표현을 듣고 말하는 활동의 익힘 자료로 활용될 수 있습니다.</t>
  </si>
  <si>
    <t xml:space="preserve"> 자신의 의견을 간단한 문장으로 말한다.</t>
  </si>
  <si>
    <t>ECONT02933</t>
  </si>
  <si>
    <t>ECONT02934</t>
  </si>
  <si>
    <t>ECONT02935</t>
  </si>
  <si>
    <t>ECONT02936</t>
  </si>
  <si>
    <t>ECONT02937</t>
  </si>
  <si>
    <t>ECONT02938</t>
  </si>
  <si>
    <t>빈도수 묻고 답하기, 충고하기에 관한 영어표현을 알아보고 익히는 영상으로 일상생활 속 주제상황에 사용되는 영어 표현을 듣고 말하는 활동의 익힘 자료로 활용될 수 있습니다.</t>
  </si>
  <si>
    <t>형용사와 부사</t>
  </si>
  <si>
    <t>빈도부사</t>
  </si>
  <si>
    <t>ECONT02939</t>
  </si>
  <si>
    <t>ECONT02940</t>
  </si>
  <si>
    <t>ECONT02941</t>
  </si>
  <si>
    <t>ECONT02942</t>
  </si>
  <si>
    <t>ECONT02943</t>
  </si>
  <si>
    <t>ECONT02944</t>
  </si>
  <si>
    <t>계획 묻고 답하기, 희망과 기대 표현하기에 관한 영어표현을 알아보고 익히는 영상으로 일상생활 속 주제상황에 사용되는 영어 표현을 듣고 말하는 활동의 익힘 자료로 활용될 수 있습니다.</t>
  </si>
  <si>
    <t>ECONT02945</t>
  </si>
  <si>
    <t>ECONT02946</t>
  </si>
  <si>
    <t>ECONT02947</t>
  </si>
  <si>
    <t>ECONT02948</t>
  </si>
  <si>
    <t>ECONT02949</t>
  </si>
  <si>
    <t>ECONT02950</t>
  </si>
  <si>
    <t>동의 여부 묻기, 의무 나타내기, 제안하기에 관한 영어표현을 알아보고 익히는 영상으로 일상생활 속 주제상황에 사용되는 영어 표현을 듣고 말하는 활동의 익힘 자료로 활용될 수 있습니다.</t>
  </si>
  <si>
    <t>조동사</t>
  </si>
  <si>
    <t>will-be going to, can-may, must-have to, should, had better, would/could</t>
  </si>
  <si>
    <t>ECONT02951</t>
  </si>
  <si>
    <t>ECONT02952</t>
  </si>
  <si>
    <t>ECONT02953</t>
  </si>
  <si>
    <t>ECONT02954</t>
  </si>
  <si>
    <t>ECONT02955</t>
  </si>
  <si>
    <t>ECONT02956</t>
  </si>
  <si>
    <t>과거 사실 묻고 답하기, 확인 요청하기에 관한 영어표현을 알아보고 익히는 영상으로 일상생활 속 주제상황에 사용되는 영어 표현을 듣고 말하는 활동의 익힘 자료로 활용될 수 있습니다.</t>
  </si>
  <si>
    <t>ECONT02957</t>
  </si>
  <si>
    <t>ECONT02958</t>
  </si>
  <si>
    <t>ECONT02959</t>
  </si>
  <si>
    <t>ECONT02960</t>
  </si>
  <si>
    <t>ECONT02961</t>
  </si>
  <si>
    <t>ECONT02962</t>
  </si>
  <si>
    <t>비교하기, 질문하기에 관한 영어표현을 알아보고 익히는 영상으로 일상생활 속 주제상황에 사용되는 영어 표현을 듣고 말하는 활동의 익힘 자료로 활용될 수 있습니다.</t>
  </si>
  <si>
    <t>비교급과 최상급</t>
  </si>
  <si>
    <t>비교급 만들기</t>
  </si>
  <si>
    <t>ECONT02963</t>
  </si>
  <si>
    <t>ECONT02964</t>
  </si>
  <si>
    <t>ECONT02965</t>
  </si>
  <si>
    <t>ECONT02966</t>
  </si>
  <si>
    <t>ECONT02967</t>
  </si>
  <si>
    <t>ECONT02968</t>
  </si>
  <si>
    <t>어떤 정보에 대해 알고 있는지 묻기, 모르고 있음 표현하기에 관한 영어표현을 알아보고 익히는 영상으로 일상생활 속 주제상황에 사용되는 영어 표현을 듣고 말하는 활동의 익힘 자료로 활용될 수 있습니다.</t>
  </si>
  <si>
    <t>ECONT02969</t>
  </si>
  <si>
    <t>ECONT02970</t>
  </si>
  <si>
    <t>ECONT02971</t>
  </si>
  <si>
    <t>ECONT02972</t>
  </si>
  <si>
    <t>ECONT02973</t>
  </si>
  <si>
    <t>ECONT02974</t>
  </si>
  <si>
    <t>원하는 음식 주문하기, 맛 표현하기에 관한 영어표현을 알아보고 익히는 영상으로 일상생활 속 주제상황에 사용되는 영어 표현을 듣고 말하는 활동의 익힘 자료로 활용될 수 있습니다.</t>
  </si>
  <si>
    <t>ECONT02975</t>
  </si>
  <si>
    <t>ECONT02976</t>
  </si>
  <si>
    <t>ECONT02977</t>
  </si>
  <si>
    <t>ECONT02978</t>
  </si>
  <si>
    <t>ECONT02979</t>
  </si>
  <si>
    <t>ECONT02980</t>
  </si>
  <si>
    <t>좋아하는 것(학교 생활 관련) 묻고 답하기, 이유 묻고 답하기, 이해 상태 나타내기에 관한 영어표현을 알아보고 익히는 영상으로 일상생활 속 주제상황에 사용되는 영어 표현을 듣고 말하는 활동의 익힘 자료로 활용될 수 있습니다.</t>
  </si>
  <si>
    <t>ECONT02981</t>
  </si>
  <si>
    <t>ECONT02982</t>
  </si>
  <si>
    <t>ECONT02983</t>
  </si>
  <si>
    <t>ECONT02984</t>
  </si>
  <si>
    <t>ECONT02985</t>
  </si>
  <si>
    <t>ECONT02986</t>
  </si>
  <si>
    <t>제안하고 답하기, 충고하기에 관한 영어표현을 알아보고 익히는 영상으로 일상생활 속 주제상황에 사용되는 영어 표현을 듣고 말하는 활동의 익힘 자료로 활용될 수 있습니다.</t>
  </si>
  <si>
    <t>ECONT02987</t>
  </si>
  <si>
    <t>ECONT02988</t>
  </si>
  <si>
    <t>ECONT02989</t>
  </si>
  <si>
    <t>ECONT02990</t>
  </si>
  <si>
    <t>ECONT02991</t>
  </si>
  <si>
    <t>ECONT02992</t>
  </si>
  <si>
    <t>제안 및 권유하기에 관한 영어표현을 알아보고 익히는 영상으로 일상생활 속 주제상황에 사용되는 영어 표현을 듣고 말하는 활동의 익힘 자료로 활용될 수 있습니다.</t>
  </si>
  <si>
    <t>문장만들기(명령문, 제안문, 청유문, 감탄문, 부가의문문)</t>
  </si>
  <si>
    <t>ECONT02993</t>
  </si>
  <si>
    <t>ECONT02994</t>
  </si>
  <si>
    <t>ECONT02995</t>
  </si>
  <si>
    <t>ECONT02996</t>
  </si>
  <si>
    <t>ECONT02997</t>
  </si>
  <si>
    <t>ECONT02998</t>
  </si>
  <si>
    <t>What's Your Favorite Sport?</t>
  </si>
  <si>
    <t>가장 좋아하는 것에 대해 묻고 답하는 영어표현을 알아보고 익히는 영상으로 일상생활 속 주제상황에 사용되는 영어 표현을 듣고 말하는 활동의 익힘 자료로 활용될 수 있습니다.</t>
  </si>
  <si>
    <t xml:space="preserve">표현 </t>
  </si>
  <si>
    <t>기분이나 감정 묘사하기</t>
    <phoneticPr fontId="3" type="noConversion"/>
  </si>
  <si>
    <t>좋아하는 것, 싫어하는 것, 선호 묻고 답하기</t>
  </si>
  <si>
    <t>ECONT02999</t>
  </si>
  <si>
    <t>How Do You Feel Today?</t>
  </si>
  <si>
    <t>날씨와 기분에 대해 묻고 답하는 영어표현을 알아보고 익히는 영상으로 일상생활 속 주제상황에 사용되는 영어 표현을 듣고 말하는 활동의 익힘 자료로 활용될 수 있습니다.</t>
  </si>
  <si>
    <t xml:space="preserve">이해 </t>
  </si>
  <si>
    <t>세부 정보 파악하기</t>
    <phoneticPr fontId="3" type="noConversion"/>
  </si>
  <si>
    <t>기타 세부 정보(날씨, 교통수단, 장래 희망 등) 파악하기</t>
  </si>
  <si>
    <t>ECONT03000</t>
  </si>
  <si>
    <t>She Has Long Hair</t>
  </si>
  <si>
    <t>외양 묘사하기와 잘 하는 것 말하기에 대한 영어표현을 알아보고 익히는 영상으로 일상생활 속 주제상황에 사용되는 영어표현을 듣고 말하는 활동의 익힘 자료로 활용될 수 있습니다.</t>
  </si>
  <si>
    <t>사람이나 사물 등 묘사하기</t>
    <phoneticPr fontId="3" type="noConversion"/>
  </si>
  <si>
    <r>
      <rPr>
        <sz val="10"/>
        <color rgb="FF000000"/>
        <rFont val="&quot;Malgun Gothic&quot;"/>
      </rPr>
      <t>외모 묘사, 사물 묘사</t>
    </r>
  </si>
  <si>
    <t>ECONT03001</t>
  </si>
  <si>
    <t>I’m Looking for a T-shirt</t>
  </si>
  <si>
    <t>물건을 살 때 묻고 답하는 영어표현을 알아보고 익히는 영상으로 일상생활속 주제상황에 사용되는 영어표현을 듣고 말하는 활동의 익힘 자료로 활용될 수 있습니다.</t>
  </si>
  <si>
    <r>
      <rPr>
        <sz val="10"/>
        <color rgb="FF000000"/>
        <rFont val="&quot;Malgun Gothic&quot;"/>
      </rPr>
      <t>숫자 정보(시간, 금액 등) 파악하기</t>
    </r>
  </si>
  <si>
    <t>ECONT03002</t>
  </si>
  <si>
    <t>What Are You Going to Do Tomorrow?</t>
  </si>
  <si>
    <t>계획 묻고 답하기, 약속 정하기에 대한 영어표현을 알아보고 익히는 영상으로 일상생활 속 주제상황에 사용되는 영어 표현을 듣고 말하는 활동의 익힘 자료로 활용될 수 있습니다.</t>
  </si>
  <si>
    <t>경험이나 계획 설명하기</t>
    <phoneticPr fontId="3" type="noConversion"/>
  </si>
  <si>
    <r>
      <rPr>
        <sz val="10"/>
        <color rgb="FF000000"/>
        <rFont val="&quot;Malgun Gothic&quot;"/>
      </rPr>
      <t>계획 설명하기</t>
    </r>
  </si>
  <si>
    <t>ECONT03003</t>
  </si>
  <si>
    <t>Why Are You so Worried?</t>
  </si>
  <si>
    <t>걱정 표현하고 격려하기에 대한 영어표현을 알아보고 익히는 영상으로 일상생활 속 주제상황에 사용되는 영어 표현을 듣고 말하는 활동의 익힘 자료로 활용될 수 있습니다.</t>
  </si>
  <si>
    <t>상대방을 배려하며 말하거나 쓰는 태도</t>
    <phoneticPr fontId="3" type="noConversion"/>
  </si>
  <si>
    <r>
      <rPr>
        <sz val="10"/>
        <color rgb="FF000000"/>
        <rFont val="&quot;Malgun Gothic&quot;"/>
      </rPr>
      <t>위로, 유감이나 동정, 안심시키기</t>
    </r>
  </si>
  <si>
    <t>ECONT03004</t>
  </si>
  <si>
    <t>Would You Like Some Food?</t>
  </si>
  <si>
    <t>음식 권하고 답하기, 느낌 표현하기에 대한 영어표현을 알아보고 익히는 영상으로 일상생활 속 주제상황에 사용되는 영어표현을 듣고 말하는 활동의 익힘 자료로 활용될 수 있습니다.</t>
  </si>
  <si>
    <r>
      <rPr>
        <sz val="10"/>
        <color rgb="FF000000"/>
        <rFont val="&quot;Malgun Gothic&quot;"/>
      </rPr>
      <t>기쁨, 슬픔, 만족, 불만족, 실망, 걱정, 두려움, 안도감, 화냄, 놀람 표현하기</t>
    </r>
  </si>
  <si>
    <t>ECONT03005</t>
  </si>
  <si>
    <t>What Time Do You Usually Go to Bed?</t>
  </si>
  <si>
    <t>일상생활 및 습관 묻고 답하기에 대한 영어표현을 알아보고 익히는 영상으로 일상생활 속 주제상황에 사용되는 영어 표현을 듣고 말하는 활동의 익힘 자료로 활용될 수 있습니다.</t>
  </si>
  <si>
    <t>사실적 정보 설명하기</t>
    <phoneticPr fontId="3" type="noConversion"/>
  </si>
  <si>
    <r>
      <rPr>
        <sz val="10"/>
        <color rgb="FF000000"/>
        <rFont val="&quot;Malgun Gothic&quot;"/>
      </rPr>
      <t>길찾기, 위치</t>
    </r>
  </si>
  <si>
    <t>ECONT03006</t>
  </si>
  <si>
    <t>What Did You Do Last Weekend?</t>
  </si>
  <si>
    <t>과거에 일어난 일 표현하기에 대한 영어표현을 알아보고 익히는 영상으로 일상생활 속 주제상황에 사용되는 영어 표현을 듣고 말하는 활동의 익힘 자료로 활용될 수 있습니다.</t>
  </si>
  <si>
    <t xml:space="preserve">문법 </t>
  </si>
  <si>
    <t>문법 이해하기</t>
    <phoneticPr fontId="3" type="noConversion"/>
  </si>
  <si>
    <r>
      <rPr>
        <sz val="10"/>
        <color rgb="FF000000"/>
        <rFont val="&quot;Malgun Gothic&quot;"/>
      </rPr>
      <t>시제 &gt; 현재, 과거, 미래</t>
    </r>
  </si>
  <si>
    <t>ECONT03007</t>
  </si>
  <si>
    <t>You Must Not Talk Loudly</t>
  </si>
  <si>
    <t>공공 장소에서의 예절 말하기에 대한 영어표현을 알아보고 익히는 영상으로 일상생활 속 주제상황에 사용되는 영어 표현을 듣고 말하는 활동의 익힘 자료로 활용될 수 있습니다.</t>
  </si>
  <si>
    <r>
      <rPr>
        <sz val="10"/>
        <color rgb="FF000000"/>
        <rFont val="&quot;Malgun Gothic&quot;"/>
      </rPr>
      <t>절차 설명하기</t>
    </r>
  </si>
  <si>
    <t>ECONT03008</t>
  </si>
  <si>
    <t>What Are You Doing?</t>
  </si>
  <si>
    <t>하고 있는 일 묻고 답하기, 기대 표현하기에 대한 영어표현을 알아보고 익히는 영상으로 일상생활 속 주제상황에 사용되는 영어표현을 듣고 말하는 활동의 익힘 자료로 활용될 수 있습니다.</t>
  </si>
  <si>
    <r>
      <rPr>
        <sz val="10"/>
        <color rgb="FF000000"/>
        <rFont val="&quot;Malgun Gothic&quot;"/>
      </rPr>
      <t>시제 &gt; 현재진행, 과거진행</t>
    </r>
  </si>
  <si>
    <t>ECONT03009</t>
  </si>
  <si>
    <t>How Can I Get to the Park?</t>
  </si>
  <si>
    <t>길 묻고 답하기, 소요시간 묻고 답하기에 대한 영어표현을 알아보고 익히는 영상으로 일상생활 속 주제상황에 사용되는 영어표현을 듣고 말하는 활동의 익힘 자료로 활용될 수 있습니다.</t>
  </si>
  <si>
    <t>사실적 정보 설명하기</t>
  </si>
  <si>
    <t>ECONT03010</t>
  </si>
  <si>
    <t>Can You Open the Window?</t>
  </si>
  <si>
    <t>도움 요청하고 답하기, 감사 표현하기에 대한 영어표현을 알아보고 익히는 영상으로 일상생활 속 주제상황에 사용되는 영어표현을 듣고 말하는 활동의 익힘 자료로 활용될 수 있습니다.</t>
  </si>
  <si>
    <t>상대방을 배려하며 말하거나 쓰는 태도</t>
  </si>
  <si>
    <t>ECONT03011</t>
  </si>
  <si>
    <t>I Should Save Water</t>
  </si>
  <si>
    <t>제안하기 및 충고하기에 대한 영어표현을 알아보고 익히는 영상으로 일상생활 속 주제상황에 사용되는 영어 표현을 듣고 말하는 활동의 익힘 자료로 활용될 수 있습니다.</t>
  </si>
  <si>
    <t>문법 이해하기</t>
  </si>
  <si>
    <r>
      <rPr>
        <sz val="10"/>
        <color rgb="FF000000"/>
        <rFont val="&quot;Malgun Gothic&quot;"/>
      </rPr>
      <t>조동사 &gt; 여러 가지 조동사(can, must, will, may, should, be going to, have to)의 활용</t>
    </r>
  </si>
  <si>
    <t>ECONT03012</t>
  </si>
  <si>
    <t>What Do You Want to Be in the Future?</t>
  </si>
  <si>
    <t>원하는 것과 이유 말하기에 대한 영어표현을 알아보고 익히는 영상으로 일상생활 속 주제상황에 사용되는 영어 표현을 듣고 말하는 활동의 익힘 자료로 활용될 수 있습니다.</t>
  </si>
  <si>
    <t>문법 이해하기 &gt; 접속사 &gt; 부사절 접속사(because, if, when)</t>
  </si>
  <si>
    <t>ECONT03013</t>
  </si>
  <si>
    <t>What Do You Think About K-pop?</t>
  </si>
  <si>
    <t>의견 묻고 답하기 및 비교하여 말하기에 대한 영어표현을 알아보고 익히는 영상으로 일상생활 속 주제상황에 사용되는 영어표현을 듣고 말하는 활동의 익힘 자료로 활용될 수 있습니다.</t>
  </si>
  <si>
    <t>문법 이해하기 &gt; 비교 &gt; 비교급 활용</t>
  </si>
  <si>
    <t>ECONT03014</t>
  </si>
  <si>
    <t>I Am Junho and I Am from Korea</t>
  </si>
  <si>
    <t>be동사의 쓰임을 이해하여 문장을 만들어 보는 영상으로 해당 주제문이 포함된 상황극과 함께 주요 표현 및 영문법 요소를 익히는 자료로 활용될 수 있습니다.</t>
  </si>
  <si>
    <t>문법 이해하기 &gt; 동사 &gt; be동사와 일반동사</t>
  </si>
  <si>
    <t>ECONT03015</t>
  </si>
  <si>
    <t>I Jump Rope Every Day</t>
  </si>
  <si>
    <t>일반동사를 이해하여 문장을 만들어 보는 영상으로 해당 주제문이 포함된 상황극과 함께 주요 표현 및 영문법 요소를 익히는 자료로 활용될 수 있습니다.</t>
  </si>
  <si>
    <t>ECONT03016</t>
  </si>
  <si>
    <t>My Dad Makes Fun Games</t>
  </si>
  <si>
    <t>3인칭과 일반동사의 쓰임을 이해하여 문장을 만들어 보는 영상으로 해당 주제문이 포함된 상황극과 함께 주요 표현 및 영문법 요소를 익히는 자료로 활용될 수 있습니다.</t>
  </si>
  <si>
    <t>ECONT03017</t>
  </si>
  <si>
    <t>There Is a Swimming Pool in My School</t>
  </si>
  <si>
    <t>There is/ are 구문을 이해하여 문장을 만들어 보는 영상으로 해당 주제문이 함된 상황극과 함께 주요 표현 및 문법 요소를 익히는 자료로 활용될 수 있습니다.</t>
  </si>
  <si>
    <t>문법 이해하기 &gt; 특수 구문 &gt; There is/are ~ 구문</t>
  </si>
  <si>
    <t>ECONT03018</t>
  </si>
  <si>
    <t>Don’t Make a Noise in the Library</t>
  </si>
  <si>
    <t>명령문을 이해하여 문장을 만들어 보는 영상으로 해당 주제문이 포함된 상황극과 함께 주요 표현 및 영문법 요소를 익히는 자료로 활용될 수 있습니다.</t>
  </si>
  <si>
    <t>문법 이해하기 &gt; 특수 구문 &gt; 명령문, 부정명령문, 청유문(let's)</t>
  </si>
  <si>
    <t>ECONT03019</t>
  </si>
  <si>
    <t>A Child Is Playing with Sand</t>
  </si>
  <si>
    <t>현재진행형을 이해하여 문장을 만들어 보는 영상으로 해당 주제문이 포함된 상황극과 함께 주요 표현 및 영문법 요소를 익히는 자료로 활용될 수 있습니다.</t>
  </si>
  <si>
    <t>문법 이해하기 &gt; 시제 &gt; 현재진행, 과거진행</t>
  </si>
  <si>
    <t>ECONT03020</t>
  </si>
  <si>
    <t>My Family Had a Surprise Party for Mom</t>
  </si>
  <si>
    <t>동사의 과거형을 이해하여 문장을 만들어 보는 영상으로 해당 주제문이 포함된 상황극과 함께 주요 표현 및 영문법 요소를 익히는 자료로 활용될 수 있습니다.</t>
  </si>
  <si>
    <t>문법 이해하기 &gt; 시제 &gt; 현재, 과거, 미래</t>
  </si>
  <si>
    <t>ECONT03021</t>
  </si>
  <si>
    <t>She Can Sing Really Well</t>
  </si>
  <si>
    <t>조동사 can, will을 이해하여 문장을 만들어 보는 영상으로 해당 주제문이 포함된 상황극과 함께 주요 표현 및 영문법 요소를 익히는 자료로 활용될 수 있습니다.</t>
  </si>
  <si>
    <t>문법 이해하기 &gt; 조동사 &gt; 여러 가지 조동사(can, must, will, may, should, be going to, have to)의 활용</t>
  </si>
  <si>
    <t>ECONT03022</t>
  </si>
  <si>
    <t>It Looks Delicious</t>
  </si>
  <si>
    <t>감각동사를 이해하여 문장을 만들어 보는 영상으로 해당 주제문이 포함된 상황극과 함께 주요 표현 및 영문법 요소를 익히는 자료로 활용될 수 있습니다.</t>
  </si>
  <si>
    <t>문법 이해하기 &gt; 동사 &gt; 감각동사(look, smell, taste, feel, sound)</t>
  </si>
  <si>
    <t>ECONT03023</t>
  </si>
  <si>
    <t>He Enjoyed Skiing</t>
  </si>
  <si>
    <t>동사의 목적어 형태를 이해하여 문장을 만들어 보는 영상으로 해당 주제문이 포함된 상황극과 함께 주요 표현 및 영문법 요소를 익히는 자료로 활용될 수 있습니다.</t>
  </si>
  <si>
    <t>문법 이해하기 &gt; 문장의 형식 &gt; 1형식, 2형식, 3형식, 4형식, 5형식</t>
  </si>
  <si>
    <t>ECONT03024</t>
  </si>
  <si>
    <t>I Gave Him Milk</t>
  </si>
  <si>
    <t>수여동사를 이해하여 문장을 만들어 보는 영상으로 해당 주제문이 포함된 상황극과 함께 주요 표현 및 영문법 요소를 익히는 자료로 활용될 수 있습니다.</t>
  </si>
  <si>
    <t>문법 이해하기 &gt; 동사 &gt; 수여동사</t>
  </si>
  <si>
    <t>ECONT03025</t>
  </si>
  <si>
    <t>His Dream Is Being a Doctor</t>
  </si>
  <si>
    <t>동명사를 이해하여 문장을 만들어 보는 영상으로 해당 주제문이 포함된 상황극과 함께 주요 표현 및 영문법 요소를 익히는 자료로 활용될 수 있습니다.</t>
  </si>
  <si>
    <t>문법 이해하기 &gt; 동명사 &gt; 동명사의 활용</t>
  </si>
  <si>
    <t>ECONT03026</t>
  </si>
  <si>
    <t>To Live in the Wild, Animals Help Each Other</t>
  </si>
  <si>
    <t>to부정사의 부사적 용법을 이해하여 문장을 만들어 보는 영상으로 해당 주제문이 포함된 상황극과 함께 주요 표현 및 영문법 요소를 익히는 자료로 활용될 수 있습니다.</t>
  </si>
  <si>
    <t>문법 이해하기 &gt; to부정사 &gt; 부사적 용법</t>
  </si>
  <si>
    <t>ECONT03027</t>
  </si>
  <si>
    <t>Junho Is the Fastest Runner</t>
  </si>
  <si>
    <t>비교급과 최상급을 이해하여 문장을 만들어 보는 영상으로 해당 주제문이 포함된 상황극과 함께 주요 표현 및 영문법 요소를 익히는 자료로 활용될 수 있습니다.</t>
  </si>
  <si>
    <t>ECONT03028</t>
  </si>
  <si>
    <t>Because I Want to Share My Experience With You</t>
  </si>
  <si>
    <t>접속사 because를 이해하여 문장을 만들어 보는 영상으로 해당 주제문이 포함된 상황극과 함께 주요 표현 및 영문법 요소를 익히는 자료로 활용될 수 있습니다.</t>
  </si>
  <si>
    <r>
      <rPr>
        <sz val="10"/>
        <color rgb="FF000000"/>
        <rFont val="&quot;Malgun Gothic&quot;"/>
      </rPr>
      <t>접속사 &gt; 부사절 접속사(because, if, when)</t>
    </r>
  </si>
  <si>
    <t>ECONT03029</t>
  </si>
  <si>
    <t>When You Upcycle</t>
  </si>
  <si>
    <t>접속사 when을 이해하여 문장을 만들어 보는 영상으로 해당 주제문이 포함된 상황극과 함께 주요 표현 및 영문법 요소를 익히는 자료로 활용될 수 있습니다.</t>
  </si>
  <si>
    <t>ECONT03030</t>
  </si>
  <si>
    <t>We Are Looking Forward to Winning the Match</t>
  </si>
  <si>
    <t>희망이나 기대 표현하기에 관한 영어표현을 알아보고 익히는 영상으로 일상생활 속 주제상황에 사용되는 영어 표현을 듣고 말하는 활동의 익힘 자료로 활용될 수 있습니다.</t>
  </si>
  <si>
    <t>희망, 기대, 관심, 무관심 표현하기</t>
  </si>
  <si>
    <t>ECONT03031</t>
  </si>
  <si>
    <t>How Have You Been?</t>
  </si>
  <si>
    <t>안부 묻고 답하기에 관한 영어표현을 알아보고 익히는 영상으로 일상생활 속 주제상황에 사용되는 영어 표현을 듣고 말하는 활동의 익힘 자료로 활용될 수 있습니다.</t>
  </si>
  <si>
    <t>적절한 전략 활용하여 말하거나 쓰기</t>
    <phoneticPr fontId="3" type="noConversion"/>
  </si>
  <si>
    <t>상황이나 목적에 맞게 글쓰기</t>
    <phoneticPr fontId="3" type="noConversion"/>
  </si>
  <si>
    <t>ECONT03032</t>
  </si>
  <si>
    <t>Which Color Do You Prefer?</t>
  </si>
  <si>
    <t>좋아하는 것을 물어보고 답하기에 관한 영어표현을 알아보고 익히는 영상으로 일상생활 속 주제상황에 사용되는 영어 표현을 듣고 말하는 활동의 익힘 자료로 활용될 수 있습니다.</t>
  </si>
  <si>
    <t>기분이나 감정 묘사하기</t>
  </si>
  <si>
    <t>ECONT03033</t>
  </si>
  <si>
    <t>What's the Matter?</t>
  </si>
  <si>
    <t>슬픔의 원인에 대해 묻고 슬픔표현하기에 관한 영어표현을 알아보고 익히는 영상으로 일상생활 속 주제상황에 사용되는 영어 표현을 듣고 말하는 활동의 익힘 자료로 활용될 수 있습니다.</t>
  </si>
  <si>
    <t>기쁨, 슬픔, 만족, 불만족, 실망, 걱정, 두려움, 안도감, 화냄, 놀람 표현하기</t>
  </si>
  <si>
    <t>ECONT03034</t>
  </si>
  <si>
    <t>Why Are You so Disappointed?</t>
  </si>
  <si>
    <t>실망의 원인을 묻고 위로하기에 관한 영어표현을 알아보고 익히는 영상으로 일상생활 속 주제상황에 사용되는 영어 표현을 듣고 말하는 활동의 익힘 자료로 활용될 수 있습니다.</t>
  </si>
  <si>
    <t>위로, 유감이나 동정, 안심시키기</t>
  </si>
  <si>
    <t>ECONT03035</t>
  </si>
  <si>
    <t>I’m Really Sorry About That</t>
  </si>
  <si>
    <t>사과하고 사과 수용하기에 관한 영어표현을 알아보고 익히는 영상으로 일상생활 속 주제상황에 사용되는 영어 표현을 듣고 말하는 활동의 익힘 자료로 활용될 수 있습니다.</t>
  </si>
  <si>
    <t>이해 점검하기</t>
  </si>
  <si>
    <t>ECONT03036</t>
  </si>
  <si>
    <t>You Know What?</t>
  </si>
  <si>
    <t>주의 끌기와 놀람 표현하기에 관한 영어표현을 알아보고 익히는 영상으로 일상생활 속 주제상황에 사용되는 영어 표현을 듣고 말하는 활동의 익힘 자료로 활용될 수 있습니다.</t>
  </si>
  <si>
    <t>ECONT03037</t>
  </si>
  <si>
    <t>You Did a Good Job</t>
  </si>
  <si>
    <t>칭찬하고 칭찬에 답하기에 관한 영어표현을 알아보고 익히는 영상으로 일상생활 속 주제상황에 사용되는 영어 표현을 듣고 말하는 활동의 익힘 자료로 활용될 수 있습니다.</t>
  </si>
  <si>
    <t>감사의 글 쓰기</t>
  </si>
  <si>
    <t>ECONT03038</t>
  </si>
  <si>
    <t>I Don’t Think So</t>
  </si>
  <si>
    <t>동의하고 이의 제기하기에 관한 영어표현을 알아보고 익히는 영상으로 일상생활 속 주제상황에 사용되는 영어 표현을 듣고 말하는 활동의 익힘 자료로 활용될 수 있습니다.</t>
  </si>
  <si>
    <t>자신의 의견 주장하기</t>
    <phoneticPr fontId="3" type="noConversion"/>
  </si>
  <si>
    <t>의견 묻기, 동의, 반대하기</t>
  </si>
  <si>
    <t>ECONT03039</t>
  </si>
  <si>
    <t>Have You Heard of Bird Watching?</t>
  </si>
  <si>
    <t>알고 있는지 묻고 답하기에 관한 영어표현을 알아보고 익히는 영상으로 일상생활 속 주제상황에 사용되는 영어 표현을 듣고 말하는 활동의 익힘 자료로 활용될 수 있습니다.</t>
  </si>
  <si>
    <t>적절한 전략 활용하여 말하거나 쓰기</t>
  </si>
  <si>
    <t>알고 있는지 묻기, 확실성 정도 표현, 기억 망각 표현하기</t>
    <phoneticPr fontId="3" type="noConversion"/>
  </si>
  <si>
    <t>ECONT03040</t>
  </si>
  <si>
    <t>Can I Have Her Phone Number?</t>
  </si>
  <si>
    <t>허락 요청과 답하기에 관한 영어표현을 알아보고 익히는 영상으로 일상생활 속 주제상황에 사용되는 영어 표현을 듣고 말하는 활동의 익힘 자료로 활용될 수 있습니다.</t>
  </si>
  <si>
    <t>상황이나 목적에 맞게 글쓰기</t>
  </si>
  <si>
    <t>ECONT03041</t>
  </si>
  <si>
    <t>Do You Know How to Use It?</t>
  </si>
  <si>
    <t>능력 여부 묻기와 능력 표현하기에 관한 영어표현을 알아보고 익히는 영상으로 일상생활 속 주제상황에 사용되는 영어 표현을 듣고 말하는 활동의 익힘 자료로 활용될 수 있습니다.</t>
  </si>
  <si>
    <t>조동사 &gt; 여러 가지 조동사(could, should, would, used to, had better, can, must, will, shall, don't have to, needn't, may)의 활용</t>
  </si>
  <si>
    <t>ECONT03042</t>
  </si>
  <si>
    <t>I'm Thinking of Going to the Van Gogh Exhibition</t>
  </si>
  <si>
    <t>의도 묻기와 의도 표현하기에 관한 영어표현을 알아보고 익히는 영상으로 일상생활 속 주제상황에 사용되는 영어 표현을 듣고 말하는 활동의 익힘 자료로 활용될 수 있습니다.</t>
  </si>
  <si>
    <t>의도나 목적 추론하기</t>
    <phoneticPr fontId="3" type="noConversion"/>
  </si>
  <si>
    <t>의도, 목적 파악하기</t>
  </si>
  <si>
    <t>ECONT03043</t>
  </si>
  <si>
    <t>There Are Several Ways to Protect Yourself from Germs</t>
  </si>
  <si>
    <t>to 부정사의 형용사적 용법과 관련한 영어표현을 알아보고 익히는 영상으로 일상생활 속 주제상황에 사용되는 영어 표현을 읽고 쓰는 활동의 익힘 자료로 활용될 수 있습니다.</t>
  </si>
  <si>
    <t>to부정사 &gt; 형용사적 용법</t>
    <phoneticPr fontId="3" type="noConversion"/>
  </si>
  <si>
    <t>ECONT03044</t>
  </si>
  <si>
    <t>Mars Is Not as Big as Earth</t>
  </si>
  <si>
    <t>as ~ as 문장 구조와 관련한 영어표현을 알아보고 익히는 영상으로 일상생활 속 주제상황에 사용되는 영어 표현을 읽고 쓰는 활동의 익힘 자료로 활용될 수 있습니다.</t>
  </si>
  <si>
    <t>비교 &gt; 원급 활용</t>
    <phoneticPr fontId="3" type="noConversion"/>
  </si>
  <si>
    <t>ECONT03045</t>
  </si>
  <si>
    <t>You Can Hear Musicians Playing Beautiful Music</t>
  </si>
  <si>
    <t>지각동사 용법과 관련한 영어표현을 알아보고 익히는 영상으로 일상생활 속 주제상황에 사용되는 영어 표현을 읽고 쓰는 활동의 익힘 자료로 활용될 수 있습니다.</t>
  </si>
  <si>
    <t>동사 &gt; 사역동사와 지각동사</t>
    <phoneticPr fontId="3" type="noConversion"/>
  </si>
  <si>
    <t>ECONT03046</t>
  </si>
  <si>
    <t>It Will Make You Feel More Comfortable</t>
  </si>
  <si>
    <t>사역동사 용법과 관련한 영어표현을 알아보고 익히는 영상으로 일상생활 속 주제상황에 사용되는 영어 표현을 읽고 쓰는 활동의 익힘 자료로 활용될 수 있습니다.</t>
  </si>
  <si>
    <t>동사 &gt; 사역동사와 지각동사</t>
  </si>
  <si>
    <t>ECONT03047</t>
  </si>
  <si>
    <t>I Want You to Visit Germany Someday</t>
  </si>
  <si>
    <t>동사 + 목적어 + to 부정사 문장 구조와 관련한 영어표현을 알아보고 익히는 영상으로 일상생활 속 주제상황에 사용되는 영어 표현을 읽고 쓰는 활동의 익힘 자료로 활용될 수 있습니다.</t>
  </si>
  <si>
    <t>to부정사 &gt; 형용사적 용법</t>
  </si>
  <si>
    <t>ECONT03048</t>
  </si>
  <si>
    <t>I Have Searched for Natural Weather Forecasters</t>
  </si>
  <si>
    <t>현재 완료 경험과 완료 용법과 관련한 영어표현을 알아보고 익히는 영상으로 일상생활 속 주제상황에 사용되는 영어 표현을 읽고 쓰는 활동의 익힘 자료로 활용될 수 있습니다.</t>
  </si>
  <si>
    <t>시제 &gt; 현재완료, 현재완료진행</t>
  </si>
  <si>
    <t>ECONT03049</t>
  </si>
  <si>
    <t xml:space="preserve">They Have Been Best Friends Since Childhood </t>
  </si>
  <si>
    <t>현재 완료 계속적 용법과 관련한 영어표현을 알아보고 익히는 영상으로 일상생활 속 주제상황에 사용되는 영어 표현을 읽고 쓰는 활동의 익힘 자료로 활용될 수 있습니다.</t>
  </si>
  <si>
    <t>ECONT03050</t>
  </si>
  <si>
    <t>Something Was Written on Its Back</t>
  </si>
  <si>
    <t>수동태 용법과 관련한 영어표현을 알아보고 익히는 영상으로 일상생활 속 주제상황에 사용되는 영어 표현을 읽고 쓰는 활동의 익힘 자료로 활용될 수 있습니다.</t>
  </si>
  <si>
    <t>수동태 &gt; 수동태의 형태, 시제</t>
    <phoneticPr fontId="3" type="noConversion"/>
  </si>
  <si>
    <t>ECONT03051</t>
  </si>
  <si>
    <t>Linh Thought That Krish Needed Her Help</t>
  </si>
  <si>
    <t>접속사 that 용법과 관련한 영어표현을 알아보고 익히는 영상으로 일상생활 속 주제상황에 사용되는 영어 표현을 읽고 쓰는 활동의 익힘 자료로 활용될 수 있습니다.</t>
  </si>
  <si>
    <t>접속사 &gt; 명사절 접속사(that, if, whether)</t>
    <phoneticPr fontId="3" type="noConversion"/>
  </si>
  <si>
    <t>ECONT03052</t>
  </si>
  <si>
    <t>People Who Live in Singapore Come from Many Different Cultures</t>
  </si>
  <si>
    <t>주격 관계대명사 용법과 관련한 영어표현을 알아보고 익히는 영상으로 일상생활 속 주제상황에 사용되는 영어 표현을 읽고 쓰는 활동의 익힘 자료로 활용될 수 있습니다.</t>
  </si>
  <si>
    <t>관계사 &gt; 관계대명사의 활용</t>
    <phoneticPr fontId="3" type="noConversion"/>
  </si>
  <si>
    <t>ECONT03053</t>
  </si>
  <si>
    <t>Another Problem Which You Can Have Is Neck Pain</t>
  </si>
  <si>
    <t>목적격 관계대명사 용법과 관련한 영어표현을 알아보고 익히는 영상으로 일상생활 속 주제상황에 사용되는 영어 표현을 읽고 쓰는 활동의 익힘 자료로 활용될 수 있습니다.</t>
  </si>
  <si>
    <t>관계사 &gt; 관계대명사의 활용</t>
  </si>
  <si>
    <t>ECONT03054</t>
  </si>
  <si>
    <t>Artists Then Were Able to Get What They Wanted to Have</t>
  </si>
  <si>
    <t>관계대명사 what의 용법과 관련한 영어표현을 알아보고 익히는 영상으로 일상생활 속 주제상황에 사용되는 영어 표현을 읽고 쓰는 활동의 익힘 자료로 활용될 수 있습니다.</t>
  </si>
  <si>
    <t>ECONT03055</t>
  </si>
  <si>
    <t>They Know the Right Time When They Have to Hide</t>
  </si>
  <si>
    <t>관계 부사 용법과 관련한 영어표현을 알아보고 익히는 영상으로 일상생활 속 주제상황에 사용되는 영어 표현을 읽고 쓰는 활동의 익힘 자료로 활용될 수 있습니다.</t>
  </si>
  <si>
    <t>관계사 &gt; 관계부사의 활용</t>
  </si>
  <si>
    <t>ECONT03056</t>
  </si>
  <si>
    <t>I'm Curious About the Artist's Other Works</t>
  </si>
  <si>
    <t>궁금증 표현하기에 관한 영어표현을 알아보고 익히는 영상으로 일상생활 속 주제상황에 사용되는 영어 표현을 듣고 말하는 활동의 익힘 자료로 활용될 수 있습니다.</t>
  </si>
  <si>
    <t>사실적 정보 묻고 답하기</t>
    <phoneticPr fontId="3" type="noConversion"/>
  </si>
  <si>
    <t>ECONT03057</t>
  </si>
  <si>
    <t>Do You Remember Where You Put Your Cell Phone?</t>
  </si>
  <si>
    <t>기억이나 망각 여부를 묻고 답하기에 관한 영어표현을 알아보고 익히는 영상으로 일상생활 속 주제상황에 사용되는 영어 표현을 듣고 말하는 활동의 익힘 자료로 활용될 수 있습니다.</t>
  </si>
  <si>
    <t>알고 있는지 묻기, 확실성 정도 표현, 기억 망각 표현하기</t>
  </si>
  <si>
    <t>ECONT03058</t>
  </si>
  <si>
    <t xml:space="preserve">Do I Have to Wear My School Uniform? </t>
  </si>
  <si>
    <t>의무 여부를 묻고 답하기에 관한 영어표현을 알아보고 익히는 영상으로 일상생활 속 주제상황에 사용되는 영어 표현을 듣고 말하는 활동의 익힘 자료로 활용될 수 있습니다.</t>
  </si>
  <si>
    <t>ECONT03059</t>
  </si>
  <si>
    <t>Do You Mind If I Use Your Notebook Computer?</t>
  </si>
  <si>
    <t>허가 여부를 묻고 허가 또는 불허하기에 관한 영어표현을 알아보고 익히는 영상으로 일상생활 속 주제상황에 사용되는 영어 표현을 듣고 말하는 활동의 익힘 자료로 활용될 수 있습니다.</t>
  </si>
  <si>
    <t>ECONT03060</t>
  </si>
  <si>
    <t>I’m Sorry to Hear That</t>
  </si>
  <si>
    <t>기쁨이나 슬픔에 대해 묻고 유감이나 동정 표현하기에 관한 영어표현을 알아보고 익히는 영상으로 일상생활 속 주제상황에 사용되는 영어 표현을 듣고 말하는 활동의 익힘 자료로 활용될 수 있습니다.</t>
  </si>
  <si>
    <t>ECONT03061</t>
  </si>
  <si>
    <t>That’s a Relief</t>
  </si>
  <si>
    <t>걱정을 묻고 안도감 표현하기에 관한 영어표현을 알아보고 익히는 영상으로 일상생활 속 주제상황에 사용되는 영어 표현을 듣고 말하는 활동의 익힘 자료로 활용될 수 있습니다.</t>
  </si>
  <si>
    <t>ECONT03062</t>
  </si>
  <si>
    <t>How Did You like the Hamburger?</t>
  </si>
  <si>
    <t>만족이나 불만족에 대해 묻고 답하기에 관한 영어표현을 알아보고 익히는 영상으로 일상생활 속 주제상황에 사용되는 영어 표현을 듣고 말하는 활동의 익힘 자료로 활용될 수 있습니다.</t>
  </si>
  <si>
    <t>ECONT03063</t>
  </si>
  <si>
    <t>I'm Upset</t>
  </si>
  <si>
    <t>화냄과 화냄 표현에 응대하기에 관한 영어표현을 알아보고 익히는 영상으로 일상생활 속 주제상황에 사용되는 영어 표현을 듣고 말하는 활동의 익힘 자료로 활용될 수 있습니다.</t>
  </si>
  <si>
    <t>ECONT03064</t>
  </si>
  <si>
    <t>What Would You Do If You Were in My Shoes?</t>
  </si>
  <si>
    <t>충고 구하기와 충고하기에 관한 영어표현을 알아보고 익히는 영상으로 일상생활 속 주제상황에 사용되는 영어 표현을 듣고 말하는 활동의 익힘 자료로 활용될 수 있습니다.</t>
  </si>
  <si>
    <t>사실적 정보 묻고 답하기</t>
  </si>
  <si>
    <t>ECONT03065</t>
  </si>
  <si>
    <t>I Was Wondering If I Could Take a Picture</t>
  </si>
  <si>
    <t>허락 요청하기와 경고하기에 관한 영어표현을 알아보고 익히는 영상으로 일상생활 속 주제상황에 사용되는 영어 표현을 듣고 말하는 활동의 익힘 자료로 활용될 수 있습니다.</t>
  </si>
  <si>
    <t>ECONT03066</t>
  </si>
  <si>
    <t>How Do You Feel About Them?</t>
  </si>
  <si>
    <t>의견 묻고 답하기에 관한 영어표현을 알아보고 익히는 영상으로 일상생활 속 주제상황에 사용되는 영어 표현을 듣고 말하는 활동의 익힘 자료로 활용될 수 있습니다.</t>
  </si>
  <si>
    <t>자신의 의견 주장하기</t>
  </si>
  <si>
    <t>ECONT03067</t>
  </si>
  <si>
    <t>Can You Tell Me More About It?</t>
  </si>
  <si>
    <t>설명과 확인 요청하기에 관한 영어표현을 알아보고 익히는 영상으로 일상생활 속 주제상황에 사용되는 영어 표현을 듣고 말하는 활동의 익힘 자료로 활용될 수 있습니다.</t>
  </si>
  <si>
    <t>ECONT03068</t>
  </si>
  <si>
    <t>Can I Speak to James?</t>
  </si>
  <si>
    <t>전화를 하거나 받기에 관한 영어표현을 알아보고 익히는 영상으로 일상생활 속 주제상황에 사용되는 영어 표현을 듣고 말하는 활동의 익힘 자료로 활용될 수 있습니다.</t>
  </si>
  <si>
    <t>ECONT03069</t>
  </si>
  <si>
    <t>I Wish I Had One More Day</t>
  </si>
  <si>
    <t>바람, 소원, 요망에 대해 묻고 표현하기에 관한 영어표현을 알아보고 익히는 영상으로 일상생활 속 주제상황에 사용되는 영어 표현을 듣고 말하는 활동의 익힘 자료로 활용될 수 있습니다.</t>
  </si>
  <si>
    <t>가정법 &gt; I wish ~, It's time ~, as if ~</t>
  </si>
  <si>
    <t>ECONT03070</t>
  </si>
  <si>
    <t>I Don’t Know What to Do to Become a Food Stylist</t>
  </si>
  <si>
    <t>의문사+to부정사 문장구조에 관한 영어표현을 알아보고 익히는 영상으로 일상생활 속 주제상황에 사용되는 영어 표현을 듣고 말하는 활동의 익힘 자료로 활용될 수 있습니다.</t>
  </si>
  <si>
    <t>to부정사 &gt; 의문사 + to부정사</t>
    <phoneticPr fontId="3" type="noConversion"/>
  </si>
  <si>
    <t>ECONT03071</t>
  </si>
  <si>
    <t>All the Actors Singing and Dancing Make the Movie Fun</t>
  </si>
  <si>
    <t>현재 분사에 관한 영어표현을 알아보고 익히는 영상으로 일상생활 속 주제상황에 사용되는 영어 표현을 듣고 말하는 활동의 익힘 자료로 활용될 수 있습니다.</t>
  </si>
  <si>
    <t>분사 &gt; 명사를 수식하는 분사(구)</t>
    <phoneticPr fontId="3" type="noConversion"/>
  </si>
  <si>
    <t>ECONT03072</t>
  </si>
  <si>
    <t>It Was Easy for Indians to Get Salt</t>
  </si>
  <si>
    <t>가주어와 진주어에 관한 영어표현을 알아보고 익히는 영상으로 일상생활 속 주제상황에 사용되는 영어 표현을 듣고 말하는 활동의 익힘 자료로 활용될 수 있습니다.</t>
  </si>
  <si>
    <t>대명사 &gt; 비인칭주어 it, 가주어 it, 가목적어 it</t>
    <phoneticPr fontId="3" type="noConversion"/>
  </si>
  <si>
    <t>ECONT03073</t>
  </si>
  <si>
    <t>The Higher an Object Goes, the More Potential Energy It Has</t>
  </si>
  <si>
    <t>the 비교급, the 비교급 문장구조에 관한 영어표현을 알아보고 익히는 영상으로 일상생활 속 주제상황에 사용되는 영어 표현을 듣고 말하는 활동의 익힘 자료로 활용될 수 있습니다.</t>
  </si>
  <si>
    <t>비교 &gt; 비교급 활용, 비교급 강조, the 비교급 ~ the 비교급 ~</t>
    <phoneticPr fontId="3" type="noConversion"/>
  </si>
  <si>
    <t>ECONT03074</t>
  </si>
  <si>
    <t>They Heard Their Song Whose Lyrics Had Been Changed</t>
  </si>
  <si>
    <t>소유격 관계대명사에 관한 영어표현을 알아보고 익히는 영상으로 일상생활 속 주제상황에 사용되는 영어 표현을 듣고 말하는 활동의 익힘 자료로 활용될 수 있습니다.</t>
  </si>
  <si>
    <t>ECONT03075</t>
  </si>
  <si>
    <t>Pandora Wondered What Was in the Box</t>
  </si>
  <si>
    <t>간접 의문문에 관한 영어표현을 알아보고 익히는 영상으로 일상생활 속 주제상황에 사용되는 영어 표현을 듣고 말하는 활동의 익힘 자료로 활용될 수 있습니다.</t>
  </si>
  <si>
    <t>간접의문문</t>
    <phoneticPr fontId="3" type="noConversion"/>
  </si>
  <si>
    <t>ECONT03076</t>
  </si>
  <si>
    <t>Feeling so Frustrated, I Couldn’t Get Up</t>
  </si>
  <si>
    <t>분사 구문에 관한 영어표현을 알아보고 익히는 영상으로 일상생활 속 주제상황에 사용되는 영어 표현을 듣고 말하는 활동의 익힘 자료로 활용될 수 있습니다.</t>
  </si>
  <si>
    <t>분사 &gt; 분사 구문 활용(with+목적어+분사 등)</t>
    <phoneticPr fontId="3" type="noConversion"/>
  </si>
  <si>
    <t>ECONT03077</t>
  </si>
  <si>
    <t>It Is the Oruro Carnival That Is the Biggest Festival in Bolivia</t>
  </si>
  <si>
    <t>It ~ that … 강조 구문에 관한 영어표현을 알아보고 익히는 영상으로 일상생활 속 주제상황에 사용되는 영어 표현을 듣고 말하는 활동의 익힘 자료로 활용될 수 있습니다.</t>
  </si>
  <si>
    <t>특수 구문 &gt; 강조 구문(it-that 강조 구문, 동사 강조)</t>
    <phoneticPr fontId="3" type="noConversion"/>
  </si>
  <si>
    <t>ECONT03078</t>
  </si>
  <si>
    <t>My Mother Asked Me, “What’s Happening?”</t>
  </si>
  <si>
    <t>직접화법, 간접화법에 관한 영어표현을 알아보고 익히는 영상으로 일상생활 속 주제상황에 사용되는 영어 표현을 듣고 말하는 활동의 익힘 자료로 활용될 수 있습니다.</t>
  </si>
  <si>
    <t>화법 &gt; 직접화법, 간접화법</t>
    <phoneticPr fontId="3" type="noConversion"/>
  </si>
  <si>
    <t>ECONT03079</t>
  </si>
  <si>
    <t>If a Satellite Were Destroyed, We Would Face Serious Problems</t>
  </si>
  <si>
    <t>가정법 과거에 관한 영어표현을 알아보고 익히는 영상으로 일상생활 속 주제상황에 사용되는 영어 표현을 듣고 말하는 활동의 익힘 자료로 활용될 수 있습니다.</t>
  </si>
  <si>
    <t>가정법 &gt; 가정법 과거</t>
    <phoneticPr fontId="3" type="noConversion"/>
  </si>
  <si>
    <t>ECONT03080</t>
  </si>
  <si>
    <t>I Wish I Could Experience Sea Life</t>
  </si>
  <si>
    <t>주어+wish+가정법 문장에 관한 영어표현을 알아보고 익히는 영상으로 일상생활 속 주제상황에 사용되는 영어 표현을 듣고 말하는 활동의 익힘 자료로 활용될 수 있습니다.</t>
  </si>
  <si>
    <t>ECONT03081</t>
  </si>
  <si>
    <t>Doyle Wrote the Stories so That He Could Make Money</t>
  </si>
  <si>
    <t>종속 접속사 so that ~ can / so~ that에 관한 영어표현을 알아보고 익히는 영상으로 일상생활 속 주제상황에 사용되는 영어 표현을 듣고 말하는 활동의 익힘 자료로 활용될 수 있습니다.</t>
  </si>
  <si>
    <t>접속사 &gt; 부사절 접속사(because, if, when, since, although, though, so that, so, so ~ that 등)</t>
    <phoneticPr fontId="3" type="noConversion"/>
  </si>
  <si>
    <t>ECONT03082</t>
  </si>
  <si>
    <t>You May Wonder If the Light Comes from the Sand</t>
  </si>
  <si>
    <t>명사절을 이끄는 접속사 if, whether에 관한 영어표현을 알아보고 익히는 영상으로 일상생활 속 주제상황에 사용되는 영어 표현을 듣고 말하는 활동의 익힘 자료로 활용될 수 있습니다.</t>
  </si>
  <si>
    <t>ㅊ</t>
    <phoneticPr fontId="1" type="noConversion"/>
  </si>
  <si>
    <t>대분류</t>
    <phoneticPr fontId="1" type="noConversion"/>
  </si>
  <si>
    <t>중분류</t>
    <phoneticPr fontId="1" type="noConversion"/>
  </si>
  <si>
    <t>소분류</t>
    <phoneticPr fontId="1" type="noConversion"/>
  </si>
  <si>
    <t>대분류 코드</t>
    <phoneticPr fontId="1" type="noConversion"/>
  </si>
  <si>
    <t>중분류 코드</t>
    <phoneticPr fontId="1" type="noConversion"/>
  </si>
  <si>
    <t>소분류 코드</t>
    <phoneticPr fontId="1" type="noConversion"/>
  </si>
  <si>
    <t>중학교 &gt; 1학년 &gt; 영어</t>
  </si>
  <si>
    <t xml:space="preserve">중학교 </t>
  </si>
  <si>
    <t xml:space="preserve"> 1학년 </t>
  </si>
  <si>
    <t xml:space="preserve"> 영어 </t>
  </si>
  <si>
    <t xml:space="preserve"> 이해 </t>
  </si>
  <si>
    <t xml:space="preserve"> 연음이나 축약된 소리 식별하기</t>
  </si>
  <si>
    <t>[NULL]</t>
  </si>
  <si>
    <t xml:space="preserve"> 연음이나 축약된 소리 식별하기 </t>
  </si>
  <si>
    <t xml:space="preserve"> 단어, 어구, 문장을 듣고 연음을 식별한다.</t>
  </si>
  <si>
    <t xml:space="preserve"> 단어, 어구, 문장을 듣고 연음을 식별한다. </t>
  </si>
  <si>
    <t xml:space="preserve"> 연음 식별하기</t>
  </si>
  <si>
    <t xml:space="preserve"> 단어, 어구, 문장을 듣고 축약된 소리를 식별한다.</t>
  </si>
  <si>
    <t xml:space="preserve"> 단어, 어구, 문장을 듣고 축약된 소리를 식별한다. </t>
  </si>
  <si>
    <t xml:space="preserve"> 축약된 소리 식별하기</t>
  </si>
  <si>
    <t xml:space="preserve"> 세부 정보 파악하기</t>
  </si>
  <si>
    <t xml:space="preserve"> 세부 정보 파악하기 </t>
  </si>
  <si>
    <t xml:space="preserve"> 친숙한 주제에 관한 담화를 듣고 세부 정보를 파악한다.</t>
  </si>
  <si>
    <t xml:space="preserve"> 친숙한 주제에 관한 담화를 듣고 세부 정보를 파악한다. </t>
  </si>
  <si>
    <t xml:space="preserve"> 관계, 장소 추론하기</t>
  </si>
  <si>
    <t xml:space="preserve"> 그림, 사진 정보 파악하기</t>
  </si>
  <si>
    <t xml:space="preserve"> 도표 정보 파악하기</t>
  </si>
  <si>
    <t xml:space="preserve"> 숫자 정보(시간, 금액 등) 파악하기</t>
  </si>
  <si>
    <t xml:space="preserve"> 언급하지 않은 내용 찾기</t>
  </si>
  <si>
    <t xml:space="preserve"> 일치하지 않는 것 찾기</t>
  </si>
  <si>
    <t xml:space="preserve"> 기타 세부 정보(날씨, 교통수단, 장래 희망 등) 파악하기</t>
  </si>
  <si>
    <t xml:space="preserve"> 친숙한 주제에 관한 글을 읽고 세부 정보를 파악한다.</t>
  </si>
  <si>
    <t xml:space="preserve"> 친숙한 주제에 관한 글을 읽고 세부 정보를 파악한다. </t>
  </si>
  <si>
    <t xml:space="preserve"> 그림, 사진, 도표 관련 내용 이해하기</t>
  </si>
  <si>
    <t xml:space="preserve"> 글의 대상, 화제에 대한 세부 정보 파악하기</t>
  </si>
  <si>
    <t xml:space="preserve"> 중심 내용 파악하기</t>
  </si>
  <si>
    <t xml:space="preserve"> 중심 내용 파악하기 </t>
  </si>
  <si>
    <t xml:space="preserve"> 친숙한 주제에 관한 담화를 듣고 줄거리를 파악한다.</t>
  </si>
  <si>
    <t xml:space="preserve"> 친숙한 주제에 관한 담화를 듣고 줄거리를 파악한다. </t>
  </si>
  <si>
    <t xml:space="preserve"> 줄거리 파악하기</t>
  </si>
  <si>
    <t xml:space="preserve"> 친숙한 주제에 관한 글을 읽고 줄거리를 파악한다.</t>
  </si>
  <si>
    <t xml:space="preserve"> 친숙한 주제에 관한 글을 읽고 줄거리를 파악한다. </t>
  </si>
  <si>
    <t xml:space="preserve"> 글의 줄거리 파악하기</t>
  </si>
  <si>
    <t xml:space="preserve"> 친숙한 주제에 관한 담화를 듣고 요지를 파악한다.</t>
  </si>
  <si>
    <t xml:space="preserve"> 친숙한 주제에 관한 담화를 듣고 요지를 파악한다. </t>
  </si>
  <si>
    <t xml:space="preserve"> 요지 파악하기</t>
  </si>
  <si>
    <t xml:space="preserve"> 친숙한 주제에 관한 글을 읽고 요지를 파악한다.</t>
  </si>
  <si>
    <t xml:space="preserve"> 친숙한 주제에 관한 글을 읽고 요지를 파악한다. </t>
  </si>
  <si>
    <t xml:space="preserve"> 글의 요지 파악하기</t>
  </si>
  <si>
    <t xml:space="preserve"> 친숙한 주제에 관한 담화를 듣고 주제를 파악한다.</t>
  </si>
  <si>
    <t xml:space="preserve"> 친숙한 주제에 관한 담화를 듣고 주제를 파악한다. </t>
  </si>
  <si>
    <t xml:space="preserve"> 주제 파악하기</t>
  </si>
  <si>
    <t xml:space="preserve"> 친숙한 주제에 관한 글을 읽고 주제를 파악한다.</t>
  </si>
  <si>
    <t xml:space="preserve"> 친숙한 주제에 관한 글을 읽고 주제를 파악한다. </t>
  </si>
  <si>
    <t xml:space="preserve"> 글의 주제 파악하기</t>
  </si>
  <si>
    <t xml:space="preserve"> 글의 제목 파악하기</t>
  </si>
  <si>
    <t xml:space="preserve"> 일이나 사건의 논리적 관계 파악하기</t>
  </si>
  <si>
    <t xml:space="preserve"> 일이나 사건의 논리적 관계 파악하기 </t>
  </si>
  <si>
    <t xml:space="preserve"> 친숙한 주제에 관한 담화를 듣고 일이나 사건의 순서나 전후 관계를 파악한다.</t>
  </si>
  <si>
    <t xml:space="preserve"> 친숙한 주제에 관한 담화를 듣고 일이나 사건의 순서나 전후 관계를 파악한다. </t>
  </si>
  <si>
    <t xml:space="preserve"> 부탁한 일 파악하기</t>
  </si>
  <si>
    <t xml:space="preserve"> 한 일 파악하기</t>
  </si>
  <si>
    <t xml:space="preserve"> 할 일 파악하기</t>
  </si>
  <si>
    <t xml:space="preserve"> 친숙한 주제에 관한 글을 읽고 일이나 사건의 순서나 전후 관계를 파악한다.</t>
  </si>
  <si>
    <t xml:space="preserve"> 친숙한 주제에 관한 글을 읽고 일이나 사건의 순서나 전후 관계를 파악한다. </t>
  </si>
  <si>
    <t xml:space="preserve"> 일이나 사건의 순서, 전후 관계 파악하기</t>
  </si>
  <si>
    <t xml:space="preserve"> 친숙한 주제에 관한 담화를 듣고 일이나 사건의 원인과 결과를 파악한다.</t>
  </si>
  <si>
    <t xml:space="preserve"> 친숙한 주제에 관한 담화를 듣고 일이나 사건의 원인과 결과를 파악한다. </t>
  </si>
  <si>
    <t xml:space="preserve"> 이유 파악하기</t>
  </si>
  <si>
    <t xml:space="preserve"> 친숙한 주제에 관한 글을 읽고 일이나 사건의 원인과 결과를 파악한다.</t>
  </si>
  <si>
    <t xml:space="preserve"> 친숙한 주제에 관한 글을 읽고 일이나 사건의 원인과 결과를 파악한다. </t>
  </si>
  <si>
    <t xml:space="preserve"> 일이나 사건의 원인, 결과 파악하기</t>
  </si>
  <si>
    <t xml:space="preserve"> 기분이나 감정 추론하기</t>
  </si>
  <si>
    <t xml:space="preserve"> 기분이나 감정 추론하기 </t>
  </si>
  <si>
    <t xml:space="preserve"> 친숙한 주제에 관한 담화를 듣고 인물의 기분이나 감정을 추론한다.</t>
  </si>
  <si>
    <t xml:space="preserve"> 친숙한 주제에 관한 담화를 듣고 인물의 기분이나 감정을 추론한다. </t>
  </si>
  <si>
    <t xml:space="preserve"> 심정, 태도 추론하기</t>
  </si>
  <si>
    <t xml:space="preserve"> 친숙한 주제에 관한 글을 읽고 인물의 기분이나 감정을 추론한다.</t>
  </si>
  <si>
    <t xml:space="preserve"> 친숙한 주제에 관한 글을 읽고 인물의 기분이나 감정을 추론한다. </t>
  </si>
  <si>
    <t xml:space="preserve"> 필자의 심정, 태도 추론하기</t>
  </si>
  <si>
    <t xml:space="preserve"> 의도나 목적 추론하기</t>
  </si>
  <si>
    <t xml:space="preserve"> 의도나 목적 추론하기 </t>
  </si>
  <si>
    <t xml:space="preserve"> 친숙한 주제에 관한 담화를 듣고 화자의 의도나 목적을 추론한다.</t>
  </si>
  <si>
    <t xml:space="preserve"> 친숙한 주제에 관한 담화를 듣고 화자의 의도나 목적을 추론한다. </t>
  </si>
  <si>
    <t xml:space="preserve"> 의도, 목적 파악하기</t>
  </si>
  <si>
    <t xml:space="preserve"> 친숙한 주제에 관한 글을 읽고 필자의 의도나 목적을 추론한다.</t>
  </si>
  <si>
    <t xml:space="preserve"> 친숙한 주제에 관한 글을 읽고 필자의 의도나 목적을 추론한다. </t>
  </si>
  <si>
    <t xml:space="preserve"> 필자의 의도, 목적 추론하기</t>
  </si>
  <si>
    <t xml:space="preserve"> 단어, 어구, 문장의 함축적 의미 추론하기</t>
  </si>
  <si>
    <t xml:space="preserve"> 단어, 어구, 문장의 함축적 의미 추론하기 </t>
  </si>
  <si>
    <t xml:space="preserve"> 단어의 함축적 의미를 추론한다.</t>
  </si>
  <si>
    <t xml:space="preserve"> 단어의 함축적 의미를 추론한다. </t>
  </si>
  <si>
    <t xml:space="preserve"> 문맥에서 낱말의 의미 추론하기</t>
  </si>
  <si>
    <t xml:space="preserve"> 어구의 함축적 의미를 추론한다.</t>
  </si>
  <si>
    <t xml:space="preserve"> 어구의 함축적 의미를 추론한다. </t>
  </si>
  <si>
    <t xml:space="preserve"> 문맥에서 어구의 의미 추론하기</t>
  </si>
  <si>
    <t xml:space="preserve"> 문장의 함축적 의미를 추론한다.</t>
  </si>
  <si>
    <t xml:space="preserve"> 문장의 함축적 의미를 추론한다. </t>
  </si>
  <si>
    <t xml:space="preserve"> 문맥에서 문장의 의미 추론하기</t>
  </si>
  <si>
    <t xml:space="preserve"> 적절한 전략 활용하여 듣거나 읽기</t>
  </si>
  <si>
    <t xml:space="preserve"> 적절한 전략 활용하여 듣거나 읽기 </t>
  </si>
  <si>
    <t xml:space="preserve"> 적절한 전략을 활용하여 다양한 매체로 표현된 담화를 듣는다.</t>
  </si>
  <si>
    <t xml:space="preserve"> 적절한 전략을 활용하여 다양한 매체로 표현된 담화를 듣는다. </t>
  </si>
  <si>
    <t xml:space="preserve"> 적절한 전략을 활용하여 다양한 매체로 표현된 담화 듣기</t>
  </si>
  <si>
    <t xml:space="preserve"> 적절한 전략을 활용하여 다양한 매체로 표현된 글을 읽는다.</t>
  </si>
  <si>
    <t xml:space="preserve"> 적절한 전략을 활용하여 다양한 매체로 표현된 글을 읽는다. </t>
  </si>
  <si>
    <t xml:space="preserve"> 적절한 전략을 활용하여 다양한 매체로 표현된 글 읽기</t>
  </si>
  <si>
    <t xml:space="preserve"> 다양한 의견과 관점을 존중하는 태도</t>
  </si>
  <si>
    <t xml:space="preserve"> 다양한 의견과 관점을 존중하는 태도 </t>
  </si>
  <si>
    <t xml:space="preserve"> 다양한 의견과 관점을 존중하는 태도로 듣는다.</t>
  </si>
  <si>
    <t xml:space="preserve"> 다양한 의견과 관점을 존중하는 태도로 듣는다. </t>
  </si>
  <si>
    <t xml:space="preserve"> 다양한 의견과 관점을 존중하는 태도로 듣기</t>
  </si>
  <si>
    <t xml:space="preserve"> 다양한 의견과 관점을 존중하는 태도로 읽는다.</t>
  </si>
  <si>
    <t xml:space="preserve"> 다양한 의견과 관점을 존중하는 태도로 읽는다. </t>
  </si>
  <si>
    <t xml:space="preserve"> 다양한 의견과 관점을 존중하는 태도로 읽기</t>
  </si>
  <si>
    <t xml:space="preserve"> 자신감을 가지고 적극적으로 듣거나 읽는 태도</t>
  </si>
  <si>
    <t xml:space="preserve"> 자신감을 가지고 적극적으로 듣거나 읽는 태도 </t>
  </si>
  <si>
    <t xml:space="preserve"> 자신의 관심사에 관한 다양한 담화를 선택하여 자신감을 가지고 적극적으로 듣는다.</t>
  </si>
  <si>
    <t xml:space="preserve"> 자신의 관심사에 관한 다양한 담화를 선택하여 자신감을 가지고 적극적으로 듣는다. </t>
  </si>
  <si>
    <t xml:space="preserve"> 자신감을 가지고 적극적으로 듣기</t>
  </si>
  <si>
    <t xml:space="preserve"> 자신의 관심사에 관한 다양한 글을 선택하여 자신감을 가지고 적극적으로 읽는다.</t>
  </si>
  <si>
    <t xml:space="preserve"> 자신의 관심사에 관한 다양한 글을 선택하여 자신감을 가지고 적극적으로 읽는다. </t>
  </si>
  <si>
    <t xml:space="preserve"> 자신감을 가지고 적극적으로 읽기</t>
  </si>
  <si>
    <t xml:space="preserve"> 표현 </t>
  </si>
  <si>
    <t xml:space="preserve"> 연음 및 축약된 소리 활용하기</t>
  </si>
  <si>
    <t xml:space="preserve"> 연음 및 축약된 소리 활용하기 </t>
  </si>
  <si>
    <t xml:space="preserve"> 연음된 소리를 활용하여 단어, 어구, 문장을 말한다.</t>
  </si>
  <si>
    <t xml:space="preserve"> 연음된 소리를 활용하여 단어, 어구, 문장을 말한다. </t>
  </si>
  <si>
    <t xml:space="preserve"> 연음된 소리를 활용하여 단어, 어구, 문장 말하기</t>
  </si>
  <si>
    <t xml:space="preserve"> 축약된 소리를 활용하여 단어, 어구, 문장을 말한다.</t>
  </si>
  <si>
    <t xml:space="preserve"> 축약된 소리를 활용하여 단어, 어구, 문장을 말한다. </t>
  </si>
  <si>
    <t xml:space="preserve"> 축약된 소리를 활용하여 단어, 어구, 문장 말하기</t>
  </si>
  <si>
    <t xml:space="preserve"> 사람이나 사물 등 묘사하기</t>
  </si>
  <si>
    <t xml:space="preserve"> 사람이나 사물 등 묘사하기 </t>
  </si>
  <si>
    <t xml:space="preserve"> 사람이나 사물 등을 묘사하는 말을 한다.</t>
  </si>
  <si>
    <t xml:space="preserve"> 사람이나 사물 등을 묘사하는 말을 한다. </t>
  </si>
  <si>
    <t xml:space="preserve"> 정체 확인하기, 진술하기</t>
  </si>
  <si>
    <t xml:space="preserve"> 외모 묘사, 사물 묘사</t>
  </si>
  <si>
    <t xml:space="preserve"> 사람이나 사물 등을 묘사하는 글을 쓴다.</t>
  </si>
  <si>
    <t xml:space="preserve"> 사람이나 사물 등을 묘사하는 글을 쓴다. </t>
  </si>
  <si>
    <t xml:space="preserve"> 대상 기술하기</t>
  </si>
  <si>
    <t xml:space="preserve"> 기분이나 감정 묘사하기</t>
  </si>
  <si>
    <t xml:space="preserve"> 기분이나 감정 묘사하기 </t>
  </si>
  <si>
    <t xml:space="preserve"> 인물의 기분이나 감정을 묘사하는 말을 한다.</t>
  </si>
  <si>
    <t xml:space="preserve"> 인물의 기분이나 감정을 묘사하는 말을 한다. </t>
  </si>
  <si>
    <t xml:space="preserve"> 기쁨, 슬픔, 만족, 불만족, 실망, 걱정, 두려움, 안도감, 화냄, 놀람 표현하기</t>
  </si>
  <si>
    <t xml:space="preserve"> 좋아하는 것, 싫어하는 것, 선호 묻고 답하기</t>
  </si>
  <si>
    <t xml:space="preserve"> 희망, 기대, 관심, 무관심 표현하기</t>
  </si>
  <si>
    <t xml:space="preserve"> 불평하기</t>
  </si>
  <si>
    <t xml:space="preserve"> 인물의 기분이나 감정을 묘사하는 글을 쓴다.</t>
  </si>
  <si>
    <t xml:space="preserve"> 인물의 기분이나 감정을 묘사하는 글을 쓴다. </t>
  </si>
  <si>
    <t xml:space="preserve"> 감정 기술하기</t>
  </si>
  <si>
    <t xml:space="preserve"> 사실적 정보 설명하기</t>
  </si>
  <si>
    <t xml:space="preserve"> 사실적 정보 설명하기 </t>
  </si>
  <si>
    <t xml:space="preserve"> 친숙한 주제에 관해 위치나 장소 등을 설명하는 말을 한다.</t>
  </si>
  <si>
    <t xml:space="preserve"> 친숙한 주제에 관해 위치나 장소 등을 설명하는 말을 한다. </t>
  </si>
  <si>
    <t xml:space="preserve"> 길찾기, 위치</t>
  </si>
  <si>
    <t xml:space="preserve"> 친숙한 주제에 관해 위치나 장소 등을 설명하는 글을 쓴다.</t>
  </si>
  <si>
    <t xml:space="preserve"> 친숙한 주제에 관해 위치나 장소 등을 설명하는 글을 쓴다. </t>
  </si>
  <si>
    <t xml:space="preserve"> 위치, 장소 기술하기</t>
  </si>
  <si>
    <t xml:space="preserve"> 친숙한 주제에 관해 그림, 사진 등을 설명하는 말을 한다.</t>
  </si>
  <si>
    <t xml:space="preserve"> 친숙한 주제에 관해 그림, 사진 등을 설명하는 말을 한다. </t>
  </si>
  <si>
    <t xml:space="preserve"> 그림, 사진 설명하기</t>
  </si>
  <si>
    <t xml:space="preserve"> 친숙한 주제에 관해 그림, 사진 등을 설명하는 글을 쓴다.</t>
  </si>
  <si>
    <t xml:space="preserve"> 친숙한 주제에 관해 그림, 사진 등을 설명하는 글을 쓴다. </t>
  </si>
  <si>
    <t xml:space="preserve"> 그림, 사진 내용 기술하기</t>
  </si>
  <si>
    <t xml:space="preserve"> 친숙한 주제에 관해 도표를 설명하는 말을 한다.</t>
  </si>
  <si>
    <t xml:space="preserve"> 친숙한 주제에 관해 도표를 설명하는 말을 한다. </t>
  </si>
  <si>
    <t xml:space="preserve"> 도표 설명하기</t>
  </si>
  <si>
    <t xml:space="preserve"> 친숙한 주제에 관해 도표를 설명하는 글을 쓴다.</t>
  </si>
  <si>
    <t xml:space="preserve"> 친숙한 주제에 관해 도표를 설명하는 글을 쓴다. </t>
  </si>
  <si>
    <t xml:space="preserve"> 도표 내용 기술하기</t>
  </si>
  <si>
    <t xml:space="preserve"> 친숙한 주제에 관해 방법을 설명하는 말을 한다.</t>
  </si>
  <si>
    <t xml:space="preserve"> 친숙한 주제에 관해 방법을 설명하는 말을 한다. </t>
  </si>
  <si>
    <t xml:space="preserve"> 방법 설명하기</t>
  </si>
  <si>
    <t xml:space="preserve"> 친숙한 주제에 관해 방법을 설명하는 글을 쓴다.</t>
  </si>
  <si>
    <t xml:space="preserve"> 친숙한 주제에 관해 방법을 설명하는 글을 쓴다. </t>
  </si>
  <si>
    <t xml:space="preserve"> 방법 기술하기</t>
  </si>
  <si>
    <t xml:space="preserve"> 친숙한 주제에 관해 절차를 설명하는 말을 한다.</t>
  </si>
  <si>
    <t xml:space="preserve"> 친숙한 주제에 관해 절차를 설명하는 말을 한다. </t>
  </si>
  <si>
    <t xml:space="preserve"> 절차 설명하기</t>
  </si>
  <si>
    <t xml:space="preserve"> 친숙한 주제에 관해 절차를 설명하는 글을 쓴다.</t>
  </si>
  <si>
    <t xml:space="preserve"> 친숙한 주제에 관해 절차를 설명하는 글을 쓴다. </t>
  </si>
  <si>
    <t xml:space="preserve"> 절차 설명하는 글쓰기</t>
  </si>
  <si>
    <t xml:space="preserve"> 경험이나 계획 설명하기</t>
  </si>
  <si>
    <t xml:space="preserve"> 경험이나 계획 설명하기 </t>
  </si>
  <si>
    <t xml:space="preserve"> 친숙한 주제에 관해 경험을 설명하는 말을 한다.</t>
  </si>
  <si>
    <t xml:space="preserve"> 친숙한 주제에 관해 경험을 설명하는 말을 한다. </t>
  </si>
  <si>
    <t xml:space="preserve"> 경험 설명하기</t>
  </si>
  <si>
    <t xml:space="preserve"> 친숙한 주제에 관해 경험을 설명하는 글을 쓴다.</t>
  </si>
  <si>
    <t xml:space="preserve"> 친숙한 주제에 관해 경험을 설명하는 글을 쓴다. </t>
  </si>
  <si>
    <t xml:space="preserve"> 경험 기술하기</t>
  </si>
  <si>
    <t xml:space="preserve"> 일기 쓰기</t>
  </si>
  <si>
    <t xml:space="preserve"> 친숙한 주제에 관해 계획을 설명하는 말을 한다.</t>
  </si>
  <si>
    <t xml:space="preserve"> 친숙한 주제에 관해 계획을 설명하는 말을 한다. </t>
  </si>
  <si>
    <t xml:space="preserve"> 계획 설명하기</t>
  </si>
  <si>
    <t xml:space="preserve"> 친숙한 주제에 관해 계획을 설명하는 글을 쓴다.</t>
  </si>
  <si>
    <t xml:space="preserve"> 친숙한 주제에 관해 계획을 설명하는 글을 쓴다. </t>
  </si>
  <si>
    <t xml:space="preserve"> 계획 기술하기</t>
  </si>
  <si>
    <t xml:space="preserve"> 일이나 사건의 논리적 관계 설명하기</t>
  </si>
  <si>
    <t xml:space="preserve"> 일이나 사건의 논리적 관계 설명하기 </t>
  </si>
  <si>
    <t xml:space="preserve"> 친숙한 주제에 관해 일이나 사건의 순서, 전후 관계를 설명하는 말을 한다.</t>
  </si>
  <si>
    <t xml:space="preserve"> 친숙한 주제에 관해 일이나 사건의 순서, 전후 관계를 설명하는 말을 한다. </t>
  </si>
  <si>
    <t xml:space="preserve"> 사건의 순서, 전후 관계 설명하기</t>
  </si>
  <si>
    <t xml:space="preserve"> 친숙한 주제에 관해 일이나 사건의 순서, 전후 관계를 설명하는 글을 쓴다.</t>
  </si>
  <si>
    <t xml:space="preserve"> 친숙한 주제에 관해 일이나 사건의 순서, 전후 관계를 설명하는 글을 쓴다. </t>
  </si>
  <si>
    <t xml:space="preserve"> 사건의 순서, 전후 관계 기술하기</t>
  </si>
  <si>
    <t xml:space="preserve"> 친숙한 주제에 관해 일이나 사건의 원인과 결과를 설명하는 말을 한다.</t>
  </si>
  <si>
    <t xml:space="preserve"> 친숙한 주제에 관해 일이나 사건의 원인과 결과를 설명하는 말을 한다. </t>
  </si>
  <si>
    <t xml:space="preserve"> 이유 묻고 답하기</t>
  </si>
  <si>
    <t xml:space="preserve"> 친숙한 주제에 관해 일이나 사건의 원인과 결과를 설명하는 글을 쓴다.</t>
  </si>
  <si>
    <t xml:space="preserve"> 친숙한 주제에 관해 일이나 사건의 원인과 결과를 설명하는 글을 쓴다. </t>
  </si>
  <si>
    <t xml:space="preserve"> 사건의 원인과 결과 기술하기</t>
  </si>
  <si>
    <t xml:space="preserve"> 자신의 의견 주장하기</t>
  </si>
  <si>
    <t xml:space="preserve"> 자신의 의견 주장하기 </t>
  </si>
  <si>
    <t xml:space="preserve"> 친숙한 주제에 관해 자신의 의견을 주장하는 말을 한다.</t>
  </si>
  <si>
    <t xml:space="preserve"> 친숙한 주제에 관해 자신의 의견을 주장하는 말을 한다. </t>
  </si>
  <si>
    <t xml:space="preserve"> 의견 묻기, 동의, 반대하기</t>
  </si>
  <si>
    <t xml:space="preserve"> 친숙한 주제에 관해 자신의 의견을 주장하는 글을 쓴다.</t>
  </si>
  <si>
    <t xml:space="preserve"> 친숙한 주제에 관해 자신의 의견을 주장하는 글을 쓴다. </t>
  </si>
  <si>
    <t xml:space="preserve"> 의견 기술하기</t>
  </si>
  <si>
    <t xml:space="preserve"> 듣거나 읽고 요약하기</t>
  </si>
  <si>
    <t xml:space="preserve"> 듣거나 읽고 요약하기 </t>
  </si>
  <si>
    <t xml:space="preserve"> 친숙한 주제에 관해 듣거나 읽고 내용을 요약하여 말한다.</t>
  </si>
  <si>
    <t xml:space="preserve"> 친숙한 주제에 관해 듣거나 읽고 내용을 요약하여 말한다. </t>
  </si>
  <si>
    <t xml:space="preserve"> 내용 요약하기</t>
  </si>
  <si>
    <t xml:space="preserve"> 친숙한 주제에 관해 듣거나 읽고 내용을 요약하여 글을 쓴다.</t>
  </si>
  <si>
    <t xml:space="preserve"> 친숙한 주제에 관해 듣거나 읽고 내용을 요약하여 글을 쓴다. </t>
  </si>
  <si>
    <t xml:space="preserve"> 내용 요약하는 글쓰기</t>
  </si>
  <si>
    <t xml:space="preserve"> 일기, 편지, 이메일 등 쓰기</t>
  </si>
  <si>
    <t xml:space="preserve"> 일기, 편지, 이메일 등 쓰기 </t>
  </si>
  <si>
    <t xml:space="preserve"> 간단한 일기, 편지, 이메일 등의 글을 쓴다.</t>
  </si>
  <si>
    <t xml:space="preserve"> 간단한 일기, 편지, 이메일 등의 글을 쓴다. </t>
  </si>
  <si>
    <t xml:space="preserve"> 적절한 매체 활용하여 말하거나 쓰기</t>
  </si>
  <si>
    <t xml:space="preserve"> 적절한 매체 활용하여 말하거나 쓰기 </t>
  </si>
  <si>
    <t xml:space="preserve"> 적절한 매체를 활용하여 정보 윤리를 준수하며 말한다.</t>
  </si>
  <si>
    <t xml:space="preserve"> 적절한 매체를 활용하여 정보 윤리를 준수하며 말한다. </t>
  </si>
  <si>
    <t xml:space="preserve"> 정보 윤리 준수하며 말하기</t>
  </si>
  <si>
    <t xml:space="preserve"> 적절한 매체를 활용하여 정보 윤리를 준수하며 글을 쓴다.</t>
  </si>
  <si>
    <t xml:space="preserve"> 적절한 매체를 활용하여 정보 윤리를 준수하며 글을 쓴다. </t>
  </si>
  <si>
    <t xml:space="preserve"> 정보 윤리 준수하며 글쓰기</t>
  </si>
  <si>
    <t xml:space="preserve"> 적절한 전략 활용하여 말하거나 쓰기</t>
  </si>
  <si>
    <t xml:space="preserve"> 적절한 전략 활용하여 말하거나 쓰기 </t>
  </si>
  <si>
    <t xml:space="preserve"> 적절한 전략을 활용하여 상황이나 목적에 맞게 말한다.</t>
  </si>
  <si>
    <t xml:space="preserve"> 적절한 전략을 활용하여 상황이나 목적에 맞게 말한다. </t>
  </si>
  <si>
    <t xml:space="preserve"> (그림) 상황에 적절한 말/대화 찾기</t>
  </si>
  <si>
    <t xml:space="preserve"> 마지막 말에 이어질 응답 찾기</t>
  </si>
  <si>
    <t xml:space="preserve"> 알고 있는지 묻기, 확실성 정도 표현, 기억 망각 표현하기</t>
  </si>
  <si>
    <t xml:space="preserve"> 사실적 정보 묻고 답하기</t>
  </si>
  <si>
    <t xml:space="preserve"> 이해 점검하기</t>
  </si>
  <si>
    <t xml:space="preserve"> 반복 요청, 반복, 확인 요청, 설명 요청, 철자 요청, 표현 요청</t>
  </si>
  <si>
    <t xml:space="preserve"> 적절한 전략을 활용하여 상황이나 목적에 맞게 글을 쓴다.</t>
  </si>
  <si>
    <t xml:space="preserve"> 적절한 전략을 활용하여 상황이나 목적에 맞게 글을 쓴다. </t>
  </si>
  <si>
    <t xml:space="preserve"> 상황이나 목적에 맞게 글쓰기</t>
  </si>
  <si>
    <t xml:space="preserve"> 상대방을 배려하며 말하거나 쓰는 태도</t>
  </si>
  <si>
    <t xml:space="preserve"> 상대방을 배려하며 말하거나 쓰는 태도 </t>
  </si>
  <si>
    <t xml:space="preserve"> 상대방을 배려하는 태도로 말한다.</t>
  </si>
  <si>
    <t xml:space="preserve"> 상대방을 배려하는 태도로 말한다. </t>
  </si>
  <si>
    <t xml:space="preserve"> 위로, 유감이나 동정, 안심시키기</t>
  </si>
  <si>
    <t xml:space="preserve"> 상대방을 배려하는 태도로 글을 쓴다.</t>
  </si>
  <si>
    <t xml:space="preserve"> 상대방을 배려하는 태도로 글을 쓴다. </t>
  </si>
  <si>
    <t xml:space="preserve"> 초대의 글 쓰기</t>
  </si>
  <si>
    <t xml:space="preserve"> 문법 </t>
  </si>
  <si>
    <t xml:space="preserve"> 문법 이해하기</t>
  </si>
  <si>
    <t xml:space="preserve"> 문법 이해하기 </t>
  </si>
  <si>
    <t xml:space="preserve"> 문장의 기본구조</t>
  </si>
  <si>
    <t xml:space="preserve"> 문장의 기본구조 </t>
  </si>
  <si>
    <t xml:space="preserve"> 주어와 술어, 구와 절</t>
  </si>
  <si>
    <t xml:space="preserve"> 문장의 형식</t>
  </si>
  <si>
    <t xml:space="preserve"> 문장의 형식 </t>
  </si>
  <si>
    <t xml:space="preserve"> 1형식, 2형식, 3형식, 4형식, 5형식</t>
  </si>
  <si>
    <t xml:space="preserve"> to부정사</t>
  </si>
  <si>
    <t xml:space="preserve"> to부정사 </t>
  </si>
  <si>
    <t xml:space="preserve"> 명사적 용법</t>
  </si>
  <si>
    <t xml:space="preserve"> 부사적 용법</t>
  </si>
  <si>
    <t xml:space="preserve"> 형용사적 용법</t>
  </si>
  <si>
    <t xml:space="preserve"> 관사</t>
  </si>
  <si>
    <t xml:space="preserve"> 관사 </t>
  </si>
  <si>
    <t xml:space="preserve"> 부정관사, 정관사</t>
  </si>
  <si>
    <t xml:space="preserve"> 대명사</t>
  </si>
  <si>
    <t xml:space="preserve"> 대명사 </t>
  </si>
  <si>
    <t xml:space="preserve"> 비인칭주어 it</t>
  </si>
  <si>
    <t xml:space="preserve"> 인칭대명사, 재귀대명사, 상호대명사(each other, one~ the other 등)</t>
  </si>
  <si>
    <t xml:space="preserve"> 동명사</t>
  </si>
  <si>
    <t xml:space="preserve"> 동명사 </t>
  </si>
  <si>
    <t xml:space="preserve"> 동명사의 활용</t>
  </si>
  <si>
    <t xml:space="preserve"> 동사</t>
  </si>
  <si>
    <t xml:space="preserve"> 동사 </t>
  </si>
  <si>
    <t xml:space="preserve"> be동사와 일반동사</t>
  </si>
  <si>
    <t xml:space="preserve"> 감각동사(look, smell, taste, feel, sound)</t>
  </si>
  <si>
    <t xml:space="preserve"> 수여동사</t>
  </si>
  <si>
    <t xml:space="preserve"> 명사</t>
  </si>
  <si>
    <t xml:space="preserve"> 명사 </t>
  </si>
  <si>
    <t xml:space="preserve"> 물질명사, 추상명사, 고유명사</t>
  </si>
  <si>
    <t xml:space="preserve"> 부사</t>
  </si>
  <si>
    <t xml:space="preserve"> 부사 </t>
  </si>
  <si>
    <t xml:space="preserve"> 부사의 개념 및 용법(빈도부사, 형용사와 형태가 같은 부사 등)</t>
  </si>
  <si>
    <t xml:space="preserve"> 비교</t>
  </si>
  <si>
    <t xml:space="preserve"> 비교 </t>
  </si>
  <si>
    <t xml:space="preserve"> 비교급 활용</t>
  </si>
  <si>
    <t xml:space="preserve"> 원급 활용</t>
  </si>
  <si>
    <t xml:space="preserve"> 최상급 활용</t>
  </si>
  <si>
    <t xml:space="preserve"> 시제</t>
  </si>
  <si>
    <t xml:space="preserve"> 시제 </t>
  </si>
  <si>
    <t xml:space="preserve"> 현재, 과거, 미래</t>
  </si>
  <si>
    <t xml:space="preserve"> 현재진행, 과거진행</t>
  </si>
  <si>
    <t xml:space="preserve"> 의문문</t>
  </si>
  <si>
    <t xml:space="preserve"> 의문문 </t>
  </si>
  <si>
    <t xml:space="preserve"> 부가의문문</t>
  </si>
  <si>
    <t xml:space="preserve"> 의문사구(What kind of + 명사 ~?, Which + 명사 ~?, How + 형용사/부사 ~?)</t>
  </si>
  <si>
    <t xml:space="preserve"> 전치사</t>
  </si>
  <si>
    <t xml:space="preserve"> 전치사 </t>
  </si>
  <si>
    <t xml:space="preserve"> 시간, 위치, 방법의 전치사</t>
  </si>
  <si>
    <t xml:space="preserve"> 접속사</t>
  </si>
  <si>
    <t xml:space="preserve"> 접속사 </t>
  </si>
  <si>
    <t xml:space="preserve"> 등위접속사(and, but, or)</t>
  </si>
  <si>
    <t xml:space="preserve"> 명사절 접속사(that)</t>
  </si>
  <si>
    <t xml:space="preserve"> 부사절 접속사(because, if, when)</t>
  </si>
  <si>
    <t xml:space="preserve"> 조동사</t>
  </si>
  <si>
    <t xml:space="preserve"> 조동사 </t>
  </si>
  <si>
    <t xml:space="preserve"> 여러 가지 조동사(can, must, will, may, should, be going to, have to)의 활용</t>
  </si>
  <si>
    <t xml:space="preserve"> 특수 구문</t>
  </si>
  <si>
    <t xml:space="preserve"> 특수 구문 </t>
  </si>
  <si>
    <t xml:space="preserve"> There is/are ~ 구문</t>
  </si>
  <si>
    <t xml:space="preserve"> 감탄문(How ~ !, What ~ !)</t>
  </si>
  <si>
    <t xml:space="preserve"> 명령문, 부정명령문, 청유문(let's)</t>
  </si>
  <si>
    <t xml:space="preserve"> 일치(수 일치)</t>
  </si>
  <si>
    <t xml:space="preserve"> 형용사</t>
  </si>
  <si>
    <t xml:space="preserve"> 형용사 </t>
  </si>
  <si>
    <t xml:space="preserve"> every, all, no, some, any</t>
  </si>
  <si>
    <t xml:space="preserve"> many, much, a few, a little</t>
  </si>
  <si>
    <t xml:space="preserve"> 어휘 </t>
  </si>
  <si>
    <t xml:space="preserve"> 어휘 이해하기</t>
  </si>
  <si>
    <t xml:space="preserve"> 어휘 이해하기 </t>
  </si>
  <si>
    <t xml:space="preserve"> 주제별 어휘 학습</t>
  </si>
  <si>
    <t xml:space="preserve"> 주제별 어휘 학습 </t>
  </si>
  <si>
    <t xml:space="preserve"> 개인생활 관련</t>
  </si>
  <si>
    <t xml:space="preserve"> 가정생활 관련</t>
  </si>
  <si>
    <t xml:space="preserve"> 학교생활 관련</t>
  </si>
  <si>
    <t xml:space="preserve"> 사회생활 관련</t>
  </si>
  <si>
    <t xml:space="preserve"> 문화 관련</t>
  </si>
  <si>
    <t xml:space="preserve"> 민주시민 관련</t>
  </si>
  <si>
    <t xml:space="preserve"> 생태전환 관련</t>
  </si>
  <si>
    <t xml:space="preserve"> 디지털&amp;middot;인공지능 관련</t>
  </si>
  <si>
    <t xml:space="preserve"> 인문, 경제, 사회과학</t>
  </si>
  <si>
    <t xml:space="preserve"> 자연과학, 기술</t>
  </si>
  <si>
    <t xml:space="preserve"> 언어, 문학, 예술</t>
  </si>
  <si>
    <t xml:space="preserve"> 일반 교양&amp;amp;상식</t>
  </si>
  <si>
    <t xml:space="preserve"> 전략적 어휘 학습</t>
  </si>
  <si>
    <t xml:space="preserve"> 전략적 어휘 학습 </t>
  </si>
  <si>
    <t xml:space="preserve"> 구동사 및 관용어</t>
  </si>
  <si>
    <t xml:space="preserve"> 다의어</t>
  </si>
  <si>
    <t xml:space="preserve"> 동의어와 반의어</t>
  </si>
  <si>
    <t xml:space="preserve"> 접두사와 접미사</t>
  </si>
  <si>
    <t xml:space="preserve"> 혼동하기 쉬운 어휘</t>
  </si>
  <si>
    <t>중학교 &gt; 1학년 &gt; 국어</t>
  </si>
  <si>
    <t xml:space="preserve"> 국어 </t>
  </si>
  <si>
    <t xml:space="preserve"> 듣기·말하기 </t>
  </si>
  <si>
    <t xml:space="preserve"> 면담하기</t>
  </si>
  <si>
    <t xml:space="preserve"> 면담하기 </t>
  </si>
  <si>
    <t xml:space="preserve"> 면담의 절차와 방법, 유의점</t>
  </si>
  <si>
    <t xml:space="preserve"> 면담의 실제</t>
  </si>
  <si>
    <t xml:space="preserve"> 배려하는 말하기</t>
  </si>
  <si>
    <t xml:space="preserve"> 배려하는 말하기 </t>
  </si>
  <si>
    <t xml:space="preserve"> 상대방을 배려하며 말하는 태도</t>
  </si>
  <si>
    <t xml:space="preserve"> 언어폭력의 문제점 파악</t>
  </si>
  <si>
    <t xml:space="preserve"> 토의하기</t>
  </si>
  <si>
    <t xml:space="preserve"> 토의하기 </t>
  </si>
  <si>
    <t xml:space="preserve"> 토의의 쟁점과 내용, 문제 해결 과정</t>
  </si>
  <si>
    <t xml:space="preserve"> 토의의 개념과 절차, 유의점</t>
  </si>
  <si>
    <t xml:space="preserve"> 토의 참여자의 역할과 말하기 방식</t>
  </si>
  <si>
    <t xml:space="preserve"> 판단하며 듣기</t>
  </si>
  <si>
    <t xml:space="preserve"> 판단하며 듣기 </t>
  </si>
  <si>
    <t xml:space="preserve"> 내용의 타당성 판단하며 듣기</t>
  </si>
  <si>
    <t xml:space="preserve"> 주장과 근거 파악하기</t>
  </si>
  <si>
    <t xml:space="preserve"> 언어의 본질</t>
  </si>
  <si>
    <t xml:space="preserve"> 언어의 본질 </t>
  </si>
  <si>
    <t xml:space="preserve"> 언어의 자의성, 사회성, 역사성, 창조성, 규칙성</t>
  </si>
  <si>
    <t xml:space="preserve"> 어휘의 체계와 양상</t>
  </si>
  <si>
    <t xml:space="preserve"> 어휘의 체계와 양상 </t>
  </si>
  <si>
    <t xml:space="preserve"> 어휘의 체계에 대한 이해</t>
  </si>
  <si>
    <t xml:space="preserve"> 어휘의 양상에 대한 이해</t>
  </si>
  <si>
    <t xml:space="preserve"> 바람직한 국어 생활</t>
  </si>
  <si>
    <t xml:space="preserve"> 품사의 종류와 특성</t>
  </si>
  <si>
    <t xml:space="preserve"> 품사의 종류와 특성 </t>
  </si>
  <si>
    <t xml:space="preserve"> 품사의 개념과 분류 기준</t>
  </si>
  <si>
    <t xml:space="preserve"> 품사별 특성</t>
  </si>
  <si>
    <t xml:space="preserve"> 쓰기 </t>
  </si>
  <si>
    <t xml:space="preserve"> 경험을 담은 글 쓰기</t>
  </si>
  <si>
    <t xml:space="preserve"> 경험을 담은 글 쓰기 </t>
  </si>
  <si>
    <t xml:space="preserve"> 삶과 경험을 바탕으로 즐거움과 감동을 주는 글 쓰기</t>
  </si>
  <si>
    <t xml:space="preserve"> 통일성을 갖춘 글 쓰기</t>
  </si>
  <si>
    <t xml:space="preserve"> 통일성을 갖춘 글 쓰기 </t>
  </si>
  <si>
    <t xml:space="preserve"> 통일성을 고려한 내용 선정과 조직</t>
  </si>
  <si>
    <t xml:space="preserve"> 통일성 있게 글 쓰기</t>
  </si>
  <si>
    <t xml:space="preserve"> 매체 특성을 고려하여 표현하기</t>
  </si>
  <si>
    <t xml:space="preserve"> 매체 특성을 고려하여 표현하기 </t>
  </si>
  <si>
    <t xml:space="preserve"> 영상 매체의 특성을 고려하여 표현하기</t>
  </si>
  <si>
    <t xml:space="preserve"> 인터넷 매체의 특성을 고려하여 표현하기</t>
  </si>
  <si>
    <t xml:space="preserve"> 읽기 </t>
  </si>
  <si>
    <t xml:space="preserve"> 예측하며 읽기</t>
  </si>
  <si>
    <t xml:space="preserve"> 예측하며 읽기 </t>
  </si>
  <si>
    <t xml:space="preserve"> 배경지식과 맥락을 활용하여 글 내용 예측하기</t>
  </si>
  <si>
    <t xml:space="preserve"> 글 내용에 대한 추론적 이해</t>
  </si>
  <si>
    <t xml:space="preserve"> 요약하며 읽기</t>
  </si>
  <si>
    <t xml:space="preserve"> 요약하며 읽기 </t>
  </si>
  <si>
    <t xml:space="preserve"> 글 내용에 대한 사실적 이해</t>
  </si>
  <si>
    <t xml:space="preserve"> 글의 특성과 읽기 목적을 고려하여 요약하기</t>
  </si>
  <si>
    <t xml:space="preserve"> 자료 참고하여 한 편의 글 읽기</t>
  </si>
  <si>
    <t xml:space="preserve"> 자료 참고하여 한 편의 글 읽기 </t>
  </si>
  <si>
    <t xml:space="preserve"> 능동적인 글 읽기와 독서의 생활화</t>
  </si>
  <si>
    <t xml:space="preserve"> 관련 자료 참고하여 글 읽기</t>
  </si>
  <si>
    <t xml:space="preserve"> 문학 </t>
  </si>
  <si>
    <t xml:space="preserve"> 비유와 상징</t>
  </si>
  <si>
    <t xml:space="preserve"> 비유와 상징 </t>
  </si>
  <si>
    <t xml:space="preserve"> 비유의 표현 효과와 작품 감상</t>
  </si>
  <si>
    <t xml:space="preserve"> 상징의 표현 효과와 작품 감상</t>
  </si>
  <si>
    <t xml:space="preserve"> 비유·상징의 표현 효과를 바탕으로 한 문학의 수용·생산</t>
  </si>
  <si>
    <t xml:space="preserve"> 문학과 갈등</t>
  </si>
  <si>
    <t xml:space="preserve"> 문학과 갈등 </t>
  </si>
  <si>
    <t xml:space="preserve"> 갈등의 개념, 종류, 기능</t>
  </si>
  <si>
    <t xml:space="preserve"> 갈등에 주목하여 작품 감상하기</t>
  </si>
  <si>
    <t xml:space="preserve"> 문학과 삶의 성찰</t>
  </si>
  <si>
    <t xml:space="preserve"> 문학과 삶의 성찰 </t>
  </si>
  <si>
    <t xml:space="preserve"> 인간의 성장을 다룬 작품 감상하기</t>
  </si>
  <si>
    <t xml:space="preserve"> 작품 속 인물의 삶을 통해 자신의 삶 성찰하기</t>
  </si>
  <si>
    <t>중학교 &gt; 1학년 &gt; 과학</t>
  </si>
  <si>
    <t xml:space="preserve"> 과학 </t>
  </si>
  <si>
    <t xml:space="preserve"> 지권의 변화  </t>
  </si>
  <si>
    <t xml:space="preserve"> 지구계와 지권의 층상 구조</t>
  </si>
  <si>
    <t xml:space="preserve"> 지구계와 지권의 층상 구조 </t>
  </si>
  <si>
    <t xml:space="preserve"> 지구계</t>
  </si>
  <si>
    <t xml:space="preserve"> 지구 내부 조사 방법</t>
  </si>
  <si>
    <t xml:space="preserve"> 지권의 층상 구조 </t>
  </si>
  <si>
    <t xml:space="preserve"> 암석의 순환</t>
  </si>
  <si>
    <t xml:space="preserve"> 암석의 순환 </t>
  </si>
  <si>
    <t xml:space="preserve"> 화성암</t>
  </si>
  <si>
    <t xml:space="preserve"> 퇴적암</t>
  </si>
  <si>
    <t xml:space="preserve"> 변성암</t>
  </si>
  <si>
    <t xml:space="preserve"> 광물과 토양</t>
  </si>
  <si>
    <t xml:space="preserve"> 광물과 토양 </t>
  </si>
  <si>
    <t xml:space="preserve"> 광물과 조암 광물</t>
  </si>
  <si>
    <t xml:space="preserve"> 광물의 특성</t>
  </si>
  <si>
    <t xml:space="preserve"> 풍화와 토양</t>
  </si>
  <si>
    <t xml:space="preserve"> 지권의 운동</t>
  </si>
  <si>
    <t xml:space="preserve"> 지권의 운동 </t>
  </si>
  <si>
    <t xml:space="preserve"> 대륙 이동설</t>
  </si>
  <si>
    <t xml:space="preserve"> 지진</t>
  </si>
  <si>
    <t xml:space="preserve"> 지진대와 화산대</t>
  </si>
  <si>
    <t xml:space="preserve"> 판의 경계</t>
  </si>
  <si>
    <t xml:space="preserve"> 여러 가지 힘 </t>
  </si>
  <si>
    <t xml:space="preserve"> 중력과 탄성력</t>
  </si>
  <si>
    <t xml:space="preserve"> 중력과 탄성력 </t>
  </si>
  <si>
    <t xml:space="preserve"> 힘의 표현</t>
  </si>
  <si>
    <t xml:space="preserve"> 중력</t>
  </si>
  <si>
    <t xml:space="preserve"> 무게와 질량</t>
  </si>
  <si>
    <t xml:space="preserve"> 탄성과 탄성력</t>
  </si>
  <si>
    <t xml:space="preserve"> 탄성력의 이용</t>
  </si>
  <si>
    <t xml:space="preserve"> 마찰력과 부력</t>
  </si>
  <si>
    <t xml:space="preserve"> 마찰력과 부력 </t>
  </si>
  <si>
    <t xml:space="preserve"> 마찰력</t>
  </si>
  <si>
    <t xml:space="preserve"> 마찰력의 특징</t>
  </si>
  <si>
    <t xml:space="preserve"> 부력</t>
  </si>
  <si>
    <t xml:space="preserve"> 부력의 이용</t>
  </si>
  <si>
    <t xml:space="preserve"> 전기력과 자기력</t>
  </si>
  <si>
    <t xml:space="preserve"> 힘의 합성</t>
  </si>
  <si>
    <t xml:space="preserve"> 생물의 다양성 </t>
  </si>
  <si>
    <t xml:space="preserve"> 생물의 다양성과 보전</t>
  </si>
  <si>
    <t xml:space="preserve"> 생물의 다양성과 보전 </t>
  </si>
  <si>
    <t xml:space="preserve"> 생물 다양성</t>
  </si>
  <si>
    <t xml:space="preserve"> 환경과 생물 다양성</t>
  </si>
  <si>
    <t xml:space="preserve"> 생물 자원</t>
  </si>
  <si>
    <t xml:space="preserve"> 생물 다양성 보전</t>
  </si>
  <si>
    <t xml:space="preserve"> 외래종</t>
  </si>
  <si>
    <t xml:space="preserve"> 생물의 분류</t>
  </si>
  <si>
    <t xml:space="preserve"> 생물의 분류 </t>
  </si>
  <si>
    <t xml:space="preserve"> 생물 분류 체계</t>
  </si>
  <si>
    <t xml:space="preserve"> 원핵생물계</t>
  </si>
  <si>
    <t xml:space="preserve"> 원생생물계</t>
  </si>
  <si>
    <t xml:space="preserve"> 균계</t>
  </si>
  <si>
    <t xml:space="preserve"> 식물계</t>
  </si>
  <si>
    <t xml:space="preserve"> 동물계</t>
  </si>
  <si>
    <t xml:space="preserve"> 기체의 성질 </t>
  </si>
  <si>
    <t xml:space="preserve"> 입자의 운동</t>
  </si>
  <si>
    <t xml:space="preserve"> 입자의 운동 </t>
  </si>
  <si>
    <t xml:space="preserve"> 확산</t>
  </si>
  <si>
    <t xml:space="preserve"> 증발</t>
  </si>
  <si>
    <t xml:space="preserve"> 기체의 압력과 온도에 따른 부피</t>
  </si>
  <si>
    <t xml:space="preserve"> 기체의 압력과 온도에 따른 부피 </t>
  </si>
  <si>
    <t xml:space="preserve"> 기체의 압력</t>
  </si>
  <si>
    <t xml:space="preserve"> 기체의 압력과 부피</t>
  </si>
  <si>
    <t xml:space="preserve"> 보일 법칙</t>
  </si>
  <si>
    <t xml:space="preserve"> 기체의 온도와 부피</t>
  </si>
  <si>
    <t xml:space="preserve"> 샤를 법칙</t>
  </si>
  <si>
    <t xml:space="preserve"> 물질의 상태 변화 </t>
  </si>
  <si>
    <t xml:space="preserve"> 물질의 상태 변화</t>
  </si>
  <si>
    <t xml:space="preserve"> 물질의 세 가지 상태</t>
  </si>
  <si>
    <t xml:space="preserve"> 세가지 상태의 특징</t>
  </si>
  <si>
    <t xml:space="preserve"> 상태 변화 </t>
  </si>
  <si>
    <t xml:space="preserve"> 상태 변화의 종류</t>
  </si>
  <si>
    <t xml:space="preserve"> 상태 변화와 물질의 변화 </t>
  </si>
  <si>
    <t xml:space="preserve"> 상태 변화와 열에너지</t>
  </si>
  <si>
    <t xml:space="preserve"> 상태 변화와 열에너지 </t>
  </si>
  <si>
    <t xml:space="preserve"> 녹는점과 어는점</t>
  </si>
  <si>
    <t xml:space="preserve"> 끓는점</t>
  </si>
  <si>
    <t xml:space="preserve"> 열흡수와 열방출</t>
  </si>
  <si>
    <t xml:space="preserve"> 빛과 파동 </t>
  </si>
  <si>
    <t xml:space="preserve"> 빛과 색</t>
  </si>
  <si>
    <t xml:space="preserve"> 빛과 색 </t>
  </si>
  <si>
    <t xml:space="preserve"> 물체를 보는 과정</t>
  </si>
  <si>
    <t xml:space="preserve"> 빛의 합성</t>
  </si>
  <si>
    <t xml:space="preserve"> 물체의 색</t>
  </si>
  <si>
    <t xml:space="preserve"> 빛의 합성 이용</t>
  </si>
  <si>
    <t xml:space="preserve"> 거울과 렌즈</t>
  </si>
  <si>
    <t xml:space="preserve"> 거울과 렌즈 </t>
  </si>
  <si>
    <t xml:space="preserve"> 빛의 반사</t>
  </si>
  <si>
    <t xml:space="preserve"> 반사 법칙</t>
  </si>
  <si>
    <t xml:space="preserve"> 평면 거울</t>
  </si>
  <si>
    <t xml:space="preserve"> 볼록 거울에 의한 상</t>
  </si>
  <si>
    <t xml:space="preserve"> 오목 거울에 의한 상</t>
  </si>
  <si>
    <t xml:space="preserve"> 볼록 렌즈에 의한 상</t>
  </si>
  <si>
    <t xml:space="preserve"> 오목 렌즈에 의한 상</t>
  </si>
  <si>
    <t xml:space="preserve"> 소리와 파동</t>
  </si>
  <si>
    <t xml:space="preserve"> 소리와 파동 </t>
  </si>
  <si>
    <t xml:space="preserve"> 파동의 발생과 진행</t>
  </si>
  <si>
    <t xml:space="preserve"> 파동과 에너지</t>
  </si>
  <si>
    <t xml:space="preserve"> 파동의 종류</t>
  </si>
  <si>
    <t xml:space="preserve"> 횡파의 표현</t>
  </si>
  <si>
    <t xml:space="preserve"> 소리의 발생과 전달</t>
  </si>
  <si>
    <t xml:space="preserve"> 소리의 3요소</t>
  </si>
  <si>
    <t xml:space="preserve"> 과학과 나의 미래 </t>
  </si>
  <si>
    <t xml:space="preserve"> 과학과 현재, 미래의 직업</t>
  </si>
  <si>
    <t xml:space="preserve"> 과학과 현재, 미래의 직업 </t>
  </si>
  <si>
    <t xml:space="preserve"> 과학과 관련된 직업</t>
  </si>
  <si>
    <t xml:space="preserve"> 직업 속 과학</t>
  </si>
  <si>
    <t xml:space="preserve"> 미래 사회</t>
  </si>
  <si>
    <t xml:space="preserve"> 미래 직업</t>
  </si>
  <si>
    <t>중학교 &gt; 1학년 &gt; 수학</t>
  </si>
  <si>
    <t xml:space="preserve"> 수학 </t>
  </si>
  <si>
    <t xml:space="preserve"> 수와 연산 </t>
  </si>
  <si>
    <t xml:space="preserve"> 소인수분해</t>
  </si>
  <si>
    <t xml:space="preserve"> 소인수분해 </t>
  </si>
  <si>
    <t xml:space="preserve"> 소수와 합성수의 뜻 이해하고 판별하기</t>
  </si>
  <si>
    <t xml:space="preserve"> 에라토스테네스의 체 이용하여 소수 찾기</t>
  </si>
  <si>
    <t xml:space="preserve"> 거듭제곱의 뜻 이해하고 거듭제곱을 써서 나타내기</t>
  </si>
  <si>
    <t xml:space="preserve"> 소인수분해의 뜻 이해하고 소인수분해하기</t>
  </si>
  <si>
    <t xml:space="preserve"> 소인수의 뜻 이해하고 소인수 구하기</t>
  </si>
  <si>
    <t xml:space="preserve"> 소인수분해를 이용하여 제곱수 만들기</t>
  </si>
  <si>
    <t xml:space="preserve"> 소인수분해를 이용하여 약수 구하기</t>
  </si>
  <si>
    <t xml:space="preserve"> 최대공약수와 최소공배수</t>
  </si>
  <si>
    <t xml:space="preserve"> 최대공약수와 최소공배수 </t>
  </si>
  <si>
    <t xml:space="preserve"> 소인수분해를 이용하여 최대공약수 구하는 방법 이해하고 두 수의 최대공약수 구하기</t>
  </si>
  <si>
    <t xml:space="preserve"> 세 수의 최대공약수 구하기</t>
  </si>
  <si>
    <t xml:space="preserve"> 서로소의 뜻 이해하고 서로소인 수 찾기</t>
  </si>
  <si>
    <t xml:space="preserve"> 최대공약수의 성질 이해하고, 두 수의 최대공약수가 주어질 때 공약수 찾기</t>
  </si>
  <si>
    <t xml:space="preserve"> 최대공약수의 성질 이해하고, 세 수의 최대공약수가 주어질 때 공약수 찾기</t>
  </si>
  <si>
    <t xml:space="preserve"> 최대공약수 활용하여 실생활 문제 해결하기</t>
  </si>
  <si>
    <t xml:space="preserve"> 소인수분해를 이용하여 최소공배수 구하는 방법 이해하고 두 수의 최소공배수 구하기</t>
  </si>
  <si>
    <t xml:space="preserve"> 세 수의 최소공배수 구하기</t>
  </si>
  <si>
    <t xml:space="preserve"> 최소공배수의 성질 이해하고, 두 수의 최소공배수가 주어질 때 공배수 찾기</t>
  </si>
  <si>
    <t xml:space="preserve"> 최소공배수의 성질 이해하고, 세 수의 최소공배수가 주어질 때 공배수 찾기</t>
  </si>
  <si>
    <t xml:space="preserve"> 최소공배수 활용하여 실생활 문제 해결하기</t>
  </si>
  <si>
    <t xml:space="preserve"> 정수와 유리수</t>
  </si>
  <si>
    <t xml:space="preserve"> 정수와 유리수 </t>
  </si>
  <si>
    <t xml:space="preserve"> 정수와 유리수의 뜻, 대소관계</t>
  </si>
  <si>
    <t xml:space="preserve"> 정수와 유리수의 뜻, 대소관계 </t>
  </si>
  <si>
    <t xml:space="preserve"> 양수, 음수의 뜻을 이해하고 양수 음수 판별하기</t>
  </si>
  <si>
    <t xml:space="preserve"> 생활 속 표현을 양의 부호, 음의 부호를 이용하여 나타내기</t>
  </si>
  <si>
    <t xml:space="preserve"> 정수의 뜻 이해하고, 양의정수, 0, 음의 정수 판별하기</t>
  </si>
  <si>
    <t xml:space="preserve"> 정수를 수직선 위에 나타내기</t>
  </si>
  <si>
    <t xml:space="preserve"> 유리수의 뜻 이해하고, 정수와 정수가 아닌 유리수 판별하기</t>
  </si>
  <si>
    <t xml:space="preserve"> 수직선 위에 유리수 나타내기</t>
  </si>
  <si>
    <t xml:space="preserve"> 절댓값의 뜻과 기호 이해하고 절댓값 구하기</t>
  </si>
  <si>
    <t xml:space="preserve"> 절댓값의 성질 이해하기</t>
  </si>
  <si>
    <t xml:space="preserve"> 절댓값이 같고 부호가 다른 두 수 구하기</t>
  </si>
  <si>
    <t xml:space="preserve"> 수의 대소관계의 원리 이해하고, 대소관계를 판별하기</t>
  </si>
  <si>
    <t xml:space="preserve"> 부등호를 사용하여 대소관계 나타내기</t>
  </si>
  <si>
    <t xml:space="preserve"> 정수와 유리수의 덧셈과 뺄셈</t>
  </si>
  <si>
    <t xml:space="preserve"> 정수와 유리수의 덧셈과 뺄셈 </t>
  </si>
  <si>
    <t xml:space="preserve"> 부호가 같은 두 수의 덧셈의 원리를 이해하고, 덧셈 계산하기</t>
  </si>
  <si>
    <t xml:space="preserve"> 부호가 다른 두 수의 덧셈의 원리를 이해하고, 덧셈 계산하기</t>
  </si>
  <si>
    <t xml:space="preserve"> 소수와 소수의 덧셈</t>
  </si>
  <si>
    <t xml:space="preserve"> 분수와 분수의 덧셈</t>
  </si>
  <si>
    <t xml:space="preserve"> 소수와 분수의 덧셈</t>
  </si>
  <si>
    <t xml:space="preserve"> 덧셈의 교환법칙과 결합법칙 이해하고 계산과정에서 사용된 연산법칙 판별하기</t>
  </si>
  <si>
    <t xml:space="preserve"> 세 수 이상의 덧셈에서 덧셈의 연산법칙 이용하여 계산하기</t>
  </si>
  <si>
    <t xml:space="preserve"> 정수의 뺄셈의 원리를 이해하고 뺄셈을 덧셈으로 바꾸어 계산하기</t>
  </si>
  <si>
    <t xml:space="preserve"> 소수와 소수의 뺄셈</t>
  </si>
  <si>
    <t xml:space="preserve"> 분수와 분수의 뺄셈</t>
  </si>
  <si>
    <t xml:space="preserve"> 소수와 분수의 뺄셈</t>
  </si>
  <si>
    <t xml:space="preserve"> 덧셈과 뺄셈이 섞여 있는 식 계산하기</t>
  </si>
  <si>
    <t xml:space="preserve"> 양의 부호가 생략된 경우 덧셈과 뺄셈이 섞여 있는 식 계산하기</t>
  </si>
  <si>
    <t xml:space="preserve"> 정수와 유리수의 곱셈과 나눗셈</t>
  </si>
  <si>
    <t xml:space="preserve"> 정수와 유리수의 곱셈과 나눗셈 </t>
  </si>
  <si>
    <t xml:space="preserve"> 정수와 유리수의 곱셈 원리 이해하고 계산하기</t>
  </si>
  <si>
    <t xml:space="preserve"> 곱셈의 교환법칙과 결합법칙 이해하고 계산과정에서 사용된 연산법칙 판별하기</t>
  </si>
  <si>
    <t xml:space="preserve"> 세 수 이상의 곱셈에서 곱셈의 계산법칙 이용하여 계산하기</t>
  </si>
  <si>
    <t xml:space="preserve"> 거듭제곱이 섞여있는 곱셈의 계산원리 이해하고, 계산하기</t>
  </si>
  <si>
    <t xml:space="preserve"> 여러 개의 수의 곱 계산 원리 이해하고, 계산하기</t>
  </si>
  <si>
    <t xml:space="preserve"> 분배법칙의 원리를 이해하고, 수의 계산에 이용하기</t>
  </si>
  <si>
    <t xml:space="preserve"> 정수의 나눗셈의 원리 이해하고 계산하기</t>
  </si>
  <si>
    <t xml:space="preserve"> 역수의 뜻 이해하고, 역수 구하기</t>
  </si>
  <si>
    <t xml:space="preserve"> 역수를 이용하여 나눗셈을 곱셈으로 바꾸어 계산하기</t>
  </si>
  <si>
    <t xml:space="preserve"> 곱셈과 나눗셈의 혼합계산</t>
  </si>
  <si>
    <t xml:space="preserve"> 사칙계산이 섞여 있는 식의 계산 원리 이해하고 계산하기</t>
  </si>
  <si>
    <t xml:space="preserve"> 문자와 식 </t>
  </si>
  <si>
    <t xml:space="preserve"> 문자의 사용과 식의 계산</t>
  </si>
  <si>
    <t xml:space="preserve"> 문자의 사용과 식의 계산 </t>
  </si>
  <si>
    <t xml:space="preserve"> 문자의 사용과 식의 값, 일차식과 그 계산</t>
  </si>
  <si>
    <t xml:space="preserve"> 문자의 사용과 식의 값, 일차식과 그 계산 </t>
  </si>
  <si>
    <t xml:space="preserve"> 다양한 상황을 문자를 사용하여 식으로 나타내기</t>
  </si>
  <si>
    <t xml:space="preserve"> 도형과 관련된 식을 문자를 사용하여 식으로 나타내기</t>
  </si>
  <si>
    <t xml:space="preserve"> 곱셈기호를 생략할 때의 규칙을 이해하고 곱셈기호를 생략하여 식으로 나타내기</t>
  </si>
  <si>
    <t xml:space="preserve"> 나눗셈기호를 생략하여 식으로 나타내기</t>
  </si>
  <si>
    <t xml:space="preserve"> 주어진 문장을 곱셈과 나눗셈 기호를 생략한 식으로 나타내기</t>
  </si>
  <si>
    <t xml:space="preserve"> 대입과 식의 값의 뜻을 이해하고, 하나의 문자에 수를 대입하여 식의 값 구하기</t>
  </si>
  <si>
    <t xml:space="preserve"> 대입과 식의 값의 뜻을 이해하고, 두개의 문자에 수를 대입하여 식의 값 구하기</t>
  </si>
  <si>
    <t xml:space="preserve"> 식의 값의 활용하여 문제해결하기</t>
  </si>
  <si>
    <t xml:space="preserve"> 항, 상수항, 계수, 단항식, 다항식의 개념 이해하고, 판별하기</t>
  </si>
  <si>
    <t xml:space="preserve"> 차수, 일차식의 개념 이해하고, 일차식 찾기</t>
  </si>
  <si>
    <t xml:space="preserve"> 단항식과 수의 곱셈, 나눗셈 원리 이해하고, 계산하기</t>
  </si>
  <si>
    <t xml:space="preserve"> 분배법칙을 이용해 일차식과 수의 곱셈, 나눗셈하기</t>
  </si>
  <si>
    <t xml:space="preserve"> 동류항의 뜻 이해하고, 동류항 찾기</t>
  </si>
  <si>
    <t xml:space="preserve"> 두 동류항 계산하기</t>
  </si>
  <si>
    <t xml:space="preserve"> 동류항이 있는 일차식의 덧셈과 뺄셈 계산하기</t>
  </si>
  <si>
    <t xml:space="preserve"> 계수가 분수인 일차식의 덧셈과 뺄셈 계산하기</t>
  </si>
  <si>
    <t xml:space="preserve"> 일차식의 덧셈과 뺄셈 활용</t>
  </si>
  <si>
    <t xml:space="preserve"> 일차방정식</t>
  </si>
  <si>
    <t xml:space="preserve"> 일차방정식 </t>
  </si>
  <si>
    <t xml:space="preserve"> 방정식과 그 해</t>
  </si>
  <si>
    <t xml:space="preserve"> 방정식과 그 해 </t>
  </si>
  <si>
    <t xml:space="preserve"> 등식의 뜻 이해하고, 등식 찾기</t>
  </si>
  <si>
    <t xml:space="preserve"> 주어진 문장을 등식으로 나타내기</t>
  </si>
  <si>
    <t xml:space="preserve"> 방정식, 미지수, 해의 뜻 이해하고, 미지수의 값이 주어질 때 방정식의 해 판별하기</t>
  </si>
  <si>
    <t xml:space="preserve"> 항등식의 뜻 이해하고, 항등식 찾기</t>
  </si>
  <si>
    <t xml:space="preserve"> 저울을 이용해 등식의 성질 이해하기</t>
  </si>
  <si>
    <t xml:space="preserve"> 사용된 등식의 성질 판별하기</t>
  </si>
  <si>
    <t xml:space="preserve"> 등식의 성질을 이용해 간단한 방정식 풀기</t>
  </si>
  <si>
    <t xml:space="preserve"> 일차방정식의 풀이</t>
  </si>
  <si>
    <t xml:space="preserve"> 일차방정식의 풀이 </t>
  </si>
  <si>
    <t xml:space="preserve"> 수,금액, 나이 등과 관련된 일차방정식의 활용 문제 해결하기</t>
  </si>
  <si>
    <t xml:space="preserve"> 도형과 관련된 일차방정식의 활용 문제 해결하기</t>
  </si>
  <si>
    <t xml:space="preserve"> 거리, 속력, 시간과 관련된 일차방정식의 활용 해결하기</t>
  </si>
  <si>
    <t xml:space="preserve"> 농도와 관련된 일차방정식의 활용 문제 해결하기</t>
  </si>
  <si>
    <t xml:space="preserve"> 이항의 뜻 이해하고 이항하기</t>
  </si>
  <si>
    <t xml:space="preserve"> 분배법칙을 이용해 괄호가 있는 일차방정식 풀기</t>
  </si>
  <si>
    <t xml:space="preserve"> 계수가 소수인 일차방정식의 풀이</t>
  </si>
  <si>
    <t xml:space="preserve"> 계수가 분수인 일차방정식의 풀이</t>
  </si>
  <si>
    <t xml:space="preserve"> 일차방정식의 뜻 이해하고, 일차방정식 찾기</t>
  </si>
  <si>
    <t xml:space="preserve"> ax+b=d 꼴의 일차방정식 풀기</t>
  </si>
  <si>
    <t xml:space="preserve"> 좌표평면과 그래프 </t>
  </si>
  <si>
    <t xml:space="preserve"> 좌표평면과 그래프</t>
  </si>
  <si>
    <t xml:space="preserve"> 순서쌍과 좌표</t>
  </si>
  <si>
    <t xml:space="preserve"> 순서쌍과 좌표 </t>
  </si>
  <si>
    <t xml:space="preserve"> 수직선 위의 좌표 기호로 쓰기</t>
  </si>
  <si>
    <t xml:space="preserve"> 좌표보고 수직선 위에 나타내기</t>
  </si>
  <si>
    <t xml:space="preserve"> 순서쌍의 뜻과 표현방법</t>
  </si>
  <si>
    <t xml:space="preserve"> 좌표평면, 사분면의 뜻과 특징</t>
  </si>
  <si>
    <t xml:space="preserve"> 좌표보고 좌표평면 위에 나타내기</t>
  </si>
  <si>
    <t xml:space="preserve"> 좌표평면 위의 점 좌표로 나타내기</t>
  </si>
  <si>
    <t xml:space="preserve"> 조건에 맞는 점(혹은 좌표) 찾기</t>
  </si>
  <si>
    <t xml:space="preserve"> 좌표의 편리성 인식하기</t>
  </si>
  <si>
    <t xml:space="preserve"> 그래프</t>
  </si>
  <si>
    <t xml:space="preserve"> 그래프 </t>
  </si>
  <si>
    <t xml:space="preserve"> 변수의 뜻과 문제 상황 속에서 변수 찾기</t>
  </si>
  <si>
    <t xml:space="preserve"> 표를 보고 점 찍어 그래프 그리기</t>
  </si>
  <si>
    <t xml:space="preserve"> 연속적인 변수일 때 그래프 그리기</t>
  </si>
  <si>
    <t xml:space="preserve"> 상황에 맞는 그래프 짝짓기</t>
  </si>
  <si>
    <t xml:space="preserve"> 그래프 위의 점 읽기</t>
  </si>
  <si>
    <t xml:space="preserve"> x의 값이 변할 때 y의 값의 변화 설명하기(증가, 감소, 일정, 주기적 변화)</t>
  </si>
  <si>
    <t xml:space="preserve"> 그래프를 보면서 두 변수사이의 관계 설명하기</t>
  </si>
  <si>
    <t xml:space="preserve"> 정비례와 반비례</t>
  </si>
  <si>
    <t xml:space="preserve"> 정비례와 반비례 </t>
  </si>
  <si>
    <t xml:space="preserve"> 정비례</t>
  </si>
  <si>
    <t xml:space="preserve"> 정비례 </t>
  </si>
  <si>
    <t xml:space="preserve"> 정비례 관계 판단하기</t>
  </si>
  <si>
    <t xml:space="preserve"> 정비례 관계 식으로 나타내기</t>
  </si>
  <si>
    <t xml:space="preserve"> 정비례 관계의 그래프 무수히 많은 점찍어서 나타내기</t>
  </si>
  <si>
    <t xml:space="preserve"> 정비례 관계 식을 보고 그래프 그리기</t>
  </si>
  <si>
    <t xml:space="preserve"> 컴퓨터 프로그램을 활용하여 정비례 관계 그래프의 성질 유추하기</t>
  </si>
  <si>
    <t xml:space="preserve"> 정비례 관계 식과 그래프 짝짓기</t>
  </si>
  <si>
    <t xml:space="preserve"> 정비례 관계 그래프를 보고 정비례 식으로 나타내기</t>
  </si>
  <si>
    <t xml:space="preserve"> 정비례 관계를 활용하여 예측하기</t>
  </si>
  <si>
    <t xml:space="preserve"> 반비례</t>
  </si>
  <si>
    <t xml:space="preserve"> 반비례 </t>
  </si>
  <si>
    <t xml:space="preserve"> 반비례 관계 판단하기</t>
  </si>
  <si>
    <t xml:space="preserve"> 반비례 관계 식으로 나타내기</t>
  </si>
  <si>
    <t xml:space="preserve"> 반비례 관계의 그래프 무수히 많은 점찍어서 나타내기</t>
  </si>
  <si>
    <t xml:space="preserve"> 반비례 관계 식을 보고 그래프 그리기</t>
  </si>
  <si>
    <t xml:space="preserve"> 컴퓨터 프로그램을 활용하여 반비례 관계 그래프의 성질 유추하기</t>
  </si>
  <si>
    <t xml:space="preserve"> 반비례 관계 식과 그래프 짝짓기</t>
  </si>
  <si>
    <t xml:space="preserve"> 반비례 관계의 그래프를 보고 반비례 식으로 나타내기</t>
  </si>
  <si>
    <t xml:space="preserve"> 반비례 관계를 활용하여 예측하기</t>
  </si>
  <si>
    <t xml:space="preserve"> 기본도형 </t>
  </si>
  <si>
    <t xml:space="preserve"> 기본 도형</t>
  </si>
  <si>
    <t xml:space="preserve"> 기본 도형 </t>
  </si>
  <si>
    <t xml:space="preserve"> 점,선,면</t>
  </si>
  <si>
    <t xml:space="preserve"> 점,선,면 </t>
  </si>
  <si>
    <t xml:space="preserve"> 점, 선, 면 사이의 관계</t>
  </si>
  <si>
    <t xml:space="preserve"> 교점, 교선의 뜻</t>
  </si>
  <si>
    <t xml:space="preserve"> 교점, 교선 찾기</t>
  </si>
  <si>
    <t xml:space="preserve"> 직선,반직선,선분 기호로 나타내기</t>
  </si>
  <si>
    <t xml:space="preserve"> 기호를 보고 직선,반직선, 선분 찾기</t>
  </si>
  <si>
    <t xml:space="preserve"> 두 점 사이의 거리 뜻</t>
  </si>
  <si>
    <t xml:space="preserve"> 선분의 중점과 이를 기호로 나타내기</t>
  </si>
  <si>
    <t xml:space="preserve"> 중점을 포함한 두 점 사이의 거리구하기</t>
  </si>
  <si>
    <t xml:space="preserve"> 각</t>
  </si>
  <si>
    <t xml:space="preserve"> 각 </t>
  </si>
  <si>
    <t xml:space="preserve"> 각의 변과 각의 꼭짓점의 뜻</t>
  </si>
  <si>
    <t xml:space="preserve"> 각의 기호와 크기 나타내기</t>
  </si>
  <si>
    <t xml:space="preserve"> 평각의 뜻</t>
  </si>
  <si>
    <t xml:space="preserve"> 평각과 직각의 관계</t>
  </si>
  <si>
    <t xml:space="preserve"> 교각, 맞꼭지각의 뜻</t>
  </si>
  <si>
    <t xml:space="preserve"> 맞꼭지각의 성질 정당화와 각의 크기 구하기</t>
  </si>
  <si>
    <t xml:space="preserve"> 선분의 수직이등분선 뜻과 기호</t>
  </si>
  <si>
    <t xml:space="preserve"> 수선의 발의 뜻과 기호</t>
  </si>
  <si>
    <t xml:space="preserve"> 점과 직선 사이 거리의 뜻과 거리 구하기</t>
  </si>
  <si>
    <t xml:space="preserve"> 직교의 뜻과 기호</t>
  </si>
  <si>
    <t xml:space="preserve"> 점, 직선, 평면의 위치관계</t>
  </si>
  <si>
    <t xml:space="preserve"> 점, 직선, 평면의 위치관계 </t>
  </si>
  <si>
    <t xml:space="preserve"> 점과 직선의 위치 관계 및 판단하기</t>
  </si>
  <si>
    <t xml:space="preserve"> 평면에서 두 직선의 위치 관계</t>
  </si>
  <si>
    <t xml:space="preserve"> 두 직선의 평행의 뜻과 기호</t>
  </si>
  <si>
    <t xml:space="preserve"> 공간에서 두 직선의 위치 관계</t>
  </si>
  <si>
    <t xml:space="preserve"> 꼬인위치의 뜻</t>
  </si>
  <si>
    <t xml:space="preserve"> 두 직선의 위치 관계 판단하기</t>
  </si>
  <si>
    <t xml:space="preserve"> 직선과 평면의 위치 관계</t>
  </si>
  <si>
    <t xml:space="preserve"> 직선과 평면의 위치 관계 판단하기</t>
  </si>
  <si>
    <t xml:space="preserve"> 직선과 평면의 직교의 뜻과 기호</t>
  </si>
  <si>
    <t xml:space="preserve"> 직선과 평면의 직교 조건</t>
  </si>
  <si>
    <t xml:space="preserve"> 평행선의 성질(동위각과 엇각)</t>
  </si>
  <si>
    <t xml:space="preserve"> 평행선의 성질(동위각과 엇각) </t>
  </si>
  <si>
    <t xml:space="preserve"> 동위각의 뜻과 동위각 찾기</t>
  </si>
  <si>
    <t xml:space="preserve"> 엇각의 뜻과 엇각 찾기</t>
  </si>
  <si>
    <t xml:space="preserve"> 평행선의 성질 이해하기</t>
  </si>
  <si>
    <t xml:space="preserve"> 평행선의 성질 이용하여 각의 크기 구하기</t>
  </si>
  <si>
    <t xml:space="preserve"> 보조선을 그리고 평행선의 성질을 이용하여 각의 크기 구하기</t>
  </si>
  <si>
    <t xml:space="preserve"> 평행선의 성질 이용하여 평행선 찾기</t>
  </si>
  <si>
    <t xml:space="preserve"> 작도와 합동</t>
  </si>
  <si>
    <t xml:space="preserve"> 작도와 합동 </t>
  </si>
  <si>
    <t xml:space="preserve"> 삼각형의 작도</t>
  </si>
  <si>
    <t xml:space="preserve"> 삼각형의 작도 </t>
  </si>
  <si>
    <t xml:space="preserve"> 작도의 뜻</t>
  </si>
  <si>
    <t xml:space="preserve"> 길이가 같은 선분 작도 방법</t>
  </si>
  <si>
    <t xml:space="preserve"> 조건을 만족하는 선분 작도하기</t>
  </si>
  <si>
    <t xml:space="preserve"> 크기가 같은 각 작도 방법</t>
  </si>
  <si>
    <t xml:space="preserve"> 조건을 만족하는 각 작도하기</t>
  </si>
  <si>
    <t xml:space="preserve"> 선분의 수직이등분선 작도 방법</t>
  </si>
  <si>
    <t xml:space="preserve"> 선분의 수직이등분선 작도하기</t>
  </si>
  <si>
    <t xml:space="preserve"> 각의 이등분선 작도 방법</t>
  </si>
  <si>
    <t xml:space="preserve"> 각의 이등분선 작도하기</t>
  </si>
  <si>
    <t xml:space="preserve"> 삼각형의 세 변의 길이 사이의 관계 유추하기</t>
  </si>
  <si>
    <t xml:space="preserve"> 대변과 대각의 뜻</t>
  </si>
  <si>
    <t xml:space="preserve"> 세 변의 길이가 주어질 때 삼각형 작도 방법 및 작도하기</t>
  </si>
  <si>
    <t xml:space="preserve"> 두 변의 길이와 그 끼인각이 주어질 때 삼각형 작도 방법</t>
  </si>
  <si>
    <t xml:space="preserve"> 두 변의 길이와 그 끼인각이 주어질 때 삼각형 작도하기</t>
  </si>
  <si>
    <t xml:space="preserve"> 두 변의 길이와 그 사이의 끼인각이 아닌 다른각이 주어질 때 삼각형이 하나로 작도되지 않는 이유</t>
  </si>
  <si>
    <t xml:space="preserve"> 한 변의 길이와 그 양 끝각이 주어질 때 삼각형 작도 방법</t>
  </si>
  <si>
    <t xml:space="preserve"> 한 변의 길이와 그 양 끝각이 주어질 때 삼각형 작도하기</t>
  </si>
  <si>
    <t xml:space="preserve"> 삼각형이 하나로 작도되기 위한 조건 찾기</t>
  </si>
  <si>
    <t xml:space="preserve"> 삼각형의 결정조건 이해하기</t>
  </si>
  <si>
    <t xml:space="preserve"> 삼각형의 결정조건 찾기</t>
  </si>
  <si>
    <t xml:space="preserve"> 삼각형의 합동</t>
  </si>
  <si>
    <t xml:space="preserve"> 삼각형의 합동 </t>
  </si>
  <si>
    <t xml:space="preserve"> 합동의 뜻과 기호</t>
  </si>
  <si>
    <t xml:space="preserve"> 대응각과 대응변의 뜻과 찾기</t>
  </si>
  <si>
    <t xml:space="preserve"> 합동의 성질</t>
  </si>
  <si>
    <t xml:space="preserve"> 삼각형의 합동 조건 이해하기</t>
  </si>
  <si>
    <t xml:space="preserve"> 삼각형의 합동 판단하기</t>
  </si>
  <si>
    <t xml:space="preserve"> 평면도형과 입체도형 </t>
  </si>
  <si>
    <t xml:space="preserve"> 평면도형의 성질</t>
  </si>
  <si>
    <t xml:space="preserve"> 평면도형의 성질 </t>
  </si>
  <si>
    <t xml:space="preserve"> 다각형</t>
  </si>
  <si>
    <t xml:space="preserve"> 다각형 </t>
  </si>
  <si>
    <t xml:space="preserve"> 다각형의 대각선의 개수 유추와 정당화</t>
  </si>
  <si>
    <t xml:space="preserve"> 다각형의 대각선의 개수 구하기</t>
  </si>
  <si>
    <t xml:space="preserve"> 다각형의 내각의 크기의 합 공식의 유추와 정당화</t>
  </si>
  <si>
    <t xml:space="preserve"> 다각형의 내각의 크기의 합 구하기</t>
  </si>
  <si>
    <t xml:space="preserve"> 정다각형의 한 내각의 크기 구하기</t>
  </si>
  <si>
    <t xml:space="preserve"> 다각형의 외각의 크기의 합 공식의 유추와 정당화</t>
  </si>
  <si>
    <t xml:space="preserve"> 다각형의 외각의 크기의 합 구하기</t>
  </si>
  <si>
    <t xml:space="preserve"> 삼각형의 두 내각의 합과 나머지 한 외각 사이의 관계 이해하기</t>
  </si>
  <si>
    <t xml:space="preserve"> 삼각형의 두 내각의 합과 나머지 한 외각 사이의 관계를 이용하여 각의 크기 구하기</t>
  </si>
  <si>
    <t xml:space="preserve"> 정다각형의 한 외각의 크기 구하기</t>
  </si>
  <si>
    <t xml:space="preserve"> 원과 부채꼴</t>
  </si>
  <si>
    <t xml:space="preserve"> 원과 부채꼴 </t>
  </si>
  <si>
    <t xml:space="preserve"> 호,현,부채꼴,활꼴,중심각, 할선의 뜻과 기호</t>
  </si>
  <si>
    <t xml:space="preserve"> 기호를 보고 그림에 나타내기, 그림을 보고 기호로 나타내기</t>
  </si>
  <si>
    <t xml:space="preserve"> 부채꼴의 호의 길이와 중심각 사이의 관계 추론과 정당화</t>
  </si>
  <si>
    <t xml:space="preserve"> 부채꼴의 호의 길이와 중심각 사이의 관계 이용하여 문제해결</t>
  </si>
  <si>
    <t xml:space="preserve"> 부채꼴의 현의 길이와 중심각 사이의 관계는 정비례 관계가 아님을 이해하기</t>
  </si>
  <si>
    <t xml:space="preserve"> 부채꼴의 넓이와 중심각 사이의 관계 추론과 정당화</t>
  </si>
  <si>
    <t xml:space="preserve"> 부채꼴의 넓이와 중심각 사이의 관계 이용하여 문제해결</t>
  </si>
  <si>
    <t xml:space="preserve"> π의 뜻과 기호</t>
  </si>
  <si>
    <t xml:space="preserve"> 호의 길이 공식 유도</t>
  </si>
  <si>
    <t xml:space="preserve"> 호의 길이 구하기</t>
  </si>
  <si>
    <t xml:space="preserve"> 부채꼴의 넓이 공식(1) 유도</t>
  </si>
  <si>
    <t xml:space="preserve"> 부채꼴의 넓이 공식(2) 유도</t>
  </si>
  <si>
    <t xml:space="preserve"> 부채꼴의 넓이 구하기</t>
  </si>
  <si>
    <t xml:space="preserve"> 입체도형의 성질</t>
  </si>
  <si>
    <t xml:space="preserve"> 입체도형의 성질 </t>
  </si>
  <si>
    <t xml:space="preserve"> 다면체</t>
  </si>
  <si>
    <t xml:space="preserve"> 다면체 </t>
  </si>
  <si>
    <t xml:space="preserve"> 다면체의 뜻</t>
  </si>
  <si>
    <t xml:space="preserve"> 면의 개수에 따라 다면체 이름 붙이기</t>
  </si>
  <si>
    <t xml:space="preserve"> 각뿔대의 뜻과 관련 용어</t>
  </si>
  <si>
    <t xml:space="preserve"> 각뿔대의 이름 붙이기</t>
  </si>
  <si>
    <t xml:space="preserve"> 정다면체의 뜻과 종류</t>
  </si>
  <si>
    <t xml:space="preserve"> 정다면체가 아닌 이유 설명하기</t>
  </si>
  <si>
    <t xml:space="preserve"> 정다면체가 다섯개 추론과 정당화</t>
  </si>
  <si>
    <t xml:space="preserve"> 정다면체의 5개의 특징 이해하기</t>
  </si>
  <si>
    <t xml:space="preserve"> 회전체</t>
  </si>
  <si>
    <t xml:space="preserve"> 회전체 </t>
  </si>
  <si>
    <t xml:space="preserve"> 회전체, 회전축의 뜻</t>
  </si>
  <si>
    <t xml:space="preserve"> 회전체 판단하기</t>
  </si>
  <si>
    <t xml:space="preserve"> 평면도형을 회전시킨 후 회전체</t>
  </si>
  <si>
    <t xml:space="preserve"> 회전체의 성질</t>
  </si>
  <si>
    <t xml:space="preserve"> 회전체의 단면 그리기</t>
  </si>
  <si>
    <t xml:space="preserve"> 원뿔대의 뜻</t>
  </si>
  <si>
    <t xml:space="preserve"> 기둥의 겉넓이와 부피</t>
  </si>
  <si>
    <t xml:space="preserve"> 기둥의 겉넓이와 부피 </t>
  </si>
  <si>
    <t xml:space="preserve"> 기둥의 겉넓이 공식</t>
  </si>
  <si>
    <t xml:space="preserve"> 기둥의 겉넓이 구하기</t>
  </si>
  <si>
    <t xml:space="preserve"> 기둥의 부피 유도하기</t>
  </si>
  <si>
    <t xml:space="preserve"> 기둥의 부피 구하기</t>
  </si>
  <si>
    <t xml:space="preserve"> 뿔의 겉넓이와 부피</t>
  </si>
  <si>
    <t xml:space="preserve"> 뿔의 겉넓이와 부피 </t>
  </si>
  <si>
    <t xml:space="preserve"> 뿔의 겉넓이 공식</t>
  </si>
  <si>
    <t xml:space="preserve"> 뿔의 겉넓이 구하기</t>
  </si>
  <si>
    <t xml:space="preserve"> 뿔과 기둥 부피 사이의 관계와 뿔의 부피 공식</t>
  </si>
  <si>
    <t xml:space="preserve"> 뿔의 부피 구하기</t>
  </si>
  <si>
    <t xml:space="preserve"> 구의 겉넓이와 부피</t>
  </si>
  <si>
    <t xml:space="preserve"> 구의 겉넓이와 부피 </t>
  </si>
  <si>
    <t xml:space="preserve"> 구의 겉넓이 공식</t>
  </si>
  <si>
    <t xml:space="preserve"> 구의 겉넓이 구하기</t>
  </si>
  <si>
    <t xml:space="preserve"> 원기둥과 구 사이의 관계와 구의 부피 공식</t>
  </si>
  <si>
    <t xml:space="preserve"> 구의 부피 구하기</t>
  </si>
  <si>
    <t xml:space="preserve"> 통계 </t>
  </si>
  <si>
    <t xml:space="preserve"> 자료의 정리와 해석</t>
  </si>
  <si>
    <t xml:space="preserve"> 자료의 정리와 해석 </t>
  </si>
  <si>
    <t xml:space="preserve"> 줄기와 잎 그림</t>
  </si>
  <si>
    <t xml:space="preserve"> 줄기와 잎 그림 </t>
  </si>
  <si>
    <t xml:space="preserve"> 변량 정의하기</t>
  </si>
  <si>
    <t xml:space="preserve"> 줄기와 잎 그림 그리는 과정 확인하기</t>
  </si>
  <si>
    <t xml:space="preserve"> 줄기와 잎 그림 직접 그리기</t>
  </si>
  <si>
    <t xml:space="preserve"> 줄기와 잎 그림 해석하기</t>
  </si>
  <si>
    <t xml:space="preserve"> 도수분포표</t>
  </si>
  <si>
    <t xml:space="preserve"> 도수분포표 </t>
  </si>
  <si>
    <t xml:space="preserve"> 도수분포표 관련 용어 정의하기</t>
  </si>
  <si>
    <t xml:space="preserve"> 도수분포표 그리는 과정 확인하기</t>
  </si>
  <si>
    <t xml:space="preserve"> 도수분포표 만들기</t>
  </si>
  <si>
    <t xml:space="preserve"> 도수분포표 해석하기</t>
  </si>
  <si>
    <t xml:space="preserve"> 도수분포표에서 평균구하는 과정 완성하기</t>
  </si>
  <si>
    <t xml:space="preserve"> 도수분포표에서 평균구하기</t>
  </si>
  <si>
    <t xml:space="preserve"> 히스토그램과 도수분포다각형</t>
  </si>
  <si>
    <t xml:space="preserve"> 히스토그램과 도수분포다각형 </t>
  </si>
  <si>
    <t xml:space="preserve"> 히스토그램 그리는 과정 설명하기</t>
  </si>
  <si>
    <t xml:space="preserve"> 히스토그램으로 나타내기</t>
  </si>
  <si>
    <t xml:space="preserve"> 히스토그램 해석하기</t>
  </si>
  <si>
    <t xml:space="preserve"> 도수분포다각형 그리는 과정 설명하기</t>
  </si>
  <si>
    <t xml:space="preserve"> 도수분포다각형 그리기</t>
  </si>
  <si>
    <t xml:space="preserve"> 도수분포다각형 해석하기</t>
  </si>
  <si>
    <t xml:space="preserve"> 상대도수</t>
  </si>
  <si>
    <t xml:space="preserve"> 상대도수 </t>
  </si>
  <si>
    <t xml:space="preserve"> 상대도수의 뜻 설명하기</t>
  </si>
  <si>
    <t xml:space="preserve"> 상대도수의 분포표 그리기</t>
  </si>
  <si>
    <t xml:space="preserve"> 상대도수의 분포표 해석하기</t>
  </si>
  <si>
    <t xml:space="preserve"> 상대도수의 분포 그래프 그리기</t>
  </si>
  <si>
    <t xml:space="preserve"> 상대도수의 분포 그래프 해석하기</t>
  </si>
  <si>
    <t xml:space="preserve"> 공학적 도구를 이용한 자료의 정리</t>
  </si>
  <si>
    <t xml:space="preserve"> 공학적 도구를 이용한 자료의 정리 </t>
  </si>
  <si>
    <t xml:space="preserve"> 공학적 도구로 줄기와 잎 그림 그리기</t>
  </si>
  <si>
    <t xml:space="preserve"> 공학적 도구로 도수분포표 만들기</t>
  </si>
  <si>
    <t xml:space="preserve"> 공학적 도구로 상대도수분포표 만들기</t>
  </si>
  <si>
    <t xml:space="preserve"> 공학적 도구로 히스토그램 만들기</t>
  </si>
  <si>
    <t xml:space="preserve"> 공학적 도구로 도수분포다각형 그리기</t>
  </si>
  <si>
    <t>중학교 &gt; 2학년 &gt; 영어</t>
  </si>
  <si>
    <t xml:space="preserve"> 2학년 </t>
  </si>
  <si>
    <t xml:space="preserve"> 감사의 글 쓰기</t>
  </si>
  <si>
    <t xml:space="preserve"> 축하의 글 쓰기</t>
  </si>
  <si>
    <t xml:space="preserve"> 위로의 글 쓰기</t>
  </si>
  <si>
    <t xml:space="preserve"> enough to부정사, too~to부정사</t>
  </si>
  <si>
    <t xml:space="preserve"> not + to부정사</t>
  </si>
  <si>
    <t xml:space="preserve"> to부정사의 의미상 주어, for+의미상 주어/of+의미상 주어</t>
  </si>
  <si>
    <t xml:space="preserve"> 의문사 + to부정사</t>
  </si>
  <si>
    <t xml:space="preserve"> 관계사</t>
  </si>
  <si>
    <t xml:space="preserve"> 관계사 </t>
  </si>
  <si>
    <t xml:space="preserve"> 관계대명사의 활용</t>
  </si>
  <si>
    <t xml:space="preserve"> 관계부사의 활용</t>
  </si>
  <si>
    <t xml:space="preserve"> 비인칭주어 it, 가주어 it, 가목적어 it</t>
  </si>
  <si>
    <t xml:space="preserve"> 인칭대명사, 재귀대명사, 상호대명사, 부정대명사</t>
  </si>
  <si>
    <t xml:space="preserve"> 동명사 포함 관용 표현</t>
  </si>
  <si>
    <t xml:space="preserve"> 사역동사와 지각동사</t>
  </si>
  <si>
    <t xml:space="preserve"> 문장 접속 부사(therefore, however)</t>
  </si>
  <si>
    <t xml:space="preserve"> 문장 부사(personally, unfortunately)</t>
  </si>
  <si>
    <t xml:space="preserve"> 분사</t>
  </si>
  <si>
    <t xml:space="preserve"> 분사 </t>
  </si>
  <si>
    <t xml:space="preserve"> 명사를 수식하는 분사(구)</t>
  </si>
  <si>
    <t xml:space="preserve"> 비교급 활용, 비교급 강조, the 비교급 ~ the 비교급 ~</t>
  </si>
  <si>
    <t xml:space="preserve"> 수동태</t>
  </si>
  <si>
    <t xml:space="preserve"> 수동태 </t>
  </si>
  <si>
    <t xml:space="preserve"> 행위자 생략</t>
  </si>
  <si>
    <t xml:space="preserve"> 수동태의 형태, 시제</t>
  </si>
  <si>
    <t xml:space="preserve"> 현재완료, 현재완료진행</t>
  </si>
  <si>
    <t xml:space="preserve"> 간접의문문</t>
  </si>
  <si>
    <t xml:space="preserve"> 명사절 접속사(that, if, whether)</t>
  </si>
  <si>
    <t xml:space="preserve"> 부사절 접속사(since, although, though, so that, so, so ~ that 등)</t>
  </si>
  <si>
    <t xml:space="preserve"> 상관 접속사(both ~ and, either ~ or, not only ~ but also, neither ~ nor, not ~ but)</t>
  </si>
  <si>
    <t xml:space="preserve"> 여러 가지 조동사(could, should, would, used to, had better, can, must, will, shall, don't have to, needn't, may)의 활용</t>
  </si>
  <si>
    <t xml:space="preserve"> 강조 구문(it-that 강조 구문, 동사 강조)</t>
  </si>
  <si>
    <t xml:space="preserve"> 도치 구문 (So do I. / Down came the rain.)</t>
  </si>
  <si>
    <t xml:space="preserve"> 동격</t>
  </si>
  <si>
    <t xml:space="preserve"> 일치(수 일치, 시제 일치)</t>
  </si>
  <si>
    <t xml:space="preserve"> any, every, all, no, some</t>
  </si>
  <si>
    <t xml:space="preserve"> 디지털·인공지능 관련</t>
  </si>
  <si>
    <t>중학교 &gt; 2학년 &gt; 국어</t>
  </si>
  <si>
    <t xml:space="preserve"> 의미를 나누는 대화</t>
  </si>
  <si>
    <t xml:space="preserve"> 의미를 나누는 대화 </t>
  </si>
  <si>
    <t xml:space="preserve"> 의미 공유과정으로서의 듣기·말하기에 대한 이해</t>
  </si>
  <si>
    <t xml:space="preserve"> 공감하는 대화</t>
  </si>
  <si>
    <t xml:space="preserve"> 공감하는 대화 </t>
  </si>
  <si>
    <t xml:space="preserve"> 바람직한 대화 방식과 태도</t>
  </si>
  <si>
    <t xml:space="preserve"> 공감적 듣기의 방법과 필요성</t>
  </si>
  <si>
    <t xml:space="preserve"> 단어의 정확한 발음과 표기</t>
  </si>
  <si>
    <t xml:space="preserve"> 단어의 정확한 발음과 표기 </t>
  </si>
  <si>
    <t xml:space="preserve"> 표준 발음법과 한글 맞춤법의 이해</t>
  </si>
  <si>
    <t xml:space="preserve"> 담화의 개념과 특성</t>
  </si>
  <si>
    <t xml:space="preserve"> 담화의 개념과 특성 </t>
  </si>
  <si>
    <t xml:space="preserve"> 담화의 개념, 구성 요소, 특성</t>
  </si>
  <si>
    <t xml:space="preserve"> 한글의 창제 원리</t>
  </si>
  <si>
    <t xml:space="preserve"> 한글의 창제 원리 </t>
  </si>
  <si>
    <t xml:space="preserve"> 한글의 창제 배경과 제자 원리</t>
  </si>
  <si>
    <t xml:space="preserve"> 한글의 우수성</t>
  </si>
  <si>
    <t xml:space="preserve"> 문학 작품의 관점</t>
  </si>
  <si>
    <t xml:space="preserve"> 문학 작품의 관점 </t>
  </si>
  <si>
    <t xml:space="preserve"> 화자, 서술자의 관점 파악하기</t>
  </si>
  <si>
    <t xml:space="preserve"> 화자, 서술자를 중심으로 작품 감상하기</t>
  </si>
  <si>
    <t xml:space="preserve"> 문학 작품의 재구성</t>
  </si>
  <si>
    <t xml:space="preserve"> 문학 작품의 재구성 </t>
  </si>
  <si>
    <t xml:space="preserve"> 작품의 재구성과 감상</t>
  </si>
  <si>
    <t xml:space="preserve"> 원작과 재구성된 작품 비교하기</t>
  </si>
  <si>
    <t xml:space="preserve"> 개성적인 발상과 표현</t>
  </si>
  <si>
    <t xml:space="preserve"> 개성적인 발상과 표현 </t>
  </si>
  <si>
    <t xml:space="preserve"> 개성적인 발상과 표현이 담긴 작품의 감상</t>
  </si>
  <si>
    <t xml:space="preserve"> 운율, 반어, 역설, 풍자의 원리와 효과</t>
  </si>
  <si>
    <t xml:space="preserve"> 다양한 표현과 설명 방법</t>
  </si>
  <si>
    <t xml:space="preserve"> 다양한 표현과 설명 방법 </t>
  </si>
  <si>
    <t xml:space="preserve"> 다양한 설명 방법을 활용한 글쓰기</t>
  </si>
  <si>
    <t xml:space="preserve"> 다양한 표현(속담, 관용 표현, 명언 등)을 활용한 글쓰기</t>
  </si>
  <si>
    <t xml:space="preserve"> 고쳐쓰기</t>
  </si>
  <si>
    <t xml:space="preserve"> 고쳐쓰기 </t>
  </si>
  <si>
    <t xml:space="preserve"> 고쳐쓰기의 원리</t>
  </si>
  <si>
    <t xml:space="preserve"> 고쳐쓰기의 실제</t>
  </si>
  <si>
    <t xml:space="preserve"> 읽기의 생활화</t>
  </si>
  <si>
    <t xml:space="preserve"> 읽기의 생활화 </t>
  </si>
  <si>
    <t xml:space="preserve"> 읽기의 가치와 중요성</t>
  </si>
  <si>
    <t xml:space="preserve"> 설명 방법 파악하기 읽기</t>
  </si>
  <si>
    <t xml:space="preserve"> 설명 방법 파악하기 읽기 </t>
  </si>
  <si>
    <t xml:space="preserve"> 다양한 설명 방법 파악하기</t>
  </si>
  <si>
    <t xml:space="preserve"> 매체의 표현 방법 파악하며 읽기</t>
  </si>
  <si>
    <t xml:space="preserve"> 매체의 표현 방법 파악하며 읽기 </t>
  </si>
  <si>
    <t xml:space="preserve"> 매체의 표현 방법과 효과</t>
  </si>
  <si>
    <t xml:space="preserve"> 매체 자료의 효과 이해하기</t>
  </si>
  <si>
    <t xml:space="preserve"> 매체 자료의 적절성 판단하기</t>
  </si>
  <si>
    <t>중학교 &gt; 2학년 &gt; 과학</t>
  </si>
  <si>
    <t xml:space="preserve"> 물질의 구성 </t>
  </si>
  <si>
    <t xml:space="preserve"> 물질의 기본 성분</t>
  </si>
  <si>
    <t xml:space="preserve"> 물질의 기본 성분 </t>
  </si>
  <si>
    <t xml:space="preserve"> 원소</t>
  </si>
  <si>
    <t xml:space="preserve"> 원소의 구별</t>
  </si>
  <si>
    <t xml:space="preserve"> 물질을 구성하는 입자</t>
  </si>
  <si>
    <t xml:space="preserve"> 물질을 구성하는 입자 </t>
  </si>
  <si>
    <t xml:space="preserve"> 원자설</t>
  </si>
  <si>
    <t xml:space="preserve"> 물질의 표현</t>
  </si>
  <si>
    <t xml:space="preserve"> 전하를 띠는 입자</t>
  </si>
  <si>
    <t xml:space="preserve"> 전하를 띠는 입자 </t>
  </si>
  <si>
    <t xml:space="preserve"> 이온</t>
  </si>
  <si>
    <t xml:space="preserve"> 이온의 확인</t>
  </si>
  <si>
    <t xml:space="preserve"> 전기와 자기 </t>
  </si>
  <si>
    <t xml:space="preserve"> 전기의 발생</t>
  </si>
  <si>
    <t xml:space="preserve"> 전기의 발생 </t>
  </si>
  <si>
    <t xml:space="preserve"> 마찰 전기</t>
  </si>
  <si>
    <t xml:space="preserve"> 정전기 유도</t>
  </si>
  <si>
    <t xml:space="preserve"> 전류와 전압</t>
  </si>
  <si>
    <t xml:space="preserve"> 전류와 전압 </t>
  </si>
  <si>
    <t xml:space="preserve"> 전류</t>
  </si>
  <si>
    <t xml:space="preserve"> 전압</t>
  </si>
  <si>
    <t xml:space="preserve"> 전압, 전류, 저항 사이의 관계</t>
  </si>
  <si>
    <t xml:space="preserve"> 전압, 전류, 저항 사이의 관계 </t>
  </si>
  <si>
    <t xml:space="preserve"> 저항의 연결</t>
  </si>
  <si>
    <t xml:space="preserve"> 전류의 자기 작용</t>
  </si>
  <si>
    <t xml:space="preserve"> 전류의 자기 작용 </t>
  </si>
  <si>
    <t xml:space="preserve"> 전류 주위의 자기장</t>
  </si>
  <si>
    <t xml:space="preserve"> 자기장에서 전류가 흐르는 도선이 받는 힘</t>
  </si>
  <si>
    <t xml:space="preserve"> 태양계 </t>
  </si>
  <si>
    <t xml:space="preserve"> 지구와 달의 크기</t>
  </si>
  <si>
    <t xml:space="preserve"> 지구와 달의 크기 </t>
  </si>
  <si>
    <t xml:space="preserve"> 지구의 크기</t>
  </si>
  <si>
    <t xml:space="preserve"> 달의 크기</t>
  </si>
  <si>
    <t xml:space="preserve"> 지구와 달의 운동</t>
  </si>
  <si>
    <t xml:space="preserve"> 지구와 달의 운동 </t>
  </si>
  <si>
    <t xml:space="preserve"> 지구의 자전</t>
  </si>
  <si>
    <t xml:space="preserve"> 지구의 공전</t>
  </si>
  <si>
    <t xml:space="preserve"> 달의 위상 변화</t>
  </si>
  <si>
    <t xml:space="preserve"> 일식과 월식</t>
  </si>
  <si>
    <t xml:space="preserve"> 태양계를 구성하는 행성</t>
  </si>
  <si>
    <t xml:space="preserve"> 태양계를 구성하는 행성 </t>
  </si>
  <si>
    <t xml:space="preserve"> 태앙계 행성</t>
  </si>
  <si>
    <t xml:space="preserve"> 태양계를 구성하는 천체</t>
  </si>
  <si>
    <t xml:space="preserve"> 행성의 분류</t>
  </si>
  <si>
    <t xml:space="preserve"> 천체 관측</t>
  </si>
  <si>
    <t xml:space="preserve"> 천체 관측 </t>
  </si>
  <si>
    <t xml:space="preserve"> 태양</t>
  </si>
  <si>
    <t xml:space="preserve"> 태양 </t>
  </si>
  <si>
    <t xml:space="preserve"> 태양의 특징</t>
  </si>
  <si>
    <t xml:space="preserve"> 태양 활동이 지구에 미치는 영향</t>
  </si>
  <si>
    <t xml:space="preserve"> 식물과 에너지 </t>
  </si>
  <si>
    <t xml:space="preserve"> 광합성</t>
  </si>
  <si>
    <t xml:space="preserve"> 광합성 </t>
  </si>
  <si>
    <t xml:space="preserve"> 광합성에 필요한 물질과 생성되는 물질</t>
  </si>
  <si>
    <t xml:space="preserve"> 광합성에 영향을 미치는 환경 요인</t>
  </si>
  <si>
    <t xml:space="preserve"> 증산 작용</t>
  </si>
  <si>
    <t xml:space="preserve"> 증산 작용 </t>
  </si>
  <si>
    <t xml:space="preserve"> 증산 작용과 물의 이동</t>
  </si>
  <si>
    <t xml:space="preserve"> 증산 작용과 광합성</t>
  </si>
  <si>
    <t xml:space="preserve"> 식물의 호흡</t>
  </si>
  <si>
    <t xml:space="preserve"> 식물의 호흡 </t>
  </si>
  <si>
    <t xml:space="preserve"> 식물의 호흡과 광합성</t>
  </si>
  <si>
    <t xml:space="preserve"> 광합성 산물의 이용</t>
  </si>
  <si>
    <t xml:space="preserve"> 광합성 산물의 이용 </t>
  </si>
  <si>
    <t xml:space="preserve"> 광합성 산물의 이동, 저장, 사용</t>
  </si>
  <si>
    <t xml:space="preserve"> 동물과 에너지 </t>
  </si>
  <si>
    <t xml:space="preserve"> 생물의 구성</t>
  </si>
  <si>
    <t xml:space="preserve"> 생물의 구성 </t>
  </si>
  <si>
    <t xml:space="preserve"> 생물의 구성 단계</t>
  </si>
  <si>
    <t xml:space="preserve"> 소화</t>
  </si>
  <si>
    <t xml:space="preserve"> 소화 </t>
  </si>
  <si>
    <t xml:space="preserve"> 영양소</t>
  </si>
  <si>
    <t xml:space="preserve"> 소화와 흡수</t>
  </si>
  <si>
    <t xml:space="preserve"> 순환</t>
  </si>
  <si>
    <t xml:space="preserve"> 순환 </t>
  </si>
  <si>
    <t xml:space="preserve"> 혈액의 구성</t>
  </si>
  <si>
    <t xml:space="preserve"> 심장과 혈관</t>
  </si>
  <si>
    <t xml:space="preserve"> 혈액의 순환</t>
  </si>
  <si>
    <t xml:space="preserve"> 호흡</t>
  </si>
  <si>
    <t xml:space="preserve"> 호흡 </t>
  </si>
  <si>
    <t xml:space="preserve"> 호흡계의 구조와 호흡 운동의 원리</t>
  </si>
  <si>
    <t xml:space="preserve"> 기체의 교환과 이동</t>
  </si>
  <si>
    <t xml:space="preserve"> 배설</t>
  </si>
  <si>
    <t xml:space="preserve"> 배설 </t>
  </si>
  <si>
    <t xml:space="preserve"> 배설계의 구조와 기능</t>
  </si>
  <si>
    <t xml:space="preserve"> 노폐물의 생성과 배설</t>
  </si>
  <si>
    <t xml:space="preserve"> 소화, 순환, 호흡, 배설의 관계</t>
  </si>
  <si>
    <t xml:space="preserve"> 소화, 순환, 호흡, 배설의 관계 </t>
  </si>
  <si>
    <t xml:space="preserve"> 소화, 순환, 호흡, 배설의 통합적 관계</t>
  </si>
  <si>
    <t xml:space="preserve"> 물질의 특성 </t>
  </si>
  <si>
    <t xml:space="preserve"> 물질의 특성</t>
  </si>
  <si>
    <t xml:space="preserve"> 순물질과 혼합물</t>
  </si>
  <si>
    <t xml:space="preserve"> 끓는점과 녹는점(어는점)</t>
  </si>
  <si>
    <t xml:space="preserve"> 밀도</t>
  </si>
  <si>
    <t xml:space="preserve"> 용해도</t>
  </si>
  <si>
    <t xml:space="preserve"> 혼합물의 분리</t>
  </si>
  <si>
    <t xml:space="preserve"> 혼합물의 분리 </t>
  </si>
  <si>
    <t xml:space="preserve"> 수권과 해수의 순환 </t>
  </si>
  <si>
    <t xml:space="preserve"> 수권의 분포와 활용</t>
  </si>
  <si>
    <t xml:space="preserve"> 수권의 분포와 활용 </t>
  </si>
  <si>
    <t xml:space="preserve"> 수권의 분포</t>
  </si>
  <si>
    <t xml:space="preserve"> 수자원의 활용</t>
  </si>
  <si>
    <t xml:space="preserve"> 해수의 특성과 순환</t>
  </si>
  <si>
    <t xml:space="preserve"> 해수의 특성과 순환 </t>
  </si>
  <si>
    <t xml:space="preserve"> 해수의 특성</t>
  </si>
  <si>
    <t xml:space="preserve"> 해수의 순환</t>
  </si>
  <si>
    <t xml:space="preserve"> 열과 우리 생활 </t>
  </si>
  <si>
    <t xml:space="preserve"> 온도와 열의 이동</t>
  </si>
  <si>
    <t xml:space="preserve"> 온도와 열의 이동 </t>
  </si>
  <si>
    <t xml:space="preserve"> 온도</t>
  </si>
  <si>
    <t xml:space="preserve"> 열의 이동</t>
  </si>
  <si>
    <t xml:space="preserve"> 열평형, 비열, 열팽창</t>
  </si>
  <si>
    <t xml:space="preserve"> 열평형, 비열, 열팽창 </t>
  </si>
  <si>
    <t xml:space="preserve"> 열평형</t>
  </si>
  <si>
    <t xml:space="preserve"> 비열</t>
  </si>
  <si>
    <t xml:space="preserve"> 열팽창</t>
  </si>
  <si>
    <t xml:space="preserve"> 재해·재난과 안전 </t>
  </si>
  <si>
    <t xml:space="preserve"> 재해·재난의 원인과 대처 방안</t>
  </si>
  <si>
    <t xml:space="preserve"> 재해·재난의 원인과 대처 방안 </t>
  </si>
  <si>
    <t>중학교 &gt; 2학년 &gt; 수학</t>
  </si>
  <si>
    <t xml:space="preserve"> 수와 식 </t>
  </si>
  <si>
    <t xml:space="preserve"> 유리수와 순환소수</t>
  </si>
  <si>
    <t xml:space="preserve"> 유리수와 순환소수 </t>
  </si>
  <si>
    <t xml:space="preserve"> 유리수의 소수 표현</t>
  </si>
  <si>
    <t xml:space="preserve"> 유리수의 소수 표현 </t>
  </si>
  <si>
    <t xml:space="preserve"> 유한소수와 무한소수의 뜻 이해하고 유한소수와 무한소수 판별하기</t>
  </si>
  <si>
    <t xml:space="preserve"> 순환소수와 순환마디의 뜻과 순환소수 표현 이해하고 순환마디 찾아서 순환소수로 표현하기</t>
  </si>
  <si>
    <t xml:space="preserve"> 유한소수로 나타낼 수 있는 분수의 특징을 이해하고, 유한소수로 나타낼 수 있는 분수 판별하기</t>
  </si>
  <si>
    <t xml:space="preserve"> 순환소수로 나타낼 수 있는 분수의 특징 이해하고, 순환소수로 나타낼 수 있는 분수 판별하기</t>
  </si>
  <si>
    <t xml:space="preserve"> 순환소수의 분수 표현</t>
  </si>
  <si>
    <t xml:space="preserve"> 순환소수의 분수 표현 </t>
  </si>
  <si>
    <t xml:space="preserve"> 10의 거듭제곱 이용하여 순환소수를 분수로 나타내기</t>
  </si>
  <si>
    <t xml:space="preserve"> 순환소수를 수직선 위에 나타내기</t>
  </si>
  <si>
    <t xml:space="preserve"> 순환소수가 유리수임을 이해하기</t>
  </si>
  <si>
    <t xml:space="preserve"> 순환소수의 대소관계 판별하기</t>
  </si>
  <si>
    <t xml:space="preserve"> 식의 계산</t>
  </si>
  <si>
    <t xml:space="preserve"> 식의 계산 </t>
  </si>
  <si>
    <t xml:space="preserve"> 지수법칙</t>
  </si>
  <si>
    <t xml:space="preserve"> 지수법칙 </t>
  </si>
  <si>
    <t xml:space="preserve"> 지수법칙(1) (a^m*a^n)의 원리를 이해하고 이를 이용하여 식을 간단히 하기</t>
  </si>
  <si>
    <t xml:space="preserve"> 지수법칙(2) ((a^m)^n)의 원리를 이해하고 이를 이용하여 식을 간단히 하기</t>
  </si>
  <si>
    <t xml:space="preserve"> 지수법칙(3) (a^m/a^n)의 원리를 이해하고 이를 이용하여 식을 간단히 하기</t>
  </si>
  <si>
    <t xml:space="preserve"> 지수법칙(4) ((ab)^m, (a/b)^m)의 원리를 이해하고 이를 이용하여 식을 간단히 하기</t>
  </si>
  <si>
    <t xml:space="preserve"> 지수법칙 2개 이상 사용하여 식을 간단히 하기</t>
  </si>
  <si>
    <t xml:space="preserve"> 다항식의 계산</t>
  </si>
  <si>
    <t xml:space="preserve"> 다항식의 계산 </t>
  </si>
  <si>
    <t xml:space="preserve"> 단항식의 곱셈 계산하기</t>
  </si>
  <si>
    <t xml:space="preserve"> 단항식의 나눗셈 계산하기</t>
  </si>
  <si>
    <t xml:space="preserve"> 문자가 2개인 일차식의 덧셈과 뺄셈 계산하기</t>
  </si>
  <si>
    <t xml:space="preserve"> 이차식의 덧셈과 뺄셈 계산하기</t>
  </si>
  <si>
    <t xml:space="preserve"> (단항식)*(다항식) 전개하기</t>
  </si>
  <si>
    <t xml:space="preserve"> (다항식)/(단항식) 계산하기</t>
  </si>
  <si>
    <t xml:space="preserve"> 사칙연산이 혼합된 식의 계산하기</t>
  </si>
  <si>
    <t xml:space="preserve"> 일차부등식과 연립방정식 </t>
  </si>
  <si>
    <t xml:space="preserve"> 일차부등식</t>
  </si>
  <si>
    <t xml:space="preserve"> 일차부등식 </t>
  </si>
  <si>
    <t xml:space="preserve"> 부등식의 해와 그 성질</t>
  </si>
  <si>
    <t xml:space="preserve"> 부등식의 해와 그 성질 </t>
  </si>
  <si>
    <t xml:space="preserve"> 부등식의 뜻 이해하고, 부등식 찾기</t>
  </si>
  <si>
    <t xml:space="preserve"> 문장을 부등식으로 나타내기</t>
  </si>
  <si>
    <t xml:space="preserve"> 부등식의 해의 뜻 이해하고, x의 값이 주어질 때, 부등식의 해 판별하기</t>
  </si>
  <si>
    <t xml:space="preserve"> 부등식의 성질 이해하고, 부등식의 양변에 같은 수를 더하거나 빼거나 곱하거나 나누었을 때 알맞은 부등호 판별하기</t>
  </si>
  <si>
    <t xml:space="preserve"> 일차부등식의 풀이</t>
  </si>
  <si>
    <t xml:space="preserve"> 일차부등식의 풀이 </t>
  </si>
  <si>
    <t xml:space="preserve"> 일차부등식의 뜻을 이해하고, 일차부등식 찾기</t>
  </si>
  <si>
    <t xml:space="preserve"> 부등식의 성질을 이용하여 부등식을 풀고, 그 해를 수직선에 나타내기</t>
  </si>
  <si>
    <t xml:space="preserve"> 괄호가 있는 일차부등식 풀기</t>
  </si>
  <si>
    <t xml:space="preserve"> 계수가 소수 또는 분수인 일차부등식 풀기</t>
  </si>
  <si>
    <t xml:space="preserve"> 수, 가격, 개수 등과 관련한 일차부등식의 활용문제 해결하기</t>
  </si>
  <si>
    <t xml:space="preserve"> 도형과 관련된 일차부등식의 활용문제 해결하기</t>
  </si>
  <si>
    <t xml:space="preserve"> 거리, 속력, 시간과 관련된 일차부등식의 활용문제 해결하기</t>
  </si>
  <si>
    <t xml:space="preserve"> 연립일차방정식</t>
  </si>
  <si>
    <t xml:space="preserve"> 연립일차방정식 </t>
  </si>
  <si>
    <t xml:space="preserve"> 미지수가 2개인 연립일차방정식</t>
  </si>
  <si>
    <t xml:space="preserve"> 미지수가 2개인 연립일차방정식 </t>
  </si>
  <si>
    <t xml:space="preserve"> 미지수가 2개인 일차방정식의 뜻 이해하고 미지수가 2개인 일차방정식 찾기</t>
  </si>
  <si>
    <t xml:space="preserve"> 문장을 미지수가 2개인 일차방정식으로 나타내기</t>
  </si>
  <si>
    <t xml:space="preserve"> 미지수가 2개인 일차방정식의 해의 뜻 이해하고 해인지 판별하기</t>
  </si>
  <si>
    <t xml:space="preserve"> 두 미지수가 자연수일 때 미지수가 2개인 일차방정식의 해 구하기</t>
  </si>
  <si>
    <t xml:space="preserve"> 미지수가 2개인 연립일차방정식의 뜻을 이해하고 문장을 연립방정식으로 나타내기</t>
  </si>
  <si>
    <t xml:space="preserve"> 미지수가 2개인 연립방정식의 해 판별하기</t>
  </si>
  <si>
    <t xml:space="preserve"> 두 미지수가 자연수일 때 연립방정식의 해 구하기</t>
  </si>
  <si>
    <t xml:space="preserve"> 연립일차방정식의 풀이</t>
  </si>
  <si>
    <t xml:space="preserve"> 연립일차방정식의 풀이 </t>
  </si>
  <si>
    <t xml:space="preserve"> 식의 대입을 이용하여 연립방정식 풀기</t>
  </si>
  <si>
    <t xml:space="preserve"> 식의 합 또는 차를 이용하여 연립방정식 풀기</t>
  </si>
  <si>
    <t xml:space="preserve"> 괄호가 있는 연립일차방정식의 풀기</t>
  </si>
  <si>
    <t xml:space="preserve"> 계수가 소수 또는 분수인 연립방정식 풀기</t>
  </si>
  <si>
    <t xml:space="preserve"> 가격, 개수 등과 관련된 연립일차방정식의 활용문제 해결하기</t>
  </si>
  <si>
    <t xml:space="preserve"> 도형과 관련된 연립일차방정식의 활용문제 해결하기</t>
  </si>
  <si>
    <t xml:space="preserve"> 거리,속력,시간과 관련된 연립일차방정식의 활용문제 해결하기</t>
  </si>
  <si>
    <t xml:space="preserve"> 수학사와 관련된 연립일차방정식의 활용문제 해결하기</t>
  </si>
  <si>
    <t xml:space="preserve"> 일차함수 </t>
  </si>
  <si>
    <t xml:space="preserve"> 일차함수와 그 그래프</t>
  </si>
  <si>
    <t xml:space="preserve"> 일차함수와 그 그래프 </t>
  </si>
  <si>
    <t xml:space="preserve"> 함수</t>
  </si>
  <si>
    <t xml:space="preserve"> 함수 </t>
  </si>
  <si>
    <t xml:space="preserve"> 함수의 뜻 이해하고 함수인지 판단하기</t>
  </si>
  <si>
    <t xml:space="preserve"> 정의역, 공역, 치역의 뜻</t>
  </si>
  <si>
    <t xml:space="preserve"> 함수 상황에서 두 변수 찾기</t>
  </si>
  <si>
    <t xml:space="preserve"> 함수 기호 y=f(x), f(x) 구하기</t>
  </si>
  <si>
    <t xml:space="preserve"> 함숫값 f(a) 의 뜻, f(a)의 값 구하기</t>
  </si>
  <si>
    <t xml:space="preserve"> 치역과 공역의 포함관계</t>
  </si>
  <si>
    <t xml:space="preserve"> 정의역이 주어질 때 치역 구하기</t>
  </si>
  <si>
    <t xml:space="preserve"> 일차함수의 뜻과 그래프</t>
  </si>
  <si>
    <t xml:space="preserve"> 일차함수의 뜻과 그래프 </t>
  </si>
  <si>
    <t xml:space="preserve"> 함수식을 보고 일차함수 찾기</t>
  </si>
  <si>
    <t xml:space="preserve"> 주어진 상황 중 일차함수 찾기</t>
  </si>
  <si>
    <t xml:space="preserve"> 주어진 상황을 일차함수로 나타내기</t>
  </si>
  <si>
    <t xml:space="preserve"> 일차함수의 그래프 무수히 많은 점찍어 그리기</t>
  </si>
  <si>
    <t xml:space="preserve"> 두 점을 이용하여 일차함수의 그래프 그리기</t>
  </si>
  <si>
    <t xml:space="preserve"> 평행이동의 뜻 이해하고, 평행이동한 일차함수의 식 찾기</t>
  </si>
  <si>
    <t xml:space="preserve"> 평행이동을 이용하여 일차함수의 그래프 그리기</t>
  </si>
  <si>
    <t xml:space="preserve"> x절편, y절편의 뜻</t>
  </si>
  <si>
    <t xml:space="preserve"> 일차함수 식에서 x절편, y절편 구하기</t>
  </si>
  <si>
    <t xml:space="preserve"> 일차함수 그래프에서 x절편, y절편 구하기</t>
  </si>
  <si>
    <t xml:space="preserve"> x절편, y절편 이용하여 일차함수의 그래프 그리기</t>
  </si>
  <si>
    <t xml:space="preserve"> 기울기의 뜻</t>
  </si>
  <si>
    <t xml:space="preserve"> 일차함수 식을 보고 기울기 구하기</t>
  </si>
  <si>
    <t xml:space="preserve"> 일차함수 그래프를 보고 기울기 구하기</t>
  </si>
  <si>
    <t xml:space="preserve"> 기울기와 y절편을 이용하여 일차함수 그래프 그리기</t>
  </si>
  <si>
    <t xml:space="preserve"> 일차함수의 그래프의 성질과 활용</t>
  </si>
  <si>
    <t xml:space="preserve"> 일차함수의 그래프의 성질과 활용 </t>
  </si>
  <si>
    <t xml:space="preserve"> 기울기의 부호에 따른 그래프의 증가, 감소 사이의 관계</t>
  </si>
  <si>
    <t xml:space="preserve"> 일차함수 식을 보고 증가, 감소 판단하기</t>
  </si>
  <si>
    <t xml:space="preserve"> 일차함수 그래프를 보고 증가, 감소 판단하기</t>
  </si>
  <si>
    <t xml:space="preserve"> 일차함수의 그래프의 기울기와 평행사이의 관계</t>
  </si>
  <si>
    <t xml:space="preserve"> 일차함수 식을 보고 평행한 것 찾기</t>
  </si>
  <si>
    <t xml:space="preserve"> 기울기와 y절편이 주어졌을 때 일차함수의 식 구하기</t>
  </si>
  <si>
    <t xml:space="preserve"> 기울기와 한 점이 주어졌을 때 일차함수의 식 구하기</t>
  </si>
  <si>
    <t xml:space="preserve"> 일차함수 그래프를 보고 일차함수의 식 구하기</t>
  </si>
  <si>
    <t xml:space="preserve"> 두 점이 주어졌을 때 일차함수의 식 구하기</t>
  </si>
  <si>
    <t xml:space="preserve"> x절편과 y절편이 주어졌을 때 일차함수의 식 구하기</t>
  </si>
  <si>
    <t xml:space="preserve"> 문제 상황에 맞는 식 구하기</t>
  </si>
  <si>
    <t xml:space="preserve"> 문제 상황에 맞는 함숫값 구하기</t>
  </si>
  <si>
    <t xml:space="preserve"> 일차함수와 일차방정식의 관계</t>
  </si>
  <si>
    <t xml:space="preserve"> 일차함수와 일차방정식의 관계 </t>
  </si>
  <si>
    <t xml:space="preserve"> 일차함수와 일차방정식</t>
  </si>
  <si>
    <t xml:space="preserve"> 일차함수와 일차방정식 </t>
  </si>
  <si>
    <t xml:space="preserve"> 미지수가 2개인 일차방정식의 그래프와 일차함수의 그래프 사이의 관계</t>
  </si>
  <si>
    <t xml:space="preserve"> 미지수가 2개인 일차방정식의 그래프 그리기</t>
  </si>
  <si>
    <t xml:space="preserve"> 미지수가 2개인 일차방정식과 그래프가 같은 일차함수 식 찾기</t>
  </si>
  <si>
    <t xml:space="preserve"> x=k의 그래프의 특징</t>
  </si>
  <si>
    <t xml:space="preserve"> x=k의 그래프 그리기</t>
  </si>
  <si>
    <t xml:space="preserve"> y=l의 그래프의 특징</t>
  </si>
  <si>
    <t xml:space="preserve"> y=l의 그래프 그리기</t>
  </si>
  <si>
    <t xml:space="preserve"> 직선의 방정식 ax+by+c=0의 그래프</t>
  </si>
  <si>
    <t xml:space="preserve"> 일차함수의 그래프와 연립일차방정식</t>
  </si>
  <si>
    <t xml:space="preserve"> 일차함수의 그래프와 연립일차방정식 </t>
  </si>
  <si>
    <t xml:space="preserve"> 연립일차방정식의 해와의 관계</t>
  </si>
  <si>
    <t xml:space="preserve"> 연립일차방정식의 그래프의 교점 찾기</t>
  </si>
  <si>
    <t xml:space="preserve"> 두 직선의 교점의 좌표 구하기</t>
  </si>
  <si>
    <t xml:space="preserve"> 해가 없거나 무수히 많은 연립방정식의 그래프의 특징</t>
  </si>
  <si>
    <t xml:space="preserve"> 해가 없거나 무수히 많은 연립일차방정식을 그래프를 이용하여 풀기</t>
  </si>
  <si>
    <t xml:space="preserve"> 해가 없거나 무수히 많을 때 연립일차방정식의 계수 구하기</t>
  </si>
  <si>
    <t xml:space="preserve"> 문제 상황에 맞는 일차함수 식 구하기</t>
  </si>
  <si>
    <t xml:space="preserve"> 문제 상황에 맞는 정의역과 치역 구하기</t>
  </si>
  <si>
    <t xml:space="preserve"> 문제에서 요구하는 함숫값 구하기</t>
  </si>
  <si>
    <t xml:space="preserve"> 도형의 성질 </t>
  </si>
  <si>
    <t xml:space="preserve"> 삼각형의 성질</t>
  </si>
  <si>
    <t xml:space="preserve"> 삼각형의 성질 </t>
  </si>
  <si>
    <t xml:space="preserve"> 이등변삼각형의 성질</t>
  </si>
  <si>
    <t xml:space="preserve"> 이등변삼각형의 성질 </t>
  </si>
  <si>
    <t xml:space="preserve"> 이등변삼각형은 두 밑각의 크기는 같다는 사실의 추론 및 정당화</t>
  </si>
  <si>
    <t xml:space="preserve"> 두 밑각의 크기가 같다는 성질을 이용하여 문제해결하기</t>
  </si>
  <si>
    <t xml:space="preserve"> 꼭지각의 이등분선은 밑변을 수직이등분한다는 사실의 추론 및 정당화</t>
  </si>
  <si>
    <t xml:space="preserve"> 밑변을 수직이등분한다는 사실을 이용하여 문제해결하기</t>
  </si>
  <si>
    <t xml:space="preserve"> 이등변삼각형이 되는 조건에 대한 추론 및 정당화</t>
  </si>
  <si>
    <t xml:space="preserve"> 이등변삼각형이 되는 조건을 이용하여 변의 길이 구하기</t>
  </si>
  <si>
    <t xml:space="preserve"> 직각삼각형의 합동 조건</t>
  </si>
  <si>
    <t xml:space="preserve"> 직각삼각형의 합동 조건 </t>
  </si>
  <si>
    <t xml:space="preserve"> 직각삼각형의 합동조건(1)에 대한 추론 및 정당화</t>
  </si>
  <si>
    <t xml:space="preserve"> 합동인 두 직각삼각형 찾고 합동조건 말하기</t>
  </si>
  <si>
    <t xml:space="preserve"> 직각삼각형의 합동을 이용하여 변의 길이 구하기</t>
  </si>
  <si>
    <t xml:space="preserve"> 직각삼각형의 합동조건(2)에 대한 추론 및 정당화</t>
  </si>
  <si>
    <t xml:space="preserve"> 직각삼각형의 합동을 이용하여 각의 크기 구하기</t>
  </si>
  <si>
    <t xml:space="preserve"> 삼각형의 외심과 내심</t>
  </si>
  <si>
    <t xml:space="preserve"> 삼각형의 외심과 내심 </t>
  </si>
  <si>
    <t xml:space="preserve"> 외접, 외접원, 외심의 뜻</t>
  </si>
  <si>
    <t xml:space="preserve"> 삼각형의 외심 찾기와 외접원 그리기</t>
  </si>
  <si>
    <t xml:space="preserve"> 외심의 성질 추론하고 정당화하기</t>
  </si>
  <si>
    <t xml:space="preserve"> 삼각형의 종류에 따른 외심의 위치</t>
  </si>
  <si>
    <t xml:space="preserve"> 외심을 이용하여 각의 크기, 선분의 길이 구하기</t>
  </si>
  <si>
    <t xml:space="preserve"> 내접, 내접원, 내심의 뜻</t>
  </si>
  <si>
    <t xml:space="preserve"> 삼각형의 내심 찾기와 내접원 그리기</t>
  </si>
  <si>
    <t xml:space="preserve"> 내심의 성질 추론하고 정당화하기</t>
  </si>
  <si>
    <t xml:space="preserve"> 내심을 이용하여 각의 크기 구하기</t>
  </si>
  <si>
    <t xml:space="preserve"> 내접원의 반지름 구하기</t>
  </si>
  <si>
    <t xml:space="preserve"> 사각형의 성질</t>
  </si>
  <si>
    <t xml:space="preserve"> 사각형의 성질 </t>
  </si>
  <si>
    <t xml:space="preserve"> 평행사변형의 성질</t>
  </si>
  <si>
    <t xml:space="preserve"> 평행사변형의 성질 </t>
  </si>
  <si>
    <t xml:space="preserve"> 평행사변형의 대각선의 성질 추론하고 정당화</t>
  </si>
  <si>
    <t xml:space="preserve"> 평행사변형의 대각선의 성질을 이용하여 선분의 길이 구하기</t>
  </si>
  <si>
    <t xml:space="preserve"> 두 쌍의 대변의 길이가 같으면 평행사변형이 됨에 대한 추론 및 정당화</t>
  </si>
  <si>
    <t xml:space="preserve"> 두 쌍의 대각의 크기가 같으면 평행사변형이 됨에 대한 추론 및 정당화</t>
  </si>
  <si>
    <t xml:space="preserve"> 두 대각서이 서로 다른 것을 이등분하면 평행사변형이 됨에 대한 추론 및 정당화</t>
  </si>
  <si>
    <t xml:space="preserve"> 한 쌍의 대변이 평행하고 길이가 같으면 평행사변형이 됨에 대한 추론 및 정당화</t>
  </si>
  <si>
    <t xml:space="preserve"> 평행사변형의 되는 조건을 이용하여 각의 크기와 변의 길이 구하기</t>
  </si>
  <si>
    <t xml:space="preserve"> 주어진 도형이 평행사변형인지 판단하기</t>
  </si>
  <si>
    <t xml:space="preserve"> 여러 가지 사각형의 성질</t>
  </si>
  <si>
    <t xml:space="preserve"> 여러 가지 사각형의 성질 </t>
  </si>
  <si>
    <t xml:space="preserve"> 마름모의 대각선의 성질 추론하고 정당화하기</t>
  </si>
  <si>
    <t xml:space="preserve"> 마름모의 대각선의 성질 이용하여 각의 크기, 선분의 길이 구하기</t>
  </si>
  <si>
    <t xml:space="preserve"> 마름모가 되는 조건에 대한 추론과 이를 이용한 문제해결하기</t>
  </si>
  <si>
    <t xml:space="preserve"> 평행사변형의 대변과 대각의 성질 추론하고 정당화</t>
  </si>
  <si>
    <t xml:space="preserve"> 평행사변형의 대변과 대각의 성질을 이용하여 각의 크기, 선분의 길이 구하기</t>
  </si>
  <si>
    <t xml:space="preserve"> 직사각형이 되는 조건에 대한 추론과 이를 이용한 문제해결하기</t>
  </si>
  <si>
    <t xml:space="preserve"> 정사각형의 대각선의 성질 추론하기</t>
  </si>
  <si>
    <t xml:space="preserve"> 정사각형의 대각선의 성질 이용하여 선분의 길이, 각의 크기 구하기</t>
  </si>
  <si>
    <t xml:space="preserve"> 직사각형의 대각선의 성질 추론하고 정당화하기</t>
  </si>
  <si>
    <t xml:space="preserve"> 직사각형의 대각선의 성질 이용하여 문제해결하기</t>
  </si>
  <si>
    <t xml:space="preserve"> 정사각형이 되는 조건에 대한 추론과 이를 이용한 문제해결하기</t>
  </si>
  <si>
    <t xml:space="preserve"> 여러가지 사각형 사이의 관계 이해하기</t>
  </si>
  <si>
    <t xml:space="preserve"> 여러가지 사각형 사이의 관계를 이용하여 문제해결하기</t>
  </si>
  <si>
    <t xml:space="preserve"> 등변사다리꼴의 성질 정당화하기</t>
  </si>
  <si>
    <t xml:space="preserve"> 도형의 닮음 </t>
  </si>
  <si>
    <t xml:space="preserve"> 도형의 닮음</t>
  </si>
  <si>
    <t xml:space="preserve"> 닮은 도형</t>
  </si>
  <si>
    <t xml:space="preserve"> 닮은 도형 </t>
  </si>
  <si>
    <t xml:space="preserve"> 닮음의 뜻 이해하기</t>
  </si>
  <si>
    <t xml:space="preserve"> 닮음인 도형 찾아 기호로 나타내기</t>
  </si>
  <si>
    <t xml:space="preserve"> 닮은 평면도형의 성질 이해하기</t>
  </si>
  <si>
    <t xml:space="preserve"> 닮음을 이용하여 각의 크기, 변의 길이 구하기</t>
  </si>
  <si>
    <t xml:space="preserve"> 닮음비의 뜻</t>
  </si>
  <si>
    <t xml:space="preserve"> 닮음인 두 평면도형의 닮음비 구하기</t>
  </si>
  <si>
    <t xml:space="preserve"> 닮은 입체도형의 성질 이해하기</t>
  </si>
  <si>
    <t xml:space="preserve"> 닮음을 이용하여 선분의 길이 구하기</t>
  </si>
  <si>
    <t xml:space="preserve"> 닮음인 두 입체도형의 닮음비 구하기</t>
  </si>
  <si>
    <t xml:space="preserve"> 닮음의 위치, 닮음의 중심의 뜻</t>
  </si>
  <si>
    <t xml:space="preserve"> 닮음의 위치에 있는 두 도형의 성질 이해하기</t>
  </si>
  <si>
    <t xml:space="preserve"> 주어진 조건을 만족하는 닮음의 위치에 있는 닮음인 도형 그리기</t>
  </si>
  <si>
    <t xml:space="preserve"> 삼각형의 닮음 조건</t>
  </si>
  <si>
    <t xml:space="preserve"> 삼각형의 닮음 조건 </t>
  </si>
  <si>
    <t xml:space="preserve"> 세 쌍의 길이의 비가 같으면 삼각형이 닮음임을 이해하기</t>
  </si>
  <si>
    <t xml:space="preserve"> 두 쌍의 대응변의 길이의 비와 그 끼인각이 같으면 닮음임을 이해하기</t>
  </si>
  <si>
    <t xml:space="preserve"> 두 쌍의 대응각의 크기가 같으면 닮음임을 이해하기</t>
  </si>
  <si>
    <t xml:space="preserve"> 닮음인 도형 찾고 닮음 조건 말하기</t>
  </si>
  <si>
    <t xml:space="preserve"> 닮음을 이용하여 각의 크기, 선분의 길이 구하기</t>
  </si>
  <si>
    <t xml:space="preserve"> 평행선 사이의 선분의 길이와 비</t>
  </si>
  <si>
    <t xml:space="preserve"> 평행선 사이의 선분의 길이와 비 </t>
  </si>
  <si>
    <t xml:space="preserve"> 평행선 사이의 선분의 길이의 비</t>
  </si>
  <si>
    <t xml:space="preserve"> 평행선 사이의 선분의 길이의 비 </t>
  </si>
  <si>
    <t xml:space="preserve"> 삼각형에서 평행선 사이의 선분의 길이 비(1) 이해하기</t>
  </si>
  <si>
    <t xml:space="preserve"> 삼각형에서 평행선 사이의 선분의 길이 비(1)를 이용하여 선분의 길이, 각의 크기 구하기</t>
  </si>
  <si>
    <t xml:space="preserve"> 삼각형에서 평행선 사이의 선분의 길이 비(2) 이해하기</t>
  </si>
  <si>
    <t xml:space="preserve"> 삼각형에서 평행선 사이의 선분의 길이 비(2) 이용하여 선분의 길이 구하기</t>
  </si>
  <si>
    <t xml:space="preserve"> 평행선 사이에 있는 선분의 길이의 비 이해하기</t>
  </si>
  <si>
    <t xml:space="preserve"> 평행선 사이에 있는 선분의 길이의 비 이용하여 선분의 길이 구하기</t>
  </si>
  <si>
    <t xml:space="preserve"> 삼각형의 중점 연결 정리 정당화하기</t>
  </si>
  <si>
    <t xml:space="preserve"> 삼각형의 중점 연결 정리 이용하여 선분의 길이 구하기</t>
  </si>
  <si>
    <t xml:space="preserve"> 삼각형의 중점 연결 정리 이용하여 평행선 찾기</t>
  </si>
  <si>
    <t xml:space="preserve"> 삼각형의 무게중심</t>
  </si>
  <si>
    <t xml:space="preserve"> 삼각형의 무게중심 </t>
  </si>
  <si>
    <t xml:space="preserve"> 중선과 무게중심의 뜻</t>
  </si>
  <si>
    <t xml:space="preserve"> 삼각형의 세 중선의 교점이 한 점에서 만남을 정당화하기</t>
  </si>
  <si>
    <t xml:space="preserve"> 삼각형의 무게중심의 성질 정당화하기</t>
  </si>
  <si>
    <t xml:space="preserve"> 무게중심의 성질 이용하여 여러 가지 문제해결하기</t>
  </si>
  <si>
    <t xml:space="preserve"> 닮은 도형의 넓이와 부피</t>
  </si>
  <si>
    <t xml:space="preserve"> 닮은 도형의 넓이와 부피 </t>
  </si>
  <si>
    <t xml:space="preserve"> 닮음인 도형의 넓이의 비 추론하기</t>
  </si>
  <si>
    <t xml:space="preserve"> 닮음을 이용하여 넓이 구하기</t>
  </si>
  <si>
    <t xml:space="preserve"> 닮음인 도형의 부피의 비 추론하기</t>
  </si>
  <si>
    <t xml:space="preserve"> 닮음을 이용하여 부피 구하기</t>
  </si>
  <si>
    <t xml:space="preserve"> 닮음을 이용하여 거리나 높이 구하기</t>
  </si>
  <si>
    <t xml:space="preserve"> 피타고라스 정리 </t>
  </si>
  <si>
    <t xml:space="preserve"> 피타고라스 정리</t>
  </si>
  <si>
    <t xml:space="preserve"> 피타고라스 정리 추론하고 정당화하기</t>
  </si>
  <si>
    <t xml:space="preserve"> 피타고라스 정리 다양하게 정당화하기</t>
  </si>
  <si>
    <t xml:space="preserve"> 피타고라스 정리 이용하여 직각삼각형의 변의 길이 구하기</t>
  </si>
  <si>
    <t xml:space="preserve"> 피타고라스 정리 이용하여 정사각형의 넓이 구하기</t>
  </si>
  <si>
    <t xml:space="preserve"> 직각삼각형이 될 조건 추론하기</t>
  </si>
  <si>
    <t xml:space="preserve"> 삼각형의 세 변을 보고 직각삼각형 판단하기</t>
  </si>
  <si>
    <t xml:space="preserve"> 삼각형의 세 변을 보고 삼각형의 종류 판단하기</t>
  </si>
  <si>
    <t xml:space="preserve"> 직사각형의 대각선의 길이 구하기</t>
  </si>
  <si>
    <t xml:space="preserve"> 정삼각형의 높이와 넓이 구하기</t>
  </si>
  <si>
    <t xml:space="preserve"> 두 점 사이의 거리 공식 유도하고, 구하기</t>
  </si>
  <si>
    <t xml:space="preserve"> 직육면체의 대각선의 길이 구하기</t>
  </si>
  <si>
    <t xml:space="preserve"> 각뿔이나 원뿔의 높이 구하기</t>
  </si>
  <si>
    <t xml:space="preserve"> 확률 </t>
  </si>
  <si>
    <t xml:space="preserve"> 확률과 그 기본 성질</t>
  </si>
  <si>
    <t xml:space="preserve"> 확률과 그 기본 성질 </t>
  </si>
  <si>
    <t xml:space="preserve"> 사건과 경우의 수</t>
  </si>
  <si>
    <t xml:space="preserve"> 사건과 경우의 수 </t>
  </si>
  <si>
    <t xml:space="preserve"> 주사위 한 개를 던지는 사건과 경우의 수</t>
  </si>
  <si>
    <t xml:space="preserve"> 다양한 다면체나 물체를 던지는 사건과 경우의 수</t>
  </si>
  <si>
    <t xml:space="preserve"> 10장의 숫자의 카드에서의 사건과 경우의 수</t>
  </si>
  <si>
    <t xml:space="preserve"> 다양한 사건과 경우의 수</t>
  </si>
  <si>
    <t xml:space="preserve"> A 또는 B가 일어나는 간단한 사건의 경우의 수 구하기</t>
  </si>
  <si>
    <t xml:space="preserve"> 수형도를 이용하여 사건 A 또는 B가 일어나는 경우의 수 구하기</t>
  </si>
  <si>
    <t xml:space="preserve"> A 또는 B가 일어나는 다양한 사건의 경우의 수 구하기</t>
  </si>
  <si>
    <t xml:space="preserve"> 동시에 일어나는 간단한 사건의 경우의 수 구하기</t>
  </si>
  <si>
    <t xml:space="preserve"> 수형도를 이용하여 사건 A와 B가 일어나는 경우의 수 구하기</t>
  </si>
  <si>
    <t xml:space="preserve"> 동시에 일어나는 여러 가지 사건의 경우의 수 구하기</t>
  </si>
  <si>
    <t xml:space="preserve"> 확률의 성질과 계산</t>
  </si>
  <si>
    <t xml:space="preserve"> 확률의 성질과 계산 </t>
  </si>
  <si>
    <t xml:space="preserve"> 동전 던지기에서 앞면이 나올 가능성으로 확률 정의하기</t>
  </si>
  <si>
    <t xml:space="preserve"> 간단한 사건에서 확률 구하기</t>
  </si>
  <si>
    <t xml:space="preserve"> 반드시 일어날 확률</t>
  </si>
  <si>
    <t xml:space="preserve"> 절대로 일어나지 않을 확률</t>
  </si>
  <si>
    <t xml:space="preserve"> 확률의 값의 범위</t>
  </si>
  <si>
    <t xml:space="preserve"> 일어날 확률에서 일어나지 않을 확률 구하는 방법 설명하기</t>
  </si>
  <si>
    <t xml:space="preserve"> 적어도'라는 용어가 들어간 확률 구하는 방법 설명하기</t>
  </si>
  <si>
    <t xml:space="preserve"> 다양한 상황에서 사건 A가 일어나지 않을 확률 구하기</t>
  </si>
  <si>
    <t xml:space="preserve"> A 또는 B가 일어나는 간단한 확률 구하기</t>
  </si>
  <si>
    <t xml:space="preserve"> A 또는 B가 일어나는다양한 확률 구하기</t>
  </si>
  <si>
    <t xml:space="preserve"> 두 사건이 동시에 일어나는 간단한 확률 구하기</t>
  </si>
  <si>
    <t xml:space="preserve"> 두 사건이 동시에 일어나는 여러 가지 확률 구하기</t>
  </si>
  <si>
    <t>중학교 &gt; 3학년 &gt; 영어</t>
  </si>
  <si>
    <t xml:space="preserve"> 3학년 </t>
  </si>
  <si>
    <t xml:space="preserve"> 가정법</t>
  </si>
  <si>
    <t xml:space="preserve"> 가정법 </t>
  </si>
  <si>
    <t xml:space="preserve"> I wish ~, It's time ~, as if ~</t>
  </si>
  <si>
    <t xml:space="preserve"> 가정법 과거</t>
  </si>
  <si>
    <t xml:space="preserve"> 분사 구문 활용(with+목적어+분사 등)</t>
  </si>
  <si>
    <t xml:space="preserve"> 과거완료</t>
  </si>
  <si>
    <t xml:space="preserve"> 부사절 접속사(because, if, when, since, although, though, so that, so, so ~ that 등)</t>
  </si>
  <si>
    <t xml:space="preserve"> 조동사+have+p.p.</t>
  </si>
  <si>
    <t xml:space="preserve"> 화법</t>
  </si>
  <si>
    <t xml:space="preserve"> 화법 </t>
  </si>
  <si>
    <t xml:space="preserve"> 직접화법, 간접화법</t>
  </si>
  <si>
    <t xml:space="preserve"> 일반 교양&amp;상식</t>
  </si>
  <si>
    <t>중학교 &gt; 3학년 &gt; 국어</t>
  </si>
  <si>
    <t xml:space="preserve"> 효과적으로 토론하고 발표하기</t>
  </si>
  <si>
    <t xml:space="preserve"> 효과적으로 토론하고 발표하기 </t>
  </si>
  <si>
    <t xml:space="preserve"> 타당한 근거를 들어 논박하기</t>
  </si>
  <si>
    <t xml:space="preserve"> 말하기 불안의 개념과 원인, 해결 방안</t>
  </si>
  <si>
    <t xml:space="preserve"> 핵심 정보가 드러나도록 내용 구성하기</t>
  </si>
  <si>
    <t xml:space="preserve"> 핵심 정보가 잘 드러나는지 판단하기</t>
  </si>
  <si>
    <t xml:space="preserve"> 청중을 고려하여 말하고 설득 전략 분석하며 듣기</t>
  </si>
  <si>
    <t xml:space="preserve"> 청중을 고려하여 말하고 설득 전략 분석하며 듣기 </t>
  </si>
  <si>
    <t xml:space="preserve"> 청중의 관심과 요구를 고려하여 말하기</t>
  </si>
  <si>
    <t xml:space="preserve"> 설득 전략(이성적, 감성적, 인성적) 분석하며 듣기</t>
  </si>
  <si>
    <t xml:space="preserve"> 음운의 체계와 특성</t>
  </si>
  <si>
    <t xml:space="preserve"> 음운의 체계와 특성 </t>
  </si>
  <si>
    <t xml:space="preserve"> 음운의 개념과 자모음 체계</t>
  </si>
  <si>
    <t xml:space="preserve"> 음운의 특성</t>
  </si>
  <si>
    <t xml:space="preserve"> 문장의 짜임</t>
  </si>
  <si>
    <t xml:space="preserve"> 문장의 짜임 </t>
  </si>
  <si>
    <t xml:space="preserve"> 문장 성분의 개념과 종류</t>
  </si>
  <si>
    <t xml:space="preserve"> 문장의 다양한 짜임과 표현 효과</t>
  </si>
  <si>
    <t xml:space="preserve"> 통일 시대의 국어</t>
  </si>
  <si>
    <t xml:space="preserve"> 통일 시대의 국어 </t>
  </si>
  <si>
    <t xml:space="preserve"> 남북 언어에 대한 이해와 이질성 극복을 위한 노력</t>
  </si>
  <si>
    <t xml:space="preserve"> 심미적 체험으로서의 문학 활동</t>
  </si>
  <si>
    <t xml:space="preserve"> 심미적 체험으로서의 문학 활동 </t>
  </si>
  <si>
    <t xml:space="preserve"> 심미적 체험으로서의 문학 감상</t>
  </si>
  <si>
    <t xml:space="preserve"> 심미적 체험의 공유와 소통</t>
  </si>
  <si>
    <t xml:space="preserve"> 과거의 삶이 반영된 작품과 사회&amp;middot;문화적 배경</t>
  </si>
  <si>
    <t xml:space="preserve"> 과거의 삶이 반영된 작품과 사회&amp;middot;문화적 배경 </t>
  </si>
  <si>
    <t xml:space="preserve"> 사회&amp;middot;문화적 배경을 바탕으로 작품 감상하기</t>
  </si>
  <si>
    <t xml:space="preserve"> 과거의 삶이 반영된 작품 감상하기</t>
  </si>
  <si>
    <t xml:space="preserve"> 작품 해석의 다양성 </t>
  </si>
  <si>
    <t xml:space="preserve"> 문학 작품 해석의 관점과 방법</t>
  </si>
  <si>
    <t xml:space="preserve"> 근거를 바탕으로 문학 작품 해석하기</t>
  </si>
  <si>
    <t xml:space="preserve"> 문제 해결 과정으로서의 글 쓰기</t>
  </si>
  <si>
    <t xml:space="preserve"> 문제 해결 과정으로서의 글 쓰기 </t>
  </si>
  <si>
    <t xml:space="preserve"> 주제, 목적, 독자, 매체 등을 고려하는 글 쓰기</t>
  </si>
  <si>
    <t xml:space="preserve"> 보고하는 글 쓰기와 쓰기 윤리 </t>
  </si>
  <si>
    <t xml:space="preserve"> 관찰, 조사, 실험의 절차와 결과가 드러나는 글 쓰기</t>
  </si>
  <si>
    <t xml:space="preserve"> 보고서 쓰기와 쓰기 윤리</t>
  </si>
  <si>
    <t xml:space="preserve"> 주장하는 글 쓰기</t>
  </si>
  <si>
    <t xml:space="preserve"> 주장하는 글 쓰기 </t>
  </si>
  <si>
    <t xml:space="preserve"> 주장하는 글 쓰기의 방법</t>
  </si>
  <si>
    <t xml:space="preserve"> 주장에 맞게 타당한 근거 갖추기</t>
  </si>
  <si>
    <t xml:space="preserve"> 문제 해결 과정으로서의 읽기와 점검&amp;middot;조정</t>
  </si>
  <si>
    <t xml:space="preserve"> 문제 해결 과정으로서의 읽기와 점검&amp;middot;조정 </t>
  </si>
  <si>
    <t xml:space="preserve"> 읽기 과정 점검하고 조정하며 읽기</t>
  </si>
  <si>
    <t xml:space="preserve"> 글의 정보와 배경지식 활용하여 읽기</t>
  </si>
  <si>
    <t xml:space="preserve"> 읽기 전, 중, 후 과정에서의 점검과 조정</t>
  </si>
  <si>
    <t xml:space="preserve"> 논증 방법 파악하며 읽기</t>
  </si>
  <si>
    <t xml:space="preserve"> 논증의 방법과 과정 파악하며 읽기</t>
  </si>
  <si>
    <t xml:space="preserve"> 관점과 형식 비교하며 읽기</t>
  </si>
  <si>
    <t xml:space="preserve"> 관점과 형식 비교하며 읽기 </t>
  </si>
  <si>
    <t xml:space="preserve"> 글의 관점과 형식 파악하며 읽기</t>
  </si>
  <si>
    <t xml:space="preserve"> 동일한 화제를 다룬 글 비교하며 읽기</t>
  </si>
  <si>
    <t>중학교 &gt; 3학년 &gt; 과학</t>
  </si>
  <si>
    <t xml:space="preserve"> 화학 반응의 규칙과 에너지 변화 </t>
  </si>
  <si>
    <t xml:space="preserve"> 물질 변화</t>
  </si>
  <si>
    <t xml:space="preserve"> 물질 변화 </t>
  </si>
  <si>
    <t xml:space="preserve"> 물리 변화와 화학 변화</t>
  </si>
  <si>
    <t xml:space="preserve"> 화학 반응과 화학 반응식</t>
  </si>
  <si>
    <t xml:space="preserve"> 질량 보존 법칙</t>
  </si>
  <si>
    <t xml:space="preserve"> 질량 보존 법칙 </t>
  </si>
  <si>
    <t xml:space="preserve"> 일정 성분비 법칙</t>
  </si>
  <si>
    <t xml:space="preserve"> 일정 성분비 법칙 </t>
  </si>
  <si>
    <t xml:space="preserve"> 화합물을 이루는 성분 원소의 질량비</t>
  </si>
  <si>
    <t xml:space="preserve"> 기체 반응 법칙</t>
  </si>
  <si>
    <t xml:space="preserve"> 기체 반응 법칙 </t>
  </si>
  <si>
    <t xml:space="preserve"> 화학 반응에서의 에너지 출입</t>
  </si>
  <si>
    <t xml:space="preserve"> 화학 반응에서의 에너지 출입 </t>
  </si>
  <si>
    <t xml:space="preserve"> 기권과 날씨 </t>
  </si>
  <si>
    <t xml:space="preserve"> 기권과 지구 기온</t>
  </si>
  <si>
    <t xml:space="preserve"> 기권과 지구 기온 </t>
  </si>
  <si>
    <t xml:space="preserve"> 기권의 층상 구조</t>
  </si>
  <si>
    <t xml:space="preserve"> 복사 평형</t>
  </si>
  <si>
    <t xml:space="preserve"> 지구 온난화</t>
  </si>
  <si>
    <t xml:space="preserve"> 대기 중의 수증기</t>
  </si>
  <si>
    <t xml:space="preserve"> 대기 중의 수증기 </t>
  </si>
  <si>
    <t xml:space="preserve"> 상대 습도</t>
  </si>
  <si>
    <t xml:space="preserve"> 구름과 강수</t>
  </si>
  <si>
    <t xml:space="preserve"> 구름과 강수 </t>
  </si>
  <si>
    <t xml:space="preserve"> 구름</t>
  </si>
  <si>
    <t xml:space="preserve"> 강수</t>
  </si>
  <si>
    <t xml:space="preserve"> 기압과 바람</t>
  </si>
  <si>
    <t xml:space="preserve"> 기압과 바람 </t>
  </si>
  <si>
    <t xml:space="preserve"> 기압</t>
  </si>
  <si>
    <t xml:space="preserve"> 바람</t>
  </si>
  <si>
    <t xml:space="preserve"> 대기 대순환</t>
  </si>
  <si>
    <t xml:space="preserve"> 날씨의 변화</t>
  </si>
  <si>
    <t xml:space="preserve"> 날씨의 변화 </t>
  </si>
  <si>
    <t xml:space="preserve"> 기단</t>
  </si>
  <si>
    <t xml:space="preserve"> 전선</t>
  </si>
  <si>
    <t xml:space="preserve"> 기압과 날씨</t>
  </si>
  <si>
    <t xml:space="preserve"> 날씨 변화</t>
  </si>
  <si>
    <t xml:space="preserve"> 운동과 에너지 </t>
  </si>
  <si>
    <t xml:space="preserve"> 등속 운동과 자유 낙하 운동</t>
  </si>
  <si>
    <t xml:space="preserve"> 등속 운동과 자유 낙하 운동 </t>
  </si>
  <si>
    <t xml:space="preserve"> 운동의 기록</t>
  </si>
  <si>
    <t xml:space="preserve"> 등속 운동</t>
  </si>
  <si>
    <t xml:space="preserve"> 자유 낙하 운동</t>
  </si>
  <si>
    <t xml:space="preserve"> 일과 에너지</t>
  </si>
  <si>
    <t xml:space="preserve"> 일과 에너지 </t>
  </si>
  <si>
    <t xml:space="preserve"> 일</t>
  </si>
  <si>
    <t xml:space="preserve"> 일률</t>
  </si>
  <si>
    <t xml:space="preserve"> 도구를 이용할 때의 일</t>
  </si>
  <si>
    <t xml:space="preserve"> 일의 원리</t>
  </si>
  <si>
    <t xml:space="preserve"> 에너지</t>
  </si>
  <si>
    <t xml:space="preserve"> 운동 에너지</t>
  </si>
  <si>
    <t xml:space="preserve"> 위치 에너지</t>
  </si>
  <si>
    <t xml:space="preserve"> 자극과 반응 </t>
  </si>
  <si>
    <t xml:space="preserve"> 감각 기관</t>
  </si>
  <si>
    <t xml:space="preserve"> 감각 기관 </t>
  </si>
  <si>
    <t xml:space="preserve"> 시각</t>
  </si>
  <si>
    <t xml:space="preserve"> 청각과 평형 감각</t>
  </si>
  <si>
    <t xml:space="preserve"> 피부 감각</t>
  </si>
  <si>
    <t xml:space="preserve"> 후각</t>
  </si>
  <si>
    <t xml:space="preserve"> 미각</t>
  </si>
  <si>
    <t xml:space="preserve"> 뉴런과 신경계</t>
  </si>
  <si>
    <t xml:space="preserve"> 뉴런과 신경계 </t>
  </si>
  <si>
    <t xml:space="preserve"> 뉴런의 구조와 종류</t>
  </si>
  <si>
    <t xml:space="preserve"> 자극의 전달 방향과 경로</t>
  </si>
  <si>
    <t xml:space="preserve"> 중추 신경계</t>
  </si>
  <si>
    <t xml:space="preserve"> 말초 신경계</t>
  </si>
  <si>
    <t xml:space="preserve"> 자극에 대한 반응 경로</t>
  </si>
  <si>
    <t xml:space="preserve"> 호르몬과 항상성</t>
  </si>
  <si>
    <t xml:space="preserve"> 호르몬과 항상성 </t>
  </si>
  <si>
    <t xml:space="preserve"> 호르몬</t>
  </si>
  <si>
    <t xml:space="preserve"> 호르몬과 신경의 비교</t>
  </si>
  <si>
    <t xml:space="preserve"> 항상성</t>
  </si>
  <si>
    <t xml:space="preserve"> 생식과 유전 </t>
  </si>
  <si>
    <t xml:space="preserve"> 세포 분열</t>
  </si>
  <si>
    <t xml:space="preserve"> 세포 분열 </t>
  </si>
  <si>
    <t xml:space="preserve"> 무성 생식</t>
  </si>
  <si>
    <t xml:space="preserve"> 유성 생식</t>
  </si>
  <si>
    <t xml:space="preserve"> 염색체</t>
  </si>
  <si>
    <t xml:space="preserve"> 체세포 분열</t>
  </si>
  <si>
    <t xml:space="preserve"> 생식세포 형성 과정(감수 분열)</t>
  </si>
  <si>
    <t xml:space="preserve"> 사람의 발생</t>
  </si>
  <si>
    <t xml:space="preserve"> 사람의 발생 </t>
  </si>
  <si>
    <t xml:space="preserve"> 수정과 발생</t>
  </si>
  <si>
    <t xml:space="preserve"> 멘델의 유전 원리</t>
  </si>
  <si>
    <t xml:space="preserve"> 멘델의 유전 원리 </t>
  </si>
  <si>
    <t xml:space="preserve"> 멘델의 유전 연구</t>
  </si>
  <si>
    <t xml:space="preserve"> 우성과 열성</t>
  </si>
  <si>
    <t xml:space="preserve"> 분리 법칙</t>
  </si>
  <si>
    <t xml:space="preserve"> 독립 법칙</t>
  </si>
  <si>
    <t xml:space="preserve"> 중간 유전</t>
  </si>
  <si>
    <t xml:space="preserve"> 사람의 유전</t>
  </si>
  <si>
    <t xml:space="preserve"> 사람의 유전 </t>
  </si>
  <si>
    <t xml:space="preserve"> 사람의 유전 연구</t>
  </si>
  <si>
    <t xml:space="preserve"> 상염색체에 의한 유전</t>
  </si>
  <si>
    <t xml:space="preserve"> 성염색체에 의한 유전</t>
  </si>
  <si>
    <t xml:space="preserve"> 에너지 전환과 보존 </t>
  </si>
  <si>
    <t xml:space="preserve"> 역학적 에너지 전환과 보존</t>
  </si>
  <si>
    <t xml:space="preserve"> 역학적 에너지 전환과 보존 </t>
  </si>
  <si>
    <t xml:space="preserve"> 위로 던져 올린 물체의 역학적 에너지 전환</t>
  </si>
  <si>
    <t xml:space="preserve"> 주변에서 볼 수 있는 역학적 에너지 전환</t>
  </si>
  <si>
    <t xml:space="preserve"> 위로 던져 올린 물체의 역학적 에너지 보존</t>
  </si>
  <si>
    <t xml:space="preserve"> 주변에서 볼 수 있는 역학적 에너지 보존</t>
  </si>
  <si>
    <t xml:space="preserve"> 전기 에너지의 발생과 전환</t>
  </si>
  <si>
    <t xml:space="preserve"> 전기 에너지의 발생과 전환 </t>
  </si>
  <si>
    <t xml:space="preserve"> 전기 에너지의 양</t>
  </si>
  <si>
    <t xml:space="preserve"> 에너지 전환과 보존</t>
  </si>
  <si>
    <t xml:space="preserve"> 신·재생 에너지</t>
  </si>
  <si>
    <t xml:space="preserve"> 별과 우주 </t>
  </si>
  <si>
    <t xml:space="preserve"> 별</t>
  </si>
  <si>
    <t xml:space="preserve"> 별 </t>
  </si>
  <si>
    <t xml:space="preserve"> 별의 위치</t>
  </si>
  <si>
    <t xml:space="preserve"> 별자리</t>
  </si>
  <si>
    <t xml:space="preserve"> 별의 특성</t>
  </si>
  <si>
    <t xml:space="preserve"> 별의 특성 </t>
  </si>
  <si>
    <t xml:space="preserve"> 연주 시차와 별의 거리</t>
  </si>
  <si>
    <t xml:space="preserve"> 별의 밝기</t>
  </si>
  <si>
    <t xml:space="preserve"> 겉보기 등급과 절대 등급</t>
  </si>
  <si>
    <t xml:space="preserve"> 별의 색과 표면 온도</t>
  </si>
  <si>
    <t xml:space="preserve"> 은하와 우주</t>
  </si>
  <si>
    <t xml:space="preserve"> 은하와 우주 </t>
  </si>
  <si>
    <t xml:space="preserve"> 우리은하</t>
  </si>
  <si>
    <t xml:space="preserve"> 성운과 성단</t>
  </si>
  <si>
    <t xml:space="preserve"> 외부 은하</t>
  </si>
  <si>
    <t xml:space="preserve"> 우주 팽창</t>
  </si>
  <si>
    <t xml:space="preserve"> 우주탐사</t>
  </si>
  <si>
    <t xml:space="preserve"> 과학기술과 인류 문명 </t>
  </si>
  <si>
    <t xml:space="preserve"> 과학기술과 인류 문명</t>
  </si>
  <si>
    <t xml:space="preserve"> 인류 문명 발달에 미친 과학 원리의 발견</t>
  </si>
  <si>
    <t xml:space="preserve"> 인류 문명 발달에 영향을 미친 과학 기술</t>
  </si>
  <si>
    <t>중학교 &gt; 3학년 &gt; 수학</t>
  </si>
  <si>
    <t xml:space="preserve"> 실수와 그 계산(연산) </t>
  </si>
  <si>
    <t xml:space="preserve"> 제곱근과 실수</t>
  </si>
  <si>
    <t xml:space="preserve"> 제곱근과 실수 </t>
  </si>
  <si>
    <t xml:space="preserve"> 제곱근의 뜻과 성질</t>
  </si>
  <si>
    <t xml:space="preserve"> 제곱근의 뜻과 성질 </t>
  </si>
  <si>
    <t xml:space="preserve"> 제곱근의 뜻 이해하고, 제곱수의 제곱근 구하기</t>
  </si>
  <si>
    <t xml:space="preserve"> 근호를 사용하여 제곱근 나타내기</t>
  </si>
  <si>
    <t xml:space="preserve"> 정사각형이나 직각삼각형의 한 변의 길이 구하기</t>
  </si>
  <si>
    <t xml:space="preserve"> 제곱근의 성질을 이해하고, 이를 이용하여 서로 같은 수 판별하기</t>
  </si>
  <si>
    <t xml:space="preserve"> 제곱근의 성질을 이용하여 식 계산하기</t>
  </si>
  <si>
    <t xml:space="preserve"> 제곱근의 대소 관계 원리 이해하고 근호로 나타내어진 두 수의 대소 관계 판별하기</t>
  </si>
  <si>
    <t xml:space="preserve"> 근호로 표현된 수와 유리수의 대소관계 판별하기</t>
  </si>
  <si>
    <t xml:space="preserve"> 무리수와 실수</t>
  </si>
  <si>
    <t xml:space="preserve"> 무리수와 실수 </t>
  </si>
  <si>
    <t xml:space="preserve"> 무리수의 뜻을 이해하고 무리수 판별하기</t>
  </si>
  <si>
    <t xml:space="preserve"> 실수의 분류 체계 이해하고, 실수에 대한 설명 중 참거짓 판단하기</t>
  </si>
  <si>
    <t xml:space="preserve"> 직각삼각형을 이용하여 제곱근을 수직선위에 나타내기</t>
  </si>
  <si>
    <t xml:space="preserve"> 유리수+제곱근 형태의 수를 수직선 위에 나타내기</t>
  </si>
  <si>
    <t xml:space="preserve"> 실수의 대소관계 원리를 이해하고 수직선을 활용하여 실수의 대소 판단하기</t>
  </si>
  <si>
    <t xml:space="preserve"> 절댓값을 이용하여 실수의 대소관계 판단하기</t>
  </si>
  <si>
    <t xml:space="preserve"> 두 실수 사이의 수 구하기</t>
  </si>
  <si>
    <t xml:space="preserve"> 근호를 포함한 식의 계산</t>
  </si>
  <si>
    <t xml:space="preserve"> 근호를 포함한 식의 계산 </t>
  </si>
  <si>
    <t xml:space="preserve"> 제곱근의 곱셈의 원리를 이해하고 계산하기</t>
  </si>
  <si>
    <t xml:space="preserve"> 근호안의 수를 소인수분해했을 때 지수가 제곱인 수가 있는 경우 근호 안의 수 간단히 하거나 혹은 그 반대로 나타내기</t>
  </si>
  <si>
    <t xml:space="preserve"> 제곱근의 곱셈 후 근호안 간단히 하기</t>
  </si>
  <si>
    <t xml:space="preserve"> 제곱근의 나눗셈 원리 이해하고 계산하기</t>
  </si>
  <si>
    <t xml:space="preserve"> 분모의 유리화 이해하고, 유리화하기</t>
  </si>
  <si>
    <t xml:space="preserve"> 근호를 포함한 식의 곱셈과 나눗셈하기</t>
  </si>
  <si>
    <t xml:space="preserve"> 근호를 포함한 식의 덧셈과 뺄셈의 원리 이해하고 근호 안의 수가 같은 경우 덧셈과 뺄셈하기</t>
  </si>
  <si>
    <t xml:space="preserve"> 근호 안의 수가 다른 경우 근호 안을 간단히 한 후 덧셈과 뺄셈하기</t>
  </si>
  <si>
    <t xml:space="preserve"> 분모의 유리화를 한 후 덧셈과 뺄셈하기</t>
  </si>
  <si>
    <t xml:space="preserve"> 도형 관련 계산에 제곱근의 덧셈과 뺄셈 활용</t>
  </si>
  <si>
    <t xml:space="preserve"> 뺄셈을 이용하여 실수의 대소 비교 원리를 이해하고 대소관계 판단하기</t>
  </si>
  <si>
    <t xml:space="preserve"> 근호를 포함한 식의 혼합계산하기</t>
  </si>
  <si>
    <t xml:space="preserve"> 도형 관련 계산에 근호를 포함한 식의 혼합계산 활용</t>
  </si>
  <si>
    <t xml:space="preserve"> 인수분해와 이차방정식 </t>
  </si>
  <si>
    <t xml:space="preserve"> 다항식의 곱셈과 인수분해</t>
  </si>
  <si>
    <t xml:space="preserve"> 다항식의 곱셈과 인수분해 </t>
  </si>
  <si>
    <t xml:space="preserve"> 다항식의 곱셈</t>
  </si>
  <si>
    <t xml:space="preserve"> 다항식의 곱셈 </t>
  </si>
  <si>
    <t xml:space="preserve"> (a+b)(c+d) 전개 그림으로 이해하기</t>
  </si>
  <si>
    <t xml:space="preserve"> (a+b)(c+d) 전개 식으로 이해하고 계산하기</t>
  </si>
  <si>
    <t xml:space="preserve"> (a+b)^2, (a-b)^2 전개 그림으로 이해하기</t>
  </si>
  <si>
    <t xml:space="preserve"> (a+b)^2, (a-b)^2 전개 식으로 이해하고 계산하기</t>
  </si>
  <si>
    <t xml:space="preserve"> 완전제곱식 이용하여 수의 곱셈에 활용하기</t>
  </si>
  <si>
    <t xml:space="preserve"> (a+b)(a-b) 전개 그림으로 이해하기</t>
  </si>
  <si>
    <t xml:space="preserve"> (a+b)(a-b) 전개 식으로 이해하고 계산하기</t>
  </si>
  <si>
    <t xml:space="preserve"> (a+b)(a-b)를 이용하여 수의 곱셈에 활용하기</t>
  </si>
  <si>
    <t xml:space="preserve"> (a+b)(a-b)의 전개를 이용하여 분모를 유리화하기</t>
  </si>
  <si>
    <t xml:space="preserve"> (x+a)(x+b) 전개 그림으로 이해하기</t>
  </si>
  <si>
    <t xml:space="preserve"> (x+a)(x+b)의 전개 식으로 이해하고 계산하기</t>
  </si>
  <si>
    <t xml:space="preserve"> (ax+b)(cx+d) 전개하기</t>
  </si>
  <si>
    <t xml:space="preserve"> 인수분해</t>
  </si>
  <si>
    <t xml:space="preserve"> 인수분해 </t>
  </si>
  <si>
    <t xml:space="preserve"> 인수분해의 뜻과 인수분해와 전개의 관계 이해하기</t>
  </si>
  <si>
    <t xml:space="preserve"> 다항식에서 단항식의 공통 인수 찾아 인수분해하기</t>
  </si>
  <si>
    <t xml:space="preserve"> 다항식에서 다항식의 공통 인수 찾아 인수분해하기</t>
  </si>
  <si>
    <t xml:space="preserve"> a^2+2ab+b^2, a^2-2ab+b^2 인수분해하기</t>
  </si>
  <si>
    <t xml:space="preserve"> 완전제곱식이 되도록 b^2항 만들기</t>
  </si>
  <si>
    <t xml:space="preserve"> 완전제곱식 되도록 2ab항 만들기</t>
  </si>
  <si>
    <t xml:space="preserve"> 대수타일 정사각형으로 배열할 때 한 변의 길이 구하기</t>
  </si>
  <si>
    <t xml:space="preserve"> a^2-b^2 인수분해하기</t>
  </si>
  <si>
    <t xml:space="preserve"> a^2-b^2의 인수분해를 이용하여 수 계산하기</t>
  </si>
  <si>
    <t xml:space="preserve"> a^2-b^2의 인수분해를 이용하여 식의 값 구하기</t>
  </si>
  <si>
    <t xml:space="preserve"> 합과 곱의 주어진 조건과 같은 정수쌍 찾기</t>
  </si>
  <si>
    <t xml:space="preserve"> x^2+(a+b)x+ab 인수분해하기</t>
  </si>
  <si>
    <t xml:space="preserve"> x^2+(a+b)x+ab의 인수분해 활용하여 대수타일 직사각형으로 배열하기</t>
  </si>
  <si>
    <t xml:space="preserve"> acx^2+(ad+bc)x+bd 인수분해하기</t>
  </si>
  <si>
    <t xml:space="preserve"> acx^2+(ad+bc)x+bd 인수분해 활용하여 대수타일 직사각형으로 배열하기</t>
  </si>
  <si>
    <t xml:space="preserve"> 이차방정식</t>
  </si>
  <si>
    <t xml:space="preserve"> 이차방정식 </t>
  </si>
  <si>
    <t xml:space="preserve"> 이차방정식과 그 해</t>
  </si>
  <si>
    <t xml:space="preserve"> 이차방정식과 그 해 </t>
  </si>
  <si>
    <t xml:space="preserve"> 이차방정식의 뜻 이해하고, 이차방정식 찾기</t>
  </si>
  <si>
    <t xml:space="preserve"> x의 값이 주어질 때 이차방정식의 해 판별하기</t>
  </si>
  <si>
    <t xml:space="preserve"> 이차방정식의 풀이</t>
  </si>
  <si>
    <t xml:space="preserve"> 이차방정식의 풀이 </t>
  </si>
  <si>
    <t xml:space="preserve"> AB=0꼴의 이차방정식 풀이 원리 이해하고, 방정식 풀기</t>
  </si>
  <si>
    <t xml:space="preserve"> 인수분해를 이용하여 이차방정식의 풀기</t>
  </si>
  <si>
    <t xml:space="preserve"> 이항을 하여 식을 정리한 후 인수분해를 이용하여 이차방정식의 풀기</t>
  </si>
  <si>
    <t xml:space="preserve"> 중근의 뜻 이해하고, 완전제곱식일 때 해 구하기</t>
  </si>
  <si>
    <t xml:space="preserve"> 이차방정식이 중근을 갖기 위해 상수 구하기</t>
  </si>
  <si>
    <t xml:space="preserve"> 제곱근을 이용하여 이차방정식 풀기</t>
  </si>
  <si>
    <t xml:space="preserve"> 완전제곱식을 이용하여 이차방정식 풀기</t>
  </si>
  <si>
    <t xml:space="preserve"> x^2의 계수가 1이 아닐 때 완전제곱식을 이용하여 이차방정식 풀기</t>
  </si>
  <si>
    <t xml:space="preserve"> 근의 공식 유도하기</t>
  </si>
  <si>
    <t xml:space="preserve"> 근의 공식을 이용하여 이차방정식 풀기</t>
  </si>
  <si>
    <t xml:space="preserve"> 계수나 상수항이 소수인 이차방정식 풀기</t>
  </si>
  <si>
    <t xml:space="preserve"> 계수나 상수항이 분수인 이차방정식 풀기</t>
  </si>
  <si>
    <t xml:space="preserve"> 계수나 상수항에 소수와 분수가 섞인 이차방정식 풀기</t>
  </si>
  <si>
    <t xml:space="preserve"> 도형과 관련된 이차방정식의 활용문제 해결하기</t>
  </si>
  <si>
    <t xml:space="preserve"> 거리, 속력, 시간과 관련된 이차방정식의 활용문제 해결하기</t>
  </si>
  <si>
    <t xml:space="preserve"> 연속하는 수와 관련된 이차방정식의 활용문제 해결하기</t>
  </si>
  <si>
    <t xml:space="preserve"> 기타 이차방정식의 활용문제 해결하기</t>
  </si>
  <si>
    <t xml:space="preserve"> 이차함수 </t>
  </si>
  <si>
    <t xml:space="preserve"> 이차함수와 그 그래프</t>
  </si>
  <si>
    <t xml:space="preserve"> 이차함수와 그 그래프 </t>
  </si>
  <si>
    <t xml:space="preserve"> 이차함수의 뜻</t>
  </si>
  <si>
    <t xml:space="preserve"> 이차함수의 뜻 </t>
  </si>
  <si>
    <t xml:space="preserve"> 이차함수의 뜻 이해하고, 식보고 이차함수 판별하기</t>
  </si>
  <si>
    <t xml:space="preserve"> 상황을 보고 식세우고 이차함수 판별하기</t>
  </si>
  <si>
    <t xml:space="preserve"> 이차함수 값 구하기</t>
  </si>
  <si>
    <t xml:space="preserve"> 이차함수 y=ax^2의 그래프</t>
  </si>
  <si>
    <t xml:space="preserve"> 이차함수 y=ax^2의 그래프 </t>
  </si>
  <si>
    <t xml:space="preserve"> y=x^2의 그래프 모양 이해하기</t>
  </si>
  <si>
    <t xml:space="preserve"> y=x^2의 그래프 모양에 대한 특징 판별</t>
  </si>
  <si>
    <t xml:space="preserve"> y=ax^2(a</t>
  </si>
  <si>
    <t xml:space="preserve"> 컴퓨터 프로그램을 이용하여 a값에 따른 y=ax^2의 변화 관찰하기</t>
  </si>
  <si>
    <t xml:space="preserve"> y=ax^2의 그래프의 성질 유추하기</t>
  </si>
  <si>
    <t xml:space="preserve"> 포물선, 축, 꼭짓점의 뜻</t>
  </si>
  <si>
    <t xml:space="preserve"> 그래프와 식 연결하기</t>
  </si>
  <si>
    <t xml:space="preserve"> 조건에 맞는 식 찾기</t>
  </si>
  <si>
    <t xml:space="preserve"> y=x^2(a</t>
  </si>
  <si>
    <t xml:space="preserve"> 이차함수 y=ax^2+bx+c의 그래프</t>
  </si>
  <si>
    <t xml:space="preserve"> 이차함수 y=ax^2+bx+c의 그래프 </t>
  </si>
  <si>
    <t xml:space="preserve"> 이차함수 y=a(x-p)^2+q의 그래프</t>
  </si>
  <si>
    <t xml:space="preserve"> 이차함수 y=a(x-p)^2+q의 그래프 </t>
  </si>
  <si>
    <t xml:space="preserve"> y=ax^2의 그래프와 y=ax^2+q의 그래프의 관계 이해하기</t>
  </si>
  <si>
    <t xml:space="preserve"> y=ax^2+q의 그래프가 y=ax^2의 그래프에서 y축 방향으로 얼마나 평행이동 했는지 말하기</t>
  </si>
  <si>
    <t xml:space="preserve"> y=ax^2의 그래프를 주어진 조건만큼 y축 방향으로 평행이동 시키기</t>
  </si>
  <si>
    <t xml:space="preserve"> y=ax^2+q의 그래프 그리기</t>
  </si>
  <si>
    <t xml:space="preserve"> y=ax^2+q의 그래프의 축과 꼭짓점 말하기</t>
  </si>
  <si>
    <t xml:space="preserve"> y=ax^2의 그래프와 y=a(x-p)^2의 그래프 사이의 관계 이해하기</t>
  </si>
  <si>
    <t xml:space="preserve"> y=a(x-p)^2의 그래프가 y=ax^2의 그래프에서 x축 방향으로 얼마나 평행이동 했는지 말하기</t>
  </si>
  <si>
    <t xml:space="preserve"> y=ax^2의 그래프를 주어진 조건만큼 x축 방향으로 평행이동 시키기</t>
  </si>
  <si>
    <t xml:space="preserve"> y=a(x-p)^2의 그래프 그리기</t>
  </si>
  <si>
    <t xml:space="preserve"> y=a(x-p)^2의 그래프의 축과 꼭짓점 말하기</t>
  </si>
  <si>
    <t xml:space="preserve"> y=ax^2의 그래프와 y=a(x-p)^2+q의 그래프 사이의 관계 이해하기</t>
  </si>
  <si>
    <t xml:space="preserve"> y=a(x-p)^2+q의 그래프가 y=ax^2의 그래프에서 x,y축 방향으로 얼마나 평행이동 했는지 말하기</t>
  </si>
  <si>
    <t xml:space="preserve"> y=a(x-^p)2+q의 그래프를 주어진 조건만큼 x,y축 방향으로 평행이동 시키기</t>
  </si>
  <si>
    <t xml:space="preserve"> y=a(x-p)^2+q의 그래프 그리기</t>
  </si>
  <si>
    <t xml:space="preserve"> y=a(x-p)^2+q의 그래프의 축과 꼭짓점 말하기</t>
  </si>
  <si>
    <t xml:space="preserve"> 이차함수 y=ax^5+bx+c의 그래프</t>
  </si>
  <si>
    <t xml:space="preserve"> 이차함수 y=ax^5+bx+c의 그래프 </t>
  </si>
  <si>
    <t xml:space="preserve"> y=ax^2+bx+c의 그래프 그리는 방법</t>
  </si>
  <si>
    <t xml:space="preserve"> y=ax^2+bx+c의 그래프의 특징</t>
  </si>
  <si>
    <t xml:space="preserve"> y=ax^2+bx+c의 그래프를 y=a(x-p)^2+q의 꼴로 고치기</t>
  </si>
  <si>
    <t xml:space="preserve"> y=ax^2+bx+c의 그래프 그리기</t>
  </si>
  <si>
    <t xml:space="preserve"> y=ax^2+bx+c의 그래프의 축과 꼭짓점 구하기</t>
  </si>
  <si>
    <t xml:space="preserve"> 그래프를 보고 이차함수 식 구하기</t>
  </si>
  <si>
    <t xml:space="preserve"> 꼭짓점과 지나는 한 점을 알고 이차함수 식 구하기</t>
  </si>
  <si>
    <t xml:space="preserve"> 함수의 최댓값과 최솟값의 뜻</t>
  </si>
  <si>
    <t xml:space="preserve"> 이차함수의 최댓값과 최솟값 구하기</t>
  </si>
  <si>
    <t xml:space="preserve"> 이차함수의 치역 구하기</t>
  </si>
  <si>
    <t xml:space="preserve"> 이차함수 y=ax^7+bx+c의 그래프</t>
  </si>
  <si>
    <t xml:space="preserve"> 이차함수 y=ax^7+bx+c의 그래프 </t>
  </si>
  <si>
    <t xml:space="preserve"> 삼각비 </t>
  </si>
  <si>
    <t xml:space="preserve"> 삼각비</t>
  </si>
  <si>
    <t xml:space="preserve"> 삼각비(사인, 코사인, 탄젠트)의 뜻과 기호</t>
  </si>
  <si>
    <t xml:space="preserve"> sinA(cosA,tanA)의 값을 알고 나머지 삼각비 구하기</t>
  </si>
  <si>
    <t xml:space="preserve"> 닮음을 이용하여 삼각비 구하기</t>
  </si>
  <si>
    <t xml:space="preserve"> 30,45,60의 삼각비 이해하기</t>
  </si>
  <si>
    <t xml:space="preserve"> 특수각의 삼각비 구하기</t>
  </si>
  <si>
    <t xml:space="preserve"> 특수각의 삼각비 이용하여 선분의 길이 구하기</t>
  </si>
  <si>
    <t xml:space="preserve"> 사분원에서 예각의 삼각비와 같은 선분의 길이 이해하기</t>
  </si>
  <si>
    <t xml:space="preserve"> 사분원에서 예각의 삼각비와 같은 선분의 길이 이용하여 삼각비의 값 구하기</t>
  </si>
  <si>
    <t xml:space="preserve"> 0, 90도의 각의 삼각비 이해하기</t>
  </si>
  <si>
    <t xml:space="preserve"> 0, 90도의 각의 삼각비 구하기</t>
  </si>
  <si>
    <t xml:space="preserve"> 삼각비의 표 보는 방법 이해하기</t>
  </si>
  <si>
    <t xml:space="preserve"> 삼각비표 보고 삼각비의 값 구하기</t>
  </si>
  <si>
    <t xml:space="preserve"> 삼각비표 보고 각 구하기</t>
  </si>
  <si>
    <t xml:space="preserve"> 삼각비의 활용</t>
  </si>
  <si>
    <t xml:space="preserve"> 삼각비의 활용 </t>
  </si>
  <si>
    <t xml:space="preserve"> 삼각비를 활용하여 길이, 높이, 거리 구하기</t>
  </si>
  <si>
    <t xml:space="preserve"> 삼각형의 넓이 구하는 공식 유도하기</t>
  </si>
  <si>
    <t xml:space="preserve"> 두 변과 그 사이의 끼인각(예각)이 주어질 때 삼각형의 넓이 구하기</t>
  </si>
  <si>
    <t xml:space="preserve"> 두 변과 그 사이의 끼인각(둔각)이 주어질 때 삼각형의 넓이 구하기</t>
  </si>
  <si>
    <t xml:space="preserve"> 원의 성질 </t>
  </si>
  <si>
    <t xml:space="preserve"> 원과 직선</t>
  </si>
  <si>
    <t xml:space="preserve"> 원과 직선 </t>
  </si>
  <si>
    <t xml:space="preserve"> 원의 현</t>
  </si>
  <si>
    <t xml:space="preserve"> 원의 현 </t>
  </si>
  <si>
    <t xml:space="preserve"> 현의 수직이등분선의 성질 추론 및 정당화</t>
  </si>
  <si>
    <t xml:space="preserve"> 현의 수직이등분선의 성질을 이용하여 문제해결하기</t>
  </si>
  <si>
    <t xml:space="preserve"> 현의 길이의 성질 추론 및 정당화</t>
  </si>
  <si>
    <t xml:space="preserve"> 현의 길이의 성질 이용하여 문제해결하기</t>
  </si>
  <si>
    <t xml:space="preserve"> 원의 접선</t>
  </si>
  <si>
    <t xml:space="preserve"> 원의 접선 </t>
  </si>
  <si>
    <t xml:space="preserve"> 원의 접선의 성질 추론 및 정당화</t>
  </si>
  <si>
    <t xml:space="preserve"> 원의 접선의 성질 이용하여 문제해결하기</t>
  </si>
  <si>
    <t xml:space="preserve"> 원과 비례</t>
  </si>
  <si>
    <t xml:space="preserve"> 원과 비례 </t>
  </si>
  <si>
    <t xml:space="preserve"> 원에서 두 현의 비례 관계 정당화</t>
  </si>
  <si>
    <t xml:space="preserve"> 원에서 두 현의 비례 관계 이용하여 여러 가지 문제해결하기</t>
  </si>
  <si>
    <t xml:space="preserve"> 네 점이 한 원 위에 있을 조건 정당화</t>
  </si>
  <si>
    <t xml:space="preserve"> 원에 내접하는 사각형 찾기</t>
  </si>
  <si>
    <t xml:space="preserve"> 네 점이 한 원 위에 있을 조건을 이용하여 여러 가지 문제해결하기</t>
  </si>
  <si>
    <t xml:space="preserve"> 원에서 접선과 할선의 비례 관계 정당화</t>
  </si>
  <si>
    <t xml:space="preserve"> 원에서 접선과 할선의 비례 관계 이용하여 여러 가지 문제해결하기</t>
  </si>
  <si>
    <t xml:space="preserve"> 원주각</t>
  </si>
  <si>
    <t xml:space="preserve"> 원주각 </t>
  </si>
  <si>
    <t xml:space="preserve"> 원주각의 뜻</t>
  </si>
  <si>
    <t xml:space="preserve"> 원주각과 중심각 사이의 관계 추론 및 정당화</t>
  </si>
  <si>
    <t xml:space="preserve"> 원주각과 중심각 사이의 관계 이용하여 문제해결하기</t>
  </si>
  <si>
    <t xml:space="preserve"> 원주각의 크기와 호의 길이 사이의 관계 추론 및 정당화</t>
  </si>
  <si>
    <t xml:space="preserve"> 원주각의 크기와 호의 길이 사이의 관계 이용하여 여러 가지 문제해결하기</t>
  </si>
  <si>
    <t xml:space="preserve"> 접선과 현이 이루는 각의 성질 정당화</t>
  </si>
  <si>
    <t xml:space="preserve"> 접선과 현이 이루는 각의 성질 이용하여 여러 가지 문제해결하기</t>
  </si>
  <si>
    <t xml:space="preserve"> 네 점이 한 원 위에 있는지 판단하기</t>
  </si>
  <si>
    <t xml:space="preserve"> 원에 내접하는 사각형의 성질 추론 및 정당화</t>
  </si>
  <si>
    <t xml:space="preserve"> 원에 내접하는 사각형의 성질 이용하여 여러 가지 문제해결하기</t>
  </si>
  <si>
    <t xml:space="preserve"> 대푯값과 산포도</t>
  </si>
  <si>
    <t xml:space="preserve"> 대푯값과 산포도 </t>
  </si>
  <si>
    <t xml:space="preserve"> 대푯값</t>
  </si>
  <si>
    <t xml:space="preserve"> 대푯값 </t>
  </si>
  <si>
    <t xml:space="preserve"> 평균 구하기</t>
  </si>
  <si>
    <t xml:space="preserve"> 중앙값 구하기</t>
  </si>
  <si>
    <t xml:space="preserve"> 최빈값 구하기</t>
  </si>
  <si>
    <t xml:space="preserve"> 공학적 도구로 대푯값 구하기</t>
  </si>
  <si>
    <t xml:space="preserve"> 산포도</t>
  </si>
  <si>
    <t xml:space="preserve"> 산포도 </t>
  </si>
  <si>
    <t xml:space="preserve"> 서로 다른 분포로 분산의 필요성 인식하기</t>
  </si>
  <si>
    <t xml:space="preserve"> 편차의 의미와 성질 찾기</t>
  </si>
  <si>
    <t xml:space="preserve"> 분산 구하는 방법 설명하기</t>
  </si>
  <si>
    <t xml:space="preserve"> 간단한 상황에서 분산 구하기</t>
  </si>
  <si>
    <t xml:space="preserve"> 여러 가지 상황에서 분산 구하기</t>
  </si>
  <si>
    <t xml:space="preserve"> 표준편차 구하는 방법 설명하기</t>
  </si>
  <si>
    <t xml:space="preserve"> 간단한 상황에서 표준편차 구하기</t>
  </si>
  <si>
    <t xml:space="preserve"> 여러 가지 상황에서 표준편차 구하기</t>
  </si>
  <si>
    <t xml:space="preserve"> 분포의 그래프를 보고 자료의 특성 해석하기</t>
  </si>
  <si>
    <t xml:space="preserve"> 공학적 도구로 분산/표준편차 구하기</t>
  </si>
  <si>
    <t xml:space="preserve"> 도수분포표에서 편차 구하기</t>
  </si>
  <si>
    <t xml:space="preserve"> 도수분포표에서 분산 구하기</t>
  </si>
  <si>
    <t xml:space="preserve"> 도수분포표에서 표준편차 구하기</t>
  </si>
  <si>
    <t xml:space="preserve"> 상관관계</t>
  </si>
  <si>
    <t xml:space="preserve"> 상관관계 </t>
  </si>
  <si>
    <t xml:space="preserve"> 산점도와 상관관계</t>
  </si>
  <si>
    <t xml:space="preserve"> 산점도와 상관관계 </t>
  </si>
  <si>
    <t xml:space="preserve"> 산점도의 뜻과 그리는 방법 설명하기</t>
  </si>
  <si>
    <t xml:space="preserve"> 산점도 그리기</t>
  </si>
  <si>
    <t xml:space="preserve"> 산점도 해석하기</t>
  </si>
  <si>
    <t xml:space="preserve"> 공학적 도구로 산점도 그리기</t>
  </si>
  <si>
    <t xml:space="preserve"> 상관표의 뜻과 그리는 방법 설명하기</t>
  </si>
  <si>
    <t xml:space="preserve"> 상관표 그리기</t>
  </si>
  <si>
    <t xml:space="preserve"> 상관표 해석하기</t>
  </si>
  <si>
    <t xml:space="preserve"> 산점도로 상관관계 정의하기</t>
  </si>
  <si>
    <t xml:space="preserve"> 양의 상관관계</t>
  </si>
  <si>
    <t xml:space="preserve"> 음의 상관관계</t>
  </si>
  <si>
    <t xml:space="preserve"> 상관관계가 없는 경우</t>
  </si>
  <si>
    <t xml:space="preserve"> 주어진 자료를 정리하여 상관관계 구하기</t>
  </si>
  <si>
    <t>중학교 &gt; 1학년, 2학년 &gt; 사회①</t>
  </si>
  <si>
    <t xml:space="preserve"> 1학년, 2학년 </t>
  </si>
  <si>
    <t xml:space="preserve"> 사회① </t>
  </si>
  <si>
    <t xml:space="preserve"> 내가 사는 세계 </t>
  </si>
  <si>
    <t xml:space="preserve"> 다양한 지도 읽기</t>
  </si>
  <si>
    <t xml:space="preserve"> 다양한 지도 읽기 </t>
  </si>
  <si>
    <t xml:space="preserve"> 우리가 사는 세계의 모습</t>
  </si>
  <si>
    <t xml:space="preserve"> 지도에 표현된 다양한 정보 읽기</t>
  </si>
  <si>
    <t xml:space="preserve"> 지도의 분류</t>
  </si>
  <si>
    <t xml:space="preserve"> 위치와 인간 생활</t>
  </si>
  <si>
    <t xml:space="preserve"> 위치와 인간 생활 </t>
  </si>
  <si>
    <t xml:space="preserve"> 위치의 표현</t>
  </si>
  <si>
    <t xml:space="preserve"> 위도와 인간 생활</t>
  </si>
  <si>
    <t xml:space="preserve"> 경도와 인간 생활</t>
  </si>
  <si>
    <t xml:space="preserve"> 지리 정보의 이용</t>
  </si>
  <si>
    <t xml:space="preserve"> 지리 정보의 이용 </t>
  </si>
  <si>
    <t xml:space="preserve"> 지리 정보의 의미와 종류</t>
  </si>
  <si>
    <t xml:space="preserve"> 지리 정보 시스템(GIS)</t>
  </si>
  <si>
    <t xml:space="preserve"> 생활 속의 지리 정보</t>
  </si>
  <si>
    <t xml:space="preserve"> 우리와 다른 기후, 다른 생활 </t>
  </si>
  <si>
    <t xml:space="preserve"> 세계 기후 지역</t>
  </si>
  <si>
    <t xml:space="preserve"> 세계 기후 지역 </t>
  </si>
  <si>
    <t xml:space="preserve"> 기후의 의미</t>
  </si>
  <si>
    <t xml:space="preserve"> 세계의 기후 지역</t>
  </si>
  <si>
    <t xml:space="preserve"> 인간 거주와 기후</t>
  </si>
  <si>
    <t xml:space="preserve"> 열대 우림 기후 지역의 생활</t>
  </si>
  <si>
    <t xml:space="preserve"> 열대 우림 기후 지역의 생활 </t>
  </si>
  <si>
    <t xml:space="preserve"> 열대 우림 기후 지역의 자연환경</t>
  </si>
  <si>
    <t xml:space="preserve"> 열대 우림 기후 지역의 주민 생활</t>
  </si>
  <si>
    <t xml:space="preserve"> 열대 우림 기후 지역의 변화</t>
  </si>
  <si>
    <t xml:space="preserve"> 온대 기후 지역의 생활</t>
  </si>
  <si>
    <t xml:space="preserve"> 온대 기후 지역의 생활 </t>
  </si>
  <si>
    <t xml:space="preserve"> 온대 기후의 구분과 특징</t>
  </si>
  <si>
    <t xml:space="preserve"> 온대 기후 지역의 주민 생활</t>
  </si>
  <si>
    <t xml:space="preserve"> 건조 기후 지역과 툰드라 기후 지역의 생활</t>
  </si>
  <si>
    <t xml:space="preserve"> 건조 기후 지역과 툰드라 기후 지역의 생활 </t>
  </si>
  <si>
    <t xml:space="preserve"> 건조 기후 지역의 자연환경</t>
  </si>
  <si>
    <t xml:space="preserve"> 건조 기후 지역의 주민 생활</t>
  </si>
  <si>
    <t xml:space="preserve"> 건조 기후 지역의 변화</t>
  </si>
  <si>
    <t xml:space="preserve"> 툰드라 기후 지역의 자연환경</t>
  </si>
  <si>
    <t xml:space="preserve"> 툰드라 기후 지역의 주민 생활과 변화</t>
  </si>
  <si>
    <t xml:space="preserve"> 자연으로 떠나는 여행 </t>
  </si>
  <si>
    <t xml:space="preserve"> 산지 지형으로 떠나는 여행</t>
  </si>
  <si>
    <t xml:space="preserve"> 산지 지형으로 떠나는 여행 </t>
  </si>
  <si>
    <t xml:space="preserve"> 산지 지형의 형성 과정</t>
  </si>
  <si>
    <t xml:space="preserve"> 산지 지역의 주민 생활</t>
  </si>
  <si>
    <t xml:space="preserve"> 해안 지형으로 떠나는 여행</t>
  </si>
  <si>
    <t xml:space="preserve"> 해안 지형으로 떠나는 여행 </t>
  </si>
  <si>
    <t xml:space="preserve"> 다양한 해안 지형</t>
  </si>
  <si>
    <t xml:space="preserve"> 해안 지역의 주민 생활</t>
  </si>
  <si>
    <t xml:space="preserve"> 우리나라의 자연 경관</t>
  </si>
  <si>
    <t xml:space="preserve"> 우리나라의 자연 경관 </t>
  </si>
  <si>
    <t xml:space="preserve"> 산지 지형</t>
  </si>
  <si>
    <t xml:space="preserve"> 해안 지형</t>
  </si>
  <si>
    <t xml:space="preserve"> 카르스트 지형</t>
  </si>
  <si>
    <t xml:space="preserve"> 화산섬, 제주도</t>
  </si>
  <si>
    <t xml:space="preserve"> 다양한 세계, 다양한 문화 </t>
  </si>
  <si>
    <t xml:space="preserve"> 다양한 문화 지역</t>
  </si>
  <si>
    <t xml:space="preserve"> 다양한 문화 지역 </t>
  </si>
  <si>
    <t xml:space="preserve"> 지역마다 다른 문화</t>
  </si>
  <si>
    <t xml:space="preserve"> 지역별로 문화 차이가 발생하는 이유</t>
  </si>
  <si>
    <t xml:space="preserve"> 세계화와 문화 변용</t>
  </si>
  <si>
    <t xml:space="preserve"> 세계화와 문화 변용 </t>
  </si>
  <si>
    <t xml:space="preserve"> 문화 변용</t>
  </si>
  <si>
    <t xml:space="preserve"> 세계화가 문화에 미친 영향</t>
  </si>
  <si>
    <t xml:space="preserve"> 문화의 공존과 갈등</t>
  </si>
  <si>
    <t xml:space="preserve"> 문화의 공존과 갈등 </t>
  </si>
  <si>
    <t xml:space="preserve"> 서로 다른 문화의 공존과 갈등</t>
  </si>
  <si>
    <t xml:space="preserve"> 다양한 문화의 공존</t>
  </si>
  <si>
    <t xml:space="preserve"> 지구 곳곳에서 일어나는 자연재해 </t>
  </si>
  <si>
    <t xml:space="preserve"> 자연재해 발생 지역</t>
  </si>
  <si>
    <t xml:space="preserve"> 자연재해 발생 지역 </t>
  </si>
  <si>
    <t xml:space="preserve"> 자연재해</t>
  </si>
  <si>
    <t xml:space="preserve"> 지각 변동에 의한 재해</t>
  </si>
  <si>
    <t xml:space="preserve"> 기후적 요인에 의한 재해</t>
  </si>
  <si>
    <t xml:space="preserve"> 자연재해와 주민 생활</t>
  </si>
  <si>
    <t xml:space="preserve"> 자연재해와 주민 생활 </t>
  </si>
  <si>
    <t xml:space="preserve"> 지각 변동에 의한 재해의 영향</t>
  </si>
  <si>
    <t xml:space="preserve"> 기후와 관련된 재해의 영향</t>
  </si>
  <si>
    <t xml:space="preserve"> 자연재해 대응 방안</t>
  </si>
  <si>
    <t xml:space="preserve"> 자연재해 대응 방안 </t>
  </si>
  <si>
    <t xml:space="preserve"> 인간 활동과 자연재해</t>
  </si>
  <si>
    <t xml:space="preserve"> 개인과 사회생활 </t>
  </si>
  <si>
    <t xml:space="preserve"> 사회화와 청소년기</t>
  </si>
  <si>
    <t xml:space="preserve"> 사회화와 청소년기 </t>
  </si>
  <si>
    <t xml:space="preserve"> 사회화의 의미와 과정</t>
  </si>
  <si>
    <t xml:space="preserve"> 청소년기의 의미와 특징</t>
  </si>
  <si>
    <t xml:space="preserve"> 사회적 지위와 역할</t>
  </si>
  <si>
    <t xml:space="preserve"> 사회적 지위와 역할 </t>
  </si>
  <si>
    <t xml:space="preserve"> 사회적 상호 작용과 사회적 관계</t>
  </si>
  <si>
    <t xml:space="preserve"> 사회적 지위</t>
  </si>
  <si>
    <t xml:space="preserve"> 역할과 역할 갈등</t>
  </si>
  <si>
    <t xml:space="preserve"> 사회 집단과 차별</t>
  </si>
  <si>
    <t xml:space="preserve"> 사회 집단과 차별 </t>
  </si>
  <si>
    <t xml:space="preserve"> 사회 집단의 의미와 유형</t>
  </si>
  <si>
    <t xml:space="preserve"> 사회 집단에서 나타나는 차별과 갈등</t>
  </si>
  <si>
    <t xml:space="preserve"> 문화의 이해 </t>
  </si>
  <si>
    <t xml:space="preserve"> 문화의 의미와 특징</t>
  </si>
  <si>
    <t xml:space="preserve"> 문화의 의미와 특징 </t>
  </si>
  <si>
    <t xml:space="preserve"> 문화의 의미와 구성 요소</t>
  </si>
  <si>
    <t xml:space="preserve"> 문화의 특징</t>
  </si>
  <si>
    <t xml:space="preserve"> 문화를 바라보는 태도</t>
  </si>
  <si>
    <t xml:space="preserve"> 문화를 바라보는 태도 </t>
  </si>
  <si>
    <t xml:space="preserve"> 자문화 중심주의</t>
  </si>
  <si>
    <t xml:space="preserve"> 문화 사대주의</t>
  </si>
  <si>
    <t xml:space="preserve"> 문화 상대주의</t>
  </si>
  <si>
    <t xml:space="preserve"> 바람직한 문화 이해 태도</t>
  </si>
  <si>
    <t xml:space="preserve"> 대중 매체와 대중문화</t>
  </si>
  <si>
    <t xml:space="preserve"> 대중 매체와 대중문화 </t>
  </si>
  <si>
    <t xml:space="preserve"> 대중 매체의 의미와 특징</t>
  </si>
  <si>
    <t xml:space="preserve"> 대중문화의 의미와 영향</t>
  </si>
  <si>
    <t xml:space="preserve"> 대중문화의 올바른 수용 태도</t>
  </si>
  <si>
    <t xml:space="preserve"> 정치 생활과 민주주의 </t>
  </si>
  <si>
    <t xml:space="preserve"> 정치와 정치 생활</t>
  </si>
  <si>
    <t xml:space="preserve"> 정치와 정치 생활 </t>
  </si>
  <si>
    <t xml:space="preserve"> 정치의 의미와 기능</t>
  </si>
  <si>
    <t xml:space="preserve"> 정치 생활에서 국가와 시민의 역할</t>
  </si>
  <si>
    <t xml:space="preserve"> 민주 정치의 발전</t>
  </si>
  <si>
    <t xml:space="preserve"> 민주 정치의 발전 </t>
  </si>
  <si>
    <t xml:space="preserve"> 고대 아테네의 민주 정치</t>
  </si>
  <si>
    <t xml:space="preserve"> 근대 민주 정치</t>
  </si>
  <si>
    <t xml:space="preserve"> 현대 민주 정치</t>
  </si>
  <si>
    <t xml:space="preserve"> 민주주의의 의미와 이념</t>
  </si>
  <si>
    <t xml:space="preserve"> 민주 정치의 기본 원리</t>
  </si>
  <si>
    <t xml:space="preserve"> 민주 정치와 정부 형태</t>
  </si>
  <si>
    <t xml:space="preserve"> 민주 정치와 정부 형태 </t>
  </si>
  <si>
    <t xml:space="preserve"> 의원 내각제</t>
  </si>
  <si>
    <t xml:space="preserve"> 대통령제</t>
  </si>
  <si>
    <t xml:space="preserve"> 우리나라의 정부 형태</t>
  </si>
  <si>
    <t xml:space="preserve"> 민주 정치 제도</t>
  </si>
  <si>
    <t xml:space="preserve"> 정치 과정과 시민 참여 </t>
  </si>
  <si>
    <t xml:space="preserve"> 정치 과정과 정치 주체</t>
  </si>
  <si>
    <t xml:space="preserve"> 정치 과정과 정치 주체 </t>
  </si>
  <si>
    <t xml:space="preserve"> 정치 과정의 이해</t>
  </si>
  <si>
    <t xml:space="preserve"> 정치 과정의 참여 주체</t>
  </si>
  <si>
    <t xml:space="preserve"> 선거와 정치 참여</t>
  </si>
  <si>
    <t xml:space="preserve"> 선거와 정치 참여 </t>
  </si>
  <si>
    <t xml:space="preserve"> 선거의 의미와 민주 선거의 원칙</t>
  </si>
  <si>
    <t xml:space="preserve"> 공정한 선거를 위한 제도와 기관</t>
  </si>
  <si>
    <t xml:space="preserve"> 지방 자치와 시민 참여</t>
  </si>
  <si>
    <t xml:space="preserve"> 지방 자치와 시민 참여 </t>
  </si>
  <si>
    <t xml:space="preserve"> 지방 자치 제도와 지방 자치 단체</t>
  </si>
  <si>
    <t xml:space="preserve"> 지역 사회의 정치 참여 방법</t>
  </si>
  <si>
    <t xml:space="preserve"> 일상생활과 법 </t>
  </si>
  <si>
    <t xml:space="preserve"> 법의 의미와 목적</t>
  </si>
  <si>
    <t xml:space="preserve"> 법의 의미와 목적 </t>
  </si>
  <si>
    <t xml:space="preserve"> 법의 의미와 특성</t>
  </si>
  <si>
    <t xml:space="preserve"> 법의 필요성과 목적</t>
  </si>
  <si>
    <t xml:space="preserve"> 법의 유형과 특징</t>
  </si>
  <si>
    <t xml:space="preserve"> 법의 유형과 특징 </t>
  </si>
  <si>
    <t xml:space="preserve"> 공법과 사법</t>
  </si>
  <si>
    <t xml:space="preserve"> 사회법</t>
  </si>
  <si>
    <t xml:space="preserve"> 재판의 이해</t>
  </si>
  <si>
    <t xml:space="preserve"> 재판의 이해 </t>
  </si>
  <si>
    <t xml:space="preserve"> 재판의 의미와 종류</t>
  </si>
  <si>
    <t xml:space="preserve"> 민사 재판과 형사 재판</t>
  </si>
  <si>
    <t xml:space="preserve"> 공정한 재판을 위한 제도</t>
  </si>
  <si>
    <t xml:space="preserve"> 사회 변동과 사회 문제 </t>
  </si>
  <si>
    <t xml:space="preserve"> 현대 사회의 변동</t>
  </si>
  <si>
    <t xml:space="preserve"> 현대 사회의 변동 </t>
  </si>
  <si>
    <t xml:space="preserve"> 사회 변동의 의미와 특징</t>
  </si>
  <si>
    <t xml:space="preserve"> 현대 사회의 변동 양상</t>
  </si>
  <si>
    <t xml:space="preserve"> 한국 사회 변동의 최근 경향</t>
  </si>
  <si>
    <t xml:space="preserve"> 한국 사회 변동의 최근 경향 </t>
  </si>
  <si>
    <t xml:space="preserve"> 한국 사회의 변동 과정</t>
  </si>
  <si>
    <t xml:space="preserve"> 저출산ㆍ고령화 현상</t>
  </si>
  <si>
    <t xml:space="preserve"> 다문화 사회로의 변화</t>
  </si>
  <si>
    <t xml:space="preserve"> 현대 사회의 사회 문제</t>
  </si>
  <si>
    <t xml:space="preserve"> 현대 사회의 사회 문제 </t>
  </si>
  <si>
    <t xml:space="preserve"> 현대 사회 문제의 유형</t>
  </si>
  <si>
    <t xml:space="preserve"> 현대 사회 문제의 해결 방안</t>
  </si>
  <si>
    <t xml:space="preserve"> 사회 문제의 의미와 특징</t>
  </si>
  <si>
    <t xml:space="preserve"> 자원을 둘러싼 경쟁과 갈등 </t>
  </si>
  <si>
    <t xml:space="preserve"> 자원의 특성과 자원 갈등</t>
  </si>
  <si>
    <t xml:space="preserve"> 자원의 특성과 자원 갈등 </t>
  </si>
  <si>
    <t xml:space="preserve"> 자원의 의미와 특성</t>
  </si>
  <si>
    <t xml:space="preserve"> 자원의 분포와 이동</t>
  </si>
  <si>
    <t xml:space="preserve"> 자원을 둘러싼 경쟁과 갈등</t>
  </si>
  <si>
    <t xml:space="preserve"> 자원과 주민 생활</t>
  </si>
  <si>
    <t xml:space="preserve"> 자원과 주민 생활 </t>
  </si>
  <si>
    <t xml:space="preserve"> 자원 개발과 경제 발전</t>
  </si>
  <si>
    <t xml:space="preserve"> 풍부한 자원으로 인해 어려움을 겪는 지역</t>
  </si>
  <si>
    <t xml:space="preserve"> 지속 가능한 자원 개발</t>
  </si>
  <si>
    <t xml:space="preserve"> 지속 가능한 자원 개발 </t>
  </si>
  <si>
    <t xml:space="preserve"> 자원의 지속 가능한 활용</t>
  </si>
  <si>
    <t xml:space="preserve"> 신·재생 에너지의 개발</t>
  </si>
  <si>
    <t>중학교 &gt; 1학년, 2학년 &gt; 역사①</t>
  </si>
  <si>
    <t xml:space="preserve"> 역사① </t>
  </si>
  <si>
    <t xml:space="preserve"> 문명의 발생과 고대 세계의 형성 </t>
  </si>
  <si>
    <t xml:space="preserve"> 역사의 의미와 역사 학습의 목적</t>
  </si>
  <si>
    <t xml:space="preserve"> 역사의 의미와 역사 학습의 목적 </t>
  </si>
  <si>
    <t xml:space="preserve"> 역사의 의미와 연구 방법, 역사 학습의 목적</t>
  </si>
  <si>
    <t xml:space="preserve"> 세계의 선사 문화와 고대 문명</t>
  </si>
  <si>
    <t xml:space="preserve"> 세계의 선사 문화와 고대 문명 </t>
  </si>
  <si>
    <t xml:space="preserve"> 인류의 출현과 선사 문화</t>
  </si>
  <si>
    <t xml:space="preserve"> 문명의 발생과 여러 지역 문명의 특징</t>
  </si>
  <si>
    <t xml:space="preserve"> 고대 제국들의 특성과 주변 세계의 성장</t>
  </si>
  <si>
    <t xml:space="preserve"> 고대 제국들의 특성과 주변 세계의 성장 </t>
  </si>
  <si>
    <t xml:space="preserve"> 페르시아 제국의 성립과 발전</t>
  </si>
  <si>
    <t xml:space="preserve"> 춘추 전국 시대와 진?한 제국</t>
  </si>
  <si>
    <t xml:space="preserve"> 고대 지중해 세계의 형성</t>
  </si>
  <si>
    <t xml:space="preserve"> 로마 제국의 성장</t>
  </si>
  <si>
    <t xml:space="preserve"> 세계 종교의 확산과 지역 문화의 형성 </t>
  </si>
  <si>
    <t xml:space="preserve"> 불교 및 힌두교 문화의 형성과 확산</t>
  </si>
  <si>
    <t xml:space="preserve"> 불교 및 힌두교 문화의 형성과 확산 </t>
  </si>
  <si>
    <t xml:space="preserve"> 불교의 성립과 통일 왕조</t>
  </si>
  <si>
    <t xml:space="preserve"> 굽타 왕조와 힌두교의 발전</t>
  </si>
  <si>
    <t xml:space="preserve"> 동아시아 문화의 형성과 확산</t>
  </si>
  <si>
    <t xml:space="preserve"> 동아시아 문화의 형성과 확산 </t>
  </si>
  <si>
    <t xml:space="preserve"> 위진 남북조 시대의 전개</t>
  </si>
  <si>
    <t xml:space="preserve"> 수?당의 중국 통일</t>
  </si>
  <si>
    <t xml:space="preserve"> 동아시아 문화권의 형성</t>
  </si>
  <si>
    <t xml:space="preserve"> 이슬람 문화의 형성과 확산</t>
  </si>
  <si>
    <t xml:space="preserve"> 이슬람 문화의 형성과 확산 </t>
  </si>
  <si>
    <t xml:space="preserve"> 이슬람교와 이슬람 제국의 성립</t>
  </si>
  <si>
    <t xml:space="preserve"> 이슬람 문화권의 형성</t>
  </si>
  <si>
    <t xml:space="preserve"> 크리스트교 문화의 형성과 확산</t>
  </si>
  <si>
    <t xml:space="preserve"> 크리스트교 문화의 형성과 확산 </t>
  </si>
  <si>
    <t xml:space="preserve"> 서유럽 봉건 사회의 형성</t>
  </si>
  <si>
    <t xml:space="preserve"> 크리스트교 중심의 중세 서유럽 문화</t>
  </si>
  <si>
    <t xml:space="preserve"> 비잔티움 제국의 번영</t>
  </si>
  <si>
    <t xml:space="preserve"> 중세 유럽 사회의 변화</t>
  </si>
  <si>
    <t xml:space="preserve"> 르네상스와 종교 개혁</t>
  </si>
  <si>
    <t xml:space="preserve"> 지역 세계의 교류와 변화 </t>
  </si>
  <si>
    <t xml:space="preserve"> 몽골 제국과 문화 교류</t>
  </si>
  <si>
    <t xml:space="preserve"> 몽골 제국과 문화 교류 </t>
  </si>
  <si>
    <t xml:space="preserve"> 송의 발전과 북방 민족의 성장</t>
  </si>
  <si>
    <t xml:space="preserve"> 몽골 제국의 성립과 동서 문화 교류</t>
  </si>
  <si>
    <t xml:space="preserve"> 동아시아 지역 질서의 변화</t>
  </si>
  <si>
    <t xml:space="preserve"> 동아시아 지역 질서의 변화 </t>
  </si>
  <si>
    <t xml:space="preserve"> 명의 성립과 발전</t>
  </si>
  <si>
    <t xml:space="preserve"> 청의 성립과 발전</t>
  </si>
  <si>
    <t xml:space="preserve"> 서아시아와 북아프리카 지역 질서의 변화</t>
  </si>
  <si>
    <t xml:space="preserve"> 서아시아와 북아프리카 지역 질서의 변화 </t>
  </si>
  <si>
    <t xml:space="preserve"> 서아시아 이슬람 왕조의 발전</t>
  </si>
  <si>
    <t xml:space="preserve"> 오스만 제국의 성립과 발전</t>
  </si>
  <si>
    <t xml:space="preserve"> 무굴 제국의 성립과 발전</t>
  </si>
  <si>
    <t xml:space="preserve"> 신항로 개척과 유럽 지역 질서의 변화</t>
  </si>
  <si>
    <t xml:space="preserve"> 신항로 개척과 유럽 지역 질서의 변화 </t>
  </si>
  <si>
    <t xml:space="preserve"> 새로운 항로의 개척과 그에 따른 변화</t>
  </si>
  <si>
    <t xml:space="preserve"> 절대 왕정의 성립과 문화 발달</t>
  </si>
  <si>
    <t xml:space="preserve"> 제국주의 침략과 국민 국가 건설 운동 </t>
  </si>
  <si>
    <t xml:space="preserve"> 유럽과 아메리카의 국민 국가 체제 성립</t>
  </si>
  <si>
    <t xml:space="preserve"> 유럽과 아메리카의 국민 국가 체제 성립 </t>
  </si>
  <si>
    <t xml:space="preserve"> 영국 혁명</t>
  </si>
  <si>
    <t xml:space="preserve"> 미국의 수립과 성장</t>
  </si>
  <si>
    <t xml:space="preserve"> 프랑스 혁명과 나폴레옹 시대</t>
  </si>
  <si>
    <t xml:space="preserve"> 자유주의와 민족주의의 확산</t>
  </si>
  <si>
    <t xml:space="preserve"> 라틴 아메리카 각국의 독립</t>
  </si>
  <si>
    <t xml:space="preserve"> 유럽의 산업화와 제국주의</t>
  </si>
  <si>
    <t xml:space="preserve"> 유럽의 산업화와 제국주의 </t>
  </si>
  <si>
    <t xml:space="preserve"> 산업 혁명</t>
  </si>
  <si>
    <t xml:space="preserve"> 제국주의의 등장과 열강의 침략</t>
  </si>
  <si>
    <t xml:space="preserve"> 서아시아와 인도의 국민 국가 건설 운동</t>
  </si>
  <si>
    <t xml:space="preserve"> 서아시아와 인도의 국민 국가 건설 운동 </t>
  </si>
  <si>
    <t xml:space="preserve"> 서아시아의 근대화 운동</t>
  </si>
  <si>
    <t xml:space="preserve"> 영국의 인도 침략과 인도의 항쟁</t>
  </si>
  <si>
    <t xml:space="preserve"> 동아시아의 국민 국가 건설 운동</t>
  </si>
  <si>
    <t xml:space="preserve"> 동아시아의 국민 국가 건설 운동 </t>
  </si>
  <si>
    <t xml:space="preserve"> 중국의 문호 개방과 근대화 운동</t>
  </si>
  <si>
    <t xml:space="preserve"> 일본의 개항과 제국주의 침략</t>
  </si>
  <si>
    <t xml:space="preserve"> 조선의 근대 국가 수립 노력</t>
  </si>
  <si>
    <t xml:space="preserve"> 세계 대전과 사회 변동 </t>
  </si>
  <si>
    <t xml:space="preserve"> 세계 대전과 국제 질서의 변화</t>
  </si>
  <si>
    <t xml:space="preserve"> 세계 대전과 국제 질서의 변화 </t>
  </si>
  <si>
    <t xml:space="preserve"> 제1차 세계 대전</t>
  </si>
  <si>
    <t xml:space="preserve"> 러시아 혁명의 전개와 영향</t>
  </si>
  <si>
    <t xml:space="preserve"> 베르사유 체제의 형성</t>
  </si>
  <si>
    <t xml:space="preserve"> 대공황과 전체주의</t>
  </si>
  <si>
    <t xml:space="preserve"> 제2차 세계 대전</t>
  </si>
  <si>
    <t xml:space="preserve"> 민주주의의 확산</t>
  </si>
  <si>
    <t xml:space="preserve"> 민주주의의 확산 </t>
  </si>
  <si>
    <t xml:space="preserve"> 세계 각국의 정치, 경제 체제 변화</t>
  </si>
  <si>
    <t xml:space="preserve"> 여성과 노동자의 권리 확대</t>
  </si>
  <si>
    <t xml:space="preserve"> 인권 회복과 평화 확산을 위한 노력</t>
  </si>
  <si>
    <t xml:space="preserve"> 인권 회복과 평화 확산을 위한 노력 </t>
  </si>
  <si>
    <t xml:space="preserve"> 전쟁의 참상</t>
  </si>
  <si>
    <t xml:space="preserve"> 평화를 위한 노력</t>
  </si>
  <si>
    <t xml:space="preserve"> 현대 세계의 전개와 과제 </t>
  </si>
  <si>
    <t xml:space="preserve"> 냉전 체제와 제3 세계의 형성</t>
  </si>
  <si>
    <t xml:space="preserve"> 냉전 체제와 제3 세계의 형성 </t>
  </si>
  <si>
    <t xml:space="preserve"> 냉전 체제의 형성</t>
  </si>
  <si>
    <t xml:space="preserve"> 냉전 체제의 완화</t>
  </si>
  <si>
    <t xml:space="preserve"> 세계화와 경제 통합</t>
  </si>
  <si>
    <t xml:space="preserve"> 세계화와 경제 통합 </t>
  </si>
  <si>
    <t xml:space="preserve"> 냉전 체제의 해체</t>
  </si>
  <si>
    <t xml:space="preserve"> 새로운 세계 질서의 형성</t>
  </si>
  <si>
    <t xml:space="preserve"> 탈권위주의 운동과 대중문화 발달</t>
  </si>
  <si>
    <t xml:space="preserve"> 탈권위주의 운동과 대중문화 발달 </t>
  </si>
  <si>
    <t xml:space="preserve"> 탈권위주의 운동</t>
  </si>
  <si>
    <t xml:space="preserve"> 대중 사회의 형성과 대중문화의 발달</t>
  </si>
  <si>
    <t xml:space="preserve"> 현대 세계의 문제 해결을 위한 노력</t>
  </si>
  <si>
    <t xml:space="preserve"> 현대 세계의 문제 해결을 위한 노력 </t>
  </si>
  <si>
    <t xml:space="preserve"> 현대 세계가 직면한 과제</t>
  </si>
  <si>
    <t xml:space="preserve"> 현대 세계 문제의 해결을 위한 다양한 노력</t>
  </si>
  <si>
    <t>중학교 &gt; 2학년, 3학년 &gt; 사회②</t>
  </si>
  <si>
    <t xml:space="preserve"> 2학년, 3학년 </t>
  </si>
  <si>
    <t xml:space="preserve"> 사회② </t>
  </si>
  <si>
    <t xml:space="preserve"> 인권과 헌법 </t>
  </si>
  <si>
    <t xml:space="preserve"> 인권 보장과 기본권</t>
  </si>
  <si>
    <t xml:space="preserve"> 인권 보장과 기본권 </t>
  </si>
  <si>
    <t xml:space="preserve"> 인권과 인권 보장</t>
  </si>
  <si>
    <t xml:space="preserve"> 기본권의 의미와 종류</t>
  </si>
  <si>
    <t xml:space="preserve"> 기본권의 제한</t>
  </si>
  <si>
    <t xml:space="preserve"> 근로자의 권리와 보호</t>
  </si>
  <si>
    <t xml:space="preserve"> 근로자의 권리와 보호 </t>
  </si>
  <si>
    <t xml:space="preserve"> 근로자의 의미와 권리</t>
  </si>
  <si>
    <t xml:space="preserve"> 노동권 침해의 사례</t>
  </si>
  <si>
    <t xml:space="preserve"> 인권 침해와 구제</t>
  </si>
  <si>
    <t xml:space="preserve"> 인권 침해와 구제 </t>
  </si>
  <si>
    <t xml:space="preserve"> 인권 침해의 의미와 유형</t>
  </si>
  <si>
    <t xml:space="preserve"> 인권 침해 시 구제 방법</t>
  </si>
  <si>
    <t xml:space="preserve"> 헌법과 국가 기관 </t>
  </si>
  <si>
    <t xml:space="preserve"> 국회</t>
  </si>
  <si>
    <t xml:space="preserve"> 국회 </t>
  </si>
  <si>
    <t xml:space="preserve"> 국회의 위상과 구성</t>
  </si>
  <si>
    <t xml:space="preserve"> 국회의 기능</t>
  </si>
  <si>
    <t xml:space="preserve"> 행정부와 대통령</t>
  </si>
  <si>
    <t xml:space="preserve"> 행정부와 대통령 </t>
  </si>
  <si>
    <t xml:space="preserve"> 행정부</t>
  </si>
  <si>
    <t xml:space="preserve"> 대통령</t>
  </si>
  <si>
    <t xml:space="preserve"> 법원과 헌법 재판소</t>
  </si>
  <si>
    <t xml:space="preserve"> 법원과 헌법 재판소 </t>
  </si>
  <si>
    <t xml:space="preserve"> 법원</t>
  </si>
  <si>
    <t xml:space="preserve"> 헌법 재판소</t>
  </si>
  <si>
    <t xml:space="preserve"> 경제생활과 선택 </t>
  </si>
  <si>
    <t xml:space="preserve"> 경제 활동과 경제 체제</t>
  </si>
  <si>
    <t xml:space="preserve"> 경제 활동과 경제 체제 </t>
  </si>
  <si>
    <t xml:space="preserve"> 경제 활동</t>
  </si>
  <si>
    <t xml:space="preserve"> 합리적인 선택</t>
  </si>
  <si>
    <t xml:space="preserve"> 경제 문제와 경제 체제</t>
  </si>
  <si>
    <t xml:space="preserve"> 기업의 역할과 사회적 책임</t>
  </si>
  <si>
    <t xml:space="preserve"> 기업의 역할과 사회적 책임 </t>
  </si>
  <si>
    <t xml:space="preserve"> 기업의 의미와 역할</t>
  </si>
  <si>
    <t xml:space="preserve"> 기업의 사회적 책임과 기업가 정신</t>
  </si>
  <si>
    <t xml:space="preserve"> 금융 생활의 중요성</t>
  </si>
  <si>
    <t xml:space="preserve"> 금융 생활의 중요성 </t>
  </si>
  <si>
    <t xml:space="preserve"> 생애 주기에 따른 경제생활</t>
  </si>
  <si>
    <t xml:space="preserve"> 자산 관리의 의미와 필요성</t>
  </si>
  <si>
    <t xml:space="preserve"> 신용 거래와 신용 관리</t>
  </si>
  <si>
    <t xml:space="preserve"> 시장 경제와 가격 </t>
  </si>
  <si>
    <t xml:space="preserve"> 시장의 의미와 종류</t>
  </si>
  <si>
    <t xml:space="preserve"> 시장의 의미와 종류 </t>
  </si>
  <si>
    <t xml:space="preserve"> 시장의 의미와 기능</t>
  </si>
  <si>
    <t xml:space="preserve"> 시장의 종류</t>
  </si>
  <si>
    <t xml:space="preserve"> 시장 가격의 결정</t>
  </si>
  <si>
    <t xml:space="preserve"> 시장 가격의 결정 </t>
  </si>
  <si>
    <t xml:space="preserve"> 수요 법칙과 공급 법칙</t>
  </si>
  <si>
    <t xml:space="preserve"> 시장 가격의 결정 원리</t>
  </si>
  <si>
    <t xml:space="preserve"> 시장 가격의 기능</t>
  </si>
  <si>
    <t xml:space="preserve"> 시장 가격의 변동</t>
  </si>
  <si>
    <t xml:space="preserve"> 시장 가격의 변동 </t>
  </si>
  <si>
    <t xml:space="preserve"> 수요 변동과 공급 변동</t>
  </si>
  <si>
    <t xml:space="preserve"> 시장 가격의 변동 과정</t>
  </si>
  <si>
    <t xml:space="preserve"> 국민 경제와 국제 거래 </t>
  </si>
  <si>
    <t xml:space="preserve"> 국내 총생산과 경제 성장</t>
  </si>
  <si>
    <t xml:space="preserve"> 국내 총생산과 경제 성장 </t>
  </si>
  <si>
    <t xml:space="preserve"> 국내 총생산</t>
  </si>
  <si>
    <t xml:space="preserve"> 경제 성장</t>
  </si>
  <si>
    <t xml:space="preserve"> 물가와 실업</t>
  </si>
  <si>
    <t xml:space="preserve"> 물가와 실업 </t>
  </si>
  <si>
    <t xml:space="preserve"> 물가 상승</t>
  </si>
  <si>
    <t xml:space="preserve"> 실업</t>
  </si>
  <si>
    <t xml:space="preserve"> 국제 거래와 환율</t>
  </si>
  <si>
    <t xml:space="preserve"> 국제 거래와 환율 </t>
  </si>
  <si>
    <t xml:space="preserve"> 국제 거래</t>
  </si>
  <si>
    <t xml:space="preserve"> 환율</t>
  </si>
  <si>
    <t xml:space="preserve"> 국제 사회와 국제 정치 </t>
  </si>
  <si>
    <t xml:space="preserve"> 국제 사회의 이해</t>
  </si>
  <si>
    <t xml:space="preserve"> 국제 사회의 이해 </t>
  </si>
  <si>
    <t xml:space="preserve"> 국제 사회의 특성</t>
  </si>
  <si>
    <t xml:space="preserve"> 국제 사회의 행위 주체</t>
  </si>
  <si>
    <t xml:space="preserve"> 국제 사회의 모습과 공존 노력</t>
  </si>
  <si>
    <t xml:space="preserve"> 국제 사회의 모습과 공존 노력 </t>
  </si>
  <si>
    <t xml:space="preserve"> 국제 사회의 경쟁과 갈등</t>
  </si>
  <si>
    <t xml:space="preserve"> 국제 사회의 문제 해결을 위한 협력</t>
  </si>
  <si>
    <t xml:space="preserve"> 우리나라와 주변국의 갈등과 해결 노력</t>
  </si>
  <si>
    <t xml:space="preserve"> 우리나라와 주변국의 갈등과 해결 노력 </t>
  </si>
  <si>
    <t xml:space="preserve"> 우리나라와 주변국의 갈등과 해결</t>
  </si>
  <si>
    <t xml:space="preserve"> 인구 변화와 인구 문제 </t>
  </si>
  <si>
    <t xml:space="preserve"> 인구 분포</t>
  </si>
  <si>
    <t xml:space="preserve"> 인구 분포 </t>
  </si>
  <si>
    <t xml:space="preserve"> 세계의 인구 분포</t>
  </si>
  <si>
    <t xml:space="preserve"> 우리나라의 인구 분포</t>
  </si>
  <si>
    <t xml:space="preserve"> 인구 이동</t>
  </si>
  <si>
    <t xml:space="preserve"> 인구 이동 </t>
  </si>
  <si>
    <t xml:space="preserve"> 인구 이동의 의미와 유형</t>
  </si>
  <si>
    <t xml:space="preserve"> 세계의 인구 이동</t>
  </si>
  <si>
    <t xml:space="preserve"> 우리나라의 인구 이동</t>
  </si>
  <si>
    <t xml:space="preserve"> 인구 문제</t>
  </si>
  <si>
    <t xml:space="preserve"> 인구 문제 </t>
  </si>
  <si>
    <t xml:space="preserve"> 선진국의 인구 문제와 대책</t>
  </si>
  <si>
    <t xml:space="preserve"> 개발 도상국의 인구 문제와 대책</t>
  </si>
  <si>
    <t xml:space="preserve"> 우리나라의 인구 문제와 대책</t>
  </si>
  <si>
    <t xml:space="preserve"> 사람이 만든 삶터, 도시 </t>
  </si>
  <si>
    <t xml:space="preserve"> 도시의 형성과 내부 구조</t>
  </si>
  <si>
    <t xml:space="preserve"> 도시의 형성과 내부 구조 </t>
  </si>
  <si>
    <t xml:space="preserve"> 도시의 형성과 세계의 다양한 도시</t>
  </si>
  <si>
    <t xml:space="preserve"> 도시 내부의 다양한 경관</t>
  </si>
  <si>
    <t xml:space="preserve"> 선진국과 개발 도상국의 도시화</t>
  </si>
  <si>
    <t xml:space="preserve"> 선진국과 개발 도상국의 도시화 </t>
  </si>
  <si>
    <t xml:space="preserve"> 도시화</t>
  </si>
  <si>
    <t xml:space="preserve"> 살기 좋은 도시</t>
  </si>
  <si>
    <t xml:space="preserve"> 살기 좋은 도시 </t>
  </si>
  <si>
    <t xml:space="preserve"> 도시 문제</t>
  </si>
  <si>
    <t xml:space="preserve"> 글로벌 경제 활동과 지역 변화 </t>
  </si>
  <si>
    <t xml:space="preserve"> 농업 생산의 기업화와 세계화 </t>
  </si>
  <si>
    <t xml:space="preserve"> 농업 생산의 기업화와 세계화  </t>
  </si>
  <si>
    <t xml:space="preserve"> 농업 생산의 세계화 및 기업화</t>
  </si>
  <si>
    <t xml:space="preserve"> 농업 생산의 세계화 및 기업화로 인한 지역 변화</t>
  </si>
  <si>
    <t xml:space="preserve"> 다국적 기업과 생산 공간의 변화 </t>
  </si>
  <si>
    <t xml:space="preserve"> 다국적 기업과 생산 공간의 변화  </t>
  </si>
  <si>
    <t xml:space="preserve"> 다국적 기업의 성장과 공간적 분업</t>
  </si>
  <si>
    <t xml:space="preserve"> 다국적 기업의 입지에 따른 지역 변화</t>
  </si>
  <si>
    <t xml:space="preserve"> 서비스업의 세계화와 주민 생활 변화</t>
  </si>
  <si>
    <t xml:space="preserve"> 서비스업의 세계화와 주민 생활 변화 </t>
  </si>
  <si>
    <t xml:space="preserve"> 서비스 산업의 특성과 성장</t>
  </si>
  <si>
    <t xml:space="preserve"> 서비스 산업의 세계화와 지역 변화</t>
  </si>
  <si>
    <t xml:space="preserve"> 환경 문제와 지속 가능한 발전 </t>
  </si>
  <si>
    <t xml:space="preserve"> 전 지구적 차원의 기후 변화</t>
  </si>
  <si>
    <t xml:space="preserve"> 전 지구적 차원의 기후 변화 </t>
  </si>
  <si>
    <t xml:space="preserve"> 기후 변화의 발생과 영향</t>
  </si>
  <si>
    <t xml:space="preserve"> 기후 변화를 해결하기 위한 노력</t>
  </si>
  <si>
    <t xml:space="preserve"> 환경 문제 유발 산업의 국가 간 이전</t>
  </si>
  <si>
    <t xml:space="preserve"> 환경 문제 유발 산업의 국가 간 이전 </t>
  </si>
  <si>
    <t xml:space="preserve"> 환경 문제 유발 산업의 이전과 지역 변화</t>
  </si>
  <si>
    <t xml:space="preserve"> 환경 문제의 공간적 불평등</t>
  </si>
  <si>
    <t xml:space="preserve"> 생활 속의 환경 이슈</t>
  </si>
  <si>
    <t xml:space="preserve"> 생활 속의 환경 이슈 </t>
  </si>
  <si>
    <t xml:space="preserve"> 일상생활 속의 환경 이슈</t>
  </si>
  <si>
    <t xml:space="preserve"> 세계 속의 우리나라 </t>
  </si>
  <si>
    <t xml:space="preserve"> 우리나라의 영역과 독도의 중요성</t>
  </si>
  <si>
    <t xml:space="preserve"> 우리나라의 영역과 독도의 중요성 </t>
  </si>
  <si>
    <t xml:space="preserve"> 우리나라의 영역</t>
  </si>
  <si>
    <t xml:space="preserve"> 독도의 중요성</t>
  </si>
  <si>
    <t xml:space="preserve"> 세계화 시대의 지역화 전략</t>
  </si>
  <si>
    <t xml:space="preserve"> 세계화 시대의 지역화 전략 </t>
  </si>
  <si>
    <t xml:space="preserve"> 세계화 시대의 지역화</t>
  </si>
  <si>
    <t xml:space="preserve"> 지역화 전략</t>
  </si>
  <si>
    <t xml:space="preserve"> 우리나라의 위치와 통일의 중요성</t>
  </si>
  <si>
    <t xml:space="preserve"> 우리나라의 위치와 통일의 중요성 </t>
  </si>
  <si>
    <t xml:space="preserve"> 우리나라의 위치 특성</t>
  </si>
  <si>
    <t xml:space="preserve"> 국토 통일의 필요성</t>
  </si>
  <si>
    <t xml:space="preserve"> 더불어 사는 세계 </t>
  </si>
  <si>
    <t xml:space="preserve"> 지구상의 다양한 지리적 문제</t>
  </si>
  <si>
    <t xml:space="preserve"> 지구상의 다양한 지리적 문제 </t>
  </si>
  <si>
    <t xml:space="preserve"> 지구상의 지리적 문제</t>
  </si>
  <si>
    <t xml:space="preserve"> 기아 문제와 생물 다양성 감소 문제</t>
  </si>
  <si>
    <t xml:space="preserve"> 영역을 둘러싼 갈등</t>
  </si>
  <si>
    <t xml:space="preserve"> 저개발국의 발전 노력</t>
  </si>
  <si>
    <t xml:space="preserve"> 저개발국의 발전 노력 </t>
  </si>
  <si>
    <t xml:space="preserve"> 발전 수준의 지역 차</t>
  </si>
  <si>
    <t xml:space="preserve"> 저개발국의 빈곤을 극복하기 위한 자체적 노력</t>
  </si>
  <si>
    <t xml:space="preserve"> 지역 간 불평등 완화 노력</t>
  </si>
  <si>
    <t xml:space="preserve"> 지역 간 불평등 완화 노력 </t>
  </si>
  <si>
    <t xml:space="preserve"> 국제기구의 노력</t>
  </si>
  <si>
    <t xml:space="preserve"> 시민 사회의 노력</t>
  </si>
  <si>
    <t>중학교 &gt; 2학년, 3학년 &gt; 역사②</t>
  </si>
  <si>
    <t xml:space="preserve"> 역사② </t>
  </si>
  <si>
    <t xml:space="preserve"> 선사 문화와 고대 국가의 형성 </t>
  </si>
  <si>
    <t xml:space="preserve"> 선사 문화와 고조선</t>
  </si>
  <si>
    <t xml:space="preserve"> 선사 문화와 고조선 </t>
  </si>
  <si>
    <t xml:space="preserve"> 우리나라의 선사 문화</t>
  </si>
  <si>
    <t xml:space="preserve"> 우리나라의 청동기 문화와 고조선</t>
  </si>
  <si>
    <t xml:space="preserve"> 여러 나라의 성장</t>
  </si>
  <si>
    <t xml:space="preserve"> 여러 나라의 성장 </t>
  </si>
  <si>
    <t xml:space="preserve"> 철기 문화의 발전과 여러 나라</t>
  </si>
  <si>
    <t xml:space="preserve"> 삼국의 성립과 발전</t>
  </si>
  <si>
    <t xml:space="preserve"> 삼국의 성립과 발전 </t>
  </si>
  <si>
    <t xml:space="preserve"> 삼국과 가야의 성장</t>
  </si>
  <si>
    <t xml:space="preserve"> 백제와 고구려의 경쟁과 발전</t>
  </si>
  <si>
    <t xml:space="preserve"> 백제의 위기와 중흥</t>
  </si>
  <si>
    <t xml:space="preserve"> 신라의 영토 확장과 가야 연맹의 멸망</t>
  </si>
  <si>
    <t xml:space="preserve"> 삼국의 문화와 대외 교류</t>
  </si>
  <si>
    <t xml:space="preserve"> 삼국의 문화와 대외 교류 </t>
  </si>
  <si>
    <t xml:space="preserve"> 생활 모습과 고분 문화</t>
  </si>
  <si>
    <t xml:space="preserve"> 불교 문화와 사상</t>
  </si>
  <si>
    <t xml:space="preserve"> 삼국과 가야의 대외 교류</t>
  </si>
  <si>
    <t xml:space="preserve"> 남북국 시대의 전개 </t>
  </si>
  <si>
    <t xml:space="preserve"> 신라의 삼국 통일과 발해의 건국</t>
  </si>
  <si>
    <t xml:space="preserve"> 신라의 삼국 통일과 발해의 건국 </t>
  </si>
  <si>
    <t xml:space="preserve"> 고구려와 중국의 전쟁</t>
  </si>
  <si>
    <t xml:space="preserve"> 삼국 통일 전쟁과 남북국 시대의 성립</t>
  </si>
  <si>
    <t xml:space="preserve"> 남북국의 발전과 변화</t>
  </si>
  <si>
    <t xml:space="preserve"> 남북국의 발전과 변화 </t>
  </si>
  <si>
    <t xml:space="preserve"> 남북국의 발전</t>
  </si>
  <si>
    <t xml:space="preserve"> 후삼국의 성립</t>
  </si>
  <si>
    <t xml:space="preserve"> 남북국의 문화와 대외 관계</t>
  </si>
  <si>
    <t xml:space="preserve"> 남북국의 문화와 대외 관계 </t>
  </si>
  <si>
    <t xml:space="preserve"> 남북국의 문화</t>
  </si>
  <si>
    <t xml:space="preserve"> 남북국의 대외 교류</t>
  </si>
  <si>
    <t xml:space="preserve"> 고려의 성립과 변천 </t>
  </si>
  <si>
    <t xml:space="preserve"> 고려의 건국과 정치 변화</t>
  </si>
  <si>
    <t xml:space="preserve"> 고려의 건국과 정치 변화 </t>
  </si>
  <si>
    <t xml:space="preserve"> 후삼국 통일과 체제 정비</t>
  </si>
  <si>
    <t xml:space="preserve"> 통치 체제의 정비</t>
  </si>
  <si>
    <t xml:space="preserve"> 문벌 사회의 동요와 무신 정권의 수립</t>
  </si>
  <si>
    <t xml:space="preserve"> 고려의 대외 관계</t>
  </si>
  <si>
    <t xml:space="preserve"> 고려의 대외 관계 </t>
  </si>
  <si>
    <t xml:space="preserve"> 몽골의 침입과 고려의 항쟁</t>
  </si>
  <si>
    <t xml:space="preserve"> 몽골의 간섭과 고려의 개혁</t>
  </si>
  <si>
    <t xml:space="preserve"> 몽골의 간섭과 고려의 개혁 </t>
  </si>
  <si>
    <t xml:space="preserve"> 원의 간섭과 권문세족의 횡포</t>
  </si>
  <si>
    <t xml:space="preserve"> 공민왕의 개혁 정치</t>
  </si>
  <si>
    <t xml:space="preserve"> 고려의 생활과 문화</t>
  </si>
  <si>
    <t xml:space="preserve"> 고려의 생활과 문화 </t>
  </si>
  <si>
    <t xml:space="preserve"> 고려의 생활과 학문</t>
  </si>
  <si>
    <t xml:space="preserve"> 고려의 불교 문화와 예술</t>
  </si>
  <si>
    <t xml:space="preserve"> 조선의 성립과 발전 </t>
  </si>
  <si>
    <t xml:space="preserve"> 통치 체제와 대외 관계</t>
  </si>
  <si>
    <t xml:space="preserve"> 통치 체제와 대외 관계 </t>
  </si>
  <si>
    <t xml:space="preserve"> 조선의 성립과 국가 기틀의 마련</t>
  </si>
  <si>
    <t xml:space="preserve"> 유교 이념에 따른 통치 체제의 정비</t>
  </si>
  <si>
    <t xml:space="preserve"> 조선 전기의 대외 관계</t>
  </si>
  <si>
    <t xml:space="preserve"> 사림 세력과 정치 변화</t>
  </si>
  <si>
    <t xml:space="preserve"> 사림 세력과 정치 변화 </t>
  </si>
  <si>
    <t xml:space="preserve"> 훈구 세력과 사림 세력의 대립</t>
  </si>
  <si>
    <t xml:space="preserve"> 사림 세력의 성장과 붕당의 형성</t>
  </si>
  <si>
    <t xml:space="preserve"> 문화의 발달과 사회 변화</t>
  </si>
  <si>
    <t xml:space="preserve"> 문화의 발달과 사회 변화 </t>
  </si>
  <si>
    <t xml:space="preserve"> 유교 윤리의 보급과 사회 변화</t>
  </si>
  <si>
    <t xml:space="preserve"> 훈민정음 창제와 과학 기술 발달</t>
  </si>
  <si>
    <t xml:space="preserve"> 왜란·호란의 발발과 영향</t>
  </si>
  <si>
    <t xml:space="preserve"> 왜란·호란의 발발과 영향 </t>
  </si>
  <si>
    <t xml:space="preserve"> 임진왜란의 발발과 영향</t>
  </si>
  <si>
    <t xml:space="preserve"> 광해군의 정책과 정묘?병자호란</t>
  </si>
  <si>
    <t xml:space="preserve"> 조선 사회의 변동 </t>
  </si>
  <si>
    <t xml:space="preserve"> 조선 후기의 정치 변동</t>
  </si>
  <si>
    <t xml:space="preserve"> 조선 후기의 정치 변동 </t>
  </si>
  <si>
    <t xml:space="preserve"> 통치 체제의 정비와 붕당 정치의 전개</t>
  </si>
  <si>
    <t xml:space="preserve">  탕평 정치와 세도 정치의 전개</t>
  </si>
  <si>
    <t xml:space="preserve"> 사회 변화와 농민의 봉기</t>
  </si>
  <si>
    <t xml:space="preserve"> 사회 변화와 농민의 봉기 </t>
  </si>
  <si>
    <t xml:space="preserve"> 조선 후기 경제?사회적 변화</t>
  </si>
  <si>
    <t xml:space="preserve"> 농민 봉기</t>
  </si>
  <si>
    <t xml:space="preserve"> 학문과 예술의 새로운 경향</t>
  </si>
  <si>
    <t xml:space="preserve"> 학문과 예술의 새로운 경향 </t>
  </si>
  <si>
    <t xml:space="preserve"> 통신사와 연행사의 파견</t>
  </si>
  <si>
    <t xml:space="preserve"> 서학의 수용과 실학의 발달</t>
  </si>
  <si>
    <t xml:space="preserve"> 조선 후기 예술의 발달</t>
  </si>
  <si>
    <t xml:space="preserve"> 생활과 문화의 새로운 양상</t>
  </si>
  <si>
    <t xml:space="preserve"> 생활과 문화의 새로운 양상 </t>
  </si>
  <si>
    <t xml:space="preserve"> 조선 후기 생활의 변화</t>
  </si>
  <si>
    <t xml:space="preserve"> 서민 문화의 발달</t>
  </si>
  <si>
    <t xml:space="preserve"> 근·현대 사회의 전개 </t>
  </si>
  <si>
    <t xml:space="preserve"> 국민 국가의 수립</t>
  </si>
  <si>
    <t xml:space="preserve"> 국민 국가의 수립 </t>
  </si>
  <si>
    <t xml:space="preserve"> 문호 개방과 개화 정책</t>
  </si>
  <si>
    <t xml:space="preserve"> 근대적 개혁의 추진</t>
  </si>
  <si>
    <t xml:space="preserve"> 국민 국가 수립을 위한 노력</t>
  </si>
  <si>
    <t xml:space="preserve"> 3?1운동과 대한민국 임시 정부</t>
  </si>
  <si>
    <t xml:space="preserve"> 민족 운동의 전개</t>
  </si>
  <si>
    <t xml:space="preserve"> 광복과 대한민국 정부의 수립</t>
  </si>
  <si>
    <t xml:space="preserve"> 자본주의와 사회 변화</t>
  </si>
  <si>
    <t xml:space="preserve"> 자본주의와 사회 변화 </t>
  </si>
  <si>
    <t xml:space="preserve"> 개항과 근대 경제 체제 수립을 위한 노력</t>
  </si>
  <si>
    <t xml:space="preserve"> 식민지 경제 체제로의 재편</t>
  </si>
  <si>
    <t xml:space="preserve"> 경제 성장과 사회?문화적 변화</t>
  </si>
  <si>
    <t xml:space="preserve"> 민주주의의 발전</t>
  </si>
  <si>
    <t xml:space="preserve"> 민주주의의 발전 </t>
  </si>
  <si>
    <t xml:space="preserve"> 제헌 헌법과 4?19 혁명</t>
  </si>
  <si>
    <t xml:space="preserve"> 민주주의의 시련과 성장</t>
  </si>
  <si>
    <t xml:space="preserve"> 평화 통일을 위한 노력</t>
  </si>
  <si>
    <t xml:space="preserve"> 평화 통일을 위한 노력 </t>
  </si>
  <si>
    <t xml:space="preserve"> 남북 분단과 6?25 전쟁</t>
  </si>
  <si>
    <t>초등학교 &gt; 1학년 &gt; 국어</t>
  </si>
  <si>
    <t xml:space="preserve">초등학교 </t>
  </si>
  <si>
    <t xml:space="preserve"> 바른 자세로 읽고 쓰기 </t>
  </si>
  <si>
    <t xml:space="preserve"> 바르게 듣는 자세 익히기</t>
  </si>
  <si>
    <t xml:space="preserve"> 바르게 듣는 자세 익히기 </t>
  </si>
  <si>
    <t xml:space="preserve"> 소리 내어 낱말 따라 읽기</t>
  </si>
  <si>
    <t xml:space="preserve"> 소리 내어 낱말 따라 읽기 </t>
  </si>
  <si>
    <t xml:space="preserve"> 바르게 쓰는 자세 익히기</t>
  </si>
  <si>
    <t xml:space="preserve"> 바르게 쓰는 자세 익히기 </t>
  </si>
  <si>
    <t xml:space="preserve"> 바르게 앉아 글씨 쓰는 방법 익히기</t>
  </si>
  <si>
    <t xml:space="preserve"> 낱말 따라 쓰기</t>
  </si>
  <si>
    <t xml:space="preserve"> 낱말 따라 쓰기 </t>
  </si>
  <si>
    <t xml:space="preserve"> 바른 자세로 낱말을 따라 쓰기</t>
  </si>
  <si>
    <t xml:space="preserve"> 선생님과 친구의 이름 쓰기</t>
  </si>
  <si>
    <t xml:space="preserve"> 선생님과 친구의 이름 쓰기 </t>
  </si>
  <si>
    <t xml:space="preserve"> 바른 자세로 선생님과 친구의 이름 쓰기</t>
  </si>
  <si>
    <t xml:space="preserve"> 바르게 읽는 자세 익히기</t>
  </si>
  <si>
    <t xml:space="preserve"> 바르게 읽는 자세 익히기 </t>
  </si>
  <si>
    <t xml:space="preserve"> 글을 바르게 읽는 자세 익히기</t>
  </si>
  <si>
    <t xml:space="preserve"> 재미있게 ㄱㄴㄷ </t>
  </si>
  <si>
    <t xml:space="preserve"> 자음자의 모양 알기</t>
  </si>
  <si>
    <t xml:space="preserve"> 자음자의 모양 알기 </t>
  </si>
  <si>
    <t xml:space="preserve"> 자음자의 모양 익히기</t>
  </si>
  <si>
    <t xml:space="preserve"> 자음자의 이름 알기</t>
  </si>
  <si>
    <t xml:space="preserve"> 자음자의 이름 알기 </t>
  </si>
  <si>
    <t xml:space="preserve"> 자음자를 보고 이름 말하기</t>
  </si>
  <si>
    <t xml:space="preserve"> 자음자의 소리 알기</t>
  </si>
  <si>
    <t xml:space="preserve"> 자음자의 소리 알기 </t>
  </si>
  <si>
    <t xml:space="preserve"> 자음자의 소리 알고 바르게 읽기</t>
  </si>
  <si>
    <t xml:space="preserve"> 자음자 쓰기</t>
  </si>
  <si>
    <t xml:space="preserve"> 자음자 쓰기 </t>
  </si>
  <si>
    <t xml:space="preserve"> 자음자의 필순을 익혀 자름자를 바르게 쓰기</t>
  </si>
  <si>
    <t xml:space="preserve"> 자음자 놀이 하기</t>
  </si>
  <si>
    <t xml:space="preserve"> 자음자 놀이 하기 </t>
  </si>
  <si>
    <t xml:space="preserve"> 다 함께 아야어여 </t>
  </si>
  <si>
    <t xml:space="preserve"> 모음자의 모양 알기</t>
  </si>
  <si>
    <t xml:space="preserve"> 모음자의 모양 알기 </t>
  </si>
  <si>
    <t xml:space="preserve"> 모음자의 이름 알기</t>
  </si>
  <si>
    <t xml:space="preserve"> 모음자의 이름 알기 </t>
  </si>
  <si>
    <t xml:space="preserve"> 모음자 찾기</t>
  </si>
  <si>
    <t xml:space="preserve"> 모음자 찾기 </t>
  </si>
  <si>
    <t xml:space="preserve"> 다양한 장면 속에서 모음자 찾기</t>
  </si>
  <si>
    <t xml:space="preserve"> 모음자 읽기</t>
  </si>
  <si>
    <t xml:space="preserve"> 모음자 읽기 </t>
  </si>
  <si>
    <t xml:space="preserve"> 모음자가 들어간 글자 읽기</t>
  </si>
  <si>
    <t xml:space="preserve"> 모음자 쓰기</t>
  </si>
  <si>
    <t xml:space="preserve"> 모음자 쓰기 </t>
  </si>
  <si>
    <t xml:space="preserve"> 순서에 맞게 모음자 쓰기</t>
  </si>
  <si>
    <t xml:space="preserve"> 모음자 놀이 하기</t>
  </si>
  <si>
    <t xml:space="preserve"> 모음자 놀이 하기 </t>
  </si>
  <si>
    <t xml:space="preserve"> 모음자로 여러 가지 활동 하기</t>
  </si>
  <si>
    <t xml:space="preserve"> 글자를 만들어요 </t>
  </si>
  <si>
    <t xml:space="preserve"> 글자에서 자음자와 모음자 찾기</t>
  </si>
  <si>
    <t xml:space="preserve"> 글자에서 자음자와 모음자 찾기 </t>
  </si>
  <si>
    <t xml:space="preserve"> 우리 모두 다 같이(동요)</t>
  </si>
  <si>
    <t xml:space="preserve"> 글자에서 모음자가 있는 곳 알기</t>
  </si>
  <si>
    <t xml:space="preserve"> 글자에서 모음자가 있는 곳 알기 </t>
  </si>
  <si>
    <t xml:space="preserve"> 글자에서 모음자가 있는 곳 찾기</t>
  </si>
  <si>
    <t xml:space="preserve"> 글자의 짜임 알기</t>
  </si>
  <si>
    <t xml:space="preserve"> 글자의 짜임 알기 </t>
  </si>
  <si>
    <t xml:space="preserve"> 받침이 없는 글자를 만들고 소리 내어 읽기</t>
  </si>
  <si>
    <t xml:space="preserve"> 글자를 읽고 쓰기</t>
  </si>
  <si>
    <t xml:space="preserve"> 글자를 읽고 쓰기 </t>
  </si>
  <si>
    <t xml:space="preserve"> 글자의 짜임을 생각하며 글자 읽고 쓰기</t>
  </si>
  <si>
    <t xml:space="preserve"> 기본 음절표에서 글자 찾고 읽기</t>
  </si>
  <si>
    <t xml:space="preserve"> 리'자로 끝나는 말(윤석중, 노래)</t>
  </si>
  <si>
    <t xml:space="preserve"> 여러 가지 모음자 알기</t>
  </si>
  <si>
    <t xml:space="preserve"> 여러 가지 모음자 알기 </t>
  </si>
  <si>
    <t xml:space="preserve"> 여러 가지 모음자(ㅐ, ㅔ 등)의 이름을 알고 바르게 읽고 쓰기</t>
  </si>
  <si>
    <t xml:space="preserve"> 밤길(김종상, 시)</t>
  </si>
  <si>
    <t xml:space="preserve"> 이야기를 듣고 낱말 읽기</t>
  </si>
  <si>
    <t xml:space="preserve"> 이야기를 듣고 낱말 읽기 </t>
  </si>
  <si>
    <t xml:space="preserve"> 이가 아파서 치과에 가요(한규호, 동화)</t>
  </si>
  <si>
    <t xml:space="preserve"> 다정하게 인사해요 </t>
  </si>
  <si>
    <t xml:space="preserve"> 인사한 경험 떠올려 말하기</t>
  </si>
  <si>
    <t xml:space="preserve"> 인사한 경험 떠올려 말하기 </t>
  </si>
  <si>
    <t xml:space="preserve"> 안녕(박화목, 노랫말)</t>
  </si>
  <si>
    <t xml:space="preserve"> 인사할 때의 마음가짐 알기</t>
  </si>
  <si>
    <t xml:space="preserve"> 인사할 때의 마음가짐 알기 </t>
  </si>
  <si>
    <t xml:space="preserve"> 인사할까, 말까?(허은미, 이야기)</t>
  </si>
  <si>
    <t xml:space="preserve"> 알맞은 인사말 알기</t>
  </si>
  <si>
    <t xml:space="preserve"> 알맞은 인사말 알기 </t>
  </si>
  <si>
    <t xml:space="preserve"> 다양한 상황에 알맞은 인사말 알기</t>
  </si>
  <si>
    <t xml:space="preserve"> 상황에 맞는 인사말 하기</t>
  </si>
  <si>
    <t xml:space="preserve"> 상황에 맞는 인사말 하기 </t>
  </si>
  <si>
    <t xml:space="preserve"> 바르게 인사하기</t>
  </si>
  <si>
    <t xml:space="preserve"> 바르게 인사하기 </t>
  </si>
  <si>
    <t xml:space="preserve"> 인사할 때의 바른 마음가짐 생각하기</t>
  </si>
  <si>
    <t xml:space="preserve"> 생각을 나타내요 </t>
  </si>
  <si>
    <t xml:space="preserve"> 문장에 어울리는 낱말 넣기</t>
  </si>
  <si>
    <t xml:space="preserve"> 문장에 어울리는 낱말 넣기 </t>
  </si>
  <si>
    <t xml:space="preserve"> 그림을 보고 문장 만들기</t>
  </si>
  <si>
    <t xml:space="preserve"> 그림을 보고 문장 만들기 </t>
  </si>
  <si>
    <t xml:space="preserve"> 그림의 상황에 맞게 낱말을 골라 문장 완성하기</t>
  </si>
  <si>
    <t xml:space="preserve"> 문장으로 말하기</t>
  </si>
  <si>
    <t xml:space="preserve"> 문장으로 말하기 </t>
  </si>
  <si>
    <t xml:space="preserve"> 상황에 어울리는 문장을 생각하여 말하기</t>
  </si>
  <si>
    <t xml:space="preserve"> 문장을 쓰고 읽기</t>
  </si>
  <si>
    <t xml:space="preserve"> 문장을 쓰고 읽기 </t>
  </si>
  <si>
    <t xml:space="preserve"> 문장 단위의 짧은 글을 쓰고 바르게 읽기</t>
  </si>
  <si>
    <t xml:space="preserve"> 좋겠다(서정숙, 시)</t>
  </si>
  <si>
    <t xml:space="preserve"> 문장을 소리 내어 읽기</t>
  </si>
  <si>
    <t xml:space="preserve"> 문장을 소리 내어 읽기 </t>
  </si>
  <si>
    <t xml:space="preserve"> 달팽이 기르기(생활문)</t>
  </si>
  <si>
    <t xml:space="preserve"> 소리 내어 또박또박 읽어요 </t>
  </si>
  <si>
    <t xml:space="preserve"> 띄어 읽으면 좋은 점 알기</t>
  </si>
  <si>
    <t xml:space="preserve"> 띄어 읽으면 좋은 점 알기 </t>
  </si>
  <si>
    <t xml:space="preserve"> 문장 부호에 맞게 띄어 읽으면 좋은 점 알기</t>
  </si>
  <si>
    <t xml:space="preserve"> 공 나르기 놀이(글)</t>
  </si>
  <si>
    <t xml:space="preserve"> 문장 부호 알기</t>
  </si>
  <si>
    <t xml:space="preserve"> 문장 부호 알기 </t>
  </si>
  <si>
    <t xml:space="preserve"> 호랑이 형님(극본)</t>
  </si>
  <si>
    <t xml:space="preserve"> 문장 부호(쉼표, 마침표, 물음표, 느낌표)의 이름과 쓰임 알기</t>
  </si>
  <si>
    <t xml:space="preserve"> 문장 부호의 쓰임 알기</t>
  </si>
  <si>
    <t xml:space="preserve"> 문장 부호의 쓰임 알기 </t>
  </si>
  <si>
    <t xml:space="preserve"> 문장 부호에 맞게 띄어 읽는 방법 알기</t>
  </si>
  <si>
    <t xml:space="preserve"> 문장 부호에 맞게 띄어 읽는 방법 알기 </t>
  </si>
  <si>
    <t xml:space="preserve"> 현수의 편지(편지글)</t>
  </si>
  <si>
    <t xml:space="preserve"> 문장 부호에 맞게 띄어 읽기</t>
  </si>
  <si>
    <t xml:space="preserve"> 문장 부호에 맞게 띄어 읽기 </t>
  </si>
  <si>
    <t xml:space="preserve"> 이야기를 문장 부호에 맞게 띄어 읽기</t>
  </si>
  <si>
    <t xml:space="preserve"> 강아지 복실이(한미호, 동화)</t>
  </si>
  <si>
    <t xml:space="preserve"> 목소리 연극 하기</t>
  </si>
  <si>
    <t xml:space="preserve"> 목소리 연극 하기 </t>
  </si>
  <si>
    <t xml:space="preserve"> 문장 부호에 맞게 목소리 연극 하기</t>
  </si>
  <si>
    <t xml:space="preserve"> 그림일기를 써요 </t>
  </si>
  <si>
    <t xml:space="preserve"> 하루 동안에 일어난 일 말하기</t>
  </si>
  <si>
    <t xml:space="preserve"> 하루 동안에 일어난 일 말하기 </t>
  </si>
  <si>
    <t xml:space="preserve"> 하루 동안 기억에 남는 일 말하기</t>
  </si>
  <si>
    <t xml:space="preserve"> 그림일기 읽기</t>
  </si>
  <si>
    <t xml:space="preserve"> 그림일기 읽기 </t>
  </si>
  <si>
    <t xml:space="preserve"> 그림일기를 읽고 그림일기의 내용과 구성 요소 알기</t>
  </si>
  <si>
    <t xml:space="preserve"> 그림일기를 쓰는 방법 알기</t>
  </si>
  <si>
    <t xml:space="preserve"> 그림일기를 쓰는 방법 알기 </t>
  </si>
  <si>
    <t xml:space="preserve"> 겪은 일을 그림일기로 쓰기</t>
  </si>
  <si>
    <t xml:space="preserve"> 겪은 일을 그림일기로 쓰기 </t>
  </si>
  <si>
    <t xml:space="preserve"> 겪은 일을 그림일기로 직접 써 보기</t>
  </si>
  <si>
    <t xml:space="preserve"> 그림일기에서 잘된 점 말하기</t>
  </si>
  <si>
    <t xml:space="preserve"> 그림일기에서 잘된 점 말하기 </t>
  </si>
  <si>
    <t xml:space="preserve"> 그림일기에서 잘된 점을 찾아 말하기</t>
  </si>
  <si>
    <t xml:space="preserve"> 소중한 책을 소개해요 </t>
  </si>
  <si>
    <t xml:space="preserve"> 책을 읽은 경험 말하기</t>
  </si>
  <si>
    <t xml:space="preserve"> 책을 읽은 경험 말하기 </t>
  </si>
  <si>
    <t xml:space="preserve"> 글을 읽고 재미있는 부분 찾기</t>
  </si>
  <si>
    <t xml:space="preserve"> 글을 읽고 재미있는 부분 찾기 </t>
  </si>
  <si>
    <t xml:space="preserve"> 시를 읽고 재미있는 부분 찾기</t>
  </si>
  <si>
    <t xml:space="preserve"> 발가락(이상교, 시)</t>
  </si>
  <si>
    <t xml:space="preserve"> 글을 읽고 새롭게 알게 된 점 말하기</t>
  </si>
  <si>
    <t xml:space="preserve"> 글을 읽고 새롭게 알게 된 점 말하기 </t>
  </si>
  <si>
    <t xml:space="preserve"> 글을 읽고 내용 파악하기</t>
  </si>
  <si>
    <t xml:space="preserve"> 새롭게 알게 된 점 말하기</t>
  </si>
  <si>
    <t xml:space="preserve"> 돌잡이(설명하는 글)</t>
  </si>
  <si>
    <t xml:space="preserve"> 낱말의 받침에 주의하며 글 쓰기</t>
  </si>
  <si>
    <t xml:space="preserve"> 낱말의 받침에 주의하며 글 쓰기 </t>
  </si>
  <si>
    <t xml:space="preserve"> 낱말의 받침에 주의하며 글 읽기</t>
  </si>
  <si>
    <t xml:space="preserve"> 낱말 쓰기 놀이 하기</t>
  </si>
  <si>
    <t xml:space="preserve"> 여러 가지 모양의 책 읽기</t>
  </si>
  <si>
    <t xml:space="preserve"> 여러 가지 모양의 책 읽기 </t>
  </si>
  <si>
    <t xml:space="preserve"> 나는 책이 좋아요(앤서니 브라운, 동화)</t>
  </si>
  <si>
    <t xml:space="preserve"> 여러 가지 모양의 책을 재미있게 찾아 읽기</t>
  </si>
  <si>
    <t xml:space="preserve"> 재미있게 읽은 책 소개하기</t>
  </si>
  <si>
    <t xml:space="preserve"> 재미있게 읽은 책 소개하기 </t>
  </si>
  <si>
    <t xml:space="preserve"> 재미있게 읽은 책을 소개하기</t>
  </si>
  <si>
    <t xml:space="preserve"> 소리와 모양을 흉내 내요 </t>
  </si>
  <si>
    <t xml:space="preserve"> 흉내 내는 말의 재미 느끼기</t>
  </si>
  <si>
    <t xml:space="preserve"> 흉내 내는 말의 재미 느끼기 </t>
  </si>
  <si>
    <t xml:space="preserve"> 동물농장(노랫말)</t>
  </si>
  <si>
    <t xml:space="preserve"> 동물의 소리와 물건의 모양 흉내내기</t>
  </si>
  <si>
    <t xml:space="preserve"> 흉내 내는 말을 넣어 문장 만들기</t>
  </si>
  <si>
    <t xml:space="preserve"> 흉내 내는 말을 넣어 문장 만들기 </t>
  </si>
  <si>
    <t xml:space="preserve"> 소리나 모양을 떠올리며 시 읽기</t>
  </si>
  <si>
    <t xml:space="preserve"> 소리나 모양을 떠올리며 시 읽기 </t>
  </si>
  <si>
    <t xml:space="preserve"> 시를 읽고 흉내 내는 말의 느낌 나누기</t>
  </si>
  <si>
    <t xml:space="preserve"> 달리기(시)</t>
  </si>
  <si>
    <t xml:space="preserve"> 소리나 모양을 떠올리며 글 읽기</t>
  </si>
  <si>
    <t xml:space="preserve"> 소리나 모양을 떠올리며 글 읽기 </t>
  </si>
  <si>
    <t xml:space="preserve"> 흉내 내는 말을 생각하며 글 읽기</t>
  </si>
  <si>
    <t xml:space="preserve"> 즐거운 단풍 구경(글)</t>
  </si>
  <si>
    <t xml:space="preserve"> 여러 가지 받침이 있는 낱말 알기</t>
  </si>
  <si>
    <t xml:space="preserve"> 여러 가지 받침이 있는 낱말 알기 </t>
  </si>
  <si>
    <t xml:space="preserve"> 쌍받침과 겹받침이 사용된 낱말 익히기</t>
  </si>
  <si>
    <t xml:space="preserve"> 끝말잇기하기</t>
  </si>
  <si>
    <t xml:space="preserve"> 끝말잇기하기 </t>
  </si>
  <si>
    <t xml:space="preserve"> 흉내 내는 말을 활용해 끝말잇기하기</t>
  </si>
  <si>
    <t xml:space="preserve"> 문장으로 표현해요 </t>
  </si>
  <si>
    <t xml:space="preserve"> 알맞은 말을 넣어 문장 만들기</t>
  </si>
  <si>
    <t xml:space="preserve"> 알맞은 말을 넣어 문장 만들기 </t>
  </si>
  <si>
    <t xml:space="preserve"> 문장 부호의 쓰임을 알고 문장을 바르게 쓰기</t>
  </si>
  <si>
    <t xml:space="preserve"> 문장 부호의 쓰임을 알고 문장을 바르게 쓰기 </t>
  </si>
  <si>
    <t xml:space="preserve"> 마술사(이야기)</t>
  </si>
  <si>
    <t xml:space="preserve"> 따옴표의 종류와 쓰임 알기</t>
  </si>
  <si>
    <t xml:space="preserve"> 알맞은 문장 부호를 넣어 문장 완성하기</t>
  </si>
  <si>
    <t xml:space="preserve"> 생각을 문장으로 나타내기</t>
  </si>
  <si>
    <t xml:space="preserve"> 생각을 문장으로 나타내기 </t>
  </si>
  <si>
    <t xml:space="preserve"> 자신의 생각을 분명하게 드러낼 수 있는 문장 만들기</t>
  </si>
  <si>
    <t xml:space="preserve"> 여러 개의 문장으로 표현하기</t>
  </si>
  <si>
    <t xml:space="preserve"> 여러 개의 문장으로 표현하기 </t>
  </si>
  <si>
    <t xml:space="preserve"> 그림의 내용을 여러 개의 문장으로 자세하게 표현하기</t>
  </si>
  <si>
    <t xml:space="preserve"> 받침에 주의해 문장 쓰기</t>
  </si>
  <si>
    <t xml:space="preserve"> 받침에 주의해 문장 쓰기 </t>
  </si>
  <si>
    <t xml:space="preserve"> 잠자리(글)</t>
  </si>
  <si>
    <t xml:space="preserve"> 겹받침이 들어간 낱말에 주의하며 문장 쓰기</t>
  </si>
  <si>
    <t xml:space="preserve"> 글을 읽고 생각이나 느낌을 문장으로 쓰기</t>
  </si>
  <si>
    <t xml:space="preserve"> 글을 읽고 생각이나 느낌을 문장으로 쓰기 </t>
  </si>
  <si>
    <t xml:space="preserve"> 사자의 지혜(이야기)</t>
  </si>
  <si>
    <t xml:space="preserve"> 글을 읽고 자신의 생각을 문장으로 쓰기</t>
  </si>
  <si>
    <t xml:space="preserve"> 바른 자세로 말해요 </t>
  </si>
  <si>
    <t xml:space="preserve"> 여럿이 함께 들을 때의 예절 알기</t>
  </si>
  <si>
    <t xml:space="preserve"> 여럿이 함께 들을 때의 예절 알기 </t>
  </si>
  <si>
    <t xml:space="preserve"> 여럿이 함께 들을 때의 바른 예절 알기</t>
  </si>
  <si>
    <t xml:space="preserve"> 바른 자세로 이야기를 함께 듣기</t>
  </si>
  <si>
    <t xml:space="preserve"> 바른 자세로 이야기를 함께 듣기 </t>
  </si>
  <si>
    <t xml:space="preserve"> 바른 자세로 이야기를 듣는 방법 알기</t>
  </si>
  <si>
    <t xml:space="preserve"> 딴생각하지 말고 귀 기울여 들어요(서보현, 이야기)</t>
  </si>
  <si>
    <t xml:space="preserve"> 듣는 사람을 바라보며 자신 있게 말하기</t>
  </si>
  <si>
    <t xml:space="preserve"> 듣는 사람을 바라보며 자신 있게 말하기 </t>
  </si>
  <si>
    <t xml:space="preserve"> 듣는 사람을 바라보며 자신있게 말하는 방법 알기</t>
  </si>
  <si>
    <t xml:space="preserve"> 자신의 꿈을 쓰고 자신 있게 발표하기</t>
  </si>
  <si>
    <t xml:space="preserve"> 느낌을 살려 이야기 읽어 주기</t>
  </si>
  <si>
    <t xml:space="preserve"> 느낌을 살려 이야기 읽어 주기 </t>
  </si>
  <si>
    <t xml:space="preserve"> 느낌을 살려 이야기 읽는 방법 알기</t>
  </si>
  <si>
    <t xml:space="preserve"> 콩 한 알과 송아지(한해숙, 이야기)</t>
  </si>
  <si>
    <t xml:space="preserve"> 잘하는 것을 자신 있게 말하기</t>
  </si>
  <si>
    <t xml:space="preserve"> 잘하는 것을 자신 있게 말하기 </t>
  </si>
  <si>
    <t xml:space="preserve"> 자신이 잘하는 것을 자신 있게 말하기</t>
  </si>
  <si>
    <t xml:space="preserve"> 알맞은 목소리로 읽어요 </t>
  </si>
  <si>
    <t xml:space="preserve"> 노래를 듣고 재미 느끼기</t>
  </si>
  <si>
    <t xml:space="preserve"> 노래를 듣고 재미 느끼기 </t>
  </si>
  <si>
    <t xml:space="preserve"> 노랫말 바꾸어 부르기</t>
  </si>
  <si>
    <t xml:space="preserve"> 똑같아요(윤석중, 노랫말)</t>
  </si>
  <si>
    <t xml:space="preserve"> 알맞은 목소리로 글을 읽어야 하는 까닭 알기</t>
  </si>
  <si>
    <t xml:space="preserve"> 알맞은 목소리로 글을 읽어야 하는 까닭 알기 </t>
  </si>
  <si>
    <t xml:space="preserve"> 알맞은 목소리로 글을 읽는 방법 생각하기</t>
  </si>
  <si>
    <t xml:space="preserve"> 공 굴리기(듣기 자료)</t>
  </si>
  <si>
    <t xml:space="preserve"> 교통안전(글)</t>
  </si>
  <si>
    <t xml:space="preserve"> 소리 내어 시 읽기</t>
  </si>
  <si>
    <t xml:space="preserve"> 소리 내어 시 읽기 </t>
  </si>
  <si>
    <t xml:space="preserve"> 시를 소리 내어 읽는 방법 알기</t>
  </si>
  <si>
    <t xml:space="preserve"> 너도 와(이준관, 시)</t>
  </si>
  <si>
    <t xml:space="preserve"> 알맞은 목소리로 이야기 읽기</t>
  </si>
  <si>
    <t xml:space="preserve"> 알맞은 목소리로 이야기 읽기 </t>
  </si>
  <si>
    <t xml:space="preserve"> 이야기를 알맞은 목소리로 읽는 방법 알기</t>
  </si>
  <si>
    <t xml:space="preserve"> 슬퍼하는 나무(이태준, 이야기)</t>
  </si>
  <si>
    <t xml:space="preserve"> 좋아하는 글을 찾아 친구들에게 읽어 주기</t>
  </si>
  <si>
    <t xml:space="preserve"> 좋아하는 글을 찾아 친구들에게 읽어 주기 </t>
  </si>
  <si>
    <t xml:space="preserve"> 좋아하는 글을 찾아 소개하기</t>
  </si>
  <si>
    <t xml:space="preserve"> 고운 말을 해요 </t>
  </si>
  <si>
    <t xml:space="preserve"> 말을 듣고 기분이 좋았던 경험 말하기</t>
  </si>
  <si>
    <t xml:space="preserve"> 말을 듣고 기분이 좋았던 경험 말하기 </t>
  </si>
  <si>
    <t xml:space="preserve"> 고운 말을 쓰면 좋은 점 알기</t>
  </si>
  <si>
    <t xml:space="preserve"> 고운 말을 쓰면 좋은 점 알기 </t>
  </si>
  <si>
    <t xml:space="preserve"> 몽몽 숲의 박쥐 두 마리(이혜옥, 이야기)</t>
  </si>
  <si>
    <t xml:space="preserve"> 자신의 기분을 말하는 방법 알기</t>
  </si>
  <si>
    <t xml:space="preserve"> 자신의 기분을 말하는 방법 알기 </t>
  </si>
  <si>
    <t xml:space="preserve"> 갈등 상황에서 자신의 기분을 말하는 방법 알기</t>
  </si>
  <si>
    <t xml:space="preserve"> 듣는 사람을 생각하며 기분 말하기</t>
  </si>
  <si>
    <t xml:space="preserve"> 듣는 사람을 생각하며 기분 말하기 </t>
  </si>
  <si>
    <t xml:space="preserve"> 듣는 사람의 기분을 생각하며 자신의 기분을 말하는 방법 알기</t>
  </si>
  <si>
    <t xml:space="preserve"> 고운 말로 인사하기</t>
  </si>
  <si>
    <t xml:space="preserve"> 고운 말로 인사하기 </t>
  </si>
  <si>
    <t xml:space="preserve"> 여러 상황에서 고운 말로 인사하기</t>
  </si>
  <si>
    <t xml:space="preserve"> 무엇이 중요할까요 </t>
  </si>
  <si>
    <t xml:space="preserve"> 설명하는 대상 알기</t>
  </si>
  <si>
    <t xml:space="preserve"> 설명하는 대상 알기 </t>
  </si>
  <si>
    <t xml:space="preserve"> 설명하는 대상 알아맞히기</t>
  </si>
  <si>
    <t xml:space="preserve"> 누가 무엇을 했는지 생각하며 글 읽기</t>
  </si>
  <si>
    <t xml:space="preserve"> 누가 무엇을 했는지 생각하며 글 읽기 </t>
  </si>
  <si>
    <t xml:space="preserve"> 글에서 일이 일어난 순서 말하기</t>
  </si>
  <si>
    <t xml:space="preserve"> 누가 무엇을 했는지 정리하기</t>
  </si>
  <si>
    <t xml:space="preserve"> 소금을 만드는 맷돌(홍윤희, 이야기)</t>
  </si>
  <si>
    <t xml:space="preserve"> 일어난 일을 생각하며 글 읽기</t>
  </si>
  <si>
    <t xml:space="preserve"> 일어난 일을 생각하며 글 읽기 </t>
  </si>
  <si>
    <t xml:space="preserve"> 일어난 일을 생각하며 글 읽고 정리하기</t>
  </si>
  <si>
    <t xml:space="preserve"> 신나는 토요일(글)</t>
  </si>
  <si>
    <t xml:space="preserve"> 내용에 알맞게 제목 붙이기</t>
  </si>
  <si>
    <t xml:space="preserve"> 내용에 알맞게 제목 붙이기 </t>
  </si>
  <si>
    <t xml:space="preserve"> 글의 내용에 알맞게 제목 붙이기</t>
  </si>
  <si>
    <t xml:space="preserve"> 내용을 확인하며 글 읽기</t>
  </si>
  <si>
    <t xml:space="preserve"> 내용을 확인하며 글 읽기 </t>
  </si>
  <si>
    <t xml:space="preserve"> 중요한 내용을 확인하며 글 읽기</t>
  </si>
  <si>
    <t xml:space="preserve"> 띄어 읽어요 </t>
  </si>
  <si>
    <t xml:space="preserve"> 글을 바르게 띄어 읽어야 하는 까닭 알기</t>
  </si>
  <si>
    <t xml:space="preserve"> 글을 바르게 띄어 읽어야 하는 까닭 알기 </t>
  </si>
  <si>
    <t xml:space="preserve"> 추석 명절(글)</t>
  </si>
  <si>
    <t xml:space="preserve"> 글을 바르게 띄어 읽는 방법 알기</t>
  </si>
  <si>
    <t xml:space="preserve"> 글을 바르게 띄어 읽는 방법 알기 </t>
  </si>
  <si>
    <t xml:space="preserve"> 바르게 띄어 읽은 글 듣고 바르게 띄어 읽기</t>
  </si>
  <si>
    <t xml:space="preserve"> 개미(글)</t>
  </si>
  <si>
    <t xml:space="preserve"> 글을 바르게 띄어 읽기</t>
  </si>
  <si>
    <t xml:space="preserve"> 글을 바르게 띄어 읽기 </t>
  </si>
  <si>
    <t xml:space="preserve"> 비사치기(글)</t>
  </si>
  <si>
    <t xml:space="preserve"> 글을 읽고 무엇을 설명하는지 알기</t>
  </si>
  <si>
    <t xml:space="preserve"> 글을 읽고 무엇을 설명하는지 알기 </t>
  </si>
  <si>
    <t xml:space="preserve"> 글을 읽고 설명하는 대상 알기</t>
  </si>
  <si>
    <t xml:space="preserve"> 지우개(글)</t>
  </si>
  <si>
    <t xml:space="preserve"> 가위(글)</t>
  </si>
  <si>
    <t xml:space="preserve"> 무엇을 설명하는지 생각하며 글 읽기</t>
  </si>
  <si>
    <t xml:space="preserve"> 무엇을 설명하는지 생각하며 글 읽기 </t>
  </si>
  <si>
    <t xml:space="preserve"> 글의 내용 떠올리며 글 읽기</t>
  </si>
  <si>
    <t xml:space="preserve"> 뿌리를 먹는 채소(글)</t>
  </si>
  <si>
    <t xml:space="preserve"> 일상생활에서 설명하는 글을 읽는 경우 찾기</t>
  </si>
  <si>
    <t xml:space="preserve"> 글을 실감 나게 읽기</t>
  </si>
  <si>
    <t xml:space="preserve"> 글을 실감 나게 읽기 </t>
  </si>
  <si>
    <t xml:space="preserve"> 글을실감 나게 읽기</t>
  </si>
  <si>
    <t xml:space="preserve"> 나는 자라요(김희경, 글)</t>
  </si>
  <si>
    <t xml:space="preserve"> 겪은 일을 글로 써요 </t>
  </si>
  <si>
    <t xml:space="preserve"> 글쓴이가 겪은 일 알기</t>
  </si>
  <si>
    <t xml:space="preserve"> 글쓴이가 겪은 일 알기 </t>
  </si>
  <si>
    <t xml:space="preserve"> 여러 가지 겪은 일 떠올리기</t>
  </si>
  <si>
    <t xml:space="preserve"> 겪은 일이 잘 드러나게 말하기</t>
  </si>
  <si>
    <t xml:space="preserve"> 겪은 일이 잘 드러나게 말하기 </t>
  </si>
  <si>
    <t xml:space="preserve"> 우리 반이 함꼐한 일에 대해 나누는 이야기(듣기 자료)</t>
  </si>
  <si>
    <t xml:space="preserve"> 겪은 일이 잘 드러나게 말하는 방법 알기</t>
  </si>
  <si>
    <t xml:space="preserve"> 겪은 일을 떠올려 말하기</t>
  </si>
  <si>
    <t xml:space="preserve"> 겪은 일에 대한 생각이나 느낌 말하기</t>
  </si>
  <si>
    <t xml:space="preserve"> 겪은 일에 대한 생각이나 느낌 말하기 </t>
  </si>
  <si>
    <t xml:space="preserve"> 자신이 겪은 일(듣기 자료)</t>
  </si>
  <si>
    <t xml:space="preserve"> 겪은 일이 잘 드러나게 글 쓰기</t>
  </si>
  <si>
    <t xml:space="preserve"> 겪은 일이 잘 드러나게 글 쓰기 </t>
  </si>
  <si>
    <t xml:space="preserve"> 지호가 겪은 일(듣기 자료)</t>
  </si>
  <si>
    <t xml:space="preserve"> 가장 쓰고 싶은 일을 일기로 쓰기</t>
  </si>
  <si>
    <t xml:space="preserve"> 가장 쓰고 싶은 일을 일기로 쓰기 </t>
  </si>
  <si>
    <t xml:space="preserve"> 일기에 대해 알아보기</t>
  </si>
  <si>
    <t xml:space="preserve"> 기억에 남는 일을 일기로 쓰기</t>
  </si>
  <si>
    <t xml:space="preserve"> 인물의 말과 행동을 상상해요 </t>
  </si>
  <si>
    <t xml:space="preserve"> 만화 영화를 보고 재미있는 장면 말하기</t>
  </si>
  <si>
    <t xml:space="preserve"> 만화 영화를 보고 재미있는 장면 말하기 </t>
  </si>
  <si>
    <t xml:space="preserve"> 달려라, 얼음 썰매!(만화 영화)</t>
  </si>
  <si>
    <t xml:space="preserve"> 인물의 모습과 행동을 상상하며 이야기 듣기</t>
  </si>
  <si>
    <t xml:space="preserve"> 인물의 모습과 행동을 상상하며 이야기 듣기 </t>
  </si>
  <si>
    <t xml:space="preserve"> 별을 삼킨 괴물(민트래빗 플래닝, 이야기)</t>
  </si>
  <si>
    <t xml:space="preserve"> 이야기를 읽고 인물의 모습과 행동 상상하기</t>
  </si>
  <si>
    <t xml:space="preserve"> 이야기를 읽고 인물의 모습과 행동 상상하기 </t>
  </si>
  <si>
    <t xml:space="preserve"> 숲속 재봉사(최향랑, 이야기)</t>
  </si>
  <si>
    <t xml:space="preserve"> 인물의 모습이나 행동을 떠올리며 몸짓 이어 따라하기 놀이 하기</t>
  </si>
  <si>
    <t xml:space="preserve"> 이야기 속 인물의 말과 행동 따라 하기</t>
  </si>
  <si>
    <t xml:space="preserve"> 이야기 속 인물의 말과 행동 따라 하기 </t>
  </si>
  <si>
    <t xml:space="preserve"> 이야기를 보고 인물의 말과 행동 따라 하기</t>
  </si>
  <si>
    <t xml:space="preserve"> 달을 갖고 싶어요(만화 영화)</t>
  </si>
  <si>
    <t xml:space="preserve"> 인물에 어울리게 말과 행동 하기</t>
  </si>
  <si>
    <t xml:space="preserve"> 인물에 어울리게 말과 행동 하기 </t>
  </si>
  <si>
    <t xml:space="preserve"> 인물의 말과 행동에 주의하며 역할놀이하기</t>
  </si>
  <si>
    <t xml:space="preserve"> 받침이_있는_글자 </t>
  </si>
  <si>
    <t xml:space="preserve"> 글자를 정확하게 써야 하는 까닭 알기</t>
  </si>
  <si>
    <t xml:space="preserve"> 받침이 있는 글자의 짜임 알기</t>
  </si>
  <si>
    <t xml:space="preserve"> 받침이 있는 글자 읽기</t>
  </si>
  <si>
    <t xml:space="preserve"> 받침이 있는 글자 쓰기</t>
  </si>
  <si>
    <t xml:space="preserve"> 받침이 있는 글자로 놀이하기</t>
  </si>
  <si>
    <t>초등학교 &gt; 1학년 &gt; 수학</t>
  </si>
  <si>
    <t xml:space="preserve"> 0과 100까지의 수 </t>
  </si>
  <si>
    <t xml:space="preserve"> 0과 9까지의 수</t>
  </si>
  <si>
    <t xml:space="preserve"> 0과 9까지의 수 </t>
  </si>
  <si>
    <t xml:space="preserve"> 1,2,3,4,5 알기</t>
  </si>
  <si>
    <t xml:space="preserve"> 1,2,3,4,5 알기 </t>
  </si>
  <si>
    <t xml:space="preserve"> 1,2,3,4,5의 수 알고 수 세기</t>
  </si>
  <si>
    <t xml:space="preserve"> 1,2,3,4,5를 쓰고 읽기</t>
  </si>
  <si>
    <t xml:space="preserve"> 6,7,8,9 알기</t>
  </si>
  <si>
    <t xml:space="preserve"> 6,7,8,9 알기 </t>
  </si>
  <si>
    <t xml:space="preserve"> 6,7,8,9의 수 알고 수 세기</t>
  </si>
  <si>
    <t xml:space="preserve"> 6,7,8,9를 쓰고 읽기</t>
  </si>
  <si>
    <t xml:space="preserve"> 9까지 수의 순서 알기</t>
  </si>
  <si>
    <t xml:space="preserve"> 9까지 수의 순서 알기 </t>
  </si>
  <si>
    <t xml:space="preserve"> 수의 순서를 말해보기</t>
  </si>
  <si>
    <t xml:space="preserve"> 수의 순서를 쓰거나 순서대로 잇기</t>
  </si>
  <si>
    <t xml:space="preserve"> 1만큼 큰 수와 1만큼 작은 수 알기</t>
  </si>
  <si>
    <t xml:space="preserve"> 1만큼 큰 수와 1만큼 작은 수 알기 </t>
  </si>
  <si>
    <t xml:space="preserve"> 0 알기</t>
  </si>
  <si>
    <t xml:space="preserve"> 0 알기 </t>
  </si>
  <si>
    <t xml:space="preserve"> 아무것도 없는 것으로 0 알기</t>
  </si>
  <si>
    <t xml:space="preserve"> 0을 쓰고 읽기</t>
  </si>
  <si>
    <t xml:space="preserve"> 9까지 수의 크기 비교하기</t>
  </si>
  <si>
    <t xml:space="preserve"> 9까지 수의 크기 비교하기 </t>
  </si>
  <si>
    <t xml:space="preserve"> 9까지 수의 대소 관계를 많다/적다, 크다/작다를 사용하여 나타내기</t>
  </si>
  <si>
    <t xml:space="preserve"> 50까지의 수</t>
  </si>
  <si>
    <t xml:space="preserve"> 50까지의 수 </t>
  </si>
  <si>
    <t xml:space="preserve"> 10 알기</t>
  </si>
  <si>
    <t xml:space="preserve"> 10 알기 </t>
  </si>
  <si>
    <t xml:space="preserve"> 십 알기</t>
  </si>
  <si>
    <t xml:space="preserve"> 십몇 알기</t>
  </si>
  <si>
    <t xml:space="preserve"> 십몇 알기 </t>
  </si>
  <si>
    <t xml:space="preserve"> 십몇을 알기</t>
  </si>
  <si>
    <t xml:space="preserve"> 십몇을 쓰고 읽기</t>
  </si>
  <si>
    <t xml:space="preserve"> 20,30,40,50 알기</t>
  </si>
  <si>
    <t xml:space="preserve"> 20,30,40,50 알기 </t>
  </si>
  <si>
    <t xml:space="preserve"> 20,30,40,50을 쓰고 읽기</t>
  </si>
  <si>
    <t xml:space="preserve"> 50까지 수 알기</t>
  </si>
  <si>
    <t xml:space="preserve"> 50까지 수 알기 </t>
  </si>
  <si>
    <t xml:space="preserve"> 10개씩 묶음과 낱개를 세어 50까지의 수 알기</t>
  </si>
  <si>
    <t xml:space="preserve"> 50까지 수를 쓰고 읽기</t>
  </si>
  <si>
    <t xml:space="preserve"> 50까지 수의 순서 알기</t>
  </si>
  <si>
    <t xml:space="preserve"> 50까지 수의 순서 알기 </t>
  </si>
  <si>
    <t xml:space="preserve"> 50까지의 수의 순서 알기</t>
  </si>
  <si>
    <t xml:space="preserve"> 50까지 수의 크기 비교하기</t>
  </si>
  <si>
    <t xml:space="preserve"> 50까지 수의 크기 비교하기 </t>
  </si>
  <si>
    <t xml:space="preserve"> 50까지 수의 대소 관계를 크다/작다를 사용하여 나타내기</t>
  </si>
  <si>
    <t xml:space="preserve"> 100까지의 수</t>
  </si>
  <si>
    <t xml:space="preserve"> 100까지의 수 </t>
  </si>
  <si>
    <t xml:space="preserve"> 60,70,80,90 알기</t>
  </si>
  <si>
    <t xml:space="preserve"> 60,70,80,90 알기 </t>
  </si>
  <si>
    <t xml:space="preserve"> 60,70,80,90을 읽고 쓰기</t>
  </si>
  <si>
    <t xml:space="preserve"> 99까지 수 알기</t>
  </si>
  <si>
    <t xml:space="preserve"> 99까지 수 알기 </t>
  </si>
  <si>
    <t xml:space="preserve"> 10개씩 묶음과 낱개를 세어 99까지의 수 알기</t>
  </si>
  <si>
    <t xml:space="preserve"> 99까지의 수를 쓰고 읽기</t>
  </si>
  <si>
    <t xml:space="preserve"> 99까지 수의 순서 알기 </t>
  </si>
  <si>
    <t xml:space="preserve"> 99까지 수의 크기 비교하기</t>
  </si>
  <si>
    <t xml:space="preserve"> 99까지 수의 크기 비교하기 </t>
  </si>
  <si>
    <t xml:space="preserve"> 99까지 수 크기 비교하기</t>
  </si>
  <si>
    <t xml:space="preserve"> 99까지 수 범위에서 세 수의 크기 비교하기</t>
  </si>
  <si>
    <t xml:space="preserve"> 짝수와 홀수 알기</t>
  </si>
  <si>
    <t xml:space="preserve"> 짝수와 홀수 알기 </t>
  </si>
  <si>
    <t xml:space="preserve"> 짝수의 의미 알기</t>
  </si>
  <si>
    <t xml:space="preserve"> 홀수의 의미 알기</t>
  </si>
  <si>
    <t xml:space="preserve"> 자연수의 덧셈과 뺄셈 </t>
  </si>
  <si>
    <t xml:space="preserve"> 모으기와 가르기</t>
  </si>
  <si>
    <t xml:space="preserve"> 모으기와 가르기 </t>
  </si>
  <si>
    <t xml:space="preserve"> 9까지 수 모으기와 가르기</t>
  </si>
  <si>
    <t xml:space="preserve"> 9까지 수 모으기와 가르기 </t>
  </si>
  <si>
    <t xml:space="preserve"> 5까지 수 모으기와 가르기하기</t>
  </si>
  <si>
    <t xml:space="preserve"> 9까지 수 모으기와 가르기하기</t>
  </si>
  <si>
    <t xml:space="preserve"> 10 모으기와 가르기</t>
  </si>
  <si>
    <t xml:space="preserve"> 10 모으기와 가르기 </t>
  </si>
  <si>
    <t xml:space="preserve"> 10 모으기와 가르기하기</t>
  </si>
  <si>
    <t xml:space="preserve"> 십몇을 모으기와 가르기하기</t>
  </si>
  <si>
    <t xml:space="preserve"> 모으기와 가르기의 관계 알기</t>
  </si>
  <si>
    <t xml:space="preserve"> 모으기와 가르기의 관계 알기 </t>
  </si>
  <si>
    <t xml:space="preserve"> 모으기와 가르기를 이용한 한 자리 수의 덧셈 원리 알고 계산하기</t>
  </si>
  <si>
    <t xml:space="preserve"> 한 자리 수의 덧셈의 규칙 찾기</t>
  </si>
  <si>
    <t xml:space="preserve"> 한 자리 수의 덧셈과 뺄셈 관계 알고 계산하기</t>
  </si>
  <si>
    <t xml:space="preserve"> 0과의 덧셈과 뺄셈</t>
  </si>
  <si>
    <t xml:space="preserve"> 0과의 덧셈과 뺄셈 </t>
  </si>
  <si>
    <t xml:space="preserve"> 0과의 덧셈과 뺄셈 알기</t>
  </si>
  <si>
    <t xml:space="preserve"> 0과의 덧셈과 뺄셈 알기 </t>
  </si>
  <si>
    <t xml:space="preserve"> 0과의 덧셈 원리 알고 계산하기</t>
  </si>
  <si>
    <t xml:space="preserve"> 0과의 뺄셈 원리 알고 계산하기</t>
  </si>
  <si>
    <t xml:space="preserve"> 두 자리 수의 덧셈과 뺄셈</t>
  </si>
  <si>
    <t xml:space="preserve"> 두 자리 수의 덧셈과 뺄셈 </t>
  </si>
  <si>
    <t xml:space="preserve"> 두 자리 수의 덧셈 계산하기</t>
  </si>
  <si>
    <t xml:space="preserve"> 두 자리 수의 덧셈 계산하기 </t>
  </si>
  <si>
    <t xml:space="preserve"> 받아올림이 없는 (몇십몇)+(몇)의 계산 원리 알고 계산하기</t>
  </si>
  <si>
    <t xml:space="preserve"> 받아올림이 없는 (몇십)+(몇십)의 계산 원리 알고 계산하기</t>
  </si>
  <si>
    <t xml:space="preserve"> 받아올림이 없는 (몇십몇)+(몇십몇)의 계산 원리 알고 계산하기</t>
  </si>
  <si>
    <t xml:space="preserve"> 두 자리 수의 뺄셈 계산하기</t>
  </si>
  <si>
    <t xml:space="preserve"> 두 자리 수의 뺄셈 계산하기 </t>
  </si>
  <si>
    <t xml:space="preserve"> 받아내림이 없는 (몇십몇)-(몇)의 계산 원리 알고 계산하기</t>
  </si>
  <si>
    <t xml:space="preserve"> 받아내림이 없는 (몇십)-(몇십)의 계산 원리 알고 계산하기</t>
  </si>
  <si>
    <t xml:space="preserve"> 받아내림이 없는 (몇십몇)-(몇십몇)의 계산 원리 알고 계산하기</t>
  </si>
  <si>
    <t xml:space="preserve"> (몇)+(몇)=(십몇)/(십몇)-(몇)=(몇) 계산하기</t>
  </si>
  <si>
    <t xml:space="preserve"> (몇)+(몇)=(십몇)/(십몇)-(몇)=(몇) 계산하기 </t>
  </si>
  <si>
    <t xml:space="preserve"> (몇)+(몇)=(십몇)의 계산 원리 알고 계산하기</t>
  </si>
  <si>
    <t xml:space="preserve"> (십몇)-(몇)=(몇) 계산하기</t>
  </si>
  <si>
    <t xml:space="preserve"> 세 수의 덧셈과 뺄셈</t>
  </si>
  <si>
    <t xml:space="preserve"> 세 수의 덧셈과 뺄셈 </t>
  </si>
  <si>
    <t xml:space="preserve"> 받아 올림이 없는 (몇)+(몇)+(몇)=(몇)의 계산 원리 알고 계산하기</t>
  </si>
  <si>
    <t xml:space="preserve"> 받아 내림이 없는 (몇)-(몇)-(몇)=(몇)의 계산 원리 알고 계산하기</t>
  </si>
  <si>
    <t xml:space="preserve"> 10을 이용한 더하기와 빼기</t>
  </si>
  <si>
    <t xml:space="preserve"> 10을 이용한 더하기와 빼기 </t>
  </si>
  <si>
    <t xml:space="preserve"> 10이 되는 더하기의 원리 알고 계산하기</t>
  </si>
  <si>
    <t xml:space="preserve"> 10에서 빼기의 원리 알고 계산하기</t>
  </si>
  <si>
    <t xml:space="preserve"> 규칙찾기 </t>
  </si>
  <si>
    <t xml:space="preserve"> 자신이 정한 규칙으로 배열하기</t>
  </si>
  <si>
    <t xml:space="preserve"> 자신이 정한 규칙으로 배열하기 </t>
  </si>
  <si>
    <t xml:space="preserve"> 규칙을 이용한 무늬 꾸미기</t>
  </si>
  <si>
    <t xml:space="preserve"> 규칙을 이용한 무늬 꾸미기 </t>
  </si>
  <si>
    <t xml:space="preserve"> 규칙을 찾아 색칠하기</t>
  </si>
  <si>
    <t xml:space="preserve"> 규칙에 따라 무늬 꾸미기</t>
  </si>
  <si>
    <t xml:space="preserve"> 규칙을 만들어 무늬 꾸미고 말하기</t>
  </si>
  <si>
    <t xml:space="preserve"> 수 배열에서 규칙찾기</t>
  </si>
  <si>
    <t xml:space="preserve"> 수 배열에서 규칙찾기 </t>
  </si>
  <si>
    <t xml:space="preserve"> 수 배열의 규칙 찾기</t>
  </si>
  <si>
    <t xml:space="preserve"> 수 배열의 규칙 찾기 </t>
  </si>
  <si>
    <t xml:space="preserve"> 수 배열에서 규칙 찾기</t>
  </si>
  <si>
    <t xml:space="preserve"> 수 배열에서 규칙 찾아 말하기</t>
  </si>
  <si>
    <t xml:space="preserve"> 규칙을 만들어 수 배열하기</t>
  </si>
  <si>
    <t xml:space="preserve"> 수 배열표에서 규칙 찾아 색칠하기</t>
  </si>
  <si>
    <t xml:space="preserve"> 수 배열표에서 규칙 만들어 색칠하기</t>
  </si>
  <si>
    <t xml:space="preserve"> 입체도형의 모양 </t>
  </si>
  <si>
    <t xml:space="preserve"> 입체도형의 모양</t>
  </si>
  <si>
    <t xml:space="preserve"> 직육면체, 원기둥, 구의 모양 알기</t>
  </si>
  <si>
    <t xml:space="preserve"> 직육면체, 원기둥, 구의 모양 알기 </t>
  </si>
  <si>
    <t xml:space="preserve"> 직육면체, 원기둥, 구 모양과 같은 모양 찾기</t>
  </si>
  <si>
    <t xml:space="preserve"> 일부 모습을 보고 입체도형의 모양 예상하기</t>
  </si>
  <si>
    <t xml:space="preserve"> 평면도형의 모양 </t>
  </si>
  <si>
    <t xml:space="preserve"> ○, △, □ 모양 찾기</t>
  </si>
  <si>
    <t xml:space="preserve"> ○, △, □ 모양 찾기 </t>
  </si>
  <si>
    <t xml:space="preserve"> ○ 모양 찾기</t>
  </si>
  <si>
    <t xml:space="preserve"> ○ 모양 찾기 </t>
  </si>
  <si>
    <t xml:space="preserve"> 여러 가지 ○ 모양 찾기</t>
  </si>
  <si>
    <t xml:space="preserve"> △ 모양 찾기</t>
  </si>
  <si>
    <t xml:space="preserve"> △ 모양 찾기 </t>
  </si>
  <si>
    <t xml:space="preserve"> 여러 가지 △ 모양 찾기</t>
  </si>
  <si>
    <t xml:space="preserve"> □ 모양 찾기</t>
  </si>
  <si>
    <t xml:space="preserve"> □ 모양 찾기 </t>
  </si>
  <si>
    <t xml:space="preserve"> 여러 가지 □ 모양 찾기</t>
  </si>
  <si>
    <t xml:space="preserve"> 비교하기 </t>
  </si>
  <si>
    <t xml:space="preserve"> 넓이 비교</t>
  </si>
  <si>
    <t xml:space="preserve"> 넓이 비교 </t>
  </si>
  <si>
    <t xml:space="preserve"> 넓이의 속성 비교하기</t>
  </si>
  <si>
    <t xml:space="preserve"> 넓이의 속성 비교하기 </t>
  </si>
  <si>
    <t xml:space="preserve"> 넓이 비교하기(넓다, 좁다.)</t>
  </si>
  <si>
    <t xml:space="preserve"> 들이의 비교</t>
  </si>
  <si>
    <t xml:space="preserve"> 들이의 비교 </t>
  </si>
  <si>
    <t xml:space="preserve"> 들이의 속성 비교하기</t>
  </si>
  <si>
    <t xml:space="preserve"> 들이의 속성 비교하기 </t>
  </si>
  <si>
    <t xml:space="preserve"> 들이 비교하기(많다, 적다.)</t>
  </si>
  <si>
    <t xml:space="preserve"> 무게의 비교</t>
  </si>
  <si>
    <t xml:space="preserve"> 무게의 비교 </t>
  </si>
  <si>
    <t xml:space="preserve"> 무게의 속성 비교하기</t>
  </si>
  <si>
    <t xml:space="preserve"> 무게의 속성 비교하기 </t>
  </si>
  <si>
    <t xml:space="preserve"> 무게 비교하기(무겁다, 가볍다)</t>
  </si>
  <si>
    <t xml:space="preserve"> 길이의 비교</t>
  </si>
  <si>
    <t xml:space="preserve"> 길이의 비교 </t>
  </si>
  <si>
    <t xml:space="preserve"> 길이의 속성 비교하기</t>
  </si>
  <si>
    <t xml:space="preserve"> 길이의 속성 비교하기 </t>
  </si>
  <si>
    <t xml:space="preserve"> 길이 비교하기(길다, 짧다)</t>
  </si>
  <si>
    <t xml:space="preserve"> 시계보기 </t>
  </si>
  <si>
    <t xml:space="preserve"> 시각 </t>
  </si>
  <si>
    <t xml:space="preserve"> 몇 시 읽기</t>
  </si>
  <si>
    <t xml:space="preserve"> 시계에 몇 시 나타내기</t>
  </si>
  <si>
    <t xml:space="preserve"> 몇 시 30분 읽기</t>
  </si>
  <si>
    <t xml:space="preserve"> 시계에 몇 시 30분 나타내기</t>
  </si>
  <si>
    <t>초등학교 &gt; 2학년 &gt; 국어</t>
  </si>
  <si>
    <t xml:space="preserve"> 자신 있게 말해요 </t>
  </si>
  <si>
    <t xml:space="preserve"> 다른 사람 앞에서 말한 경험 떠올리기</t>
  </si>
  <si>
    <t xml:space="preserve"> 다른 사람 앞에서 말한 경험 떠올리기 </t>
  </si>
  <si>
    <t xml:space="preserve"> 아주 무서운 날(탕무니우, 동화)</t>
  </si>
  <si>
    <t xml:space="preserve"> 자신있게 말하면 좋은 점 알기</t>
  </si>
  <si>
    <t xml:space="preserve"> 바른 자세로 자신 있게 말하기</t>
  </si>
  <si>
    <t xml:space="preserve"> 바른 자세로 자신 있게 말하기 </t>
  </si>
  <si>
    <t xml:space="preserve"> 여러 상황에서 자신 있게 말하기</t>
  </si>
  <si>
    <t xml:space="preserve"> 여러 상황에서 자신 있게 말하기 </t>
  </si>
  <si>
    <t xml:space="preserve"> 글을 읽고 떠오르는 생각을 자신 있게 말하기</t>
  </si>
  <si>
    <t xml:space="preserve"> 글을 읽고 떠오르는 생각을 자신 있게 말하기 </t>
  </si>
  <si>
    <t xml:space="preserve"> 동물 마을에서 생긴 일(이야기)</t>
  </si>
  <si>
    <t xml:space="preserve"> 글에 대한 자신의 생각 발표하기</t>
  </si>
  <si>
    <t xml:space="preserve"> 좋아하는 책을 친구에게 소개하기</t>
  </si>
  <si>
    <t xml:space="preserve"> 좋아하는 책을 친구에게 소개하기 </t>
  </si>
  <si>
    <t xml:space="preserve"> 'ㅟ'의 올바른 발음 익히기</t>
  </si>
  <si>
    <t xml:space="preserve"> 'ㅟ'의 올바른 발음 익히기 </t>
  </si>
  <si>
    <t xml:space="preserve"> 마음을 나누어요 </t>
  </si>
  <si>
    <t xml:space="preserve"> 마음을 나타내는 말 알기</t>
  </si>
  <si>
    <t xml:space="preserve"> 마음을 나타내는 말 알기 </t>
  </si>
  <si>
    <t xml:space="preserve"> 마음을 나타내는 말을 사용해 마음 표현하기</t>
  </si>
  <si>
    <t xml:space="preserve"> 마음을 나타내는 말을 사용해 마음 표현하기 </t>
  </si>
  <si>
    <t xml:space="preserve"> 오늘 내 기분은&amp;hellip;(메리앤 코카-레플러, 동화)</t>
  </si>
  <si>
    <t xml:space="preserve"> 마음을 나타내는 말을 사용해 마음을 표현하기</t>
  </si>
  <si>
    <t xml:space="preserve"> 인물의 마음을 생각하며 글 읽기</t>
  </si>
  <si>
    <t xml:space="preserve"> 인물의 마음을 생각하며 글 읽기 </t>
  </si>
  <si>
    <t xml:space="preserve"> 이름 짓기 가족회의(동화)</t>
  </si>
  <si>
    <t xml:space="preserve"> 일어난 일을 생각하며 인물의 마음 살펴보기</t>
  </si>
  <si>
    <t xml:space="preserve"> 인물의 마음을 이해하며 만화 영화 보기</t>
  </si>
  <si>
    <t xml:space="preserve"> 인물의 마음을 이해하며 만화 영화 보기 </t>
  </si>
  <si>
    <t xml:space="preserve"> 여기가 어디야?(만화 영화)</t>
  </si>
  <si>
    <t xml:space="preserve"> 아이쿠, 원시 시대에 가다(만화 영화)</t>
  </si>
  <si>
    <t xml:space="preserve"> 등장인물의 마음 이해하기</t>
  </si>
  <si>
    <t xml:space="preserve"> 마음을 나타내는 말을 사용해 역할놀이 하기</t>
  </si>
  <si>
    <t xml:space="preserve"> 마음을 나타내는 말을 사용해 역할놀이 하기 </t>
  </si>
  <si>
    <t xml:space="preserve"> 말놀이를 해요 </t>
  </si>
  <si>
    <t xml:space="preserve"> 말의 재미 느끼기</t>
  </si>
  <si>
    <t xml:space="preserve"> 말의 재미 느끼기 </t>
  </si>
  <si>
    <t xml:space="preserve"> 나물 노래(동요)</t>
  </si>
  <si>
    <t xml:space="preserve"> 친구들과 함께 말놀이하기</t>
  </si>
  <si>
    <t xml:space="preserve"> 재미있는 말놀이 하기</t>
  </si>
  <si>
    <t xml:space="preserve"> 재미있는 말놀이 하기 </t>
  </si>
  <si>
    <t xml:space="preserve"> 사과는 빨개(글)</t>
  </si>
  <si>
    <t xml:space="preserve"> 높다 높다(글)</t>
  </si>
  <si>
    <t xml:space="preserve"> 묻고 답하는 노래(글)</t>
  </si>
  <si>
    <t xml:space="preserve"> 친구와 함께 재미있는 말놀이 하기</t>
  </si>
  <si>
    <t xml:space="preserve"> 주변의 여러 가지 낱말을 찾아 말놀이 하기</t>
  </si>
  <si>
    <t xml:space="preserve"> 주변의 여러 가지 낱말을 찾아 말놀이 하기 </t>
  </si>
  <si>
    <t xml:space="preserve"> 말 덧붙이기 놀이 하기</t>
  </si>
  <si>
    <t xml:space="preserve"> 말 덧붙이기 놀이 하기 </t>
  </si>
  <si>
    <t xml:space="preserve"> 우리 주변의 낱말에 관심 가지기</t>
  </si>
  <si>
    <t xml:space="preserve"> 우리 주변의 낱말에 관심 가지기 </t>
  </si>
  <si>
    <t xml:space="preserve"> 우리 주변의 여러 낱말에 관심을 가지고 살펴보기</t>
  </si>
  <si>
    <t xml:space="preserve"> 낱말을 바르고 정확하게 써요 </t>
  </si>
  <si>
    <t xml:space="preserve"> 소리가 비슷한 낱말이 헷갈렸던 경험 나누기</t>
  </si>
  <si>
    <t xml:space="preserve"> 소리가 비슷한 낱말이 헷갈렸던 경험 나누기 </t>
  </si>
  <si>
    <t xml:space="preserve"> 소리가 비슷한 낱말의 뜻 구분하기</t>
  </si>
  <si>
    <t xml:space="preserve"> 소리가 비슷한 낱말의 뜻 구분하기 </t>
  </si>
  <si>
    <t xml:space="preserve"> 소리가 비슷한 낱말에 주의하며 글 읽기</t>
  </si>
  <si>
    <t xml:space="preserve"> 소리가 비슷한 낱말에 주의하며 글 읽기 </t>
  </si>
  <si>
    <t xml:space="preserve"> 국어 시간(글)</t>
  </si>
  <si>
    <t xml:space="preserve"> 알맞은 낱말을 사용해 마음을 전하는 글 쓰기</t>
  </si>
  <si>
    <t xml:space="preserve"> 알맞은 낱말을 사용해 마음을 전하는 글 쓰기 </t>
  </si>
  <si>
    <t xml:space="preserve"> 편지 쓰는 방법 알기</t>
  </si>
  <si>
    <t xml:space="preserve"> 고마운 마음을 전하는 편지 쓰기</t>
  </si>
  <si>
    <t xml:space="preserve"> 마음을 전하는 편지 쓰기</t>
  </si>
  <si>
    <t xml:space="preserve"> 마음을 전하는 편지 쓰기 </t>
  </si>
  <si>
    <t xml:space="preserve"> 고마운 사람에게 편지를 써서 전하기</t>
  </si>
  <si>
    <t xml:space="preserve"> 차례대로 말해요 </t>
  </si>
  <si>
    <t xml:space="preserve"> 일이 일어난 차례 살피기</t>
  </si>
  <si>
    <t xml:space="preserve"> 일이 일어난 차례 살피기 </t>
  </si>
  <si>
    <t xml:space="preserve"> 이야기에서 일이 일어난 차례 살피기</t>
  </si>
  <si>
    <t xml:space="preserve"> 차례를 나타내는 말을 생각하며 이야기 듣기</t>
  </si>
  <si>
    <t xml:space="preserve"> 차례를 나타내는 말을 생각하며 이야기 듣기 </t>
  </si>
  <si>
    <t xml:space="preserve"> 기름 장수와 호랑이(전래 동화)</t>
  </si>
  <si>
    <t xml:space="preserve"> 일이 일어난 차례를 나타내는 방법 알기</t>
  </si>
  <si>
    <t xml:space="preserve"> 일이 일어난 차례를 생각하며 말하기</t>
  </si>
  <si>
    <t xml:space="preserve"> 일이 일어난 차례를 생각하며 말하기 </t>
  </si>
  <si>
    <t xml:space="preserve"> 까만 아기 양(엘리자베스 쇼, 동화)</t>
  </si>
  <si>
    <t xml:space="preserve"> 이야기의 내용을 일이 일어난 차례대로 말하기</t>
  </si>
  <si>
    <t xml:space="preserve"> 겪은 일을 차례대로 글로 쓰기</t>
  </si>
  <si>
    <t xml:space="preserve"> 겪은 일을 차례대로 글로 쓰기 </t>
  </si>
  <si>
    <t xml:space="preserve"> 겪은 일을 일이 일어난 차례대로 글로 쓰기</t>
  </si>
  <si>
    <t xml:space="preserve"> 미래 일기 쓰기</t>
  </si>
  <si>
    <t xml:space="preserve"> 미래 일기 쓰기 </t>
  </si>
  <si>
    <t xml:space="preserve"> 친구들에게 알려요 </t>
  </si>
  <si>
    <t xml:space="preserve"> 물건을 설명한 경험 이야기하기</t>
  </si>
  <si>
    <t xml:space="preserve"> 물건을 설명한 경험 이야기하기 </t>
  </si>
  <si>
    <t xml:space="preserve"> 글을 읽고 주요 내용 확인하기</t>
  </si>
  <si>
    <t xml:space="preserve"> 글을 읽고 주요 내용 확인하기 </t>
  </si>
  <si>
    <t xml:space="preserve"> 글을 읽고 주요 내용을 확인하는 방법 알기</t>
  </si>
  <si>
    <t xml:space="preserve"> 요즘과 다른 물건(글)</t>
  </si>
  <si>
    <t xml:space="preserve"> 요즘 전화기와 달라요(글)</t>
  </si>
  <si>
    <t xml:space="preserve"> 주변의 물건에 대해 설명하기</t>
  </si>
  <si>
    <t xml:space="preserve"> 주변의 물건에 대해 설명하기 </t>
  </si>
  <si>
    <t xml:space="preserve"> 자신이 설명하고 싶은 물건을 글로 쓰는 방법 알기</t>
  </si>
  <si>
    <t xml:space="preserve"> 받침이 뒷말 첫소리가 되는 낱말 바르게 읽기</t>
  </si>
  <si>
    <t xml:space="preserve"> 받침이 뒷말 첫소리가 되는 낱말 바르게 읽기 </t>
  </si>
  <si>
    <t xml:space="preserve"> 욕심 많은 개(글)</t>
  </si>
  <si>
    <t xml:space="preserve"> 발명하고 싶은 물건 설명하기</t>
  </si>
  <si>
    <t xml:space="preserve"> 발명하고 싶은 물건 설명하기 </t>
  </si>
  <si>
    <t xml:space="preserve"> 자신이 발명하고 싶은 물건 설명하기</t>
  </si>
  <si>
    <t xml:space="preserve"> 마음을 짐작해요 </t>
  </si>
  <si>
    <t xml:space="preserve"> 글쓴이의 마음을 생각하며 글을 읽은 경험 나누기</t>
  </si>
  <si>
    <t xml:space="preserve"> 글쓴이의 마음을 생각하며 글을 읽은 경험 나누기 </t>
  </si>
  <si>
    <t xml:space="preserve"> 신발아, 꼭 붙어 있어라(글)</t>
  </si>
  <si>
    <t xml:space="preserve"> 글을 읽고 글쓴이의 마음을 짐작하는 방법 알기</t>
  </si>
  <si>
    <t xml:space="preserve"> 글을 읽고 글쓴이의 마음을 짐작하는 방법 알기 </t>
  </si>
  <si>
    <t xml:space="preserve"> 학교 텃밭에서 생긴 일(일기)</t>
  </si>
  <si>
    <t xml:space="preserve"> 글쓴이의 마음을 짐작하며 글 읽기</t>
  </si>
  <si>
    <t xml:space="preserve"> 글쓴이의 마음을 짐작하며 글 읽기 </t>
  </si>
  <si>
    <t xml:space="preserve"> 자전거 타기 성공(일기)</t>
  </si>
  <si>
    <t xml:space="preserve"> 일이 일어난 차례를 생각하며 듣기</t>
  </si>
  <si>
    <t xml:space="preserve"> 일이 일어난 차례를 생각하며 듣기 </t>
  </si>
  <si>
    <t xml:space="preserve"> 일이 일어난 차례를 생각하며 이야기 듣기</t>
  </si>
  <si>
    <t xml:space="preserve"> 아픈 날(듣기 자료)</t>
  </si>
  <si>
    <t xml:space="preserve"> 이야기를 만들어 발표하기</t>
  </si>
  <si>
    <t xml:space="preserve"> 이야기를 만들어 발표하기 </t>
  </si>
  <si>
    <t xml:space="preserve"> 생각을 생생하게 나타내요 </t>
  </si>
  <si>
    <t xml:space="preserve"> 꾸며 주는 말을 사용하면 좋은 점 알기</t>
  </si>
  <si>
    <t xml:space="preserve"> 꾸며 주는 말을 사용하면 좋은 점 알기 </t>
  </si>
  <si>
    <t xml:space="preserve"> 꾸며주는 말을 사용하면 좋은 점 알기</t>
  </si>
  <si>
    <t xml:space="preserve"> 꾸며 주는 말을 사용해 짧은 글 쓰기</t>
  </si>
  <si>
    <t xml:space="preserve"> 꾸며 주는 말을 사용해 짧은 글 쓰기 </t>
  </si>
  <si>
    <t xml:space="preserve"> 주요 내용을 확인하며 글 읽기</t>
  </si>
  <si>
    <t xml:space="preserve"> 주요 내용을 확인하며 글 읽기 </t>
  </si>
  <si>
    <t xml:space="preserve"> 숲속의 멋쟁이 곤충(설명하는 글)</t>
  </si>
  <si>
    <t xml:space="preserve"> 문장의 뜻이 잘 드러나게 띄어 읽는 방법 알기</t>
  </si>
  <si>
    <t xml:space="preserve"> 자신의 생각을 나타내는 짧은 글 쓰기</t>
  </si>
  <si>
    <t xml:space="preserve"> 자신의 생각을 나타내는 짧은 글 쓰기 </t>
  </si>
  <si>
    <t xml:space="preserve"> 선생님, 바보 의사 선생님(이상희, 이야기)</t>
  </si>
  <si>
    <t xml:space="preserve"> 이야기 속 인물에게 하고 싶은 말을 편지로 쓰기</t>
  </si>
  <si>
    <t xml:space="preserve"> 문장 만들기 놀이 하기</t>
  </si>
  <si>
    <t xml:space="preserve"> 문장 만들기 놀이 하기 </t>
  </si>
  <si>
    <t xml:space="preserve"> 다른 사람을 생각해요 </t>
  </si>
  <si>
    <t xml:space="preserve"> 듣는 사람의 기분을 생각하며 말하면 좋은 점 알기</t>
  </si>
  <si>
    <t xml:space="preserve"> 듣는 사람의 기분을 생각하며 말하면 좋은 점 알기 </t>
  </si>
  <si>
    <t xml:space="preserve"> 넌 할 수 있어(노래)</t>
  </si>
  <si>
    <t xml:space="preserve"> 듣는 사람의 기분을 생각하며 대화하기</t>
  </si>
  <si>
    <t xml:space="preserve"> 듣는 사람의 기분을 생각하며 대화하기 </t>
  </si>
  <si>
    <t xml:space="preserve"> 고운 말로 바꾸어 말하기</t>
  </si>
  <si>
    <t xml:space="preserve"> 고운 말로 바꾸어 말하기 </t>
  </si>
  <si>
    <t xml:space="preserve"> 경험을 떠올려 일기 쓰기</t>
  </si>
  <si>
    <t xml:space="preserve"> 경험을 떠올려 일기 쓰기 </t>
  </si>
  <si>
    <t xml:space="preserve"> 고운 말 쓰기 다짐하기</t>
  </si>
  <si>
    <t xml:space="preserve"> 고운 말 쓰기 다짐하기 </t>
  </si>
  <si>
    <t xml:space="preserve"> 상상의 날개를 펴요 </t>
  </si>
  <si>
    <t xml:space="preserve"> 인물의 모습을 떠올리며 이야기 듣기</t>
  </si>
  <si>
    <t xml:space="preserve"> 인물의 모습을 떠올리며 이야기 듣기 </t>
  </si>
  <si>
    <t xml:space="preserve"> 신기한 독(홍영우, 이야기)</t>
  </si>
  <si>
    <t xml:space="preserve"> 이야기 속 인물들의 모습과 행동 떠올리기</t>
  </si>
  <si>
    <t xml:space="preserve"> 이야기를 읽고 인물의 마음 짐작하기</t>
  </si>
  <si>
    <t xml:space="preserve"> 이야기를 읽고 인물의 마음 짐작하기 </t>
  </si>
  <si>
    <t xml:space="preserve"> 이야기 속 인물의 마음을 짐작하는 방법</t>
  </si>
  <si>
    <t xml:space="preserve"> 욕심쟁이 딸기 아저씨(김유경, 이야기)</t>
  </si>
  <si>
    <t xml:space="preserve"> 인물의 마음에 어울리는 목소리로 이야기 읽기</t>
  </si>
  <si>
    <t xml:space="preserve"> 인물의 마음에 어울리는 목소리로 이야기 읽기 </t>
  </si>
  <si>
    <t xml:space="preserve"> 치과 의사 드소토 선생님(윌리엄 스타이그, 이야기)</t>
  </si>
  <si>
    <t xml:space="preserve"> 이야기에 대한 생각과 느낌을 글로 쓰기</t>
  </si>
  <si>
    <t xml:space="preserve"> 이야기에 대한 생각과 느낌을 글로 쓰기 </t>
  </si>
  <si>
    <t xml:space="preserve"> 인상 깊은 이야기에 대한 생각과 느낌을 글로 쓰기</t>
  </si>
  <si>
    <t xml:space="preserve"> 인물 카드 만들기</t>
  </si>
  <si>
    <t xml:space="preserve"> 인물 카드 만들기 </t>
  </si>
  <si>
    <t xml:space="preserve"> 인물의 마음을 생각하며 역할놀이 하기</t>
  </si>
  <si>
    <t xml:space="preserve"> 인물의 마음을 생각하며 역할놀이 하기 </t>
  </si>
  <si>
    <t xml:space="preserve"> 장면을 떠올리며 </t>
  </si>
  <si>
    <t xml:space="preserve"> 기억에 남는 시나 이야기 소개하기</t>
  </si>
  <si>
    <t xml:space="preserve"> 기억에 남는 시나 이야기 소개하기 </t>
  </si>
  <si>
    <t xml:space="preserve"> 시나 이야기를 읽고 생각이나 느낌 말하기</t>
  </si>
  <si>
    <t xml:space="preserve"> 시나 이야기를 읽고 생각이나 느낌 말하기 </t>
  </si>
  <si>
    <t xml:space="preserve"> 풀이래요(손동연, 시)</t>
  </si>
  <si>
    <t xml:space="preserve"> 허수아비(이기철, 시)</t>
  </si>
  <si>
    <t xml:space="preserve"> 장면을 떠올리며 시 읽기</t>
  </si>
  <si>
    <t xml:space="preserve"> 이야기를 읽고 장면을 떠올려 말하기</t>
  </si>
  <si>
    <t xml:space="preserve"> 이야기를 읽고 장면을 떠올려 말하기 </t>
  </si>
  <si>
    <t xml:space="preserve"> 훨훨 간다(권정생, 이야기)</t>
  </si>
  <si>
    <t xml:space="preserve"> 장면을 떠올리며 이야기 읽기</t>
  </si>
  <si>
    <t xml:space="preserve"> 이야기를 읽고 생각이나 느낌 말하기</t>
  </si>
  <si>
    <t xml:space="preserve"> 이야기를 읽고 생각이나 느낌 말하기 </t>
  </si>
  <si>
    <t xml:space="preserve"> 형이 형인 까닭은(선안나, 이야기)</t>
  </si>
  <si>
    <t xml:space="preserve"> 시나 이야기를 찾아 읽고 여러 가지 방법으로 전하기</t>
  </si>
  <si>
    <t xml:space="preserve"> 시나 이야기를 찾아 읽고 여러 가지 방법으로 전하기 </t>
  </si>
  <si>
    <t xml:space="preserve"> 시나 이야기의 내용을 찾아 읽고 여러 가지 방법으로 전하기</t>
  </si>
  <si>
    <t xml:space="preserve"> 인상 깊었던 일을 써요 </t>
  </si>
  <si>
    <t xml:space="preserve"> 인상 깊은 일이 무엇인지 알기</t>
  </si>
  <si>
    <t xml:space="preserve"> 인상 깊은 일이 무엇인지 알기 </t>
  </si>
  <si>
    <t xml:space="preserve"> 새 운동화(이야기)</t>
  </si>
  <si>
    <t xml:space="preserve"> 겪은 일 가운데에서 인상 깊었던 일 말하기</t>
  </si>
  <si>
    <t xml:space="preserve"> 인상 깊었던 일을 글감으로 고르고 쓸 내용 떠올리기</t>
  </si>
  <si>
    <t xml:space="preserve"> 인상 깊었던 일을 글감으로 고르고 쓸 내용 떠올리기 </t>
  </si>
  <si>
    <t xml:space="preserve"> 글감을 고르고 쓸 내용을 떠올리기</t>
  </si>
  <si>
    <t xml:space="preserve"> 가은이와 선생님의 대화(듣기 자료)</t>
  </si>
  <si>
    <t xml:space="preserve"> 인상 깊었던 일을 떠올리며 겪은 일을 차례대로 정리하기</t>
  </si>
  <si>
    <t xml:space="preserve"> 인상 깊었던 일을 떠올리며 겪은 일을 차례대로 정리하기 </t>
  </si>
  <si>
    <t xml:space="preserve"> 어머니 생신 선물(일기)</t>
  </si>
  <si>
    <t xml:space="preserve"> 인상 깊었던 일을 생각이나 느낌이 잘 드러나게 글로 쓰기</t>
  </si>
  <si>
    <t xml:space="preserve"> 인상 깊었던 일을 생각이나 느낌이 잘 드러나게 글로 쓰기 </t>
  </si>
  <si>
    <t xml:space="preserve"> 인상 깊었던 일을 쓴 글로 책 만들기</t>
  </si>
  <si>
    <t xml:space="preserve"> 인상 깊었던 일을 쓴 글로 책 만들기 </t>
  </si>
  <si>
    <t xml:space="preserve"> 자신이 쓴 글로 책을 만들기</t>
  </si>
  <si>
    <t xml:space="preserve"> 말의 재미를 찾아서 </t>
  </si>
  <si>
    <t xml:space="preserve"> 재미있는 말 찾기</t>
  </si>
  <si>
    <t xml:space="preserve"> 재미있는 말 찾기 </t>
  </si>
  <si>
    <t xml:space="preserve"> 나는 누구일까?(위기철, 시)</t>
  </si>
  <si>
    <t xml:space="preserve"> 흉내 내는 말을 넣어 짧은 글 쓰기</t>
  </si>
  <si>
    <t xml:space="preserve"> 흉내 내는 말을 넣어 짧은 글 쓰기 </t>
  </si>
  <si>
    <t xml:space="preserve"> 의 좋은 형제(이야기)</t>
  </si>
  <si>
    <t xml:space="preserve"> 말의 재미를 느끼며 수수께끼 놀이 하기</t>
  </si>
  <si>
    <t xml:space="preserve"> 말의 재미를 느끼며 수수께끼 놀이 하기 </t>
  </si>
  <si>
    <t xml:space="preserve"> 말의 재미를 느끼며 다섯 고개 놀이 하기</t>
  </si>
  <si>
    <t xml:space="preserve"> 말의 재미를 느끼며 다섯 고개 놀이 하기 </t>
  </si>
  <si>
    <t xml:space="preserve"> 여러 가지 말놀이 하기</t>
  </si>
  <si>
    <t xml:space="preserve"> 여러 가지 말놀이 하기 </t>
  </si>
  <si>
    <t xml:space="preserve"> 인물의 마음을 짐작해요 </t>
  </si>
  <si>
    <t xml:space="preserve"> 글에 나오는 인물의 마음 알기</t>
  </si>
  <si>
    <t xml:space="preserve"> 글에 나오는 인물의 마음 알기 </t>
  </si>
  <si>
    <t xml:space="preserve"> 인물의 표정을 생각하며 글 읽기</t>
  </si>
  <si>
    <t xml:space="preserve"> 신발 신은 강아지(고상미, 그림책)</t>
  </si>
  <si>
    <t xml:space="preserve"> 글에 나오는 인물의 마음을 짐작하는 방법 알기</t>
  </si>
  <si>
    <t xml:space="preserve"> 글에 나오는 인물의 마음을 짐작하는 방법 알기 </t>
  </si>
  <si>
    <t xml:space="preserve"> 그림에 나타난 인물의 표정과 모습을 보고 인물의 마음 짐작하기</t>
  </si>
  <si>
    <t xml:space="preserve"> 글을 읽고 인물의 마음 짐작하기</t>
  </si>
  <si>
    <t xml:space="preserve"> 글을 읽고 인물의 마음 짐작하기 </t>
  </si>
  <si>
    <t xml:space="preserve"> 인물의 마음을 짐작해 알맞은 표현 찾기</t>
  </si>
  <si>
    <t xml:space="preserve"> 크록텔레 가족(파트리시아 베르비, 그림책)</t>
  </si>
  <si>
    <t xml:space="preserve"> 글을 읽고 인물에게 하고 싶은 말 쓰기</t>
  </si>
  <si>
    <t xml:space="preserve"> 글을 읽고 인물에게 하고 싶은 말 쓰기 </t>
  </si>
  <si>
    <t xml:space="preserve"> 인물에게 하고 싶은 말 쓰기</t>
  </si>
  <si>
    <t xml:space="preserve"> 인물의 마음을 생각하며 글 쓰기</t>
  </si>
  <si>
    <t xml:space="preserve"> 인물의 마음을 생각하며 글 쓰기 </t>
  </si>
  <si>
    <t xml:space="preserve"> 아홉 살 마음 사전(박성우, 그림책)</t>
  </si>
  <si>
    <t xml:space="preserve"> 간직하고 싶은 노래 </t>
  </si>
  <si>
    <t xml:space="preserve"> 겪은 일을 나타낸 시나 노래 알기</t>
  </si>
  <si>
    <t xml:space="preserve"> 겪은 일을 나타낸 시나 노래 알기 </t>
  </si>
  <si>
    <t xml:space="preserve"> 경험을 떠올리며 시 읽기</t>
  </si>
  <si>
    <t xml:space="preserve"> 다람다람 다람쥐(박목월, 시)</t>
  </si>
  <si>
    <t xml:space="preserve"> 팝콘(시)</t>
  </si>
  <si>
    <t xml:space="preserve"> 참 좋은 말(김완기, 노래)</t>
  </si>
  <si>
    <t xml:space="preserve"> 겪은 일을 시나 노래로 표현하는 방법 알기</t>
  </si>
  <si>
    <t xml:space="preserve"> 겪은 일을 시나 노래로 표현하는 방법 알기 </t>
  </si>
  <si>
    <t xml:space="preserve"> 민수네 강아지(시)</t>
  </si>
  <si>
    <t xml:space="preserve"> 강아지(시)</t>
  </si>
  <si>
    <t xml:space="preserve"> 겪은 일을 나타낸 시나 노래의 일부분을 바꾸어 쓰기</t>
  </si>
  <si>
    <t xml:space="preserve"> 겪은 일을 나타낸 시나 노래의 일부분을 바꾸어 쓰기 </t>
  </si>
  <si>
    <t xml:space="preserve"> 시나 노래의 일부분을 바꾸어 쓰기</t>
  </si>
  <si>
    <t xml:space="preserve"> 여러 가지 받침의 짜임을 알고 받침이 들어간 낱말을 바른 글씨로 쓰기</t>
  </si>
  <si>
    <t xml:space="preserve"> 나만 보면(이송현, 시)</t>
  </si>
  <si>
    <t xml:space="preserve"> 종이접기(강소천, 노랫말)</t>
  </si>
  <si>
    <t xml:space="preserve"> 떡볶이(글)</t>
  </si>
  <si>
    <t xml:space="preserve"> 자신이 겪은 일을 시나 노래로 표현하기</t>
  </si>
  <si>
    <t xml:space="preserve"> 자신이 겪은 일을 시나 노래로 표현하기 </t>
  </si>
  <si>
    <t xml:space="preserve"> 겪은일 가운데에서 기억에 남는 일을 관점에 따라 정리하여 시나 노래로 표현하기</t>
  </si>
  <si>
    <t xml:space="preserve"> 겪은 일을 표현한 시나 노래 발표하기</t>
  </si>
  <si>
    <t xml:space="preserve"> 겪은 일을 표현한 시나 노래 발표하기 </t>
  </si>
  <si>
    <t xml:space="preserve"> 친구의 시를 듣고 자신의 경험과 비교하기</t>
  </si>
  <si>
    <t xml:space="preserve"> 자세하게 소개해요 </t>
  </si>
  <si>
    <t xml:space="preserve"> 소개해 본 경험 나누기</t>
  </si>
  <si>
    <t xml:space="preserve"> 소개해 본 경험 나누기 </t>
  </si>
  <si>
    <t xml:space="preserve"> 사람을 소개해 본 경험 나누기</t>
  </si>
  <si>
    <t xml:space="preserve"> 사람을 소개할 때 활용하는 표현 알기</t>
  </si>
  <si>
    <t xml:space="preserve"> 사람을 소개하는 글을 쓰는 방법 알기</t>
  </si>
  <si>
    <t xml:space="preserve"> 사람을 소개하는 글을 쓰는 방법 알기 </t>
  </si>
  <si>
    <t xml:space="preserve"> 소개할 사람을 정해 말놀이하기</t>
  </si>
  <si>
    <t xml:space="preserve"> 소개할 사람을 정해 말놀이하기 </t>
  </si>
  <si>
    <t xml:space="preserve"> 글자와 다르게 소리 나는 낱말에 주의하며 소개하는 글 쓰기</t>
  </si>
  <si>
    <t xml:space="preserve"> 글자와 다르게 소리 나는 낱말에 주의하며 소개하는 글 쓰기 </t>
  </si>
  <si>
    <t xml:space="preserve"> 글자와 다르게 소리 나는 낱말 찾기</t>
  </si>
  <si>
    <t xml:space="preserve"> 내 동생(글)</t>
  </si>
  <si>
    <t xml:space="preserve"> 소개하는 글을 맞춤법에 맞게 쓰기</t>
  </si>
  <si>
    <t xml:space="preserve"> 인물을 소개하는 신문 만들기</t>
  </si>
  <si>
    <t xml:space="preserve"> 인물을 소개하는 신문 만들기 </t>
  </si>
  <si>
    <t xml:space="preserve"> 낱말의 발음에 주의하며 문장 읽기</t>
  </si>
  <si>
    <t xml:space="preserve"> 낱말의 발음에 주의하며 문장 읽기 </t>
  </si>
  <si>
    <t xml:space="preserve"> 일이 일어난 차례를 살펴요 </t>
  </si>
  <si>
    <t xml:space="preserve"> 이야기에 나오는 인물의 모습 상상하기</t>
  </si>
  <si>
    <t xml:space="preserve"> 이야기에 나오는 인물의 모습 상상하기 </t>
  </si>
  <si>
    <t xml:space="preserve"> 개미집에 간 콩이(천효정, 동화)</t>
  </si>
  <si>
    <t xml:space="preserve"> 인물의 모습을 상상하는 방법 알기</t>
  </si>
  <si>
    <t xml:space="preserve"> 인물의 모습을 상상하는 방법 알기 </t>
  </si>
  <si>
    <t xml:space="preserve"> 인물을 생각하며 이야기 듣기</t>
  </si>
  <si>
    <t xml:space="preserve"> 거인의 정원(오스카 와일드, 동화)</t>
  </si>
  <si>
    <t xml:space="preserve"> 이야기를 듣고 인물의 모습 상상하기</t>
  </si>
  <si>
    <t xml:space="preserve"> 이야기를 듣고 인물의 모습 상상하기 </t>
  </si>
  <si>
    <t xml:space="preserve"> 이야기를 듣고 인물의 모습을 상상하여 표현하기</t>
  </si>
  <si>
    <t xml:space="preserve"> 쇠붙이를 먹는 불가사리(유영소, 동화)</t>
  </si>
  <si>
    <t xml:space="preserve"> 이야기를 읽고 일이 일어난 차례대로 이야기의 내용 말하기</t>
  </si>
  <si>
    <t xml:space="preserve"> 이야기를 읽고 일이 일어난 차례대로 이야기의 내용 말하기 </t>
  </si>
  <si>
    <t xml:space="preserve"> 일이 일어난 차레대로 이야기의 내용을 정리해 말하기</t>
  </si>
  <si>
    <t xml:space="preserve"> 일이 일어난 차례대로 이야기 꾸미기</t>
  </si>
  <si>
    <t xml:space="preserve"> 일이 일어난 차례대로 이야기 꾸미기 </t>
  </si>
  <si>
    <t xml:space="preserve"> 종이 봉지 공주(로버트 먼치, 동화)</t>
  </si>
  <si>
    <t xml:space="preserve"> 바르게 말해요 </t>
  </si>
  <si>
    <t xml:space="preserve"> 바른 말을 사용하면 좋은 점 알기</t>
  </si>
  <si>
    <t xml:space="preserve"> 바른 말을 사용하면 좋은 점 알기 </t>
  </si>
  <si>
    <t xml:space="preserve"> 바른 말을 사용해야 하는 까닭 알기</t>
  </si>
  <si>
    <t xml:space="preserve"> 자신의 언어 습관 점검하기</t>
  </si>
  <si>
    <t xml:space="preserve"> 바른 말 알기</t>
  </si>
  <si>
    <t xml:space="preserve"> 바른 말 알기 </t>
  </si>
  <si>
    <t xml:space="preserve"> 헷갈리기 쉬운말 중 바른 말 알아보기</t>
  </si>
  <si>
    <t xml:space="preserve"> 바른 말 사전 만들기</t>
  </si>
  <si>
    <t xml:space="preserve"> 바른 말로 대화하기</t>
  </si>
  <si>
    <t xml:space="preserve"> 바른 말로 대화하기 </t>
  </si>
  <si>
    <t xml:space="preserve"> 바르게 발음하는 방법 알기</t>
  </si>
  <si>
    <t xml:space="preserve"> 가족 야영(글)</t>
  </si>
  <si>
    <t xml:space="preserve"> 바른 말 사용에 대한 글 쓰기</t>
  </si>
  <si>
    <t xml:space="preserve"> 바른 말 사용에 대한 글 쓰기 </t>
  </si>
  <si>
    <t xml:space="preserve"> 우리 말의 소중함 알기</t>
  </si>
  <si>
    <t xml:space="preserve"> 문장 쓰는 방법 알기</t>
  </si>
  <si>
    <t xml:space="preserve"> 재성이의 일기(일기)</t>
  </si>
  <si>
    <t xml:space="preserve"> 바른 말 사용에 대한 알림 활동 하기</t>
  </si>
  <si>
    <t xml:space="preserve"> 바른 말 사용에 대한 알림 활동 하기 </t>
  </si>
  <si>
    <t xml:space="preserve"> ㅚ'의 올바른 발음 익히기</t>
  </si>
  <si>
    <t xml:space="preserve"> ㅚ'의 올바른 발음 익히기 </t>
  </si>
  <si>
    <t xml:space="preserve"> 주요 내용을 찾아요 </t>
  </si>
  <si>
    <t xml:space="preserve"> 글에서 주요 내용이 무엇인지 알기</t>
  </si>
  <si>
    <t xml:space="preserve"> 글에서 주요 내용이 무엇인지 알기 </t>
  </si>
  <si>
    <t xml:space="preserve"> 학용품에 꼭 이름을 쓰자(글)</t>
  </si>
  <si>
    <t xml:space="preserve"> 글을 읽고 주요 내용을 찾는 방법 알기</t>
  </si>
  <si>
    <t xml:space="preserve"> 글을 읽고 주요 내용을 찾는 방법 알기 </t>
  </si>
  <si>
    <t xml:space="preserve"> 이가 아프지 않으려면 어떻게 해야 할까(주장하는 글)</t>
  </si>
  <si>
    <t xml:space="preserve"> 글을 읽고 주요 내용 찾기</t>
  </si>
  <si>
    <t xml:space="preserve"> 글을 읽고 주요 내용 찾기 </t>
  </si>
  <si>
    <t xml:space="preserve"> 숲은 돈을 주고도 살 수 없어요(김남길, 주장하는 글)</t>
  </si>
  <si>
    <t xml:space="preserve"> 주요 내용을 확인하고 자신의 생각 말하기</t>
  </si>
  <si>
    <t xml:space="preserve"> 주요 내용을 확인하고 자신의 생각 말하기 </t>
  </si>
  <si>
    <t xml:space="preserve"> 어떻게 하면 좋을까(이야기)</t>
  </si>
  <si>
    <t xml:space="preserve"> 글에 대한 자신의 생각 말하기</t>
  </si>
  <si>
    <t xml:space="preserve"> 자신의 생각을 까닭을 들어 글로 써서 발표하기</t>
  </si>
  <si>
    <t xml:space="preserve"> 자신의 생각을 까닭을 들어 글로 써서 발표하기 </t>
  </si>
  <si>
    <t xml:space="preserve"> 칭찬하는 말을 주고받아요 </t>
  </si>
  <si>
    <t xml:space="preserve"> 칭찬하는 말을 주고받으면 좋은 점 알기</t>
  </si>
  <si>
    <t xml:space="preserve"> 칭찬하는 말을 주고받으면 좋은 점 알기 </t>
  </si>
  <si>
    <t xml:space="preserve"> 막내 기러기의 첫 여행(류호선, 동화)</t>
  </si>
  <si>
    <t xml:space="preserve"> 칭찬하는 말을 하거나 들었던 경험 나누기</t>
  </si>
  <si>
    <t xml:space="preserve"> 칭찬하는 말을 하거나 들었던 경험 나누기 </t>
  </si>
  <si>
    <t xml:space="preserve"> 칭찬하는 말과 대답하는 말을 하는 방법 알기</t>
  </si>
  <si>
    <t xml:space="preserve"> 칭찬하는 말과 대답하는 말을 하는 방법 알기 </t>
  </si>
  <si>
    <t xml:space="preserve"> 칭찬하는 말을 할 때 주의할 점 알기</t>
  </si>
  <si>
    <t xml:space="preserve"> 칭찬 쪽지 쓰기</t>
  </si>
  <si>
    <t xml:space="preserve"> 칭찬 쪽지 쓰기 </t>
  </si>
  <si>
    <t xml:space="preserve"> 실감 나게 표현해요 </t>
  </si>
  <si>
    <t xml:space="preserve"> 인물의 말과 행동 표현하기</t>
  </si>
  <si>
    <t xml:space="preserve"> 인물의 말과 행동 표현하기 </t>
  </si>
  <si>
    <t xml:space="preserve"> 표현 방법을 생각하며 인형극 보기</t>
  </si>
  <si>
    <t xml:space="preserve"> 표현 방법을 생각하며 인형극 보기 </t>
  </si>
  <si>
    <t xml:space="preserve"> 인형극에서 인물의 말과 행동의 특징 이야기하기</t>
  </si>
  <si>
    <t xml:space="preserve"> 피노키오(인형극)</t>
  </si>
  <si>
    <t xml:space="preserve"> 인물의 말을 실감나게 표현하기</t>
  </si>
  <si>
    <t xml:space="preserve"> 인물의 말을 실감나게 표현하기 </t>
  </si>
  <si>
    <t xml:space="preserve"> 인물의 말을 신감나게 표현하기</t>
  </si>
  <si>
    <t xml:space="preserve"> 피노키오(극본)</t>
  </si>
  <si>
    <t xml:space="preserve"> 인물의 행동을 실감 나게 표현하기</t>
  </si>
  <si>
    <t xml:space="preserve"> 인물의 행동을 실감 나게 표현하기 </t>
  </si>
  <si>
    <t xml:space="preserve"> 인물의 행동을 실감나게 표현하기</t>
  </si>
  <si>
    <t xml:space="preserve"> 팥죽 할머니와 호랑이(극본)</t>
  </si>
  <si>
    <t xml:space="preserve"> 인물의 말과 행동을 실감나게 표현하며 역할극 하기</t>
  </si>
  <si>
    <t xml:space="preserve"> 인물의 말과 행동을 실감나게 표현하며 역할극 하기 </t>
  </si>
  <si>
    <t xml:space="preserve"> 시를 즐겨요 </t>
  </si>
  <si>
    <t xml:space="preserve"> 시를 여러 가지 방법으로 읽기</t>
  </si>
  <si>
    <t xml:space="preserve"> 시를 여러 가지 방법으로 읽기 </t>
  </si>
  <si>
    <t xml:space="preserve"> 봄(윤동주, 시)</t>
  </si>
  <si>
    <t xml:space="preserve"> 다툰 날(오은영, 시)</t>
  </si>
  <si>
    <t xml:space="preserve"> 장면을 떠올리며 시 읽기 </t>
  </si>
  <si>
    <t xml:space="preserve"> 풀밭을 걸을 땐(이화주, 시)</t>
  </si>
  <si>
    <t xml:space="preserve"> 시를 읽고 떠오르는 장면 그림으로 그리기</t>
  </si>
  <si>
    <t xml:space="preserve"> 시 속 인물의 마음 상상하기</t>
  </si>
  <si>
    <t xml:space="preserve"> 시 속 인물의 마음 상상하기 </t>
  </si>
  <si>
    <t xml:space="preserve"> 잠자는 사자(김은영, 시)</t>
  </si>
  <si>
    <t xml:space="preserve"> 시 속 인물의 마음을 상상하며 시 읽기</t>
  </si>
  <si>
    <t xml:space="preserve"> 시 속 인물의 마음을 상상하며 시 읽기 </t>
  </si>
  <si>
    <t xml:space="preserve"> 치과에서(김시민, 시)</t>
  </si>
  <si>
    <t xml:space="preserve"> 딱지 따먹기(시)</t>
  </si>
  <si>
    <t xml:space="preserve"> 시 속 인물의 마음에 대해 이야기하고 소리 내어 시 읽기</t>
  </si>
  <si>
    <t xml:space="preserve"> 좋아하는 시 낭송하기</t>
  </si>
  <si>
    <t xml:space="preserve"> 좋아하는 시 낭송하기 </t>
  </si>
  <si>
    <t xml:space="preserve"> 친구에게 소개하고 싶은 시를 찾아 낭송하기</t>
  </si>
  <si>
    <t>초등학교 &gt; 2학년 &gt; 수학</t>
  </si>
  <si>
    <t xml:space="preserve"> 세 자리 수 </t>
  </si>
  <si>
    <t xml:space="preserve"> 세 자리 수</t>
  </si>
  <si>
    <t xml:space="preserve"> 백 알기</t>
  </si>
  <si>
    <t xml:space="preserve"> 백 알기 </t>
  </si>
  <si>
    <t xml:space="preserve"> 몇백 알기</t>
  </si>
  <si>
    <t xml:space="preserve"> 몇백 알기 </t>
  </si>
  <si>
    <t xml:space="preserve"> 세 자리 수 쓰고 읽기</t>
  </si>
  <si>
    <t xml:space="preserve"> 세 자리 수 쓰고 읽기 </t>
  </si>
  <si>
    <t xml:space="preserve"> 세 자리 수를 쓰고 읽기</t>
  </si>
  <si>
    <t xml:space="preserve"> 세 자리 수의 자릿값 알기</t>
  </si>
  <si>
    <t xml:space="preserve"> 세 자리 수의 자릿값 알기 </t>
  </si>
  <si>
    <t xml:space="preserve"> 세 자리 수 뛰어세기</t>
  </si>
  <si>
    <t xml:space="preserve"> 세 자리 수 뛰어세기 </t>
  </si>
  <si>
    <t xml:space="preserve"> 세 자리 수 뛰어 세기</t>
  </si>
  <si>
    <t xml:space="preserve"> 세 자리 수의 크기 비교하기</t>
  </si>
  <si>
    <t xml:space="preserve"> 세 자리 수의 크기 비교하기 </t>
  </si>
  <si>
    <t xml:space="preserve"> 네 자리 수 </t>
  </si>
  <si>
    <t xml:space="preserve"> 네 자리 수</t>
  </si>
  <si>
    <t xml:space="preserve"> 천 알기</t>
  </si>
  <si>
    <t xml:space="preserve"> 천 알기 </t>
  </si>
  <si>
    <t xml:space="preserve"> 몇천 알기</t>
  </si>
  <si>
    <t xml:space="preserve"> 몇천 알기 </t>
  </si>
  <si>
    <t xml:space="preserve"> 네 자리 수 쓰고 읽기</t>
  </si>
  <si>
    <t xml:space="preserve"> 네 자리 수 쓰고 읽기 </t>
  </si>
  <si>
    <t xml:space="preserve"> 네 자리 수를 쓰고 읽기</t>
  </si>
  <si>
    <t xml:space="preserve"> 네 자리 수의 자릿값 알기</t>
  </si>
  <si>
    <t xml:space="preserve"> 네 자리 수의 자릿값 알기 </t>
  </si>
  <si>
    <t xml:space="preserve"> 네 자리 수 뛰어 세기</t>
  </si>
  <si>
    <t xml:space="preserve"> 네 자리 수 뛰어 세기 </t>
  </si>
  <si>
    <t xml:space="preserve"> 네 자리 수의 크기 비교하기</t>
  </si>
  <si>
    <t xml:space="preserve"> 네 자리 수의 크기 비교하기 </t>
  </si>
  <si>
    <t xml:space="preserve"> 덧셈과 뺄셈 </t>
  </si>
  <si>
    <t xml:space="preserve"> 받아올림이 있는 (두 자리 수) + (한 자리 수) 덧셈의 계산  원리 알고 계산하기</t>
  </si>
  <si>
    <t xml:space="preserve"> 받아올림이 있는 (두 자리 수) + (두 자리 수) 덧셈의 계산  원리 알고 계산하기</t>
  </si>
  <si>
    <t xml:space="preserve"> 받아내림이 있는 (두 자리 수) - (한 자리 수) 뺄셈의 계산  원리 알고 계산하기</t>
  </si>
  <si>
    <t xml:space="preserve"> 받아내림이 있는 (두 자리 수) - (두 자리 수) 뺄셈의 계산  원리 알고 계산하기</t>
  </si>
  <si>
    <t xml:space="preserve"> 덧셈과 뺄셈의 관계</t>
  </si>
  <si>
    <t xml:space="preserve"> 덧셈과 뺄셈의 관계 </t>
  </si>
  <si>
    <t xml:space="preserve"> 덧셈식과 뺄셈식 나타내기</t>
  </si>
  <si>
    <t xml:space="preserve"> 덧셈식과 뺄셈식 나타내기 </t>
  </si>
  <si>
    <t xml:space="preserve"> 덧셈식을 뺄셈식으로 나타내기</t>
  </si>
  <si>
    <t xml:space="preserve"> 뺄셈식을 덧셈식으로 나타내기</t>
  </si>
  <si>
    <t xml:space="preserve"> □를 사용한 식 계산하기</t>
  </si>
  <si>
    <t xml:space="preserve"> □를 사용한 식 계산하기 </t>
  </si>
  <si>
    <t xml:space="preserve"> □를 사용하여 덧셈식으로 나타내고, □의 값 구하기</t>
  </si>
  <si>
    <t xml:space="preserve"> □를 사용하여 뺄셈식으로 나타내고, □의 값 구하기</t>
  </si>
  <si>
    <t xml:space="preserve"> 세 수의 계산 알기</t>
  </si>
  <si>
    <t xml:space="preserve"> 세 수의 계산 알기 </t>
  </si>
  <si>
    <t xml:space="preserve"> 덧셈과 뺄셈이 섞여 있는 세 수의 계산 원리 알고 계산하기</t>
  </si>
  <si>
    <t xml:space="preserve"> 곱셈 </t>
  </si>
  <si>
    <t xml:space="preserve"> 묶어 세기와 곱셈식</t>
  </si>
  <si>
    <t xml:space="preserve"> 묶어 세기와 곱셈식 </t>
  </si>
  <si>
    <t xml:space="preserve"> 묶어 세기</t>
  </si>
  <si>
    <t xml:space="preserve"> 묶어 세기 </t>
  </si>
  <si>
    <t xml:space="preserve"> 묶어 세고 배의 개념 알기</t>
  </si>
  <si>
    <t xml:space="preserve"> 덧셈식으로 몇의 몇 배 구하기</t>
  </si>
  <si>
    <t xml:space="preserve"> 곱셈식 알기</t>
  </si>
  <si>
    <t xml:space="preserve"> 곱셈식 알기 </t>
  </si>
  <si>
    <t xml:space="preserve"> 곱셈식 쓰고 읽기</t>
  </si>
  <si>
    <t xml:space="preserve"> 곱셈구구</t>
  </si>
  <si>
    <t xml:space="preserve"> 곱셈구구 </t>
  </si>
  <si>
    <t xml:space="preserve"> 2, 5, 3, 5단 곱셈구구 알기</t>
  </si>
  <si>
    <t xml:space="preserve"> 2, 5, 3, 5단 곱셈구구 알기 </t>
  </si>
  <si>
    <t xml:space="preserve"> 2단 곱셈구구 알기</t>
  </si>
  <si>
    <t xml:space="preserve"> 5단 곱셈구구 알기</t>
  </si>
  <si>
    <t xml:space="preserve"> 3,6단 곱셈구구 알기</t>
  </si>
  <si>
    <t xml:space="preserve"> 4, 8, 7, 9단 곱셈구구 알기</t>
  </si>
  <si>
    <t xml:space="preserve"> 4, 8, 7, 9단 곱셈구구 알기 </t>
  </si>
  <si>
    <t xml:space="preserve"> 4,8단 곱셈구구 알기</t>
  </si>
  <si>
    <t xml:space="preserve"> 7단 곱셈구구 알기</t>
  </si>
  <si>
    <t xml:space="preserve"> 9단 곱셈구구 알기</t>
  </si>
  <si>
    <t xml:space="preserve"> 0, 1단 곱셈구구 알기</t>
  </si>
  <si>
    <t xml:space="preserve"> 0, 1단 곱셈구구 알기 </t>
  </si>
  <si>
    <t xml:space="preserve"> 1단 곱셈구구 알기</t>
  </si>
  <si>
    <t xml:space="preserve"> 0의 곱 알기</t>
  </si>
  <si>
    <t xml:space="preserve"> 곱셈표 이용하기</t>
  </si>
  <si>
    <t xml:space="preserve"> 곱셈표 이용하기 </t>
  </si>
  <si>
    <t xml:space="preserve"> 곱셈표에서 곱셈구구 찾기</t>
  </si>
  <si>
    <t xml:space="preserve"> 곱셈구구 이용하여 문제 해결하기</t>
  </si>
  <si>
    <t xml:space="preserve"> 규칙을 찾아 여러가지 방법으로 나타내기</t>
  </si>
  <si>
    <t xml:space="preserve"> 규칙을 찾아 여러가지 방법으로 나타내기 </t>
  </si>
  <si>
    <t xml:space="preserve"> 여러 가지 규칙 찾기</t>
  </si>
  <si>
    <t xml:space="preserve"> 여러 가지 규칙 찾기 </t>
  </si>
  <si>
    <t xml:space="preserve"> 무늬에서 규칙 찾기</t>
  </si>
  <si>
    <t xml:space="preserve"> 쌓기나무를 쌓은 모양에서 규칙 찾기</t>
  </si>
  <si>
    <t xml:space="preserve"> 덧셈표와 곱셈표 규칙 찾기</t>
  </si>
  <si>
    <t xml:space="preserve"> 덧셈표와 곱셈표 규칙 찾기 </t>
  </si>
  <si>
    <t xml:space="preserve"> 덧셈표에서 규칙 찾기</t>
  </si>
  <si>
    <t xml:space="preserve"> 곱셈표에서 규칙 찾기</t>
  </si>
  <si>
    <t xml:space="preserve"> 생활에서 규칙 찾기</t>
  </si>
  <si>
    <t xml:space="preserve"> 생활에서 규칙 찾기 </t>
  </si>
  <si>
    <t xml:space="preserve"> 의자 배열 번호에서 규칙 찾기</t>
  </si>
  <si>
    <t xml:space="preserve"> 달력에서 규칙 찾기</t>
  </si>
  <si>
    <t xml:space="preserve"> 입체도형의 공간 감각 </t>
  </si>
  <si>
    <t xml:space="preserve"> 쌓기나무의 개수와 모양</t>
  </si>
  <si>
    <t xml:space="preserve"> 쌓기나무의 개수와 모양 </t>
  </si>
  <si>
    <t xml:space="preserve"> 똑같은 모양으로 쌓기</t>
  </si>
  <si>
    <t xml:space="preserve"> 똑같은 모양으로 쌓기 </t>
  </si>
  <si>
    <t xml:space="preserve"> 주어진 모양을 보고 똑같은 모양으로 쌓기</t>
  </si>
  <si>
    <t xml:space="preserve"> 원</t>
  </si>
  <si>
    <t xml:space="preserve"> 원 </t>
  </si>
  <si>
    <t xml:space="preserve"> 원 알기</t>
  </si>
  <si>
    <t xml:space="preserve"> 원 알기 </t>
  </si>
  <si>
    <t xml:space="preserve"> 원의 의미 알기</t>
  </si>
  <si>
    <t xml:space="preserve"> 여러 가지 원 찾고 그리기</t>
  </si>
  <si>
    <t xml:space="preserve"> 삼각형</t>
  </si>
  <si>
    <t xml:space="preserve"> 삼각형 </t>
  </si>
  <si>
    <t xml:space="preserve"> 삼각형 알기</t>
  </si>
  <si>
    <t xml:space="preserve"> 삼각형 알기 </t>
  </si>
  <si>
    <t xml:space="preserve"> 삼각형의 의미 알기</t>
  </si>
  <si>
    <t xml:space="preserve"> 삼각형의 변, 꼭짓점 알기</t>
  </si>
  <si>
    <t xml:space="preserve"> 여러 가지 삼각형 만들고 그리기</t>
  </si>
  <si>
    <t xml:space="preserve"> 사각형</t>
  </si>
  <si>
    <t xml:space="preserve"> 사각형 </t>
  </si>
  <si>
    <t xml:space="preserve"> 사각형 알기</t>
  </si>
  <si>
    <t xml:space="preserve"> 사각형 알기 </t>
  </si>
  <si>
    <t xml:space="preserve"> 사각형의 의미 알기</t>
  </si>
  <si>
    <t xml:space="preserve"> 사각형의 변, 꼭짓점 알기</t>
  </si>
  <si>
    <t xml:space="preserve"> 여러 가지 사각형 모양 만들고 그리기</t>
  </si>
  <si>
    <t xml:space="preserve"> 길이 재기 </t>
  </si>
  <si>
    <t xml:space="preserve"> 길이 비교</t>
  </si>
  <si>
    <t xml:space="preserve"> 길이 비교 </t>
  </si>
  <si>
    <t xml:space="preserve"> 길이 직접 비교하기</t>
  </si>
  <si>
    <t xml:space="preserve"> 길이 직접 비교하기 </t>
  </si>
  <si>
    <t xml:space="preserve"> 길이 직접 비교</t>
  </si>
  <si>
    <t xml:space="preserve"> 길이 간접 비교하기</t>
  </si>
  <si>
    <t xml:space="preserve"> 길이 간접 비교하기 </t>
  </si>
  <si>
    <t xml:space="preserve"> 길이 간접 비교</t>
  </si>
  <si>
    <t xml:space="preserve"> 길이 측정</t>
  </si>
  <si>
    <t xml:space="preserve"> 길이 측정 </t>
  </si>
  <si>
    <t xml:space="preserve"> 길이 측정하기</t>
  </si>
  <si>
    <t xml:space="preserve"> 길이 측정하기 </t>
  </si>
  <si>
    <t xml:space="preserve"> 길이의 임의단위 측정</t>
  </si>
  <si>
    <t xml:space="preserve"> 자를 이용하여 길이 측정하기</t>
  </si>
  <si>
    <t xml:space="preserve"> 길이 어림하기</t>
  </si>
  <si>
    <t xml:space="preserve"> 길이 어림하기 </t>
  </si>
  <si>
    <t xml:space="preserve"> 약으로 표현하기</t>
  </si>
  <si>
    <t xml:space="preserve"> 길이 어림하기(cm)</t>
  </si>
  <si>
    <t xml:space="preserve"> 길이 어림하기(m)</t>
  </si>
  <si>
    <t xml:space="preserve"> 자로 길이 측정하기</t>
  </si>
  <si>
    <t xml:space="preserve"> 길이의 합과 차</t>
  </si>
  <si>
    <t xml:space="preserve"> 길이의 합과 차 </t>
  </si>
  <si>
    <t xml:space="preserve"> 길이의 합과 차 구하기</t>
  </si>
  <si>
    <t xml:space="preserve"> 길이의 합과 차 구하기 </t>
  </si>
  <si>
    <t xml:space="preserve"> 길이의 합 구하기</t>
  </si>
  <si>
    <t xml:space="preserve"> 길이의 차 구하기</t>
  </si>
  <si>
    <t xml:space="preserve"> 길이의 단위</t>
  </si>
  <si>
    <t xml:space="preserve"> 길이의 단위 </t>
  </si>
  <si>
    <t xml:space="preserve"> 1cm 알기</t>
  </si>
  <si>
    <t xml:space="preserve"> 1cm 알기 </t>
  </si>
  <si>
    <t xml:space="preserve"> 1cm의 의미알기</t>
  </si>
  <si>
    <t xml:space="preserve"> 1cm 읽고 쓰기</t>
  </si>
  <si>
    <t xml:space="preserve"> 1m 알기</t>
  </si>
  <si>
    <t xml:space="preserve"> 1m 알기 </t>
  </si>
  <si>
    <t xml:space="preserve"> 1m의 필요성 인식하기</t>
  </si>
  <si>
    <t xml:space="preserve"> 1m의 의미 알기</t>
  </si>
  <si>
    <t xml:space="preserve"> 1m 읽고 쓰기</t>
  </si>
  <si>
    <t xml:space="preserve"> m와 cm의 관계 알기</t>
  </si>
  <si>
    <t xml:space="preserve"> m와 cm의 관계 알기 </t>
  </si>
  <si>
    <t xml:space="preserve"> m를 cm로 바꾸기</t>
  </si>
  <si>
    <t xml:space="preserve"> 시각과 시간 </t>
  </si>
  <si>
    <t xml:space="preserve"> 몇 시 몇 분 알기</t>
  </si>
  <si>
    <t xml:space="preserve"> 몇 시 몇 분 알기 </t>
  </si>
  <si>
    <t xml:space="preserve"> 몇 시 몇 분 읽기</t>
  </si>
  <si>
    <t xml:space="preserve"> 시계에 몇 시 몇 분 나타내기</t>
  </si>
  <si>
    <t xml:space="preserve"> 1분 읽기</t>
  </si>
  <si>
    <t xml:space="preserve"> 1분 읽기 </t>
  </si>
  <si>
    <t xml:space="preserve"> 분 읽기</t>
  </si>
  <si>
    <t xml:space="preserve"> 시계에 분 나타내기</t>
  </si>
  <si>
    <t xml:space="preserve"> 몇 분전 읽기</t>
  </si>
  <si>
    <t xml:space="preserve"> 몇 분전 읽기 </t>
  </si>
  <si>
    <t xml:space="preserve"> 몇 분전으로 읽기</t>
  </si>
  <si>
    <t xml:space="preserve"> 몇 분전 나타내기</t>
  </si>
  <si>
    <t xml:space="preserve"> 시간</t>
  </si>
  <si>
    <t xml:space="preserve"> 시간 </t>
  </si>
  <si>
    <t xml:space="preserve"> 1시간 알기</t>
  </si>
  <si>
    <t xml:space="preserve"> 1시간 알기 </t>
  </si>
  <si>
    <t xml:space="preserve"> 1시간의 의미 알기</t>
  </si>
  <si>
    <t xml:space="preserve"> 시간과 분의 관계 알기</t>
  </si>
  <si>
    <t xml:space="preserve"> 시간과 분의 관계 알기 </t>
  </si>
  <si>
    <t xml:space="preserve"> 시간을 분으로 바꾸기</t>
  </si>
  <si>
    <t xml:space="preserve"> 분을 시간으로 바꾸기</t>
  </si>
  <si>
    <t xml:space="preserve"> 1일</t>
  </si>
  <si>
    <t xml:space="preserve"> 1일 </t>
  </si>
  <si>
    <t xml:space="preserve"> 1일  알기</t>
  </si>
  <si>
    <t xml:space="preserve"> 1일  알기 </t>
  </si>
  <si>
    <t xml:space="preserve"> 1일의 의미 알기</t>
  </si>
  <si>
    <t xml:space="preserve"> 1일과 시간의 관계 알기</t>
  </si>
  <si>
    <t xml:space="preserve"> 1일과 시간의 관계 알기 </t>
  </si>
  <si>
    <t xml:space="preserve"> 1일을 시간으로 바꾸기</t>
  </si>
  <si>
    <t xml:space="preserve"> 오전과 오후</t>
  </si>
  <si>
    <t xml:space="preserve"> 오전과 오후 </t>
  </si>
  <si>
    <t xml:space="preserve"> 오전과 오후의 의미 알기</t>
  </si>
  <si>
    <t xml:space="preserve"> 오전과 오후의 의미 알기 </t>
  </si>
  <si>
    <t xml:space="preserve"> 오전의 의미 알기</t>
  </si>
  <si>
    <t xml:space="preserve"> 오후의 의미 알기</t>
  </si>
  <si>
    <t xml:space="preserve"> 1주일</t>
  </si>
  <si>
    <t xml:space="preserve"> 1주일 </t>
  </si>
  <si>
    <t xml:space="preserve"> 1주일 알기</t>
  </si>
  <si>
    <t xml:space="preserve"> 1주일 알기 </t>
  </si>
  <si>
    <t xml:space="preserve"> 1주일의 의미 알기</t>
  </si>
  <si>
    <t xml:space="preserve"> 1주일과 1일의 관계 알기</t>
  </si>
  <si>
    <t xml:space="preserve"> 1주일과 1일의 관계 알기 </t>
  </si>
  <si>
    <t xml:space="preserve"> 1주일을 일로 바꾸기</t>
  </si>
  <si>
    <t xml:space="preserve"> 1개월</t>
  </si>
  <si>
    <t xml:space="preserve"> 1개월 </t>
  </si>
  <si>
    <t xml:space="preserve"> 1개월의 의미 알기</t>
  </si>
  <si>
    <t xml:space="preserve"> 1개월과 1일의 관계 알기</t>
  </si>
  <si>
    <t xml:space="preserve"> 1개월과 1일의 관계 알기 </t>
  </si>
  <si>
    <t xml:space="preserve"> 1개월을 일로 바꾸기</t>
  </si>
  <si>
    <t xml:space="preserve"> 1년</t>
  </si>
  <si>
    <t xml:space="preserve"> 1년 </t>
  </si>
  <si>
    <t xml:space="preserve"> 1년의 의미 알기</t>
  </si>
  <si>
    <t xml:space="preserve"> 각 달의 날수 알기</t>
  </si>
  <si>
    <t xml:space="preserve"> 1년과 1개월의 관계 알기</t>
  </si>
  <si>
    <t xml:space="preserve"> 1년과 1개월의 관계 알기 </t>
  </si>
  <si>
    <t xml:space="preserve"> 1년을 개월로 바꾸기</t>
  </si>
  <si>
    <t xml:space="preserve"> 분류하기 </t>
  </si>
  <si>
    <t xml:space="preserve"> 분류하기</t>
  </si>
  <si>
    <t xml:space="preserve"> 분류기준으로 분류하기</t>
  </si>
  <si>
    <t xml:space="preserve"> 분류기준으로 분류하기 </t>
  </si>
  <si>
    <t xml:space="preserve"> 분명하게 정해진 분류기준으로 분류하기</t>
  </si>
  <si>
    <t xml:space="preserve"> 자신이 정한 분류기준으로 분류하기</t>
  </si>
  <si>
    <t xml:space="preserve"> 분류하여 세어보고 결과 말하기</t>
  </si>
  <si>
    <t xml:space="preserve"> 분류하여 세어보고 결과 말하기 </t>
  </si>
  <si>
    <t xml:space="preserve"> 분류하여 세어보기</t>
  </si>
  <si>
    <t xml:space="preserve"> 분류한 결과 말하기</t>
  </si>
  <si>
    <t xml:space="preserve"> 표와 그래프 </t>
  </si>
  <si>
    <t xml:space="preserve"> 표</t>
  </si>
  <si>
    <t xml:space="preserve"> 표 </t>
  </si>
  <si>
    <t xml:space="preserve"> 자료와 표 나타내기</t>
  </si>
  <si>
    <t xml:space="preserve"> 자료와 표 나타내기 </t>
  </si>
  <si>
    <t xml:space="preserve"> 자료를 조사하는 방법 알기</t>
  </si>
  <si>
    <t xml:space="preserve"> 자료를 분류하기</t>
  </si>
  <si>
    <t xml:space="preserve"> 자료를 보고 표로 정리하기</t>
  </si>
  <si>
    <t xml:space="preserve"> 표의 편리한 점 찾기</t>
  </si>
  <si>
    <t xml:space="preserve"> o x /를 이용한 그래프</t>
  </si>
  <si>
    <t xml:space="preserve"> o x /를 이용한 그래프 </t>
  </si>
  <si>
    <t xml:space="preserve"> 자료 보고 분류하기</t>
  </si>
  <si>
    <t xml:space="preserve"> 기호를 이용하여 그래프 그리기</t>
  </si>
  <si>
    <t xml:space="preserve"> 그래프를 이용하면 편리한 점 찾기</t>
  </si>
  <si>
    <t xml:space="preserve"> o x /를 이용한 그래프 해석</t>
  </si>
  <si>
    <t xml:space="preserve"> o x /를 이용한 그래프 해석 </t>
  </si>
  <si>
    <t xml:space="preserve"> 표와 o x /를 이용한 그래프에서 알 수 있는 점 찾기</t>
  </si>
  <si>
    <t>초등학교 &gt; 3학년 &gt; 영어</t>
  </si>
  <si>
    <t xml:space="preserve"> 소리 식별하기</t>
  </si>
  <si>
    <t xml:space="preserve"> 소리 식별하기 </t>
  </si>
  <si>
    <t xml:space="preserve"> 알파벳의 소리를 듣고 식별한다.</t>
  </si>
  <si>
    <t xml:space="preserve"> 쉽고 간단한 단어의 소리를 듣고 식별한다.</t>
  </si>
  <si>
    <t xml:space="preserve"> 알파벳 대소문자 식별하기</t>
  </si>
  <si>
    <t xml:space="preserve"> 알파벳 대소문자 식별하기 </t>
  </si>
  <si>
    <t xml:space="preserve"> 알파벳 대소문자를 식별하여 읽는다.</t>
  </si>
  <si>
    <t xml:space="preserve"> 강세, 리듬, 억양 식별하기</t>
  </si>
  <si>
    <t xml:space="preserve"> 강세, 리듬, 억양 식별하기 </t>
  </si>
  <si>
    <t xml:space="preserve"> 쉽고 간단한 단어를 듣고 강세를 식별한다.</t>
  </si>
  <si>
    <t xml:space="preserve"> 쉽고 간단한 어구, 문장을 듣고 강세, 리듬, 억양을 식별한다.</t>
  </si>
  <si>
    <t xml:space="preserve"> 소리와 철자의 관계 이해하며 소리 내어 읽기</t>
  </si>
  <si>
    <t xml:space="preserve"> 소리와 철자의 관계 이해하며 소리 내어 읽기 </t>
  </si>
  <si>
    <t xml:space="preserve"> 소리와 철자의 관계를 이해하며 쉽고 간단한 단어를 소리 내어 읽는다.</t>
  </si>
  <si>
    <t xml:space="preserve"> 소리와 철자의 관계를 이해하며 쉽고 간단한 어구를 소리 내어 읽는다.</t>
  </si>
  <si>
    <t xml:space="preserve"> 소리와 철자의 관계를 이해하며 쉽고 간단한 문장을 소리 내어 읽는다.</t>
  </si>
  <si>
    <t xml:space="preserve"> 의미 이해하기</t>
  </si>
  <si>
    <t xml:space="preserve"> 의미 이해하기 </t>
  </si>
  <si>
    <t xml:space="preserve"> 쉽고 간단한 단어의 의미를 듣고 이해한다.</t>
  </si>
  <si>
    <t xml:space="preserve"> 쉽고 간단한 단어의 의미를 읽고 이해한다.</t>
  </si>
  <si>
    <t xml:space="preserve"> 쉽고 간단한 어구의 의미를 듣고 이해한다.</t>
  </si>
  <si>
    <t xml:space="preserve"> 쉽고 간단한 어구의 의미를 읽고 이해한다.</t>
  </si>
  <si>
    <t xml:space="preserve"> 쉽고 간단한 문장의 의미를 듣고 이해한다.</t>
  </si>
  <si>
    <t xml:space="preserve"> 쉽고 간단한 문장의 의미를 읽고 이해한다.</t>
  </si>
  <si>
    <t xml:space="preserve"> 주요 정보 파악하기</t>
  </si>
  <si>
    <t xml:space="preserve"> 주요 정보 파악하기 </t>
  </si>
  <si>
    <t xml:space="preserve"> 자기 주변 주제에 관한 담화의 주요 정보를 파악한다.</t>
  </si>
  <si>
    <t xml:space="preserve"> 시각 단서 활용하여 의미 추측하기 등 적절한 전략을 활용하여 담화를 듣는다.</t>
  </si>
  <si>
    <t xml:space="preserve"> 시각 단서 활용하여 의미 추측하기 등 적절한 전략을 활용하여 문장을 읽는다.</t>
  </si>
  <si>
    <t xml:space="preserve"> 다양한 매체로 표현된 담화나 문장을 듣거나 읽기</t>
  </si>
  <si>
    <t xml:space="preserve"> 다양한 매체로 표현된 담화나 문장을 듣거나 읽기 </t>
  </si>
  <si>
    <t xml:space="preserve"> 다양한 매체로 표현된 담화를 흥미를 가지고 듣는다.</t>
  </si>
  <si>
    <t xml:space="preserve"> 다양한 매체로 표현된 문장을 흥미를 가지고 읽는다.</t>
  </si>
  <si>
    <t xml:space="preserve"> 상대의 감정을 느끼고 공감하는 태도</t>
  </si>
  <si>
    <t xml:space="preserve"> 상대의 감정을 느끼고 공감하는 태도 </t>
  </si>
  <si>
    <t xml:space="preserve"> 시, 노래, 이야기를 공감하며 듣는다.</t>
  </si>
  <si>
    <t xml:space="preserve"> 다양한 문화와 의견을 존중하고 포용하는 태도</t>
  </si>
  <si>
    <t xml:space="preserve"> 다양한 문화와 의견을 존중하고 포용하는 태도 </t>
  </si>
  <si>
    <t xml:space="preserve"> 자기 주변 주제나 문화에 관한 담화를 존중의 태도로 듣는다.</t>
  </si>
  <si>
    <t xml:space="preserve"> 자기 주변 주제나 문화에 관한 문장을 존중의 태도로 읽는다.</t>
  </si>
  <si>
    <t xml:space="preserve"> 강세, 리듬, 억양에 맞게 따라 말하기</t>
  </si>
  <si>
    <t xml:space="preserve"> 강세, 리듬, 억양에 맞게 따라 말하기 </t>
  </si>
  <si>
    <t xml:space="preserve"> 쉽고 간단한 단어를 강세에 맞게 따라 말한다.</t>
  </si>
  <si>
    <t xml:space="preserve"> 쉽고 간단한 어구, 문장을 강세, 리듬, 억양에 맞게 따라 말한다.</t>
  </si>
  <si>
    <t xml:space="preserve"> 알파벳 대소문자 쓰기</t>
  </si>
  <si>
    <t xml:space="preserve"> 알파벳 대소문자 쓰기 </t>
  </si>
  <si>
    <t xml:space="preserve"> 알파벳 대소문자를 구별하여 쓴다.</t>
  </si>
  <si>
    <t xml:space="preserve"> 소리와 철자 관계 바탕으로 단어 쓰기</t>
  </si>
  <si>
    <t xml:space="preserve"> 소리와 철자 관계 바탕으로 단어 쓰기 </t>
  </si>
  <si>
    <t xml:space="preserve"> 소리와 철자의 관계를 바탕으로 쉽고 간단한 단어를 쓴다.</t>
  </si>
  <si>
    <t xml:space="preserve"> 실물, 그림, 동작 등을 보고 말하거나 쓰기</t>
  </si>
  <si>
    <t xml:space="preserve"> 실물, 그림, 동작 등을 보고 말하거나 쓰기 </t>
  </si>
  <si>
    <t xml:space="preserve"> 실물, 그림, 동작 등을 보고 쉽고 간단한 문장으로 말한다.</t>
  </si>
  <si>
    <t xml:space="preserve"> 실물, 그림, 동작 등을 보고 쉽고 간단한 단어나 어구를 쓴다.</t>
  </si>
  <si>
    <t xml:space="preserve"> 인사 나누기</t>
  </si>
  <si>
    <t xml:space="preserve"> 인사 나누기 </t>
  </si>
  <si>
    <t xml:space="preserve"> 간단한 인사말을 한다.</t>
  </si>
  <si>
    <t xml:space="preserve"> 간단한 인사말을 보고 쓴다.</t>
  </si>
  <si>
    <t xml:space="preserve"> 자기 소개하기</t>
  </si>
  <si>
    <t xml:space="preserve"> 자기 소개하기 </t>
  </si>
  <si>
    <t xml:space="preserve"> 자기소개를 쉽고 간단한 문장으로 말한다.</t>
  </si>
  <si>
    <t xml:space="preserve"> 자기소개를 쉽고 간단한 문장으로 보고 쓴다.</t>
  </si>
  <si>
    <t xml:space="preserve"> 주변 사람이나 사물 묘사하기</t>
  </si>
  <si>
    <t xml:space="preserve"> 주변 사람이나 사물 묘사하기 </t>
  </si>
  <si>
    <t xml:space="preserve"> 주변 사람이나 사물의 소개나 묘사를 쉽고 간단한 문장으로 말한다.</t>
  </si>
  <si>
    <t xml:space="preserve"> 주변 사람이나 사물의 소개나 묘사를 쉽고 간단한 문장으로 보고 쓴다.</t>
  </si>
  <si>
    <t xml:space="preserve"> 행동 지시하기</t>
  </si>
  <si>
    <t xml:space="preserve"> 행동 지시하기 </t>
  </si>
  <si>
    <t xml:space="preserve"> 행동을 지시하는 쉽고 간단한 문장을 보고 쓴다.</t>
  </si>
  <si>
    <t xml:space="preserve"> 감정 표현하기</t>
  </si>
  <si>
    <t xml:space="preserve"> 감정 표현하기 </t>
  </si>
  <si>
    <t xml:space="preserve"> 자신의 감정을 쉽고 간단한 문장으로 말한다.</t>
  </si>
  <si>
    <t xml:space="preserve"> 자신의 감정을 쉽고 간단한 문장으로 보고 쓴다.</t>
  </si>
  <si>
    <t xml:space="preserve"> 주요 정보 묻거나 답하기</t>
  </si>
  <si>
    <t xml:space="preserve"> 주요 정보 묻거나 답하기 </t>
  </si>
  <si>
    <t xml:space="preserve"> 자기 주변 주제에 관한 담화의 주요 정보를 묻거나 답한다.</t>
  </si>
  <si>
    <t xml:space="preserve"> 적절한 매체나 전략 활용하여 창의적으로 표현하기</t>
  </si>
  <si>
    <t xml:space="preserve"> 적절한 매체나 전략 활용하여 창의적으로 표현하기 </t>
  </si>
  <si>
    <t xml:space="preserve"> 적절한 매체를 활용하여 창의적으로 말한다.</t>
  </si>
  <si>
    <t xml:space="preserve"> 적절한 매체를 활용하여 창의적으로 쓴다.</t>
  </si>
  <si>
    <t xml:space="preserve"> 표정, 몸짓, 동작 수반 등 전략을 활용하여 말한다.</t>
  </si>
  <si>
    <t xml:space="preserve"> 철자 점검하며 다시 쓰기 등 전략을 활용하여 쓴다.</t>
  </si>
  <si>
    <t xml:space="preserve"> 말하기와 쓰기에 대한 흥미와 자신감 갖기</t>
  </si>
  <si>
    <t xml:space="preserve"> 말하기와 쓰기에 대한 흥미와 자신감 갖기 </t>
  </si>
  <si>
    <t xml:space="preserve"> 의사소통 활동에 흥미와 자신감을 갖고 참여한다.</t>
  </si>
  <si>
    <t xml:space="preserve"> 의사소통 활동에 참여하는 태도</t>
  </si>
  <si>
    <t xml:space="preserve"> 의사소통 활동에 참여하는 태도 </t>
  </si>
  <si>
    <t xml:space="preserve"> 의사소통 활동에 대화 예절을 지키며 참여한다.</t>
  </si>
  <si>
    <t xml:space="preserve"> 파닉스 </t>
  </si>
  <si>
    <t xml:space="preserve"> 알파벳</t>
  </si>
  <si>
    <t xml:space="preserve"> 알파벳 </t>
  </si>
  <si>
    <t xml:space="preserve"> 알파벳의 이름과 순서, 알파벳 노래/찬트</t>
  </si>
  <si>
    <t xml:space="preserve"> 대·소문자의 모양과 쓰기</t>
  </si>
  <si>
    <t xml:space="preserve"> 알파벳의 대표 음가, 파닉스 노래/찬트</t>
  </si>
  <si>
    <t xml:space="preserve"> 단자음</t>
  </si>
  <si>
    <t xml:space="preserve"> 단자음 </t>
  </si>
  <si>
    <t xml:space="preserve"> b, c, d, e, f</t>
  </si>
  <si>
    <t xml:space="preserve"> g, h, j, k, l</t>
  </si>
  <si>
    <t xml:space="preserve"> m, n, p, q/qu, r</t>
  </si>
  <si>
    <t xml:space="preserve"> s, t, v, w, x, y, z</t>
  </si>
  <si>
    <t xml:space="preserve"> 자음 비교</t>
  </si>
  <si>
    <t xml:space="preserve"> 자음 비교 </t>
  </si>
  <si>
    <t xml:space="preserve"> b-p</t>
  </si>
  <si>
    <t xml:space="preserve"> c-g</t>
  </si>
  <si>
    <t xml:space="preserve"> d-t</t>
  </si>
  <si>
    <t xml:space="preserve"> f-v</t>
  </si>
  <si>
    <t xml:space="preserve"> h-j</t>
  </si>
  <si>
    <t xml:space="preserve"> m-n</t>
  </si>
  <si>
    <t xml:space="preserve"> r-l</t>
  </si>
  <si>
    <t xml:space="preserve"> s-z</t>
  </si>
  <si>
    <t xml:space="preserve"> 단모음</t>
  </si>
  <si>
    <t xml:space="preserve"> 단모음 </t>
  </si>
  <si>
    <t xml:space="preserve"> a</t>
  </si>
  <si>
    <t xml:space="preserve"> e</t>
  </si>
  <si>
    <t xml:space="preserve"> i</t>
  </si>
  <si>
    <t xml:space="preserve"> o</t>
  </si>
  <si>
    <t xml:space="preserve"> u</t>
  </si>
  <si>
    <t xml:space="preserve"> 장모음과 이중모음</t>
  </si>
  <si>
    <t xml:space="preserve"> 장모음과 이중모음 </t>
  </si>
  <si>
    <t xml:space="preserve"> Magic E</t>
  </si>
  <si>
    <t xml:space="preserve"> a-e, ai, aw, ay</t>
  </si>
  <si>
    <t xml:space="preserve"> ea, ee, ew, ey</t>
  </si>
  <si>
    <t xml:space="preserve"> ie, i-e</t>
  </si>
  <si>
    <t xml:space="preserve"> o, oa, oe, o-e, oi, oo, ou, ow, oy</t>
  </si>
  <si>
    <t xml:space="preserve"> ue, u-e, ui, y</t>
  </si>
  <si>
    <t xml:space="preserve"> 각운</t>
  </si>
  <si>
    <t xml:space="preserve"> 각운 </t>
  </si>
  <si>
    <t xml:space="preserve"> ad, ag, am, an, ap, at</t>
  </si>
  <si>
    <t xml:space="preserve"> ed, en, et</t>
  </si>
  <si>
    <t xml:space="preserve"> ib, ig, in, ip, it, ix</t>
  </si>
  <si>
    <t xml:space="preserve"> op, ot</t>
  </si>
  <si>
    <t xml:space="preserve"> ub, ud, ug, um, un, up, ut</t>
  </si>
  <si>
    <t xml:space="preserve"> 연속자음과 이중자음</t>
  </si>
  <si>
    <t xml:space="preserve"> 연속자음과 이중자음 </t>
  </si>
  <si>
    <t xml:space="preserve"> bl, br</t>
  </si>
  <si>
    <t xml:space="preserve"> ch, ck, cl, cr</t>
  </si>
  <si>
    <t xml:space="preserve"> dr</t>
  </si>
  <si>
    <t xml:space="preserve"> fl, fr, ft</t>
  </si>
  <si>
    <t xml:space="preserve"> gh, gl, gr</t>
  </si>
  <si>
    <t xml:space="preserve"> kn</t>
  </si>
  <si>
    <t xml:space="preserve"> mb, mp</t>
  </si>
  <si>
    <t xml:space="preserve"> nd, nk, nt</t>
  </si>
  <si>
    <t xml:space="preserve"> ph, pl, pr</t>
  </si>
  <si>
    <t xml:space="preserve"> sc, sh, shr, sk, sl, sm, sn, sp, spl, spr, squ, st, str, sw</t>
  </si>
  <si>
    <t xml:space="preserve"> tch, th, thr, tr, tw</t>
  </si>
  <si>
    <t xml:space="preserve"> wh</t>
  </si>
  <si>
    <t xml:space="preserve"> 변이 모음</t>
  </si>
  <si>
    <t xml:space="preserve"> 변이 모음 </t>
  </si>
  <si>
    <t xml:space="preserve"> ar, er, ir, or, ur</t>
  </si>
  <si>
    <t xml:space="preserve"> Hard/Soft c&amp;amp;g</t>
  </si>
  <si>
    <t xml:space="preserve"> Hard/Soft c&amp;amp;g </t>
  </si>
  <si>
    <t xml:space="preserve"> hard/soft c, hard/soft g</t>
  </si>
  <si>
    <t xml:space="preserve"> 문장</t>
  </si>
  <si>
    <t xml:space="preserve"> 문장 </t>
  </si>
  <si>
    <t xml:space="preserve"> 문장의 기본(첫글자 대문자, 문장 끝에 문장부호, 낱말 간 띄어쓰기)</t>
  </si>
  <si>
    <t xml:space="preserve"> 문장만들기(명령문, 제안문, 청유문, 감탄문, 부가의문문)</t>
  </si>
  <si>
    <t xml:space="preserve"> 명사와 대명사</t>
  </si>
  <si>
    <t xml:space="preserve"> 명사와 대명사 </t>
  </si>
  <si>
    <t xml:space="preserve"> 명사의 종류(일반명사, 물질명사, 추상명사, 고유명사)</t>
  </si>
  <si>
    <t xml:space="preserve"> 명사의 단수형과 복수형</t>
  </si>
  <si>
    <t xml:space="preserve"> 기수, 서수, 수 읽기(날짜, 전화번호 등)</t>
  </si>
  <si>
    <t xml:space="preserve"> 인칭대명사(주격, 목적격, 소유격, 소유대명사)</t>
  </si>
  <si>
    <t xml:space="preserve"> 지시대명사(it, this-these, that-those)</t>
  </si>
  <si>
    <t xml:space="preserve"> 비인칭 주어 it</t>
  </si>
  <si>
    <t xml:space="preserve"> 동사와 시제</t>
  </si>
  <si>
    <t xml:space="preserve"> 동사와 시제 </t>
  </si>
  <si>
    <t xml:space="preserve"> be동사의 현재형</t>
  </si>
  <si>
    <t xml:space="preserve"> be동사의 부정문과 의문문</t>
  </si>
  <si>
    <t xml:space="preserve"> 주어와 be동사의 줄임형</t>
  </si>
  <si>
    <t xml:space="preserve"> There is ~/ There are ~</t>
  </si>
  <si>
    <t xml:space="preserve"> 진행시제, 진행형의 쓰임, 현재진행형, 과거진행형</t>
  </si>
  <si>
    <t xml:space="preserve"> 형용사와 부사</t>
  </si>
  <si>
    <t xml:space="preserve"> 형용사와 부사 </t>
  </si>
  <si>
    <t xml:space="preserve"> 형용사의 의미와 쓰임</t>
  </si>
  <si>
    <t xml:space="preserve"> 수량 형용사(some, any, all, every, many, much, a lot of, lots of)</t>
  </si>
  <si>
    <t xml:space="preserve"> 부사의 의미와 쓰임</t>
  </si>
  <si>
    <t xml:space="preserve"> 의문사</t>
  </si>
  <si>
    <t xml:space="preserve"> 의문사 </t>
  </si>
  <si>
    <t xml:space="preserve"> who, what, when, where, why, how, which, whose</t>
  </si>
  <si>
    <t xml:space="preserve"> and, but, or, because, so</t>
  </si>
  <si>
    <t xml:space="preserve"> 시간의 전치사(in, at, on / before, after, for, during), 장소의 전치사(in, at, on)</t>
  </si>
  <si>
    <t xml:space="preserve"> 위치의 전치사(in, on, next to, under, over, between , in front of, behind)</t>
  </si>
  <si>
    <t xml:space="preserve"> 방향의 전치사(up, down, into, out of, from, to, along, across, toward, through)</t>
  </si>
  <si>
    <t>초등학교 &gt; 3학년 &gt; 국어</t>
  </si>
  <si>
    <t xml:space="preserve"> 재미가 톡톡톡 </t>
  </si>
  <si>
    <t xml:space="preserve"> 느낌을 살려 사물 표현하기</t>
  </si>
  <si>
    <t xml:space="preserve"> 느낌을 살려 사물 표현하기 </t>
  </si>
  <si>
    <t xml:space="preserve"> 봄의 길목에서(우남희, 시)</t>
  </si>
  <si>
    <t xml:space="preserve"> 시에 나타난 감각적 표현 알기</t>
  </si>
  <si>
    <t xml:space="preserve"> 시에 나타난 감각적 표현 알기 </t>
  </si>
  <si>
    <t xml:space="preserve"> 소나기(오순택, 시)</t>
  </si>
  <si>
    <t xml:space="preserve"> 공 튀는 소리(신형건, 시)</t>
  </si>
  <si>
    <t xml:space="preserve"> 이야기에 나타난 감각적 표현 알기</t>
  </si>
  <si>
    <t xml:space="preserve"> 이야기에 나타난 감각적 표현 알기 </t>
  </si>
  <si>
    <t xml:space="preserve"> 바삭바삭 갈매기(전민걸, 동화)</t>
  </si>
  <si>
    <t xml:space="preserve"> 이야기를 읽고 생각이나 느낌 나누기</t>
  </si>
  <si>
    <t xml:space="preserve"> 이야기를 읽고 생각이나 느낌 나누기 </t>
  </si>
  <si>
    <t xml:space="preserve"> 으악, 도깨비다!(손정원, 동화)</t>
  </si>
  <si>
    <t xml:space="preserve"> 느낌을 살려 시 낭송하기</t>
  </si>
  <si>
    <t xml:space="preserve"> 느낌을 살려 시 낭송하기 </t>
  </si>
  <si>
    <t xml:space="preserve"> 강아지풀(강현호, 시)</t>
  </si>
  <si>
    <t xml:space="preserve"> 아기 고래(김륭, 시)</t>
  </si>
  <si>
    <t xml:space="preserve"> 낱말의 표기에 주의하며 '-장이'와 '-쟁이' 구별하기</t>
  </si>
  <si>
    <t xml:space="preserve"> 낱말의 표기에 주의하며 '-장이'와 '-쟁이' 구별하기 </t>
  </si>
  <si>
    <t xml:space="preserve"> 문단의 짜임 </t>
  </si>
  <si>
    <t xml:space="preserve"> 설명하는 글을 쓴 경험 나누기</t>
  </si>
  <si>
    <t xml:space="preserve"> 설명하는 글을 쓴 경험 나누기 </t>
  </si>
  <si>
    <t xml:space="preserve"> 설명하는 글을 써본 경험 나누기</t>
  </si>
  <si>
    <t xml:space="preserve"> 설명하는 글의 내용과 중요한 문장 파악하기</t>
  </si>
  <si>
    <t xml:space="preserve"> 중심 문장과 뒷받침 문장 알기</t>
  </si>
  <si>
    <t xml:space="preserve"> 중심 문장과 뒷받침 문장 알기 </t>
  </si>
  <si>
    <t xml:space="preserve"> 장승(설명하는 글)</t>
  </si>
  <si>
    <t xml:space="preserve"> 문단의 뜻과 짜임 이해하기</t>
  </si>
  <si>
    <t xml:space="preserve"> 중심 문장과 뒷받침 문장을 파악하며 글 읽기</t>
  </si>
  <si>
    <t xml:space="preserve"> 중심 문장과 뒷받침 문장을 파악하며 글 읽기 </t>
  </si>
  <si>
    <t xml:space="preserve"> 옛날에는 어떤 과자를 먹었을까요(설명하는 글)</t>
  </si>
  <si>
    <t xml:space="preserve"> 중심 문장과 뒷받침 문장을 생각하며 문단 쓰기 / 문단 만드는 놀이 하기</t>
  </si>
  <si>
    <t xml:space="preserve"> 중심 문장과 뒷받침 문장을 생각하며 문단 쓰기 / 문단 만드는 놀이 하기 </t>
  </si>
  <si>
    <t xml:space="preserve"> 중심 문장과 뒷받침 문장을 생각하며 문단 쓰기</t>
  </si>
  <si>
    <t xml:space="preserve"> 안'과 '않' 구별하여 표기하기</t>
  </si>
  <si>
    <t xml:space="preserve"> 안'과 '않' 구별하여 표기하기 </t>
  </si>
  <si>
    <t xml:space="preserve"> 알맞은 높임 표현 </t>
  </si>
  <si>
    <t xml:space="preserve"> 높임 표현을 사용하는 경우 알기</t>
  </si>
  <si>
    <t xml:space="preserve"> 높임 표현을 사용하는 경우 알기 </t>
  </si>
  <si>
    <t xml:space="preserve"> 높임 표현을 사용하는 경우 생각하기</t>
  </si>
  <si>
    <t xml:space="preserve"> 높임 표현을 사용해 언어 예절을 생각하며 대화하기</t>
  </si>
  <si>
    <t xml:space="preserve"> 높임 표현을 사용해 언어 예절을 생각하며 대화하기 </t>
  </si>
  <si>
    <t xml:space="preserve"> 높임 표현과 언어 예절을 생각하며 대화하기</t>
  </si>
  <si>
    <t xml:space="preserve"> 높임 표현에 담긴 뜻(동영상)</t>
  </si>
  <si>
    <t xml:space="preserve"> 높임 표현을 사용해 역할놀이 하기</t>
  </si>
  <si>
    <t xml:space="preserve"> 높임 표현을 사용해 역할놀이 하기 </t>
  </si>
  <si>
    <t xml:space="preserve"> 다양한 상황에서 높임 표현을 알맞게 사용하기</t>
  </si>
  <si>
    <t xml:space="preserve"> 받침 &amp;#39;ㅎ&amp;#39;이 들어간 낱말 바르게 발음하기</t>
  </si>
  <si>
    <t xml:space="preserve"> 받침 &amp;#39;ㅎ&amp;#39;이 들어간 낱말 바르게 발음하기 </t>
  </si>
  <si>
    <t xml:space="preserve"> 받침 'ㅎ'이 들어간 낱말 바르게 발음하기</t>
  </si>
  <si>
    <t xml:space="preserve"> 높임 표현을 사용하는 방법 알기</t>
  </si>
  <si>
    <t xml:space="preserve"> 높임 표현을 사용하는 방법 알기 </t>
  </si>
  <si>
    <t xml:space="preserve"> 상황에 알맞은 높임 표현을 사용하는 방법 알기</t>
  </si>
  <si>
    <t xml:space="preserve"> 내 마음을 편지에 담아 </t>
  </si>
  <si>
    <t xml:space="preserve"> 마음을 전한 경험 나누기</t>
  </si>
  <si>
    <t xml:space="preserve"> 마음을 전한 경험 나누기 </t>
  </si>
  <si>
    <t xml:space="preserve"> 편지를 읽고 마음을 나타내는 말 익히기</t>
  </si>
  <si>
    <t xml:space="preserve"> 편지를 읽고 마음을 나타내는 말 익히기 </t>
  </si>
  <si>
    <t xml:space="preserve"> 글을 읽고 글쓴이의 마음 짐작하기</t>
  </si>
  <si>
    <t xml:space="preserve"> 글을 읽고 글쓴이의 마음 짐작하기 </t>
  </si>
  <si>
    <t xml:space="preserve"> 어머니와 물감(이야기)</t>
  </si>
  <si>
    <t xml:space="preserve"> 마음을 표현하는 글 쓰기</t>
  </si>
  <si>
    <t xml:space="preserve"> 마음이 잘 드러나게 편지 쓰는 방법 익히기</t>
  </si>
  <si>
    <t xml:space="preserve"> 마음이 잘 드러나게 편지 쓰는 방법 익히기 </t>
  </si>
  <si>
    <t xml:space="preserve"> 리디아가 쓴 편지(편지)</t>
  </si>
  <si>
    <t xml:space="preserve"> 마음을 담아 편지 쓰기</t>
  </si>
  <si>
    <t xml:space="preserve"> 마음을 담아 편지 쓰기 </t>
  </si>
  <si>
    <t xml:space="preserve"> 편지 쓰는 방법을 활용해 마음을 담아 편지 쓰기</t>
  </si>
  <si>
    <t xml:space="preserve"> 중요한 내용을 적어요 </t>
  </si>
  <si>
    <t xml:space="preserve"> 메모했던 경험 나누기</t>
  </si>
  <si>
    <t xml:space="preserve"> 메모했던 경험 나누기 </t>
  </si>
  <si>
    <t xml:space="preserve"> 메모가 무엇인지 알고 메모했던 경험 나누기</t>
  </si>
  <si>
    <t xml:space="preserve"> 내용을 간추리며 듣기</t>
  </si>
  <si>
    <t xml:space="preserve"> 내용을 간추리며 듣기 </t>
  </si>
  <si>
    <t xml:space="preserve"> 설명하는 말을 듣고 중요한 내용을 메모하는 방법 익히기</t>
  </si>
  <si>
    <t xml:space="preserve"> 복을 물어다 주는 제비(듣기 자료)</t>
  </si>
  <si>
    <t xml:space="preserve"> 글을 읽고 내용을 간추리는 방법 알기</t>
  </si>
  <si>
    <t xml:space="preserve"> 글을 읽고 내용을 간추리는 방법 알기 </t>
  </si>
  <si>
    <t xml:space="preserve"> 설명하는 글을 읽고 내용을 간추리는 방법 알기</t>
  </si>
  <si>
    <t xml:space="preserve"> 민화(장세현, 설명하는 글)</t>
  </si>
  <si>
    <t xml:space="preserve"> 글을 읽고 내용 간추리기</t>
  </si>
  <si>
    <t xml:space="preserve"> 글을 읽고 내용 간추리기 </t>
  </si>
  <si>
    <t xml:space="preserve"> 플랑크톤이란?(김종문, 설명하는 글)</t>
  </si>
  <si>
    <t xml:space="preserve"> 읽고 싶은 정보를 전달하는 글 생각해 보기</t>
  </si>
  <si>
    <t xml:space="preserve"> 책 소개하기</t>
  </si>
  <si>
    <t xml:space="preserve"> 책 소개하기 </t>
  </si>
  <si>
    <t xml:space="preserve"> 책을 읽고 내용을 간추려 소개하기</t>
  </si>
  <si>
    <t xml:space="preserve"> 겹받침 'ㄼ'이 들어간 낱말 바르게 발음하기</t>
  </si>
  <si>
    <t xml:space="preserve"> 겹받침 'ㄼ'이 들어간 낱말 바르게 발음하기 </t>
  </si>
  <si>
    <t xml:space="preserve"> 일이 일어난 까닭 </t>
  </si>
  <si>
    <t xml:space="preserve"> 원인과 결과 알기</t>
  </si>
  <si>
    <t xml:space="preserve"> 원인과 결과 알기 </t>
  </si>
  <si>
    <t xml:space="preserve"> 쓰레기 정거장(만화)</t>
  </si>
  <si>
    <t xml:space="preserve"> 원인과 결과에 따라 이야기하는 방법 알기</t>
  </si>
  <si>
    <t xml:space="preserve"> 원인과 결과에 따라 이야기하는 방법 알기 </t>
  </si>
  <si>
    <t xml:space="preserve"> 원인과 결과를 생각하며 말하는 방법 익히기</t>
  </si>
  <si>
    <t xml:space="preserve"> 행복한 짹짹콩콩이(박성배, 동화)</t>
  </si>
  <si>
    <t xml:space="preserve"> 원인과 결과를 생각하며 경험 말하기</t>
  </si>
  <si>
    <t xml:space="preserve"> 원인과 결과를 생각하며 경험 말하기 </t>
  </si>
  <si>
    <t xml:space="preserve"> 원인과 결과를 생각하며 자신의 경험 말하기</t>
  </si>
  <si>
    <t xml:space="preserve"> 원인과 결과를 생각하며 이야기 꾸미기</t>
  </si>
  <si>
    <t xml:space="preserve"> 원인과 결과를 생각하며 이야기 꾸미기 </t>
  </si>
  <si>
    <t xml:space="preserve"> 원인과 결과에 관련된 속담 알기</t>
  </si>
  <si>
    <t xml:space="preserve"> 원인과 결과에 관련된 속담 알기 </t>
  </si>
  <si>
    <t xml:space="preserve"> 낱말의 바른 표기 알아보기</t>
  </si>
  <si>
    <t xml:space="preserve"> 낱말의 바른 표기 알아보기 </t>
  </si>
  <si>
    <t xml:space="preserve"> 얘', '쟤', '걔' 익히기</t>
  </si>
  <si>
    <t xml:space="preserve"> 반갑다, 국어사전 </t>
  </si>
  <si>
    <t xml:space="preserve"> 국어사전에 대해 알기</t>
  </si>
  <si>
    <t xml:space="preserve"> 국어사전에 대해 알기 </t>
  </si>
  <si>
    <t xml:space="preserve"> 국어사전의 구성과 내용, 필요성 알기</t>
  </si>
  <si>
    <t xml:space="preserve"> 국어사전에서 낱말을 찾는 방법 알기</t>
  </si>
  <si>
    <t xml:space="preserve"> 국어사전에서 낱말을 찾는 방법 알기 </t>
  </si>
  <si>
    <t xml:space="preserve"> 형태가 바뀌는 낱말을 국어사전에서 찾기</t>
  </si>
  <si>
    <t xml:space="preserve"> 형태가 바뀌는 낱말을 국어사전에서 찾기 </t>
  </si>
  <si>
    <t xml:space="preserve"> 국어사전을 활용하며 글 읽기</t>
  </si>
  <si>
    <t xml:space="preserve"> 국어사전을 활용하며 글 읽기 </t>
  </si>
  <si>
    <t xml:space="preserve"> 먹을 수 있는 꽃 요리(오주영, 설명하는 글)</t>
  </si>
  <si>
    <t xml:space="preserve"> 나만의 국어사전 만들기</t>
  </si>
  <si>
    <t xml:space="preserve"> 나만의 국어사전 만들기 </t>
  </si>
  <si>
    <t xml:space="preserve"> 국어사전을 만드는 과정을 알고 나만의 국어사전 만들기</t>
  </si>
  <si>
    <t xml:space="preserve"> 줄여서 쓸 수 없는 낱말 알기</t>
  </si>
  <si>
    <t xml:space="preserve"> 줄여서 쓸 수 없는 낱말 알기 </t>
  </si>
  <si>
    <t xml:space="preserve"> 의견이 있어요 </t>
  </si>
  <si>
    <t xml:space="preserve"> 의견의 뜻 알기</t>
  </si>
  <si>
    <t xml:space="preserve"> 의견의 뜻 알기 </t>
  </si>
  <si>
    <t xml:space="preserve"> 의견의 뜻을 알고 다양한 의견 탐색하기</t>
  </si>
  <si>
    <t xml:space="preserve"> 오성과 한음(이야기)</t>
  </si>
  <si>
    <t xml:space="preserve"> 글을 읽고 인물의 의견과 그 까닭 알기</t>
  </si>
  <si>
    <t xml:space="preserve"> 글을 읽고 인물의 의견과 그 까닭 알기 </t>
  </si>
  <si>
    <t xml:space="preserve"> 아씨방 일곱 동무(이영경, 이야기)</t>
  </si>
  <si>
    <t xml:space="preserve"> 인물의 의견과 그 까닭에 대한 자신의 생각 나누기</t>
  </si>
  <si>
    <t xml:space="preserve"> 글쓴이의 의견을 파악하는 방법 알기</t>
  </si>
  <si>
    <t xml:space="preserve"> 글쓴이의 의견을 파악하는 방법 알기 </t>
  </si>
  <si>
    <t xml:space="preserve"> 지구를 깨끗이 가꾸자(주장하는 글)</t>
  </si>
  <si>
    <t xml:space="preserve"> 의견을 파악하며 글 읽기</t>
  </si>
  <si>
    <t xml:space="preserve"> 의견을 파악하며 글 읽기 </t>
  </si>
  <si>
    <t xml:space="preserve"> 좋은 습관을 기르자(주장하는 글)</t>
  </si>
  <si>
    <t xml:space="preserve"> 아름답고 즐거운 학교를 가꾸기 위한 알림 활동 하기</t>
  </si>
  <si>
    <t xml:space="preserve"> 아름답고 즐거운 학교를 가꾸기 위한 알림 활동 하기 </t>
  </si>
  <si>
    <t xml:space="preserve"> 학교를 아름답고 즐거운 학교로 가꾸기 위한 알림 활동 하기</t>
  </si>
  <si>
    <t xml:space="preserve"> 의견에 어울리는 까닭 찾기</t>
  </si>
  <si>
    <t xml:space="preserve"> 의견에 어울리는 까닭 찾기 </t>
  </si>
  <si>
    <t xml:space="preserve"> 어떤 내용일까 </t>
  </si>
  <si>
    <t xml:space="preserve"> 낱말의 뜻을 짐작했던 경험 나누기</t>
  </si>
  <si>
    <t xml:space="preserve"> 낱말의 뜻을 짐작했던 경험 나누기 </t>
  </si>
  <si>
    <t xml:space="preserve"> 일상생활에서 모르는 낱말의 뜻을 짐작했던 경험 나누기</t>
  </si>
  <si>
    <t xml:space="preserve"> 낱말의 뜻을 짐작하는 방법 알기</t>
  </si>
  <si>
    <t xml:space="preserve"> 낱말의 뜻을 짐작하는 방법 알기 </t>
  </si>
  <si>
    <t xml:space="preserve"> 다람쥐는 왜 쉬지 않고 딱딱한 걸 갉아 댈까요?(왕입분, 설명하는 글)</t>
  </si>
  <si>
    <t xml:space="preserve"> 글을 읽을 때 낱말의 뜻을 짐작하는 방법 알기</t>
  </si>
  <si>
    <t xml:space="preserve"> 낱말의 뜻을 짐작하며 글 읽기</t>
  </si>
  <si>
    <t xml:space="preserve"> 낱말의 뜻을 짐작하며 글 읽기 </t>
  </si>
  <si>
    <t xml:space="preserve"> 프린들 주세요(앤드루 클레먼츠, 소설)</t>
  </si>
  <si>
    <t xml:space="preserve"> 생략된 내용을 짐작하는 방법 알기</t>
  </si>
  <si>
    <t xml:space="preserve"> 생략된 내용을 짐작하는 방법 알기 </t>
  </si>
  <si>
    <t xml:space="preserve"> 반딧불이(김태우, 함윤미, 설명하는 글)</t>
  </si>
  <si>
    <t xml:space="preserve"> 생략된 내용을 짐작하며 글 읽기</t>
  </si>
  <si>
    <t xml:space="preserve"> 생략된 내용을 짐작하며 글 읽기 </t>
  </si>
  <si>
    <t xml:space="preserve"> 나비 박사 석주명(전기문)</t>
  </si>
  <si>
    <t xml:space="preserve"> 안내문 읽기</t>
  </si>
  <si>
    <t xml:space="preserve"> 안내문 읽기 </t>
  </si>
  <si>
    <t xml:space="preserve"> 낱말의 뜻을 짐작하며 안내문 읽기</t>
  </si>
  <si>
    <t xml:space="preserve"> 준말 바르게 쓰기</t>
  </si>
  <si>
    <t xml:space="preserve"> 준말 바르게 쓰기 </t>
  </si>
  <si>
    <t xml:space="preserve"> 문학의 향기 </t>
  </si>
  <si>
    <t xml:space="preserve"> 재미있게 읽었거나 감동받은 책 소개하기</t>
  </si>
  <si>
    <t xml:space="preserve"> 재미있게 읽었거나 감동받은 책 소개하기 </t>
  </si>
  <si>
    <t xml:space="preserve"> 구름(이일숙, 시)</t>
  </si>
  <si>
    <t xml:space="preserve"> 재미나 감동을 느낀 부분을 생각하며 시 읽기</t>
  </si>
  <si>
    <t xml:space="preserve"> 재미나 감동을 느낀 부분을 생각하며 시 읽기 </t>
  </si>
  <si>
    <t xml:space="preserve"> 빗길(성명진, 시)</t>
  </si>
  <si>
    <t xml:space="preserve"> 그냥 놔두세요(이준관, 시)</t>
  </si>
  <si>
    <t xml:space="preserve"> 시에서 감동을 느낀 부분 찾기</t>
  </si>
  <si>
    <t xml:space="preserve"> 이야기를 읽고 재미나 감동을 느낀 부분 찾기</t>
  </si>
  <si>
    <t xml:space="preserve"> 이야기를 읽고 재미나 감동을 느낀 부분 찾기 </t>
  </si>
  <si>
    <t xml:space="preserve"> 만복이네 떡집(김리리, 이야기)</t>
  </si>
  <si>
    <t xml:space="preserve"> 만화 영화를 보고 재미와 감동 표현하기</t>
  </si>
  <si>
    <t xml:space="preserve"> 만화 영화를 보고 재미와 감동 표현하기 </t>
  </si>
  <si>
    <t xml:space="preserve"> 강아지똥(만화 영화)</t>
  </si>
  <si>
    <t xml:space="preserve"> 우리 반 독서 잔치 열기</t>
  </si>
  <si>
    <t xml:space="preserve"> 우리 반 독서 잔치 열기 </t>
  </si>
  <si>
    <t xml:space="preserve"> 다양한 독서 행사 경험하기</t>
  </si>
  <si>
    <t xml:space="preserve"> ㅚ'와 'ㅙ'의 표기에 주의하며 글 읽기</t>
  </si>
  <si>
    <t xml:space="preserve"> ㅚ'와 'ㅙ'의 표기에 주의하며 글 읽기 </t>
  </si>
  <si>
    <t xml:space="preserve"> 'ㅚ'와 'ㅙ'의 표기에 주의하며 글 읽기</t>
  </si>
  <si>
    <t xml:space="preserve"> 작품을 보고 느낌을 나누어요  </t>
  </si>
  <si>
    <t xml:space="preserve"> 표정, 몸짓, 말투에 주의하며 말하면 좋은 점 알기</t>
  </si>
  <si>
    <t xml:space="preserve"> 표정, 몸짓, 말투에 주의하며 말하면 좋은 점 알기 </t>
  </si>
  <si>
    <t xml:space="preserve"> 나도 말을 잘하고 싶다(동영상)</t>
  </si>
  <si>
    <t xml:space="preserve"> 만화 영화를 보고 표정, 몸짓, 말투의 특징 알기</t>
  </si>
  <si>
    <t xml:space="preserve"> 만화 영화를 보고 표정, 몸짓, 말투의 특징 알기 </t>
  </si>
  <si>
    <t xml:space="preserve"> 장금이의 꿈(만화 영화)</t>
  </si>
  <si>
    <t xml:space="preserve"> 상황에 알맞은 표정, 몸짓, 말투 알아보기</t>
  </si>
  <si>
    <t xml:space="preserve"> 인물의 말과 행동을 살피며 만화 영화 감상하기</t>
  </si>
  <si>
    <t xml:space="preserve"> 인물의 말과 행동을 살피며 만화 영화 감상하기 </t>
  </si>
  <si>
    <t xml:space="preserve"> 미미 언니 자두(만화 영화)</t>
  </si>
  <si>
    <t xml:space="preserve"> 인물의 표정, 몸짓, 말투에 주의하며 감상하면 좋은 점 알기</t>
  </si>
  <si>
    <t xml:space="preserve"> 인물에게 알맞은 표정, 몸짓, 말투를 생각하며 작품을 읽고 대화 나누기</t>
  </si>
  <si>
    <t xml:space="preserve"> 인물에게 알맞은 표정, 몸짓, 말투를 생각하며 작품을 읽고 대화 나누기 </t>
  </si>
  <si>
    <t xml:space="preserve"> 거인 부벨라와 지렁이 친구(조 프리드먼, 이야기)</t>
  </si>
  <si>
    <t xml:space="preserve"> 이야기 극장 만들기</t>
  </si>
  <si>
    <t xml:space="preserve"> 이야기 극장 만들기 </t>
  </si>
  <si>
    <t xml:space="preserve"> 이야기 극장' 놀이 하기</t>
  </si>
  <si>
    <t xml:space="preserve"> 받침에 주의하며 읽기</t>
  </si>
  <si>
    <t xml:space="preserve"> 받침에 주의하며 읽기 </t>
  </si>
  <si>
    <t xml:space="preserve"> 받침 'ㅍ', 'ㅋ', 'ㅊ'이 들어간 낱말 바르게 발음하기</t>
  </si>
  <si>
    <t xml:space="preserve"> 중심 생각을 찾아요  </t>
  </si>
  <si>
    <t xml:space="preserve"> 아는 내용이나 겪은 일과 관련지어 글을 이해하면 좋은 점 알기</t>
  </si>
  <si>
    <t xml:space="preserve"> 아는 내용이나 겪은 일과 관련지어 글을 이해하면 좋은 점 알기 </t>
  </si>
  <si>
    <t xml:space="preserve"> 꼬마야 꼬마야, 줄넘기(노랫말)</t>
  </si>
  <si>
    <t xml:space="preserve"> 닭싸움 놀이(설명하는 글)</t>
  </si>
  <si>
    <t xml:space="preserve"> 아는 내용이나 겪은 일과 관련지어 글 읽기</t>
  </si>
  <si>
    <t xml:space="preserve"> 아는 내용이나 겪은 일과 관련지어 글 읽기 </t>
  </si>
  <si>
    <t xml:space="preserve"> 안전하게 과학 실험을 해요(설명하는 글)</t>
  </si>
  <si>
    <t xml:space="preserve"> 글을 읽고 중심 생각을 찾는 방법 알기</t>
  </si>
  <si>
    <t xml:space="preserve"> 글을 읽고 중심 생각을 찾는 방법 알기 </t>
  </si>
  <si>
    <t xml:space="preserve"> 갯벌을 보존해야 하는 까닭(설명하는 글)</t>
  </si>
  <si>
    <t xml:space="preserve"> 글의 중심 생각을 찾는 방법 알기</t>
  </si>
  <si>
    <t xml:space="preserve"> 글을 읽고 중심 생각 찾기</t>
  </si>
  <si>
    <t xml:space="preserve"> 글을 읽고 중심 생각 찾기 </t>
  </si>
  <si>
    <t xml:space="preserve"> 날씨를 나타내는 토박이말(설명하는 글)</t>
  </si>
  <si>
    <t xml:space="preserve"> 글의 중심 생각 찾기</t>
  </si>
  <si>
    <t xml:space="preserve"> 알고 싶은 내용이 담긴 글을 읽고 간추려 발표하기</t>
  </si>
  <si>
    <t xml:space="preserve"> 알고 싶은 내용이 담긴 글을 읽고 간추려 발표하기 </t>
  </si>
  <si>
    <t xml:space="preserve"> 옷차림이 바뀌었어요(설명하는 글)</t>
  </si>
  <si>
    <t xml:space="preserve"> 여러 가지 방법으로 중심 생각 정리하기</t>
  </si>
  <si>
    <t xml:space="preserve"> 자신의 경험을 글로 써요  </t>
  </si>
  <si>
    <t xml:space="preserve"> 기억에 남는 일에 대해 이야기 나누기</t>
  </si>
  <si>
    <t xml:space="preserve"> 기억에 남는 일에 대해 이야기 나누기 </t>
  </si>
  <si>
    <t xml:space="preserve"> 자신의 경험에서 인상 깊은 일을 글로 쓰는 방법 알기</t>
  </si>
  <si>
    <t xml:space="preserve"> 자신의 경험에서 인상 깊은 일을 글로 쓰는 방법 알기 </t>
  </si>
  <si>
    <t xml:space="preserve"> 인상 깊은 일을 글로 쓰는 방법 살펴보기</t>
  </si>
  <si>
    <t xml:space="preserve"> 동생이 아파요(글)</t>
  </si>
  <si>
    <t xml:space="preserve"> 인상 깊은 일을 글로 쓰기</t>
  </si>
  <si>
    <t xml:space="preserve"> 인상 깊은 일을 글로 쓰기 </t>
  </si>
  <si>
    <t xml:space="preserve"> 띄어쓰기를 바르게 하여 인상 깊은 일을 글로 쓰기</t>
  </si>
  <si>
    <t xml:space="preserve"> 자신이 쓴 글을 고쳐 쓰기</t>
  </si>
  <si>
    <t xml:space="preserve"> 자신이 쓴 글을 고쳐 쓰기 </t>
  </si>
  <si>
    <t xml:space="preserve"> 올바른 띄어쓰기 방법을 알고, 쓴 글을 고쳐 쓰기</t>
  </si>
  <si>
    <t xml:space="preserve"> 우리 반 소식지 만들기</t>
  </si>
  <si>
    <t xml:space="preserve"> 우리 반 소식지 만들기 </t>
  </si>
  <si>
    <t xml:space="preserve"> 감동을 나타내요  </t>
  </si>
  <si>
    <t xml:space="preserve"> 감각적 표현을 사용해 느낌 나타내기</t>
  </si>
  <si>
    <t xml:space="preserve"> 감각적 표현을 사용해 느낌 나타내기 </t>
  </si>
  <si>
    <t xml:space="preserve"> 공을 차다가(이정환, 시)</t>
  </si>
  <si>
    <t xml:space="preserve"> 시를 읽고 여러 가지 감각적 표현 말하기</t>
  </si>
  <si>
    <t xml:space="preserve"> 시를 읽고 여러 가지 감각적 표현 말하기 </t>
  </si>
  <si>
    <t xml:space="preserve"> 감기(정유경, 시)</t>
  </si>
  <si>
    <t xml:space="preserve"> 감각적 표현의 의미와 효과 탐구하기</t>
  </si>
  <si>
    <t xml:space="preserve"> 시를 읽고 재미나 감동 나누기</t>
  </si>
  <si>
    <t xml:space="preserve"> 시를 읽고 재미나 감동 나누기 </t>
  </si>
  <si>
    <t xml:space="preserve"> 지구도 대답해 주는구나(박행신, 시)</t>
  </si>
  <si>
    <t xml:space="preserve"> 이야기를 읽고 생가기나 느낌을 여러 가지 방법으로 표현하기</t>
  </si>
  <si>
    <t xml:space="preserve"> 이야기를 읽고 생각이나 느낌 표현하기</t>
  </si>
  <si>
    <t xml:space="preserve"> 이야기를 읽고 생각이나 느낌 표현하기 </t>
  </si>
  <si>
    <t xml:space="preserve"> 진짜 투명 인간(레미 쿠르종, 이야기)</t>
  </si>
  <si>
    <t xml:space="preserve"> 느낌을 살려 시 쓰기</t>
  </si>
  <si>
    <t xml:space="preserve"> 느낌을 살려 시 쓰기 </t>
  </si>
  <si>
    <t xml:space="preserve"> 천둥소리(유강희, 시)</t>
  </si>
  <si>
    <t xml:space="preserve"> 시 쓰는 방법을 탐구하기</t>
  </si>
  <si>
    <t xml:space="preserve"> 대상을 시로 표현하기</t>
  </si>
  <si>
    <t xml:space="preserve"> 표준어로 인정되는 여러 낱말들</t>
  </si>
  <si>
    <t xml:space="preserve"> 표준어로 인정되는 여러 낱말들 </t>
  </si>
  <si>
    <t xml:space="preserve"> 사람들이 많이 사용하여 표준어로 인정되는 낱말들</t>
  </si>
  <si>
    <t xml:space="preserve"> 바르게 대화해요  </t>
  </si>
  <si>
    <t xml:space="preserve"> 대화할 때 고려해야 할 점 떠올리기</t>
  </si>
  <si>
    <t xml:space="preserve"> 대화할 때 고려해야 할 점 떠올리기 </t>
  </si>
  <si>
    <t xml:space="preserve"> 진수의 대화(듣기 자료)</t>
  </si>
  <si>
    <t xml:space="preserve"> 대상에 따라 알맞은 높임 표현을 사용해 말하기</t>
  </si>
  <si>
    <t xml:space="preserve"> 대상에 따라 알맞은 높임 표현을 사용해 말하기 </t>
  </si>
  <si>
    <t xml:space="preserve"> 전화할 때의 바른 대화 예절 알기</t>
  </si>
  <si>
    <t xml:space="preserve"> 전화할 때의 바른 대화 예절 알기 </t>
  </si>
  <si>
    <t xml:space="preserve"> 민지와 지원이의 대화(듣기 자료)</t>
  </si>
  <si>
    <t xml:space="preserve"> 전화 대화(듣기 자료)</t>
  </si>
  <si>
    <t xml:space="preserve"> 상황에 어울리는 표정, 몸짓, 말투로 대화하기</t>
  </si>
  <si>
    <t xml:space="preserve"> 상황에 어울리는 표정, 몸짓, 말투로 대화하기 </t>
  </si>
  <si>
    <t xml:space="preserve"> 나는야, 안전 멋쟁이(만화 영화)</t>
  </si>
  <si>
    <t xml:space="preserve"> 언어 예절에 맞게 역할놀이 하기</t>
  </si>
  <si>
    <t xml:space="preserve"> 언어 예절에 맞게 역할놀이 하기 </t>
  </si>
  <si>
    <t xml:space="preserve"> ㅂ', 'ㅈ'이 'ㅎ'과 만난 경우의 올바른 발음</t>
  </si>
  <si>
    <t xml:space="preserve"> 마음을 담아 글을 써요  </t>
  </si>
  <si>
    <t xml:space="preserve"> 다른 사람에게 마음을 전해 본 경험 떠올리기</t>
  </si>
  <si>
    <t xml:space="preserve"> 다른 사람에게 마음을 전해 본 경험 떠올리기 </t>
  </si>
  <si>
    <t xml:space="preserve"> 이야기를 듣고 인물의 마음이 어떻게 변했는지 정리하기</t>
  </si>
  <si>
    <t xml:space="preserve"> 이야기를 듣고 인물의 마음이 어떻게 변했는지 정리하기 </t>
  </si>
  <si>
    <t xml:space="preserve"> 규리의 하루(듣기 자료)</t>
  </si>
  <si>
    <t xml:space="preserve"> 하루 동안 자신의 마음 변화 알아보기</t>
  </si>
  <si>
    <t xml:space="preserve"> 이야기 속 인물의 마음을 헤아리며 글 읽기</t>
  </si>
  <si>
    <t xml:space="preserve"> 이야기 속 인물의 마음을 헤아리며 글 읽기 </t>
  </si>
  <si>
    <t xml:space="preserve"> 꼴찌라도 괜찮아!(유계영, 이야기)</t>
  </si>
  <si>
    <t xml:space="preserve"> 이야기 속 인물과 이야기하기</t>
  </si>
  <si>
    <t xml:space="preserve"> 읽을 사람을 생각하며 마음을 전하는 글 쓰기</t>
  </si>
  <si>
    <t xml:space="preserve"> 읽을 사람을 생각하며 마음을 전하는 글 쓰기 </t>
  </si>
  <si>
    <t xml:space="preserve"> 화해하기(동영상)</t>
  </si>
  <si>
    <t xml:space="preserve"> 다른 사람에게 마음을 전하는 글 쓰기</t>
  </si>
  <si>
    <t xml:space="preserve"> 다른 사람에게 마음을 전하는 글 쓰기 </t>
  </si>
  <si>
    <t xml:space="preserve"> 마음을 전하는 우리 반' 행사에 많이 참여해 주세요(글)</t>
  </si>
  <si>
    <t xml:space="preserve"> -(는)대'와 '-(는)데'의 올바른 표기</t>
  </si>
  <si>
    <t xml:space="preserve"> -(는)대'와 '-(는)데'의 올바른 표기 </t>
  </si>
  <si>
    <t xml:space="preserve"> 글을 읽고 소개해요  </t>
  </si>
  <si>
    <t xml:space="preserve"> 글을 읽고 다른 사람에게 소개한 경험 나누기</t>
  </si>
  <si>
    <t xml:space="preserve"> 글을 읽고 다른 사람에게 소개한 경험 나누기 </t>
  </si>
  <si>
    <t xml:space="preserve"> 재미있는 교실 놀이 '앉아서 하는 피구'(글)</t>
  </si>
  <si>
    <t xml:space="preserve"> 글을 읽고 소개한 경험을 떠올리기</t>
  </si>
  <si>
    <t xml:space="preserve"> 글을 읽고 친구에게 소개하면 좋은 점 이야기하기</t>
  </si>
  <si>
    <t xml:space="preserve"> 여러 가지 방법으로 책 소개하기</t>
  </si>
  <si>
    <t xml:space="preserve"> 여러 가지 방법으로 책 소개하기 </t>
  </si>
  <si>
    <t xml:space="preserve"> 온 세상 국기가 펄럭펄럭(글)</t>
  </si>
  <si>
    <t xml:space="preserve"> 독서 감상문에 대해 알기</t>
  </si>
  <si>
    <t xml:space="preserve"> 독서 감상문에 대해 알기 </t>
  </si>
  <si>
    <t xml:space="preserve"> 바위나리와 아기별의 우정(독서 감상문)</t>
  </si>
  <si>
    <t xml:space="preserve"> 독서 감상문의 특징을 알기</t>
  </si>
  <si>
    <t xml:space="preserve"> 독서 감상문으로 우리 반 꾸미기</t>
  </si>
  <si>
    <t xml:space="preserve"> 독서 감상문으로 우리 반 꾸미기 </t>
  </si>
  <si>
    <t xml:space="preserve"> 독서 감상문을 쓰고 친구와 바꾸어 읽기</t>
  </si>
  <si>
    <t xml:space="preserve"> -ㄹ게'의 바른 표기</t>
  </si>
  <si>
    <t xml:space="preserve"> -ㄹ게'의 바른 표기 </t>
  </si>
  <si>
    <t xml:space="preserve"> 글의 흐름을 생각해요  </t>
  </si>
  <si>
    <t xml:space="preserve"> 시간 흐름을 생각하며 이야기 읽기</t>
  </si>
  <si>
    <t xml:space="preserve"> 시간 흐름을 생각하며 이야기 읽기 </t>
  </si>
  <si>
    <t xml:space="preserve"> 베짱베짱 베 짜는 베짱이(임혜령, 이야기)</t>
  </si>
  <si>
    <t xml:space="preserve"> 시간의 흐름에 따라 내용을 파악하기</t>
  </si>
  <si>
    <t xml:space="preserve"> 일하는 방법에 따라 내용을 파악하며 글 읽기</t>
  </si>
  <si>
    <t xml:space="preserve"> 일하는 방법에 따라 내용을 파악하며 글 읽기 </t>
  </si>
  <si>
    <t xml:space="preserve"> 세 가닥 땋기(설명하는 글)</t>
  </si>
  <si>
    <t xml:space="preserve"> 실 팔찌 만들기(설명하는 글)</t>
  </si>
  <si>
    <t xml:space="preserve"> 감기약을 먹는 방법(설명하는 글)</t>
  </si>
  <si>
    <t xml:space="preserve"> 일하는 방법을 설명하는 글을 간추리는 방법</t>
  </si>
  <si>
    <t xml:space="preserve"> 장소 변화에 따라 글의 내용 간추리기</t>
  </si>
  <si>
    <t xml:space="preserve"> 장소 변화에 따라 글의 내용 간추리기 </t>
  </si>
  <si>
    <t xml:space="preserve"> 주말 여행(듣기 자료)</t>
  </si>
  <si>
    <t xml:space="preserve"> 동물원에서(듣기 자료)</t>
  </si>
  <si>
    <t xml:space="preserve"> 장소 변화에 따라 쓴 글을 간추리는 방법</t>
  </si>
  <si>
    <t xml:space="preserve"> 글의 흐름에 따라 내용 간추려 쓰기</t>
  </si>
  <si>
    <t xml:space="preserve"> 글의 흐름에 따라 내용 간추려 쓰기 </t>
  </si>
  <si>
    <t xml:space="preserve"> 즐거운 직업 체험(글)</t>
  </si>
  <si>
    <t xml:space="preserve"> 시간의 흐름과 장소의 변화에 따라 글의 내용을 간추리는 방법</t>
  </si>
  <si>
    <t xml:space="preserve"> 우리 지역을 소개하는 글 쓰기</t>
  </si>
  <si>
    <t xml:space="preserve"> 우리 지역을 소개하는 글 쓰기 </t>
  </si>
  <si>
    <t xml:space="preserve"> 작품 속 인물이 되어  </t>
  </si>
  <si>
    <t xml:space="preserve"> 글을 읽고 인물에 대해 이야기하기</t>
  </si>
  <si>
    <t xml:space="preserve"> 글을 읽고 인물에 대해 이야기하기 </t>
  </si>
  <si>
    <t xml:space="preserve"> 대단한 줄다리기(베벌리 나이두, 이야기)</t>
  </si>
  <si>
    <t xml:space="preserve"> 이야기 속 인물의 성격 알아보기</t>
  </si>
  <si>
    <t xml:space="preserve"> 인물의 성격을 생각하며 극본을 소리 내어 읽기</t>
  </si>
  <si>
    <t xml:space="preserve"> 인물의 성격을 생각하며 극본을 소리 내어 읽기 </t>
  </si>
  <si>
    <t xml:space="preserve"> 토끼의 재판(방정환, 극본)</t>
  </si>
  <si>
    <t xml:space="preserve"> 알맞은 표정, 몸짓, 말투를 생각하며 극본 읽기</t>
  </si>
  <si>
    <t xml:space="preserve"> 알맞은 표정, 몸짓, 말투를 생각하며 극본 읽기 </t>
  </si>
  <si>
    <t xml:space="preserve"> 인물에 어울리는 표정, 몸짓, 말투로 표현하기</t>
  </si>
  <si>
    <t xml:space="preserve"> 연극 준비하기</t>
  </si>
  <si>
    <t xml:space="preserve"> 연극 준비하기 </t>
  </si>
  <si>
    <t xml:space="preserve"> 공연 준비하기</t>
  </si>
  <si>
    <t xml:space="preserve"> 우리 반 연극 발표회 하기</t>
  </si>
  <si>
    <t xml:space="preserve"> 우리 반 연극 발표회 하기 </t>
  </si>
  <si>
    <t xml:space="preserve"> 행동을 할 목적을 드러내는 낱말의 바른 표기</t>
  </si>
  <si>
    <t xml:space="preserve"> 행동을 할 목적을 드러내는 낱말의 바른 표기 </t>
  </si>
  <si>
    <t xml:space="preserve">  '-(으)려고'의 표기 익히기</t>
  </si>
  <si>
    <t>초등학교 &gt; 3학년 &gt; 사회</t>
  </si>
  <si>
    <t xml:space="preserve"> 사회 </t>
  </si>
  <si>
    <t xml:space="preserve"> 우리 고장의 모습 </t>
  </si>
  <si>
    <t xml:space="preserve"> 우리가 생각하는 고장의 모습</t>
  </si>
  <si>
    <t xml:space="preserve"> 우리가 생각하는 고장의 모습 </t>
  </si>
  <si>
    <t xml:space="preserve"> 우리 고장의 여러 장소에 대해 이야기하기</t>
  </si>
  <si>
    <t xml:space="preserve"> 우리 고장의 모습 그려보기</t>
  </si>
  <si>
    <t xml:space="preserve"> 우리 고장의 모습을 그린 그림 비교하기</t>
  </si>
  <si>
    <t xml:space="preserve"> 하늘에서 내려다본 고장의 모습</t>
  </si>
  <si>
    <t xml:space="preserve"> 하늘에서 내려다본 고장의 모습 </t>
  </si>
  <si>
    <t xml:space="preserve"> 다양한 위치에서 우리 고장의 장소 살펴보기</t>
  </si>
  <si>
    <t xml:space="preserve"> 디지털 영상 지도를 이용하여 우리 고장 살펴보기</t>
  </si>
  <si>
    <t xml:space="preserve"> 우리 고장의 주요 장소를 백지도에 나타내기</t>
  </si>
  <si>
    <t xml:space="preserve"> 우리 고장에서 자랑할 만한 장소 소개하기</t>
  </si>
  <si>
    <t xml:space="preserve"> 우리가 알아보는 고장 이야기 </t>
  </si>
  <si>
    <t xml:space="preserve"> 우리 고장의 옛이야기</t>
  </si>
  <si>
    <t xml:space="preserve"> 우리 고장의 옛이야기 </t>
  </si>
  <si>
    <t xml:space="preserve"> 옛이야기에 담겨 있는 고장의 모습</t>
  </si>
  <si>
    <t xml:space="preserve"> 우리 고장의 옛이야기 조사하고 소개하기</t>
  </si>
  <si>
    <t xml:space="preserve"> 우리 고장의 문화유산</t>
  </si>
  <si>
    <t xml:space="preserve"> 우리 고장의 문화유산 </t>
  </si>
  <si>
    <t xml:space="preserve"> 문화유산의 의미와 특징</t>
  </si>
  <si>
    <t xml:space="preserve"> 우리 고장의 문화유산을 조사하는 방법</t>
  </si>
  <si>
    <t xml:space="preserve"> 우리 고장의 문화유산 조사하고 소개하기</t>
  </si>
  <si>
    <t xml:space="preserve"> 교통과 통신 수단의 변화 </t>
  </si>
  <si>
    <t xml:space="preserve"> 교통수단의 발달과 생활 모습의 변화</t>
  </si>
  <si>
    <t xml:space="preserve"> 교통수단의 발달과 생활 모습의 변화 </t>
  </si>
  <si>
    <t xml:space="preserve"> 옛날의 교통수단</t>
  </si>
  <si>
    <t xml:space="preserve"> 오늘날의 교통수단</t>
  </si>
  <si>
    <t xml:space="preserve"> 교통수단의 발달로 달라진 생활 모습</t>
  </si>
  <si>
    <t xml:space="preserve"> 고장의 환경에 따라 달라지는 교통수단</t>
  </si>
  <si>
    <t xml:space="preserve"> 교통수단의 발달로 달라질 미래의 생활 모습</t>
  </si>
  <si>
    <t xml:space="preserve"> 통신 수단의 발달과 생활 모습의 변화</t>
  </si>
  <si>
    <t xml:space="preserve"> 통신 수단의 발달과 생활 모습의 변화 </t>
  </si>
  <si>
    <t xml:space="preserve"> 옛날의 통신 수단</t>
  </si>
  <si>
    <t xml:space="preserve"> 오늘날의 통신 수단</t>
  </si>
  <si>
    <t xml:space="preserve"> 통신 수단의 발달로 달라진 생활 모습</t>
  </si>
  <si>
    <t xml:space="preserve"> 장소나 하는 일에 따라 달라지는 통신 수단</t>
  </si>
  <si>
    <t xml:space="preserve"> 통신 수단의 발달로 달라질 미래의 생활 모습</t>
  </si>
  <si>
    <t xml:space="preserve"> 환경에 따라 다른 삶의 모습 </t>
  </si>
  <si>
    <t xml:space="preserve"> 우리 고장의 환경과 생활 모습</t>
  </si>
  <si>
    <t xml:space="preserve"> 우리 고장의 환경과 생활 모습 </t>
  </si>
  <si>
    <t xml:space="preserve"> 자연환경과 인문 환경</t>
  </si>
  <si>
    <t xml:space="preserve"> 땅의 생김새에 따른 우리 고장의 생활 모습</t>
  </si>
  <si>
    <t xml:space="preserve"> 계절에 따른 우리 고장의 생활 모습</t>
  </si>
  <si>
    <t xml:space="preserve"> 우리 고장 사람들이 하는 일</t>
  </si>
  <si>
    <t xml:space="preserve"> 우리 고장 사람들의 여가 생활 모습</t>
  </si>
  <si>
    <t xml:space="preserve"> 환경에 따른 의식주 생활 모습</t>
  </si>
  <si>
    <t xml:space="preserve"> 환경에 따른 의식주 생활 모습 </t>
  </si>
  <si>
    <t xml:space="preserve"> 의식주의 의미와 종류</t>
  </si>
  <si>
    <t xml:space="preserve"> 우리 고장과 다른 고장 사람들의 의생활 비교</t>
  </si>
  <si>
    <t xml:space="preserve"> 우리 고장과 다른 고장 사람들의 식생활 비교</t>
  </si>
  <si>
    <t xml:space="preserve"> 우리 고장과 다른 고장 사람들의 주생활 비교</t>
  </si>
  <si>
    <t xml:space="preserve"> 시대마다 다른 삶의 모습 </t>
  </si>
  <si>
    <t xml:space="preserve"> 옛날과 오늘날의 생활 모습</t>
  </si>
  <si>
    <t xml:space="preserve"> 옛날과 오늘날의 생활 모습 </t>
  </si>
  <si>
    <t xml:space="preserve"> 자연에서 얻은 도구를 사용한 옛날 생활 모습</t>
  </si>
  <si>
    <t xml:space="preserve"> 새로운 도구를 만들어 사용한 옛날 생활 모습</t>
  </si>
  <si>
    <t xml:space="preserve"> 도구의 변화로 달라진 사람들의 생활 모습</t>
  </si>
  <si>
    <t xml:space="preserve"> 집의 변화와 사람들의 생활 모습</t>
  </si>
  <si>
    <t xml:space="preserve"> 옛날과 오늘날 아이들의 놀이 모습</t>
  </si>
  <si>
    <t xml:space="preserve"> 옛날과 오늘날 아이들의 놀이 비교 및 놀이의 변화</t>
  </si>
  <si>
    <t xml:space="preserve"> 옛날과 오늘날의 출생, 장례, 제례</t>
  </si>
  <si>
    <t xml:space="preserve"> 옛날과 오늘날의 세시 풍속</t>
  </si>
  <si>
    <t xml:space="preserve"> 옛날과 오늘날의 세시 풍속 </t>
  </si>
  <si>
    <t xml:space="preserve"> 옛날과 오늘날의 세시 풍속 및 체험</t>
  </si>
  <si>
    <t xml:space="preserve"> 가족의 형태와 역할 변화 </t>
  </si>
  <si>
    <t xml:space="preserve"> 가족의 구성과 역할 변화</t>
  </si>
  <si>
    <t xml:space="preserve"> 가족의 구성과 역할 변화 </t>
  </si>
  <si>
    <t xml:space="preserve"> 옛날과 오늘날의 결혼 풍습</t>
  </si>
  <si>
    <t xml:space="preserve"> 옛날과 오늘날의 가족 형태</t>
  </si>
  <si>
    <t xml:space="preserve"> 가족 구성원의 역할 변화</t>
  </si>
  <si>
    <t xml:space="preserve"> 가족 구성원의 바람직한 역할</t>
  </si>
  <si>
    <t xml:space="preserve"> 다양한 가족이 살아가는 모습</t>
  </si>
  <si>
    <t xml:space="preserve"> 다양한 가족이 살아가는 모습 </t>
  </si>
  <si>
    <t xml:space="preserve"> 오늘날의 다양한 가족 형태</t>
  </si>
  <si>
    <t xml:space="preserve"> 다양한 가족의 생활 모습</t>
  </si>
  <si>
    <t>초등학교 &gt; 3학년 &gt; 과학</t>
  </si>
  <si>
    <t xml:space="preserve"> 물질의 성질 </t>
  </si>
  <si>
    <t xml:space="preserve"> 물체와 물질</t>
  </si>
  <si>
    <t xml:space="preserve"> 물체와 물질 </t>
  </si>
  <si>
    <t xml:space="preserve"> 물질의 성질</t>
  </si>
  <si>
    <t xml:space="preserve"> 물질의 성질과 기능</t>
  </si>
  <si>
    <t xml:space="preserve"> 물질의 성질과 기능 </t>
  </si>
  <si>
    <t xml:space="preserve"> 물질 성질의 이용과 기능</t>
  </si>
  <si>
    <t xml:space="preserve"> 물질의 성질과 변화</t>
  </si>
  <si>
    <t xml:space="preserve"> 물질의 성질과 변화 </t>
  </si>
  <si>
    <t xml:space="preserve"> 물질 성질의 변화</t>
  </si>
  <si>
    <t xml:space="preserve"> 동물의 한살이 </t>
  </si>
  <si>
    <t xml:space="preserve"> 동물의 암수, 배추흰나비의 한살이</t>
  </si>
  <si>
    <t xml:space="preserve"> 동물의 암수, 배추흰나비의 한살이 </t>
  </si>
  <si>
    <t xml:space="preserve"> 동물의 암수 생김새</t>
  </si>
  <si>
    <t xml:space="preserve"> 동물의 암수 역할</t>
  </si>
  <si>
    <t xml:space="preserve"> 배추흰나비(곤충)의 한살이</t>
  </si>
  <si>
    <t xml:space="preserve"> 완전 탈바꿈과 불완전 탈바꿈</t>
  </si>
  <si>
    <t xml:space="preserve"> 여러 가지 동물의 한살이 과정</t>
  </si>
  <si>
    <t xml:space="preserve"> 여러 가지 동물의 한살이 과정 </t>
  </si>
  <si>
    <t xml:space="preserve"> 알을 낳는 동물의 한살이</t>
  </si>
  <si>
    <t xml:space="preserve"> 새끼를 낳는 동물의 한살이</t>
  </si>
  <si>
    <t xml:space="preserve"> 여러 가지 동물의 한살이 과정 비교</t>
  </si>
  <si>
    <t xml:space="preserve"> 자석의 이용 </t>
  </si>
  <si>
    <t xml:space="preserve"> 자석 사이에 작용하는 힘</t>
  </si>
  <si>
    <t xml:space="preserve"> 자석 사이에 작용하는 힘 </t>
  </si>
  <si>
    <t xml:space="preserve"> 자석의 성질과 이용</t>
  </si>
  <si>
    <t xml:space="preserve"> 자석의 성질과 이용 </t>
  </si>
  <si>
    <t xml:space="preserve"> 자석의 성질</t>
  </si>
  <si>
    <t xml:space="preserve"> 자석의 이용</t>
  </si>
  <si>
    <t xml:space="preserve"> 자석과 자화</t>
  </si>
  <si>
    <t xml:space="preserve"> 자석과 자화 </t>
  </si>
  <si>
    <t xml:space="preserve"> 자화</t>
  </si>
  <si>
    <t xml:space="preserve"> 지구의 모습 </t>
  </si>
  <si>
    <t xml:space="preserve"> 지구 표면의 모습</t>
  </si>
  <si>
    <t xml:space="preserve"> 지구 표면의 모습 </t>
  </si>
  <si>
    <t xml:space="preserve"> 지구 표면</t>
  </si>
  <si>
    <t xml:space="preserve"> 육지와 바다의 특징</t>
  </si>
  <si>
    <t xml:space="preserve"> 지구의 대기</t>
  </si>
  <si>
    <t xml:space="preserve"> 지구와 달의 모습</t>
  </si>
  <si>
    <t xml:space="preserve"> 지구와 달의 모습 </t>
  </si>
  <si>
    <t xml:space="preserve"> 지구의 모양</t>
  </si>
  <si>
    <t xml:space="preserve"> 달의 모습과 환경</t>
  </si>
  <si>
    <t xml:space="preserve"> 지구와 달의 모습 비교</t>
  </si>
  <si>
    <t xml:space="preserve"> 지구 환경의 보존과 방법</t>
  </si>
  <si>
    <t xml:space="preserve"> 동물의 생활 </t>
  </si>
  <si>
    <t xml:space="preserve"> 주변의 동물</t>
  </si>
  <si>
    <t xml:space="preserve"> 주변의 동물 </t>
  </si>
  <si>
    <t xml:space="preserve"> 주변의 동물의 특징과 분류</t>
  </si>
  <si>
    <t xml:space="preserve"> 사는 곳에 따른 동물의 생활</t>
  </si>
  <si>
    <t xml:space="preserve"> 사는 곳에 따른 동물의 생활 </t>
  </si>
  <si>
    <t xml:space="preserve"> 다양한 환경에 사는 동물의 특징과 분류</t>
  </si>
  <si>
    <t xml:space="preserve"> 동물의 생활과 우리 생활</t>
  </si>
  <si>
    <t xml:space="preserve"> 동물의 생활과 우리 생활 </t>
  </si>
  <si>
    <t xml:space="preserve"> 생활 속 동물 모방 사례</t>
  </si>
  <si>
    <t xml:space="preserve"> 지표의 변화 </t>
  </si>
  <si>
    <t xml:space="preserve"> 흙의 생성 과정과 특징</t>
  </si>
  <si>
    <t xml:space="preserve"> 흙의 생성 과정과 특징 </t>
  </si>
  <si>
    <t xml:space="preserve"> 흙의 생성</t>
  </si>
  <si>
    <t xml:space="preserve"> 흙의 특징</t>
  </si>
  <si>
    <t xml:space="preserve"> 강과 바닷가 지형의 특징</t>
  </si>
  <si>
    <t xml:space="preserve"> 강과 바닷가 지형의 특징 </t>
  </si>
  <si>
    <t xml:space="preserve"> 유수에 의한 지표 변화</t>
  </si>
  <si>
    <t xml:space="preserve"> 강 주변 지형과 특징</t>
  </si>
  <si>
    <t xml:space="preserve"> 바다 주변 지형과 특징</t>
  </si>
  <si>
    <t xml:space="preserve"> 흙의 보존</t>
  </si>
  <si>
    <t xml:space="preserve"> 물질의 상태 </t>
  </si>
  <si>
    <t xml:space="preserve"> 여러 가지 물체 속 물질의 상태</t>
  </si>
  <si>
    <t xml:space="preserve"> 여러 가지 물체 속 물질의 상태 </t>
  </si>
  <si>
    <t xml:space="preserve"> 물체의 물질 상태</t>
  </si>
  <si>
    <t xml:space="preserve"> 고체와 액체</t>
  </si>
  <si>
    <t xml:space="preserve"> 고체와 액체 </t>
  </si>
  <si>
    <t xml:space="preserve"> 고체와 고체의 성질</t>
  </si>
  <si>
    <t xml:space="preserve"> 액체와 액체의 성질</t>
  </si>
  <si>
    <t xml:space="preserve"> 기체</t>
  </si>
  <si>
    <t xml:space="preserve"> 기체 </t>
  </si>
  <si>
    <t xml:space="preserve"> 기체와 기체의 성질</t>
  </si>
  <si>
    <t xml:space="preserve"> 기체의 무게</t>
  </si>
  <si>
    <t xml:space="preserve"> 소리의 성질 </t>
  </si>
  <si>
    <t xml:space="preserve"> 소리 내기</t>
  </si>
  <si>
    <t xml:space="preserve"> 소리 내기 </t>
  </si>
  <si>
    <t xml:space="preserve"> 소리의 발생</t>
  </si>
  <si>
    <t xml:space="preserve"> 소리의 세기</t>
  </si>
  <si>
    <t xml:space="preserve"> 소리의 높낮이</t>
  </si>
  <si>
    <t xml:space="preserve"> 소리의 전달과 반사</t>
  </si>
  <si>
    <t xml:space="preserve"> 소리의 전달과 반사 </t>
  </si>
  <si>
    <t xml:space="preserve"> 소리의 전달</t>
  </si>
  <si>
    <t xml:space="preserve"> 소리의 반사</t>
  </si>
  <si>
    <t xml:space="preserve"> 소리와 우리 생활</t>
  </si>
  <si>
    <t xml:space="preserve"> 소리와 우리 생활 </t>
  </si>
  <si>
    <t xml:space="preserve"> 소음과 소음을 줄이는 방법</t>
  </si>
  <si>
    <t xml:space="preserve"> 다양한 소리의 이용</t>
  </si>
  <si>
    <t xml:space="preserve"> 과학탐구 </t>
  </si>
  <si>
    <t xml:space="preserve"> 기초 탐구</t>
  </si>
  <si>
    <t xml:space="preserve"> 기초 탐구 </t>
  </si>
  <si>
    <t xml:space="preserve"> 관찰, 분류, 측정, 예상, 추리, 의사소통 등</t>
  </si>
  <si>
    <t xml:space="preserve"> 종합 탐구</t>
  </si>
  <si>
    <t xml:space="preserve"> 종합 탐구 </t>
  </si>
  <si>
    <t xml:space="preserve"> 문제 인식, 가설 설정, 변인 통제, 자료 해석, 결론 도출, 일반화 등</t>
  </si>
  <si>
    <t xml:space="preserve"> 수학적 사고와 컴퓨터 활용</t>
  </si>
  <si>
    <t xml:space="preserve"> 수학적 사고와 컴퓨터 활용 </t>
  </si>
  <si>
    <t xml:space="preserve"> 수학적 사고, 컴퓨터 활용</t>
  </si>
  <si>
    <t xml:space="preserve"> 모형의 개발과 사용</t>
  </si>
  <si>
    <t xml:space="preserve"> 모형의 개발과 사용 </t>
  </si>
  <si>
    <t xml:space="preserve"> 모형 개발, 모형 사용</t>
  </si>
  <si>
    <t xml:space="preserve"> 증거에 기초한 토론과 논증</t>
  </si>
  <si>
    <t xml:space="preserve"> 증거에 기초한 토론과 논증 </t>
  </si>
  <si>
    <t xml:space="preserve"> 토론, 논증</t>
  </si>
  <si>
    <t>초등학교 &gt; 3학년 &gt; 수학</t>
  </si>
  <si>
    <t xml:space="preserve"> 세 자리 수의 덧셈과 뺄셈</t>
  </si>
  <si>
    <t xml:space="preserve"> 세 자리 수의 덧셈과 뺄셈 </t>
  </si>
  <si>
    <t xml:space="preserve"> 세 자리 수의 덧셈</t>
  </si>
  <si>
    <t xml:space="preserve"> 세 자리 수의 덧셈 </t>
  </si>
  <si>
    <t xml:space="preserve"> 세 자리 수 덧셈의 계산 결과 어림하기</t>
  </si>
  <si>
    <t xml:space="preserve"> 받아올림이 없는 세 자리 수 덧셈의 계산 원리 알고 계산하기</t>
  </si>
  <si>
    <t xml:space="preserve"> 받아올림이 있는 세 자리 수 덧셈의 계산 원리 알고 계산하기</t>
  </si>
  <si>
    <t xml:space="preserve"> 여러 가지 방법으로 세 자리 수 덧셈 계산하기</t>
  </si>
  <si>
    <t xml:space="preserve"> 세 자리 수의 뺄셈</t>
  </si>
  <si>
    <t xml:space="preserve"> 세 자리 수의 뺄셈 </t>
  </si>
  <si>
    <t xml:space="preserve"> 세 자리 수 뺄셈의 계산 결과 어림하기</t>
  </si>
  <si>
    <t xml:space="preserve"> 받아내림이 없는 세 자리 수 뺄셈의 계산 원리 알고 계산하기</t>
  </si>
  <si>
    <t xml:space="preserve"> 받아내림이 있는 세 자리 수 뺄셈의 계산 원리 알고 계산하기</t>
  </si>
  <si>
    <t xml:space="preserve"> 여러 가지 방법으로 세 자리 수 뺄셈 계산하기</t>
  </si>
  <si>
    <t xml:space="preserve"> 평면도형 </t>
  </si>
  <si>
    <t xml:space="preserve"> 선의 종류</t>
  </si>
  <si>
    <t xml:space="preserve"> 선의 종류 </t>
  </si>
  <si>
    <t xml:space="preserve"> 곧은 선</t>
  </si>
  <si>
    <t xml:space="preserve"> 곧은 선 </t>
  </si>
  <si>
    <t xml:space="preserve"> 곧은 선의 의미 알기</t>
  </si>
  <si>
    <t xml:space="preserve"> 선분</t>
  </si>
  <si>
    <t xml:space="preserve"> 선분 </t>
  </si>
  <si>
    <t xml:space="preserve"> 곧은 선과 굽은 선 분류하기</t>
  </si>
  <si>
    <t xml:space="preserve"> 선분의 의미 알기</t>
  </si>
  <si>
    <t xml:space="preserve"> 직선</t>
  </si>
  <si>
    <t xml:space="preserve"> 직선 </t>
  </si>
  <si>
    <t xml:space="preserve"> 직선의 의미 알기</t>
  </si>
  <si>
    <t xml:space="preserve"> 반직선</t>
  </si>
  <si>
    <t xml:space="preserve"> 반직선 </t>
  </si>
  <si>
    <t xml:space="preserve"> 반직선의 의미 알기</t>
  </si>
  <si>
    <t xml:space="preserve"> 각의 의미 알기</t>
  </si>
  <si>
    <t xml:space="preserve"> 각 그리기</t>
  </si>
  <si>
    <t xml:space="preserve"> 각, 각의 꼭짓점, 각의 변 알기</t>
  </si>
  <si>
    <t xml:space="preserve"> 직각</t>
  </si>
  <si>
    <t xml:space="preserve"> 직각 </t>
  </si>
  <si>
    <t xml:space="preserve"> 직각의 의미 알기</t>
  </si>
  <si>
    <t xml:space="preserve"> 직각 찾기</t>
  </si>
  <si>
    <t xml:space="preserve"> 나눗셈 </t>
  </si>
  <si>
    <t xml:space="preserve"> 나눗셈식</t>
  </si>
  <si>
    <t xml:space="preserve"> 나눗셈식 </t>
  </si>
  <si>
    <t xml:space="preserve"> 똑같이 나누기</t>
  </si>
  <si>
    <t xml:space="preserve"> 똑같이 나누기 </t>
  </si>
  <si>
    <t xml:space="preserve"> 등분제 상황 이해하고 나눗셈하기</t>
  </si>
  <si>
    <t xml:space="preserve"> 포함제 상황 이해하고 나눗셈하기</t>
  </si>
  <si>
    <t xml:space="preserve"> 나눗셈식의 의미 알고 나눗셈 몫, 제수, 피제수의 의미 알기</t>
  </si>
  <si>
    <t xml:space="preserve"> 곱셈과 나눗셈의 관계</t>
  </si>
  <si>
    <t xml:space="preserve"> 곱셈과 나눗셈의 관계 </t>
  </si>
  <si>
    <t xml:space="preserve"> 곱셈과 나눗셈의 관계 알기</t>
  </si>
  <si>
    <t xml:space="preserve"> 나눗셈의 몫을 곱셈식으로 구하기</t>
  </si>
  <si>
    <t xml:space="preserve"> 자연수끼리의 나눗셈</t>
  </si>
  <si>
    <t xml:space="preserve"> 자연수끼리의 나눗셈 </t>
  </si>
  <si>
    <t xml:space="preserve"> (몇십)÷(몇)</t>
  </si>
  <si>
    <t xml:space="preserve"> (몇십)÷(몇) </t>
  </si>
  <si>
    <t xml:space="preserve"> 나머지가 없는 (몇십) ÷(몇)의 계산 원리 알고 계산하기</t>
  </si>
  <si>
    <t xml:space="preserve"> (몇십몇)÷(몇)</t>
  </si>
  <si>
    <t xml:space="preserve"> (몇십몇)÷(몇) </t>
  </si>
  <si>
    <t xml:space="preserve"> 나머지가 없는 (몇십몇) ÷(몇)의 계산 원리 알고 계산하기</t>
  </si>
  <si>
    <t xml:space="preserve"> 나머지가 있는 (몇십몇) ÷(몇)의 계산 원리 알고 계산하기</t>
  </si>
  <si>
    <t xml:space="preserve"> (세 자리 수) ÷(몇)</t>
  </si>
  <si>
    <t xml:space="preserve"> (세 자리 수) ÷(몇) </t>
  </si>
  <si>
    <t xml:space="preserve"> 나머지가 없는 (세 자리 수) ÷(몇)의 계산 원리 알고 계산하기</t>
  </si>
  <si>
    <t xml:space="preserve"> 나머지가 있는 (세 자리 수) ÷(몇)의 계산 원리 알고 계산하기</t>
  </si>
  <si>
    <t xml:space="preserve"> 나눗셈의 검산 방법 알고 검산하기</t>
  </si>
  <si>
    <t xml:space="preserve"> 자연수끼리의 곱셈</t>
  </si>
  <si>
    <t xml:space="preserve"> 자연수끼리의 곱셈 </t>
  </si>
  <si>
    <t xml:space="preserve"> (몇십)X(몇)</t>
  </si>
  <si>
    <t xml:space="preserve"> (몇십)X(몇) </t>
  </si>
  <si>
    <t xml:space="preserve"> (몇십)X(몇)의 계산 원리 알고 계산하기</t>
  </si>
  <si>
    <t xml:space="preserve"> (몇십몇)X(몇)</t>
  </si>
  <si>
    <t xml:space="preserve"> (몇십몇)X(몇) </t>
  </si>
  <si>
    <t xml:space="preserve"> 받아올림이 없는 (몇십몇)X(몇)의 계산 원리 알고 계산하기</t>
  </si>
  <si>
    <t xml:space="preserve"> 일의 자리 받아올림이 있는 (몇십몇)X(몇)의 계산 원리 알고 계산하기</t>
  </si>
  <si>
    <t xml:space="preserve"> 십의 자리 받아올림이 있는 (몇십몇)X(몇)의 계산 원리 알고 계산하기</t>
  </si>
  <si>
    <t xml:space="preserve"> 일과 십의 자리 받아올림이 있는 (몇십몇)X(몇)의 계산 원리 알고 계산하기</t>
  </si>
  <si>
    <t xml:space="preserve"> (세 자리 수) X(한 자리 수)</t>
  </si>
  <si>
    <t xml:space="preserve"> (세 자리 수) X(한 자리 수) </t>
  </si>
  <si>
    <t xml:space="preserve"> 받아올림이 없는 (세 자리 수) X(한 자리 수)의 계산 원리 알고 계산하기</t>
  </si>
  <si>
    <t xml:space="preserve"> 받아올림이 있는 (세 자리 수) X(한 자리 수)의 계산 원리 알고 계산하기</t>
  </si>
  <si>
    <t xml:space="preserve"> (몇십)X(몇십)</t>
  </si>
  <si>
    <t xml:space="preserve"> (몇십)X(몇십) </t>
  </si>
  <si>
    <t xml:space="preserve"> (몇십)X(몇십)의 계산 원리 알고 계산하기</t>
  </si>
  <si>
    <t xml:space="preserve"> (몇십몇)X(몇십)</t>
  </si>
  <si>
    <t xml:space="preserve"> (몇십몇)X(몇십) </t>
  </si>
  <si>
    <t xml:space="preserve"> (몇십몇)X(몇십)의 계산 원리 알고 계산하기</t>
  </si>
  <si>
    <t xml:space="preserve"> (몇)X(몇십몇)</t>
  </si>
  <si>
    <t xml:space="preserve"> (몇)X(몇십몇) </t>
  </si>
  <si>
    <t xml:space="preserve"> (몇)X(몇십몇)의 계산 원리 알고 계산하기</t>
  </si>
  <si>
    <t xml:space="preserve"> (몇십몇)X(몇십몇)</t>
  </si>
  <si>
    <t xml:space="preserve"> (몇십몇)X(몇십몇) </t>
  </si>
  <si>
    <t xml:space="preserve"> (몇십몇)X(몇십몇)의 계산 원리 알고 계산하기</t>
  </si>
  <si>
    <t xml:space="preserve"> 길이와 시간 </t>
  </si>
  <si>
    <t xml:space="preserve"> 1mm</t>
  </si>
  <si>
    <t xml:space="preserve"> 1mm </t>
  </si>
  <si>
    <t xml:space="preserve"> 1mm의 필요성 인식하기(cm보다 작은 단위 필요한 상황)</t>
  </si>
  <si>
    <t xml:space="preserve"> 1mm 의 의미알기</t>
  </si>
  <si>
    <t xml:space="preserve"> 1km</t>
  </si>
  <si>
    <t xml:space="preserve"> 1km </t>
  </si>
  <si>
    <t xml:space="preserve"> 1Km 읽고 쓰기</t>
  </si>
  <si>
    <t xml:space="preserve"> 1km 의 의미알기</t>
  </si>
  <si>
    <t xml:space="preserve"> mm와 cm</t>
  </si>
  <si>
    <t xml:space="preserve"> mm와 cm </t>
  </si>
  <si>
    <t xml:space="preserve"> mm를 cm로 바꾸기</t>
  </si>
  <si>
    <t xml:space="preserve"> km와 m</t>
  </si>
  <si>
    <t xml:space="preserve"> km와 m </t>
  </si>
  <si>
    <t xml:space="preserve"> m를 km로 바꾸기</t>
  </si>
  <si>
    <t xml:space="preserve"> 시간의 단위</t>
  </si>
  <si>
    <t xml:space="preserve"> 시간의 단위 </t>
  </si>
  <si>
    <t xml:space="preserve"> 시간 어림하기</t>
  </si>
  <si>
    <t xml:space="preserve"> 1초</t>
  </si>
  <si>
    <t xml:space="preserve"> 1초 </t>
  </si>
  <si>
    <t xml:space="preserve"> 1초의 의미알기</t>
  </si>
  <si>
    <t xml:space="preserve"> 분과 초</t>
  </si>
  <si>
    <t xml:space="preserve"> 분과 초 </t>
  </si>
  <si>
    <t xml:space="preserve"> 분을 초로 바꾸기</t>
  </si>
  <si>
    <t xml:space="preserve"> 초를 분으로 바꾸기</t>
  </si>
  <si>
    <t xml:space="preserve"> 시간의 합과 차</t>
  </si>
  <si>
    <t xml:space="preserve"> 시간의 합과 차 </t>
  </si>
  <si>
    <t xml:space="preserve"> 시간의 합 구하기</t>
  </si>
  <si>
    <t xml:space="preserve"> 시간의 차 구하기</t>
  </si>
  <si>
    <t xml:space="preserve"> 분수와 소수 </t>
  </si>
  <si>
    <t xml:space="preserve"> 분수</t>
  </si>
  <si>
    <t xml:space="preserve"> 분수 </t>
  </si>
  <si>
    <t xml:space="preserve"> 부분-전체</t>
  </si>
  <si>
    <t xml:space="preserve"> 부분-전체 </t>
  </si>
  <si>
    <t xml:space="preserve"> 도형을 똑같이 나누기</t>
  </si>
  <si>
    <t xml:space="preserve"> 부분-전체의 크기 비교하기</t>
  </si>
  <si>
    <t xml:space="preserve"> 전체에 대한 부분을 분수로 나타내기</t>
  </si>
  <si>
    <t xml:space="preserve"> 분수, 분모, 분자의 의미 알기</t>
  </si>
  <si>
    <t xml:space="preserve"> 분수를 쓰고 읽기</t>
  </si>
  <si>
    <t xml:space="preserve"> 단위분수</t>
  </si>
  <si>
    <t xml:space="preserve"> 단위분수 </t>
  </si>
  <si>
    <t xml:space="preserve"> 단위분수의 의미 알기</t>
  </si>
  <si>
    <t xml:space="preserve"> 단위분수 크기 비교하기</t>
  </si>
  <si>
    <t xml:space="preserve"> 이산량 분수</t>
  </si>
  <si>
    <t xml:space="preserve"> 이산량 분수 </t>
  </si>
  <si>
    <t xml:space="preserve"> 이산량을 등분할하기</t>
  </si>
  <si>
    <t xml:space="preserve"> 이산량에서 부분을 분수로 나타내기</t>
  </si>
  <si>
    <t xml:space="preserve"> 이산량의 분수만큼 알고 구하기</t>
  </si>
  <si>
    <t xml:space="preserve"> 연속량(길이) 분수</t>
  </si>
  <si>
    <t xml:space="preserve"> 연속량(길이) 분수 </t>
  </si>
  <si>
    <t xml:space="preserve"> 연속량(길이)을 등분할하기</t>
  </si>
  <si>
    <t xml:space="preserve"> 연속량(길이)의 분수만큼을 알기</t>
  </si>
  <si>
    <t xml:space="preserve"> 소수</t>
  </si>
  <si>
    <t xml:space="preserve"> 소수 </t>
  </si>
  <si>
    <t xml:space="preserve"> 소수와 소숫점알기</t>
  </si>
  <si>
    <t xml:space="preserve"> 소수 한 자리 수</t>
  </si>
  <si>
    <t xml:space="preserve"> 소수 한 자리 수 </t>
  </si>
  <si>
    <t xml:space="preserve"> 소수 한 자리 수를 쓰고 읽기</t>
  </si>
  <si>
    <t xml:space="preserve"> 분수와 소수의 관계</t>
  </si>
  <si>
    <t xml:space="preserve"> 분수와 소수의 관계 </t>
  </si>
  <si>
    <t xml:space="preserve"> 분수와 소수의 관계 알기</t>
  </si>
  <si>
    <t xml:space="preserve"> 소수의 크기 비교</t>
  </si>
  <si>
    <t xml:space="preserve"> 소수의 크기 비교 </t>
  </si>
  <si>
    <t xml:space="preserve"> 자릿수가 같은 소수의 크기 비교</t>
  </si>
  <si>
    <t xml:space="preserve"> 원과 원의 성질 </t>
  </si>
  <si>
    <t xml:space="preserve"> 원과 원의 구성요소</t>
  </si>
  <si>
    <t xml:space="preserve"> 원과 원의 구성요소 </t>
  </si>
  <si>
    <t xml:space="preserve"> 원, 원의 중심, 반지름, 지름의 의미 알기</t>
  </si>
  <si>
    <t xml:space="preserve"> 원의 반지름과 지름의 관계, 원의 성질 알기</t>
  </si>
  <si>
    <t xml:space="preserve"> 컴퍼스를 사용하여 여러 가지 원 그리기</t>
  </si>
  <si>
    <t xml:space="preserve"> 분수의 종류</t>
  </si>
  <si>
    <t xml:space="preserve"> 분수의 종류 </t>
  </si>
  <si>
    <t xml:space="preserve"> 진분수</t>
  </si>
  <si>
    <t xml:space="preserve"> 진분수 </t>
  </si>
  <si>
    <t xml:space="preserve"> 진분수 의미 알고 찾기</t>
  </si>
  <si>
    <t xml:space="preserve"> 가분수</t>
  </si>
  <si>
    <t xml:space="preserve"> 가분수 </t>
  </si>
  <si>
    <t xml:space="preserve"> 가분수 의미 알고 찾기</t>
  </si>
  <si>
    <t xml:space="preserve"> 대분수</t>
  </si>
  <si>
    <t xml:space="preserve"> 대분수 </t>
  </si>
  <si>
    <t xml:space="preserve"> 대분수 의미 알고 찾기</t>
  </si>
  <si>
    <t xml:space="preserve"> 가분수와 대분수의 변환</t>
  </si>
  <si>
    <t xml:space="preserve"> 가분수와 대분수의 변환 </t>
  </si>
  <si>
    <t xml:space="preserve"> 대분수를 가분수로 나타내기</t>
  </si>
  <si>
    <t xml:space="preserve"> 가분수를 대분수로 나타내기</t>
  </si>
  <si>
    <t xml:space="preserve"> 동분모 분수의 크기 비교</t>
  </si>
  <si>
    <t xml:space="preserve"> 동분모 분수의 크기 비교 </t>
  </si>
  <si>
    <t xml:space="preserve"> 분모가 같은 진분수의 크기 비교</t>
  </si>
  <si>
    <t xml:space="preserve"> 분모가 같은 대분수의 크기 비교</t>
  </si>
  <si>
    <t xml:space="preserve"> 분모가 같은 가분수와 대분수의 크기 비교</t>
  </si>
  <si>
    <t xml:space="preserve"> 들이와 무게 </t>
  </si>
  <si>
    <t xml:space="preserve"> 들이의 직접 비교</t>
  </si>
  <si>
    <t xml:space="preserve"> 들이의 직접 비교 </t>
  </si>
  <si>
    <t xml:space="preserve"> 들이의 간접 비교</t>
  </si>
  <si>
    <t xml:space="preserve"> 들이의 간접 비교 </t>
  </si>
  <si>
    <t xml:space="preserve"> 들이의 측정</t>
  </si>
  <si>
    <t xml:space="preserve"> 들이의 측정 </t>
  </si>
  <si>
    <t xml:space="preserve"> 들이의 측정(1)</t>
  </si>
  <si>
    <t xml:space="preserve"> 들이의 측정(1) </t>
  </si>
  <si>
    <t xml:space="preserve"> 들이의 임의단위 측정</t>
  </si>
  <si>
    <t xml:space="preserve"> 들이의 측정(2)</t>
  </si>
  <si>
    <t xml:space="preserve"> 들이의 측정(2) </t>
  </si>
  <si>
    <t xml:space="preserve"> 들이 어림하기</t>
  </si>
  <si>
    <t xml:space="preserve"> 들이의 측정(3)</t>
  </si>
  <si>
    <t xml:space="preserve"> 들이의 측정(3) </t>
  </si>
  <si>
    <t xml:space="preserve"> 들이 측정하기</t>
  </si>
  <si>
    <t xml:space="preserve"> 들이의 단위</t>
  </si>
  <si>
    <t xml:space="preserve"> 들이의 단위 </t>
  </si>
  <si>
    <t xml:space="preserve"> 1L</t>
  </si>
  <si>
    <t xml:space="preserve"> 1L </t>
  </si>
  <si>
    <t xml:space="preserve"> 1L의 의미알기</t>
  </si>
  <si>
    <t xml:space="preserve"> 1mL</t>
  </si>
  <si>
    <t xml:space="preserve"> 1mL </t>
  </si>
  <si>
    <t xml:space="preserve"> 1mL의 의미알기</t>
  </si>
  <si>
    <t xml:space="preserve"> L와 mL</t>
  </si>
  <si>
    <t xml:space="preserve"> L와 mL </t>
  </si>
  <si>
    <t xml:space="preserve"> L를 mL로 바꾸기</t>
  </si>
  <si>
    <t xml:space="preserve"> mL를 L로 바꾸기</t>
  </si>
  <si>
    <t xml:space="preserve"> 들이의 합과 차</t>
  </si>
  <si>
    <t xml:space="preserve"> 들이의 합과 차 </t>
  </si>
  <si>
    <t xml:space="preserve"> 들이의 합 구하기</t>
  </si>
  <si>
    <t xml:space="preserve"> 들이의 차 구하기</t>
  </si>
  <si>
    <t xml:space="preserve"> 무게의 직접 비교</t>
  </si>
  <si>
    <t xml:space="preserve"> 무게의 직접 비교 </t>
  </si>
  <si>
    <t xml:space="preserve"> 무게의 간접 비교</t>
  </si>
  <si>
    <t xml:space="preserve"> 무게의 간접 비교 </t>
  </si>
  <si>
    <t xml:space="preserve"> 무게의 단위</t>
  </si>
  <si>
    <t xml:space="preserve"> 무게의 단위 </t>
  </si>
  <si>
    <t xml:space="preserve"> 1g</t>
  </si>
  <si>
    <t xml:space="preserve"> 1g </t>
  </si>
  <si>
    <t xml:space="preserve"> 1g의 의미알기</t>
  </si>
  <si>
    <t xml:space="preserve"> 1kg의 의미알기</t>
  </si>
  <si>
    <t xml:space="preserve"> g과 kg</t>
  </si>
  <si>
    <t xml:space="preserve"> g과 kg </t>
  </si>
  <si>
    <t xml:space="preserve"> g을 kg으로 바꾸기</t>
  </si>
  <si>
    <t xml:space="preserve"> kg을 g으로 바꾸기</t>
  </si>
  <si>
    <t xml:space="preserve"> 1t</t>
  </si>
  <si>
    <t xml:space="preserve"> 1t </t>
  </si>
  <si>
    <t xml:space="preserve"> 1t의 필요성 알기(kg보다 더 큰 무게상황)</t>
  </si>
  <si>
    <t xml:space="preserve"> 무게의 합과 차</t>
  </si>
  <si>
    <t xml:space="preserve"> 무게의 합과 차 </t>
  </si>
  <si>
    <t xml:space="preserve"> 무게의 합 구하기</t>
  </si>
  <si>
    <t xml:space="preserve"> 무게의 차 구하기</t>
  </si>
  <si>
    <t xml:space="preserve"> 자료와 그림 그래프 </t>
  </si>
  <si>
    <t xml:space="preserve"> 표와 그래프</t>
  </si>
  <si>
    <t xml:space="preserve"> 표의 해석</t>
  </si>
  <si>
    <t xml:space="preserve"> 표의 해석 </t>
  </si>
  <si>
    <t xml:space="preserve"> 자료 조사하여 표로 나타내고 내용 해석하기</t>
  </si>
  <si>
    <t xml:space="preserve"> 그림그래프</t>
  </si>
  <si>
    <t xml:space="preserve"> 그림그래프 </t>
  </si>
  <si>
    <t xml:space="preserve"> 그림그래프의 의미 알기</t>
  </si>
  <si>
    <t xml:space="preserve"> 표와 그림그래프 비교하기</t>
  </si>
  <si>
    <t xml:space="preserve"> 그림그래프 해석</t>
  </si>
  <si>
    <t xml:space="preserve"> 그림그래프 해석 </t>
  </si>
  <si>
    <t xml:space="preserve"> 그림그래프에서 그림이 나타내는 수가 얼마인지 알기</t>
  </si>
  <si>
    <t xml:space="preserve"> 그림그래프에서 알 수 있는 점 찾기</t>
  </si>
  <si>
    <t xml:space="preserve"> 그림그래프 그리기</t>
  </si>
  <si>
    <t xml:space="preserve"> 그림그래프 그리기 </t>
  </si>
  <si>
    <t xml:space="preserve"> 그림그래프 완성하기</t>
  </si>
  <si>
    <t xml:space="preserve"> 10, 5, 1을 단위로 한 그림그래프 그리기</t>
  </si>
  <si>
    <t>초등학교 &gt; 4학년 &gt; 영어</t>
  </si>
  <si>
    <t xml:space="preserve"> 4학년 </t>
  </si>
  <si>
    <t>초등학교 &gt; 4학년 &gt; 국어</t>
  </si>
  <si>
    <t xml:space="preserve"> 생각과 느낌을 나누어요 </t>
  </si>
  <si>
    <t xml:space="preserve"> 생각이나 느낌이 서로 다른 까닭 말하기 </t>
  </si>
  <si>
    <t xml:space="preserve"> 생각이나 느낌이 서로 다른 까닭 말하기  </t>
  </si>
  <si>
    <t xml:space="preserve"> 꽃씨(시)</t>
  </si>
  <si>
    <t xml:space="preserve"> 시에 대한 생각이나 느낌이 서로 다른 까닭 알기 </t>
  </si>
  <si>
    <t xml:space="preserve"> 시를 읽고 생각이나 느낌 나누기 </t>
  </si>
  <si>
    <t xml:space="preserve"> 시를 읽고 생각이나 느낌 나누기  </t>
  </si>
  <si>
    <t xml:space="preserve"> 등 굽은 나무(시)</t>
  </si>
  <si>
    <t xml:space="preserve"> 시에 대한 생각이나 느김을 다양하게 표현하기 </t>
  </si>
  <si>
    <t xml:space="preserve"> 이야기를 읽고 생각이나 느낌 나누기  </t>
  </si>
  <si>
    <t xml:space="preserve"> 가훈 속에 담긴 뜻(이야기)</t>
  </si>
  <si>
    <t xml:space="preserve"> 이야기 속 인물의 행동에 대한 생각이나 느낌 쓰기 </t>
  </si>
  <si>
    <t xml:space="preserve"> 일어난 일에 대한 의견 말하기 </t>
  </si>
  <si>
    <t xml:space="preserve"> 일어난 일에 대한 의견 말하기  </t>
  </si>
  <si>
    <t xml:space="preserve"> 의심 (이야기)</t>
  </si>
  <si>
    <t xml:space="preserve"> 이야기를 읽고 의견 나누기 </t>
  </si>
  <si>
    <t xml:space="preserve"> 이야기를 읽고 의견 나누기  </t>
  </si>
  <si>
    <t xml:space="preserve"> 가끔씩 비 오는 날(이야기)</t>
  </si>
  <si>
    <t xml:space="preserve"> 내용을 간추려요  </t>
  </si>
  <si>
    <t xml:space="preserve"> 들은 내용 간추리기 </t>
  </si>
  <si>
    <t xml:space="preserve"> 들은 내용 간추리기  </t>
  </si>
  <si>
    <t xml:space="preserve"> 일기 예보(뉴스) </t>
  </si>
  <si>
    <t xml:space="preserve"> 글의 내용을 간추리는 방법 알기 </t>
  </si>
  <si>
    <t xml:space="preserve"> 글의 내용을 간추리는 방법 알기  </t>
  </si>
  <si>
    <t xml:space="preserve"> 동물이 내는 소리(설명하는 글)</t>
  </si>
  <si>
    <t xml:space="preserve"> 문단의 내용을 중심 문장과 뒷받침 문장으로 나누기</t>
  </si>
  <si>
    <t xml:space="preserve"> 이야기의 흐름에 따라 내용 간추리기 </t>
  </si>
  <si>
    <t xml:space="preserve"> 이야기의 흐름에 따라 내용 간추리기  </t>
  </si>
  <si>
    <t xml:space="preserve"> 나무 그늘을 산 총각(이야기)</t>
  </si>
  <si>
    <t xml:space="preserve"> 시간과 장소의 변화에 따라 일어난 일 찾기 </t>
  </si>
  <si>
    <t xml:space="preserve"> 글의 전개에 따라 내용 간추리기 </t>
  </si>
  <si>
    <t xml:space="preserve"> 글의 전개에 따라 내용 간추리기  </t>
  </si>
  <si>
    <t xml:space="preserve"> 에너지를 절약하자(주장하는 글)</t>
  </si>
  <si>
    <t xml:space="preserve"> 각 문단에서 중심 문장 찾아 쓰기</t>
  </si>
  <si>
    <t xml:space="preserve"> 각 문단에서 중심 문장 찾아 쓰기 </t>
  </si>
  <si>
    <t xml:space="preserve"> 중심 문장 찾아 쓰기 </t>
  </si>
  <si>
    <t xml:space="preserve"> 느낌을 살려 말해요  </t>
  </si>
  <si>
    <t xml:space="preserve"> 상황에 알맞은 표정, 몸짓, 말투의 효과 알기 </t>
  </si>
  <si>
    <t xml:space="preserve"> 상황에 알맞은 표정, 몸짓, 말투의 효과 알기  </t>
  </si>
  <si>
    <t xml:space="preserve"> 상황에 알맞은 표정, 몸짓, 말투로 말하기 </t>
  </si>
  <si>
    <t xml:space="preserve"> 적절한 표정, 몸짓, 말투로 말하기 </t>
  </si>
  <si>
    <t xml:space="preserve"> 적절한 표정, 몸짓, 말투로 말하기  </t>
  </si>
  <si>
    <t xml:space="preserve"> 가방 들어주는 아이(동영상 내용)</t>
  </si>
  <si>
    <t xml:space="preserve"> 표정, 몸짓, 말투를 사용해 말할 때 주의할 점 알기 </t>
  </si>
  <si>
    <t xml:space="preserve"> 듣는 사람을 고려해 상황에 맞게 말하기</t>
  </si>
  <si>
    <t xml:space="preserve"> 듣는 사람을 고려해 상황에 맞게 말하기 </t>
  </si>
  <si>
    <t xml:space="preserve"> 돈을 만들어 내다-돈은 왜 생겼을까?-(설명하는 글)</t>
  </si>
  <si>
    <t xml:space="preserve"> 글을 읽고 알게 된 점을 말할 때 주의할 점 알기 </t>
  </si>
  <si>
    <t xml:space="preserve"> 돈을 만들어 내다-돈의 재료-(설명하는 글)</t>
  </si>
  <si>
    <t xml:space="preserve"> 읽는 사람을 고려해 생각이나 느낌 쓰기 </t>
  </si>
  <si>
    <t xml:space="preserve"> 읽는 사람을 고려해 생각이나 느낌 쓰기  </t>
  </si>
  <si>
    <t xml:space="preserve"> 생태 마을 보봉(설명하는 글)</t>
  </si>
  <si>
    <t xml:space="preserve"> 글을 쓸 때 읽는 사람을 위해 고려해야 할 점 알기 </t>
  </si>
  <si>
    <t xml:space="preserve"> 일에 대한 의견  </t>
  </si>
  <si>
    <t xml:space="preserve"> 사실과 의견의 차이점 알기 </t>
  </si>
  <si>
    <t xml:space="preserve"> 사실과 의견의 차이점 알기  </t>
  </si>
  <si>
    <t xml:space="preserve"> 사실과 의견의 차이점 알기</t>
  </si>
  <si>
    <t xml:space="preserve"> 글을 읽고 사실과 의견 구별하기 </t>
  </si>
  <si>
    <t xml:space="preserve"> 글을 읽고 사실과 의견 구별하기  </t>
  </si>
  <si>
    <t xml:space="preserve"> 독도를 다녀와서(기행문)</t>
  </si>
  <si>
    <t xml:space="preserve"> 기행문을 읽고 사실과 의견 구별하는 방법 알기</t>
  </si>
  <si>
    <t xml:space="preserve"> 사실에 대한 의견 말하기 </t>
  </si>
  <si>
    <t xml:space="preserve"> 사실에 대한 의견 말하기  </t>
  </si>
  <si>
    <t xml:space="preserve"> 묵직한 수박 위로 나비가 훨훨!(설명문)</t>
  </si>
  <si>
    <t xml:space="preserve"> 새롭게 안 사실과 그에 대한 의견 쓰기 </t>
  </si>
  <si>
    <t xml:space="preserve"> 사실에 대한 의견 쓰기</t>
  </si>
  <si>
    <t xml:space="preserve"> 사실에 대한 의견 쓰기 </t>
  </si>
  <si>
    <t xml:space="preserve"> 겪은 일에 대한 사실과 의견 떠올리기</t>
  </si>
  <si>
    <t xml:space="preserve"> 겪은 일에 대한 사실과 의견이 잘 드러나게 글 쓰기</t>
  </si>
  <si>
    <t xml:space="preserve"> 학급에서 일어난 일에 대해 의견이 드러나게 쓰기</t>
  </si>
  <si>
    <t xml:space="preserve"> 학급에서 일어난 일에 대해 의견이 드러나게 쓰기 </t>
  </si>
  <si>
    <t xml:space="preserve"> 기사문의 내용을 떠올리고 정리하기</t>
  </si>
  <si>
    <t xml:space="preserve"> 학급의 일을 기사문으로 쓰기</t>
  </si>
  <si>
    <t xml:space="preserve"> 기사에 대한 자신의 의견 정리하여 쓰기</t>
  </si>
  <si>
    <t xml:space="preserve"> 내가 만든 이야기  </t>
  </si>
  <si>
    <t xml:space="preserve"> 그림의 차례를 정해 이야기 꾸미기 </t>
  </si>
  <si>
    <t xml:space="preserve"> 그림의 차례를 정해 이야기 꾸미기  </t>
  </si>
  <si>
    <t xml:space="preserve"> 그림을 보고 인물의 말이나 행동 상상하기</t>
  </si>
  <si>
    <t xml:space="preserve"> 그림을 보고 차례를 정하고 차례에 따라 이야기 꾸미기 </t>
  </si>
  <si>
    <t xml:space="preserve"> 이야기 발표하기 및 친구의 발표 듣고 잘된 점과 고칠 점 이야기하기 </t>
  </si>
  <si>
    <t xml:space="preserve"> 사건의 흐름을 파악하며 이야기 읽기</t>
  </si>
  <si>
    <t xml:space="preserve"> 사건의 흐름을 파악하며 이야기 읽기 </t>
  </si>
  <si>
    <t xml:space="preserve"> 까마귀와 감나무(이야기)</t>
  </si>
  <si>
    <t xml:space="preserve"> 이야기 속 인물, 배경 알아보기</t>
  </si>
  <si>
    <t xml:space="preserve"> 배경에 따른 사건의 변화 알아보기 </t>
  </si>
  <si>
    <t xml:space="preserve"> 일이 일어난 차례대로 사건 정리하기 </t>
  </si>
  <si>
    <t xml:space="preserve"> 이야기를 읽고 사건의 흐름을 파악하는 방법 알기 </t>
  </si>
  <si>
    <t xml:space="preserve"> 이야기를 읽고 깨달은 점 말하기 </t>
  </si>
  <si>
    <t xml:space="preserve"> 이야기의 흐름 이해하기</t>
  </si>
  <si>
    <t xml:space="preserve"> 이야기의 흐름 이해하기 </t>
  </si>
  <si>
    <t xml:space="preserve"> 아름다운 꼴찌(이야기)</t>
  </si>
  <si>
    <t xml:space="preserve"> 처음, 가운데, 끝으로 이야기의 흐름 정리하기 </t>
  </si>
  <si>
    <t xml:space="preserve"> 제목으로 주제 찾고 주제가 드러난 부분 찾아 이야기의 주제 정리하기 </t>
  </si>
  <si>
    <t xml:space="preserve"> 이야기를 읽고 이어질 내용 상상해 쓰기</t>
  </si>
  <si>
    <t xml:space="preserve"> 이야기를 읽고 이어질 내용 상상해 쓰기 </t>
  </si>
  <si>
    <t xml:space="preserve"> 초록 고양이(이야기)</t>
  </si>
  <si>
    <t xml:space="preserve"> 이야기 흐름에 맞게 이어질 내용 상상하여 쓰기 </t>
  </si>
  <si>
    <t xml:space="preserve"> 자신이 상상한 이야기를 친구들에게 들려주기 </t>
  </si>
  <si>
    <t xml:space="preserve"> 자신이 상상한 이야기를 친구들에게 들려주기  </t>
  </si>
  <si>
    <t xml:space="preserve"> 사진을 보고 어떤 일이 일어날지 상상하기 </t>
  </si>
  <si>
    <t xml:space="preserve"> 자신이 상상한 이야기 꾸며 쓰고 발표하기 </t>
  </si>
  <si>
    <t xml:space="preserve"> 회의를 해요  </t>
  </si>
  <si>
    <t xml:space="preserve"> 회의에 대해 알아보기</t>
  </si>
  <si>
    <t xml:space="preserve"> 회의에 대해 알아보기 </t>
  </si>
  <si>
    <t xml:space="preserve"> 회의 경험 떠올려 정리하기 </t>
  </si>
  <si>
    <t xml:space="preserve"> 주제를 정해 회의하고 회의가 필요한 까닭 알기 </t>
  </si>
  <si>
    <t xml:space="preserve"> 회의 절차와 참여자 역할 익히기 </t>
  </si>
  <si>
    <t xml:space="preserve"> 회의 절차와 참여자 역할 익히기  </t>
  </si>
  <si>
    <t xml:space="preserve"> 회의 절차 익히기</t>
  </si>
  <si>
    <t xml:space="preserve"> 회의 참여자의 역할 익히기 </t>
  </si>
  <si>
    <t xml:space="preserve"> 회의 규칙 알기 </t>
  </si>
  <si>
    <t xml:space="preserve"> 회의 주제에 맞게 말할 내용 준비하기 </t>
  </si>
  <si>
    <t xml:space="preserve"> 회의 주제에 맞게 말할 내용 준비하기  </t>
  </si>
  <si>
    <t xml:space="preserve"> 회의 주제 정하는 방법 알기 </t>
  </si>
  <si>
    <t xml:space="preserve"> 회의 주제에 맞게 의견을 말하는 방법 알기 </t>
  </si>
  <si>
    <t xml:space="preserve"> 회의 주제에 맞게 의견과 근거를 정리하기 </t>
  </si>
  <si>
    <t xml:space="preserve"> 절차와 규칙을 지키며 회의하기 </t>
  </si>
  <si>
    <t xml:space="preserve"> 절차와 규칙을 지키며 회의하기  </t>
  </si>
  <si>
    <t xml:space="preserve"> 회의 장면의 문제점을 말하고 회의를 할 때 지켜야 할 규칙 말하기 </t>
  </si>
  <si>
    <t xml:space="preserve"> 절차와 규칙을 지키며 학급 회의 하고 회의 평가하기 </t>
  </si>
  <si>
    <t xml:space="preserve"> 사전은 내 친구  </t>
  </si>
  <si>
    <t xml:space="preserve"> 낱말의 뜻 짐작하기 </t>
  </si>
  <si>
    <t xml:space="preserve"> 낱말의 뜻 짐작하기  </t>
  </si>
  <si>
    <t xml:space="preserve"> 형태가 바뀌는 낱말과 형태가 바뀌지 않는 낱말로 분류하기 </t>
  </si>
  <si>
    <t xml:space="preserve"> 형태가 바뀌는 낱말의 뜻을 국어사전에서 찾는 방법 알기 </t>
  </si>
  <si>
    <t xml:space="preserve"> 낱말의 기본형 알고 만들기 </t>
  </si>
  <si>
    <t xml:space="preserve"> 최첨단 과학, 종이(글)</t>
  </si>
  <si>
    <t xml:space="preserve"> 글을 읽고 낱말을 짐작하고 그렇게 짐작한 까닭 쓰기 </t>
  </si>
  <si>
    <t xml:space="preserve"> 사전에서 뜻을 찾아 낱말 사이의 관계 알기 </t>
  </si>
  <si>
    <t xml:space="preserve"> 사전에서 뜻을 찾아 낱말 사이의 관계 알기  </t>
  </si>
  <si>
    <t xml:space="preserve"> 수아의 봉사 활동(글)</t>
  </si>
  <si>
    <t xml:space="preserve"> 뜻이 반대인 낱말 찾기</t>
  </si>
  <si>
    <t xml:space="preserve"> 포함 관계에 있는 낱말 찾기 </t>
  </si>
  <si>
    <t xml:space="preserve"> 여러 가지 낱말 관계 만들기 </t>
  </si>
  <si>
    <t xml:space="preserve"> 여러 가지 사전에서 낱말의 뜻 찾기 </t>
  </si>
  <si>
    <t xml:space="preserve"> 여러 가지 사전에서 낱말의 뜻 찾기  </t>
  </si>
  <si>
    <t xml:space="preserve"> 화성 탐사의 현재와 미래 (글)</t>
  </si>
  <si>
    <t xml:space="preserve"> 뜻을 모르는 낱말을 여러 사전에서 찾기 </t>
  </si>
  <si>
    <t xml:space="preserve"> 낱말의 뜻을 사전에서 찾으며 글 읽기</t>
  </si>
  <si>
    <t xml:space="preserve"> 낱말의 뜻을 사전에서 찾으며 글 읽기 </t>
  </si>
  <si>
    <t xml:space="preserve"> 동물 속에 인간이 보여요(글)</t>
  </si>
  <si>
    <t xml:space="preserve"> 짐작한 뜻과 사전에서 찾은 뜻 비교하기 </t>
  </si>
  <si>
    <t xml:space="preserve"> 새롭게 뜻을 알게 된 낱말로 문장 만들기 </t>
  </si>
  <si>
    <t xml:space="preserve"> 나만의 낱말 사전 만들기 </t>
  </si>
  <si>
    <t xml:space="preserve"> 나만의 낱말 사전 만들기  </t>
  </si>
  <si>
    <t xml:space="preserve"> 낱말 사전 만드는 과정 익히기 </t>
  </si>
  <si>
    <t xml:space="preserve"> 나만의 낱말 사전을 만들기 위한 계획 세우기 </t>
  </si>
  <si>
    <t xml:space="preserve"> 책 모양을 정해 낱말 사전의 내용을 쓰고 사전 꾸미기 </t>
  </si>
  <si>
    <t xml:space="preserve"> 낱말 사전 발표하고 사전 전시회하기 </t>
  </si>
  <si>
    <t xml:space="preserve"> 이런 제안 어때요 </t>
  </si>
  <si>
    <t xml:space="preserve"> 제안하는 글에 대해 알기 </t>
  </si>
  <si>
    <t xml:space="preserve"> 제안하는 글에 대해 알기  </t>
  </si>
  <si>
    <t xml:space="preserve"> 진영이에게 있었던 일(듣기 자료)</t>
  </si>
  <si>
    <t xml:space="preserve"> 제안하는 글의 짜임 알기</t>
  </si>
  <si>
    <t xml:space="preserve"> 제안하는 글을 쓰면 좋은 점 알기 </t>
  </si>
  <si>
    <t xml:space="preserve"> 문장의 짜임에 대해 알기 </t>
  </si>
  <si>
    <t xml:space="preserve"> 문장의 짜임에 대해 알기  </t>
  </si>
  <si>
    <t xml:space="preserve"> 문장의 짜임 알기 </t>
  </si>
  <si>
    <t xml:space="preserve"> 짜임에 맞게 문장 나누기 </t>
  </si>
  <si>
    <t xml:space="preserve"> 문장의 짜임을 생각하며 그림을 문장으로 표현하기 </t>
  </si>
  <si>
    <t xml:space="preserve"> 제안하는 글을 쓰는 방법 알기</t>
  </si>
  <si>
    <t xml:space="preserve"> 제안하는 글을 쓰는 방법 알기 </t>
  </si>
  <si>
    <t xml:space="preserve"> 1리터의 생명(영상 자료)</t>
  </si>
  <si>
    <t xml:space="preserve"> 제안하는 글에 들어갈 내용 정하기 </t>
  </si>
  <si>
    <t xml:space="preserve"> 제안하는 글 쓰기 </t>
  </si>
  <si>
    <t xml:space="preserve"> 제안하는 글을 쓸 때 주의할 점 알기 </t>
  </si>
  <si>
    <t xml:space="preserve"> 제안하는 글을 쓰고 발표하기 </t>
  </si>
  <si>
    <t xml:space="preserve"> 제안하는 글을 쓰고 발표하기  </t>
  </si>
  <si>
    <t xml:space="preserve"> 제안하고 싶은 문제 상황을 정해 제안할 내용과 그것을 제안하는 까닭 떠올려 글 쓰기 </t>
  </si>
  <si>
    <t xml:space="preserve"> 제안하는 글의 특징이 잘 드러났는지 확인하기 </t>
  </si>
  <si>
    <t xml:space="preserve"> 제안하는 글을 돌려 보고 생각이나 느낌 나누기 </t>
  </si>
  <si>
    <t xml:space="preserve"> 자랑스러운 한글  </t>
  </si>
  <si>
    <t xml:space="preserve"> 문자가 필요한 까닭 알기 </t>
  </si>
  <si>
    <t xml:space="preserve"> 문자가 필요한 까닭 알기  </t>
  </si>
  <si>
    <t xml:space="preserve"> 여러 형태의 문자를 살펴보고 문자가 필요한 까닭 알기 </t>
  </si>
  <si>
    <t xml:space="preserve"> 사라져 가는 세계 문자를 다시 보다(영상)</t>
  </si>
  <si>
    <t xml:space="preserve"> 한글을 만든 과정을 이해하기</t>
  </si>
  <si>
    <t xml:space="preserve"> 한글을 만든 과정을 이해하기 </t>
  </si>
  <si>
    <t xml:space="preserve"> 훈민정음의 탄생(글)</t>
  </si>
  <si>
    <t xml:space="preserve"> 한글을 만든 과정을 파악하며 글 읽기 </t>
  </si>
  <si>
    <t xml:space="preserve"> 한글을 만든 과정과 까닭과 정리하기</t>
  </si>
  <si>
    <t xml:space="preserve"> 한글을 소개하는 글 쓰기 </t>
  </si>
  <si>
    <t xml:space="preserve"> 한글의 특성을 이해하기</t>
  </si>
  <si>
    <t xml:space="preserve"> 한글의 특성을 이해하기 </t>
  </si>
  <si>
    <t xml:space="preserve"> 한글이 위대한 이유(글)</t>
  </si>
  <si>
    <t xml:space="preserve"> 한글의 특성 알기 </t>
  </si>
  <si>
    <t xml:space="preserve"> 한글의 특성 알리기 </t>
  </si>
  <si>
    <t xml:space="preserve"> 한글을 소중히 여기는 마음을 지니기</t>
  </si>
  <si>
    <t xml:space="preserve"> 한글을 소중히 여기는 마음을 지니기 </t>
  </si>
  <si>
    <t xml:space="preserve"> 주시경(글)</t>
  </si>
  <si>
    <t xml:space="preserve"> 한글을 위해 주시경이 한 일 알기</t>
  </si>
  <si>
    <t xml:space="preserve"> 한굴의 우수한 점 말하기 </t>
  </si>
  <si>
    <t xml:space="preserve"> 우수한 한글을 소중히 여기는 마음을 담은 표어 만들기 </t>
  </si>
  <si>
    <t xml:space="preserve"> 한글을 바르게 사용하기 </t>
  </si>
  <si>
    <t xml:space="preserve"> 한글을 바르게 사용하기  </t>
  </si>
  <si>
    <t xml:space="preserve"> 간판에 사용한 말 살펴보고 분석하기</t>
  </si>
  <si>
    <t xml:space="preserve"> 문자가 어떻게 사용되는지 생각하기 </t>
  </si>
  <si>
    <t xml:space="preserve"> 한글로 물건 예쁘게 꾸미기 </t>
  </si>
  <si>
    <t xml:space="preserve"> 인물의 마음을 알아봐요  </t>
  </si>
  <si>
    <t xml:space="preserve"> 표정이나 행동으로 인물의 마음 짐작하기 </t>
  </si>
  <si>
    <t xml:space="preserve"> 표정이나 행동으로 인물의 마음 짐작하기  </t>
  </si>
  <si>
    <t xml:space="preserve"> 인물의 표정이나 행동을 보고 마음 짐작하기 </t>
  </si>
  <si>
    <t xml:space="preserve"> 인물의 마음을 나타내는 표정이나 행동 표현하기 </t>
  </si>
  <si>
    <t xml:space="preserve"> 인물의 마음을 짐작하며 만화 읽기 </t>
  </si>
  <si>
    <t xml:space="preserve"> 인물의 마음을 짐작하며 만화 읽기  </t>
  </si>
  <si>
    <t xml:space="preserve"> 수업 시간에 (만화)</t>
  </si>
  <si>
    <t xml:space="preserve"> 인물의 마음을 짐작하는 방법 알기 </t>
  </si>
  <si>
    <t xml:space="preserve"> 제시된 장면을 보고 인물의 마음 짐작하기 </t>
  </si>
  <si>
    <t xml:space="preserve"> 만화의 뒷부분을 읽고 인물의 마음 짐작하기 </t>
  </si>
  <si>
    <t xml:space="preserve"> 만화를 읽고 인물의 마음을 표현하기</t>
  </si>
  <si>
    <t xml:space="preserve"> 만화를 읽고 인물의 마음을 표현하기 </t>
  </si>
  <si>
    <t xml:space="preserve"> 두근두근 탐험대(만화)</t>
  </si>
  <si>
    <t xml:space="preserve"> 인물의 마음을 실감나게 표현하는 방법 알기 </t>
  </si>
  <si>
    <t xml:space="preserve"> 감정 알아맞히기 놀이하기 </t>
  </si>
  <si>
    <t xml:space="preserve"> 인물의 마음을 짐작하며 만화 영화 보기 </t>
  </si>
  <si>
    <t xml:space="preserve"> 인물의 마음을 짐작하며 만화 영화 보기  </t>
  </si>
  <si>
    <t xml:space="preserve"> 밥 묵자(만화 영화)</t>
  </si>
  <si>
    <t xml:space="preserve"> 인물의 표정과 행동을 살펴 인물의 특징 분석하기</t>
  </si>
  <si>
    <t xml:space="preserve"> 제시된 장면에서 알 수 있는 인물의 마음 쓰기 </t>
  </si>
  <si>
    <t xml:space="preserve"> 인물의 마음이 잘 드러나도록 실감 나게 말하기 </t>
  </si>
  <si>
    <t xml:space="preserve"> 재미있었던 일을 만화로 표현하기 </t>
  </si>
  <si>
    <t xml:space="preserve"> 재미있었던 일을 만화로 표현하기  </t>
  </si>
  <si>
    <t xml:space="preserve"> 놓지 마(만화)</t>
  </si>
  <si>
    <t xml:space="preserve"> 만화에서 인물의 마음을 짐작해 보고 짐작한 까닭 쓰기 </t>
  </si>
  <si>
    <t xml:space="preserve"> 재미있었던 일을 떠올려 보고 그때의 마음과 기분 말하기 </t>
  </si>
  <si>
    <t xml:space="preserve"> 재미있었던 일을 만화로 나타내기 </t>
  </si>
  <si>
    <t xml:space="preserve"> 이어질 장면을 생각해요 </t>
  </si>
  <si>
    <t xml:space="preserve"> 만화 영화나 영화를 본 경험 말하기</t>
  </si>
  <si>
    <t xml:space="preserve"> 만화 영화나 영화를 본 경험 말하기 </t>
  </si>
  <si>
    <t xml:space="preserve"> 만화 영화나 영화의 제목을 떠올리고 경험 발표하기 </t>
  </si>
  <si>
    <t xml:space="preserve"> 영화를 감상하는 방법 알기 </t>
  </si>
  <si>
    <t xml:space="preserve"> 영화를 감상하는 방법 알기  </t>
  </si>
  <si>
    <t xml:space="preserve"> 인물의 마음을 실감나게 표현하기 </t>
  </si>
  <si>
    <t xml:space="preserve"> 우리들(영화)</t>
  </si>
  <si>
    <t xml:space="preserve"> 영화에서 기억에 남는 대사와 인상 깊은 장면 찾기</t>
  </si>
  <si>
    <t xml:space="preserve"> 차례를 생각하며 간추리기 </t>
  </si>
  <si>
    <t xml:space="preserve"> 영화를 보고 느낀 점 쓰기 </t>
  </si>
  <si>
    <t xml:space="preserve"> 만화 영화 감상하기</t>
  </si>
  <si>
    <t xml:space="preserve"> 만화 영화 감상하기 </t>
  </si>
  <si>
    <t xml:space="preserve"> 오늘이(만화)</t>
  </si>
  <si>
    <t xml:space="preserve"> 만화에서 등장인물의 성격 알기 </t>
  </si>
  <si>
    <t xml:space="preserve"> 등장인물의 행동 가운데에서 본받고 싶은 행동 찾기</t>
  </si>
  <si>
    <t xml:space="preserve"> 만화 영화를 감상하고 인상 깊은 장면 고르기 </t>
  </si>
  <si>
    <t xml:space="preserve"> 만화 영화를 감상하고 사건을 생각하며 이어질 내용 쓰기</t>
  </si>
  <si>
    <t xml:space="preserve"> 만화 영화를 감상하고 사건을 생각하며 이어질 내용 쓰기 </t>
  </si>
  <si>
    <t xml:space="preserve"> 만화 뒷이야기 상상하기 </t>
  </si>
  <si>
    <t xml:space="preserve"> 이야기책에 이어질 이야기 쓰기 </t>
  </si>
  <si>
    <t xml:space="preserve"> 만화 영화를 감상하고 이어질 내용을 역할극으로 나타내기 </t>
  </si>
  <si>
    <t xml:space="preserve"> 만화 영화를 감상하고 이어질 내용을 역할극으로 나타내기  </t>
  </si>
  <si>
    <t xml:space="preserve"> 역할극을 하기에 적절한 뒷이야기 고르기 </t>
  </si>
  <si>
    <t xml:space="preserve"> 역할극을 만들어 연습하고 발표하기</t>
  </si>
  <si>
    <t xml:space="preserve"> 역할극을 발표하고 난 뒤에 느낀 점 말하기 </t>
  </si>
  <si>
    <t xml:space="preserve"> 인상 깊은 대사나 연기 말하기 </t>
  </si>
  <si>
    <t xml:space="preserve"> 마음을 전하는 글을 써요  </t>
  </si>
  <si>
    <t xml:space="preserve"> 마음을 드러내는 표현 찾기</t>
  </si>
  <si>
    <t xml:space="preserve"> 마음을 드러내는 표현 찾기 </t>
  </si>
  <si>
    <t xml:space="preserve"> 편지에서 마음이 드러난 표현 찾기 </t>
  </si>
  <si>
    <t xml:space="preserve"> 마음이 드러나게 표현하기 </t>
  </si>
  <si>
    <t xml:space="preserve"> 글쓴이가 전하려는 마음 알기 </t>
  </si>
  <si>
    <t xml:space="preserve"> 글쓴이가 전하려는 마음 알기  </t>
  </si>
  <si>
    <t xml:space="preserve"> 마음을 전하는 글의 특징 알기</t>
  </si>
  <si>
    <t xml:space="preserve"> 글쓴이의 마음을 파악하는 방법 알기 </t>
  </si>
  <si>
    <t xml:space="preserve"> 마음을 전하는 글을 쓰는 방법 알기 </t>
  </si>
  <si>
    <t xml:space="preserve"> 마음을 전하는 글을 쓰는 방법 알기  </t>
  </si>
  <si>
    <t xml:space="preserve"> 안창호 선생이 아들에게 쓴 편지 (글)</t>
  </si>
  <si>
    <t xml:space="preserve"> 마음을 전하는 글 쓰기 </t>
  </si>
  <si>
    <t xml:space="preserve"> 마음을 전하는 글 쓰기  </t>
  </si>
  <si>
    <t xml:space="preserve"> 마음을 표현하는 글 계획하기 </t>
  </si>
  <si>
    <t xml:space="preserve"> 내용 조직하고 표현하기 </t>
  </si>
  <si>
    <t xml:space="preserve"> 마음을 담아 붙임쪽지 쓰기 </t>
  </si>
  <si>
    <t xml:space="preserve"> 마음을 담아 붙임쪽지 쓰기  </t>
  </si>
  <si>
    <t xml:space="preserve"> 전할 소식을 담아 쪽지를 쓰고 친구의 소식을 읽으며 답장 쓰기 </t>
  </si>
  <si>
    <t xml:space="preserve"> 바르고 공손하게  </t>
  </si>
  <si>
    <t xml:space="preserve"> 대화 예절의 중요성 알기</t>
  </si>
  <si>
    <t xml:space="preserve"> 대화 예절의 중요성 알기 </t>
  </si>
  <si>
    <t xml:space="preserve"> 박바우와 박 서방(이야기) </t>
  </si>
  <si>
    <t xml:space="preserve"> 등장인물이 느낀 기분 이해하기 </t>
  </si>
  <si>
    <t xml:space="preserve"> 이야기를 듣고 인사말의 의미 생각하기 </t>
  </si>
  <si>
    <t xml:space="preserve"> 대화 예절을 지키며 대화하는 방법 알기 </t>
  </si>
  <si>
    <t xml:space="preserve"> 대화 예절을 지키며 대화하는 방법 알기  </t>
  </si>
  <si>
    <t xml:space="preserve"> 대화할 때 예절을 지킨 경험과 예절을 지키지 않은 경험 나누기 </t>
  </si>
  <si>
    <t xml:space="preserve"> 상황에 따른 상대의 기분 이해하기 </t>
  </si>
  <si>
    <t xml:space="preserve"> 예절을 지키며 회의하기 </t>
  </si>
  <si>
    <t xml:space="preserve"> 예절을 지키며 회의하기  </t>
  </si>
  <si>
    <t xml:space="preserve"> 회의에서 예절을 지켜야 할 필요성 알기 </t>
  </si>
  <si>
    <t xml:space="preserve"> 회의 시간에 지켜야 할 예절 파악하기</t>
  </si>
  <si>
    <t xml:space="preserve"> 학급 회의 하기 </t>
  </si>
  <si>
    <t xml:space="preserve"> 회의 활동 평가하기 </t>
  </si>
  <si>
    <t xml:space="preserve"> 온라인 대화를 할 때 지켜야 할 예절 알기 </t>
  </si>
  <si>
    <t xml:space="preserve"> 온라인 대화를 할 때 지켜야 할 예절 알기  </t>
  </si>
  <si>
    <t xml:space="preserve"> 온라인 대화에서 사용하는 줄임말과 그림말 알아보기 </t>
  </si>
  <si>
    <t xml:space="preserve"> 온라인 대화에서 지켜야 할 예절에 대해 의견 나누기 </t>
  </si>
  <si>
    <t xml:space="preserve"> 온라인 대화 예절 문장 만들기 </t>
  </si>
  <si>
    <t xml:space="preserve"> 대화 예절을 표어로 만들기 </t>
  </si>
  <si>
    <t xml:space="preserve"> 대화 예절을 표어로 만들기  </t>
  </si>
  <si>
    <t xml:space="preserve"> 대화할 때 지켜야 할 예절을 알아보고 표어로 만들기 </t>
  </si>
  <si>
    <t xml:space="preserve"> 이야기 속 세상  </t>
  </si>
  <si>
    <t xml:space="preserve"> 이야기를 읽어 본 경험 말하기 </t>
  </si>
  <si>
    <t xml:space="preserve"> 이야기를 읽어 본 경험 말하기  </t>
  </si>
  <si>
    <t xml:space="preserve"> 이야기를 정해 인상 깊은 장면 정리하기 </t>
  </si>
  <si>
    <t xml:space="preserve"> 이야기를 읽어 본 경험 발표하기 </t>
  </si>
  <si>
    <t xml:space="preserve"> 인물, 사건, 배경을 생각하며 이야기 읽기 </t>
  </si>
  <si>
    <t xml:space="preserve"> 인물, 사건, 배경을 생각하며 이야기 읽기  </t>
  </si>
  <si>
    <t xml:space="preserve"> 사라, 버스를 타다(이야기)</t>
  </si>
  <si>
    <t xml:space="preserve"> 이동 장소에 따른 사건의 흐름 정리하기 </t>
  </si>
  <si>
    <t xml:space="preserve"> 이야기의 구성 요소 알아보기 </t>
  </si>
  <si>
    <t xml:space="preserve"> 이야기를 읽고 생각한 내용 말하기 </t>
  </si>
  <si>
    <t xml:space="preserve"> 인물의 성격을 짐작하며 이야기 읽기</t>
  </si>
  <si>
    <t xml:space="preserve"> 인물의 성격을 짐작하며 이야기 읽기 </t>
  </si>
  <si>
    <t xml:space="preserve"> 우진이는 정말 멋져!(이야기)</t>
  </si>
  <si>
    <t xml:space="preserve"> 이야기 속 인물의 성격을 짐작하는 방법 알아보기</t>
  </si>
  <si>
    <t xml:space="preserve"> 인물의 말과 행동으로 인물의 성격 짐작하기 </t>
  </si>
  <si>
    <t xml:space="preserve"> 이야기 속 인물에 대한 생각 나누기 </t>
  </si>
  <si>
    <t xml:space="preserve"> 다른 이야기 속 인물의 성격과 비교하기 </t>
  </si>
  <si>
    <t xml:space="preserve"> 사건의 흐름을 생각하며 이야기 읽기 </t>
  </si>
  <si>
    <t xml:space="preserve"> 사건의 흐름을 생각하며 이야기 읽기  </t>
  </si>
  <si>
    <t xml:space="preserve"> 젓가락 달인(이야기)</t>
  </si>
  <si>
    <t xml:space="preserve"> 인물이 한 말과 행동으로 성격 짐작하기 </t>
  </si>
  <si>
    <t xml:space="preserve"> 인물의 성격에 따른 사건의 흐름 살펴보기 </t>
  </si>
  <si>
    <t xml:space="preserve"> 인물의 행동에 대한 자신의 생각 이야기하기 </t>
  </si>
  <si>
    <t xml:space="preserve"> 이야기를 꾸며 책 만들기 </t>
  </si>
  <si>
    <t xml:space="preserve"> 이야기를 꾸며 책 만들기  </t>
  </si>
  <si>
    <t xml:space="preserve"> 인물의 성격을 바꾸어 이야기 꾸미기 </t>
  </si>
  <si>
    <t xml:space="preserve"> 의견이 드러나게 글을 써요  </t>
  </si>
  <si>
    <t xml:space="preserve"> 문장의 짜임에 맞게 말하기 </t>
  </si>
  <si>
    <t xml:space="preserve"> 문장의 짜임에 맞게 말하기  </t>
  </si>
  <si>
    <t xml:space="preserve"> 문장의 짜임을 알면 좋은 점 알기 </t>
  </si>
  <si>
    <t xml:space="preserve"> 문장의 짜임을 생각하며 의견 표현하기</t>
  </si>
  <si>
    <t xml:space="preserve"> 문장의 짜임을 생각하며 의견 표현하기 </t>
  </si>
  <si>
    <t xml:space="preserve"> 목홧값을 누가 물어야 하나(글)</t>
  </si>
  <si>
    <t xml:space="preserve"> 이야기의 흐름을 생각하며 문장을 짜임에 맞게 나누는 방법 발견하기 </t>
  </si>
  <si>
    <t xml:space="preserve"> 문장의 짜임에 맞게 이어질 내용 쓰기 </t>
  </si>
  <si>
    <t xml:space="preserve"> 자신의 의견을 제시하는 글 쓰기 </t>
  </si>
  <si>
    <t xml:space="preserve"> 자신의 의견을 제시하는 글 쓰기  </t>
  </si>
  <si>
    <t xml:space="preserve"> 의견을 제시하는 글을 쓰는 방법 알기 </t>
  </si>
  <si>
    <t xml:space="preserve"> 의견을 제시하는 글을 쓰고 친구들과 의견 나누기 </t>
  </si>
  <si>
    <t xml:space="preserve"> 의견을 제시하는 글을 쓰고 친구들과 의견 나누기  </t>
  </si>
  <si>
    <t xml:space="preserve"> 문장의 짜임에 맞게 알맞은 까닭을 들어 자신의 의견을 제시하는 글 쓰기 </t>
  </si>
  <si>
    <t xml:space="preserve"> 의견을 제시하는 글 평가하기 </t>
  </si>
  <si>
    <t xml:space="preserve"> 본받고 싶은 인물을 찾아봐요  </t>
  </si>
  <si>
    <t xml:space="preserve"> 본받고 싶은 인물 소개하기 </t>
  </si>
  <si>
    <t xml:space="preserve"> 본받고 싶은 인물 소개하기  </t>
  </si>
  <si>
    <t xml:space="preserve"> 전기문의 일부를 읽고 내용에 해당하는 인물 떠올리기 </t>
  </si>
  <si>
    <t xml:space="preserve"> 본받고 싶은 인물을 소개하는 방법 알기 </t>
  </si>
  <si>
    <t xml:space="preserve"> 전기문의 특성 알기</t>
  </si>
  <si>
    <t xml:space="preserve"> 전기문의 특성 알기 </t>
  </si>
  <si>
    <t xml:space="preserve"> 김만덕(전기문)</t>
  </si>
  <si>
    <t xml:space="preserve"> 인물의 삶과 한 일로 가치관 알아보기 </t>
  </si>
  <si>
    <t xml:space="preserve"> 인물의 가치관을 짐작할 수 있는 근거 찾기 </t>
  </si>
  <si>
    <t xml:space="preserve"> 인물의 생각과 자신의 생각 비교하기 </t>
  </si>
  <si>
    <t xml:space="preserve"> 인물에게 본받고 싶은 점 찾기 </t>
  </si>
  <si>
    <t xml:space="preserve"> 인물의 가치관을 알 수 있는 전기문의 특성 알기 </t>
  </si>
  <si>
    <t xml:space="preserve"> 전기문의 특성을 생각하며 읽기</t>
  </si>
  <si>
    <t xml:space="preserve"> 전기문의 특성을 생각하며 읽기 </t>
  </si>
  <si>
    <t xml:space="preserve"> 정약용(전기문)</t>
  </si>
  <si>
    <t xml:space="preserve"> 전기문의 특성을 살려 전기문의 내용 요약하기 </t>
  </si>
  <si>
    <t xml:space="preserve"> 전기문을 읽는 방법 알기 </t>
  </si>
  <si>
    <t xml:space="preserve"> 본받을 점을 생각하며 전기문 읽기</t>
  </si>
  <si>
    <t xml:space="preserve"> 본받을 점을 생각하며 전기문 읽기 </t>
  </si>
  <si>
    <t xml:space="preserve"> 헬렌 켈러(글)</t>
  </si>
  <si>
    <t xml:space="preserve"> 인물의 생각을 짐작하며 일기 </t>
  </si>
  <si>
    <t xml:space="preserve"> 인물에게서 본받을 점 찾기 </t>
  </si>
  <si>
    <t xml:space="preserve"> 자신의 미래 모습 발표하기 </t>
  </si>
  <si>
    <t xml:space="preserve"> 자신의 미래 모습 발표하기  </t>
  </si>
  <si>
    <t xml:space="preserve"> 자신의 미래 모습 상상하기 </t>
  </si>
  <si>
    <t xml:space="preserve"> 미래의 모습이 되는 과정 정리하기 </t>
  </si>
  <si>
    <t xml:space="preserve"> 독서 감상문을 써요  </t>
  </si>
  <si>
    <t xml:space="preserve"> 읽은 책에 대한 생각이나 느낌을 말하기 </t>
  </si>
  <si>
    <t xml:space="preserve"> 읽은 책에 대한 생각이나 느낌을 말하기  </t>
  </si>
  <si>
    <t xml:space="preserve"> 재미있게 읽은 책에 대한 생각이나 느낌 나누기 </t>
  </si>
  <si>
    <t xml:space="preserve"> 독서 감상문을 쓰는 방법 알기 </t>
  </si>
  <si>
    <t xml:space="preserve"> 독서 감상문을 쓰는 방법 알기  </t>
  </si>
  <si>
    <t xml:space="preserve"> 독서 감상문의 내용 알기</t>
  </si>
  <si>
    <t xml:space="preserve"> 글을 읽고 감동받은 부분에 대한 생각이나 느낌 쓰기 </t>
  </si>
  <si>
    <t xml:space="preserve"> 글을 읽고 감동받은 부분에 대한 생각이나 느낌 쓰기  </t>
  </si>
  <si>
    <t xml:space="preserve"> 어머니와 이슬 털이 (이야기)</t>
  </si>
  <si>
    <t xml:space="preserve"> 감동받은 부분과 그 까닭, 생각이나 느낌을 정리하여 잘 드러나게 글 쓰기 </t>
  </si>
  <si>
    <t xml:space="preserve"> 글을 읽고 독서 감상문 쓰기</t>
  </si>
  <si>
    <t xml:space="preserve"> 글을 읽고 독서 감상문 쓰기 </t>
  </si>
  <si>
    <t xml:space="preserve"> 독서 감상문을 쓸 내용 정하고 내용 조직하기 </t>
  </si>
  <si>
    <t xml:space="preserve"> 독서 감상문을 쓰고 잘된 점이나 고칠 점 이야기하기 </t>
  </si>
  <si>
    <t xml:space="preserve"> 글에 대한 생각이나 느낌을 여러 가지 형식으로 표현하기 </t>
  </si>
  <si>
    <t xml:space="preserve"> 글에 대한 생각이나 느낌을 여러 가지 형식으로 표현하기  </t>
  </si>
  <si>
    <t xml:space="preserve"> 투발루에게 수영을 가르칠 걸 그랬어!(글)</t>
  </si>
  <si>
    <t xml:space="preserve"> 이야기를 읽고 생각이나 느낌을 여러 가지 형식을 정해 표현하기 </t>
  </si>
  <si>
    <t xml:space="preserve"> 생각하며 읽어요  </t>
  </si>
  <si>
    <t xml:space="preserve"> 의견이 적절한지 판단해야 하는 까닭 알기 </t>
  </si>
  <si>
    <t xml:space="preserve"> 의견이 적절한지 판단해야 하는 까닭 알기  </t>
  </si>
  <si>
    <t xml:space="preserve"> 당나귀를 팔러 간 아버지와 아이(이야기)</t>
  </si>
  <si>
    <t xml:space="preserve"> 이야기에서 의견과 까닭 파악하기 </t>
  </si>
  <si>
    <t xml:space="preserve"> 글쓴이의 의견을 평가하는 방법 알기 </t>
  </si>
  <si>
    <t xml:space="preserve"> 글쓴이의 의견을 평가하는 방법 알기  </t>
  </si>
  <si>
    <t xml:space="preserve"> 의견이 주제와 관련 있는지 생각하기 </t>
  </si>
  <si>
    <t xml:space="preserve"> 의견을 뒷받침하는 내용이 사실이며 믿을 만한지 살펴보기 </t>
  </si>
  <si>
    <t xml:space="preserve"> 의견이 적절한지 평가하는 방법을 알고 평가하기 </t>
  </si>
  <si>
    <t xml:space="preserve"> 글을 읽고 글쓴이의 의견 평가하기</t>
  </si>
  <si>
    <t xml:space="preserve"> 글을 읽고 글쓴이의 의견 평가하기 </t>
  </si>
  <si>
    <t xml:space="preserve"> 글쓴이의 의견과 의견을 뒷받침하는 내용 확인하기 </t>
  </si>
  <si>
    <t xml:space="preserve"> 글쓴이의 의견이 적절한지 평가하는 기준 확인하고 평가하기 </t>
  </si>
  <si>
    <t xml:space="preserve"> 의견을 주고받기 </t>
  </si>
  <si>
    <t xml:space="preserve"> 자신의 의견이 드러나게 글 쓰기 </t>
  </si>
  <si>
    <t xml:space="preserve"> 자신의 의견이 드러나게 글 쓰기  </t>
  </si>
  <si>
    <t xml:space="preserve"> 의견을 뒷받침하는 내용 찾고 자신의 의견이 드러나게 글 쓰기 </t>
  </si>
  <si>
    <t xml:space="preserve"> 학교에서 일어난 일에 대한 의견 발표하기</t>
  </si>
  <si>
    <t xml:space="preserve"> 학교에서 일어난 일에 대한 의견 발표하기 </t>
  </si>
  <si>
    <t xml:space="preserve"> 즐겁고 행복한 학교를 위한 의견을 모아 의견이 드러나는 글 쓰기 </t>
  </si>
  <si>
    <t xml:space="preserve"> 자신의 의견이 적절한지 평가하기 </t>
  </si>
  <si>
    <t xml:space="preserve"> 감동을 나누며 읽어요  </t>
  </si>
  <si>
    <t xml:space="preserve"> 시를 읽고 경험 말하기</t>
  </si>
  <si>
    <t xml:space="preserve"> 시를 읽고 경험 말하기 </t>
  </si>
  <si>
    <t xml:space="preserve"> 온통 비행기(시)</t>
  </si>
  <si>
    <t xml:space="preserve"> 시를 읽고 느낌 표현하기</t>
  </si>
  <si>
    <t xml:space="preserve"> 시를 읽고 느낌 표현하기 </t>
  </si>
  <si>
    <t xml:space="preserve"> 지하 주차장(시)</t>
  </si>
  <si>
    <t xml:space="preserve"> 시에 대한 느낌을 떠올리는 방법 이야기하기 </t>
  </si>
  <si>
    <t xml:space="preserve"> 시에 나오는 인물과 면담하기 </t>
  </si>
  <si>
    <t xml:space="preserve"> 자신이 정한 방법으로 시에 대한 느낌 표현하기 </t>
  </si>
  <si>
    <t xml:space="preserve"> 이야기를 보고 내용에 대한 생각 나누기 </t>
  </si>
  <si>
    <t xml:space="preserve"> 이야기를 보고 내용에 대한 생각 나누기  </t>
  </si>
  <si>
    <t xml:space="preserve"> 김밥 (영화)</t>
  </si>
  <si>
    <t xml:space="preserve"> 이야기 속 인물에 대한 자신의 생각을 말하며 작품에 대한 자신의 생각을 글로 쓰기 </t>
  </si>
  <si>
    <t xml:space="preserve"> 이야기를 읽고 다른 사람에게 들려주기 </t>
  </si>
  <si>
    <t xml:space="preserve"> 이야기를 읽고 다른 사람에게 들려주기  </t>
  </si>
  <si>
    <t xml:space="preserve"> 멸치 대왕의 꿈(이야기)</t>
  </si>
  <si>
    <t xml:space="preserve"> 인물의 특성 파악하기 </t>
  </si>
  <si>
    <t xml:space="preserve"> 인물의 특성에 알맞은 말 하기 </t>
  </si>
  <si>
    <t xml:space="preserve"> 이야기에서 강조할 부분 정하기 </t>
  </si>
  <si>
    <t xml:space="preserve"> 이야기를 실감나게 표현하여 들려주기 </t>
  </si>
  <si>
    <t xml:space="preserve"> 생각이나 느낌을 시와 그림으로 표현해 전시회 하기 </t>
  </si>
  <si>
    <t xml:space="preserve"> 생각이나 느낌을 시와 그림으로 표현해 전시회 하기  </t>
  </si>
  <si>
    <t xml:space="preserve"> 시를 골라 그림과 함께 꾸미고 작품 전시하기 </t>
  </si>
  <si>
    <t>초등학교 &gt; 4학년 &gt; 사회</t>
  </si>
  <si>
    <t xml:space="preserve"> 지역의 위치와 특성 </t>
  </si>
  <si>
    <t xml:space="preserve"> 지도로 본 우리 지역</t>
  </si>
  <si>
    <t xml:space="preserve"> 지도로 본 우리 지역 </t>
  </si>
  <si>
    <t xml:space="preserve"> 지도의 의미와 필요성</t>
  </si>
  <si>
    <t xml:space="preserve"> 지도의 구성요소</t>
  </si>
  <si>
    <t xml:space="preserve"> 생활에서 지도 활용하기</t>
  </si>
  <si>
    <t xml:space="preserve"> 우리 지역의 중심지</t>
  </si>
  <si>
    <t xml:space="preserve"> 우리 지역의 중심지 </t>
  </si>
  <si>
    <t xml:space="preserve"> 중심지의 의미</t>
  </si>
  <si>
    <t xml:space="preserve"> 중심지의 역할과 특징</t>
  </si>
  <si>
    <t xml:space="preserve"> 지역의 다양한 중심지</t>
  </si>
  <si>
    <t xml:space="preserve"> 중심지 답사</t>
  </si>
  <si>
    <t xml:space="preserve"> 우리가 알아보는 지역의 역사 </t>
  </si>
  <si>
    <t xml:space="preserve"> 우리 지역의 문화유산</t>
  </si>
  <si>
    <t xml:space="preserve"> 우리 지역의 문화유산 </t>
  </si>
  <si>
    <t xml:space="preserve"> 지역의 문화유산 조사 방법</t>
  </si>
  <si>
    <t xml:space="preserve"> 지역의 문화유산 종류</t>
  </si>
  <si>
    <t xml:space="preserve"> 지역의 문화유산 답사하기</t>
  </si>
  <si>
    <t xml:space="preserve"> 지역의 문화유산 소개 자료 만들기</t>
  </si>
  <si>
    <t xml:space="preserve"> 지역의 문화유산 보호</t>
  </si>
  <si>
    <t xml:space="preserve"> 우리 지역의 역사적 인물</t>
  </si>
  <si>
    <t xml:space="preserve"> 우리 지역의 역사적 인물 </t>
  </si>
  <si>
    <t xml:space="preserve"> 역사적 인물 조사 계획 세우기</t>
  </si>
  <si>
    <t xml:space="preserve"> 역사적 인물 조사하기</t>
  </si>
  <si>
    <t xml:space="preserve"> 역사적 인물 소개 자료 만들기</t>
  </si>
  <si>
    <t xml:space="preserve"> 지역의 공공 기관과 주민 참여 </t>
  </si>
  <si>
    <t xml:space="preserve"> 우리 지역의 공공 기관</t>
  </si>
  <si>
    <t xml:space="preserve"> 우리 지역의 공공 기관 </t>
  </si>
  <si>
    <t xml:space="preserve"> 공공 기관의 의미</t>
  </si>
  <si>
    <t xml:space="preserve"> 공공 기관에서 하는 일</t>
  </si>
  <si>
    <t xml:space="preserve"> 공공 기관의 종류와 역할</t>
  </si>
  <si>
    <t xml:space="preserve"> 공공 기관 조사하기</t>
  </si>
  <si>
    <t xml:space="preserve"> 지역 문제와 주민 참여</t>
  </si>
  <si>
    <t xml:space="preserve"> 지역 문제와 주민 참여 </t>
  </si>
  <si>
    <t xml:space="preserve"> 우리 지역의 문제</t>
  </si>
  <si>
    <t xml:space="preserve"> 지역 문제 해결하기</t>
  </si>
  <si>
    <t xml:space="preserve"> 주민 참여의 중요성</t>
  </si>
  <si>
    <t xml:space="preserve"> 주민 참여의 방법과 태도</t>
  </si>
  <si>
    <t xml:space="preserve"> 촌락과 도시의 생활 모습 </t>
  </si>
  <si>
    <t xml:space="preserve"> 촌락과 도시의 특징</t>
  </si>
  <si>
    <t xml:space="preserve"> 촌락과 도시의 특징 </t>
  </si>
  <si>
    <t xml:space="preserve"> 촌락의 종류와 특징</t>
  </si>
  <si>
    <t xml:space="preserve"> 도시의 특징과 모습</t>
  </si>
  <si>
    <t xml:space="preserve"> 촌락과 도시 조사하기</t>
  </si>
  <si>
    <t xml:space="preserve"> 촌락과 도시의 문제점과 해결 노력</t>
  </si>
  <si>
    <t xml:space="preserve"> 함께 발전하는 촌락과 도시</t>
  </si>
  <si>
    <t xml:space="preserve"> 함께 발전하는 촌락과 도시 </t>
  </si>
  <si>
    <t xml:space="preserve"> 교류의 뜻과 필요성</t>
  </si>
  <si>
    <t xml:space="preserve"> 촌락과 도시 사람들이 주고받는 도움</t>
  </si>
  <si>
    <t xml:space="preserve"> 촌락과 도시가 교류를 통해 얻는 이점</t>
  </si>
  <si>
    <t xml:space="preserve"> 촌락과 도시의 교류 관계</t>
  </si>
  <si>
    <t xml:space="preserve"> 필요한 것의 생산과 교환 </t>
  </si>
  <si>
    <t xml:space="preserve"> 경제 활동과 현명한 선택</t>
  </si>
  <si>
    <t xml:space="preserve"> 경제 활동과 현명한 선택 </t>
  </si>
  <si>
    <t xml:space="preserve"> 선택의 문제</t>
  </si>
  <si>
    <t xml:space="preserve"> 현명한 선택</t>
  </si>
  <si>
    <t xml:space="preserve"> 생산 활동과 소비 활동</t>
  </si>
  <si>
    <t xml:space="preserve"> 현명한 소비</t>
  </si>
  <si>
    <t xml:space="preserve"> 교류하며 발전하는 우리 지역</t>
  </si>
  <si>
    <t xml:space="preserve"> 교류하며 발전하는 우리 지역 </t>
  </si>
  <si>
    <t xml:space="preserve"> 우리 주변에 있는 상품의 원산지</t>
  </si>
  <si>
    <t xml:space="preserve"> 경제적 교류가 생기는 까닭</t>
  </si>
  <si>
    <t xml:space="preserve"> 우리 지역의 다양한 경제적 교류</t>
  </si>
  <si>
    <t xml:space="preserve"> 다양한 지역의 대표 상품</t>
  </si>
  <si>
    <t xml:space="preserve"> 사회 변화와 문화의 다양성 </t>
  </si>
  <si>
    <t xml:space="preserve"> 사회 변화로 나타난 일상생활의 모습</t>
  </si>
  <si>
    <t xml:space="preserve"> 사회 변화로 나타난 일상생활의 모습 </t>
  </si>
  <si>
    <t xml:space="preserve"> 사회 변화로 달라진 사람들의 생활 모습</t>
  </si>
  <si>
    <t xml:space="preserve"> 저출산, 고령화의 영향</t>
  </si>
  <si>
    <t xml:space="preserve"> 정보화 사회의 문제점과 해결 방안</t>
  </si>
  <si>
    <t xml:space="preserve"> 세계화가 우리 생활에 미친 영향</t>
  </si>
  <si>
    <t xml:space="preserve"> 다양한 문화에 대한 이해와 존중</t>
  </si>
  <si>
    <t xml:space="preserve"> 다양한 문화에 대한 이해와 존중 </t>
  </si>
  <si>
    <t xml:space="preserve"> 일상생활에서 나타나는 다양한 문화의 모습</t>
  </si>
  <si>
    <t xml:space="preserve"> 일상생활에서 나타나는 편견과 차별</t>
  </si>
  <si>
    <t xml:space="preserve"> 편견과 차별을 해결할 방법</t>
  </si>
  <si>
    <t xml:space="preserve"> 편견과 차별이 없는 사회를 만들기 위한 노력</t>
  </si>
  <si>
    <t>초등학교 &gt; 4학년 &gt; 과학</t>
  </si>
  <si>
    <t xml:space="preserve"> 지층과 화석 </t>
  </si>
  <si>
    <t xml:space="preserve"> 층층이 쌓인 지층</t>
  </si>
  <si>
    <t xml:space="preserve"> 층층이 쌓인 지층 </t>
  </si>
  <si>
    <t xml:space="preserve"> 지층의 형성과 특징</t>
  </si>
  <si>
    <t xml:space="preserve"> 지층 속 생물의 흔적</t>
  </si>
  <si>
    <t xml:space="preserve"> 지층 속 생물의 흔적 </t>
  </si>
  <si>
    <t xml:space="preserve"> 화석의 생성</t>
  </si>
  <si>
    <t xml:space="preserve"> 과거 생물과 환경</t>
  </si>
  <si>
    <t xml:space="preserve"> 식물의 한살이 </t>
  </si>
  <si>
    <t xml:space="preserve"> 식물의 한살이</t>
  </si>
  <si>
    <t xml:space="preserve"> 식물의 씨</t>
  </si>
  <si>
    <t xml:space="preserve"> 식물의 자람</t>
  </si>
  <si>
    <t xml:space="preserve"> 식물의 자람 </t>
  </si>
  <si>
    <t xml:space="preserve"> 씨가 싹 트는 과정</t>
  </si>
  <si>
    <t xml:space="preserve"> 식물이 사는 곳</t>
  </si>
  <si>
    <t xml:space="preserve"> 식물이 사는 곳 </t>
  </si>
  <si>
    <t xml:space="preserve"> 여러 가지 환경에서 사는 식물들</t>
  </si>
  <si>
    <t xml:space="preserve"> 여러 가지 식물의 한살이</t>
  </si>
  <si>
    <t xml:space="preserve"> 여러 가지 식물의 한살이 </t>
  </si>
  <si>
    <t xml:space="preserve"> 한해살이 식물, 여러해살이 식물</t>
  </si>
  <si>
    <t xml:space="preserve"> 물체의 무게 </t>
  </si>
  <si>
    <t xml:space="preserve"> 용수철로 무게 재기</t>
  </si>
  <si>
    <t xml:space="preserve"> 용수철로 무게 재기 </t>
  </si>
  <si>
    <t xml:space="preserve"> 가정용 저울로 무게 재기</t>
  </si>
  <si>
    <t xml:space="preserve"> 물체의 무게와 용수철저울</t>
  </si>
  <si>
    <t xml:space="preserve"> 물체의 무게와 용수철저울 </t>
  </si>
  <si>
    <t xml:space="preserve"> 물체의 무게</t>
  </si>
  <si>
    <t xml:space="preserve"> 용수철 저울</t>
  </si>
  <si>
    <t xml:space="preserve"> 수평잡기의 원리</t>
  </si>
  <si>
    <t xml:space="preserve"> 수평잡기의 원리 </t>
  </si>
  <si>
    <t xml:space="preserve"> 물체의 무게 비교</t>
  </si>
  <si>
    <t xml:space="preserve"> 수평 잡기로 무게 재기</t>
  </si>
  <si>
    <t xml:space="preserve"> 수평 잡기로 무게 재기 </t>
  </si>
  <si>
    <t xml:space="preserve"> 윗접시저울로 무게 재기</t>
  </si>
  <si>
    <t xml:space="preserve"> 여러가지 저울과 간단한 저울 만들기</t>
  </si>
  <si>
    <t xml:space="preserve"> 여러가지 저울과 간단한 저울 만들기 </t>
  </si>
  <si>
    <t xml:space="preserve"> 우리 생활에 사용되는 저울</t>
  </si>
  <si>
    <t xml:space="preserve"> 간단한 저울 만들기</t>
  </si>
  <si>
    <t xml:space="preserve"> 혼합물</t>
  </si>
  <si>
    <t xml:space="preserve"> 혼합물 </t>
  </si>
  <si>
    <t xml:space="preserve"> 혼합물의 분리①</t>
  </si>
  <si>
    <t xml:space="preserve"> 혼합물의 분리① </t>
  </si>
  <si>
    <t xml:space="preserve"> 체를 이용한 혼합물의 분리</t>
  </si>
  <si>
    <t xml:space="preserve"> 자석을 이용한 혼합물의 분리</t>
  </si>
  <si>
    <t xml:space="preserve"> 혼합물의 분리②</t>
  </si>
  <si>
    <t xml:space="preserve"> 혼합물의 분리② </t>
  </si>
  <si>
    <t xml:space="preserve"> 거름과 증발을 이용한 혼합물의 분리</t>
  </si>
  <si>
    <t xml:space="preserve"> 혼합물을 분리하는 여러 가지 방법</t>
  </si>
  <si>
    <t xml:space="preserve"> 혼합물을 분리하는 여러 가지 방법 </t>
  </si>
  <si>
    <t xml:space="preserve"> 물과 기름 분리</t>
  </si>
  <si>
    <t xml:space="preserve"> 식물의 생활 </t>
  </si>
  <si>
    <t xml:space="preserve"> 식물의 생김새</t>
  </si>
  <si>
    <t xml:space="preserve"> 식물의 생김새 </t>
  </si>
  <si>
    <t xml:space="preserve"> 특징에 따른 식물 분류</t>
  </si>
  <si>
    <t xml:space="preserve"> 다양한 환경에 사는 식물의 생김새</t>
  </si>
  <si>
    <t xml:space="preserve"> 생활 속 식물의 특징 활용</t>
  </si>
  <si>
    <t xml:space="preserve"> 생활 속 식물의 특징 활용 </t>
  </si>
  <si>
    <t xml:space="preserve"> 생활 속 식물 모방 사례</t>
  </si>
  <si>
    <t xml:space="preserve"> 물의 상태 변화 </t>
  </si>
  <si>
    <t xml:space="preserve"> 물의 상태 변화</t>
  </si>
  <si>
    <t xml:space="preserve"> 물의 세가지 상태</t>
  </si>
  <si>
    <t xml:space="preserve"> 물의 상태 변화에 따른 부피와 무게 변화</t>
  </si>
  <si>
    <t xml:space="preserve"> 증발과 끓음</t>
  </si>
  <si>
    <t xml:space="preserve"> 증발과 끓음 </t>
  </si>
  <si>
    <t xml:space="preserve"> 물의 증발과 끓음</t>
  </si>
  <si>
    <t xml:space="preserve"> 응결과 물의 상태 변화의 이용</t>
  </si>
  <si>
    <t xml:space="preserve"> 응결과 물의 상태 변화의 이용 </t>
  </si>
  <si>
    <t xml:space="preserve"> 물의 응결</t>
  </si>
  <si>
    <t xml:space="preserve"> 생활 속 물의 상태 변화 이용</t>
  </si>
  <si>
    <t xml:space="preserve"> 그림자와 거울 </t>
  </si>
  <si>
    <t xml:space="preserve"> 빛</t>
  </si>
  <si>
    <t xml:space="preserve"> 빛 </t>
  </si>
  <si>
    <t xml:space="preserve"> 빛의 직진</t>
  </si>
  <si>
    <t xml:space="preserve"> 그림자</t>
  </si>
  <si>
    <t xml:space="preserve"> 그림자 </t>
  </si>
  <si>
    <t xml:space="preserve"> 거울</t>
  </si>
  <si>
    <t xml:space="preserve"> 거울 </t>
  </si>
  <si>
    <t xml:space="preserve"> 여러 가지 물체에 모습 비추어보기</t>
  </si>
  <si>
    <t xml:space="preserve"> 거울과 빛의 반사</t>
  </si>
  <si>
    <t xml:space="preserve"> 거울과 빛의 반사 </t>
  </si>
  <si>
    <t xml:space="preserve"> 평면거울</t>
  </si>
  <si>
    <t xml:space="preserve"> 거울의 쓰임새</t>
  </si>
  <si>
    <t xml:space="preserve"> 화산과 지진 </t>
  </si>
  <si>
    <t xml:space="preserve"> 화산과 화산 활동</t>
  </si>
  <si>
    <t xml:space="preserve"> 화산과 화산 활동 </t>
  </si>
  <si>
    <t xml:space="preserve"> 화산</t>
  </si>
  <si>
    <t xml:space="preserve"> 화산 활동</t>
  </si>
  <si>
    <t xml:space="preserve"> 현무암과 화강암</t>
  </si>
  <si>
    <t xml:space="preserve"> 지진 </t>
  </si>
  <si>
    <t xml:space="preserve"> 지진 발생 사례 및 대처 요령</t>
  </si>
  <si>
    <t xml:space="preserve"> 지진에 안전한 건물 모형</t>
  </si>
  <si>
    <t xml:space="preserve"> 물의 여행 </t>
  </si>
  <si>
    <t xml:space="preserve"> 물의 이동</t>
  </si>
  <si>
    <t xml:space="preserve"> 물의 이동 </t>
  </si>
  <si>
    <t xml:space="preserve"> 물의 여행</t>
  </si>
  <si>
    <t xml:space="preserve"> 물의 이용</t>
  </si>
  <si>
    <t xml:space="preserve"> 물 부족 현상 해결하기</t>
  </si>
  <si>
    <t xml:space="preserve"> 물 부족 현상 해결하기 </t>
  </si>
  <si>
    <t xml:space="preserve"> 물 부족 현상</t>
  </si>
  <si>
    <t>초등학교 &gt; 4학년 &gt; 수학</t>
  </si>
  <si>
    <t xml:space="preserve"> 큰수 </t>
  </si>
  <si>
    <t xml:space="preserve"> 다섯 자리 이상의 수(1) - 만</t>
  </si>
  <si>
    <t xml:space="preserve"> 다섯 자리 이상의 수(1) - 만 </t>
  </si>
  <si>
    <t xml:space="preserve"> 만</t>
  </si>
  <si>
    <t xml:space="preserve"> 만 </t>
  </si>
  <si>
    <t xml:space="preserve"> 만 알기</t>
  </si>
  <si>
    <t xml:space="preserve"> 다섯 자리 수 쓰고 읽기</t>
  </si>
  <si>
    <t xml:space="preserve"> 다섯 자리 수의 자릿값</t>
  </si>
  <si>
    <t xml:space="preserve"> 다섯 자리 수의 자릿값 </t>
  </si>
  <si>
    <t xml:space="preserve"> 다섯 자리 수의 자릿값 알기</t>
  </si>
  <si>
    <t xml:space="preserve"> 다섯 자리 이상의 수(2) - 십만,백만,천만</t>
  </si>
  <si>
    <t xml:space="preserve"> 다섯 자리 이상의 수(2) - 십만,백만,천만 </t>
  </si>
  <si>
    <t xml:space="preserve"> 십만, 백만, 천만</t>
  </si>
  <si>
    <t xml:space="preserve"> 십만, 백만, 천만 </t>
  </si>
  <si>
    <t xml:space="preserve"> 십만 알기</t>
  </si>
  <si>
    <t xml:space="preserve"> 백만 알기</t>
  </si>
  <si>
    <t xml:space="preserve"> 천만 알기</t>
  </si>
  <si>
    <t xml:space="preserve"> 십만, 백만, 천만인 수의 자릿값 알기</t>
  </si>
  <si>
    <t xml:space="preserve"> 다섯 자리 이상의 수(3) - 억/조</t>
  </si>
  <si>
    <t xml:space="preserve"> 다섯 자리 이상의 수(3) - 억/조 </t>
  </si>
  <si>
    <t xml:space="preserve"> 억</t>
  </si>
  <si>
    <t xml:space="preserve"> 억 </t>
  </si>
  <si>
    <t xml:space="preserve"> 억 알기</t>
  </si>
  <si>
    <t xml:space="preserve"> 억을 쓰고 읽기</t>
  </si>
  <si>
    <t xml:space="preserve"> 억의 자릿값 알기</t>
  </si>
  <si>
    <t xml:space="preserve"> 조</t>
  </si>
  <si>
    <t xml:space="preserve"> 조 </t>
  </si>
  <si>
    <t xml:space="preserve"> 조 알기</t>
  </si>
  <si>
    <t xml:space="preserve"> 조를 쓰고 읽기</t>
  </si>
  <si>
    <t xml:space="preserve"> 조의 자릿값 알기</t>
  </si>
  <si>
    <t xml:space="preserve"> 만 이상의 큰 수의 크기 비교</t>
  </si>
  <si>
    <t xml:space="preserve"> 만 이상의 큰 수의 크기 비교 </t>
  </si>
  <si>
    <t xml:space="preserve"> 큰 수 뛰어세기</t>
  </si>
  <si>
    <t xml:space="preserve"> 큰 수 뛰어세기 </t>
  </si>
  <si>
    <t xml:space="preserve"> 큰 수의 뛰어세기 하기</t>
  </si>
  <si>
    <t xml:space="preserve"> 큰 수의 크기 비교</t>
  </si>
  <si>
    <t xml:space="preserve"> 큰 수의 크기 비교 </t>
  </si>
  <si>
    <t xml:space="preserve"> 큰 수의 크기 비교하기</t>
  </si>
  <si>
    <t xml:space="preserve"> 각도 </t>
  </si>
  <si>
    <t xml:space="preserve"> 각의 크기와 예각,둔각</t>
  </si>
  <si>
    <t xml:space="preserve"> 각의 크기와 예각,둔각 </t>
  </si>
  <si>
    <t xml:space="preserve"> 각의 크기 재고 그리기</t>
  </si>
  <si>
    <t xml:space="preserve"> 각의 크기 재고 그리기 </t>
  </si>
  <si>
    <t xml:space="preserve"> 각도기 이용방법 알기(각도기의 중심, 각도기의 밑금)</t>
  </si>
  <si>
    <t xml:space="preserve"> 각도기로 각 재기</t>
  </si>
  <si>
    <t xml:space="preserve"> 각도기와 자로 각 그리기</t>
  </si>
  <si>
    <t xml:space="preserve"> 예각과 둔각</t>
  </si>
  <si>
    <t xml:space="preserve"> 예각과 둔각 </t>
  </si>
  <si>
    <t xml:space="preserve"> 예각과 둔각의 의미 알기</t>
  </si>
  <si>
    <t xml:space="preserve"> 각도 어림하기</t>
  </si>
  <si>
    <t xml:space="preserve"> 각도 어림하기 </t>
  </si>
  <si>
    <t xml:space="preserve"> 각의 크기 어림하기</t>
  </si>
  <si>
    <t xml:space="preserve"> 각도의 합과 차</t>
  </si>
  <si>
    <t xml:space="preserve"> 각도의 합과 차 </t>
  </si>
  <si>
    <t xml:space="preserve"> 각도의 합 구하기</t>
  </si>
  <si>
    <t xml:space="preserve"> 각도의 차 구하기</t>
  </si>
  <si>
    <t xml:space="preserve"> 삼각형의 내각의 크기의 합</t>
  </si>
  <si>
    <t xml:space="preserve"> 삼각형의 내각의 크기의 합 </t>
  </si>
  <si>
    <t xml:space="preserve"> 삼각형의 내각의 크기의 합 알기</t>
  </si>
  <si>
    <t xml:space="preserve"> 삼각형의 한 내각의 크기 구하기</t>
  </si>
  <si>
    <t xml:space="preserve"> 사각형의 내각의 크기의 합</t>
  </si>
  <si>
    <t xml:space="preserve"> 사각형의 내각의 크기의 합 </t>
  </si>
  <si>
    <t xml:space="preserve"> 사각형의 내각의 크기의 합 알기</t>
  </si>
  <si>
    <t xml:space="preserve"> 사각형의 한 내각의 크기 구하기</t>
  </si>
  <si>
    <t xml:space="preserve"> 곱셈과 나눗셈 </t>
  </si>
  <si>
    <t xml:space="preserve"> (세 자리 수) × (두 자리 수)</t>
  </si>
  <si>
    <t xml:space="preserve"> (세 자리 수) × (두 자리 수) </t>
  </si>
  <si>
    <t xml:space="preserve"> (세 자리 수) X(몇십)</t>
  </si>
  <si>
    <t xml:space="preserve"> (세 자리 수) X(몇십) </t>
  </si>
  <si>
    <t xml:space="preserve"> (세 자리 수) X(몇십)의 계산 원리 알고 계산하기</t>
  </si>
  <si>
    <t xml:space="preserve"> (세 자리 수) X(몇십몇)</t>
  </si>
  <si>
    <t xml:space="preserve"> (세 자리 수) X(몇십몇) </t>
  </si>
  <si>
    <t xml:space="preserve"> (세 자리 수) X(몇십 몇)의 계산 원리 알고 계산하기</t>
  </si>
  <si>
    <t xml:space="preserve"> (세 자리 수) ÷ (두 자리 수)</t>
  </si>
  <si>
    <t xml:space="preserve"> (세 자리 수) ÷ (두 자리 수) </t>
  </si>
  <si>
    <t xml:space="preserve"> (세 자리 수)÷(몇십)</t>
  </si>
  <si>
    <t xml:space="preserve"> (세 자리 수)÷(몇십) </t>
  </si>
  <si>
    <t xml:space="preserve"> (세 자리 수) ÷(몇십)의 계산 원리 알고 계산하기</t>
  </si>
  <si>
    <t xml:space="preserve"> (세 자리 수)÷(몇십몇)</t>
  </si>
  <si>
    <t xml:space="preserve"> (세 자리 수)÷(몇십몇) </t>
  </si>
  <si>
    <t xml:space="preserve"> 나머지가 없는 (세 자리 수) ÷(몇십 몇)의 계산 원리 알고 계산하기</t>
  </si>
  <si>
    <t xml:space="preserve"> 나머지가 있는 (세 자리 수) ÷(몇십 몇)의 계산 원리 알고 계산하기</t>
  </si>
  <si>
    <t xml:space="preserve"> (세 자리 수)÷(두 자리 수)의 나눗셈 검산하기</t>
  </si>
  <si>
    <t xml:space="preserve"> 평면도형의 이동 </t>
  </si>
  <si>
    <t xml:space="preserve"> 평면도형의 밀기/뒤집기/돌리기</t>
  </si>
  <si>
    <t xml:space="preserve"> 평면도형의 밀기/뒤집기/돌리기 </t>
  </si>
  <si>
    <t xml:space="preserve"> 밀기</t>
  </si>
  <si>
    <t xml:space="preserve"> 밀기 </t>
  </si>
  <si>
    <t xml:space="preserve"> 도형을 밀었을 때 변화된 도형 알기</t>
  </si>
  <si>
    <t xml:space="preserve"> 뒤집기</t>
  </si>
  <si>
    <t xml:space="preserve"> 뒤집기 </t>
  </si>
  <si>
    <t xml:space="preserve"> 도형을 뒤집었을 때 변화된 도형 알기</t>
  </si>
  <si>
    <t xml:space="preserve"> 돌리기</t>
  </si>
  <si>
    <t xml:space="preserve"> 돌리기 </t>
  </si>
  <si>
    <t xml:space="preserve"> 도형을 시계방향으로 돌렸을 때 변화된 도형 알기</t>
  </si>
  <si>
    <t xml:space="preserve"> 도형을 반시계방향으로 돌렸을 때 도형 알기</t>
  </si>
  <si>
    <t xml:space="preserve"> 두 가지 이상의 방법으로 밀고, 뒤집고, 돌리기</t>
  </si>
  <si>
    <t xml:space="preserve"> 두 가지 이상의 방법으로 밀고, 뒤집고, 돌리기 </t>
  </si>
  <si>
    <t xml:space="preserve"> 두 가지 이상의 방법으로이동하기</t>
  </si>
  <si>
    <t xml:space="preserve"> 두 가지 이상의 방법으로이동하기 </t>
  </si>
  <si>
    <t xml:space="preserve"> 두 가지 이동으로 이동한 모양 알기</t>
  </si>
  <si>
    <t xml:space="preserve"> 밀기, 뒤집기, 돌리기를 이용하여 규칙적인 무늬 만들기</t>
  </si>
  <si>
    <t xml:space="preserve"> 막대그래프 </t>
  </si>
  <si>
    <t xml:space="preserve"> 막대그래프 알고 나타내기</t>
  </si>
  <si>
    <t xml:space="preserve"> 막대그래프 알고 나타내기 </t>
  </si>
  <si>
    <t xml:space="preserve"> 막대그래프</t>
  </si>
  <si>
    <t xml:space="preserve"> 막대그래프의 의미 알기</t>
  </si>
  <si>
    <t xml:space="preserve"> 표와 막대그래프 비교하기</t>
  </si>
  <si>
    <t xml:space="preserve"> 막대그래프 그리기</t>
  </si>
  <si>
    <t xml:space="preserve"> 막대그래프 그리기 </t>
  </si>
  <si>
    <t xml:space="preserve"> 막대그래프 그리는 순서 알기</t>
  </si>
  <si>
    <t xml:space="preserve"> 물결선을 이용하여 막대그래프그리기</t>
  </si>
  <si>
    <t xml:space="preserve"> 막대그래프 해석과 활용</t>
  </si>
  <si>
    <t xml:space="preserve"> 막대그래프 해석과 활용 </t>
  </si>
  <si>
    <t xml:space="preserve"> 막대그래프 해석</t>
  </si>
  <si>
    <t xml:space="preserve"> 막대그래프 해석 </t>
  </si>
  <si>
    <t xml:space="preserve"> 막대그래프에서 알수 있는 내용 찾기</t>
  </si>
  <si>
    <t xml:space="preserve"> 막대그래프 활용</t>
  </si>
  <si>
    <t xml:space="preserve"> 막대그래프 활용 </t>
  </si>
  <si>
    <t xml:space="preserve"> 막대그래프를 활용하여 나타내기</t>
  </si>
  <si>
    <t xml:space="preserve"> 규칙 찾기 </t>
  </si>
  <si>
    <t xml:space="preserve"> 수나 도형의 배열에서 규칙 찾기</t>
  </si>
  <si>
    <t xml:space="preserve"> 수나 도형의 배열에서 규칙 찾기 </t>
  </si>
  <si>
    <t xml:space="preserve"> 수의 배열에서 규칙찾기</t>
  </si>
  <si>
    <t xml:space="preserve"> 수의 배열에서 규칙찾기 </t>
  </si>
  <si>
    <t xml:space="preserve"> 규칙을 수나 식으로 나타내기</t>
  </si>
  <si>
    <t xml:space="preserve"> 달력에서 규칙적인 계산식 찾기</t>
  </si>
  <si>
    <t xml:space="preserve"> 책 번호의 배열에서 규칙적인 계산식 찾기</t>
  </si>
  <si>
    <t xml:space="preserve"> 도형에서 배열의 규칙찾기</t>
  </si>
  <si>
    <t xml:space="preserve"> 도형에서 배열의 규칙찾기 </t>
  </si>
  <si>
    <t xml:space="preserve"> 도형의 배열에서 규칙찾기</t>
  </si>
  <si>
    <t xml:space="preserve"> 계산식의 배열에서 규칙 찾기</t>
  </si>
  <si>
    <t xml:space="preserve"> 계산식의 배열에서 규칙 찾기 </t>
  </si>
  <si>
    <t xml:space="preserve"> 덧셈식과 뺄셈식에서 규칙 찾기</t>
  </si>
  <si>
    <t xml:space="preserve"> 덧셈식과 뺄셈식에서 규칙 찾기 </t>
  </si>
  <si>
    <t xml:space="preserve"> 덧셈식에서 규칙찾고 만들기</t>
  </si>
  <si>
    <t xml:space="preserve"> 뺄셈식에서 규칙찾고 만들기</t>
  </si>
  <si>
    <t xml:space="preserve"> 곱셈식과 나눗셈식에서 규칙 찾기</t>
  </si>
  <si>
    <t xml:space="preserve"> 곱셈식과 나눗셈식에서 규칙 찾기 </t>
  </si>
  <si>
    <t xml:space="preserve"> 곱셈식에서 규칙찾고 만들기</t>
  </si>
  <si>
    <t xml:space="preserve"> 나눗셈식에서 규칙찾고 만들기</t>
  </si>
  <si>
    <t xml:space="preserve"> 분수의 덧셈과 뺄셈 </t>
  </si>
  <si>
    <t xml:space="preserve"> 분수의 덧셈</t>
  </si>
  <si>
    <t xml:space="preserve"> 분수의 덧셈 </t>
  </si>
  <si>
    <t xml:space="preserve"> 동분모 (진분수) + (진분수)</t>
  </si>
  <si>
    <t xml:space="preserve"> 동분모 (진분수) + (진분수) </t>
  </si>
  <si>
    <t xml:space="preserve"> (진분수) + (진분수) 계산원리 알고 계산하기</t>
  </si>
  <si>
    <t xml:space="preserve"> 동분모 (대분수) + (대분수)</t>
  </si>
  <si>
    <t xml:space="preserve"> 동분모 (대분수) + (대분수) </t>
  </si>
  <si>
    <t xml:space="preserve"> (대분수) + (대분수) 계산원리 알고 계산하기</t>
  </si>
  <si>
    <t xml:space="preserve"> 분수의 뺄셈</t>
  </si>
  <si>
    <t xml:space="preserve"> 분수의 뺄셈 </t>
  </si>
  <si>
    <t xml:space="preserve"> 동분모 (진분수) - (진분수)</t>
  </si>
  <si>
    <t xml:space="preserve"> 동분모 (진분수) - (진분수) </t>
  </si>
  <si>
    <t xml:space="preserve"> (진분수) - (진분수)계산원리 알고 계산하기</t>
  </si>
  <si>
    <t xml:space="preserve"> (자연수) - (진분수)</t>
  </si>
  <si>
    <t xml:space="preserve"> (자연수) - (진분수) </t>
  </si>
  <si>
    <t xml:space="preserve"> (자연수) - (진분수)계산원리 알고 계산하기</t>
  </si>
  <si>
    <t xml:space="preserve"> 동분모 (대분수) - (대분수)</t>
  </si>
  <si>
    <t xml:space="preserve"> 동분모 (대분수) - (대분수) </t>
  </si>
  <si>
    <t xml:space="preserve"> (대분수) - (대분수) 계산원리 알고 계산하기</t>
  </si>
  <si>
    <t xml:space="preserve"> (자연수) - (대분수)</t>
  </si>
  <si>
    <t xml:space="preserve"> (자연수) - (대분수) </t>
  </si>
  <si>
    <t xml:space="preserve"> (자연수) - (대분수) 계산원리 알고 계산하기</t>
  </si>
  <si>
    <t xml:space="preserve"> 받아내림이 있는 (대분수) - (대분수)</t>
  </si>
  <si>
    <t xml:space="preserve"> 받아내림이 있는 (대분수) - (대분수) </t>
  </si>
  <si>
    <t xml:space="preserve"> 받아내림이 있는 (대분수) - (대분수) 계산원리 알고 계산하기</t>
  </si>
  <si>
    <t xml:space="preserve"> 변의 길이에 따른 삼각형의 분류</t>
  </si>
  <si>
    <t xml:space="preserve"> 변의 길이에 따른 삼각형의 분류 </t>
  </si>
  <si>
    <t xml:space="preserve"> 삼각형을 변의 길이에 따라 분류하기</t>
  </si>
  <si>
    <t xml:space="preserve"> 삼각형을 변의 길이에 따라 분류하기 </t>
  </si>
  <si>
    <t xml:space="preserve"> 이등변삼각형</t>
  </si>
  <si>
    <t xml:space="preserve"> 이등변삼각형 </t>
  </si>
  <si>
    <t xml:space="preserve"> 이등변삼각형의 의미와 성질 알기</t>
  </si>
  <si>
    <t xml:space="preserve"> 이등변삼각형 그리기</t>
  </si>
  <si>
    <t xml:space="preserve"> 정삼각형</t>
  </si>
  <si>
    <t xml:space="preserve"> 정삼각형 </t>
  </si>
  <si>
    <t xml:space="preserve"> 정삼각형의 의미와 성질 알기</t>
  </si>
  <si>
    <t xml:space="preserve"> 정삼각형 그리기</t>
  </si>
  <si>
    <t xml:space="preserve"> 각의 크기에 따른 삼각형의 분류</t>
  </si>
  <si>
    <t xml:space="preserve"> 각의 크기에 따른 삼각형의 분류 </t>
  </si>
  <si>
    <t xml:space="preserve"> 삼각형을 각의 크기에 따라  분류하기</t>
  </si>
  <si>
    <t xml:space="preserve"> 삼각형을 각의 크기에 따라  분류하기 </t>
  </si>
  <si>
    <t xml:space="preserve"> 삼각형을 각의 크기에 따라 분류하고 예각, 직각, 둔각삼각형 알기</t>
  </si>
  <si>
    <t xml:space="preserve"> 두 가지 기준으로 삼각형 분류하기</t>
  </si>
  <si>
    <t xml:space="preserve"> 두 가지 기준으로 삼각형 분류하기 </t>
  </si>
  <si>
    <t xml:space="preserve"> 예각, 직각, 둔각삼각형 찾기</t>
  </si>
  <si>
    <t xml:space="preserve"> 소수의 덧셈과 뺄셈 </t>
  </si>
  <si>
    <t xml:space="preserve"> 소수 두 자리 수/소수 세 자리 수 알기</t>
  </si>
  <si>
    <t xml:space="preserve"> 소수 두 자리 수/소수 세 자리 수 알기 </t>
  </si>
  <si>
    <t xml:space="preserve"> 소수 두 자리 수</t>
  </si>
  <si>
    <t xml:space="preserve"> 소수 두 자리 수 </t>
  </si>
  <si>
    <t xml:space="preserve"> 소수 두 자리 수 쓰고 읽기</t>
  </si>
  <si>
    <t xml:space="preserve"> 진분수를 소수로 나타내기</t>
  </si>
  <si>
    <t xml:space="preserve"> 대분수를 소수로 나타내기</t>
  </si>
  <si>
    <t xml:space="preserve"> 소수 세 자리 수</t>
  </si>
  <si>
    <t xml:space="preserve"> 소수 세 자리 수 </t>
  </si>
  <si>
    <t xml:space="preserve"> 소수 세 자리 수 쓰고 읽기</t>
  </si>
  <si>
    <t xml:space="preserve"> 자릿수가 다른 소수의 크기 비교</t>
  </si>
  <si>
    <t xml:space="preserve"> 0.1만큼 작은 소수와 0.1만큼 큰 소수 알기</t>
  </si>
  <si>
    <t xml:space="preserve"> 소수의 덧셈</t>
  </si>
  <si>
    <t xml:space="preserve"> 소수의 덧셈 </t>
  </si>
  <si>
    <t xml:space="preserve"> 소수 한 자리 수의 덧셈</t>
  </si>
  <si>
    <t xml:space="preserve"> 소수 한 자리 수의 덧셈 </t>
  </si>
  <si>
    <t xml:space="preserve"> 소수 한 자리 수의 덧셈 어림하기</t>
  </si>
  <si>
    <t xml:space="preserve"> 소수 한 자리 수의 덧셈 계산원리 알고 계산하기</t>
  </si>
  <si>
    <t xml:space="preserve"> 소수 두 자리 수의 덧셈</t>
  </si>
  <si>
    <t xml:space="preserve"> 소수 두 자리 수의 덧셈 </t>
  </si>
  <si>
    <t xml:space="preserve"> 소수 두 자리 수의 덧셈 어림하기</t>
  </si>
  <si>
    <t xml:space="preserve"> 소수 두 자리 수의 덧셈 계산원리 알고 계산하기</t>
  </si>
  <si>
    <t xml:space="preserve"> 소수의 뺄셈</t>
  </si>
  <si>
    <t xml:space="preserve"> 소수의 뺄셈 </t>
  </si>
  <si>
    <t xml:space="preserve"> 소수 한 자리 수의 뺄셈</t>
  </si>
  <si>
    <t xml:space="preserve"> 소수 한 자리 수의 뺄셈 </t>
  </si>
  <si>
    <t xml:space="preserve"> 소수 한 자리 수의 뺄셈 어림하기</t>
  </si>
  <si>
    <t xml:space="preserve"> 소수 한 자리 수의 뺄셈 계산원리 알고 계산하기</t>
  </si>
  <si>
    <t xml:space="preserve"> 소수 두 자리 수의 뺄셈</t>
  </si>
  <si>
    <t xml:space="preserve"> 소수 두 자리 수의 뺄셈 </t>
  </si>
  <si>
    <t xml:space="preserve"> 소수 두 자리 수의 뺄셈 어림하기</t>
  </si>
  <si>
    <t xml:space="preserve"> 소수 두 자리 수의 뺄셈 계산원리 알고 계산하기</t>
  </si>
  <si>
    <t xml:space="preserve"> 수직/평형</t>
  </si>
  <si>
    <t xml:space="preserve"> 수직/평형 </t>
  </si>
  <si>
    <t xml:space="preserve"> 수직에 대해서 알기</t>
  </si>
  <si>
    <t xml:space="preserve"> 수직에 대해서 알기 </t>
  </si>
  <si>
    <t xml:space="preserve"> 수직과 수선의 의미 알기</t>
  </si>
  <si>
    <t xml:space="preserve"> 주어진 직선에 대한 수선 그리기</t>
  </si>
  <si>
    <t xml:space="preserve"> 평행에 대해서 알기</t>
  </si>
  <si>
    <t xml:space="preserve"> 평행에 대해서 알기 </t>
  </si>
  <si>
    <t xml:space="preserve"> 서로 만나지 않는 평행인 두 직선(평행선) 알기</t>
  </si>
  <si>
    <t xml:space="preserve"> 주어진 직선과 평행한 직선 그리기</t>
  </si>
  <si>
    <t xml:space="preserve"> 평행선 사이의 거리 알기</t>
  </si>
  <si>
    <t xml:space="preserve"> 평행선 사이의 거리 알기 </t>
  </si>
  <si>
    <t xml:space="preserve"> 여러가지 사각형</t>
  </si>
  <si>
    <t xml:space="preserve"> 여러가지 사각형 </t>
  </si>
  <si>
    <t xml:space="preserve"> 사다리꼴</t>
  </si>
  <si>
    <t xml:space="preserve"> 사다리꼴 </t>
  </si>
  <si>
    <t xml:space="preserve"> 사다리꼴의 의미 알기</t>
  </si>
  <si>
    <t xml:space="preserve"> 사다리꼴의 성질 알고, 찾기</t>
  </si>
  <si>
    <t xml:space="preserve"> 사다리꼴 그리기</t>
  </si>
  <si>
    <t xml:space="preserve"> 평행사변형</t>
  </si>
  <si>
    <t xml:space="preserve"> 평행사변형 </t>
  </si>
  <si>
    <t xml:space="preserve"> 평행사변형의 의미 알기</t>
  </si>
  <si>
    <t xml:space="preserve"> 평행사변형의 성질 알고, 찾기</t>
  </si>
  <si>
    <t xml:space="preserve"> 평행사변형 그리기</t>
  </si>
  <si>
    <t xml:space="preserve"> 마름모</t>
  </si>
  <si>
    <t xml:space="preserve"> 마름모 </t>
  </si>
  <si>
    <t xml:space="preserve"> 마름모의 의미 알기</t>
  </si>
  <si>
    <t xml:space="preserve"> 마름모의 성질 알고, 찾기</t>
  </si>
  <si>
    <t xml:space="preserve"> 마름모 그리기</t>
  </si>
  <si>
    <t xml:space="preserve"> 직사각형의 의미 알기</t>
  </si>
  <si>
    <t xml:space="preserve"> 직사각형 성질 알고, 찾기</t>
  </si>
  <si>
    <t xml:space="preserve"> 직사각형 그리기</t>
  </si>
  <si>
    <t xml:space="preserve"> 정사각형의 의미 알기</t>
  </si>
  <si>
    <t xml:space="preserve"> 정사각형 성질을 알고, 찾기</t>
  </si>
  <si>
    <t xml:space="preserve"> 정사각형 그리기</t>
  </si>
  <si>
    <t xml:space="preserve"> 꺽은선그래프 </t>
  </si>
  <si>
    <t xml:space="preserve"> 꺽은선그래프 알고 나타내기</t>
  </si>
  <si>
    <t xml:space="preserve"> 꺽은선그래프 알고 나타내기 </t>
  </si>
  <si>
    <t xml:space="preserve"> 꺽은선그래프</t>
  </si>
  <si>
    <t xml:space="preserve"> 꺾은선그래프 의미알기</t>
  </si>
  <si>
    <t xml:space="preserve"> 막대그래프와 꺾은선 그래프 비교하기</t>
  </si>
  <si>
    <t xml:space="preserve"> 꺽은선그래프 그리기</t>
  </si>
  <si>
    <t xml:space="preserve"> 꺽은선그래프 그리기 </t>
  </si>
  <si>
    <t xml:space="preserve"> 꺾은선그래프 그리는 방법 알기</t>
  </si>
  <si>
    <t xml:space="preserve"> 물결선이 없는 꺾은선 그래프 완성하기</t>
  </si>
  <si>
    <t xml:space="preserve"> 물결선이 있는 꺾은선 그래프 그리기</t>
  </si>
  <si>
    <t xml:space="preserve"> 꺽은선그래프의 해석과 활용</t>
  </si>
  <si>
    <t xml:space="preserve"> 꺽은선그래프의 해석과 활용 </t>
  </si>
  <si>
    <t xml:space="preserve"> 꺾은선그래프 해석</t>
  </si>
  <si>
    <t xml:space="preserve"> 꺾은선그래프 해석 </t>
  </si>
  <si>
    <t xml:space="preserve"> 꺾은선그래프에서 알 수 있는 내용 찾기</t>
  </si>
  <si>
    <t xml:space="preserve"> 물결선이 있는 꺾은선그래프 알아보기</t>
  </si>
  <si>
    <t xml:space="preserve"> 물결선이 없는 꺾은선그래프와 물결선이 있는 꺾은선그래프 비교하기</t>
  </si>
  <si>
    <t xml:space="preserve"> 꺽은선그래프 활용</t>
  </si>
  <si>
    <t xml:space="preserve"> 꺽은선그래프 활용 </t>
  </si>
  <si>
    <t xml:space="preserve"> 두 가지 꺾은선그래프 비교하기</t>
  </si>
  <si>
    <t xml:space="preserve"> 꺾은선그래프를 활용하여 나타내기</t>
  </si>
  <si>
    <t xml:space="preserve"> 다각형과 정다각형</t>
  </si>
  <si>
    <t xml:space="preserve"> 다각형과 정다각형 </t>
  </si>
  <si>
    <t xml:space="preserve"> 다각형 이해하기</t>
  </si>
  <si>
    <t xml:space="preserve"> 다각형 이해하기 </t>
  </si>
  <si>
    <t xml:space="preserve"> 정다각형 이해하기</t>
  </si>
  <si>
    <t xml:space="preserve"> 정다각형 이해하기 </t>
  </si>
  <si>
    <t xml:space="preserve"> 대각선 이해하기</t>
  </si>
  <si>
    <t xml:space="preserve"> 대각선 이해하기 </t>
  </si>
  <si>
    <t xml:space="preserve"> 여러가지 모양 만들기와 채우기</t>
  </si>
  <si>
    <t xml:space="preserve"> 여러가지 모양 만들기와 채우기 </t>
  </si>
  <si>
    <t xml:space="preserve"> 모양 조각으로 다양한 모양 만들기</t>
  </si>
  <si>
    <t xml:space="preserve"> 모양 조각으로 다양한 모양 만들기 </t>
  </si>
  <si>
    <t xml:space="preserve"> 모양 조각으로 도형 채우기</t>
  </si>
  <si>
    <t xml:space="preserve"> 모양 조각으로 도형 채우기 </t>
  </si>
  <si>
    <t>초등학교 &gt; 5학년 &gt; 영어</t>
  </si>
  <si>
    <t xml:space="preserve"> 5학년 </t>
  </si>
  <si>
    <t xml:space="preserve"> 간단한 단어를 듣고 강세를 식별한다.</t>
  </si>
  <si>
    <t xml:space="preserve"> 간단한 어구, 문장을 듣고 강세, 리듬, 억양을 식별한다.</t>
  </si>
  <si>
    <t xml:space="preserve"> 강세, 리듬, 억양에 맞게 소리 내어 읽기</t>
  </si>
  <si>
    <t xml:space="preserve"> 강세, 리듬, 억양에 맞게 소리 내어 읽기 </t>
  </si>
  <si>
    <t xml:space="preserve"> 간단한 단어를 강세에 맞게 소리 내어 읽는다.</t>
  </si>
  <si>
    <t xml:space="preserve"> 간단한 어구, 문장을 강세, 리듬, 억양에 맞게 소리 내어 읽는다.</t>
  </si>
  <si>
    <t xml:space="preserve"> 간단한 단어의 의미를 듣고 이해한다.</t>
  </si>
  <si>
    <t xml:space="preserve"> 간단한 단어의 의미를 읽고 이해한다.</t>
  </si>
  <si>
    <t xml:space="preserve"> 간단한 어구의 의미를 듣고 이해한다.</t>
  </si>
  <si>
    <t xml:space="preserve"> 간단한 어구의 의미를 읽고 이해한다.</t>
  </si>
  <si>
    <t xml:space="preserve"> 간단한 문장의 의미를 듣고 이해한다.</t>
  </si>
  <si>
    <t xml:space="preserve"> 간단한 문장의 의미를 읽고 이해한다.</t>
  </si>
  <si>
    <t xml:space="preserve"> 일상생활 주제에 관한 담화를 듣고 세부 정보를 파악한다.</t>
  </si>
  <si>
    <t xml:space="preserve"> 일상생활 주제에 관한 글을 읽고 세부 정보를 파악한다.</t>
  </si>
  <si>
    <t xml:space="preserve"> 일상생활 주제에 관한 담화를 듣고 중심 내용을 파악한다.</t>
  </si>
  <si>
    <t xml:space="preserve"> 일상생활 주제에 관한 글을 읽고 중심 내용을 파악한다.</t>
  </si>
  <si>
    <t xml:space="preserve"> 일이나 사건의 순서 파악하기</t>
  </si>
  <si>
    <t xml:space="preserve"> 일이나 사건의 순서 파악하기 </t>
  </si>
  <si>
    <t xml:space="preserve"> 일상생활 주제에 관한 담화를 듣고 일이나 사건의 순서를 파악한다.</t>
  </si>
  <si>
    <t xml:space="preserve"> 일상생활 주제에 관한 글을 읽고 일이나 사건의 순서를 파악한다.</t>
  </si>
  <si>
    <t xml:space="preserve"> 시각 단서 활용하여 예측하기, 특정 정보 찾기, 내용 확인하며 다시 듣기 등의 전략을 활용하여 일상생활 주제에 관한 담화를 듣는다.</t>
  </si>
  <si>
    <t xml:space="preserve"> 시각 단서 활용하여 예측하기, 특정 정보 찾기, 내용 확인하며 다시 읽기 등의 전략을 활용하여 일상생활 주제에 관한 글을 읽는다.</t>
  </si>
  <si>
    <t xml:space="preserve"> 다양한 매체로 표현된 담화나 글을 듣거나 읽기</t>
  </si>
  <si>
    <t xml:space="preserve"> 다양한 매체로 표현된 담화나 글을 듣거나 읽기 </t>
  </si>
  <si>
    <t xml:space="preserve"> 다양한 매체로 표현된 담화를 흥미와 자신감을 가지고 듣는다.</t>
  </si>
  <si>
    <t xml:space="preserve"> 다양한 매체로 표현된 글을 흥미와 자신감을 가지고 읽는다.</t>
  </si>
  <si>
    <t xml:space="preserve"> 시, 노래, 이야기를 공감하며 읽는다.</t>
  </si>
  <si>
    <t xml:space="preserve"> 일상생활 주제나 문화에 관한 담화를 포용의 태도로 듣는다.</t>
  </si>
  <si>
    <t xml:space="preserve"> 일상생활 주제나 문화에 관한 글을 포용의 태도로 읽는다.</t>
  </si>
  <si>
    <t xml:space="preserve"> 강세, 리듬, 억양에 맞게 말하기</t>
  </si>
  <si>
    <t xml:space="preserve"> 강세, 리듬, 억양에 맞게 말하기 </t>
  </si>
  <si>
    <t xml:space="preserve"> 간단한 단어를 강세에 맞게 말한다.</t>
  </si>
  <si>
    <t xml:space="preserve"> 간단한 어구, 문장을 강세, 리듬, 억양에 맞게 말한다.</t>
  </si>
  <si>
    <t xml:space="preserve"> 실물, 그림, 동작 등을 보고 간단한 단어로 말한다. </t>
  </si>
  <si>
    <t xml:space="preserve"> 실물, 그림, 동작 등을 보고 간단한 단어로 쓴다.</t>
  </si>
  <si>
    <t xml:space="preserve"> 실물, 그림, 동작 등을 보고 간단한 어구나 문장으로 말한다. </t>
  </si>
  <si>
    <t xml:space="preserve"> 실물, 그림, 동작 등을 보고 간단한 어구나 문장으로 쓴다. </t>
  </si>
  <si>
    <t xml:space="preserve"> 알파벳 대소문자와 문장 부호 바르게 사용하기</t>
  </si>
  <si>
    <t xml:space="preserve"> 알파벳 대소문자와 문장 부호 바르게 사용하기 </t>
  </si>
  <si>
    <t xml:space="preserve"> 알파벳 대소문자를 문장에서 바르게 사용한다.</t>
  </si>
  <si>
    <t xml:space="preserve"> 문장 부호를 문장에서 바르게 사용한다.</t>
  </si>
  <si>
    <t xml:space="preserve"> 주변 사람 소개하기</t>
  </si>
  <si>
    <t xml:space="preserve"> 주변 사람 소개하기 </t>
  </si>
  <si>
    <t xml:space="preserve"> 주변 사람을 간단한 문장으로 소개하는 말을 한다.</t>
  </si>
  <si>
    <t xml:space="preserve"> 주변 사람을 간단한 문장으로 소개하는 글을 쓴다.</t>
  </si>
  <si>
    <t xml:space="preserve"> 주변 사람이나 사물에 대한 묘사를 간단한 문장으로 말한다.</t>
  </si>
  <si>
    <t xml:space="preserve"> 주변 사람이나 사물에 대한 묘사를 간단한 문장으로 쓴다.</t>
  </si>
  <si>
    <t xml:space="preserve"> 주변 장소나 위치, 행동 순서나 방법 설명하기</t>
  </si>
  <si>
    <t xml:space="preserve"> 주변 장소나 위치, 행동 순서나 방법 설명하기 </t>
  </si>
  <si>
    <t xml:space="preserve"> 주변 장소나 위치에 대해 간단한 문장으로 말한다.</t>
  </si>
  <si>
    <t xml:space="preserve"> 주변 장소나 위치에 대해 간단한 문장으로 쓴다. </t>
  </si>
  <si>
    <t xml:space="preserve"> 행동 순서나 방법을 간단한 문장으로 말한다. </t>
  </si>
  <si>
    <t xml:space="preserve"> 행동 순서나 방법을 간단한 문장으로 쓴다. </t>
  </si>
  <si>
    <t xml:space="preserve"> 감정이나 의견, 경험이나 계획 기술하기</t>
  </si>
  <si>
    <t xml:space="preserve"> 감정이나 의견, 경험이나 계획 기술하기 </t>
  </si>
  <si>
    <t xml:space="preserve"> 자신의 감정을 간단한 문장으로 말한다. </t>
  </si>
  <si>
    <t xml:space="preserve"> 자신의 감정을 간단한 문장으로 쓴다.  </t>
  </si>
  <si>
    <t xml:space="preserve"> 자신의 의견을 간단한 문장으로 쓴다.</t>
  </si>
  <si>
    <t xml:space="preserve"> 자신의 경험을 간단한 문장으로 말한다.</t>
  </si>
  <si>
    <t xml:space="preserve"> 자신의 경험을 간단한 문장으로 쓴다. </t>
  </si>
  <si>
    <t xml:space="preserve"> 자신의 계획을 간단한 문장으로 말한다. </t>
  </si>
  <si>
    <t xml:space="preserve"> 자신의 계획을 간단한 문장으로 쓴다. </t>
  </si>
  <si>
    <t xml:space="preserve"> 세부 정보 묻거나 답하기 </t>
  </si>
  <si>
    <t xml:space="preserve"> 일상생활 주제에 관한 담화를 듣고 세부 정보를 간단한 문장으로 묻거나 답한다.</t>
  </si>
  <si>
    <t xml:space="preserve"> 일상생활 주제에 관한 글을 읽고 세부 정보를 간단한 문장으로 묻거나 답한다.</t>
  </si>
  <si>
    <t xml:space="preserve"> 예시문 참고하여 목적에 맞는 글쓰기</t>
  </si>
  <si>
    <t xml:space="preserve"> 예시문 참고하여 목적에 맞는 글쓰기 </t>
  </si>
  <si>
    <t xml:space="preserve"> 예시문을 참고하여 목적에 맞는 간단한 글을 쓴다.</t>
  </si>
  <si>
    <t xml:space="preserve"> 적절한 매체와 전략 활용하여 창의적으로 표현하기</t>
  </si>
  <si>
    <t xml:space="preserve"> 적절한 매체와 전략 활용하여 창의적으로 표현하기 </t>
  </si>
  <si>
    <t xml:space="preserve"> 적절한 매체를 활용하여 창의적으로 의미를 생성하고 말한다.</t>
  </si>
  <si>
    <t xml:space="preserve"> 적절한 매체를 활용하여 창의적으로 의미를 생성하고 쓴다.</t>
  </si>
  <si>
    <t xml:space="preserve"> 반복, 확인 등을 통해 대화 지속하기 등 전략을 활용하여 창의적으로 의미를 생성하고 말한다.</t>
  </si>
  <si>
    <t xml:space="preserve"> 브레인스토밍으로 아이디어 생성하기, 피드백 반영해 고쳐 쓰기 등 전략을 활용하여 창의적으로 의미를 생성하고 쓴다.</t>
  </si>
  <si>
    <t xml:space="preserve"> 협력하며 의사소통 활동에 참여하는 태도</t>
  </si>
  <si>
    <t xml:space="preserve"> 협력하며 의사소통 활동에 참여하는 태도 </t>
  </si>
  <si>
    <t xml:space="preserve"> 의사소통 활동을 협력적으로 수행한다.</t>
  </si>
  <si>
    <t xml:space="preserve"> 품사</t>
  </si>
  <si>
    <t xml:space="preserve"> 품사 </t>
  </si>
  <si>
    <t xml:space="preserve"> 품사 구별(명사, 대명사, 동사, 형용사, 부사, 전치사, 접속사, 감탄사)</t>
  </si>
  <si>
    <t xml:space="preserve"> 명사의 역할(주어, 목적어, 보어)</t>
  </si>
  <si>
    <t xml:space="preserve"> 셀수 없는 명사의 수, 물질명사의 수량</t>
  </si>
  <si>
    <t xml:space="preserve"> 부정관사 a[an], 정관사 the</t>
  </si>
  <si>
    <t xml:space="preserve"> 형용사의 용법(한정적, 서술적)</t>
  </si>
  <si>
    <t xml:space="preserve"> 형용사 만들기</t>
  </si>
  <si>
    <t xml:space="preserve"> 부사 만들기</t>
  </si>
  <si>
    <t xml:space="preserve"> 빈도부사</t>
  </si>
  <si>
    <t xml:space="preserve"> 비교급과 최상급</t>
  </si>
  <si>
    <t xml:space="preserve"> 비교급과 최상급 </t>
  </si>
  <si>
    <t xml:space="preserve"> 비교급 만들기</t>
  </si>
  <si>
    <t xml:space="preserve"> 최상급 만들기</t>
  </si>
  <si>
    <t xml:space="preserve"> will-be going to, can-may, must-have to, should, had better, would/could</t>
  </si>
  <si>
    <t xml:space="preserve"> before, after, when, because/because of</t>
  </si>
  <si>
    <t xml:space="preserve"> 기타 전치사(with, for, about, to, by / of와 from</t>
  </si>
  <si>
    <t xml:space="preserve"> to 부정사와 현재분사</t>
  </si>
  <si>
    <t xml:space="preserve"> to 부정사와 현재분사 </t>
  </si>
  <si>
    <t xml:space="preserve"> to+동사원형, to부정사의 용법 (명사적, 형용사적, 부사적)</t>
  </si>
  <si>
    <t xml:space="preserve"> 동사원형-ing, 현재분사 만드는 규칙, 동명사의 다양한 사용</t>
  </si>
  <si>
    <t xml:space="preserve"> be동사의 변화형</t>
  </si>
  <si>
    <t xml:space="preserve"> be동사의 과거형</t>
  </si>
  <si>
    <t xml:space="preserve"> be동사 과거형의 부정문과 의문문</t>
  </si>
  <si>
    <t xml:space="preserve"> 일반동사의 현재형과 과거형</t>
  </si>
  <si>
    <t xml:space="preserve"> 규칙 동사와 불규칙 동사</t>
  </si>
  <si>
    <t xml:space="preserve"> 일반동사의 부정문과 의문문</t>
  </si>
  <si>
    <t xml:space="preserve"> 미래시제</t>
  </si>
  <si>
    <t xml:space="preserve"> 문장의 종류(평서문, 의문문, 명령문, 감탄문)</t>
  </si>
  <si>
    <t xml:space="preserve"> 문장의 구성 요소(주어, 동사, 목적어, 보어)</t>
  </si>
  <si>
    <t xml:space="preserve"> 문장의 형식(1형식, 2형식, 3형식, 4형식, 5형식)</t>
  </si>
  <si>
    <t>초등학교 &gt; 5학년 &gt; 국어</t>
  </si>
  <si>
    <t xml:space="preserve"> 대화와 공감  </t>
  </si>
  <si>
    <t xml:space="preserve"> 대화의 특성 이해하기</t>
  </si>
  <si>
    <t xml:space="preserve"> 대화의 특성 이해하기 </t>
  </si>
  <si>
    <t xml:space="preserve"> 대화의 특성 생각하기</t>
  </si>
  <si>
    <t xml:space="preserve"> 상황에 어울리는 적절한 표정과 말투 알아보기 </t>
  </si>
  <si>
    <t xml:space="preserve"> 말을 주고받을 때 표정과 말투의 역할 알아보기 </t>
  </si>
  <si>
    <t xml:space="preserve"> 상대가 잘한 일이나 상대의 장점을 찾아 칭찬하기 </t>
  </si>
  <si>
    <t xml:space="preserve"> 상대가 잘한 일이나 상대의 장점을 찾아 칭찬하기  </t>
  </si>
  <si>
    <t xml:space="preserve"> 칭찬의 중요성과 칭찬하는 방법 이야기하기 </t>
  </si>
  <si>
    <t xml:space="preserve"> 친구의 칭찬거리를 찾아 칭찬하기</t>
  </si>
  <si>
    <t xml:space="preserve"> 상대를 배려하며 조언하기 </t>
  </si>
  <si>
    <t xml:space="preserve"> 상대를 배려하며 조언하기  </t>
  </si>
  <si>
    <t xml:space="preserve"> 다른 사람에게 조언하는 방법 생각하기 </t>
  </si>
  <si>
    <t xml:space="preserve"> 친구의 고민을 듣고 조언하는 말 하기 </t>
  </si>
  <si>
    <t xml:space="preserve"> 서로 공감하며 대화하기 </t>
  </si>
  <si>
    <t xml:space="preserve"> 서로 공감하며 대화하기  </t>
  </si>
  <si>
    <t xml:space="preserve"> 상황에 맞게 공감하는 대화를 글로 쓰기</t>
  </si>
  <si>
    <t xml:space="preserve"> 공감적 듣기를 점검하고 부족한 점을 고쳐 다시 한번 대화 주고받기</t>
  </si>
  <si>
    <t xml:space="preserve"> 친구들의 고민을 듣고 해결방법을 제안하기 </t>
  </si>
  <si>
    <t xml:space="preserve"> 친구들의 고민을 듣고 해결방법을 제안하기  </t>
  </si>
  <si>
    <t xml:space="preserve"> 자신의 고민을 떠올리고 고민을 나누는 글 쓰기</t>
  </si>
  <si>
    <t xml:space="preserve"> 작품을 감상해요  </t>
  </si>
  <si>
    <t xml:space="preserve"> 경험을 떠올리며 작품을 읽을 때 좋은 점 알기 </t>
  </si>
  <si>
    <t xml:space="preserve"> 경험을 떠올리며 작품을 읽을 때 좋은 점 알기  </t>
  </si>
  <si>
    <t xml:space="preserve"> 유관순(글)</t>
  </si>
  <si>
    <t xml:space="preserve"> 경험을 떠올리며 이야기 읽기 </t>
  </si>
  <si>
    <t xml:space="preserve"> 이야기에 대한 생각이나 느낌 나누기 </t>
  </si>
  <si>
    <t xml:space="preserve"> 경험을 떠올리며 글을 읽으면 좋은 점 알기</t>
  </si>
  <si>
    <t xml:space="preserve"> 경험을 떠올리며 시 읽기 </t>
  </si>
  <si>
    <t xml:space="preserve"> 출렁출렁 (시)</t>
  </si>
  <si>
    <t xml:space="preserve"> 경험을 떠올리며 시를 감상하는 방법 알아보기</t>
  </si>
  <si>
    <t xml:space="preserve"> 허리 밟기 (시)</t>
  </si>
  <si>
    <t xml:space="preserve"> 시에 나타난 말하는 이의 경험 파악하기 </t>
  </si>
  <si>
    <t xml:space="preserve"> 경험을 떠올리며 이야기 읽기</t>
  </si>
  <si>
    <t xml:space="preserve"> 덕실이가 말을 해요(이야기)</t>
  </si>
  <si>
    <t xml:space="preserve"> 이야기의 끝부분을 상상해 글쓰기</t>
  </si>
  <si>
    <t xml:space="preserve"> 작품 속 세계와 현실 세계 비교하기 </t>
  </si>
  <si>
    <t xml:space="preserve"> 경험을 떠올리며 시 쓰기 </t>
  </si>
  <si>
    <t xml:space="preserve"> 경험을 떠올리며 시 쓰기  </t>
  </si>
  <si>
    <t xml:space="preserve"> 꽃(시)</t>
  </si>
  <si>
    <t xml:space="preserve"> 시와 관련 있는 경험 이야기하기</t>
  </si>
  <si>
    <t xml:space="preserve"> 자신의 경험이 잘 드러나도록 시 바꾸어 쓰기</t>
  </si>
  <si>
    <t xml:space="preserve"> 시 낭송하기</t>
  </si>
  <si>
    <t xml:space="preserve"> 글을 요약해요 </t>
  </si>
  <si>
    <t xml:space="preserve"> 설명하는 글을 읽은 경험 나누기</t>
  </si>
  <si>
    <t xml:space="preserve"> 설명하는 글을 읽은 경험 나누기 </t>
  </si>
  <si>
    <t xml:space="preserve"> 설명하는 글의 필요성 생각하기 </t>
  </si>
  <si>
    <t xml:space="preserve"> 설명하는 글을 읽고 설명이 더 필요한 부분 생각하기</t>
  </si>
  <si>
    <t xml:space="preserve"> 여러 가지 설명 방법 알기</t>
  </si>
  <si>
    <t xml:space="preserve"> 여러 가지 설명 방법 알기 </t>
  </si>
  <si>
    <t xml:space="preserve"> 비교, 대조의 특징 알기</t>
  </si>
  <si>
    <t xml:space="preserve"> 대상을 설명하는 방법에 따라 내용 정리하기</t>
  </si>
  <si>
    <t xml:space="preserve"> 열거의 특징 알기 </t>
  </si>
  <si>
    <t xml:space="preserve"> 세계의 탑(글)</t>
  </si>
  <si>
    <t xml:space="preserve"> 주제에 어울리는 설명 방법 찾기</t>
  </si>
  <si>
    <t xml:space="preserve"> 구조를 생각하며 글 요약하기</t>
  </si>
  <si>
    <t xml:space="preserve"> 구조를 생각하며 글 요약하기 </t>
  </si>
  <si>
    <t xml:space="preserve"> 글을 요약하면 좋은 점 알기</t>
  </si>
  <si>
    <t xml:space="preserve"> 글의 구조에 따라 내용을 요약하는 방법 알기 </t>
  </si>
  <si>
    <t xml:space="preserve"> 글의 구조 파악하기 </t>
  </si>
  <si>
    <t xml:space="preserve"> 어류의 여러 기관(설명하느 글)</t>
  </si>
  <si>
    <t xml:space="preserve"> 직업과 옷 색깔(설명하는 글)</t>
  </si>
  <si>
    <t xml:space="preserve"> 대상을 생각하며 설명하는 글쓰기</t>
  </si>
  <si>
    <t xml:space="preserve"> 대상을 생각하며 설명하는 글쓰기 </t>
  </si>
  <si>
    <t xml:space="preserve"> 설명할 대상을 정하고 적절한 자료 수집하기</t>
  </si>
  <si>
    <t xml:space="preserve"> 설명할 대상에 알맞은 설명 방법 탐색하기</t>
  </si>
  <si>
    <t xml:space="preserve"> 대상을 생각하셔 설명하는 글 쓰고 함께 돌려 읽고 의견 나누기</t>
  </si>
  <si>
    <t xml:space="preserve"> 자료를 찾아 읽고 요약하기</t>
  </si>
  <si>
    <t xml:space="preserve"> 자료를 찾아 읽고 요약하기 </t>
  </si>
  <si>
    <t xml:space="preserve"> 우리반 친구들이 평소에 알고 싶어한 것을 조사하고 설명하는 글에 들어갈 내용 생각하기</t>
  </si>
  <si>
    <t xml:space="preserve"> 모둠 글쓰기 방법을 알고 주제를 정하고 적절한 자료 수집하기</t>
  </si>
  <si>
    <t xml:space="preserve"> 내용에 적합한 설명 방법을 정하고 할 일을 나누어 설명하는 글 쓰기</t>
  </si>
  <si>
    <t xml:space="preserve"> 글쓰기의 과정 </t>
  </si>
  <si>
    <t xml:space="preserve"> 문장을 구성하는 성분 알기 </t>
  </si>
  <si>
    <t xml:space="preserve"> 문장을 구성하는 성분 알기  </t>
  </si>
  <si>
    <t xml:space="preserve"> 문장이 어색한 까닭을 찾고 문장을 구성하는 성분 알기 </t>
  </si>
  <si>
    <t xml:space="preserve"> 문장에서 반드시 있어야 할 부분 알기</t>
  </si>
  <si>
    <t xml:space="preserve"> 주어, 목적어, 서술어가 모두 들어간 문장 만들기 </t>
  </si>
  <si>
    <t xml:space="preserve"> 쓸 내용 떠올리기</t>
  </si>
  <si>
    <t xml:space="preserve"> 쓸 내용 떠올리기 </t>
  </si>
  <si>
    <t xml:space="preserve"> 쓰기 목적과 대상을 정해 쓸 내용 떠올리기</t>
  </si>
  <si>
    <t xml:space="preserve"> 글 쓴 사람의 경험을 살피고 경험에 따른 글 읽기</t>
  </si>
  <si>
    <t xml:space="preserve"> 도전! 달걀말이(글)</t>
  </si>
  <si>
    <t xml:space="preserve"> 글 쓴 사람의 경험과 글 비교하기 </t>
  </si>
  <si>
    <t xml:space="preserve"> 떠올린 내용을 조직하고 글로 나타내기</t>
  </si>
  <si>
    <t xml:space="preserve"> 떠올린 내용을 조직하고 글로 나타내기 </t>
  </si>
  <si>
    <t xml:space="preserve"> 상쾌한 아침(글)</t>
  </si>
  <si>
    <t xml:space="preserve"> 내용을 조직하는 방법 살펴보기 </t>
  </si>
  <si>
    <t xml:space="preserve"> 다발 짓기 하고 글 쓰기</t>
  </si>
  <si>
    <t xml:space="preserve"> 호응 관계가 알맞은 문장 쓰기</t>
  </si>
  <si>
    <t xml:space="preserve"> 호응 관계가 알맞은 문장 쓰기 </t>
  </si>
  <si>
    <t xml:space="preserve"> 문장 성분 간의 관계를 살펴 호응 관계의 종류 찾기</t>
  </si>
  <si>
    <t xml:space="preserve"> 문장의 호응을 알고 어색한 문장 바르게 고치기 </t>
  </si>
  <si>
    <t xml:space="preserve"> 자신의 생각을 글로 나타내기 </t>
  </si>
  <si>
    <t xml:space="preserve"> 자신의 생각을 글로 나타내기  </t>
  </si>
  <si>
    <t xml:space="preserve"> 쓸 내용을 조직하여 글로 표현하고 돌려 읽으며 평가하기 </t>
  </si>
  <si>
    <t xml:space="preserve"> 글쓴이의 주장  </t>
  </si>
  <si>
    <t xml:space="preserve"> 상황에 따라 여러 가지로 해석되는 낱말 알기 </t>
  </si>
  <si>
    <t xml:space="preserve"> 상황에 따라 여러 가지로 해석되는 낱말 알기  </t>
  </si>
  <si>
    <t xml:space="preserve"> 낱말의 여러 가지 뜻 알아보기</t>
  </si>
  <si>
    <t xml:space="preserve"> 동형어나 다의어의 공통점과 차이점 알기 </t>
  </si>
  <si>
    <t xml:space="preserve"> 동형어나 다의어를 넣어 문장 만들기 </t>
  </si>
  <si>
    <t xml:space="preserve"> 글을 읽고 상황에 따라 여러 가지로 해석되는 낱말의 뜻 파악하기</t>
  </si>
  <si>
    <t xml:space="preserve"> 글을 읽고 상황에 따라 여러 가지로 해석되는 낱말의 뜻 파악하기 </t>
  </si>
  <si>
    <t xml:space="preserve"> 어린이 보행 안전(글)</t>
  </si>
  <si>
    <t xml:space="preserve"> 글에서 동형어나 다의어를 찾기</t>
  </si>
  <si>
    <t xml:space="preserve"> 동형어나 다의어의 뜻을 파악하는 방법을 알고 뜻 확인하기 </t>
  </si>
  <si>
    <t xml:space="preserve"> 글을 읽고 글쓴이의 주장 파악하기 </t>
  </si>
  <si>
    <t xml:space="preserve"> 글을 읽고 글쓴이의 주장 파악하기  </t>
  </si>
  <si>
    <t xml:space="preserve"> 주장하는 글을 읽고 글쓴이의 주장을 파악하는 방법 알기</t>
  </si>
  <si>
    <t xml:space="preserve"> 근거의 적절성을 파악하며 글 읽기</t>
  </si>
  <si>
    <t xml:space="preserve"> 근거의 적절성을 파악하며 글 읽기 </t>
  </si>
  <si>
    <t xml:space="preserve"> 글을 쓸 때에도 지켜야 할 윤리가 있다(글)</t>
  </si>
  <si>
    <t xml:space="preserve"> 글쓴이의 주장과 근거를 파악하고 근거가 적절한지 알아보기</t>
  </si>
  <si>
    <t xml:space="preserve"> 근거의 적절성을 판단해야 하는 까닭과 방법 알기 </t>
  </si>
  <si>
    <t xml:space="preserve"> 주장에 대한 찬반 의견 나누기 </t>
  </si>
  <si>
    <t xml:space="preserve"> 주장에 대한 찬반 의견 나누기  </t>
  </si>
  <si>
    <t xml:space="preserve"> 기사문을 읽고 내용을 파악하여 자신의 의견 정하기</t>
  </si>
  <si>
    <t xml:space="preserve"> 주자을 뒷받침하는 근거르 떠올려 의견을 글로 쓰기</t>
  </si>
  <si>
    <t xml:space="preserve"> 토의하여 해결해요  </t>
  </si>
  <si>
    <t xml:space="preserve"> 토의 뜻과 필요성 알기</t>
  </si>
  <si>
    <t xml:space="preserve"> 토의 뜻과 필요성 알기 </t>
  </si>
  <si>
    <t xml:space="preserve"> 토의의 뜻 알기</t>
  </si>
  <si>
    <t xml:space="preserve"> 토의가 필요한 까닭 알기 </t>
  </si>
  <si>
    <t xml:space="preserve"> 토의 절차와 방법 알기</t>
  </si>
  <si>
    <t xml:space="preserve"> 토의 절차와 방법 알기 </t>
  </si>
  <si>
    <t xml:space="preserve"> 토의 절차 알기</t>
  </si>
  <si>
    <t xml:space="preserve"> 토의 주제를 정하고 의견을 마련하는 방법 알기</t>
  </si>
  <si>
    <t xml:space="preserve"> 의견을 모을 때 지켜야 할 점과 의견을 모으고, 결정하는 방법 알기 </t>
  </si>
  <si>
    <t xml:space="preserve"> 토의 주제를 파악하고 의견 나누기</t>
  </si>
  <si>
    <t xml:space="preserve"> 토의 주제를 파악하고 의견 나누기 </t>
  </si>
  <si>
    <t xml:space="preserve"> 해결하고 싶은 문제를 나누며 토의 주제 파악하기</t>
  </si>
  <si>
    <t xml:space="preserve"> 의견 마련하기 </t>
  </si>
  <si>
    <t xml:space="preserve"> 짝 토의, 모둠 토의에서 의견을 모아 결정하기 </t>
  </si>
  <si>
    <t xml:space="preserve"> 토의 결과 발표하기 </t>
  </si>
  <si>
    <t xml:space="preserve"> 글을 읽고 토의하기</t>
  </si>
  <si>
    <t xml:space="preserve"> 글을 읽고 토의하기 </t>
  </si>
  <si>
    <t xml:space="preserve"> 고사리손으로 교통사고 대체 마련 눈길(기사문)</t>
  </si>
  <si>
    <t xml:space="preserve"> 글을 읽고 토의 주제를 정해 자신의 의견을 마련해 토의하기 </t>
  </si>
  <si>
    <t xml:space="preserve"> 알맞은 주제를 정해 의견 나누기 </t>
  </si>
  <si>
    <t xml:space="preserve"> 알맞은 주제를 정해 의견 나누기  </t>
  </si>
  <si>
    <t xml:space="preserve"> 다른 사람의 의견을 존중하며 활발하게 토의에 참여하기 </t>
  </si>
  <si>
    <t xml:space="preserve"> 기행문을 써요  </t>
  </si>
  <si>
    <t xml:space="preserve"> 기행문을 읽거나 쓴 경험 이야기하기</t>
  </si>
  <si>
    <t xml:space="preserve"> 기행문을 읽거나 쓴 경험 이야기하기 </t>
  </si>
  <si>
    <t xml:space="preserve"> 여행 경험을 쓴 글을 읽거나 여행 경험을 글로 써 본 경험 떠올리기</t>
  </si>
  <si>
    <t xml:space="preserve"> 여행 경험을 쓰면 좋은 점 알기 </t>
  </si>
  <si>
    <t xml:space="preserve"> 기행문의 특성 파악하기 </t>
  </si>
  <si>
    <t xml:space="preserve"> 기행문의 특성 파악하기  </t>
  </si>
  <si>
    <t xml:space="preserve"> 돌하르방 어디 감수광(기행문)</t>
  </si>
  <si>
    <t xml:space="preserve"> 기행문에 들어갈 내용 정리하기 </t>
  </si>
  <si>
    <t xml:space="preserve"> 기행문의 표현 특징 알기 </t>
  </si>
  <si>
    <t xml:space="preserve"> 기행문의 형식 알고 여정, 견문, 감상 구별하기 </t>
  </si>
  <si>
    <t xml:space="preserve"> 여정, 견문, 감상이 드러나게 기행문 쓰기</t>
  </si>
  <si>
    <t xml:space="preserve"> 여정, 견문, 감상이 드러나게 기행문 쓰기 </t>
  </si>
  <si>
    <t xml:space="preserve"> 기행문을 쓰는 방법 알기 </t>
  </si>
  <si>
    <t xml:space="preserve"> 짜신의 여행 경험을 개요로 작성하고 기행문 쓰기 </t>
  </si>
  <si>
    <t xml:space="preserve"> 여행지 안내장 만들기</t>
  </si>
  <si>
    <t xml:space="preserve"> 여행지 안내장 만들기 </t>
  </si>
  <si>
    <t xml:space="preserve"> 여행지 자료를 모으는 방법을 알고 안내장 형태 고르고 여행지를 소개하는 안내장 만들기 </t>
  </si>
  <si>
    <t xml:space="preserve"> 아는 것과 새롭게 안 것  </t>
  </si>
  <si>
    <t xml:space="preserve"> 낱말의 짜임 알기 </t>
  </si>
  <si>
    <t xml:space="preserve"> 낱말의 짜임 알기  </t>
  </si>
  <si>
    <t xml:space="preserve"> 낱말의 뜻 짐작하기</t>
  </si>
  <si>
    <t xml:space="preserve"> 단일어와 복합어로 나누기 </t>
  </si>
  <si>
    <t xml:space="preserve"> 낱말들을 더하는 짜임 알아보기 </t>
  </si>
  <si>
    <t xml:space="preserve"> 낱말의 짜임을 알면 좋은 점 생각하기 </t>
  </si>
  <si>
    <t xml:space="preserve"> 낱말을 만드는 방법 알기</t>
  </si>
  <si>
    <t xml:space="preserve"> 낱말을 만드는 방법 알기 </t>
  </si>
  <si>
    <t xml:space="preserve"> 주어진 말에 다른 낱말을 합해 복합어 만들기 </t>
  </si>
  <si>
    <t xml:space="preserve"> 여러 가지 복합어 만들기 </t>
  </si>
  <si>
    <t xml:space="preserve"> 겪은 일을 떠올리며 글 읽기</t>
  </si>
  <si>
    <t xml:space="preserve"> 겪은 일을 떠올리며 글 읽기 </t>
  </si>
  <si>
    <t xml:space="preserve"> 자연을 닮은 우리 악기(글)</t>
  </si>
  <si>
    <t xml:space="preserve"> 겪은 일과 관련지어 글 읽기</t>
  </si>
  <si>
    <t xml:space="preserve"> 글을 읽고 관련한 경험 정리하기</t>
  </si>
  <si>
    <t xml:space="preserve"> 겪은 일과 관련지어 글을 읽으면 좋은 점 알기 </t>
  </si>
  <si>
    <t xml:space="preserve"> 아는 지식을 활용해 글 읽기 </t>
  </si>
  <si>
    <t xml:space="preserve"> 아는 지식을 활용해 글 읽기  </t>
  </si>
  <si>
    <t xml:space="preserve"> 우리나라의 멸종 위기 동물(주장하는 글)</t>
  </si>
  <si>
    <t xml:space="preserve"> 아는 내용과 관련지어 글 읽기</t>
  </si>
  <si>
    <t xml:space="preserve"> 낱말의 짜임을 생각해 내용 짐작하기</t>
  </si>
  <si>
    <t xml:space="preserve"> 아는 지식을 떠올리며 글을 다시 읽고 새롭게 안 점 찾기 </t>
  </si>
  <si>
    <t xml:space="preserve"> 새말 사전 만들기</t>
  </si>
  <si>
    <t xml:space="preserve"> 새말 사전 만들기 </t>
  </si>
  <si>
    <t xml:space="preserve"> 새말 만들기</t>
  </si>
  <si>
    <t xml:space="preserve"> 외래어나 외국어를 우리말로 순화하기</t>
  </si>
  <si>
    <t xml:space="preserve"> 낱말의 짜임을 생각하며 새말 사전 만들기 </t>
  </si>
  <si>
    <t xml:space="preserve"> 여러 가지 방법으로 읽어요 </t>
  </si>
  <si>
    <t xml:space="preserve"> 글을 찾아 읽은 경험 나누기 </t>
  </si>
  <si>
    <t xml:space="preserve"> 글을 찾아 읽은 경험 나누기  </t>
  </si>
  <si>
    <t xml:space="preserve"> 글에서 받은 도움과 필요한 글을 찾는 방법 말하기 </t>
  </si>
  <si>
    <t xml:space="preserve"> 글의 종류에 따른 읽기 방법 알기 </t>
  </si>
  <si>
    <t xml:space="preserve"> 글의 종류에 따른 읽기 방법 알기  </t>
  </si>
  <si>
    <t xml:space="preserve"> 점과 선으로 만든 암호(글)</t>
  </si>
  <si>
    <t xml:space="preserve"> 설명하는 글을 읽는 방법 알기</t>
  </si>
  <si>
    <t xml:space="preserve"> 미래 사회의 변화에 대처하는 자세(글)</t>
  </si>
  <si>
    <t xml:space="preserve"> 주장하는 글을 읽는 방법 알기 </t>
  </si>
  <si>
    <t xml:space="preserve"> 필요한 글을 찾아 정리하기</t>
  </si>
  <si>
    <t xml:space="preserve"> 필요한 글을 찾아 정리하기 </t>
  </si>
  <si>
    <t xml:space="preserve"> 아름다운 비색을 지닌 고려청자(글)</t>
  </si>
  <si>
    <t xml:space="preserve"> 훑어 읽기와 자세히 읽기 방법 알기</t>
  </si>
  <si>
    <t xml:space="preserve"> 목적에 따른 읽기 방법 비교하기 </t>
  </si>
  <si>
    <t xml:space="preserve"> 자신만의 읽기 방법 찾아보기</t>
  </si>
  <si>
    <t xml:space="preserve"> 자신만의 읽기 방법 찾아보기 </t>
  </si>
  <si>
    <t xml:space="preserve"> 위인들의 읽기 방법 알기</t>
  </si>
  <si>
    <t xml:space="preserve"> 자신만의 읽기 방법 떠올리고 소개하기</t>
  </si>
  <si>
    <t xml:space="preserve"> 주인공이 되어 </t>
  </si>
  <si>
    <t xml:space="preserve"> 기억에 남는 일 이야기하기</t>
  </si>
  <si>
    <t xml:space="preserve"> 기억에 남는 일 이야기하기 </t>
  </si>
  <si>
    <t xml:space="preserve"> 기억 카드 만들며 기억에  남는 일 이야기하기 </t>
  </si>
  <si>
    <t xml:space="preserve"> 일상생활의 경험이 잘 드러난 글 읽기</t>
  </si>
  <si>
    <t xml:space="preserve"> 일상생활의 경험이 잘 드러난 글 읽기 </t>
  </si>
  <si>
    <t xml:space="preserve"> 잘못 뽑은 반장(글)</t>
  </si>
  <si>
    <t xml:space="preserve"> 인물, 사건, 배경 알아보기</t>
  </si>
  <si>
    <t xml:space="preserve"> 경험을 이야기로 나타내는 방법 알기</t>
  </si>
  <si>
    <t xml:space="preserve"> 자신의 경험과 비교하기</t>
  </si>
  <si>
    <t xml:space="preserve"> 경험을 이야기로 표현하는 방법 알기</t>
  </si>
  <si>
    <t xml:space="preserve"> 경험을 이야기로 표현하는 방법 알기 </t>
  </si>
  <si>
    <t xml:space="preserve"> 대화가 필요해 (이야기)</t>
  </si>
  <si>
    <t xml:space="preserve"> 경험을 이야기로 쓰는 방법 알기 </t>
  </si>
  <si>
    <t xml:space="preserve"> 겪은 일을 이야기로 만들기</t>
  </si>
  <si>
    <t xml:space="preserve"> 겪은 일을 이야기로 만들기 </t>
  </si>
  <si>
    <t xml:space="preserve"> 이야기의 내용 조직하고 표현하기 </t>
  </si>
  <si>
    <t xml:space="preserve"> 마음을 나누며 대화해요 </t>
  </si>
  <si>
    <t xml:space="preserve"> 공감하며 대화해야 하는 까닭알기 </t>
  </si>
  <si>
    <t xml:space="preserve"> 공감하며 대화해야 하는 까닭알기  </t>
  </si>
  <si>
    <t xml:space="preserve"> 기분 좋은 말과 기분을 상하게 하는 말 생각하기</t>
  </si>
  <si>
    <t xml:space="preserve"> 대화에서 잘못된 점 찾기</t>
  </si>
  <si>
    <t xml:space="preserve"> 공감하는 대화 완성하기</t>
  </si>
  <si>
    <t xml:space="preserve"> 좋은 대화의 조건 생각하고 공감하며 대화해야 하는 까닭 알기 </t>
  </si>
  <si>
    <t xml:space="preserve"> 공감하며 대화하는 방법 알기</t>
  </si>
  <si>
    <t xml:space="preserve"> 공감하며 대화하는 방법 알기 </t>
  </si>
  <si>
    <t xml:space="preserve"> 공감하며 듣고 말하는 방법 알기</t>
  </si>
  <si>
    <t xml:space="preserve"> 공감하며 대화하기의 가치 찾기 </t>
  </si>
  <si>
    <t xml:space="preserve"> 예절을 지키며 누리 소통망에서 대화하기</t>
  </si>
  <si>
    <t xml:space="preserve"> 예절을 지키며 누리 소통망에서 대화하기 </t>
  </si>
  <si>
    <t xml:space="preserve"> 누리 소통망 대화의 좋은 점 알기 </t>
  </si>
  <si>
    <t xml:space="preserve"> 누리 소통망 대화 예절 지키며 소통망에서 대화하는 방법 알기 </t>
  </si>
  <si>
    <t xml:space="preserve"> 누리 소통망에서 공감하며 대화하기</t>
  </si>
  <si>
    <t xml:space="preserve"> 이야기를 읽고 공감하며 대화 나누기 </t>
  </si>
  <si>
    <t xml:space="preserve"> 이야기를 읽고 공감하며 대화 나누기  </t>
  </si>
  <si>
    <t xml:space="preserve"> 니 꿈은 뭐이가(글)</t>
  </si>
  <si>
    <t xml:space="preserve"> 이야기를 읽고 공감하며 대화하기</t>
  </si>
  <si>
    <t xml:space="preserve"> 이야기 속 인물이 되어 공감하며 대화하기</t>
  </si>
  <si>
    <t xml:space="preserve"> 공감 대화 사례 모으기 </t>
  </si>
  <si>
    <t xml:space="preserve"> 지식이나 경험을 활용해요 </t>
  </si>
  <si>
    <t xml:space="preserve"> 지식이나 경험을 활용해 글을 읽으면 좋은 점 알기</t>
  </si>
  <si>
    <t xml:space="preserve"> 지식이나 경험을 활용해 글을 읽으면 좋은 점 알기 </t>
  </si>
  <si>
    <t xml:space="preserve"> 줄다리기, 모두 하나 되는 대동 놀이(글)</t>
  </si>
  <si>
    <t xml:space="preserve"> 글에 관련된 지식이나 경험을 떠올리고 글을 읽기 전에 내용 짐작하기</t>
  </si>
  <si>
    <t xml:space="preserve"> 지식이나 경험을 활용해 글 읽기</t>
  </si>
  <si>
    <t xml:space="preserve"> 지식이나 경험을 활용해 글 읽기 </t>
  </si>
  <si>
    <t xml:space="preserve"> 조선의 냉장고 ‘석빙고’의 과학(글)</t>
  </si>
  <si>
    <t xml:space="preserve"> 글을 읽고 열의 이동에 대해 배운 내용 떠올리기 </t>
  </si>
  <si>
    <t xml:space="preserve"> 질문을 만드는 방법 알아보고 질문 답하기</t>
  </si>
  <si>
    <t xml:space="preserve"> 아는 내용을 떠올리며 글 읽기 </t>
  </si>
  <si>
    <t xml:space="preserve"> 지식이나 경험을 활용하는 방법 알기</t>
  </si>
  <si>
    <t xml:space="preserve"> 배운 지식을 글 읽기에 활용하기 </t>
  </si>
  <si>
    <t xml:space="preserve"> 체험한 일을 떠올리며 감상이 드러나는 글 쓰기 </t>
  </si>
  <si>
    <t xml:space="preserve"> 체험한 일을 떠올리며 감상이 드러나는 글 쓰기  </t>
  </si>
  <si>
    <t xml:space="preserve"> 체험과 감상이 드러나는 글을 쓰는 방법 알기 </t>
  </si>
  <si>
    <t xml:space="preserve"> 글에 필요한 지식 조사하기 </t>
  </si>
  <si>
    <t xml:space="preserve"> 체험과 감상이 드러나게 글 쓰기</t>
  </si>
  <si>
    <t xml:space="preserve"> 지식이나 경험을 활용해 함께 글 고치기 </t>
  </si>
  <si>
    <t xml:space="preserve"> 지식이나 경험을 활용해 함께 글 고치기  </t>
  </si>
  <si>
    <t xml:space="preserve"> 고쳐쓰기를 위한 평가 기준 만들기 </t>
  </si>
  <si>
    <t xml:space="preserve"> 평가표에 들어갈 내용 정하기 </t>
  </si>
  <si>
    <t xml:space="preserve"> 함께 글을 고칠 때 주의할 점 알기</t>
  </si>
  <si>
    <t xml:space="preserve"> 다른 사람의 글에 대한 의견을 말하는 방법 알기 </t>
  </si>
  <si>
    <t xml:space="preserve"> 지식이나 경험을 활용해 현장 체험학습 계획하기</t>
  </si>
  <si>
    <t xml:space="preserve"> 지식이나 경험을 활용해 현장 체험학습 계획하기 </t>
  </si>
  <si>
    <t xml:space="preserve"> 지식이나 경험을 활용해 계획하기 </t>
  </si>
  <si>
    <t xml:space="preserve"> 장소에 대한 정보 모으기 </t>
  </si>
  <si>
    <t xml:space="preserve"> 발표 형식과 내용 정하고 자료 정리하기 </t>
  </si>
  <si>
    <t xml:space="preserve"> 아는 내용을 떠올리며 친구들의 발표 듣기 </t>
  </si>
  <si>
    <t xml:space="preserve"> 의견을 조정하며 토의해요  </t>
  </si>
  <si>
    <t xml:space="preserve"> 의견을 조정해야 하는 까닭 알기 </t>
  </si>
  <si>
    <t xml:space="preserve"> 의견을 조정해야 하는 까닭 알기  </t>
  </si>
  <si>
    <t xml:space="preserve"> 토의 장면 관찰하고 문제 발견하기</t>
  </si>
  <si>
    <t xml:space="preserve"> 토의 경험을 떠올리고 의견을 조정할 때 생기는 문제 분류하기</t>
  </si>
  <si>
    <t xml:space="preserve"> 토의 과정에서 의견을 조정하는 방법 알기 </t>
  </si>
  <si>
    <t xml:space="preserve"> 토의 과정에서 의견을 조정하는 방법 알기  </t>
  </si>
  <si>
    <t xml:space="preserve"> 의견을 조정하는 방법 발견하기</t>
  </si>
  <si>
    <t xml:space="preserve"> 효과적인 말하기 방법과 태도 알기 </t>
  </si>
  <si>
    <t xml:space="preserve"> 조정이 필요한 의견 떠올려 조정하기 </t>
  </si>
  <si>
    <t xml:space="preserve"> 토의에서 자신의 의견을 뒷받침할 자료 찾아 읽기</t>
  </si>
  <si>
    <t xml:space="preserve"> 토의에서 자신의 의견을 뒷받침할 자료 찾아 읽기 </t>
  </si>
  <si>
    <t xml:space="preserve"> 의견 제시 장면 관찰하기 </t>
  </si>
  <si>
    <t xml:space="preserve"> 보기 및 읽기 자료의 특징 비교하기</t>
  </si>
  <si>
    <t xml:space="preserve"> 자료 제시의 장점 생각하기 </t>
  </si>
  <si>
    <t xml:space="preserve"> 자료 구성 과정 관찰하기</t>
  </si>
  <si>
    <t xml:space="preserve"> 자료에 따른 읽기 방법 비교하기</t>
  </si>
  <si>
    <t xml:space="preserve"> 자료 찾아 읽기 </t>
  </si>
  <si>
    <t xml:space="preserve"> 찾은 자료를 정리해 알기 쉽게 표현하기 </t>
  </si>
  <si>
    <t xml:space="preserve"> 찾은 자료를 정리해 알기 쉽게 표현하기  </t>
  </si>
  <si>
    <t xml:space="preserve"> 자료를 요약하는 방법 알기</t>
  </si>
  <si>
    <t xml:space="preserve"> 알기 쉽게 표현하는 방법 알기</t>
  </si>
  <si>
    <t xml:space="preserve"> 표현 방법 정하고 자료를 알게 쉽게 표현하기 </t>
  </si>
  <si>
    <t xml:space="preserve"> 표현 결과를 검토하고 고치기 </t>
  </si>
  <si>
    <t xml:space="preserve"> 의견을 조정하며 토의하기 </t>
  </si>
  <si>
    <t xml:space="preserve"> 의견을 조정하며 토의하기  </t>
  </si>
  <si>
    <t xml:space="preserve"> 의견 및 자료 마련하고 의견을 조정하는 절차 확인하기</t>
  </si>
  <si>
    <t xml:space="preserve"> 의견 제시하고 의견 조정 및 결정하기</t>
  </si>
  <si>
    <t xml:space="preserve"> 겪은 일을 써요  </t>
  </si>
  <si>
    <t xml:space="preserve"> 호응 관계를 생각하며 겪은 일이 드러난 글 읽기</t>
  </si>
  <si>
    <t xml:space="preserve"> 호응 관계를 생각하며 겪은 일이 드러난 글 읽기 </t>
  </si>
  <si>
    <t xml:space="preserve"> 문장 성분의 호응 관계 알아보기 </t>
  </si>
  <si>
    <t xml:space="preserve"> 호응관계가 잘못된 문장 고치기 </t>
  </si>
  <si>
    <t xml:space="preserve"> 글쓰기 과정 알아보기 </t>
  </si>
  <si>
    <t xml:space="preserve"> 문장 성분의 호응 관계 알기</t>
  </si>
  <si>
    <t xml:space="preserve"> 문장 성분의 호응 관계 알기 </t>
  </si>
  <si>
    <t xml:space="preserve"> 부사어와 서술어의 호응 관계 알기</t>
  </si>
  <si>
    <t xml:space="preserve"> 문장을 고치는 방법 알기 </t>
  </si>
  <si>
    <t xml:space="preserve"> 문장 성분의 호응이 잘못된 부분 고치기</t>
  </si>
  <si>
    <t xml:space="preserve"> 겪은 일이 드러나게 글 쓰기 </t>
  </si>
  <si>
    <t xml:space="preserve"> 겪은 일이 드러나게 글 쓰기  </t>
  </si>
  <si>
    <t xml:space="preserve"> 글 계획하기 및 내용 생성하기</t>
  </si>
  <si>
    <t xml:space="preserve"> 글 내용 조직하기</t>
  </si>
  <si>
    <t xml:space="preserve"> 글 표현하기 </t>
  </si>
  <si>
    <t xml:space="preserve"> 고쳐 쓸 부분 확인하기 </t>
  </si>
  <si>
    <t xml:space="preserve"> 매체를 활용해 겪은 일이 드러나는 글 쓰기 </t>
  </si>
  <si>
    <t xml:space="preserve"> 매체를 활용해 겪은 일이 드러나는 글 쓰기  </t>
  </si>
  <si>
    <t xml:space="preserve"> 매체를 활용할 때 주의할 점 알기</t>
  </si>
  <si>
    <t xml:space="preserve"> 매체를 활용해 글 쓰기</t>
  </si>
  <si>
    <t xml:space="preserve"> 매체 활용의 좋은 점 알기</t>
  </si>
  <si>
    <t xml:space="preserve"> 우리반 글 모음집 만들기</t>
  </si>
  <si>
    <t xml:space="preserve"> 우리반 글 모음집 만들기 </t>
  </si>
  <si>
    <t xml:space="preserve"> 글 모음집 기획하기 </t>
  </si>
  <si>
    <t xml:space="preserve"> 글 모음집을 만들고 평가하기 </t>
  </si>
  <si>
    <t xml:space="preserve"> 여러 가지 매체 자료  </t>
  </si>
  <si>
    <t xml:space="preserve"> 여러 가지 매체 자료 알기</t>
  </si>
  <si>
    <t xml:space="preserve"> 여러 가지 매체 자료 알기 </t>
  </si>
  <si>
    <t xml:space="preserve"> 매체 자료에 따라 어떤 특성이 있는지, 매체별 차이점 알기</t>
  </si>
  <si>
    <t xml:space="preserve"> 성격이 비슷한 매체 자료끼리 묶기</t>
  </si>
  <si>
    <t xml:space="preserve"> 매체 자료를 읽는 방법 정리하기 </t>
  </si>
  <si>
    <t xml:space="preserve"> 매체 자료의 특성을 생각하며 알맞은 방법으로 읽기 </t>
  </si>
  <si>
    <t xml:space="preserve"> 매체 자료의 특성을 생각하며 알맞은 방법으로 읽기  </t>
  </si>
  <si>
    <t xml:space="preserve"> 전하려는 내용을 생각하며 영상 매체 자료 감상하기 </t>
  </si>
  <si>
    <t xml:space="preserve"> 영상 매체 자료 읽기 방법 알기 </t>
  </si>
  <si>
    <t xml:space="preserve"> 알맞은 방법으로 매체 자료를 읽고 주요 내용 정리하기</t>
  </si>
  <si>
    <t xml:space="preserve"> 알맞은 방법으로 매체 자료를 읽고 주요 내용 정리하기 </t>
  </si>
  <si>
    <t xml:space="preserve"> 매체 자료별 읽기 방법 알기 </t>
  </si>
  <si>
    <t xml:space="preserve"> 매체 자료의 특성을 생각하며 이야기를 읽고 현실 세계와 비교하기 </t>
  </si>
  <si>
    <t xml:space="preserve"> 매체 자료의 특성을 생각하며 이야기를 읽고 현실 세계와 비교하기  </t>
  </si>
  <si>
    <t xml:space="preserve"> 마녀사냥(글) </t>
  </si>
  <si>
    <t xml:space="preserve"> 글을 읽고 자신의 삶과 비교하기 </t>
  </si>
  <si>
    <t xml:space="preserve"> 대화 예절을 지키며 글 이야기하기</t>
  </si>
  <si>
    <t xml:space="preserve"> 알리고 싶은 인물 소개하기</t>
  </si>
  <si>
    <t xml:space="preserve"> 알리고 싶은 인물 소개하기 </t>
  </si>
  <si>
    <t xml:space="preserve"> 여러 가지 매체를 활용해 인물 조사하기 </t>
  </si>
  <si>
    <t xml:space="preserve"> 타당성을 생각하며 토론해요  </t>
  </si>
  <si>
    <t xml:space="preserve"> 토론이 필요한 경우 알기</t>
  </si>
  <si>
    <t xml:space="preserve"> 토론이 필요한 경우 알기 </t>
  </si>
  <si>
    <t xml:space="preserve"> 토론할 때 주의할 점 알기</t>
  </si>
  <si>
    <t xml:space="preserve"> 일상생활에서 토론이 필요한 경우 말하기 </t>
  </si>
  <si>
    <t xml:space="preserve"> 글을 읽고 근거 자료의 타당성 평가하기 </t>
  </si>
  <si>
    <t xml:space="preserve"> 글을 읽고 근거 자료의 타당성 평가하기  </t>
  </si>
  <si>
    <t xml:space="preserve"> 면담 자료의 평가 방법 알기</t>
  </si>
  <si>
    <t xml:space="preserve"> 설문 조사 자료의 평가 방법 알기 </t>
  </si>
  <si>
    <t xml:space="preserve"> 근거 자료를 평가하는 기준 정리하기 </t>
  </si>
  <si>
    <t xml:space="preserve"> 토론 절차와 방법 알기 </t>
  </si>
  <si>
    <t xml:space="preserve"> 토론 절차와 방법 알기  </t>
  </si>
  <si>
    <t xml:space="preserve"> 토론 절차 알기 </t>
  </si>
  <si>
    <t xml:space="preserve"> 주장 펼치기 방법 알기</t>
  </si>
  <si>
    <t xml:space="preserve"> 반론하기 방법 알기</t>
  </si>
  <si>
    <t xml:space="preserve"> 주장 다지기 방법 알기 </t>
  </si>
  <si>
    <t xml:space="preserve"> 주제를 정해 토론하기 </t>
  </si>
  <si>
    <t xml:space="preserve"> 주제를 정해 토론하기  </t>
  </si>
  <si>
    <t xml:space="preserve"> 토론 준비하기 </t>
  </si>
  <si>
    <t xml:space="preserve"> 토론하기 </t>
  </si>
  <si>
    <t xml:space="preserve"> 토론 방법 및 태도 점검하기 </t>
  </si>
  <si>
    <t xml:space="preserve"> 글을 읽고 독서 토론 하기 </t>
  </si>
  <si>
    <t xml:space="preserve"> 글을 읽고 독서 토론 하기  </t>
  </si>
  <si>
    <t xml:space="preserve"> 독서 토론의 방법 알아보기 </t>
  </si>
  <si>
    <t xml:space="preserve"> 중요한 내용을 요약해요  </t>
  </si>
  <si>
    <t xml:space="preserve"> 낱말의 뜻을 짐작하며 읽어야 하는 까닭 알기</t>
  </si>
  <si>
    <t xml:space="preserve"> 낱말의 뜻을 짐작하며 읽어야 하는 까닭 알기 </t>
  </si>
  <si>
    <t xml:space="preserve"> 내 귀는 건강한가요(글)</t>
  </si>
  <si>
    <t xml:space="preserve"> 낱말의 뜻을 짐작하며 읽기</t>
  </si>
  <si>
    <t xml:space="preserve"> 낱말의 뜻을 짐작하며 읽기 </t>
  </si>
  <si>
    <t xml:space="preserve"> 존경합니다. 선생님(글)</t>
  </si>
  <si>
    <t xml:space="preserve"> 낱말의 뜻을 짐작하며 이야기 읽기</t>
  </si>
  <si>
    <t xml:space="preserve"> 짐작한 낱말의 뜻을 사전에서 찾아보기 </t>
  </si>
  <si>
    <t xml:space="preserve"> 글을 요약하는 방법 알기 </t>
  </si>
  <si>
    <t xml:space="preserve"> 글을 요약하는 방법 알기  </t>
  </si>
  <si>
    <t xml:space="preserve"> 요약한 글을 비교하며 잘 요약한 글 찾기 </t>
  </si>
  <si>
    <t xml:space="preserve"> 생각그물을 활용해 요약하면 좋은 점 알기 </t>
  </si>
  <si>
    <t xml:space="preserve"> 글을 요약하는 방법 연습하기 </t>
  </si>
  <si>
    <t xml:space="preserve"> 글의 구조에 따라 요약하기 </t>
  </si>
  <si>
    <t xml:space="preserve"> 글의 구조에 따라 요약하기  </t>
  </si>
  <si>
    <t xml:space="preserve"> 한지돌이(글)</t>
  </si>
  <si>
    <t xml:space="preserve"> 글의 구조에 따라 요약하는 방법 알기 </t>
  </si>
  <si>
    <t xml:space="preserve"> 시간의 순서대로 내용 요약하기 </t>
  </si>
  <si>
    <t xml:space="preserve"> 나열 방식으로 요약하기 </t>
  </si>
  <si>
    <t xml:space="preserve"> 다른 과목의 교과서를 읽고 요약하기 </t>
  </si>
  <si>
    <t xml:space="preserve"> 다른 과목의 교과서를 읽고 요약하기  </t>
  </si>
  <si>
    <t xml:space="preserve"> 신문 기사를 찾아 읽고 요약하기 </t>
  </si>
  <si>
    <t xml:space="preserve"> 우리말 지킴이  </t>
  </si>
  <si>
    <t xml:space="preserve"> 우리말이 훼손된 사례를 살펴보기</t>
  </si>
  <si>
    <t xml:space="preserve"> 우리말이 훼손된 사례를 살펴보기 </t>
  </si>
  <si>
    <t xml:space="preserve"> 우리말이 훼손된 사례를 살피며 문제점 파악하기 </t>
  </si>
  <si>
    <t xml:space="preserve"> 우리말이 훼손된 사례가 생기는 까닭 알기 </t>
  </si>
  <si>
    <t xml:space="preserve"> 우리말을 바르게 사용해야 하는 까닭 알기 </t>
  </si>
  <si>
    <t xml:space="preserve"> 자신의 언어생활 점검하기 </t>
  </si>
  <si>
    <t xml:space="preserve"> 발표 주제를 생각하며 자료를 조사하고 구성하기 </t>
  </si>
  <si>
    <t xml:space="preserve"> 발표 주제를 생각하며 자료를 조사하고 구성하기  </t>
  </si>
  <si>
    <t xml:space="preserve"> 조사 주제, 조사 대상, 조사 방법과 정하기 </t>
  </si>
  <si>
    <t xml:space="preserve"> 조사 계획에 맞게 조사하고 발표 원고 구성하기 </t>
  </si>
  <si>
    <t xml:space="preserve"> 우리말을 잘못 사용하는 실태 알기 </t>
  </si>
  <si>
    <t xml:space="preserve"> 여러 사람 앞에서 조사한 내용 발표하기 </t>
  </si>
  <si>
    <t xml:space="preserve"> 여러 사람 앞에서 조사한 내용 발표하기  </t>
  </si>
  <si>
    <t xml:space="preserve"> 발표할 때와 들을 때 주의할 점 알기 </t>
  </si>
  <si>
    <t xml:space="preserve"> 발표할 때와 발표를 들을 때 자신의 태도 점검하기 </t>
  </si>
  <si>
    <t xml:space="preserve"> 조사한 내용 발표하기 </t>
  </si>
  <si>
    <t xml:space="preserve"> 우리말 사용의 문제점 인식하기 </t>
  </si>
  <si>
    <t xml:space="preserve"> 우리말 바르게 사용하기를 알리는 만화 그리기 </t>
  </si>
  <si>
    <t xml:space="preserve"> 우리말 바르게 사용하기를 알리는 만화 그리기  </t>
  </si>
  <si>
    <t xml:space="preserve"> 우리말 바르게 사용하기에 대한 주제로 만화 내용을 구상하고 표현 방법 고르기 </t>
  </si>
  <si>
    <t xml:space="preserve"> 만화로 표현하고 전시하고 감상하기 </t>
  </si>
  <si>
    <t>초등학교 &gt; 5학년 &gt; 사회</t>
  </si>
  <si>
    <t xml:space="preserve"> 국토와 우리 생활 </t>
  </si>
  <si>
    <t xml:space="preserve"> 우리 국토의 위치와 영역</t>
  </si>
  <si>
    <t xml:space="preserve"> 우리 국토의 위치와 영역 </t>
  </si>
  <si>
    <t xml:space="preserve"> 우리 국토의 위치</t>
  </si>
  <si>
    <t xml:space="preserve"> 우리 국토를 사랑하는 마음 표현하기</t>
  </si>
  <si>
    <t xml:space="preserve"> 우리 국토의 구분</t>
  </si>
  <si>
    <t xml:space="preserve"> 우리 국토의 자연환경</t>
  </si>
  <si>
    <t xml:space="preserve"> 우리 국토의 자연환경 </t>
  </si>
  <si>
    <t xml:space="preserve"> 우리나라의 지형</t>
  </si>
  <si>
    <t xml:space="preserve"> 우리나라의 산지, 하천, 평야, 해안의 특징</t>
  </si>
  <si>
    <t xml:space="preserve"> 우리나라의 기후</t>
  </si>
  <si>
    <t xml:space="preserve"> 우리나라의 자연재해</t>
  </si>
  <si>
    <t xml:space="preserve"> 우리 국토의 인문 환경</t>
  </si>
  <si>
    <t xml:space="preserve"> 우리 국토의 인문 환경 </t>
  </si>
  <si>
    <t xml:space="preserve"> 우리나라 인구 구성의 변화</t>
  </si>
  <si>
    <t xml:space="preserve"> 우리나라 인구 분포의 특징</t>
  </si>
  <si>
    <t xml:space="preserve"> 우리나라 도시 발달의 특징</t>
  </si>
  <si>
    <t xml:space="preserve"> 우리나라의 산업 발달 모습</t>
  </si>
  <si>
    <t xml:space="preserve"> 우리나라의 교통 발달 모습</t>
  </si>
  <si>
    <t xml:space="preserve"> 인문 환경의 변화에 따라 달라진 국토의 모습</t>
  </si>
  <si>
    <t xml:space="preserve"> 인권 존중과 정의로운 사회 </t>
  </si>
  <si>
    <t xml:space="preserve"> 인권을 존중하는 삶</t>
  </si>
  <si>
    <t xml:space="preserve"> 인권을 존중하는 삶 </t>
  </si>
  <si>
    <t xml:space="preserve"> 인권</t>
  </si>
  <si>
    <t xml:space="preserve"> 인권 신장을 위해 노력했던 옛사람들의 활동</t>
  </si>
  <si>
    <t xml:space="preserve"> 인권 신장을 위한 옛날의 여러 제도</t>
  </si>
  <si>
    <t xml:space="preserve"> 인권이 침해된 사례</t>
  </si>
  <si>
    <t xml:space="preserve"> 인권 보장을 위한 노력과 실천</t>
  </si>
  <si>
    <t xml:space="preserve"> 법의 의미와 역할</t>
  </si>
  <si>
    <t xml:space="preserve"> 법의 의미와 역할 </t>
  </si>
  <si>
    <t xml:space="preserve"> 법의 의미와 성격</t>
  </si>
  <si>
    <t xml:space="preserve"> 우리 생활 속의 법 찾기</t>
  </si>
  <si>
    <t xml:space="preserve"> 법의 역할</t>
  </si>
  <si>
    <t xml:space="preserve"> 법을 준수해야 하는 까닭</t>
  </si>
  <si>
    <t xml:space="preserve"> 헌법과 인권 보장</t>
  </si>
  <si>
    <t xml:space="preserve"> 헌법과 인권 보장 </t>
  </si>
  <si>
    <t xml:space="preserve"> 헌법의 의미</t>
  </si>
  <si>
    <t xml:space="preserve"> 인권 보장을 위한 헌법의 역할</t>
  </si>
  <si>
    <t xml:space="preserve"> 헌법에 나타난 국민의 기본권과 의무</t>
  </si>
  <si>
    <t xml:space="preserve"> 바람직한 권리와 의무의 관계</t>
  </si>
  <si>
    <t xml:space="preserve"> 옛사람들의 삶과 문화 </t>
  </si>
  <si>
    <t xml:space="preserve"> 나라의 등장과 발전</t>
  </si>
  <si>
    <t xml:space="preserve"> 나라의 등장과 발전 </t>
  </si>
  <si>
    <t xml:space="preserve"> 고조선의 건국과 발전 과정</t>
  </si>
  <si>
    <t xml:space="preserve"> 삼국의 성립과 발전 과정</t>
  </si>
  <si>
    <t xml:space="preserve"> 신라의 통일 과정</t>
  </si>
  <si>
    <t xml:space="preserve"> 발해의 성립과 발전 과정</t>
  </si>
  <si>
    <t xml:space="preserve"> 고구려의 문화유산</t>
  </si>
  <si>
    <t xml:space="preserve"> 백제의 문화유산</t>
  </si>
  <si>
    <t xml:space="preserve"> 신라와 가야의 문화유산</t>
  </si>
  <si>
    <t xml:space="preserve"> 불국사와 석굴암의 우수성</t>
  </si>
  <si>
    <t xml:space="preserve"> 독창적 문화를 발전시킨 고려</t>
  </si>
  <si>
    <t xml:space="preserve"> 독창적 문화를 발전시킨 고려 </t>
  </si>
  <si>
    <t xml:space="preserve"> 고려의 건국과 후삼국 통일</t>
  </si>
  <si>
    <t xml:space="preserve"> 거란의 침입과 극복 과정</t>
  </si>
  <si>
    <t xml:space="preserve"> 몽골의 침입과 고려의 대응</t>
  </si>
  <si>
    <t xml:space="preserve"> 고려청자</t>
  </si>
  <si>
    <t xml:space="preserve"> 팔만대장경</t>
  </si>
  <si>
    <t xml:space="preserve"> 금속 활자</t>
  </si>
  <si>
    <t xml:space="preserve"> 민족 문화를 지켜 나간 조선</t>
  </si>
  <si>
    <t xml:space="preserve"> 민족 문화를 지켜 나간 조선 </t>
  </si>
  <si>
    <t xml:space="preserve"> 조선의 건국</t>
  </si>
  <si>
    <t xml:space="preserve"> 세종 대에 이루어 낸 발전</t>
  </si>
  <si>
    <t xml:space="preserve"> 유교 질서를 바탕으로 한 사회 모습</t>
  </si>
  <si>
    <t xml:space="preserve"> 임진왜란</t>
  </si>
  <si>
    <t xml:space="preserve"> 병자호란</t>
  </si>
  <si>
    <t xml:space="preserve"> 사회의 새로운 변화와 오늘날의 우리 </t>
  </si>
  <si>
    <t xml:space="preserve"> 새로운 사회를 향한 움직임</t>
  </si>
  <si>
    <t xml:space="preserve"> 새로운 사회를 향한 움직임 </t>
  </si>
  <si>
    <t xml:space="preserve"> 영조와 정조의 개혁 정책</t>
  </si>
  <si>
    <t xml:space="preserve"> 조선 후기의 사회 문제를 해결하려는 노력</t>
  </si>
  <si>
    <t xml:space="preserve"> 서민 문화에 나타난 사람들의 생활 모습</t>
  </si>
  <si>
    <t xml:space="preserve"> 흥선 대원군의 정책과 강화도 조약</t>
  </si>
  <si>
    <t xml:space="preserve"> 갑신정변</t>
  </si>
  <si>
    <t xml:space="preserve"> 동학 농민 운동</t>
  </si>
  <si>
    <t xml:space="preserve"> 일제의 침략과 광복을 위한 노력</t>
  </si>
  <si>
    <t xml:space="preserve"> 일제의 침략과 광복을 위한 노력 </t>
  </si>
  <si>
    <t xml:space="preserve"> 대한 제국 시기 자주독립과 근대화를 위한 노력</t>
  </si>
  <si>
    <t xml:space="preserve"> 을사늑약의 과정과 항일 의병의 노력</t>
  </si>
  <si>
    <t xml:space="preserve"> 나라를 지키기 위한 안중근 의사의 노력</t>
  </si>
  <si>
    <t xml:space="preserve"> 일제 강점기에 우리 민족이 고국을 떠난 까닭</t>
  </si>
  <si>
    <t xml:space="preserve"> 3 · 1 운동</t>
  </si>
  <si>
    <t xml:space="preserve"> 대한민국 임시 정부의 활동</t>
  </si>
  <si>
    <t xml:space="preserve"> 나라를 되찾으려는 다양한 노력</t>
  </si>
  <si>
    <t xml:space="preserve"> 대한민국 정부의 수립과 6 · 25 전쟁</t>
  </si>
  <si>
    <t xml:space="preserve"> 대한민국 정부의 수립과 6 · 25 전쟁 </t>
  </si>
  <si>
    <t xml:space="preserve"> 8 · 15 광복과 광복 이후의 상황</t>
  </si>
  <si>
    <t xml:space="preserve"> 한반도 분단의 과정</t>
  </si>
  <si>
    <t xml:space="preserve"> 대한민국 정부 수립의 의미</t>
  </si>
  <si>
    <t xml:space="preserve"> 6 · 25 전쟁의 전개 과정과 피해</t>
  </si>
  <si>
    <t>초등학교 &gt; 5학년 &gt; 과학</t>
  </si>
  <si>
    <t xml:space="preserve"> 온도와 열 </t>
  </si>
  <si>
    <t xml:space="preserve"> 온도의 의미와 온도가 다른 물질이 접촉했을 때의 온도 변화</t>
  </si>
  <si>
    <t xml:space="preserve"> 온도의 의미와 온도가 다른 물질이 접촉했을 때의 온도 변화 </t>
  </si>
  <si>
    <t xml:space="preserve"> 고체, 액체, 기체에서의 열의 이동</t>
  </si>
  <si>
    <t xml:space="preserve"> 고체, 액체, 기체에서의 열의 이동 </t>
  </si>
  <si>
    <t xml:space="preserve"> 전도</t>
  </si>
  <si>
    <t xml:space="preserve"> 단열</t>
  </si>
  <si>
    <t xml:space="preserve"> 대류(액체)</t>
  </si>
  <si>
    <t xml:space="preserve"> 대류(기체)</t>
  </si>
  <si>
    <t xml:space="preserve"> 태양계와 별 </t>
  </si>
  <si>
    <t xml:space="preserve"> 태양계의 구성원</t>
  </si>
  <si>
    <t xml:space="preserve"> 태양계의 구성원 </t>
  </si>
  <si>
    <t xml:space="preserve"> 에너지원으로서 태양</t>
  </si>
  <si>
    <t xml:space="preserve"> 태양계 행성</t>
  </si>
  <si>
    <t xml:space="preserve"> 행성의 크기와 거리</t>
  </si>
  <si>
    <t xml:space="preserve"> 우주 탐사 계획</t>
  </si>
  <si>
    <t xml:space="preserve"> 밤하늘의 별</t>
  </si>
  <si>
    <t xml:space="preserve"> 밤하늘의 별 </t>
  </si>
  <si>
    <t xml:space="preserve"> 별과 별자리</t>
  </si>
  <si>
    <t xml:space="preserve"> 북극성과 북쪽 하늘 별자리</t>
  </si>
  <si>
    <t xml:space="preserve"> 행성과 별</t>
  </si>
  <si>
    <t xml:space="preserve"> 우주 교실</t>
  </si>
  <si>
    <t xml:space="preserve"> 용해와 용액 </t>
  </si>
  <si>
    <t xml:space="preserve"> 여러 가지 물질을 물에 녹이기 </t>
  </si>
  <si>
    <t xml:space="preserve"> 여러 가지 물질을 물에 녹이기  </t>
  </si>
  <si>
    <t xml:space="preserve"> 용해와 용액</t>
  </si>
  <si>
    <t xml:space="preserve"> 용질의 종류와 녹는 양</t>
  </si>
  <si>
    <t xml:space="preserve"> 물의 온도에 따라 용질이 용해되는 양과 용액의 진하기</t>
  </si>
  <si>
    <t xml:space="preserve"> 물의 온도에 따라 용질이 용해되는 양과 용액의 진하기 </t>
  </si>
  <si>
    <t xml:space="preserve"> 용질의 녹는 양(물의 온도)</t>
  </si>
  <si>
    <t xml:space="preserve"> 용액의 진하기</t>
  </si>
  <si>
    <t xml:space="preserve"> 용액 진하기 비교 도구 만들기</t>
  </si>
  <si>
    <t xml:space="preserve"> 물질을 물에 녹이는 방법과 용액의 진하기</t>
  </si>
  <si>
    <t xml:space="preserve"> 물질을 물에 녹이는 방법과 용액의 진하기 </t>
  </si>
  <si>
    <t xml:space="preserve"> 물질이 물에 녹는 빠르기 </t>
  </si>
  <si>
    <t xml:space="preserve"> 다양한 생물과 우리 생활 </t>
  </si>
  <si>
    <t xml:space="preserve"> 곰팜이, 버섯, 짚신벌례, 해캄, 세균</t>
  </si>
  <si>
    <t xml:space="preserve"> 곰팜이, 버섯, 짚신벌례, 해캄, 세균 </t>
  </si>
  <si>
    <t xml:space="preserve"> 균류의 특징과 사는 곳</t>
  </si>
  <si>
    <t xml:space="preserve"> 원생생물의 특징과 사는 곳</t>
  </si>
  <si>
    <t xml:space="preserve"> 세균의 특징과 사는 곳</t>
  </si>
  <si>
    <t xml:space="preserve"> 다양한 생물이 우리 생활에 미치는 영향</t>
  </si>
  <si>
    <t xml:space="preserve"> 다양한 생물이 우리 생활에 미치는 영향 </t>
  </si>
  <si>
    <t xml:space="preserve"> 균류, 원생생물, 세균의 이용</t>
  </si>
  <si>
    <t xml:space="preserve"> 첨단 생명 과학</t>
  </si>
  <si>
    <t xml:space="preserve"> 다양한 생물을 알리는 홍보 자료 만들기</t>
  </si>
  <si>
    <t xml:space="preserve"> 생물과 환경 </t>
  </si>
  <si>
    <t xml:space="preserve"> 생태계</t>
  </si>
  <si>
    <t xml:space="preserve"> 생태계 </t>
  </si>
  <si>
    <t xml:space="preserve"> 생태계 정의, 생물 요소와 비생물 요소</t>
  </si>
  <si>
    <t xml:space="preserve"> 생태계의 구조와 기능, 먹이 사슬과 먹이 그물</t>
  </si>
  <si>
    <t xml:space="preserve"> 생태계 평형</t>
  </si>
  <si>
    <t xml:space="preserve"> 생물과 환경</t>
  </si>
  <si>
    <t xml:space="preserve"> 환경 요인이 생물에 미치는 영향</t>
  </si>
  <si>
    <t xml:space="preserve"> 생물의 환경 적응</t>
  </si>
  <si>
    <t xml:space="preserve"> 환경 오염이 생물에 미치는 영향</t>
  </si>
  <si>
    <t xml:space="preserve"> 생태계 보전을 위한 노력</t>
  </si>
  <si>
    <t xml:space="preserve"> 날씨와 우리 생활 </t>
  </si>
  <si>
    <t xml:space="preserve"> 습도, 이슬, 안개, 구름, 비, 눈</t>
  </si>
  <si>
    <t xml:space="preserve"> 습도, 이슬, 안개, 구름, 비, 눈 </t>
  </si>
  <si>
    <t xml:space="preserve"> 습도, 습도와 우리 생활</t>
  </si>
  <si>
    <t xml:space="preserve"> 이슬, 안개, 구름, 비, 눈</t>
  </si>
  <si>
    <t xml:space="preserve"> 기압(저기압과 고기압)</t>
  </si>
  <si>
    <t xml:space="preserve"> 계절별 날씨와 우리 생활</t>
  </si>
  <si>
    <t xml:space="preserve"> 계절별 날씨와 우리 생활 </t>
  </si>
  <si>
    <t xml:space="preserve"> 계절별 날씨</t>
  </si>
  <si>
    <t xml:space="preserve"> 날씨와 우리 생활</t>
  </si>
  <si>
    <t xml:space="preserve"> 날씨와 관련된 생활용품 설계</t>
  </si>
  <si>
    <t xml:space="preserve"> 물체의 운동 </t>
  </si>
  <si>
    <t xml:space="preserve"> 물체의 운동과 빠르기</t>
  </si>
  <si>
    <t xml:space="preserve"> 물체의 운동과 빠르기 </t>
  </si>
  <si>
    <t xml:space="preserve"> 물체의 빠르기 비교</t>
  </si>
  <si>
    <t xml:space="preserve"> 속력</t>
  </si>
  <si>
    <t xml:space="preserve"> 속력과 안전</t>
  </si>
  <si>
    <t xml:space="preserve"> 속력과 안전 </t>
  </si>
  <si>
    <t xml:space="preserve"> 우리 학교 안내 지도 만들기 </t>
  </si>
  <si>
    <t xml:space="preserve"> 산과 염기 </t>
  </si>
  <si>
    <t xml:space="preserve"> 용액의 분류와 지시약</t>
  </si>
  <si>
    <t xml:space="preserve"> 용액의 분류와 지시약 </t>
  </si>
  <si>
    <t xml:space="preserve"> 용액의 성질과 분류</t>
  </si>
  <si>
    <t xml:space="preserve"> 지시약과 용액의 분류</t>
  </si>
  <si>
    <t xml:space="preserve"> 산성 용액과 염기성 용액의 성질</t>
  </si>
  <si>
    <t xml:space="preserve"> 산성 용액과 염기성 용액의 성질 </t>
  </si>
  <si>
    <t xml:space="preserve"> 산성 용액과 염기성 용액에 물질 넣기</t>
  </si>
  <si>
    <t xml:space="preserve"> 산성 용액과 염기성 용액 섞기</t>
  </si>
  <si>
    <t xml:space="preserve"> 생활속 산성 용액과 염기성 용액</t>
  </si>
  <si>
    <t xml:space="preserve"> 천연 지시약으로 협동화 그리기</t>
  </si>
  <si>
    <t>초등학교 &gt; 5학년 &gt; 수학</t>
  </si>
  <si>
    <t xml:space="preserve"> 자연수의 혼합 계산 </t>
  </si>
  <si>
    <t xml:space="preserve"> 덧셈과 뺄셈의 계산 순서 알고 계산하기</t>
  </si>
  <si>
    <t xml:space="preserve"> 덧셈과 뺄셈의 계산 순서 알고 계산하기 </t>
  </si>
  <si>
    <t xml:space="preserve"> 덧셈과 뺄셈이 섞여 있는 혼합계산</t>
  </si>
  <si>
    <t xml:space="preserve"> 덧셈과 뺄셈이 섞여 있는 혼합계산 </t>
  </si>
  <si>
    <t xml:space="preserve"> 덧셈과 뺄셈이 섞여 있는 식의 계산 순서 알고 계산하기</t>
  </si>
  <si>
    <t xml:space="preserve"> 덧셈과 뺄셈이 섞여 있는 괄호가 있는 식과 없는 식의 차이 알고 계산하기</t>
  </si>
  <si>
    <t xml:space="preserve"> 곱셈과 나눗셈의 계산 순서 알고 계산하기</t>
  </si>
  <si>
    <t xml:space="preserve"> 곱셈과 나눗셈의 계산 순서 알고 계산하기 </t>
  </si>
  <si>
    <t xml:space="preserve"> 곱셈과 나눗셈이 섞여 있는 혼합계산</t>
  </si>
  <si>
    <t xml:space="preserve"> 곱셈과 나눗셈이 섞여 있는 혼합계산 </t>
  </si>
  <si>
    <t xml:space="preserve"> 곱셈과 나눗셈이 섞여 있는 식의 계산원리 알고 계산하기</t>
  </si>
  <si>
    <t xml:space="preserve"> 곱셈과 나눗셈이 섞여 있고 괄호가 있는 식의 계산 원리 알고 계산하기</t>
  </si>
  <si>
    <t xml:space="preserve"> 덧셈/뺄셈/곱셈의 계산 순서 알고 계산하기</t>
  </si>
  <si>
    <t xml:space="preserve"> 덧셈/뺄셈/곱셈의 계산 순서 알고 계산하기 </t>
  </si>
  <si>
    <t xml:space="preserve"> 덧셈, 뺄셈, 곱셈이 섞여 있는 혼합계산</t>
  </si>
  <si>
    <t xml:space="preserve"> 덧셈, 뺄셈, 곱셈이 섞여 있는 혼합계산 </t>
  </si>
  <si>
    <t xml:space="preserve"> 덧셈, 뺄셈, 곱셈이 섞여 있는 식의 계산 원리 알고 계산하기</t>
  </si>
  <si>
    <t xml:space="preserve"> 덧셈, 뺄셈, 곱셈이 섞여 있고 괄호가 있는 식의 계산 원리 알고 계산하기</t>
  </si>
  <si>
    <t xml:space="preserve"> 덧셈/뺄셈/나눗셈의 계산 순서 알고 계산하기</t>
  </si>
  <si>
    <t xml:space="preserve"> 덧셈/뺄셈/나눗셈의 계산 순서 알고 계산하기 </t>
  </si>
  <si>
    <t xml:space="preserve"> 덧셈, 뺄셈, 나눗셈이 섞여 있는 혼합계산</t>
  </si>
  <si>
    <t xml:space="preserve"> 덧셈, 뺄셈, 나눗셈이 섞여 있는 혼합계산 </t>
  </si>
  <si>
    <t xml:space="preserve"> 덧셈, 뺄셈, 나눗셈이 섞여 있는 식의 계산 원리 알고 계산하기</t>
  </si>
  <si>
    <t xml:space="preserve"> 덧셈, 뺄셈, 나눗셈이 섞여 있고 괄호가 있는 식의 계산 원리 알고 계산하기</t>
  </si>
  <si>
    <t xml:space="preserve"> 덧셈/뺄셈/곱셈/나눗셈의 계산 순서 알고 계산하기</t>
  </si>
  <si>
    <t xml:space="preserve"> 덧셈/뺄셈/곱셈/나눗셈의 계산 순서 알고 계산하기 </t>
  </si>
  <si>
    <t xml:space="preserve"> 덧셈, 뺄셈, 곱셈, 나눗셈이 섞여 있는 혼합계산</t>
  </si>
  <si>
    <t xml:space="preserve"> 덧셈, 뺄셈, 곱셈, 나눗셈이 섞여 있는 혼합계산 </t>
  </si>
  <si>
    <t xml:space="preserve"> 덧셈, 뺄셈, 곱셈, 나눗셈이 섞여 있는 식의 계산 원리 알고 계산하기</t>
  </si>
  <si>
    <t xml:space="preserve"> 덧셈, 뺄셈, 곱셈, 나눗셈이 섞여 있고 괄호가 있는 식의 계산 원리 알고 계산하기</t>
  </si>
  <si>
    <t xml:space="preserve"> 약수와 배수 </t>
  </si>
  <si>
    <t xml:space="preserve"> 약수</t>
  </si>
  <si>
    <t xml:space="preserve"> 약수 </t>
  </si>
  <si>
    <t xml:space="preserve"> 약수의 의미 알기</t>
  </si>
  <si>
    <t xml:space="preserve"> 약수 구하기</t>
  </si>
  <si>
    <t xml:space="preserve"> 공약수</t>
  </si>
  <si>
    <t xml:space="preserve"> 공약수 </t>
  </si>
  <si>
    <t xml:space="preserve"> 공약수 구하기</t>
  </si>
  <si>
    <t xml:space="preserve"> 최대공약수</t>
  </si>
  <si>
    <t xml:space="preserve"> 최대공약수 </t>
  </si>
  <si>
    <t xml:space="preserve"> 최대공약수의 의미 알기</t>
  </si>
  <si>
    <t xml:space="preserve"> 공약수와 최대공약수의 관계 알기</t>
  </si>
  <si>
    <t xml:space="preserve"> 최대공약수 구하기</t>
  </si>
  <si>
    <t xml:space="preserve"> 배수</t>
  </si>
  <si>
    <t xml:space="preserve"> 배수 </t>
  </si>
  <si>
    <t xml:space="preserve"> 배수의 의미 알기</t>
  </si>
  <si>
    <t xml:space="preserve"> 공배수</t>
  </si>
  <si>
    <t xml:space="preserve"> 공배수 </t>
  </si>
  <si>
    <t xml:space="preserve"> 공배수 구하기</t>
  </si>
  <si>
    <t xml:space="preserve"> 최소공배수</t>
  </si>
  <si>
    <t xml:space="preserve"> 최소공배수 </t>
  </si>
  <si>
    <t xml:space="preserve"> 최소공배수의 의미 알기</t>
  </si>
  <si>
    <t xml:space="preserve"> 공배수와 최소공배수의 배수 관계 알기</t>
  </si>
  <si>
    <t xml:space="preserve"> 최소공배수 구하기</t>
  </si>
  <si>
    <t xml:space="preserve"> 약수와 배수의 관계</t>
  </si>
  <si>
    <t xml:space="preserve"> 약수와 배수의 관계 </t>
  </si>
  <si>
    <t xml:space="preserve"> 약수와 배수의 관계 알기</t>
  </si>
  <si>
    <t xml:space="preserve"> 곱셈식을 통해 약수와 배수의 관계 알기</t>
  </si>
  <si>
    <t xml:space="preserve"> 규칙과 대응 </t>
  </si>
  <si>
    <t xml:space="preserve"> 대응관계 알기</t>
  </si>
  <si>
    <t xml:space="preserve"> 대응관계 알기 </t>
  </si>
  <si>
    <t xml:space="preserve"> 두양 사이의 관계</t>
  </si>
  <si>
    <t xml:space="preserve"> 두양 사이의 관계 </t>
  </si>
  <si>
    <t xml:space="preserve"> 대응관계의 의미 이해하기</t>
  </si>
  <si>
    <t xml:space="preserve"> 규칙적인 배열에서 대응 관계 찾기</t>
  </si>
  <si>
    <t xml:space="preserve"> 구체물 사용해 대응관계 만들기</t>
  </si>
  <si>
    <t xml:space="preserve"> 대응관계를 식으로 나타내기</t>
  </si>
  <si>
    <t xml:space="preserve"> 대응관계를 식으로 나타내기 </t>
  </si>
  <si>
    <t xml:space="preserve"> 식으로 표현한 대응관계</t>
  </si>
  <si>
    <t xml:space="preserve"> 식으로 표현한 대응관계 </t>
  </si>
  <si>
    <t xml:space="preserve"> 대응 관계를 기호를 이용한 식으로 나타내는 방법 알기</t>
  </si>
  <si>
    <t xml:space="preserve"> 대응관계를 나타낸 식의 의미 알기</t>
  </si>
  <si>
    <t xml:space="preserve"> 생활 속에서 대응관계 찾아 식으로 나타내기</t>
  </si>
  <si>
    <t xml:space="preserve"> 생활 속에서 대응관계 찾아 식으로 나타내기 </t>
  </si>
  <si>
    <t xml:space="preserve"> 여러 대응관계를 나타낸 식</t>
  </si>
  <si>
    <t xml:space="preserve"> 여러 대응관계를 나타낸 식 </t>
  </si>
  <si>
    <t xml:space="preserve"> 생활 속에서 대응관계를 찾아 식으로 나타내기</t>
  </si>
  <si>
    <t xml:space="preserve"> 약분과 통분 </t>
  </si>
  <si>
    <t xml:space="preserve"> 약분</t>
  </si>
  <si>
    <t xml:space="preserve"> 약분 </t>
  </si>
  <si>
    <t xml:space="preserve"> 크기가 같은 분수</t>
  </si>
  <si>
    <t xml:space="preserve"> 크기가 같은 분수 </t>
  </si>
  <si>
    <t xml:space="preserve"> 크기가 같은 분수 의미 알기</t>
  </si>
  <si>
    <t xml:space="preserve"> 크기가 같은 분수 만들기</t>
  </si>
  <si>
    <t xml:space="preserve"> 약분의 의미 알기</t>
  </si>
  <si>
    <t xml:space="preserve"> 약분하기</t>
  </si>
  <si>
    <t xml:space="preserve"> 기약분수</t>
  </si>
  <si>
    <t xml:space="preserve"> 기약분수 </t>
  </si>
  <si>
    <t xml:space="preserve"> 기약분수의 의미 알기</t>
  </si>
  <si>
    <t xml:space="preserve"> 통분</t>
  </si>
  <si>
    <t xml:space="preserve"> 통분 </t>
  </si>
  <si>
    <t xml:space="preserve"> 통분의 의미 알기</t>
  </si>
  <si>
    <t xml:space="preserve"> 공통분모의 의미 알기</t>
  </si>
  <si>
    <t xml:space="preserve"> 통분하기</t>
  </si>
  <si>
    <t xml:space="preserve"> 분수의 크기 비교</t>
  </si>
  <si>
    <t xml:space="preserve"> 분수의 크기 비교 </t>
  </si>
  <si>
    <t xml:space="preserve"> 이분모 분수의 크기 비교</t>
  </si>
  <si>
    <t xml:space="preserve"> 이분모 분수의 크기 비교 </t>
  </si>
  <si>
    <t xml:space="preserve"> 두 분수 크기 비교하기</t>
  </si>
  <si>
    <t xml:space="preserve"> 세 분수 크기 비교하기</t>
  </si>
  <si>
    <t xml:space="preserve"> 분수와 소수의 크기 비교</t>
  </si>
  <si>
    <t xml:space="preserve"> 분수와 소수의 크기 비교 </t>
  </si>
  <si>
    <t xml:space="preserve"> 분수와 소수의 크기 비교하기</t>
  </si>
  <si>
    <t xml:space="preserve"> 분모가 다른 분수의 덧셈</t>
  </si>
  <si>
    <t xml:space="preserve"> 분모가 다른 분수의 덧셈 </t>
  </si>
  <si>
    <t xml:space="preserve"> 이분모 (진분수) + (진분수)</t>
  </si>
  <si>
    <t xml:space="preserve"> 이분모 (진분수) + (진분수) </t>
  </si>
  <si>
    <t xml:space="preserve"> (진분수) + (진분수)계산원리 알고 계산하기</t>
  </si>
  <si>
    <t xml:space="preserve"> 이분모 (대분수) + (대분수)</t>
  </si>
  <si>
    <t xml:space="preserve"> 이분모 (대분수) + (대분수) </t>
  </si>
  <si>
    <t xml:space="preserve"> (대분수) + (대분수)계산원리 알고 계산하기</t>
  </si>
  <si>
    <t xml:space="preserve"> 분모가 다른 분수의 뺄셈</t>
  </si>
  <si>
    <t xml:space="preserve"> 분모가 다른 분수의 뺄셈 </t>
  </si>
  <si>
    <t xml:space="preserve"> 이분모 (진분수) - (진분수)</t>
  </si>
  <si>
    <t xml:space="preserve"> 이분모 (진분수) - (진분수) </t>
  </si>
  <si>
    <t xml:space="preserve"> (진분수) - (진분수) 계산원리 알고 계산하기</t>
  </si>
  <si>
    <t xml:space="preserve"> 이분모 (대분수) - (대분수)</t>
  </si>
  <si>
    <t xml:space="preserve"> 이분모 (대분수) - (대분수) </t>
  </si>
  <si>
    <t xml:space="preserve"> 다각형의 둘레와 넓이 </t>
  </si>
  <si>
    <t xml:space="preserve"> 평면도형의 둘레</t>
  </si>
  <si>
    <t xml:space="preserve"> 평면도형의 둘레 </t>
  </si>
  <si>
    <t xml:space="preserve"> 둘레</t>
  </si>
  <si>
    <t xml:space="preserve"> 둘레 </t>
  </si>
  <si>
    <t xml:space="preserve"> 둘레 알기</t>
  </si>
  <si>
    <t xml:space="preserve"> 정다각형의 둘레 계산</t>
  </si>
  <si>
    <t xml:space="preserve"> 정다각형의 둘레 계산 </t>
  </si>
  <si>
    <t xml:space="preserve"> 한 변의 길이로 정다각형의 둘레 구하기</t>
  </si>
  <si>
    <t xml:space="preserve"> 정다각형의 둘레 공식 알기</t>
  </si>
  <si>
    <t xml:space="preserve"> 둘레로 한 변의 길이 구하기</t>
  </si>
  <si>
    <t xml:space="preserve"> 직사각형의 둘레 공식 알기</t>
  </si>
  <si>
    <t xml:space="preserve"> 평행사변형의 둘레 계산</t>
  </si>
  <si>
    <t xml:space="preserve"> 평행사변형의 둘레 계산 </t>
  </si>
  <si>
    <t xml:space="preserve"> 평행사변형의 둘레 구하기</t>
  </si>
  <si>
    <t xml:space="preserve"> 마름모의 둘레 계산</t>
  </si>
  <si>
    <t xml:space="preserve"> 마름모의 둘레 계산 </t>
  </si>
  <si>
    <t xml:space="preserve"> 마름모의 둘레 구하기</t>
  </si>
  <si>
    <t xml:space="preserve"> 넓이 단위</t>
  </si>
  <si>
    <t xml:space="preserve"> 넓이 단위 </t>
  </si>
  <si>
    <t xml:space="preserve"> 1㎠</t>
  </si>
  <si>
    <t xml:space="preserve"> 1㎠ </t>
  </si>
  <si>
    <t xml:space="preserve"> 1㎠ 의 의미알기</t>
  </si>
  <si>
    <t xml:space="preserve"> 1㎠ 읽고 쓰기</t>
  </si>
  <si>
    <t xml:space="preserve"> 1㎠ 이용해서 넓이 구하기(직접측정)</t>
  </si>
  <si>
    <t xml:space="preserve"> 1㎡</t>
  </si>
  <si>
    <t xml:space="preserve"> 1㎡ </t>
  </si>
  <si>
    <t xml:space="preserve"> 1㎡ 필요성 알기(㎠보다 더 큰 단위가 필요한 상황)</t>
  </si>
  <si>
    <t xml:space="preserve"> 1㎡ 의 의미알기</t>
  </si>
  <si>
    <t xml:space="preserve"> 1㎡ 읽고 쓰기</t>
  </si>
  <si>
    <t xml:space="preserve"> 1㎡ 이용해서 넓이 구하기</t>
  </si>
  <si>
    <t xml:space="preserve"> ㎡와 ㎠</t>
  </si>
  <si>
    <t xml:space="preserve"> ㎡와 ㎠ </t>
  </si>
  <si>
    <t xml:space="preserve"> ㎡를 ㎠ 로 바꾸기</t>
  </si>
  <si>
    <t xml:space="preserve"> ㎠를 ㎡로 바꾸기</t>
  </si>
  <si>
    <t xml:space="preserve"> 1㎢</t>
  </si>
  <si>
    <t xml:space="preserve"> 1㎢ </t>
  </si>
  <si>
    <t xml:space="preserve"> 1k㎡ 필요성 알기(㎡ 보다 더 큰 단위가 필요한 상황)</t>
  </si>
  <si>
    <t xml:space="preserve"> 1k㎡의 의미알기</t>
  </si>
  <si>
    <t xml:space="preserve"> 1k㎡ 읽고 쓰기</t>
  </si>
  <si>
    <t xml:space="preserve"> ㎢를 ㎡로 바꾸기</t>
  </si>
  <si>
    <t xml:space="preserve"> ㎡를 ㎢로 바꾸기</t>
  </si>
  <si>
    <t xml:space="preserve"> 넓이의 직접비교</t>
  </si>
  <si>
    <t xml:space="preserve"> 넓이의 직접비교 </t>
  </si>
  <si>
    <t xml:space="preserve"> 넓이의 간접비교</t>
  </si>
  <si>
    <t xml:space="preserve"> 넓이의 측정</t>
  </si>
  <si>
    <t xml:space="preserve"> 넓이의 측정 </t>
  </si>
  <si>
    <t xml:space="preserve"> 넓이의 임의단위 측정</t>
  </si>
  <si>
    <t xml:space="preserve"> 직사각형과 정사각형의 넓이</t>
  </si>
  <si>
    <t xml:space="preserve"> 직사각형과 정사각형의 넓이 </t>
  </si>
  <si>
    <t xml:space="preserve"> 직사각형의 넓이 계산</t>
  </si>
  <si>
    <t xml:space="preserve"> 직사각형의 넓이 계산 </t>
  </si>
  <si>
    <t xml:space="preserve"> 1㎠ 이용해서 직사각형의 넓이 구하기(직접측정)</t>
  </si>
  <si>
    <t xml:space="preserve"> 직사각형의 넓이 구하는 방법 이해하기)</t>
  </si>
  <si>
    <t xml:space="preserve"> 직사각형의 넓이 공식 알기</t>
  </si>
  <si>
    <t xml:space="preserve"> 정사각형의 넓이 계산</t>
  </si>
  <si>
    <t xml:space="preserve"> 정사각형의 넓이 계산 </t>
  </si>
  <si>
    <t xml:space="preserve"> 정사각형의 넓이 구하는 방법 이해하기</t>
  </si>
  <si>
    <t xml:space="preserve"> 정사각형의 넓이 공식 알기</t>
  </si>
  <si>
    <t xml:space="preserve"> 평행사변형/삼각형/사다리꼴/마름모(여러가지 다각형)의 넓이 </t>
  </si>
  <si>
    <t xml:space="preserve"> 평행사변형의 구성요소</t>
  </si>
  <si>
    <t xml:space="preserve"> 평행사변형의 구성요소 </t>
  </si>
  <si>
    <t xml:space="preserve"> 평행사변형의 구성요소 알기</t>
  </si>
  <si>
    <t xml:space="preserve"> 평행사변형의 넓이 계산</t>
  </si>
  <si>
    <t xml:space="preserve"> 평행사변형의 넓이 계산 </t>
  </si>
  <si>
    <t xml:space="preserve"> 1㎠ 이용해서 평행사변형의 넓이 구하기(직접측정)</t>
  </si>
  <si>
    <t xml:space="preserve"> 다른 도형으로 변형하여 평행사변형의 넓이 구해보기</t>
  </si>
  <si>
    <t xml:space="preserve"> 평행사변형의 넓이를 구하는 방법 알기</t>
  </si>
  <si>
    <t xml:space="preserve"> 평행사변형의 넓이 구하기</t>
  </si>
  <si>
    <t xml:space="preserve"> 평행사변형의 넓이 비교(카발리에리 원리)</t>
  </si>
  <si>
    <t xml:space="preserve"> 삼각형의 구성요소</t>
  </si>
  <si>
    <t xml:space="preserve"> 삼각형의 구성요소 </t>
  </si>
  <si>
    <t xml:space="preserve"> 삼각형의 구성요소 알기</t>
  </si>
  <si>
    <t xml:space="preserve"> 삼각형의 넓이 계산</t>
  </si>
  <si>
    <t xml:space="preserve"> 삼각형의 넓이 계산 </t>
  </si>
  <si>
    <t xml:space="preserve"> 1㎠ 이용해서 삼각형의 넓이 구하기(직접측정)</t>
  </si>
  <si>
    <t xml:space="preserve"> 다른 도형으로 변형하여 삼각형의 넓이 구하기</t>
  </si>
  <si>
    <t xml:space="preserve"> 삼각형의 넓이 공식 알기</t>
  </si>
  <si>
    <t xml:space="preserve"> 삼각형의 넓이 구하기</t>
  </si>
  <si>
    <t xml:space="preserve"> 밑변의 길이와 놀이가 같은 삼각형의 넓이 비교해보기</t>
  </si>
  <si>
    <t xml:space="preserve"> 마름모의 구성요소</t>
  </si>
  <si>
    <t xml:space="preserve"> 마름모의 구성요소 </t>
  </si>
  <si>
    <t xml:space="preserve"> 마름모의 구성요소 알기</t>
  </si>
  <si>
    <t xml:space="preserve"> 1㎠ 이용해서 마름모의 넓이 구해보기</t>
  </si>
  <si>
    <t xml:space="preserve"> 마름모의 넓이 계산</t>
  </si>
  <si>
    <t xml:space="preserve"> 마름모의 넓이 계산 </t>
  </si>
  <si>
    <t xml:space="preserve"> 다른 도형 이용해서 마름모의 넓이 구해보기</t>
  </si>
  <si>
    <t xml:space="preserve"> 마름모의 넓이 공식 알기</t>
  </si>
  <si>
    <t xml:space="preserve"> 마름모의 넓이 구하기</t>
  </si>
  <si>
    <t xml:space="preserve"> 사다리꼴의 구성요소</t>
  </si>
  <si>
    <t xml:space="preserve"> 사다리꼴의 구성요소 </t>
  </si>
  <si>
    <t xml:space="preserve"> 사다리꼴의 구성요소 알기</t>
  </si>
  <si>
    <t xml:space="preserve"> 1㎠ 이용해서 사다리꼴의 넓이 구해보기</t>
  </si>
  <si>
    <t xml:space="preserve"> 다른 도형 이용해서 사다리꼴의 넓이 구해보기</t>
  </si>
  <si>
    <t xml:space="preserve"> 사다리꼴의 넓이 공식 알기</t>
  </si>
  <si>
    <t xml:space="preserve"> 사다리꼴의 넓이 구하기</t>
  </si>
  <si>
    <t xml:space="preserve"> 여러 가지 다각형의 넓이 계산</t>
  </si>
  <si>
    <t xml:space="preserve"> 여러 가지 다각형의 넓이 계산 </t>
  </si>
  <si>
    <t xml:space="preserve"> 다른 도형으로 나누어 다각형의 넓이 구하기</t>
  </si>
  <si>
    <t xml:space="preserve"> 수의 범위와 어림하기 </t>
  </si>
  <si>
    <t xml:space="preserve"> 수의 범위</t>
  </si>
  <si>
    <t xml:space="preserve"> 수의 범위 </t>
  </si>
  <si>
    <t xml:space="preserve"> 이상</t>
  </si>
  <si>
    <t xml:space="preserve"> 이상 </t>
  </si>
  <si>
    <t xml:space="preserve"> 수직선으로 이상   알고 나타내기</t>
  </si>
  <si>
    <t xml:space="preserve"> 이상 사용해서 문제 해결하기</t>
  </si>
  <si>
    <t xml:space="preserve"> 이하</t>
  </si>
  <si>
    <t xml:space="preserve"> 이하 </t>
  </si>
  <si>
    <t xml:space="preserve"> 수직선으로 이하   알고 나타내기</t>
  </si>
  <si>
    <t xml:space="preserve"> 이하 사용해서 문제 해결하기</t>
  </si>
  <si>
    <t xml:space="preserve"> 초과</t>
  </si>
  <si>
    <t xml:space="preserve"> 초과 </t>
  </si>
  <si>
    <t xml:space="preserve"> 수직선으로 초과    알고 나타내기</t>
  </si>
  <si>
    <t xml:space="preserve"> 초과 사용해서 문제 해결하기</t>
  </si>
  <si>
    <t xml:space="preserve"> 미만</t>
  </si>
  <si>
    <t xml:space="preserve"> 미만 </t>
  </si>
  <si>
    <t xml:space="preserve"> 수직선으로 미만    알고 나타내기</t>
  </si>
  <si>
    <t xml:space="preserve"> 미만 사용해서 문제 해결하기</t>
  </si>
  <si>
    <t xml:space="preserve"> 수의 어림</t>
  </si>
  <si>
    <t xml:space="preserve"> 수의 어림 </t>
  </si>
  <si>
    <t xml:space="preserve"> 올림</t>
  </si>
  <si>
    <t xml:space="preserve"> 올림 </t>
  </si>
  <si>
    <t xml:space="preserve"> 올림의 의미 알기</t>
  </si>
  <si>
    <t xml:space="preserve"> 자연수와 소수 올림하기</t>
  </si>
  <si>
    <t xml:space="preserve"> 올림 활용해 문제 해결하기</t>
  </si>
  <si>
    <t xml:space="preserve"> 버림</t>
  </si>
  <si>
    <t xml:space="preserve"> 버림 </t>
  </si>
  <si>
    <t xml:space="preserve"> 버림의 의미 알기</t>
  </si>
  <si>
    <t xml:space="preserve"> 자연수와 소수 버림하기</t>
  </si>
  <si>
    <t xml:space="preserve"> 버림 활용해 문제 해결하기</t>
  </si>
  <si>
    <t xml:space="preserve"> 반올림</t>
  </si>
  <si>
    <t xml:space="preserve"> 반올림 </t>
  </si>
  <si>
    <t xml:space="preserve"> 반올림의 의미 알기</t>
  </si>
  <si>
    <t xml:space="preserve"> 자연수와 소수 반올림하기</t>
  </si>
  <si>
    <t xml:space="preserve"> 반올림 활용해 문제 해결하기</t>
  </si>
  <si>
    <t xml:space="preserve"> 분수의 곱셈 </t>
  </si>
  <si>
    <t xml:space="preserve"> 분수와 자연수의 곱셈</t>
  </si>
  <si>
    <t xml:space="preserve"> 분수와 자연수의 곱셈 </t>
  </si>
  <si>
    <t xml:space="preserve"> (진분수) X (자연수)</t>
  </si>
  <si>
    <t xml:space="preserve"> (진분수) X (자연수) </t>
  </si>
  <si>
    <t xml:space="preserve"> (진분수) X (자연수) 계산원리 알고 계산하기</t>
  </si>
  <si>
    <t xml:space="preserve"> (대분수) X (자연수)</t>
  </si>
  <si>
    <t xml:space="preserve"> (대분수) X (자연수) </t>
  </si>
  <si>
    <t xml:space="preserve"> (대분수) X (자연수) 계산원리 알고 계산하기</t>
  </si>
  <si>
    <t xml:space="preserve"> (자연수) X (진분수)</t>
  </si>
  <si>
    <t xml:space="preserve"> (자연수) X (진분수) </t>
  </si>
  <si>
    <t xml:space="preserve"> (자연수) X (진분수) 계산원리 알고 계산하기</t>
  </si>
  <si>
    <t xml:space="preserve"> (자연수) X (대분수) 계산원리 알고 계산하기</t>
  </si>
  <si>
    <t xml:space="preserve"> 분수끼리의 곱셈</t>
  </si>
  <si>
    <t xml:space="preserve"> 분수끼리의 곱셈 </t>
  </si>
  <si>
    <t xml:space="preserve"> (진분수) X (진분수)</t>
  </si>
  <si>
    <t xml:space="preserve"> (진분수) X (진분수) </t>
  </si>
  <si>
    <t xml:space="preserve"> (단위분수) X (단위분수) 계산원리 알고 계산하기</t>
  </si>
  <si>
    <t xml:space="preserve"> (진분수) X (단위분수) 계산원리 알고 계산하기</t>
  </si>
  <si>
    <t xml:space="preserve"> (진분수) X (진분수) 계산원리 알고 계산하기</t>
  </si>
  <si>
    <t xml:space="preserve"> (진분수) X (진분수) X (진분수)계산원리 알고 계산하기</t>
  </si>
  <si>
    <t xml:space="preserve"> (대분수) X (대분수)</t>
  </si>
  <si>
    <t xml:space="preserve"> (대분수) X (대분수) </t>
  </si>
  <si>
    <t xml:space="preserve"> (대분수) X (대분수) 계산원리 알고 계산하기</t>
  </si>
  <si>
    <t xml:space="preserve"> 합동과 대칭 </t>
  </si>
  <si>
    <t xml:space="preserve"> 합동</t>
  </si>
  <si>
    <t xml:space="preserve"> 합동 </t>
  </si>
  <si>
    <t xml:space="preserve"> 모양이나 크기가 같은 도형이나 구체물을 찾고 합동의 의미 알기</t>
  </si>
  <si>
    <t xml:space="preserve"> 합동인 도형을 만들거나 찾기</t>
  </si>
  <si>
    <t xml:space="preserve"> 합동인 도형의 구성요소</t>
  </si>
  <si>
    <t xml:space="preserve"> 합동인 도형의 구성요소 </t>
  </si>
  <si>
    <t xml:space="preserve"> 대응점, 대응변, 대응각 알기</t>
  </si>
  <si>
    <t xml:space="preserve"> 합동인 도형의 성질(대응변의 길이와 대응각)의 크기 알기</t>
  </si>
  <si>
    <t xml:space="preserve"> 선대칭도형과 점대칭도형</t>
  </si>
  <si>
    <t xml:space="preserve"> 선대칭도형과 점대칭도형 </t>
  </si>
  <si>
    <t xml:space="preserve"> 선대칭도형과 대칭축</t>
  </si>
  <si>
    <t xml:space="preserve"> 선대칭도형과 대칭축 </t>
  </si>
  <si>
    <t xml:space="preserve"> 반으로 접었을 때 완전히 포개어지는 도형을 찾고 선대칭도형의 의미 알기</t>
  </si>
  <si>
    <t xml:space="preserve"> 대칭축 알고, 대칭축 찾기</t>
  </si>
  <si>
    <t xml:space="preserve"> 선대칭도형의 성질</t>
  </si>
  <si>
    <t xml:space="preserve"> 선대칭도형의 성질 </t>
  </si>
  <si>
    <t xml:space="preserve"> 선대칭도형에서 대응점의 위치 알기</t>
  </si>
  <si>
    <t xml:space="preserve"> 대응점끼리 이은선과 대칭축과의 관계, 대응변의 길이, 대응각의 크기 알기</t>
  </si>
  <si>
    <t xml:space="preserve"> 선대칭도형 그리기</t>
  </si>
  <si>
    <t xml:space="preserve"> 선대칭도형 그리기 </t>
  </si>
  <si>
    <t xml:space="preserve"> 선대칭도형의 일부 보고 선대칭도형 완성하기</t>
  </si>
  <si>
    <t xml:space="preserve"> 선대칭의 위치에 있는 도형</t>
  </si>
  <si>
    <t xml:space="preserve"> 선대칭의 위치에 있는 도형 </t>
  </si>
  <si>
    <t xml:space="preserve"> 선대칭의 위치에 있는 도형과 대칭축 알기</t>
  </si>
  <si>
    <t xml:space="preserve"> 선대칭의 위치에 있는 도형의 성질</t>
  </si>
  <si>
    <t xml:space="preserve"> 선대칭의 위치에 있는 도형의 성질 </t>
  </si>
  <si>
    <t xml:space="preserve"> 선대칭의 위치에 있는 도형에서 대응점을 이은 선분과 대칭축 사이의 관계 알기</t>
  </si>
  <si>
    <t xml:space="preserve"> 선대칭의 위치에 있는 도형 그리기</t>
  </si>
  <si>
    <t xml:space="preserve"> 선대칭의 위치에 있는 도형 그리기 </t>
  </si>
  <si>
    <t xml:space="preserve"> 선대칭의 위치에 있는 도형 만들기</t>
  </si>
  <si>
    <t xml:space="preserve"> 점대칭도형과 대칭의 중심</t>
  </si>
  <si>
    <t xml:space="preserve"> 점대칭도형과 대칭의 중심 </t>
  </si>
  <si>
    <t xml:space="preserve"> 어떤 점을 중심으로 180도 돌렸을 때  처음 도형과 완전히 겹치는 도형 찾고 점대칭도형 알기</t>
  </si>
  <si>
    <t xml:space="preserve"> 대칭의 중심 알고, 대칭의 중심 찾기</t>
  </si>
  <si>
    <t xml:space="preserve"> 점대칭도형의 성질</t>
  </si>
  <si>
    <t xml:space="preserve"> 점대칭도형의 성질 </t>
  </si>
  <si>
    <t xml:space="preserve"> 점대칭도형에서 대응점의 위치 알기</t>
  </si>
  <si>
    <t xml:space="preserve"> 대응점끼리 이은선과 대칭의 중심과의 관계, 대응변의 길이, 대응각의 크기 알기</t>
  </si>
  <si>
    <t xml:space="preserve"> 점대칭도형 그리기</t>
  </si>
  <si>
    <t xml:space="preserve"> 점대칭도형 그리기 </t>
  </si>
  <si>
    <t xml:space="preserve"> 점대칭도형의 일부 보고 점대칭도형 완성하기</t>
  </si>
  <si>
    <t xml:space="preserve"> 점대칭의 위치에 있는 도형</t>
  </si>
  <si>
    <t xml:space="preserve"> 점대칭의 위치에 있는 도형 </t>
  </si>
  <si>
    <t xml:space="preserve"> 점대칭의 위치에 있는 도형과 대칭의 중심 알기</t>
  </si>
  <si>
    <t xml:space="preserve"> 점대칭의 위치에 있는 도형의 성질</t>
  </si>
  <si>
    <t xml:space="preserve"> 점대칭의 위치에 있는 도형의 성질 </t>
  </si>
  <si>
    <t xml:space="preserve"> 점대칭의 위치에 있는 도형에서 대칭점과 대칭의 중심 사이의 관계 알기</t>
  </si>
  <si>
    <t xml:space="preserve"> 점대칭의 위치에 있는 도형 그리기</t>
  </si>
  <si>
    <t xml:space="preserve"> 점대칭의 위치에 있는 도형 그리기 </t>
  </si>
  <si>
    <t xml:space="preserve"> 점대칭의 위치에 있는 도형 완성하기</t>
  </si>
  <si>
    <t xml:space="preserve"> 소수의 곱셈 </t>
  </si>
  <si>
    <t xml:space="preserve"> 소수와 자연수의 곱셈</t>
  </si>
  <si>
    <t xml:space="preserve"> 소수와 자연수의 곱셈 </t>
  </si>
  <si>
    <t xml:space="preserve"> (소수) X (자연수)</t>
  </si>
  <si>
    <t xml:space="preserve"> (소수) X (자연수) </t>
  </si>
  <si>
    <t xml:space="preserve"> (소수)X(자연수) 계산 결과 어림하기</t>
  </si>
  <si>
    <t xml:space="preserve"> (소수)X(자연수) 계산원리 알고 계산하기</t>
  </si>
  <si>
    <t xml:space="preserve"> (자연수) X (소수)</t>
  </si>
  <si>
    <t xml:space="preserve"> (자연수) X (소수) </t>
  </si>
  <si>
    <t xml:space="preserve"> (자연수)X(소수) 계산 결과 어림하기</t>
  </si>
  <si>
    <t xml:space="preserve"> (자연수)X(소수) 계산원리 알고 계산하기</t>
  </si>
  <si>
    <t xml:space="preserve"> 소수끼리의 곱셈</t>
  </si>
  <si>
    <t xml:space="preserve"> 소수끼리의 곱셈 </t>
  </si>
  <si>
    <t xml:space="preserve"> (소수) X (소수)</t>
  </si>
  <si>
    <t xml:space="preserve"> (소수) X (소수) </t>
  </si>
  <si>
    <t xml:space="preserve"> (소수)X(소수) 계산 결과 어림하기</t>
  </si>
  <si>
    <t xml:space="preserve"> (소수)X(소수) 계산원리 알고 계산하기</t>
  </si>
  <si>
    <t xml:space="preserve"> 소수점 위치변화</t>
  </si>
  <si>
    <t xml:space="preserve"> 소수점 위치변화 </t>
  </si>
  <si>
    <t xml:space="preserve"> (자연수) X (소수)에서 소수점의 위치 변화 알아보기</t>
  </si>
  <si>
    <t xml:space="preserve"> (소수) X (소수)에서 소수점의 위치 변화 알아보기</t>
  </si>
  <si>
    <t xml:space="preserve"> 직육면체 </t>
  </si>
  <si>
    <t xml:space="preserve"> 직육면체의 구성 요소와 성질</t>
  </si>
  <si>
    <t xml:space="preserve"> 직육면체의 구성 요소와 성질 </t>
  </si>
  <si>
    <t xml:space="preserve"> 직육면체와 구성요소</t>
  </si>
  <si>
    <t xml:space="preserve"> 직육면체와 구성요소 </t>
  </si>
  <si>
    <t xml:space="preserve"> 직육면체의 의미 알기</t>
  </si>
  <si>
    <t xml:space="preserve"> 직육면체의 구성요소(면, 모서리, 꼭짓점) 알기</t>
  </si>
  <si>
    <t xml:space="preserve"> 직육면체의 밑면과 옆면의 의미</t>
  </si>
  <si>
    <t xml:space="preserve"> 직육면체의 성질</t>
  </si>
  <si>
    <t xml:space="preserve"> 직육면체의 성질 </t>
  </si>
  <si>
    <t xml:space="preserve"> 직육면체의 밑면과 옆면의 성질</t>
  </si>
  <si>
    <t xml:space="preserve"> 정육면체와 구성요소</t>
  </si>
  <si>
    <t xml:space="preserve"> 정육면체와 구성요소 </t>
  </si>
  <si>
    <t xml:space="preserve"> 정육면체의 의미 알기</t>
  </si>
  <si>
    <t xml:space="preserve"> 정육면체의 구성요소(면, 모서리, 꼭짓점) 알기</t>
  </si>
  <si>
    <t xml:space="preserve"> 정육면체의 모서리의 길이 알기</t>
  </si>
  <si>
    <t xml:space="preserve"> 직육면체/정육면체의 겨냥도와 전개도</t>
  </si>
  <si>
    <t xml:space="preserve"> 직육면체/정육면체의 겨냥도와 전개도 </t>
  </si>
  <si>
    <t xml:space="preserve"> 직육면체의 겨냥도</t>
  </si>
  <si>
    <t xml:space="preserve"> 직육면체의 겨냥도 </t>
  </si>
  <si>
    <t xml:space="preserve"> 직육면체의 겨냥도 의미 알기</t>
  </si>
  <si>
    <t xml:space="preserve"> 직육면체의 겨냥도 그리기</t>
  </si>
  <si>
    <t xml:space="preserve"> 직육면체의 전개도</t>
  </si>
  <si>
    <t xml:space="preserve"> 직육면체의 전개도 </t>
  </si>
  <si>
    <t xml:space="preserve"> 직육면체 전개도 그리기</t>
  </si>
  <si>
    <t xml:space="preserve"> 직육면체 전개도 찾기</t>
  </si>
  <si>
    <t xml:space="preserve"> 정육면체의 전개도</t>
  </si>
  <si>
    <t xml:space="preserve"> 정육면체의 전개도 </t>
  </si>
  <si>
    <t xml:space="preserve"> 정육면체의 전개도 의미 알기</t>
  </si>
  <si>
    <t xml:space="preserve"> 정육면체 전개도 그리기</t>
  </si>
  <si>
    <t xml:space="preserve"> 정육면체 전개도 찾기</t>
  </si>
  <si>
    <t xml:space="preserve"> 평균과 가능성 </t>
  </si>
  <si>
    <t xml:space="preserve"> 평균</t>
  </si>
  <si>
    <t xml:space="preserve"> 평균 </t>
  </si>
  <si>
    <t xml:space="preserve"> 평균의 의미 알기</t>
  </si>
  <si>
    <t xml:space="preserve"> 평균 구하기 </t>
  </si>
  <si>
    <t xml:space="preserve"> 여러 가지 방법으로 평균 구하기</t>
  </si>
  <si>
    <t xml:space="preserve"> 평균의 활용</t>
  </si>
  <si>
    <t xml:space="preserve"> 평균의 활용 </t>
  </si>
  <si>
    <t xml:space="preserve"> 실생활 상황에서 평균 이용하여 자료 해석하고 문제 해결하기</t>
  </si>
  <si>
    <t xml:space="preserve"> 가능성</t>
  </si>
  <si>
    <t xml:space="preserve"> 가능성 </t>
  </si>
  <si>
    <t xml:space="preserve"> 가능성의 의미 알기</t>
  </si>
  <si>
    <t xml:space="preserve"> 가능성 표현하기</t>
  </si>
  <si>
    <t xml:space="preserve"> 가능성 표현하기 </t>
  </si>
  <si>
    <t xml:space="preserve"> 일이 일어날 가능성을 ‘불가능하다, ~아닐 것 같다, 반반이다, ~일 것 같다, 확실하다’ 등으로 표현하기</t>
  </si>
  <si>
    <t xml:space="preserve"> 일이 일어날 가능성 수로 표현하기</t>
  </si>
  <si>
    <t xml:space="preserve"> 가능성 비교</t>
  </si>
  <si>
    <t xml:space="preserve"> 가능성 비교 </t>
  </si>
  <si>
    <t xml:space="preserve"> 일이 일어날 가능성을 나타내고 비교하기</t>
  </si>
  <si>
    <t>초등학교 &gt; 6학년 &gt; 영어</t>
  </si>
  <si>
    <t xml:space="preserve"> 6학년 </t>
  </si>
  <si>
    <t>초등학교 &gt; 6학년 &gt; 국어</t>
  </si>
  <si>
    <t xml:space="preserve"> 비유하는 표현 </t>
  </si>
  <si>
    <t xml:space="preserve"> 비유하는 표현 살펴보기</t>
  </si>
  <si>
    <t xml:space="preserve"> 비유하는 표현 살펴보기 </t>
  </si>
  <si>
    <t xml:space="preserve"> 뻥튀기(시)</t>
  </si>
  <si>
    <t xml:space="preserve"> 비유하는 표현의 좋은 점 알기 </t>
  </si>
  <si>
    <t xml:space="preserve"> 은유법 알기 </t>
  </si>
  <si>
    <t xml:space="preserve"> 비유하는 표현을 생각하며 시 읽기</t>
  </si>
  <si>
    <t xml:space="preserve"> 비유하는 표현을 생각하며 시 읽기 </t>
  </si>
  <si>
    <t xml:space="preserve"> 봄비(시)</t>
  </si>
  <si>
    <t xml:space="preserve"> 운율 알기 </t>
  </si>
  <si>
    <t xml:space="preserve"> 풀잎과 바람(시)</t>
  </si>
  <si>
    <t xml:space="preserve"> 직유법 알기 </t>
  </si>
  <si>
    <t xml:space="preserve"> 비유하는 표현 바꾸어 쓰기</t>
  </si>
  <si>
    <t xml:space="preserve"> 비유하는 표현을 살려 시 쓰기</t>
  </si>
  <si>
    <t xml:space="preserve"> 비유하는 표현을 살려 시 쓰기 </t>
  </si>
  <si>
    <t xml:space="preserve"> 비유하는 표현 떠올리기 </t>
  </si>
  <si>
    <t xml:space="preserve"> 대상의 특징을 정해 비유하는 표현을 떠올려 쓰기 </t>
  </si>
  <si>
    <t xml:space="preserve"> 시 낭송회와 시화전 열기</t>
  </si>
  <si>
    <t xml:space="preserve"> 시 낭송회와 시화전 열기 </t>
  </si>
  <si>
    <t xml:space="preserve"> 비유하는 표현이 잘 드러난 시를 찾아 낭송하기 </t>
  </si>
  <si>
    <t xml:space="preserve"> 이야기를 간추려요 </t>
  </si>
  <si>
    <t xml:space="preserve"> 이야기 속 사건의 흐름 살펴보기</t>
  </si>
  <si>
    <t xml:space="preserve"> 이야기 속 사건의 흐름 살펴보기 </t>
  </si>
  <si>
    <t xml:space="preserve"> 황금사과(이야기)</t>
  </si>
  <si>
    <t xml:space="preserve"> 이야기 구조</t>
  </si>
  <si>
    <t xml:space="preserve"> 이야기의 흐름을 알 수 있는 질문 </t>
  </si>
  <si>
    <t xml:space="preserve"> 질문을 만들어 글 내용 파악하기</t>
  </si>
  <si>
    <t xml:space="preserve"> 이야기 구조를 생각하며 요약하는 방법 알기 </t>
  </si>
  <si>
    <t xml:space="preserve"> 이야기 구조를 생각하며 요약하는 방법 알기  </t>
  </si>
  <si>
    <t xml:space="preserve"> 저승에 있는 곳간(이야기) </t>
  </si>
  <si>
    <t xml:space="preserve"> 이야기 구조별로 중심 내용 간추리기 </t>
  </si>
  <si>
    <t xml:space="preserve"> 중요한 내용을 요약하는 방법 알기 </t>
  </si>
  <si>
    <t xml:space="preserve"> 인상 깊었던 장면에 대한 생각이나 느낌 말하기</t>
  </si>
  <si>
    <t xml:space="preserve"> 이야기를 읽고 요약하기</t>
  </si>
  <si>
    <t xml:space="preserve"> 이야기를 읽고 요약하기 </t>
  </si>
  <si>
    <t xml:space="preserve"> 우주 호텔(이야기)</t>
  </si>
  <si>
    <t xml:space="preserve"> 등자인물의 생각과 감정 변화 살펴보기 </t>
  </si>
  <si>
    <t xml:space="preserve"> 이야기 구조를 생각하며 작품 감상하기</t>
  </si>
  <si>
    <t xml:space="preserve"> 이야기 구조를 생각하며 작품 감상하기 </t>
  </si>
  <si>
    <t xml:space="preserve"> 소나기(이야기) </t>
  </si>
  <si>
    <t xml:space="preserve"> 매체의 특성, 만화와 이야기의 차이점</t>
  </si>
  <si>
    <t xml:space="preserve"> 짜임새 있게 구성해요 </t>
  </si>
  <si>
    <t xml:space="preserve"> 공식적인 말하기 상황 살펴보기</t>
  </si>
  <si>
    <t xml:space="preserve"> 공식적인 말하기 상황 살펴보기 </t>
  </si>
  <si>
    <t xml:space="preserve"> 공식적인 말하기 상황과 개인적인 말하기 상황의 비슷한 점과 다른 점 비교해 보기 </t>
  </si>
  <si>
    <t xml:space="preserve"> 공식적인 말하기 상황의 특성 알기</t>
  </si>
  <si>
    <t xml:space="preserve"> 전교 학생회 회장단 선거 후보의 연설 (글)</t>
  </si>
  <si>
    <t xml:space="preserve"> 자료를 활용해 발표할 때 좋은 점 알기</t>
  </si>
  <si>
    <t xml:space="preserve"> 자료를 활용해서 말하면 좋은 점 알기</t>
  </si>
  <si>
    <t xml:space="preserve"> 다양한 자료의 특성 알기 </t>
  </si>
  <si>
    <t xml:space="preserve"> 다양한 자료의 특성 알기  </t>
  </si>
  <si>
    <t xml:space="preserve"> 표의 특성 알기 </t>
  </si>
  <si>
    <t xml:space="preserve"> 사진의 특성 알기</t>
  </si>
  <si>
    <t xml:space="preserve"> 도표의 특성 알기</t>
  </si>
  <si>
    <t xml:space="preserve"> 동영상 특성 알기 </t>
  </si>
  <si>
    <t xml:space="preserve"> 말할 내용, 주제에 따른 적절한 자료 찾기 </t>
  </si>
  <si>
    <t xml:space="preserve"> 발표할 내용 준비하기</t>
  </si>
  <si>
    <t xml:space="preserve"> 발표할 내용 준비하기 </t>
  </si>
  <si>
    <t xml:space="preserve"> 발표할 주제와 내용 정하기</t>
  </si>
  <si>
    <t xml:space="preserve"> 발표에 필요한 자료를 찾는 방법 알기</t>
  </si>
  <si>
    <t xml:space="preserve"> 발표하는 상황의 특성에 따른 자료를 제시하는 방법 알기</t>
  </si>
  <si>
    <t xml:space="preserve"> 자료를 활용할 때 주의할 점 알기(저작권)</t>
  </si>
  <si>
    <t xml:space="preserve"> 미래의 인재(발표문)</t>
  </si>
  <si>
    <t xml:space="preserve"> 발표문을 읽고 발표 주제와 자료 찾기 </t>
  </si>
  <si>
    <t xml:space="preserve"> 발표 주제에 어울리는 자료 구성하기 </t>
  </si>
  <si>
    <t xml:space="preserve"> 자료를 활용해 발표하기</t>
  </si>
  <si>
    <t xml:space="preserve"> 자료를 활용해 발표하기 </t>
  </si>
  <si>
    <t xml:space="preserve"> 발표를 들을 때에 주의할 점 알기 </t>
  </si>
  <si>
    <t xml:space="preserve"> 주장과 근거를 판단해요 </t>
  </si>
  <si>
    <t xml:space="preserve"> 다양한 주장 살펴보기</t>
  </si>
  <si>
    <t xml:space="preserve"> 다양한 주장 살펴보기 </t>
  </si>
  <si>
    <t xml:space="preserve"> 동물원은 필요한가(글)</t>
  </si>
  <si>
    <t xml:space="preserve"> 문제 상황 살펴보기 </t>
  </si>
  <si>
    <t xml:space="preserve"> 글을 읽고 주장과 근거를 파악하기 </t>
  </si>
  <si>
    <t xml:space="preserve"> 자신의 주장을 정하고 알맞은 근거를 쓰기</t>
  </si>
  <si>
    <t xml:space="preserve"> 다양한 주장을 존중하는 마음 가지기 </t>
  </si>
  <si>
    <t xml:space="preserve"> 논설문의 특성을 생각하며 글 읽기</t>
  </si>
  <si>
    <t xml:space="preserve"> 논설문의 특성을 생각하며 글 읽기 </t>
  </si>
  <si>
    <t xml:space="preserve"> 전통 음식의 우수성(논설문)</t>
  </si>
  <si>
    <t xml:space="preserve"> 논설문의 짜임 알기(서론, 본론, 결론)</t>
  </si>
  <si>
    <t xml:space="preserve"> 논설문의 특성 알기 </t>
  </si>
  <si>
    <t xml:space="preserve"> 내용의 타당성과 표현의 적절성 판단하기 </t>
  </si>
  <si>
    <t xml:space="preserve"> 내용의 타당성과 표현의 적절성 판단하기  </t>
  </si>
  <si>
    <t xml:space="preserve"> 자연 보호는 우리가 꼭 해야 할 일(논설문) </t>
  </si>
  <si>
    <t xml:space="preserve"> 주장과 근거의 타당성 판단하기</t>
  </si>
  <si>
    <t xml:space="preserve"> 표현의 적절성 판단하기</t>
  </si>
  <si>
    <t xml:space="preserve"> 타당한 근거를 들어 알맞은 표현으로 논설문 쓰기</t>
  </si>
  <si>
    <t xml:space="preserve"> 타당한 근거를 들어 알맞은 표현으로 논설문 쓰기 </t>
  </si>
  <si>
    <t xml:space="preserve"> 논설문의 특성을 생각하며 글 쓰기</t>
  </si>
  <si>
    <t xml:space="preserve"> 속담을 활용해요 </t>
  </si>
  <si>
    <t xml:space="preserve"> 속담을 사용하는 까닭 알기</t>
  </si>
  <si>
    <t xml:space="preserve"> 속담을 사용하는 까닭 알기 </t>
  </si>
  <si>
    <t xml:space="preserve"> 뜻이 같은 여러 속담 생각하기</t>
  </si>
  <si>
    <t xml:space="preserve"> 속담을 사용하면 좋은 점 알기 </t>
  </si>
  <si>
    <t xml:space="preserve"> 다양한 상황에서 쓰이는 속담의 뜻 알기</t>
  </si>
  <si>
    <t xml:space="preserve"> 다양한 상황에서 쓰이는 속담의 뜻 알기 </t>
  </si>
  <si>
    <t xml:space="preserve"> 상황에 알맞은 속담 알아보기</t>
  </si>
  <si>
    <t xml:space="preserve"> 속담을 사용할 수 있는 다른 상황 찾기</t>
  </si>
  <si>
    <t xml:space="preserve"> 상황에 알맞은 속담 완성하기</t>
  </si>
  <si>
    <t xml:space="preserve"> 속담을 활용해 자신의 생각 말하기</t>
  </si>
  <si>
    <t xml:space="preserve"> 초성 속담 알아맞히기</t>
  </si>
  <si>
    <t xml:space="preserve"> 주제를 생각하며 글 읽기</t>
  </si>
  <si>
    <t xml:space="preserve"> 주제를 생각하며 글 읽기 </t>
  </si>
  <si>
    <t xml:space="preserve"> 속담 하나 이야기 하나 (독장수구구, 까마귀 고기를 먹었나)(글)</t>
  </si>
  <si>
    <t xml:space="preserve"> 인물의 마음 알아보며 글의 주제 찾기 </t>
  </si>
  <si>
    <t xml:space="preserve"> 이야기를 읽고 알게 된 속담의 뜻과 속담을 사용할 수 있는 다른 상황 생각해보기 </t>
  </si>
  <si>
    <t xml:space="preserve"> 속담 사전 만들기 </t>
  </si>
  <si>
    <t xml:space="preserve"> 속담 사전 만들기  </t>
  </si>
  <si>
    <t xml:space="preserve"> 동물과 관련 있는 속담 찾기 </t>
  </si>
  <si>
    <t xml:space="preserve"> 동물, 말(언어)와 관련 있는 속담 찾기</t>
  </si>
  <si>
    <t xml:space="preserve"> 탐구하고 싶은 대상을 정해 알맞은 속담을 찾고 속담사전 만들기</t>
  </si>
  <si>
    <t xml:space="preserve"> 내용을 추론해요 </t>
  </si>
  <si>
    <t xml:space="preserve"> 말이나 행동에서 드러나지 않은 내용 짐작하기</t>
  </si>
  <si>
    <t xml:space="preserve"> 말이나 행동에서 드러나지 않은 내용 짐작하기 </t>
  </si>
  <si>
    <t xml:space="preserve"> 우리는 이미 하나(영상 광고)</t>
  </si>
  <si>
    <t xml:space="preserve"> 광고나 그림의 내용 추론하기</t>
  </si>
  <si>
    <t xml:space="preserve"> 이야기를 듣고 추론하는 방법 알기</t>
  </si>
  <si>
    <t xml:space="preserve"> 이야기를 듣고 추론하는 방법 알기 </t>
  </si>
  <si>
    <t xml:space="preserve"> 수원 화성을 어떻게 만들었을까?(글)</t>
  </si>
  <si>
    <t xml:space="preserve"> 내용을 추론하며 글 읽기</t>
  </si>
  <si>
    <t xml:space="preserve"> 내용을 추론하며 글 읽기 </t>
  </si>
  <si>
    <t xml:space="preserve"> 서울의 궁궐(글)</t>
  </si>
  <si>
    <t xml:space="preserve"> 글 내용과 관련해 내가 이미 아는 사실과 경험을 떠올리기 </t>
  </si>
  <si>
    <t xml:space="preserve"> 뜻을 알지 못하는 낱말이나 문장의 뜻 추론하기 </t>
  </si>
  <si>
    <t xml:space="preserve"> 알리고 싶은 내용을 영상 광고로 만들기</t>
  </si>
  <si>
    <t xml:space="preserve"> 알리고 싶은 내용을 영상 광고로 만들기 </t>
  </si>
  <si>
    <t xml:space="preserve"> 다의어와 동형어의 뜻 국어사전 찾아보기 </t>
  </si>
  <si>
    <t xml:space="preserve"> 글을 읽고 추론할 수 있는 사실 찾기</t>
  </si>
  <si>
    <t xml:space="preserve"> 글 내용을 추론하는 방법 알기 </t>
  </si>
  <si>
    <t xml:space="preserve"> 영상 광고 내용을 계획하고 완성하기 </t>
  </si>
  <si>
    <t xml:space="preserve"> 우리말을 가꾸어요  </t>
  </si>
  <si>
    <t xml:space="preserve"> 자신의 언어생활 점검하기</t>
  </si>
  <si>
    <t xml:space="preserve"> 줄임말, 신조어, 비속어 뜻 알기</t>
  </si>
  <si>
    <t xml:space="preserve"> 자신의 언어생활 되돌아보기</t>
  </si>
  <si>
    <t xml:space="preserve"> 우리말 사용 실태 알아보기</t>
  </si>
  <si>
    <t xml:space="preserve"> 우리말 사용 실태 알아보기 </t>
  </si>
  <si>
    <t xml:space="preserve"> 사례를 보고 언어생활의 문제점 찾기</t>
  </si>
  <si>
    <t xml:space="preserve"> 우리말 사용 실태 조사 계획 세우기 </t>
  </si>
  <si>
    <t xml:space="preserve"> 실태 조사를 바탕으로 하여 올바른 우리말 사용을 주제로 글 쓰기</t>
  </si>
  <si>
    <t xml:space="preserve"> 실태 조사를 바탕으로 하여 올바른 우리말 사용을 주제로 글 쓰기 </t>
  </si>
  <si>
    <t xml:space="preserve"> 긍정하는 표현과 고운 우리말을 사용하자고 하는 주장하는 글을 읽고 바른 언어 생활 다짐하기 </t>
  </si>
  <si>
    <t xml:space="preserve"> 올바른 우리말 사례집 만들기</t>
  </si>
  <si>
    <t xml:space="preserve"> 올바른 우리말 사례집 만들기 </t>
  </si>
  <si>
    <t xml:space="preserve"> 올바른 우리말 사례집을 만드는 데 필요한 의견을 나누고 사례집 만들기 </t>
  </si>
  <si>
    <t xml:space="preserve"> 인물의 삶을 찾아서 </t>
  </si>
  <si>
    <t xml:space="preserve"> 글쓴이가 말하고자 하는 생각 찾기</t>
  </si>
  <si>
    <t xml:space="preserve"> 글쓴이가 말하고자 하는 생각 찾기 </t>
  </si>
  <si>
    <t xml:space="preserve"> 책이 주는 선물을 받고 싶은 어린이들에게(글)</t>
  </si>
  <si>
    <t xml:space="preserve"> 글쓴이가 말하고자 하는 생각을 찾으며 글을 읽으면 좋은 점 </t>
  </si>
  <si>
    <t xml:space="preserve"> 인물이 추구하는 가치 파악하기</t>
  </si>
  <si>
    <t xml:space="preserve"> 인물이 추구하는 가치 파악하기 </t>
  </si>
  <si>
    <t xml:space="preserve"> 하여가, 단심가(시조)</t>
  </si>
  <si>
    <t xml:space="preserve"> 제게 12척의 배가 있으니(전기문)</t>
  </si>
  <si>
    <t xml:space="preserve"> 인물이 추구하는 가치를 파악하는 방법 알아보기</t>
  </si>
  <si>
    <t xml:space="preserve"> 인물이 처한 상황을 떠올리고 한 말과 행동 알아보기 </t>
  </si>
  <si>
    <t xml:space="preserve"> 인물들이 추구하는 다양한 가치 비교하기 </t>
  </si>
  <si>
    <t xml:space="preserve"> 인물들이 추구하는 다양한 가치 비교하기  </t>
  </si>
  <si>
    <t xml:space="preserve"> 버들이를 사랑한 죄(이야기)</t>
  </si>
  <si>
    <t xml:space="preserve"> 인물의 마음을 알 수 있는 말 찾기</t>
  </si>
  <si>
    <t xml:space="preserve"> 인물이 추구하는 가치 알기</t>
  </si>
  <si>
    <t xml:space="preserve"> 인물이 추구하는 가치와 자신이 추구하는 가치 비교하기</t>
  </si>
  <si>
    <t xml:space="preserve"> 인물이 추구하는 가치에서 느낀 점 찾기</t>
  </si>
  <si>
    <t xml:space="preserve"> 인물이 추구하는 가치를 자신의 삶과 관련짓기</t>
  </si>
  <si>
    <t xml:space="preserve"> 인물이 추구하는 가치를 자신의 삶과 관련짓기 </t>
  </si>
  <si>
    <t xml:space="preserve"> 나무를 심는 사람(글)</t>
  </si>
  <si>
    <t xml:space="preserve"> 인물이 추구하는 가치를 자신의 삶과 관련짓는 방법 알기</t>
  </si>
  <si>
    <t xml:space="preserve"> 문학 작품 속 인물 소개하기</t>
  </si>
  <si>
    <t xml:space="preserve"> 문학 작품 속 인물 소개하기 </t>
  </si>
  <si>
    <t xml:space="preserve"> 문학 작품 속 인물이 추구하는 가치가 드러나게 인물 소개서 쓰기 </t>
  </si>
  <si>
    <t xml:space="preserve"> 마음을 나누는 글을 써요 </t>
  </si>
  <si>
    <t xml:space="preserve"> 글을 쓰는 상황과 목적 파악하기</t>
  </si>
  <si>
    <t xml:space="preserve"> 글을 쓰는 상황과 목적 파악하기 </t>
  </si>
  <si>
    <t xml:space="preserve"> 글을 쓰게 된 상황과 목적 생각하기</t>
  </si>
  <si>
    <t xml:space="preserve"> 마음을 나누는 글을 쓰면 좋은 점 알기</t>
  </si>
  <si>
    <t xml:space="preserve"> 글 쓸 내용 계획하기</t>
  </si>
  <si>
    <t xml:space="preserve"> 글 쓸 내용 계획하기 </t>
  </si>
  <si>
    <t xml:space="preserve"> 편지</t>
  </si>
  <si>
    <t xml:space="preserve"> 나누려는 마음을 편지로 쓰면 좋은 점 알기 </t>
  </si>
  <si>
    <t xml:space="preserve"> 문자 메시지</t>
  </si>
  <si>
    <t xml:space="preserve"> 마음을 문자 메시지로 전했을 때의 좋은 점 알기 </t>
  </si>
  <si>
    <t xml:space="preserve"> 마음을 나누는 글을 쓸 때 지켜야 할 점 알기</t>
  </si>
  <si>
    <t xml:space="preserve"> 마음을 나누는 글 쓰기</t>
  </si>
  <si>
    <t xml:space="preserve"> 마음을 나누는 글 쓰기 </t>
  </si>
  <si>
    <t xml:space="preserve"> 주어라, 또 주어라(편지)</t>
  </si>
  <si>
    <t xml:space="preserve"> 작품 속 인물과 나 </t>
  </si>
  <si>
    <t xml:space="preserve"> 작품 속 인물의 삶 살펴보기</t>
  </si>
  <si>
    <t xml:space="preserve"> 작품 속 인물의 삶 살펴보기 </t>
  </si>
  <si>
    <t xml:space="preserve"> 의병장 윤희순(전기문)</t>
  </si>
  <si>
    <t xml:space="preserve"> 인물이 처한 상황에서 한 말과 행동 알아보기</t>
  </si>
  <si>
    <t xml:space="preserve"> 자신이 작품 속 인물이라면 어떤 말이나 행동을 했을지 생각하기 </t>
  </si>
  <si>
    <t xml:space="preserve"> 인물의 삶과 자신의 삶을 관련지어 말하기 </t>
  </si>
  <si>
    <t xml:space="preserve"> 인물의 삶과 자신의 삶을 관련지어 말하기  </t>
  </si>
  <si>
    <t xml:space="preserve"> 마지막 숨바꼭질(이야기)</t>
  </si>
  <si>
    <t xml:space="preserve"> 인물의 삶과 자신의 삶을 관련짓는 방법 알기 </t>
  </si>
  <si>
    <t xml:space="preserve"> 글의 인물이나 내용과 관련 있는 자신의 경험 찾기</t>
  </si>
  <si>
    <t xml:space="preserve"> 인물의 삶과 자신의 삶을 비교하여 작품을 읽고 자신의 생각 쓰기</t>
  </si>
  <si>
    <t xml:space="preserve"> 인물의 삶과 자신의 삶을 비교하여 작품을 읽고 자신의 생각 쓰기 </t>
  </si>
  <si>
    <t xml:space="preserve"> 이모의 꿈꾸는 집(이야기)</t>
  </si>
  <si>
    <t xml:space="preserve"> 인물이 추구하는 삶을 생각하며 자신의 생각이나 느낌을 편지로 쓰기</t>
  </si>
  <si>
    <t xml:space="preserve"> 인물의 삶과 자신의 삶의 비슷한 점이나 다른 점 찾아보기</t>
  </si>
  <si>
    <t xml:space="preserve"> 자신이 꿈꾸는 삶을 작품으로 표현하기</t>
  </si>
  <si>
    <t xml:space="preserve"> 자신이 꿈꾸는 삶을 작품으로 표현하기 </t>
  </si>
  <si>
    <t xml:space="preserve"> 떨어져도 튀는 공처럼(시)</t>
  </si>
  <si>
    <t xml:space="preserve"> 시에서 말하는 이가 추구하는 삶의 모습 찾기</t>
  </si>
  <si>
    <t xml:space="preserve"> 꿈꾸는 삶의 모습을 다른 대상에 빗대어 쓰기 </t>
  </si>
  <si>
    <t xml:space="preserve"> 관용 표현을 활용해요 </t>
  </si>
  <si>
    <t xml:space="preserve"> 관용 표현을 활용하면 좋은 점 알기</t>
  </si>
  <si>
    <t xml:space="preserve"> 관용 표현을 활용하면 좋은 점 알기 </t>
  </si>
  <si>
    <t xml:space="preserve"> 관용 표현의 정의 알기</t>
  </si>
  <si>
    <t xml:space="preserve"> 여러 가지 관용 표현의 뜻 알기 </t>
  </si>
  <si>
    <t xml:space="preserve"> 여러 가지 관용 표현의 뜻 알기  </t>
  </si>
  <si>
    <t xml:space="preserve"> 다양한 상황에서 관용 표현의 뜻 알기</t>
  </si>
  <si>
    <t xml:space="preserve"> 관용 표현을 활용하여 짧은 글 쓰기</t>
  </si>
  <si>
    <t xml:space="preserve"> 꿈을 펼치는 길(글)</t>
  </si>
  <si>
    <t xml:space="preserve"> 글을 읽고 속담 찾아 쓰기</t>
  </si>
  <si>
    <t xml:space="preserve"> 이야기를 듣고 말하는 사람의 의도 파악하기</t>
  </si>
  <si>
    <t xml:space="preserve"> 이야기를 듣고 말하는 사람의 의도 파악하기 </t>
  </si>
  <si>
    <t xml:space="preserve"> 광고에 나타난 관용 표현 찾기</t>
  </si>
  <si>
    <t xml:space="preserve"> 관용 표현을 사용하여 광고를 만들면 어떤 점이 좋을지 쓰기 </t>
  </si>
  <si>
    <t xml:space="preserve"> 도산 안창호 선생의 연설(연설문)</t>
  </si>
  <si>
    <t xml:space="preserve"> 연설을 듣고 내용 파악하기</t>
  </si>
  <si>
    <t xml:space="preserve"> 연설에 활용된 관용 표현의 뜻 추론하기</t>
  </si>
  <si>
    <t xml:space="preserve"> 연설 내용 추론하기</t>
  </si>
  <si>
    <t xml:space="preserve"> 생각이 효과적으로 드러나는 표현을 활용해 말하기</t>
  </si>
  <si>
    <t xml:space="preserve"> 생각이 효과적으로 드러나는 표현을 활용해 말하기 </t>
  </si>
  <si>
    <t xml:space="preserve"> 관용 표현을 재미있게 바꾸기</t>
  </si>
  <si>
    <t xml:space="preserve"> 친구들에게 하고 싶은 말을 알맞은 관용 표현을 활용하여 쓰기 </t>
  </si>
  <si>
    <t xml:space="preserve"> 타당한 근거로 글을 써요 </t>
  </si>
  <si>
    <t xml:space="preserve"> 글을 읽고 주장 찾기</t>
  </si>
  <si>
    <t xml:space="preserve"> 글을 읽고 주장 찾기 </t>
  </si>
  <si>
    <t xml:space="preserve"> ‘그냥’이 아니라 ‘왜’(글)</t>
  </si>
  <si>
    <t xml:space="preserve"> 이야기에서 주장하는 내용 찾기</t>
  </si>
  <si>
    <t xml:space="preserve"> 주장하는 글에서 일화를 활용하면 좋은 점 알기</t>
  </si>
  <si>
    <t xml:space="preserve"> 주장에 대한 근거가 적절한지 판단하며 글 읽기</t>
  </si>
  <si>
    <t xml:space="preserve"> 주장에 대한 근거가 적절한지 판단하며 글 읽기 </t>
  </si>
  <si>
    <t xml:space="preserve"> 공정 무역 제품을 사용합시다(논설문)</t>
  </si>
  <si>
    <t xml:space="preserve"> 논설문의 짜임에 맞게 내용 정리하기</t>
  </si>
  <si>
    <t xml:space="preserve"> 근거의 타당성 판단하기</t>
  </si>
  <si>
    <t xml:space="preserve"> 자료의 적절성 판단하기</t>
  </si>
  <si>
    <t xml:space="preserve"> 논설문을 쓸 때 알맞은 자료를 활용하는 방법 알기</t>
  </si>
  <si>
    <t xml:space="preserve"> 논설문을 쓸 때 알맞은 자료를 활용하는 방법 알기 </t>
  </si>
  <si>
    <t xml:space="preserve"> 문제 인식하고 주장과 근거 마련하기</t>
  </si>
  <si>
    <t xml:space="preserve"> 자료를 수집하는 방법 알기 </t>
  </si>
  <si>
    <t xml:space="preserve"> 자료를 평가하는 방법을 알고 평가하기</t>
  </si>
  <si>
    <t xml:space="preserve"> 알맞은 자료를 활용할 때 좋은 점 알기 </t>
  </si>
  <si>
    <t xml:space="preserve"> 상황에 알맞은 자료를 활용해 논설문 쓰기 </t>
  </si>
  <si>
    <t xml:space="preserve"> 상황에 알맞은 자료를 활용해 논설문 쓰기  </t>
  </si>
  <si>
    <t xml:space="preserve"> 소희네 가족 단체 대화방(문자 메시지)</t>
  </si>
  <si>
    <t xml:space="preserve"> 제발 저희 가게를 도와주세요(누리 소통망에 쓴 글)</t>
  </si>
  <si>
    <t xml:space="preserve"> 주장을 뒷받침하는 알맞은 근거 찾기</t>
  </si>
  <si>
    <t xml:space="preserve"> 논설문에서 근거를 제시하기 위한 알맞은 자료 수집하기</t>
  </si>
  <si>
    <t xml:space="preserve"> 더 좋은 우리 동네를 만들기 위한 논설문 쓰기</t>
  </si>
  <si>
    <t xml:space="preserve"> 더 좋은 우리 동네를 만들기 위한 논설문 쓰기 </t>
  </si>
  <si>
    <t xml:space="preserve"> 더 좋은 우리 동네 만들기(포스터)</t>
  </si>
  <si>
    <t xml:space="preserve"> 공모 포스터를 보고 문제 상황 알기</t>
  </si>
  <si>
    <t xml:space="preserve"> 논설문의 평가 기준 알기</t>
  </si>
  <si>
    <t xml:space="preserve"> 효과적으로 발표해요 </t>
  </si>
  <si>
    <t xml:space="preserve"> 여러 가지 매체 자료 살펴보기</t>
  </si>
  <si>
    <t xml:space="preserve"> 여러 가지 매체 자료 살펴보기 </t>
  </si>
  <si>
    <t xml:space="preserve"> 사진과 영상 활용의 다른 점 파악하기</t>
  </si>
  <si>
    <t xml:space="preserve"> 소개하려는 내용과 효과적인 매체 자료 찾기</t>
  </si>
  <si>
    <t xml:space="preserve"> 도표, 지도, 정보 그림(인포그래픽)의 특성 알기 </t>
  </si>
  <si>
    <t xml:space="preserve"> 주제에 맞는 매체 자료 찾기 </t>
  </si>
  <si>
    <t xml:space="preserve"> 주제에 맞는 매체 자료 찾기  </t>
  </si>
  <si>
    <t xml:space="preserve"> 다양한 매체 자료를 보고 주제 찾기</t>
  </si>
  <si>
    <t xml:space="preserve"> 매체 자료의 장점 알기 </t>
  </si>
  <si>
    <t xml:space="preserve"> 온라인 언어폭력: 능력자(영상 자료)</t>
  </si>
  <si>
    <t xml:space="preserve"> 영상 자료의 특성 알기</t>
  </si>
  <si>
    <t xml:space="preserve"> 발표 상황에 맞는 영상 자료를 만드는 방법을 알기</t>
  </si>
  <si>
    <t xml:space="preserve"> 발표 상황에 맞는 영상 자료를 만드는 방법을 알기 </t>
  </si>
  <si>
    <t xml:space="preserve"> 영상 자료를 활용해 발표한 경험 떠올리기</t>
  </si>
  <si>
    <t xml:space="preserve"> 영상 자료를 제작하고 발표하는 과정 알기</t>
  </si>
  <si>
    <t xml:space="preserve"> 영상 자료를 활용해 발표하는 상황에서 고려할 점 알기</t>
  </si>
  <si>
    <t xml:space="preserve"> 영상 자료를 촬영하는 방법 알기 </t>
  </si>
  <si>
    <t xml:space="preserve"> 영상 자료를 편집하는 방법 알기</t>
  </si>
  <si>
    <t xml:space="preserve"> 영상 자료를 인터넷에 올릴 때 주의할 점 알기 </t>
  </si>
  <si>
    <t xml:space="preserve"> 효과적인 발표 자료 만들기</t>
  </si>
  <si>
    <t xml:space="preserve"> 효과적인 발표 자료 만들기 </t>
  </si>
  <si>
    <t xml:space="preserve"> 영상을 촬영할 때 주의할 점 알기</t>
  </si>
  <si>
    <t xml:space="preserve"> 글에 담긴 생각과 비교해요 </t>
  </si>
  <si>
    <t xml:space="preserve"> 글쓴이의 생각을 파악하며 글을 읽어야 하는 까닭 알기</t>
  </si>
  <si>
    <t xml:space="preserve"> 글쓴이의 생각을 파악하며 글을 읽어야 하는 까닭 알기 </t>
  </si>
  <si>
    <t xml:space="preserve"> 광고에서 전하고자 하는 뜻 알기 </t>
  </si>
  <si>
    <t xml:space="preserve"> 관점이 서로 다른 까닭 알기</t>
  </si>
  <si>
    <t xml:space="preserve"> 내가 원하는 우리나라(주장하는 글)</t>
  </si>
  <si>
    <t xml:space="preserve"> 글의 제목을 그렇게 정한 까닭 알기</t>
  </si>
  <si>
    <t xml:space="preserve"> 글쓴이의 생각을 파악하며 글을 읽어햐 하는 까닭 알기</t>
  </si>
  <si>
    <t xml:space="preserve"> 글을 읽고 글쓴이의 생각 파악하기</t>
  </si>
  <si>
    <t xml:space="preserve"> 글을 읽고 글쓴이의 생각 파악하기 </t>
  </si>
  <si>
    <t xml:space="preserve"> 로봇세를 도입해야 한다(주장하는 글)</t>
  </si>
  <si>
    <t xml:space="preserve"> 글쓴이의 생각을 파악하는 방법 알기</t>
  </si>
  <si>
    <t xml:space="preserve"> 로봇세 도입을 늦추어야 한다(주장하는 글)</t>
  </si>
  <si>
    <t xml:space="preserve"> 글쓴이의 생각과 자신의 생각을 비교하며 글 읽기</t>
  </si>
  <si>
    <t xml:space="preserve"> 글쓴이의 생각과 자신의 생각을 비교하며 글 읽기 </t>
  </si>
  <si>
    <t xml:space="preserve"> 「열하일기」소개 (글)</t>
  </si>
  <si>
    <t xml:space="preserve"> 기와 조각과 똥 덩어리 (글)</t>
  </si>
  <si>
    <t xml:space="preserve"> 글쓴이의 관점과 생각 파악하기 </t>
  </si>
  <si>
    <t xml:space="preserve"> 자신의 생각과 상대의 생각을 비교하며 토론하기</t>
  </si>
  <si>
    <t xml:space="preserve"> 자신의 생각과 상대의 생각을 비교하며 토론하기 </t>
  </si>
  <si>
    <t xml:space="preserve"> 「착한 사마리안의 법」 영상 사진</t>
  </si>
  <si>
    <t xml:space="preserve"> 정보와 표현 판단하기 </t>
  </si>
  <si>
    <t xml:space="preserve"> 뉴스와 광고를 보고 세계에 관심 가지기</t>
  </si>
  <si>
    <t xml:space="preserve"> 뉴스와 광고를 보고 세계에 관심 가지기 </t>
  </si>
  <si>
    <t xml:space="preserve"> 뉴스의 특성 파악하기</t>
  </si>
  <si>
    <t xml:space="preserve"> 뉴스가 우리 생활에 미치는 영향 생각하기</t>
  </si>
  <si>
    <t xml:space="preserve"> 광고에 나타난 표현의 적절성 살펴보기</t>
  </si>
  <si>
    <t xml:space="preserve"> 광고에 나타난 표현의 적절성 살펴보기 </t>
  </si>
  <si>
    <t xml:space="preserve"> 공익광고를 살펴보고 광고의 의도 알기</t>
  </si>
  <si>
    <t xml:space="preserve"> 광고의 표현 특성 알기 </t>
  </si>
  <si>
    <t xml:space="preserve"> 광고를 볼 때 비판적으로 보아야 할 부분 찾기(과장하거나 감추느 부분)</t>
  </si>
  <si>
    <t xml:space="preserve"> 과장 광고와 허위 광고 알기 </t>
  </si>
  <si>
    <t xml:space="preserve"> 광고에 나타난 표현의 적절성을 살펴볼 때의 좋은 점 알기</t>
  </si>
  <si>
    <t xml:space="preserve"> 뉴스에 나타난 정보의 타당성 알기 </t>
  </si>
  <si>
    <t xml:space="preserve"> 뉴스에 나타난 정보의 타당성 알기  </t>
  </si>
  <si>
    <t xml:space="preserve"> 뉴스의 짜임 알기</t>
  </si>
  <si>
    <t xml:space="preserve"> 뉴스의 타당성을 판단하는 기준 알기</t>
  </si>
  <si>
    <t xml:space="preserve"> 관심 있는 내용으로 뉴스 원고 쓰기</t>
  </si>
  <si>
    <t xml:space="preserve"> 관심 있는 내용으로 뉴스 원고 쓰기 </t>
  </si>
  <si>
    <t xml:space="preserve"> 뉴스 원고를 쓸 때 주의해야 할 점 알기</t>
  </si>
  <si>
    <t xml:space="preserve"> 뉴스 원고에서 고쳐야 할 점 이야기하기 </t>
  </si>
  <si>
    <t xml:space="preserve"> 글 고쳐 쓰기 </t>
  </si>
  <si>
    <t xml:space="preserve"> 글을 고쳐 쓰면 좋은 점 알기</t>
  </si>
  <si>
    <t xml:space="preserve"> 글을 고쳐 쓰면 좋은 점 알기 </t>
  </si>
  <si>
    <t xml:space="preserve"> 글을 고쳐 쓰는 방법 알기</t>
  </si>
  <si>
    <t xml:space="preserve"> 글을 고쳐 쓰는 방법 알기 </t>
  </si>
  <si>
    <t xml:space="preserve"> 다른 사람을 존중하자(주장하는 글)</t>
  </si>
  <si>
    <t xml:space="preserve"> 글, 문단, 문장, 낱말 수준에서 글을 고쳐 쓰기</t>
  </si>
  <si>
    <t xml:space="preserve"> 교정 부호를 사용해 글 고쳐 쓰기</t>
  </si>
  <si>
    <t xml:space="preserve"> 자료를 활용해 글 쓰기</t>
  </si>
  <si>
    <t xml:space="preserve"> 자료를 활용해 글 쓰기 </t>
  </si>
  <si>
    <t xml:space="preserve"> 동물의 희생, 동물 실험을 반대한다(글)</t>
  </si>
  <si>
    <t xml:space="preserve"> 동물 실험을 없애도 괜찮을까(주장하는 글)</t>
  </si>
  <si>
    <t xml:space="preserve"> 우리 모둠 글 모음집 만들기</t>
  </si>
  <si>
    <t xml:space="preserve"> 우리 모둠 글 모음집 만들기 </t>
  </si>
  <si>
    <t xml:space="preserve"> 인간과 자연이 조화를 이루며 발전할 수 있는 실천 방안을 글로 쓰기 </t>
  </si>
  <si>
    <t xml:space="preserve"> 글을 점검하여 고쳐 쓰는 방법 알기</t>
  </si>
  <si>
    <t xml:space="preserve"> 작품으로 경험하기 </t>
  </si>
  <si>
    <t xml:space="preserve"> 영상을 보고 경험한 내용 이야기하기</t>
  </si>
  <si>
    <t xml:space="preserve"> 영상을 보고 경험한 내용 이야기하기 </t>
  </si>
  <si>
    <t xml:space="preserve"> 여행 가고 싶은 곳을 떠올리고 여행 계획을 세워 발표하기 </t>
  </si>
  <si>
    <t xml:space="preserve"> 영화 감상문 쓰기</t>
  </si>
  <si>
    <t xml:space="preserve"> 영화 감상문 쓰기 </t>
  </si>
  <si>
    <t xml:space="preserve"> 서로를 따뜻하게 감싸 안는 대한민국이 되자 (영화 감상문)</t>
  </si>
  <si>
    <t xml:space="preserve"> 영화 감상문의 특성 알기</t>
  </si>
  <si>
    <t xml:space="preserve"> 영화 감상문에 들어갈 내용 알고 영화 감상문 쓰기 </t>
  </si>
  <si>
    <t xml:space="preserve"> 영화 감상문 고쳐 쓰기</t>
  </si>
  <si>
    <t xml:space="preserve"> 자신의 경험을 떠올리며 작품 감상하기</t>
  </si>
  <si>
    <t xml:space="preserve"> 자신의 경험을 떠올리며 작품 감상하기 </t>
  </si>
  <si>
    <t xml:space="preserve"> 대상주 홍라(이야기)</t>
  </si>
  <si>
    <t xml:space="preserve"> 작품과 관련 있는 자신의 경험 떠올리기</t>
  </si>
  <si>
    <t xml:space="preserve"> 작품과 관련 있는 자신의 경험 비교하기</t>
  </si>
  <si>
    <t xml:space="preserve"> 작품과 자신의 경험을 비교하며 개요 짜기</t>
  </si>
  <si>
    <t xml:space="preserve"> 경험한 내용을 영화로 만들기</t>
  </si>
  <si>
    <t xml:space="preserve"> 경험한 내용을 영화로 만들기 </t>
  </si>
  <si>
    <t xml:space="preserve"> 영화를 만드는 방법과 차례 알고 영화 만들기 </t>
  </si>
  <si>
    <t>초등학교 &gt; 6학년 &gt; 사회</t>
  </si>
  <si>
    <t xml:space="preserve"> 우리나라의 정치 발전 </t>
  </si>
  <si>
    <t xml:space="preserve"> 민주주의의 발전과 시민 참여</t>
  </si>
  <si>
    <t xml:space="preserve"> 민주주의의 발전과 시민 참여 </t>
  </si>
  <si>
    <t xml:space="preserve"> 4·19 혁명과 시민들의 노력</t>
  </si>
  <si>
    <t xml:space="preserve"> 5·18 민주화 운동의 과정과 의미</t>
  </si>
  <si>
    <t xml:space="preserve"> 6월 민주 항쟁에서 국민들의 민주화 노력</t>
  </si>
  <si>
    <t xml:space="preserve"> 6월 민주 항쟁 이후 민주화 과정</t>
  </si>
  <si>
    <t xml:space="preserve"> 오늘날 시민들이 사회 공동의 문제 해결에 참여하는 모습</t>
  </si>
  <si>
    <t xml:space="preserve"> 일상생활과 민주주의</t>
  </si>
  <si>
    <t xml:space="preserve"> 일상생활과 민주주의 </t>
  </si>
  <si>
    <t xml:space="preserve"> 생활 속 사례를 통해 알아본 민주주의의 의미와 중요성</t>
  </si>
  <si>
    <t xml:space="preserve"> 생활 속에서 민주주의를 실천하는 태도</t>
  </si>
  <si>
    <t xml:space="preserve"> 민주적 의사 결정 원리</t>
  </si>
  <si>
    <t xml:space="preserve"> 민주적 의사 결정에 따른 문제 해결</t>
  </si>
  <si>
    <t xml:space="preserve"> 민주 정치의 원리와 국가 기관의 역할</t>
  </si>
  <si>
    <t xml:space="preserve"> 민주 정치의 원리와 국가 기관의 역할 </t>
  </si>
  <si>
    <t xml:space="preserve"> 국민 주권의 의미</t>
  </si>
  <si>
    <t xml:space="preserve"> 국회에서 하는 일</t>
  </si>
  <si>
    <t xml:space="preserve"> 정부에서 하는 일</t>
  </si>
  <si>
    <t xml:space="preserve"> 법원에서 하는 일</t>
  </si>
  <si>
    <t xml:space="preserve"> 국가의 일을 나누어 맡아야 하는 까닭</t>
  </si>
  <si>
    <t xml:space="preserve"> 일상생활에서 민주 정치의 원리가 적용된 사례</t>
  </si>
  <si>
    <t xml:space="preserve"> 우리나라의 경제 발전 </t>
  </si>
  <si>
    <t xml:space="preserve"> 우리나라 경제 체제의 특징</t>
  </si>
  <si>
    <t xml:space="preserve"> 우리나라 경제 체제의 특징 </t>
  </si>
  <si>
    <t xml:space="preserve"> 가계와 기업에서 하는 일</t>
  </si>
  <si>
    <t xml:space="preserve"> 가계와 기업의 합리적 선택 방법</t>
  </si>
  <si>
    <t xml:space="preserve"> 가계와 기업이 만나는 시장</t>
  </si>
  <si>
    <t xml:space="preserve"> 우리나라 경제의 특징</t>
  </si>
  <si>
    <t xml:space="preserve"> 바람직한 경제 활동</t>
  </si>
  <si>
    <t xml:space="preserve"> 우리나라의 경제 성장</t>
  </si>
  <si>
    <t xml:space="preserve"> 우리나라의 경제 성장 </t>
  </si>
  <si>
    <t xml:space="preserve"> 6·25 전쟁 이후 경제 성장 모습</t>
  </si>
  <si>
    <t xml:space="preserve"> 1970년대 이후 경제 성장 모습</t>
  </si>
  <si>
    <t xml:space="preserve"> 1990년대 이후 경제 성장 모습</t>
  </si>
  <si>
    <t xml:space="preserve"> 경제 성장에 따른 사회 변화</t>
  </si>
  <si>
    <t xml:space="preserve"> 경제 성장 과정에서 나타난 문제점과 해결 노력</t>
  </si>
  <si>
    <t xml:space="preserve"> 세계 속의 우리나라 경제</t>
  </si>
  <si>
    <t xml:space="preserve"> 세계 속의 우리나라 경제 </t>
  </si>
  <si>
    <t xml:space="preserve"> 나라와 나라 사이에 경제 교류를 하는 까닭</t>
  </si>
  <si>
    <t xml:space="preserve"> 다른 나라와 경제 교류 사례</t>
  </si>
  <si>
    <t xml:space="preserve"> 우리나라와 다른 나라의 경제 관계</t>
  </si>
  <si>
    <t xml:space="preserve"> 다른 나라와의 경제 교류가 우리 경제생활에 미친 영향</t>
  </si>
  <si>
    <t xml:space="preserve"> 다른 나라와 경제 교류를 하면서 생기는 문제점과 해결 방안</t>
  </si>
  <si>
    <t xml:space="preserve"> 세계 여러 나라의 자연과 문화 </t>
  </si>
  <si>
    <t xml:space="preserve"> 지구, 대륙 그리고 국가들</t>
  </si>
  <si>
    <t xml:space="preserve"> 지구, 대륙 그리고 국가들 </t>
  </si>
  <si>
    <t xml:space="preserve"> 세계 지도, 지구본, 디지털 영상 지도의 특징</t>
  </si>
  <si>
    <t xml:space="preserve"> 세계의 여러 대륙과 대양</t>
  </si>
  <si>
    <t xml:space="preserve"> 각 대륙에 속한 나라</t>
  </si>
  <si>
    <t xml:space="preserve"> 세계 여러 나라의 면적과 모양</t>
  </si>
  <si>
    <t xml:space="preserve"> 세계 지도, 지구본, 디지털 영상 지도를 활용하여 세계 여러 나라 소개하기</t>
  </si>
  <si>
    <t xml:space="preserve"> 세계의 다양한 삶의 모습</t>
  </si>
  <si>
    <t xml:space="preserve"> 세계의 다양한 삶의 모습 </t>
  </si>
  <si>
    <t xml:space="preserve"> 세계의 다양한 기후</t>
  </si>
  <si>
    <t xml:space="preserve"> 기후에 따른 사람들의 생활 모습</t>
  </si>
  <si>
    <t xml:space="preserve"> 세계 여러 나라 사람들의 다양한 생활 모습</t>
  </si>
  <si>
    <t xml:space="preserve"> 환경에 따라 달라지는 세계 여러 나라 사람들의 생활 모습 조사하기</t>
  </si>
  <si>
    <t xml:space="preserve"> 세계 여러 나라 사람들의 생활 모습을 이해하고 존중하는 태도</t>
  </si>
  <si>
    <t xml:space="preserve"> 세계의 다양한 문화</t>
  </si>
  <si>
    <t xml:space="preserve"> 세계의 다양한 문화 </t>
  </si>
  <si>
    <t xml:space="preserve"> 세계인의 날</t>
  </si>
  <si>
    <t xml:space="preserve"> 유럽의 문화</t>
  </si>
  <si>
    <t xml:space="preserve"> 발전 가능성이 큰 아프리카</t>
  </si>
  <si>
    <t xml:space="preserve"> 우리나라와 가까운 나라들</t>
  </si>
  <si>
    <t xml:space="preserve"> 우리나라와 가까운 나라들 </t>
  </si>
  <si>
    <t xml:space="preserve"> 이웃 나라의 자연환경과 인문 환경</t>
  </si>
  <si>
    <t xml:space="preserve"> 우리나라와 이웃 나라 사람들의 생활 모습 비교하기</t>
  </si>
  <si>
    <t xml:space="preserve"> 우리나라와 이웃 나라의 교류 모습</t>
  </si>
  <si>
    <t xml:space="preserve"> 우리나라와 관계 깊은 나라의 자연환경과 인문 환경</t>
  </si>
  <si>
    <t xml:space="preserve"> 우리나라와 세계 여러 나라의 교류 모습</t>
  </si>
  <si>
    <t xml:space="preserve"> 통일 한국의 미래와 지구촌의 평화 </t>
  </si>
  <si>
    <t xml:space="preserve"> 한반도의 미래와 통일</t>
  </si>
  <si>
    <t xml:space="preserve"> 한반도의 미래와 통일 </t>
  </si>
  <si>
    <t xml:space="preserve"> 우리 땅 독도</t>
  </si>
  <si>
    <t xml:space="preserve"> 독도를 지키려는 노력</t>
  </si>
  <si>
    <t xml:space="preserve"> 남북통일이 필요한 까닭</t>
  </si>
  <si>
    <t xml:space="preserve"> 남북통일을 위한 다양한 노력</t>
  </si>
  <si>
    <t xml:space="preserve"> 지구촌 평화에 기여하는 통일 한국의 모습</t>
  </si>
  <si>
    <t xml:space="preserve"> 지구촌의 평화와 발전</t>
  </si>
  <si>
    <t xml:space="preserve"> 지구촌의 평화와 발전 </t>
  </si>
  <si>
    <t xml:space="preserve"> 지구촌 갈등의 원인과 문제점</t>
  </si>
  <si>
    <t xml:space="preserve"> 지구촌 갈등을 평화롭게 해결하는 방법</t>
  </si>
  <si>
    <t xml:space="preserve"> 지구촌 갈등 해결을 위한 국제기구와 국가들의 노력</t>
  </si>
  <si>
    <t xml:space="preserve"> 지구촌 갈등 해결을 위한 개인과 비정부 기구의 노력</t>
  </si>
  <si>
    <t xml:space="preserve"> 지구촌 평화와 발전을 위해 비정부 기구를 만들어 실천하기</t>
  </si>
  <si>
    <t xml:space="preserve"> 지속 가능한 지구촌</t>
  </si>
  <si>
    <t xml:space="preserve"> 지속 가능한 지구촌 </t>
  </si>
  <si>
    <t xml:space="preserve"> 지구촌에서 나타나는 다양한 환경 문제</t>
  </si>
  <si>
    <t xml:space="preserve"> 지구촌 환경 문제를 해결하기 위한 노력</t>
  </si>
  <si>
    <t xml:space="preserve"> 환경을 생각하는 생산과 소비 생활</t>
  </si>
  <si>
    <t xml:space="preserve"> 빈곤과 기아 문제를 해결하기 위한 노력</t>
  </si>
  <si>
    <t xml:space="preserve"> 문화적 편견과 차별이 없는 미래를 만들기 위한 노력</t>
  </si>
  <si>
    <t xml:space="preserve"> 세계 시민으로서 우리가 할 수 있는 일의 실천</t>
  </si>
  <si>
    <t>초등학교 &gt; 6학년 &gt; 과학</t>
  </si>
  <si>
    <t xml:space="preserve"> 지구의 자전 </t>
  </si>
  <si>
    <t xml:space="preserve"> 하루 동안 태양, 별, 달의 위치 변화</t>
  </si>
  <si>
    <t xml:space="preserve"> 낮과 밤이 생기는 까닭</t>
  </si>
  <si>
    <t xml:space="preserve"> 지구의 공전 </t>
  </si>
  <si>
    <t xml:space="preserve"> 계절에 따라 보이는 별자리가 달라지는 까닭 </t>
  </si>
  <si>
    <t xml:space="preserve"> 달의 운동</t>
  </si>
  <si>
    <t xml:space="preserve"> 달의 운동 </t>
  </si>
  <si>
    <t xml:space="preserve"> 달의 모양과 위치 변화</t>
  </si>
  <si>
    <t xml:space="preserve"> 지구와 달의 운동 모형 만들기</t>
  </si>
  <si>
    <t xml:space="preserve"> 여러 가지 기체 </t>
  </si>
  <si>
    <t xml:space="preserve"> 산소와 이산화탄소</t>
  </si>
  <si>
    <t xml:space="preserve"> 산소와 이산화탄소 </t>
  </si>
  <si>
    <t xml:space="preserve"> 기체 발생장치 만들기와 기체의 성질을 알아보는 실험방법</t>
  </si>
  <si>
    <t xml:space="preserve"> 산소 발생 실험과 산소의 성질</t>
  </si>
  <si>
    <t xml:space="preserve"> 이산화탄소 발생 실험과 이산화탄소의 성질</t>
  </si>
  <si>
    <t xml:space="preserve"> 압력과 온도에 따른 기체의 부피 변화</t>
  </si>
  <si>
    <t xml:space="preserve"> 압력과 온도에 따른 기체의 부피 변화 </t>
  </si>
  <si>
    <t xml:space="preserve"> 압력에 따른 기체의 부피 변화</t>
  </si>
  <si>
    <t xml:space="preserve"> 온도에 따른 기체의 부피 변화</t>
  </si>
  <si>
    <t xml:space="preserve"> 여러가지 기체 </t>
  </si>
  <si>
    <t xml:space="preserve"> 거품이 오래가는 목욕제 만들기 </t>
  </si>
  <si>
    <t xml:space="preserve"> 고무풍선의 크기가 줄어드는 까닭, 공간을 채우는 기체, 기체에 가한 압력과 기체의 부피와의 관계</t>
  </si>
  <si>
    <t xml:space="preserve"> 고무풍선의 크기가 줄어드는 까닭, 공간을 채우는 기체, 기체에 가한 압력과 기체의 부피와의 관계 </t>
  </si>
  <si>
    <t xml:space="preserve"> 입자로서 기체의 성질</t>
  </si>
  <si>
    <t xml:space="preserve"> 공간을 채우는 기체 </t>
  </si>
  <si>
    <t xml:space="preserve"> 산소와 이산화탄소의 성질, 우리 생활에 이용되는 기체</t>
  </si>
  <si>
    <t xml:space="preserve"> 산소와 이산화탄소의 성질, 우리 생활에 이용되는 기체 </t>
  </si>
  <si>
    <t xml:space="preserve"> 탄산수 만들기 </t>
  </si>
  <si>
    <t xml:space="preserve"> 식물의 구조와 기능 </t>
  </si>
  <si>
    <t xml:space="preserve"> 뿌리, 줄기, 잎</t>
  </si>
  <si>
    <t xml:space="preserve"> 뿌리, 줄기, 잎 </t>
  </si>
  <si>
    <t xml:space="preserve"> 식물 세포 </t>
  </si>
  <si>
    <t xml:space="preserve"> 뿌리의 구조와 기능</t>
  </si>
  <si>
    <t xml:space="preserve"> 줄기의 구조와 기능</t>
  </si>
  <si>
    <t xml:space="preserve"> 잎의 구조와 기능</t>
  </si>
  <si>
    <t xml:space="preserve"> 꽃과 열매</t>
  </si>
  <si>
    <t xml:space="preserve"> 꽃과 열매 </t>
  </si>
  <si>
    <t xml:space="preserve"> 꽃의 구조와 기능</t>
  </si>
  <si>
    <t xml:space="preserve"> 열매의 구조와 기능</t>
  </si>
  <si>
    <t xml:space="preserve"> 식물 연극 공연하기 </t>
  </si>
  <si>
    <t xml:space="preserve"> 빛과 렌즈 </t>
  </si>
  <si>
    <t xml:space="preserve"> 빛의 굴절</t>
  </si>
  <si>
    <t xml:space="preserve"> 빛의 굴절 </t>
  </si>
  <si>
    <t xml:space="preserve"> 여러가지 색의 빛이 섞인 햇빛</t>
  </si>
  <si>
    <t xml:space="preserve"> 볼록 렌즈</t>
  </si>
  <si>
    <t xml:space="preserve"> 볼록 렌즈 </t>
  </si>
  <si>
    <t xml:space="preserve"> 볼록렌즈의 특징과 성질</t>
  </si>
  <si>
    <t xml:space="preserve"> 볼록렌즈를 이용한 도구</t>
  </si>
  <si>
    <t xml:space="preserve"> 볼록렌즈의 구실을 하는 물체</t>
  </si>
  <si>
    <t xml:space="preserve"> 오목 렌즈와 블록 렌즈 안경의 종류</t>
  </si>
  <si>
    <t xml:space="preserve"> 오목 렌즈와 블록 렌즈 안경의 종류 </t>
  </si>
  <si>
    <t xml:space="preserve"> 오목렌즈와 목록렌즈로 본 물체의 모습</t>
  </si>
  <si>
    <t xml:space="preserve"> 안경의 종류</t>
  </si>
  <si>
    <t xml:space="preserve"> 전기의 이용 </t>
  </si>
  <si>
    <t xml:space="preserve"> 전구의 밝기</t>
  </si>
  <si>
    <t xml:space="preserve"> 전구의 밝기 </t>
  </si>
  <si>
    <t xml:space="preserve"> 전기회로와 전기 부품</t>
  </si>
  <si>
    <t xml:space="preserve"> 전지의 직렬연결과 병렬연결</t>
  </si>
  <si>
    <t xml:space="preserve"> 전구의 직렬연결과 병렬연결</t>
  </si>
  <si>
    <t xml:space="preserve"> 전자석의 성질</t>
  </si>
  <si>
    <t xml:space="preserve"> 전자석의 성질 </t>
  </si>
  <si>
    <t xml:space="preserve"> 전류가 흐르는 전선 주위에서 나침반 바늘의 움직임</t>
  </si>
  <si>
    <t xml:space="preserve"> 전자석의 이용</t>
  </si>
  <si>
    <t xml:space="preserve"> 전기 안전과 전기 절약</t>
  </si>
  <si>
    <t xml:space="preserve"> 전기 회로를 이용한 작품</t>
  </si>
  <si>
    <t xml:space="preserve"> 전기회로와 전류</t>
  </si>
  <si>
    <t xml:space="preserve"> 전기회로와 전류 </t>
  </si>
  <si>
    <t xml:space="preserve"> 전기 회로에서 전류가 흐르는 방향</t>
  </si>
  <si>
    <t xml:space="preserve"> 계절의 변화 </t>
  </si>
  <si>
    <t xml:space="preserve"> 태양 고도, 그림자 길이, 기온</t>
  </si>
  <si>
    <t xml:space="preserve"> 태양 고도, 그림자 길이, 기온 </t>
  </si>
  <si>
    <t xml:space="preserve"> 하루 동안 태양 고도, 그림자 길이, 기온의 관계</t>
  </si>
  <si>
    <t xml:space="preserve"> 계절의 변화가 생기는 까닭</t>
  </si>
  <si>
    <t xml:space="preserve"> 계절의 변화가 생기는 까닭 </t>
  </si>
  <si>
    <t xml:space="preserve"> 계절에 따른 태양의 남중고도와 낮의 길이, 기온의 변화</t>
  </si>
  <si>
    <t xml:space="preserve"> 나만의 태양고도 측정기 만들기 </t>
  </si>
  <si>
    <t xml:space="preserve"> 연소와 소화 </t>
  </si>
  <si>
    <t xml:space="preserve"> 연소</t>
  </si>
  <si>
    <t xml:space="preserve"> 연소 </t>
  </si>
  <si>
    <t xml:space="preserve"> 물질이 탈 때 나타나는 현상</t>
  </si>
  <si>
    <t xml:space="preserve"> 연소의 조건</t>
  </si>
  <si>
    <t xml:space="preserve"> 연소 생성물</t>
  </si>
  <si>
    <t xml:space="preserve"> 소화의 조건</t>
  </si>
  <si>
    <t xml:space="preserve"> 화재 안전</t>
  </si>
  <si>
    <t xml:space="preserve"> 우리 몸의 구조와 기능 </t>
  </si>
  <si>
    <t xml:space="preserve"> 우리 몸 속 기관의 생김새와 하는 일</t>
  </si>
  <si>
    <t xml:space="preserve"> 우리 몸 속 기관의 생김새와 하는 일 </t>
  </si>
  <si>
    <t xml:space="preserve"> 운동 기관</t>
  </si>
  <si>
    <t xml:space="preserve"> 소화 기관</t>
  </si>
  <si>
    <t xml:space="preserve"> 호흡 기관</t>
  </si>
  <si>
    <t xml:space="preserve"> 순환 기관</t>
  </si>
  <si>
    <t xml:space="preserve"> 배설 기관</t>
  </si>
  <si>
    <t xml:space="preserve"> 자극과 반응, 운동할 때 몸의 변화</t>
  </si>
  <si>
    <t xml:space="preserve"> 자극과 반응, 운동할 때 몸의 변화 </t>
  </si>
  <si>
    <t xml:space="preserve"> 자극과 반응</t>
  </si>
  <si>
    <t xml:space="preserve"> 운동할 때 몸의 변화</t>
  </si>
  <si>
    <t xml:space="preserve"> 질병과 건강</t>
  </si>
  <si>
    <t xml:space="preserve"> 에너지와 생활 </t>
  </si>
  <si>
    <t xml:space="preserve"> 에너지 형태</t>
  </si>
  <si>
    <t xml:space="preserve"> 에너지 형태 </t>
  </si>
  <si>
    <t xml:space="preserve"> 에너지를 얻는 방법과 에너지의 필요성</t>
  </si>
  <si>
    <t xml:space="preserve"> 에너지의 형태</t>
  </si>
  <si>
    <t xml:space="preserve"> 에너지 전환과 이용</t>
  </si>
  <si>
    <t xml:space="preserve"> 에너지 전환과 이용 </t>
  </si>
  <si>
    <t xml:space="preserve"> 에너지 전환</t>
  </si>
  <si>
    <t xml:space="preserve"> 에너지의 효율적 이용</t>
  </si>
  <si>
    <t>초등학교 &gt; 6학년 &gt; 수학</t>
  </si>
  <si>
    <t xml:space="preserve"> 분수의 나눗셈(1) </t>
  </si>
  <si>
    <t xml:space="preserve"> (자연수)÷(자연수)의 몫을 분수로 나타내기</t>
  </si>
  <si>
    <t xml:space="preserve"> (자연수)÷(자연수)의 몫을 분수로 나타내기 </t>
  </si>
  <si>
    <t xml:space="preserve"> 분수로 나타낸 (자연수) ÷ (자연수)</t>
  </si>
  <si>
    <t xml:space="preserve"> 분수로 나타낸 (자연수) ÷ (자연수) </t>
  </si>
  <si>
    <t xml:space="preserve"> (자연수) ÷ (자연수) 계산원리 알고 계산하기</t>
  </si>
  <si>
    <t xml:space="preserve"> (분수)÷(자연수)</t>
  </si>
  <si>
    <t xml:space="preserve"> (분수)÷(자연수) </t>
  </si>
  <si>
    <t xml:space="preserve"> (가분수) ÷ (자연수)</t>
  </si>
  <si>
    <t xml:space="preserve"> (가분수) ÷ (자연수) </t>
  </si>
  <si>
    <t xml:space="preserve"> (가분수) ÷ (자연수) 계산원리 알고 계산하기</t>
  </si>
  <si>
    <t xml:space="preserve"> (대분수) ÷ (자연수)</t>
  </si>
  <si>
    <t xml:space="preserve"> (대분수) ÷ (자연수) </t>
  </si>
  <si>
    <t xml:space="preserve"> (진분수) ÷ (자연수) 계산원리 알고 계산하기</t>
  </si>
  <si>
    <t xml:space="preserve"> (대분수) ÷ (자연수) 계산원리 알고 계산하기</t>
  </si>
  <si>
    <t xml:space="preserve"> 각기둥과 각뿔 </t>
  </si>
  <si>
    <t xml:space="preserve"> 각기둥</t>
  </si>
  <si>
    <t xml:space="preserve"> 각기둥 </t>
  </si>
  <si>
    <t xml:space="preserve"> 각기둥과 구성요소</t>
  </si>
  <si>
    <t xml:space="preserve"> 각기둥과 구성요소 </t>
  </si>
  <si>
    <t xml:space="preserve"> 각기둥의 의미와 각기둥 찾기</t>
  </si>
  <si>
    <t xml:space="preserve"> 각기둥의 종류 알기</t>
  </si>
  <si>
    <t xml:space="preserve"> 각기둥의 구성요소(모서리, 꼭짓점, 밑면, 옆면, 높이) 알기</t>
  </si>
  <si>
    <t xml:space="preserve"> 각기둥의 특징 알기</t>
  </si>
  <si>
    <t xml:space="preserve"> 각기둥의 겨냥도</t>
  </si>
  <si>
    <t xml:space="preserve"> 각기둥의 겨냥도 </t>
  </si>
  <si>
    <t xml:space="preserve"> 각기둥의 전개도 찾기</t>
  </si>
  <si>
    <t xml:space="preserve"> 각기둥의 전개도 그리기</t>
  </si>
  <si>
    <t xml:space="preserve"> 각뿔</t>
  </si>
  <si>
    <t xml:space="preserve"> 각뿔 </t>
  </si>
  <si>
    <t xml:space="preserve"> 각뿔과 구성요소</t>
  </si>
  <si>
    <t xml:space="preserve"> 각뿔과 구성요소 </t>
  </si>
  <si>
    <t xml:space="preserve"> 각뿔의 의미와 각뿔 찾기</t>
  </si>
  <si>
    <t xml:space="preserve"> 각뿔의 종류 알기</t>
  </si>
  <si>
    <t xml:space="preserve"> 각뿔의 구성요소(모서리, 꼭짓점, 높이) 알기</t>
  </si>
  <si>
    <t xml:space="preserve"> 소수의 나눗셈(1) </t>
  </si>
  <si>
    <t xml:space="preserve"> (소수)÷(자연수)</t>
  </si>
  <si>
    <t xml:space="preserve"> (소수)÷(자연수) </t>
  </si>
  <si>
    <t xml:space="preserve"> 나누어 떨어지는 (소수)÷(자연수)</t>
  </si>
  <si>
    <t xml:space="preserve"> 나누어 떨어지는 (소수)÷(자연수) </t>
  </si>
  <si>
    <t xml:space="preserve"> 나누어 떨어지는 (소수) ÷ (자연수) 계산원리 알고 계산하기</t>
  </si>
  <si>
    <t xml:space="preserve"> 나누어 떨어지지 않는 (소수)÷(자연수)</t>
  </si>
  <si>
    <t xml:space="preserve"> 나누어 떨어지지 않는 (소수)÷(자연수) </t>
  </si>
  <si>
    <t xml:space="preserve"> 나누어 떨어지지 않는 (소수) ÷ (자연수) 계산원리 알고 계산하기</t>
  </si>
  <si>
    <t xml:space="preserve"> 몫이 1보다 작은 (소수)÷(자연수)</t>
  </si>
  <si>
    <t xml:space="preserve"> 몫이 1보다 작은 (소수)÷(자연수) </t>
  </si>
  <si>
    <t xml:space="preserve"> 몫이 1보다 작은 (소수) ÷ (자연수) 계산원리 알고 계산하기</t>
  </si>
  <si>
    <t xml:space="preserve"> 0을 내려 계산하는 (소수)÷(자연수)</t>
  </si>
  <si>
    <t xml:space="preserve"> 0을 내려 계산하는 (소수)÷(자연수) </t>
  </si>
  <si>
    <t xml:space="preserve"> 0을 내려 계산하는 (소수) ÷ (자연수) 계산하기</t>
  </si>
  <si>
    <t xml:space="preserve"> 몫의 소수 첫째자리가 0인 (소수)   ÷ (자연수)</t>
  </si>
  <si>
    <t xml:space="preserve"> 몫의 소수 첫째자리가 0인 (소수)   ÷ (자연수) </t>
  </si>
  <si>
    <t xml:space="preserve"> 몫의 소수 첫째자리가 0인 (소수) ÷ (자연수) 계산원리 알고 계산하기</t>
  </si>
  <si>
    <t xml:space="preserve"> (자연수)÷(자연수)</t>
  </si>
  <si>
    <t xml:space="preserve"> (자연수)÷(자연수) </t>
  </si>
  <si>
    <t xml:space="preserve"> 소수로 나타낸 (자연수)÷ (자연수)</t>
  </si>
  <si>
    <t xml:space="preserve"> 소수로 나타낸 (자연수)÷ (자연수) </t>
  </si>
  <si>
    <t xml:space="preserve"> (자연수)÷ (자연수) 계산결과 어림하기</t>
  </si>
  <si>
    <t xml:space="preserve"> (자연수)÷ (자연수) 의 몫을 분수, 소수로 나타내기</t>
  </si>
  <si>
    <t xml:space="preserve"> 비와 비율 </t>
  </si>
  <si>
    <t xml:space="preserve"> 두 수의 비</t>
  </si>
  <si>
    <t xml:space="preserve"> 두 수의 비 </t>
  </si>
  <si>
    <t xml:space="preserve"> 두 수의 비교</t>
  </si>
  <si>
    <t xml:space="preserve"> 두 수의 비교 </t>
  </si>
  <si>
    <t xml:space="preserve"> 두 양의 크기 비교(가법, 승법)하기</t>
  </si>
  <si>
    <t xml:space="preserve"> 변하는 두 양의 관계 알기</t>
  </si>
  <si>
    <t xml:space="preserve"> 두 양의 크기 비교하고 두 양의 관계 이해하기</t>
  </si>
  <si>
    <t xml:space="preserve"> 비</t>
  </si>
  <si>
    <t xml:space="preserve"> 비 </t>
  </si>
  <si>
    <t xml:space="preserve"> 비 이해하기</t>
  </si>
  <si>
    <t xml:space="preserve"> 상황을 비로 나타내기</t>
  </si>
  <si>
    <t xml:space="preserve"> 비율</t>
  </si>
  <si>
    <t xml:space="preserve"> 비율 </t>
  </si>
  <si>
    <t xml:space="preserve"> 비율 이해하기</t>
  </si>
  <si>
    <t xml:space="preserve"> 비율의 활용</t>
  </si>
  <si>
    <t xml:space="preserve"> 비율의 활용 </t>
  </si>
  <si>
    <t xml:space="preserve"> 비율이 사용되는 상황 알고 문제해결하기</t>
  </si>
  <si>
    <t xml:space="preserve"> 백분율</t>
  </si>
  <si>
    <t xml:space="preserve"> 백분율 </t>
  </si>
  <si>
    <t xml:space="preserve"> 백분율 의미 이해하기</t>
  </si>
  <si>
    <t xml:space="preserve"> 비율을 백분율로 나타내기</t>
  </si>
  <si>
    <t xml:space="preserve"> 백분율의 활용</t>
  </si>
  <si>
    <t xml:space="preserve"> 백분율의 활용 </t>
  </si>
  <si>
    <t xml:space="preserve"> 백분율로 사용되는 상황 알고 문제해결하기</t>
  </si>
  <si>
    <t xml:space="preserve"> 여러 가지 그래프 </t>
  </si>
  <si>
    <t xml:space="preserve"> 그림그래프 활용</t>
  </si>
  <si>
    <t xml:space="preserve"> 그림그래프 활용 </t>
  </si>
  <si>
    <t xml:space="preserve"> 그림그래프를 활용하여 나타내기</t>
  </si>
  <si>
    <t xml:space="preserve"> 띠그래프</t>
  </si>
  <si>
    <t xml:space="preserve"> 띠그래프 </t>
  </si>
  <si>
    <t xml:space="preserve"> 띠그래프 의미 알기</t>
  </si>
  <si>
    <t xml:space="preserve"> 띠그래프 해석</t>
  </si>
  <si>
    <t xml:space="preserve"> 띠그래프 해석 </t>
  </si>
  <si>
    <t xml:space="preserve"> 띠그래프의 특징 알고 알게 된 점 설명하기</t>
  </si>
  <si>
    <t xml:space="preserve"> 띠그래프 그리기</t>
  </si>
  <si>
    <t xml:space="preserve"> 띠그래프 그리기 </t>
  </si>
  <si>
    <t xml:space="preserve"> 띠그래프로 나타내는 순서 알기</t>
  </si>
  <si>
    <t xml:space="preserve"> 띠그래프로 나타내기</t>
  </si>
  <si>
    <t xml:space="preserve"> 원그래프</t>
  </si>
  <si>
    <t xml:space="preserve"> 원그래프 </t>
  </si>
  <si>
    <t xml:space="preserve"> 원그래프 의미 알기</t>
  </si>
  <si>
    <t xml:space="preserve"> 원그래프 해석</t>
  </si>
  <si>
    <t xml:space="preserve"> 원그래프 해석 </t>
  </si>
  <si>
    <t xml:space="preserve"> 원그래프의 특징 알고 알게된 점 설명하기</t>
  </si>
  <si>
    <t xml:space="preserve"> 원그래프 그리기</t>
  </si>
  <si>
    <t xml:space="preserve"> 원그래프 그리기 </t>
  </si>
  <si>
    <t xml:space="preserve"> 원그래프로 나타내는 순서 알기</t>
  </si>
  <si>
    <t xml:space="preserve"> 원그래프로 나타내기</t>
  </si>
  <si>
    <t xml:space="preserve"> 띠그래프와 원그래프 활용</t>
  </si>
  <si>
    <t xml:space="preserve"> 띠그래프와 원그래프 활용 </t>
  </si>
  <si>
    <t xml:space="preserve"> 실생활에서 띠그래프와 원그래프 찾기</t>
  </si>
  <si>
    <t xml:space="preserve"> 띠그래프와 원그래프의 공통점과 차이점 설명하기</t>
  </si>
  <si>
    <t xml:space="preserve"> 알맞은 그래프로 나타내기</t>
  </si>
  <si>
    <t xml:space="preserve"> 알맞은 그래프로 나타내기 </t>
  </si>
  <si>
    <t xml:space="preserve"> 여러가지 그래프 해석</t>
  </si>
  <si>
    <t xml:space="preserve"> 여러가지 그래프 해석 </t>
  </si>
  <si>
    <t xml:space="preserve"> 여러가지 그래프를 보고 알 수 있는 내용 설명하기</t>
  </si>
  <si>
    <t xml:space="preserve"> 여러 가지 그래프의 특징 알기</t>
  </si>
  <si>
    <t xml:space="preserve"> 여러가지 그래프 활용</t>
  </si>
  <si>
    <t xml:space="preserve"> 여러가지 그래프 활용 </t>
  </si>
  <si>
    <t xml:space="preserve"> 자료를 그래프로 나타낼 때 자료의 특징에 맞는 그래프 찾기</t>
  </si>
  <si>
    <t xml:space="preserve"> 직육면체의 겉넓이와 부피 </t>
  </si>
  <si>
    <t xml:space="preserve"> 직육면체의 겉넓이</t>
  </si>
  <si>
    <t xml:space="preserve"> 직육면체의 겉넓이 </t>
  </si>
  <si>
    <t xml:space="preserve"> 겉넓이</t>
  </si>
  <si>
    <t xml:space="preserve"> 겉넓이 </t>
  </si>
  <si>
    <t xml:space="preserve"> 겉넓이 알기</t>
  </si>
  <si>
    <t xml:space="preserve"> 전개도로 정육면체의 겉넓이 구하기</t>
  </si>
  <si>
    <t xml:space="preserve"> 직육면체의 겉넓이 계산</t>
  </si>
  <si>
    <t xml:space="preserve"> 직육면체의 겉넓이 계산 </t>
  </si>
  <si>
    <t xml:space="preserve"> 전개도로 직육면체의 겉넓이 구하기</t>
  </si>
  <si>
    <t xml:space="preserve"> 마주보는 면을 이용하여 직육면체의 겉넓이 구하기</t>
  </si>
  <si>
    <t xml:space="preserve"> 모눈종이로 직육면체의 겉넓이 구하기</t>
  </si>
  <si>
    <t xml:space="preserve"> 직육면체의 부피</t>
  </si>
  <si>
    <t xml:space="preserve"> 직육면체의 부피 </t>
  </si>
  <si>
    <t xml:space="preserve"> 직육면체의 부피 계산</t>
  </si>
  <si>
    <t xml:space="preserve"> 직육면체의 부피 계산 </t>
  </si>
  <si>
    <t xml:space="preserve"> 쌓기나무로 직육면체의 부피 구하기</t>
  </si>
  <si>
    <t xml:space="preserve"> 직육면체의 부피 공식 알기</t>
  </si>
  <si>
    <t xml:space="preserve"> 정육면체의 부피 계산</t>
  </si>
  <si>
    <t xml:space="preserve"> 정육면체의 부피 계산 </t>
  </si>
  <si>
    <t xml:space="preserve"> 정육면체의 부피 공식 알기</t>
  </si>
  <si>
    <t xml:space="preserve"> 분수의 나눗셈(2) </t>
  </si>
  <si>
    <t xml:space="preserve"> (분수)÷(분수)</t>
  </si>
  <si>
    <t xml:space="preserve"> (분수)÷(분수) </t>
  </si>
  <si>
    <t xml:space="preserve"> 동분모 (분수) ÷ (분수)</t>
  </si>
  <si>
    <t xml:space="preserve"> 동분모 (분수) ÷ (분수) </t>
  </si>
  <si>
    <t xml:space="preserve"> 동분모 (분수) ÷ (분수) 계산원리 알고 계산하기</t>
  </si>
  <si>
    <t xml:space="preserve"> 이분모 (분수) ÷ (분수)</t>
  </si>
  <si>
    <t xml:space="preserve"> 이분모 (분수) ÷ (분수) </t>
  </si>
  <si>
    <t xml:space="preserve"> 이분모 (분수) ÷ (분수) 계산원리 알고 계산하기</t>
  </si>
  <si>
    <t xml:space="preserve"> (가분수) ÷ (분수)</t>
  </si>
  <si>
    <t xml:space="preserve"> (가분수) ÷ (분수) </t>
  </si>
  <si>
    <t xml:space="preserve"> (가분수) ÷ (분수) 계산원리 알고 계산하기</t>
  </si>
  <si>
    <t xml:space="preserve"> (대분수) ÷ (분수)</t>
  </si>
  <si>
    <t xml:space="preserve"> (대분수) ÷ (분수) </t>
  </si>
  <si>
    <t xml:space="preserve"> (대분수) ÷ (분수) 계산원리 알고 계산하기</t>
  </si>
  <si>
    <t xml:space="preserve"> (자연수)÷(분수)</t>
  </si>
  <si>
    <t xml:space="preserve"> (자연수)÷(분수) </t>
  </si>
  <si>
    <t xml:space="preserve"> (자연수) ÷ (분수)</t>
  </si>
  <si>
    <t xml:space="preserve"> (자연수) ÷ (분수) </t>
  </si>
  <si>
    <t xml:space="preserve"> (자연수) ÷ (분수) 계산원리 알고 계산하기</t>
  </si>
  <si>
    <t xml:space="preserve"> 소수의 나눗셈(2) </t>
  </si>
  <si>
    <t xml:space="preserve"> (소수)÷(소수)</t>
  </si>
  <si>
    <t xml:space="preserve"> (소수)÷(소수) </t>
  </si>
  <si>
    <t xml:space="preserve"> 소수점의 위치가 일치하는 경우의 (소수)÷ (소수)</t>
  </si>
  <si>
    <t xml:space="preserve"> 소수점의 위치가 일치하는 경우의 (소수)÷ (소수) </t>
  </si>
  <si>
    <t xml:space="preserve"> (소수) ÷ (소수) 계산원리 알고 계산하기</t>
  </si>
  <si>
    <t xml:space="preserve"> 소수점의 위치가 일치하지 않는 경우의 (소수) ÷ (소수) 계산원리 알고 계산하기</t>
  </si>
  <si>
    <t xml:space="preserve"> (자연수)÷(소수)</t>
  </si>
  <si>
    <t xml:space="preserve"> (자연수)÷(소수) </t>
  </si>
  <si>
    <t xml:space="preserve"> (자연수)÷ (소수)</t>
  </si>
  <si>
    <t xml:space="preserve"> (자연수)÷ (소수) </t>
  </si>
  <si>
    <t xml:space="preserve"> (자연수) ÷ (소수) 계산원리 알고 계산하기</t>
  </si>
  <si>
    <t xml:space="preserve"> 몫의 소수점 위치</t>
  </si>
  <si>
    <t xml:space="preserve"> 몫의 소수점 위치 </t>
  </si>
  <si>
    <t xml:space="preserve"> 몫의 소수점 위치 알기</t>
  </si>
  <si>
    <t xml:space="preserve"> 몫이 나누어 떨어지지 않는 소수의 나눗셈</t>
  </si>
  <si>
    <t xml:space="preserve"> 몫이 나누어 떨어지지 않는 소수의 나눗셈 </t>
  </si>
  <si>
    <t xml:space="preserve"> 몫이 나누어 떨어지지 않는 (소수) ÷ (소수) 계산원리 알고 계산하기</t>
  </si>
  <si>
    <t xml:space="preserve"> 공간과 입체 </t>
  </si>
  <si>
    <t xml:space="preserve"> 쌓기나무의 위, 앞, 옆에서 본 모양을 바탕으로 필요한 쌓기나무의 개수 구하기</t>
  </si>
  <si>
    <t xml:space="preserve"> 층별로 나타낸 모양을 보고 쌓은 모양과 쌓기나무의 개수 알기</t>
  </si>
  <si>
    <t xml:space="preserve"> 비례식과 비례배분 </t>
  </si>
  <si>
    <t xml:space="preserve"> 비와 비례식</t>
  </si>
  <si>
    <t xml:space="preserve"> 비와 비례식 </t>
  </si>
  <si>
    <t xml:space="preserve"> 비의 성질</t>
  </si>
  <si>
    <t xml:space="preserve"> 비의 성질 </t>
  </si>
  <si>
    <t xml:space="preserve"> 비의 성질 알기</t>
  </si>
  <si>
    <t xml:space="preserve"> 비의 성질 이용하여 비율이 같은 비 구하기</t>
  </si>
  <si>
    <t xml:space="preserve"> 간단한 자연수의 비</t>
  </si>
  <si>
    <t xml:space="preserve"> 간단한 자연수의 비 </t>
  </si>
  <si>
    <t xml:space="preserve"> 소수의 비를 간단한 자연수의 비로 나타내기</t>
  </si>
  <si>
    <t xml:space="preserve"> 분수의 비를 간단한 자연수의 비로 나타내기</t>
  </si>
  <si>
    <t xml:space="preserve"> 분수와 소수가 혼합된 비를 간단한 자연수의 비로 나타내기</t>
  </si>
  <si>
    <t xml:space="preserve"> 비례식</t>
  </si>
  <si>
    <t xml:space="preserve"> 비례식 </t>
  </si>
  <si>
    <t xml:space="preserve"> 비례식, 내항, 외항의 의미 알기</t>
  </si>
  <si>
    <t xml:space="preserve"> 비율이 같은 비 찾아 비례식으로 나타내기</t>
  </si>
  <si>
    <t xml:space="preserve"> 비례식 문제 해결</t>
  </si>
  <si>
    <t xml:space="preserve"> 비례식 문제 해결 </t>
  </si>
  <si>
    <t xml:space="preserve"> 비례식의 성질</t>
  </si>
  <si>
    <t xml:space="preserve"> 비례식의 성질 </t>
  </si>
  <si>
    <t xml:space="preserve"> 내항의 곱과 외항의 곱이 같은 비례식의 성질 알기</t>
  </si>
  <si>
    <t xml:space="preserve"> 비례식의 활용</t>
  </si>
  <si>
    <t xml:space="preserve"> 비례식의 활용 </t>
  </si>
  <si>
    <t xml:space="preserve"> 비례식의 성질로 미지의 항 구하기</t>
  </si>
  <si>
    <t xml:space="preserve"> 비례배분 문제 해결</t>
  </si>
  <si>
    <t xml:space="preserve"> 비례배분 문제 해결 </t>
  </si>
  <si>
    <t xml:space="preserve"> 비례배분</t>
  </si>
  <si>
    <t xml:space="preserve"> 비례배분 </t>
  </si>
  <si>
    <t xml:space="preserve"> 비례배분의 활용</t>
  </si>
  <si>
    <t xml:space="preserve"> 비례배분의 활용 </t>
  </si>
  <si>
    <t xml:space="preserve"> 비례배분과 비례배분하는 방법 알기</t>
  </si>
  <si>
    <t xml:space="preserve"> 비례배분을 이용해 문제해결하기</t>
  </si>
  <si>
    <t xml:space="preserve"> 원의 둘레와 넓이 </t>
  </si>
  <si>
    <t xml:space="preserve"> 원주와 원주율</t>
  </si>
  <si>
    <t xml:space="preserve"> 원주와 원주율 </t>
  </si>
  <si>
    <t xml:space="preserve"> 원주율</t>
  </si>
  <si>
    <t xml:space="preserve"> 원주율 </t>
  </si>
  <si>
    <t xml:space="preserve"> 구체물을 이용하여 (원주) ÷ (지름) 계산하기</t>
  </si>
  <si>
    <t xml:space="preserve"> 원주율 알기</t>
  </si>
  <si>
    <t xml:space="preserve"> 원주율을 반올림하여 구하기</t>
  </si>
  <si>
    <t xml:space="preserve"> 원주율 계산하기</t>
  </si>
  <si>
    <t xml:space="preserve"> 원주와 지름의 관계</t>
  </si>
  <si>
    <t xml:space="preserve"> 원주와 지름의 관계 </t>
  </si>
  <si>
    <t xml:space="preserve"> 지름을 알 때 원주 구하기</t>
  </si>
  <si>
    <t xml:space="preserve"> 원주를 알 때 지름 구하기</t>
  </si>
  <si>
    <t xml:space="preserve"> 원의 넓이</t>
  </si>
  <si>
    <t xml:space="preserve"> 원의 넓이 </t>
  </si>
  <si>
    <t xml:space="preserve"> 원의 넓이 계산(1)</t>
  </si>
  <si>
    <t xml:space="preserve"> 원의 넓이 계산(1) </t>
  </si>
  <si>
    <t xml:space="preserve"> 원에 내접하는 정사각형의 넓이 구하기</t>
  </si>
  <si>
    <t xml:space="preserve"> 원에 외접하는정사각형의 넓이 구하기</t>
  </si>
  <si>
    <t xml:space="preserve"> 모눈종이 개수 세어 원의 넓이 어림하기</t>
  </si>
  <si>
    <t xml:space="preserve"> 원의 넓이  계산(2)</t>
  </si>
  <si>
    <t xml:space="preserve"> 원의 넓이  계산(2) </t>
  </si>
  <si>
    <t xml:space="preserve"> 원을 잘라 다른 도형으로 바꾸기</t>
  </si>
  <si>
    <t xml:space="preserve"> 원의 넓이를 구하는 공식 알기</t>
  </si>
  <si>
    <t xml:space="preserve"> 원의 넓이 계산(3)</t>
  </si>
  <si>
    <t xml:space="preserve"> 원의 넓이 계산(3) </t>
  </si>
  <si>
    <t xml:space="preserve"> 반지름으로 원의 넓이 구하기</t>
  </si>
  <si>
    <t xml:space="preserve"> 원의 넓이로 반지름 구하기</t>
  </si>
  <si>
    <t xml:space="preserve"> 원기둥, 원뿔, 구 </t>
  </si>
  <si>
    <t xml:space="preserve"> 원기둥</t>
  </si>
  <si>
    <t xml:space="preserve"> 원기둥 </t>
  </si>
  <si>
    <t xml:space="preserve"> 원기둥과 구성요소</t>
  </si>
  <si>
    <t xml:space="preserve"> 원기둥과 구성요소 </t>
  </si>
  <si>
    <t xml:space="preserve"> 원기둥의 의미와 원기둥 찾기</t>
  </si>
  <si>
    <t xml:space="preserve"> 원기둥의 특징 알기</t>
  </si>
  <si>
    <t xml:space="preserve"> 원기둥의 구성요소(밑면, 옆면, 높이) 알기</t>
  </si>
  <si>
    <t xml:space="preserve"> 회전체인 원기둥</t>
  </si>
  <si>
    <t xml:space="preserve"> 회전체인 원기둥 </t>
  </si>
  <si>
    <t xml:space="preserve"> 회전체로 원기둥을 알고, 지름과 높이 구하기</t>
  </si>
  <si>
    <t xml:space="preserve"> 원기둥의 전개도</t>
  </si>
  <si>
    <t xml:space="preserve"> 원기둥의 전개도 </t>
  </si>
  <si>
    <t xml:space="preserve"> 원기둥의 전개도 의미와 전개도 찾기</t>
  </si>
  <si>
    <t xml:space="preserve"> 원기둥의 전개도를 그리고 각 부분의 길이 구하기</t>
  </si>
  <si>
    <t xml:space="preserve"> 원뿔</t>
  </si>
  <si>
    <t xml:space="preserve"> 원뿔 </t>
  </si>
  <si>
    <t xml:space="preserve"> 원뿔과 구성요소</t>
  </si>
  <si>
    <t xml:space="preserve"> 원뿔과 구성요소 </t>
  </si>
  <si>
    <t xml:space="preserve"> 원뿔의 의미와 원뿔 찾기</t>
  </si>
  <si>
    <t xml:space="preserve"> 원뿔의 특징 알기</t>
  </si>
  <si>
    <t xml:space="preserve"> 원뿔의 구성요소(밑면, 옆면, 원뿔의 꼭짓점) 알기</t>
  </si>
  <si>
    <t xml:space="preserve"> 회전체인 원뿔</t>
  </si>
  <si>
    <t xml:space="preserve"> 회전체인 원뿔 </t>
  </si>
  <si>
    <t xml:space="preserve"> 회전체로 원뿔을 알고, 지름과 높이 구하기</t>
  </si>
  <si>
    <t xml:space="preserve"> 구</t>
  </si>
  <si>
    <t xml:space="preserve"> 구 </t>
  </si>
  <si>
    <t xml:space="preserve"> 구와 구성요소</t>
  </si>
  <si>
    <t xml:space="preserve"> 구와 구성요소 </t>
  </si>
  <si>
    <t xml:space="preserve"> 구의 의미와 구 찾기</t>
  </si>
  <si>
    <t xml:space="preserve"> 구의 특징 알기</t>
  </si>
  <si>
    <t xml:space="preserve"> 구의 구성요소 알기</t>
  </si>
  <si>
    <t xml:space="preserve"> 회전체인 구</t>
  </si>
  <si>
    <t xml:space="preserve"> 회전체인 구 </t>
  </si>
  <si>
    <t xml:space="preserve"> 회전체로 구를 알고, 지름 구하기</t>
  </si>
  <si>
    <t>분류체계명</t>
  </si>
  <si>
    <t>영역</t>
  </si>
  <si>
    <t>NO.</t>
  </si>
  <si>
    <t>prbm_cat_id</t>
  </si>
  <si>
    <t>apply_no</t>
  </si>
  <si>
    <t>curriculum</t>
  </si>
  <si>
    <t>구분</t>
  </si>
  <si>
    <t>prbm_catnm</t>
  </si>
  <si>
    <t>larcat</t>
  </si>
  <si>
    <t>ingcat</t>
  </si>
  <si>
    <t>smacat</t>
  </si>
  <si>
    <t>ar</t>
  </si>
  <si>
    <t>중학교 &gt; 1학년 &gt; 영어 &gt; 이해 &gt; 연음이나 축약된 소리 식별하기</t>
  </si>
  <si>
    <t>중학교 &gt; 1학년 &gt; 영어 &gt; 이해 &gt; 연음이나 축약된 소리 식별하기 &gt; 단어, 어구, 문장을 듣고 연음을 식별한다.</t>
  </si>
  <si>
    <t>중학교 &gt; 1학년 &gt; 영어 &gt; 이해 &gt; 연음이나 축약된 소리 식별하기 &gt; 단어, 어구, 문장을 듣고 연음을 식별한다. &gt; 연음 식별하기</t>
  </si>
  <si>
    <t>중학교 &gt; 1학년 &gt; 영어 &gt; 이해 &gt; 연음이나 축약된 소리 식별하기 &gt; 단어, 어구, 문장을 듣고 축약된 소리를 식별한다.</t>
  </si>
  <si>
    <t>중학교 &gt; 1학년 &gt; 영어 &gt; 이해 &gt; 연음이나 축약된 소리 식별하기 &gt; 단어, 어구, 문장을 듣고 축약된 소리를 식별한다. &gt; 축약된 소리 식별하기</t>
  </si>
  <si>
    <t>중학교 &gt; 1학년 &gt; 영어 &gt; 이해 &gt; 세부 정보 파악하기</t>
  </si>
  <si>
    <t>중학교 &gt; 1학년 &gt; 영어 &gt; 이해 &gt; 세부 정보 파악하기 &gt; 친숙한 주제에 관한 담화를 듣고 세부 정보를 파악한다.</t>
  </si>
  <si>
    <t>중학교 &gt; 1학년 &gt; 영어 &gt; 이해 &gt; 세부 정보 파악하기 &gt; 친숙한 주제에 관한 담화를 듣고 세부 정보를 파악한다. &gt; 관계, 장소 추론하기</t>
  </si>
  <si>
    <t>중학교 &gt; 1학년 &gt; 영어 &gt; 이해 &gt; 세부 정보 파악하기 &gt; 친숙한 주제에 관한 담화를 듣고 세부 정보를 파악한다. &gt; 그림, 사진 정보 파악하기</t>
  </si>
  <si>
    <t>중학교 &gt; 1학년 &gt; 영어 &gt; 이해 &gt; 세부 정보 파악하기 &gt; 친숙한 주제에 관한 담화를 듣고 세부 정보를 파악한다. &gt; 도표 정보 파악하기</t>
  </si>
  <si>
    <t>중학교 &gt; 1학년 &gt; 영어 &gt; 이해 &gt; 세부 정보 파악하기 &gt; 친숙한 주제에 관한 담화를 듣고 세부 정보를 파악한다. &gt; 숫자 정보(시간, 금액 등) 파악하기</t>
  </si>
  <si>
    <t>중학교 &gt; 1학년 &gt; 영어 &gt; 이해 &gt; 세부 정보 파악하기 &gt; 친숙한 주제에 관한 담화를 듣고 세부 정보를 파악한다. &gt; 언급하지 않은 내용 찾기</t>
  </si>
  <si>
    <t>중학교 &gt; 1학년 &gt; 영어 &gt; 이해 &gt; 세부 정보 파악하기 &gt; 친숙한 주제에 관한 담화를 듣고 세부 정보를 파악한다. &gt; 일치하지 않는 것 찾기</t>
  </si>
  <si>
    <t>중학교 &gt; 1학년 &gt; 영어 &gt; 이해 &gt; 세부 정보 파악하기 &gt; 친숙한 주제에 관한 담화를 듣고 세부 정보를 파악한다. &gt; 기타 세부 정보(날씨, 교통수단, 장래 희망 등) 파악하기</t>
  </si>
  <si>
    <t>중학교 &gt; 1학년 &gt; 영어 &gt; 이해 &gt; 세부 정보 파악하기 &gt; 친숙한 주제에 관한 글을 읽고 세부 정보를 파악한다.</t>
  </si>
  <si>
    <t>중학교 &gt; 1학년 &gt; 영어 &gt; 이해 &gt; 세부 정보 파악하기 &gt; 친숙한 주제에 관한 글을 읽고 세부 정보를 파악한다. &gt; 그림, 사진, 도표 관련 내용 이해하기</t>
  </si>
  <si>
    <t>중학교 &gt; 1학년 &gt; 영어 &gt; 이해 &gt; 세부 정보 파악하기 &gt; 친숙한 주제에 관한 글을 읽고 세부 정보를 파악한다. &gt; 글의 대상, 화제에 대한 세부 정보 파악하기</t>
  </si>
  <si>
    <t>중학교 &gt; 1학년 &gt; 영어 &gt; 이해 &gt; 중심 내용 파악하기</t>
  </si>
  <si>
    <t>중학교 &gt; 1학년 &gt; 영어 &gt; 이해 &gt; 중심 내용 파악하기 &gt; 친숙한 주제에 관한 담화를 듣고 줄거리를 파악한다.</t>
  </si>
  <si>
    <t>중학교 &gt; 1학년 &gt; 영어 &gt; 이해 &gt; 중심 내용 파악하기 &gt; 친숙한 주제에 관한 담화를 듣고 줄거리를 파악한다. &gt; 줄거리 파악하기</t>
  </si>
  <si>
    <t>중학교 &gt; 1학년 &gt; 영어 &gt; 이해 &gt; 중심 내용 파악하기 &gt; 친숙한 주제에 관한 글을 읽고 줄거리를 파악한다.</t>
  </si>
  <si>
    <t>중학교 &gt; 1학년 &gt; 영어 &gt; 이해 &gt; 중심 내용 파악하기 &gt; 친숙한 주제에 관한 글을 읽고 줄거리를 파악한다. &gt; 글의 줄거리 파악하기</t>
  </si>
  <si>
    <t>중학교 &gt; 1학년 &gt; 영어 &gt; 이해 &gt; 중심 내용 파악하기 &gt; 친숙한 주제에 관한 담화를 듣고 요지를 파악한다.</t>
  </si>
  <si>
    <t>중학교 &gt; 1학년 &gt; 영어 &gt; 이해 &gt; 중심 내용 파악하기 &gt; 친숙한 주제에 관한 담화를 듣고 요지를 파악한다. &gt; 요지 파악하기</t>
  </si>
  <si>
    <t>중학교 &gt; 1학년 &gt; 영어 &gt; 이해 &gt; 중심 내용 파악하기 &gt; 친숙한 주제에 관한 글을 읽고 요지를 파악한다.</t>
  </si>
  <si>
    <t>중학교 &gt; 1학년 &gt; 영어 &gt; 이해 &gt; 중심 내용 파악하기 &gt; 친숙한 주제에 관한 글을 읽고 요지를 파악한다. &gt; 글의 요지 파악하기</t>
  </si>
  <si>
    <t>중학교 &gt; 1학년 &gt; 영어 &gt; 이해 &gt; 중심 내용 파악하기 &gt; 친숙한 주제에 관한 담화를 듣고 주제를 파악한다.</t>
  </si>
  <si>
    <t>중학교 &gt; 1학년 &gt; 영어 &gt; 이해 &gt; 중심 내용 파악하기 &gt; 친숙한 주제에 관한 담화를 듣고 주제를 파악한다. &gt; 주제 파악하기</t>
  </si>
  <si>
    <t>중학교 &gt; 1학년 &gt; 영어 &gt; 이해 &gt; 중심 내용 파악하기 &gt; 친숙한 주제에 관한 글을 읽고 주제를 파악한다.</t>
  </si>
  <si>
    <t>중학교 &gt; 1학년 &gt; 영어 &gt; 이해 &gt; 중심 내용 파악하기 &gt; 친숙한 주제에 관한 글을 읽고 주제를 파악한다. &gt; 글의 주제 파악하기</t>
  </si>
  <si>
    <t>중학교 &gt; 1학년 &gt; 영어 &gt; 이해 &gt; 중심 내용 파악하기 &gt; 친숙한 주제에 관한 글을 읽고 주제를 파악한다. &gt; 글의 제목 파악하기</t>
  </si>
  <si>
    <t>중학교 &gt; 1학년 &gt; 영어 &gt; 이해 &gt; 일이나 사건의 논리적 관계 파악하기</t>
  </si>
  <si>
    <t>중학교 &gt; 1학년 &gt; 영어 &gt; 이해 &gt; 일이나 사건의 논리적 관계 파악하기 &gt; 친숙한 주제에 관한 담화를 듣고 일이나 사건의 순서나 전후 관계를 파악한다.</t>
  </si>
  <si>
    <t>중학교 &gt; 1학년 &gt; 영어 &gt; 이해 &gt; 일이나 사건의 논리적 관계 파악하기 &gt; 친숙한 주제에 관한 담화를 듣고 일이나 사건의 순서나 전후 관계를 파악한다. &gt; 부탁한 일 파악하기</t>
  </si>
  <si>
    <t>중학교 &gt; 1학년 &gt; 영어 &gt; 이해 &gt; 일이나 사건의 논리적 관계 파악하기 &gt; 친숙한 주제에 관한 담화를 듣고 일이나 사건의 순서나 전후 관계를 파악한다. &gt; 한 일 파악하기</t>
  </si>
  <si>
    <t>중학교 &gt; 1학년 &gt; 영어 &gt; 이해 &gt; 일이나 사건의 논리적 관계 파악하기 &gt; 친숙한 주제에 관한 담화를 듣고 일이나 사건의 순서나 전후 관계를 파악한다. &gt; 할 일 파악하기</t>
  </si>
  <si>
    <t>중학교 &gt; 1학년 &gt; 영어 &gt; 이해 &gt; 일이나 사건의 논리적 관계 파악하기 &gt; 친숙한 주제에 관한 글을 읽고 일이나 사건의 순서나 전후 관계를 파악한다.</t>
  </si>
  <si>
    <t>중학교 &gt; 1학년 &gt; 영어 &gt; 이해 &gt; 일이나 사건의 논리적 관계 파악하기 &gt; 친숙한 주제에 관한 글을 읽고 일이나 사건의 순서나 전후 관계를 파악한다. &gt; 일이나 사건의 순서, 전후 관계 파악하기</t>
  </si>
  <si>
    <t>중학교 &gt; 1학년 &gt; 영어 &gt; 이해 &gt; 일이나 사건의 논리적 관계 파악하기 &gt; 친숙한 주제에 관한 담화를 듣고 일이나 사건의 원인과 결과를 파악한다.</t>
  </si>
  <si>
    <t>중학교 &gt; 1학년 &gt; 영어 &gt; 이해 &gt; 일이나 사건의 논리적 관계 파악하기 &gt; 친숙한 주제에 관한 담화를 듣고 일이나 사건의 원인과 결과를 파악한다. &gt; 이유 파악하기</t>
  </si>
  <si>
    <t>중학교 &gt; 1학년 &gt; 영어 &gt; 이해 &gt; 일이나 사건의 논리적 관계 파악하기 &gt; 친숙한 주제에 관한 글을 읽고 일이나 사건의 원인과 결과를 파악한다.</t>
  </si>
  <si>
    <t>중학교 &gt; 1학년 &gt; 영어 &gt; 이해 &gt; 일이나 사건의 논리적 관계 파악하기 &gt; 친숙한 주제에 관한 글을 읽고 일이나 사건의 원인과 결과를 파악한다. &gt; 일이나 사건의 원인, 결과 파악하기</t>
  </si>
  <si>
    <t>중학교 &gt; 1학년 &gt; 영어 &gt; 이해 &gt; 기분이나 감정 추론하기</t>
  </si>
  <si>
    <t>중학교 &gt; 1학년 &gt; 영어 &gt; 이해 &gt; 기분이나 감정 추론하기 &gt; 친숙한 주제에 관한 담화를 듣고 인물의 기분이나 감정을 추론한다.</t>
  </si>
  <si>
    <t>중학교 &gt; 1학년 &gt; 영어 &gt; 이해 &gt; 기분이나 감정 추론하기 &gt; 친숙한 주제에 관한 담화를 듣고 인물의 기분이나 감정을 추론한다. &gt; 심정, 태도 추론하기</t>
  </si>
  <si>
    <t>중학교 &gt; 1학년 &gt; 영어 &gt; 이해 &gt; 기분이나 감정 추론하기 &gt; 친숙한 주제에 관한 글을 읽고 인물의 기분이나 감정을 추론한다.</t>
  </si>
  <si>
    <t>중학교 &gt; 1학년 &gt; 영어 &gt; 이해 &gt; 기분이나 감정 추론하기 &gt; 친숙한 주제에 관한 글을 읽고 인물의 기분이나 감정을 추론한다. &gt; 필자의 심정, 태도 추론하기</t>
  </si>
  <si>
    <t>중학교 &gt; 1학년 &gt; 영어 &gt; 이해 &gt; 의도나 목적 추론하기</t>
  </si>
  <si>
    <t>중학교 &gt; 1학년 &gt; 영어 &gt; 이해 &gt; 의도나 목적 추론하기 &gt; 친숙한 주제에 관한 담화를 듣고 화자의 의도나 목적을 추론한다.</t>
  </si>
  <si>
    <t>중학교 &gt; 1학년 &gt; 영어 &gt; 이해 &gt; 의도나 목적 추론하기 &gt; 친숙한 주제에 관한 담화를 듣고 화자의 의도나 목적을 추론한다. &gt; 의도, 목적 파악하기</t>
  </si>
  <si>
    <t>중학교 &gt; 1학년 &gt; 영어 &gt; 이해 &gt; 의도나 목적 추론하기 &gt; 친숙한 주제에 관한 글을 읽고 필자의 의도나 목적을 추론한다.</t>
  </si>
  <si>
    <t>중학교 &gt; 1학년 &gt; 영어 &gt; 이해 &gt; 의도나 목적 추론하기 &gt; 친숙한 주제에 관한 글을 읽고 필자의 의도나 목적을 추론한다. &gt; 필자의 의도, 목적 추론하기</t>
  </si>
  <si>
    <t>중학교 &gt; 1학년 &gt; 영어 &gt; 이해 &gt; 단어, 어구, 문장의 함축적 의미 추론하기</t>
  </si>
  <si>
    <t>중학교 &gt; 1학년 &gt; 영어 &gt; 이해 &gt; 단어, 어구, 문장의 함축적 의미 추론하기 &gt; 단어의 함축적 의미를 추론한다.</t>
  </si>
  <si>
    <t>중학교 &gt; 1학년 &gt; 영어 &gt; 이해 &gt; 단어, 어구, 문장의 함축적 의미 추론하기 &gt; 단어의 함축적 의미를 추론한다. &gt; 문맥에서 낱말의 의미 추론하기</t>
  </si>
  <si>
    <t>중학교 &gt; 1학년 &gt; 영어 &gt; 이해 &gt; 단어, 어구, 문장의 함축적 의미 추론하기 &gt; 어구의 함축적 의미를 추론한다.</t>
  </si>
  <si>
    <t>중학교 &gt; 1학년 &gt; 영어 &gt; 이해 &gt; 단어, 어구, 문장의 함축적 의미 추론하기 &gt; 어구의 함축적 의미를 추론한다. &gt; 문맥에서 어구의 의미 추론하기</t>
  </si>
  <si>
    <t>중학교 &gt; 1학년 &gt; 영어 &gt; 이해 &gt; 단어, 어구, 문장의 함축적 의미 추론하기 &gt; 문장의 함축적 의미를 추론한다.</t>
  </si>
  <si>
    <t>중학교 &gt; 1학년 &gt; 영어 &gt; 이해 &gt; 단어, 어구, 문장의 함축적 의미 추론하기 &gt; 문장의 함축적 의미를 추론한다. &gt; 문맥에서 문장의 의미 추론하기</t>
  </si>
  <si>
    <t>중학교 &gt; 1학년 &gt; 영어 &gt; 이해 &gt; 적절한 전략 활용하여 듣거나 읽기</t>
  </si>
  <si>
    <t>중학교 &gt; 1학년 &gt; 영어 &gt; 이해 &gt; 적절한 전략 활용하여 듣거나 읽기 &gt; 적절한 전략을 활용하여 다양한 매체로 표현된 담화를 듣는다.</t>
  </si>
  <si>
    <t>중학교 &gt; 1학년 &gt; 영어 &gt; 이해 &gt; 적절한 전략 활용하여 듣거나 읽기 &gt; 적절한 전략을 활용하여 다양한 매체로 표현된 담화를 듣는다. &gt; 적절한 전략을 활용하여 다양한 매체로 표현된 담화 듣기</t>
  </si>
  <si>
    <t>중학교 &gt; 1학년 &gt; 영어 &gt; 이해 &gt; 적절한 전략 활용하여 듣거나 읽기 &gt; 적절한 전략을 활용하여 다양한 매체로 표현된 글을 읽는다.</t>
  </si>
  <si>
    <t>중학교 &gt; 1학년 &gt; 영어 &gt; 이해 &gt; 적절한 전략 활용하여 듣거나 읽기 &gt; 적절한 전략을 활용하여 다양한 매체로 표현된 글을 읽는다. &gt; 적절한 전략을 활용하여 다양한 매체로 표현된 글 읽기</t>
  </si>
  <si>
    <t>중학교 &gt; 1학년 &gt; 영어 &gt; 이해 &gt; 다양한 의견과 관점을 존중하는 태도</t>
  </si>
  <si>
    <t>중학교 &gt; 1학년 &gt; 영어 &gt; 이해 &gt; 다양한 의견과 관점을 존중하는 태도 &gt; 다양한 의견과 관점을 존중하는 태도로 듣는다.</t>
  </si>
  <si>
    <t>중학교 &gt; 1학년 &gt; 영어 &gt; 이해 &gt; 다양한 의견과 관점을 존중하는 태도 &gt; 다양한 의견과 관점을 존중하는 태도로 듣는다. &gt; 다양한 의견과 관점을 존중하는 태도로 듣기</t>
  </si>
  <si>
    <t>중학교 &gt; 1학년 &gt; 영어 &gt; 이해 &gt; 다양한 의견과 관점을 존중하는 태도 &gt; 다양한 의견과 관점을 존중하는 태도로 읽는다.</t>
  </si>
  <si>
    <t>중학교 &gt; 1학년 &gt; 영어 &gt; 이해 &gt; 다양한 의견과 관점을 존중하는 태도 &gt; 다양한 의견과 관점을 존중하는 태도로 읽는다. &gt; 다양한 의견과 관점을 존중하는 태도로 읽기</t>
  </si>
  <si>
    <t>중학교 &gt; 1학년 &gt; 영어 &gt; 이해 &gt; 자신감을 가지고 적극적으로 듣거나 읽는 태도</t>
  </si>
  <si>
    <t>중학교 &gt; 1학년 &gt; 영어 &gt; 이해 &gt; 자신감을 가지고 적극적으로 듣거나 읽는 태도 &gt; 자신의 관심사에 관한 다양한 담화를 선택하여 자신감을 가지고 적극적으로 듣는다.</t>
  </si>
  <si>
    <t>중학교 &gt; 1학년 &gt; 영어 &gt; 이해 &gt; 자신감을 가지고 적극적으로 듣거나 읽는 태도 &gt; 자신의 관심사에 관한 다양한 담화를 선택하여 자신감을 가지고 적극적으로 듣는다. &gt; 자신감을 가지고 적극적으로 듣기</t>
  </si>
  <si>
    <t>중학교 &gt; 1학년 &gt; 영어 &gt; 이해 &gt; 자신감을 가지고 적극적으로 듣거나 읽는 태도 &gt; 자신의 관심사에 관한 다양한 글을 선택하여 자신감을 가지고 적극적으로 읽는다.</t>
  </si>
  <si>
    <t>중학교 &gt; 1학년 &gt; 영어 &gt; 이해 &gt; 자신감을 가지고 적극적으로 듣거나 읽는 태도 &gt; 자신의 관심사에 관한 다양한 글을 선택하여 자신감을 가지고 적극적으로 읽는다. &gt; 자신감을 가지고 적극적으로 읽기</t>
  </si>
  <si>
    <t>중학교 &gt; 1학년 &gt; 영어 &gt; 표현 &gt; 연음 및 축약된 소리 활용하기</t>
  </si>
  <si>
    <t>중학교 &gt; 1학년 &gt; 영어 &gt; 표현 &gt; 연음 및 축약된 소리 활용하기 &gt; 연음된 소리를 활용하여 단어, 어구, 문장을 말한다.</t>
  </si>
  <si>
    <t>중학교 &gt; 1학년 &gt; 영어 &gt; 표현 &gt; 연음 및 축약된 소리 활용하기 &gt; 연음된 소리를 활용하여 단어, 어구, 문장을 말한다. &gt; 연음된 소리를 활용하여 단어, 어구, 문장 말하기</t>
  </si>
  <si>
    <t>중학교 &gt; 1학년 &gt; 영어 &gt; 표현 &gt; 연음 및 축약된 소리 활용하기 &gt; 축약된 소리를 활용하여 단어, 어구, 문장을 말한다.</t>
  </si>
  <si>
    <t>중학교 &gt; 1학년 &gt; 영어 &gt; 표현 &gt; 연음 및 축약된 소리 활용하기 &gt; 축약된 소리를 활용하여 단어, 어구, 문장을 말한다. &gt; 축약된 소리를 활용하여 단어, 어구, 문장 말하기</t>
  </si>
  <si>
    <t>중학교 &gt; 1학년 &gt; 영어 &gt; 표현 &gt; 사람이나 사물 등 묘사하기</t>
  </si>
  <si>
    <t>중학교 &gt; 1학년 &gt; 영어 &gt; 표현 &gt; 사람이나 사물 등 묘사하기 &gt; 사람이나 사물 등을 묘사하는 말을 한다.</t>
  </si>
  <si>
    <t>중학교 &gt; 1학년 &gt; 영어 &gt; 표현 &gt; 사람이나 사물 등 묘사하기 &gt; 사람이나 사물 등을 묘사하는 말을 한다. &gt; 정체 확인하기, 진술하기</t>
  </si>
  <si>
    <t>중학교 &gt; 1학년 &gt; 영어 &gt; 표현 &gt; 사람이나 사물 등 묘사하기 &gt; 사람이나 사물 등을 묘사하는 말을 한다. &gt; 외모 묘사, 사물 묘사</t>
  </si>
  <si>
    <t>중학교 &gt; 1학년 &gt; 영어 &gt; 표현 &gt; 사람이나 사물 등 묘사하기 &gt; 사람이나 사물 등을 묘사하는 글을 쓴다.</t>
  </si>
  <si>
    <t>중학교 &gt; 1학년 &gt; 영어 &gt; 표현 &gt; 사람이나 사물 등 묘사하기 &gt; 사람이나 사물 등을 묘사하는 글을 쓴다. &gt; 대상 기술하기</t>
  </si>
  <si>
    <t>중학교 &gt; 1학년 &gt; 영어 &gt; 표현 &gt; 기분이나 감정 묘사하기</t>
  </si>
  <si>
    <t>중학교 &gt; 1학년 &gt; 영어 &gt; 표현 &gt; 기분이나 감정 묘사하기 &gt; 인물의 기분이나 감정을 묘사하는 말을 한다.</t>
  </si>
  <si>
    <t>중학교 &gt; 1학년 &gt; 영어 &gt; 표현 &gt; 기분이나 감정 묘사하기 &gt; 인물의 기분이나 감정을 묘사하는 말을 한다. &gt; 기쁨, 슬픔, 만족, 불만족, 실망, 걱정, 두려움, 안도감, 화냄, 놀람 표현하기</t>
  </si>
  <si>
    <t>중학교 &gt; 1학년 &gt; 영어 &gt; 표현 &gt; 기분이나 감정 묘사하기 &gt; 인물의 기분이나 감정을 묘사하는 말을 한다. &gt; 좋아하는 것, 싫어하는 것, 선호 묻고 답하기</t>
  </si>
  <si>
    <t>중학교 &gt; 1학년 &gt; 영어 &gt; 표현 &gt; 기분이나 감정 묘사하기 &gt; 인물의 기분이나 감정을 묘사하는 말을 한다. &gt; 희망, 기대, 관심, 무관심 표현하기</t>
  </si>
  <si>
    <t>중학교 &gt; 1학년 &gt; 영어 &gt; 표현 &gt; 기분이나 감정 묘사하기 &gt; 인물의 기분이나 감정을 묘사하는 말을 한다. &gt; 불평하기</t>
  </si>
  <si>
    <t>중학교 &gt; 1학년 &gt; 영어 &gt; 표현 &gt; 기분이나 감정 묘사하기 &gt; 인물의 기분이나 감정을 묘사하는 글을 쓴다.</t>
  </si>
  <si>
    <t>중학교 &gt; 1학년 &gt; 영어 &gt; 표현 &gt; 기분이나 감정 묘사하기 &gt; 인물의 기분이나 감정을 묘사하는 글을 쓴다. &gt; 감정 기술하기</t>
  </si>
  <si>
    <t>중학교 &gt; 1학년 &gt; 영어 &gt; 표현 &gt; 사실적 정보 설명하기</t>
  </si>
  <si>
    <t>중학교 &gt; 1학년 &gt; 영어 &gt; 표현 &gt; 사실적 정보 설명하기 &gt; 친숙한 주제에 관해 위치나 장소 등을 설명하는 말을 한다.</t>
  </si>
  <si>
    <t>중학교 &gt; 1학년 &gt; 영어 &gt; 표현 &gt; 사실적 정보 설명하기 &gt; 친숙한 주제에 관해 위치나 장소 등을 설명하는 말을 한다. &gt; 길찾기, 위치</t>
  </si>
  <si>
    <t>중학교 &gt; 1학년 &gt; 영어 &gt; 표현 &gt; 사실적 정보 설명하기 &gt; 친숙한 주제에 관해 위치나 장소 등을 설명하는 글을 쓴다.</t>
  </si>
  <si>
    <t>중학교 &gt; 1학년 &gt; 영어 &gt; 표현 &gt; 사실적 정보 설명하기 &gt; 친숙한 주제에 관해 위치나 장소 등을 설명하는 글을 쓴다. &gt; 위치, 장소 기술하기</t>
  </si>
  <si>
    <t>중학교 &gt; 1학년 &gt; 영어 &gt; 표현 &gt; 사실적 정보 설명하기 &gt; 친숙한 주제에 관해 그림, 사진 등을 설명하는 말을 한다.</t>
  </si>
  <si>
    <t>중학교 &gt; 1학년 &gt; 영어 &gt; 표현 &gt; 사실적 정보 설명하기 &gt; 친숙한 주제에 관해 그림, 사진 등을 설명하는 말을 한다. &gt; 그림, 사진 설명하기</t>
  </si>
  <si>
    <t>중학교 &gt; 1학년 &gt; 영어 &gt; 표현 &gt; 사실적 정보 설명하기 &gt; 친숙한 주제에 관해 그림, 사진 등을 설명하는 글을 쓴다.</t>
  </si>
  <si>
    <t>중학교 &gt; 1학년 &gt; 영어 &gt; 표현 &gt; 사실적 정보 설명하기 &gt; 친숙한 주제에 관해 그림, 사진 등을 설명하는 글을 쓴다. &gt; 그림, 사진 내용 기술하기</t>
  </si>
  <si>
    <t>중학교 &gt; 1학년 &gt; 영어 &gt; 표현 &gt; 사실적 정보 설명하기 &gt; 친숙한 주제에 관해 도표를 설명하는 말을 한다.</t>
  </si>
  <si>
    <t>중학교 &gt; 1학년 &gt; 영어 &gt; 표현 &gt; 사실적 정보 설명하기 &gt; 친숙한 주제에 관해 도표를 설명하는 말을 한다. &gt; 도표 설명하기</t>
  </si>
  <si>
    <t>중학교 &gt; 1학년 &gt; 영어 &gt; 표현 &gt; 사실적 정보 설명하기 &gt; 친숙한 주제에 관해 도표를 설명하는 글을 쓴다.</t>
  </si>
  <si>
    <t>중학교 &gt; 1학년 &gt; 영어 &gt; 표현 &gt; 사실적 정보 설명하기 &gt; 친숙한 주제에 관해 도표를 설명하는 글을 쓴다. &gt; 도표 내용 기술하기</t>
  </si>
  <si>
    <t>중학교 &gt; 1학년 &gt; 영어 &gt; 표현 &gt; 사실적 정보 설명하기 &gt; 친숙한 주제에 관해 방법을 설명하는 말을 한다.</t>
  </si>
  <si>
    <t>중학교 &gt; 1학년 &gt; 영어 &gt; 표현 &gt; 사실적 정보 설명하기 &gt; 친숙한 주제에 관해 방법을 설명하는 말을 한다. &gt; 방법 설명하기</t>
  </si>
  <si>
    <t>중학교 &gt; 1학년 &gt; 영어 &gt; 표현 &gt; 사실적 정보 설명하기 &gt; 친숙한 주제에 관해 방법을 설명하는 글을 쓴다.</t>
  </si>
  <si>
    <t>중학교 &gt; 1학년 &gt; 영어 &gt; 표현 &gt; 사실적 정보 설명하기 &gt; 친숙한 주제에 관해 방법을 설명하는 글을 쓴다. &gt; 방법 기술하기</t>
  </si>
  <si>
    <t>중학교 &gt; 1학년 &gt; 영어 &gt; 표현 &gt; 사실적 정보 설명하기 &gt; 친숙한 주제에 관해 절차를 설명하는 말을 한다.</t>
  </si>
  <si>
    <t>중학교 &gt; 1학년 &gt; 영어 &gt; 표현 &gt; 사실적 정보 설명하기 &gt; 친숙한 주제에 관해 절차를 설명하는 말을 한다. &gt; 절차 설명하기</t>
  </si>
  <si>
    <t>중학교 &gt; 1학년 &gt; 영어 &gt; 표현 &gt; 사실적 정보 설명하기 &gt; 친숙한 주제에 관해 절차를 설명하는 글을 쓴다.</t>
  </si>
  <si>
    <t>중학교 &gt; 1학년 &gt; 영어 &gt; 표현 &gt; 사실적 정보 설명하기 &gt; 친숙한 주제에 관해 절차를 설명하는 글을 쓴다. &gt; 절차 설명하는 글쓰기</t>
  </si>
  <si>
    <t>중학교 &gt; 1학년 &gt; 영어 &gt; 표현 &gt; 경험이나 계획 설명하기</t>
  </si>
  <si>
    <t>중학교 &gt; 1학년 &gt; 영어 &gt; 표현 &gt; 경험이나 계획 설명하기 &gt; 친숙한 주제에 관해 경험을 설명하는 말을 한다.</t>
  </si>
  <si>
    <t>중학교 &gt; 1학년 &gt; 영어 &gt; 표현 &gt; 경험이나 계획 설명하기 &gt; 친숙한 주제에 관해 경험을 설명하는 말을 한다. &gt; 경험 설명하기</t>
  </si>
  <si>
    <t>중학교 &gt; 1학년 &gt; 영어 &gt; 표현 &gt; 경험이나 계획 설명하기 &gt; 친숙한 주제에 관해 경험을 설명하는 글을 쓴다.</t>
  </si>
  <si>
    <t>중학교 &gt; 1학년 &gt; 영어 &gt; 표현 &gt; 경험이나 계획 설명하기 &gt; 친숙한 주제에 관해 경험을 설명하는 글을 쓴다. &gt; 경험 기술하기</t>
  </si>
  <si>
    <t>중학교 &gt; 1학년 &gt; 영어 &gt; 표현 &gt; 경험이나 계획 설명하기 &gt; 친숙한 주제에 관해 경험을 설명하는 글을 쓴다. &gt; 일기 쓰기</t>
  </si>
  <si>
    <t>중학교 &gt; 1학년 &gt; 영어 &gt; 표현 &gt; 경험이나 계획 설명하기 &gt; 친숙한 주제에 관해 계획을 설명하는 말을 한다.</t>
  </si>
  <si>
    <t>중학교 &gt; 1학년 &gt; 영어 &gt; 표현 &gt; 경험이나 계획 설명하기 &gt; 친숙한 주제에 관해 계획을 설명하는 말을 한다. &gt; 계획 설명하기</t>
  </si>
  <si>
    <t>중학교 &gt; 1학년 &gt; 영어 &gt; 표현 &gt; 경험이나 계획 설명하기 &gt; 친숙한 주제에 관해 계획을 설명하는 글을 쓴다.</t>
  </si>
  <si>
    <t>중학교 &gt; 1학년 &gt; 영어 &gt; 표현 &gt; 경험이나 계획 설명하기 &gt; 친숙한 주제에 관해 계획을 설명하는 글을 쓴다. &gt; 계획 기술하기</t>
  </si>
  <si>
    <t>중학교 &gt; 1학년 &gt; 영어 &gt; 표현 &gt; 일이나 사건의 논리적 관계 설명하기</t>
  </si>
  <si>
    <t>중학교 &gt; 1학년 &gt; 영어 &gt; 표현 &gt; 일이나 사건의 논리적 관계 설명하기 &gt; 친숙한 주제에 관해 일이나 사건의 순서, 전후 관계를 설명하는 말을 한다.</t>
  </si>
  <si>
    <t>중학교 &gt; 1학년 &gt; 영어 &gt; 표현 &gt; 일이나 사건의 논리적 관계 설명하기 &gt; 친숙한 주제에 관해 일이나 사건의 순서, 전후 관계를 설명하는 말을 한다. &gt; 사건의 순서, 전후 관계 설명하기</t>
  </si>
  <si>
    <t>중학교 &gt; 1학년 &gt; 영어 &gt; 표현 &gt; 일이나 사건의 논리적 관계 설명하기 &gt; 친숙한 주제에 관해 일이나 사건의 순서, 전후 관계를 설명하는 글을 쓴다.</t>
  </si>
  <si>
    <t>중학교 &gt; 1학년 &gt; 영어 &gt; 표현 &gt; 일이나 사건의 논리적 관계 설명하기 &gt; 친숙한 주제에 관해 일이나 사건의 순서, 전후 관계를 설명하는 글을 쓴다. &gt; 사건의 순서, 전후 관계 기술하기</t>
  </si>
  <si>
    <t>중학교 &gt; 1학년 &gt; 영어 &gt; 표현 &gt; 일이나 사건의 논리적 관계 설명하기 &gt; 친숙한 주제에 관해 일이나 사건의 원인과 결과를 설명하는 말을 한다.</t>
  </si>
  <si>
    <t>중학교 &gt; 1학년 &gt; 영어 &gt; 표현 &gt; 일이나 사건의 논리적 관계 설명하기 &gt; 친숙한 주제에 관해 일이나 사건의 원인과 결과를 설명하는 말을 한다. &gt; 이유 묻고 답하기</t>
  </si>
  <si>
    <t>중학교 &gt; 1학년 &gt; 영어 &gt; 표현 &gt; 일이나 사건의 논리적 관계 설명하기 &gt; 친숙한 주제에 관해 일이나 사건의 원인과 결과를 설명하는 글을 쓴다.</t>
  </si>
  <si>
    <t>중학교 &gt; 1학년 &gt; 영어 &gt; 표현 &gt; 일이나 사건의 논리적 관계 설명하기 &gt; 친숙한 주제에 관해 일이나 사건의 원인과 결과를 설명하는 글을 쓴다. &gt; 사건의 원인과 결과 기술하기</t>
  </si>
  <si>
    <t>중학교 &gt; 1학년 &gt; 영어 &gt; 표현 &gt; 자신의 의견 주장하기</t>
  </si>
  <si>
    <t>중학교 &gt; 1학년 &gt; 영어 &gt; 표현 &gt; 자신의 의견 주장하기 &gt; 친숙한 주제에 관해 자신의 의견을 주장하는 말을 한다.</t>
  </si>
  <si>
    <t>중학교 &gt; 1학년 &gt; 영어 &gt; 표현 &gt; 자신의 의견 주장하기 &gt; 친숙한 주제에 관해 자신의 의견을 주장하는 말을 한다. &gt; 의견 묻기, 동의, 반대하기</t>
  </si>
  <si>
    <t>중학교 &gt; 1학년 &gt; 영어 &gt; 표현 &gt; 자신의 의견 주장하기 &gt; 친숙한 주제에 관해 자신의 의견을 주장하는 글을 쓴다.</t>
  </si>
  <si>
    <t>중학교 &gt; 1학년 &gt; 영어 &gt; 표현 &gt; 자신의 의견 주장하기 &gt; 친숙한 주제에 관해 자신의 의견을 주장하는 글을 쓴다. &gt; 의견 기술하기</t>
  </si>
  <si>
    <t>중학교 &gt; 1학년 &gt; 영어 &gt; 표현 &gt; 듣거나 읽고 요약하기</t>
  </si>
  <si>
    <t>중학교 &gt; 1학년 &gt; 영어 &gt; 표현 &gt; 듣거나 읽고 요약하기 &gt; 친숙한 주제에 관해 듣거나 읽고 내용을 요약하여 말한다.</t>
  </si>
  <si>
    <t>중학교 &gt; 1학년 &gt; 영어 &gt; 표현 &gt; 듣거나 읽고 요약하기 &gt; 친숙한 주제에 관해 듣거나 읽고 내용을 요약하여 말한다. &gt; 내용 요약하기</t>
  </si>
  <si>
    <t>중학교 &gt; 1학년 &gt; 영어 &gt; 표현 &gt; 듣거나 읽고 요약하기 &gt; 친숙한 주제에 관해 듣거나 읽고 내용을 요약하여 글을 쓴다.</t>
  </si>
  <si>
    <t>중학교 &gt; 1학년 &gt; 영어 &gt; 표현 &gt; 듣거나 읽고 요약하기 &gt; 친숙한 주제에 관해 듣거나 읽고 내용을 요약하여 글을 쓴다. &gt; 내용 요약하는 글쓰기</t>
  </si>
  <si>
    <t>중학교 &gt; 1학년 &gt; 영어 &gt; 표현 &gt; 일기, 편지, 이메일 등 쓰기</t>
  </si>
  <si>
    <t>중학교 &gt; 1학년 &gt; 영어 &gt; 표현 &gt; 일기, 편지, 이메일 등 쓰기 &gt; 간단한 일기, 편지, 이메일 등의 글을 쓴다.</t>
  </si>
  <si>
    <t>중학교 &gt; 1학년 &gt; 영어 &gt; 표현 &gt; 일기, 편지, 이메일 등 쓰기 &gt; 간단한 일기, 편지, 이메일 등의 글을 쓴다. &gt; 일기, 편지, 이메일 등 쓰기</t>
  </si>
  <si>
    <t>중학교 &gt; 1학년 &gt; 영어 &gt; 표현 &gt; 적절한 매체 활용하여 말하거나 쓰기</t>
  </si>
  <si>
    <t>중학교 &gt; 1학년 &gt; 영어 &gt; 표현 &gt; 적절한 매체 활용하여 말하거나 쓰기 &gt; 적절한 매체를 활용하여 정보 윤리를 준수하며 말한다.</t>
  </si>
  <si>
    <t>중학교 &gt; 1학년 &gt; 영어 &gt; 표현 &gt; 적절한 매체 활용하여 말하거나 쓰기 &gt; 적절한 매체를 활용하여 정보 윤리를 준수하며 말한다. &gt; 정보 윤리 준수하며 말하기</t>
  </si>
  <si>
    <t>중학교 &gt; 1학년 &gt; 영어 &gt; 표현 &gt; 적절한 매체 활용하여 말하거나 쓰기 &gt; 적절한 매체를 활용하여 정보 윤리를 준수하며 글을 쓴다.</t>
  </si>
  <si>
    <t>중학교 &gt; 1학년 &gt; 영어 &gt; 표현 &gt; 적절한 매체 활용하여 말하거나 쓰기 &gt; 적절한 매체를 활용하여 정보 윤리를 준수하며 글을 쓴다. &gt; 정보 윤리 준수하며 글쓰기</t>
  </si>
  <si>
    <t>중학교 &gt; 1학년 &gt; 영어 &gt; 표현 &gt; 적절한 전략 활용하여 말하거나 쓰기</t>
  </si>
  <si>
    <t>중학교 &gt; 1학년 &gt; 영어 &gt; 표현 &gt; 적절한 전략 활용하여 말하거나 쓰기 &gt; 적절한 전략을 활용하여 상황이나 목적에 맞게 말한다.</t>
  </si>
  <si>
    <t>중학교 &gt; 1학년 &gt; 영어 &gt; 표현 &gt; 적절한 전략 활용하여 말하거나 쓰기 &gt; 적절한 전략을 활용하여 상황이나 목적에 맞게 말한다. &gt; (그림) 상황에 적절한 말/대화 찾기</t>
  </si>
  <si>
    <t>중학교 &gt; 1학년 &gt; 영어 &gt; 표현 &gt; 적절한 전략 활용하여 말하거나 쓰기 &gt; 적절한 전략을 활용하여 상황이나 목적에 맞게 말한다. &gt; 마지막 말에 이어질 응답 찾기</t>
  </si>
  <si>
    <t>중학교 &gt; 1학년 &gt; 영어 &gt; 표현 &gt; 적절한 전략 활용하여 말하거나 쓰기 &gt; 적절한 전략을 활용하여 상황이나 목적에 맞게 말한다. &gt; 알고 있는지 묻기, 확실성 정도 표현, 기억 망각 표현하기</t>
  </si>
  <si>
    <t>중학교 &gt; 1학년 &gt; 영어 &gt; 표현 &gt; 적절한 전략 활용하여 말하거나 쓰기 &gt; 적절한 전략을 활용하여 상황이나 목적에 맞게 말한다. &gt; 사실적 정보 묻고 답하기</t>
  </si>
  <si>
    <t>중학교 &gt; 1학년 &gt; 영어 &gt; 표현 &gt; 적절한 전략 활용하여 말하거나 쓰기 &gt; 적절한 전략을 활용하여 상황이나 목적에 맞게 말한다. &gt; 이해 점검하기</t>
  </si>
  <si>
    <t>중학교 &gt; 1학년 &gt; 영어 &gt; 표현 &gt; 적절한 전략 활용하여 말하거나 쓰기 &gt; 적절한 전략을 활용하여 상황이나 목적에 맞게 말한다. &gt; 반복 요청, 반복, 확인 요청, 설명 요청, 철자 요청, 표현 요청</t>
  </si>
  <si>
    <t>중학교 &gt; 1학년 &gt; 영어 &gt; 표현 &gt; 적절한 전략 활용하여 말하거나 쓰기 &gt; 적절한 전략을 활용하여 상황이나 목적에 맞게 글을 쓴다.</t>
  </si>
  <si>
    <t>중학교 &gt; 1학년 &gt; 영어 &gt; 표현 &gt; 적절한 전략 활용하여 말하거나 쓰기 &gt; 적절한 전략을 활용하여 상황이나 목적에 맞게 글을 쓴다. &gt; 상황이나 목적에 맞게 글쓰기</t>
  </si>
  <si>
    <t>중학교 &gt; 1학년 &gt; 영어 &gt; 표현 &gt; 상대방을 배려하며 말하거나 쓰는 태도</t>
  </si>
  <si>
    <t>중학교 &gt; 1학년 &gt; 영어 &gt; 표현 &gt; 상대방을 배려하며 말하거나 쓰는 태도 &gt; 상대방을 배려하는 태도로 말한다.</t>
  </si>
  <si>
    <t>중학교 &gt; 1학년 &gt; 영어 &gt; 표현 &gt; 상대방을 배려하며 말하거나 쓰는 태도 &gt; 상대방을 배려하는 태도로 말한다. &gt; 위로, 유감이나 동정, 안심시키기</t>
  </si>
  <si>
    <t>중학교 &gt; 1학년 &gt; 영어 &gt; 표현 &gt; 상대방을 배려하며 말하거나 쓰는 태도 &gt; 상대방을 배려하는 태도로 글을 쓴다.</t>
  </si>
  <si>
    <t>중학교 &gt; 1학년 &gt; 영어 &gt; 표현 &gt; 상대방을 배려하며 말하거나 쓰는 태도 &gt; 상대방을 배려하는 태도로 글을 쓴다. &gt; 초대의 글 쓰기</t>
  </si>
  <si>
    <t>중학교 &gt; 1학년 &gt; 영어 &gt; 문법 &gt; 문법 이해하기</t>
  </si>
  <si>
    <t>중학교 &gt; 1학년 &gt; 영어 &gt; 문법 &gt; 문법 이해하기 &gt; 문장의 기본구조</t>
  </si>
  <si>
    <t>중학교 &gt; 1학년 &gt; 영어 &gt; 문법 &gt; 문법 이해하기 &gt; 문장의 기본구조 &gt; 주어와 술어, 구와 절</t>
  </si>
  <si>
    <t>중학교 &gt; 1학년 &gt; 영어 &gt; 문법 &gt; 문법 이해하기 &gt; 문장의 형식</t>
  </si>
  <si>
    <t>중학교 &gt; 1학년 &gt; 영어 &gt; 문법 &gt; 문법 이해하기 &gt; 문장의 형식 &gt; 1형식, 2형식, 3형식, 4형식, 5형식</t>
  </si>
  <si>
    <t>중학교 &gt; 1학년 &gt; 영어 &gt; 문법 &gt; 문법 이해하기 &gt; to부정사</t>
  </si>
  <si>
    <t>중학교 &gt; 1학년 &gt; 영어 &gt; 문법 &gt; 문법 이해하기 &gt; to부정사 &gt; 명사적 용법</t>
  </si>
  <si>
    <t>중학교 &gt; 1학년 &gt; 영어 &gt; 문법 &gt; 문법 이해하기 &gt; to부정사 &gt; 부사적 용법</t>
  </si>
  <si>
    <t>중학교 &gt; 1학년 &gt; 영어 &gt; 문법 &gt; 문법 이해하기 &gt; to부정사 &gt; 형용사적 용법</t>
  </si>
  <si>
    <t>중학교 &gt; 1학년 &gt; 영어 &gt; 문법 &gt; 문법 이해하기 &gt; 관사</t>
  </si>
  <si>
    <t>중학교 &gt; 1학년 &gt; 영어 &gt; 문법 &gt; 문법 이해하기 &gt; 관사 &gt; 부정관사, 정관사</t>
  </si>
  <si>
    <t>중학교 &gt; 1학년 &gt; 영어 &gt; 문법 &gt; 문법 이해하기 &gt; 대명사</t>
  </si>
  <si>
    <t>중학교 &gt; 1학년 &gt; 영어 &gt; 문법 &gt; 문법 이해하기 &gt; 대명사 &gt; 비인칭주어 it</t>
  </si>
  <si>
    <t>중학교 &gt; 1학년 &gt; 영어 &gt; 문법 &gt; 문법 이해하기 &gt; 대명사 &gt; 인칭대명사, 재귀대명사, 상호대명사(each other, one~ the other 등)</t>
  </si>
  <si>
    <t>중학교 &gt; 1학년 &gt; 영어 &gt; 문법 &gt; 문법 이해하기 &gt; 동명사</t>
  </si>
  <si>
    <t>중학교 &gt; 1학년 &gt; 영어 &gt; 문법 &gt; 문법 이해하기 &gt; 동명사 &gt; 동명사의 활용</t>
  </si>
  <si>
    <t>중학교 &gt; 1학년 &gt; 영어 &gt; 문법 &gt; 문법 이해하기 &gt; 동사</t>
  </si>
  <si>
    <t>중학교 &gt; 1학년 &gt; 영어 &gt; 문법 &gt; 문법 이해하기 &gt; 동사 &gt; be동사와 일반동사</t>
  </si>
  <si>
    <t>중학교 &gt; 1학년 &gt; 영어 &gt; 문법 &gt; 문법 이해하기 &gt; 동사 &gt; 감각동사(look, smell, taste, feel, sound)</t>
  </si>
  <si>
    <t>중학교 &gt; 1학년 &gt; 영어 &gt; 문법 &gt; 문법 이해하기 &gt; 동사 &gt; 수여동사</t>
  </si>
  <si>
    <t>중학교 &gt; 1학년 &gt; 영어 &gt; 문법 &gt; 문법 이해하기 &gt; 명사</t>
  </si>
  <si>
    <t>중학교 &gt; 1학년 &gt; 영어 &gt; 문법 &gt; 문법 이해하기 &gt; 명사 &gt; 물질명사, 추상명사, 고유명사</t>
  </si>
  <si>
    <t>중학교 &gt; 1학년 &gt; 영어 &gt; 문법 &gt; 문법 이해하기 &gt; 부사</t>
  </si>
  <si>
    <t>중학교 &gt; 1학년 &gt; 영어 &gt; 문법 &gt; 문법 이해하기 &gt; 부사 &gt; 부사의 개념 및 용법(빈도부사, 형용사와 형태가 같은 부사 등)</t>
  </si>
  <si>
    <t>중학교 &gt; 1학년 &gt; 영어 &gt; 문법 &gt; 문법 이해하기 &gt; 비교</t>
  </si>
  <si>
    <t>중학교 &gt; 1학년 &gt; 영어 &gt; 문법 &gt; 문법 이해하기 &gt; 비교 &gt; 비교급 활용</t>
  </si>
  <si>
    <t>중학교 &gt; 1학년 &gt; 영어 &gt; 문법 &gt; 문법 이해하기 &gt; 비교 &gt; 원급 활용</t>
  </si>
  <si>
    <t>중학교 &gt; 1학년 &gt; 영어 &gt; 문법 &gt; 문법 이해하기 &gt; 비교 &gt; 최상급 활용</t>
  </si>
  <si>
    <t>중학교 &gt; 1학년 &gt; 영어 &gt; 문법 &gt; 문법 이해하기 &gt; 시제</t>
  </si>
  <si>
    <t>중학교 &gt; 1학년 &gt; 영어 &gt; 문법 &gt; 문법 이해하기 &gt; 시제 &gt; 현재, 과거, 미래</t>
  </si>
  <si>
    <t>중학교 &gt; 1학년 &gt; 영어 &gt; 문법 &gt; 문법 이해하기 &gt; 시제 &gt; 현재진행, 과거진행</t>
  </si>
  <si>
    <t>중학교 &gt; 1학년 &gt; 영어 &gt; 문법 &gt; 문법 이해하기 &gt; 의문문</t>
  </si>
  <si>
    <t>중학교 &gt; 1학년 &gt; 영어 &gt; 문법 &gt; 문법 이해하기 &gt; 의문문 &gt; 부가의문문</t>
  </si>
  <si>
    <t>중학교 &gt; 1학년 &gt; 영어 &gt; 문법 &gt; 문법 이해하기 &gt; 의문문 &gt; 의문사구(What kind of + 명사 ~?, Which + 명사 ~?, How + 형용사/부사 ~?)</t>
  </si>
  <si>
    <t>중학교 &gt; 1학년 &gt; 영어 &gt; 문법 &gt; 문법 이해하기 &gt; 전치사</t>
  </si>
  <si>
    <t>중학교 &gt; 1학년 &gt; 영어 &gt; 문법 &gt; 문법 이해하기 &gt; 전치사 &gt; 시간, 위치, 방법의 전치사</t>
  </si>
  <si>
    <t>중학교 &gt; 1학년 &gt; 영어 &gt; 문법 &gt; 문법 이해하기 &gt; 접속사</t>
  </si>
  <si>
    <t>중학교 &gt; 1학년 &gt; 영어 &gt; 문법 &gt; 문법 이해하기 &gt; 접속사 &gt; 등위접속사(and, but, or)</t>
  </si>
  <si>
    <t>중학교 &gt; 1학년 &gt; 영어 &gt; 문법 &gt; 문법 이해하기 &gt; 접속사 &gt; 명사절 접속사(that)</t>
  </si>
  <si>
    <t>중학교 &gt; 1학년 &gt; 영어 &gt; 문법 &gt; 문법 이해하기 &gt; 접속사 &gt; 부사절 접속사(because, if, when)</t>
  </si>
  <si>
    <t>중학교 &gt; 1학년 &gt; 영어 &gt; 문법 &gt; 문법 이해하기 &gt; 조동사</t>
  </si>
  <si>
    <t>중학교 &gt; 1학년 &gt; 영어 &gt; 문법 &gt; 문법 이해하기 &gt; 조동사 &gt; 여러 가지 조동사(can, must, will, may, should, be going to, have to)의 활용</t>
  </si>
  <si>
    <t>중학교 &gt; 1학년 &gt; 영어 &gt; 문법 &gt; 문법 이해하기 &gt; 특수 구문</t>
  </si>
  <si>
    <t>중학교 &gt; 1학년 &gt; 영어 &gt; 문법 &gt; 문법 이해하기 &gt; 특수 구문 &gt; There is/are ~ 구문</t>
  </si>
  <si>
    <t>중학교 &gt; 1학년 &gt; 영어 &gt; 문법 &gt; 문법 이해하기 &gt; 특수 구문 &gt; 감탄문(How ~ !, What ~ !)</t>
  </si>
  <si>
    <t>중학교 &gt; 1학년 &gt; 영어 &gt; 문법 &gt; 문법 이해하기 &gt; 특수 구문 &gt; 명령문, 부정명령문, 청유문(let's)</t>
  </si>
  <si>
    <t>중학교 &gt; 1학년 &gt; 영어 &gt; 문법 &gt; 문법 이해하기 &gt; 특수 구문 &gt; 일치(수 일치)</t>
  </si>
  <si>
    <t>중학교 &gt; 1학년 &gt; 영어 &gt; 문법 &gt; 문법 이해하기 &gt; 형용사</t>
  </si>
  <si>
    <t>중학교 &gt; 1학년 &gt; 영어 &gt; 문법 &gt; 문법 이해하기 &gt; 형용사 &gt; every, all, no, some, any</t>
  </si>
  <si>
    <t>중학교 &gt; 1학년 &gt; 영어 &gt; 문법 &gt; 문법 이해하기 &gt; 형용사 &gt; many, much, a few, a little</t>
  </si>
  <si>
    <t>중학교 &gt; 1학년 &gt; 영어 &gt; 어휘 &gt; 어휘 이해하기</t>
  </si>
  <si>
    <t>중학교 &gt; 1학년 &gt; 영어 &gt; 어휘 &gt; 어휘 이해하기 &gt; 주제별 어휘 학습</t>
  </si>
  <si>
    <t>중학교 &gt; 1학년 &gt; 영어 &gt; 어휘 &gt; 어휘 이해하기 &gt; 주제별 어휘 학습 &gt; 개인생활 관련</t>
  </si>
  <si>
    <t>중학교 &gt; 1학년 &gt; 영어 &gt; 어휘 &gt; 어휘 이해하기 &gt; 주제별 어휘 학습 &gt; 가정생활 관련</t>
  </si>
  <si>
    <t>중학교 &gt; 1학년 &gt; 영어 &gt; 어휘 &gt; 어휘 이해하기 &gt; 주제별 어휘 학습 &gt; 학교생활 관련</t>
  </si>
  <si>
    <t>중학교 &gt; 1학년 &gt; 영어 &gt; 어휘 &gt; 어휘 이해하기 &gt; 주제별 어휘 학습 &gt; 사회생활 관련</t>
  </si>
  <si>
    <t>중학교 &gt; 1학년 &gt; 영어 &gt; 어휘 &gt; 어휘 이해하기 &gt; 주제별 어휘 학습 &gt; 문화 관련</t>
  </si>
  <si>
    <t>중학교 &gt; 1학년 &gt; 영어 &gt; 어휘 &gt; 어휘 이해하기 &gt; 주제별 어휘 학습 &gt; 민주시민 관련</t>
  </si>
  <si>
    <t>중학교 &gt; 1학년 &gt; 영어 &gt; 어휘 &gt; 어휘 이해하기 &gt; 주제별 어휘 학습 &gt; 생태전환 관련</t>
  </si>
  <si>
    <t>중학교 &gt; 1학년 &gt; 영어 &gt; 어휘 &gt; 어휘 이해하기 &gt; 주제별 어휘 학습 &gt; 디지털&amp;middot;인공지능 관련</t>
  </si>
  <si>
    <t>중학교 &gt; 1학년 &gt; 영어 &gt; 어휘 &gt; 어휘 이해하기 &gt; 주제별 어휘 학습 &gt; 인문, 경제, 사회과학</t>
  </si>
  <si>
    <t>중학교 &gt; 1학년 &gt; 영어 &gt; 어휘 &gt; 어휘 이해하기 &gt; 주제별 어휘 학습 &gt; 자연과학, 기술</t>
  </si>
  <si>
    <t>중학교 &gt; 1학년 &gt; 영어 &gt; 어휘 &gt; 어휘 이해하기 &gt; 주제별 어휘 학습 &gt; 언어, 문학, 예술</t>
  </si>
  <si>
    <t>중학교 &gt; 1학년 &gt; 영어 &gt; 어휘 &gt; 어휘 이해하기 &gt; 주제별 어휘 학습 &gt; 일반 교양&amp;amp;상식</t>
  </si>
  <si>
    <t>중학교 &gt; 1학년 &gt; 영어 &gt; 어휘 &gt; 어휘 이해하기 &gt; 전략적 어휘 학습</t>
  </si>
  <si>
    <t>중학교 &gt; 1학년 &gt; 영어 &gt; 어휘 &gt; 어휘 이해하기 &gt; 전략적 어휘 학습 &gt; 구동사 및 관용어</t>
  </si>
  <si>
    <t>중학교 &gt; 1학년 &gt; 영어 &gt; 어휘 &gt; 어휘 이해하기 &gt; 전략적 어휘 학습 &gt; 다의어</t>
  </si>
  <si>
    <t>중학교 &gt; 1학년 &gt; 영어 &gt; 어휘 &gt; 어휘 이해하기 &gt; 전략적 어휘 학습 &gt; 동의어와 반의어</t>
  </si>
  <si>
    <t>중학교 &gt; 1학년 &gt; 영어 &gt; 어휘 &gt; 어휘 이해하기 &gt; 전략적 어휘 학습 &gt; 접두사와 접미사</t>
  </si>
  <si>
    <t>중학교 &gt; 1학년 &gt; 영어 &gt; 어휘 &gt; 어휘 이해하기 &gt; 전략적 어휘 학습 &gt; 혼동하기 쉬운 어휘</t>
  </si>
  <si>
    <t>중학교 &gt; 1학년 &gt; 국어 &gt; 듣기·말하기 &gt; 면담하기</t>
  </si>
  <si>
    <t>중학교 &gt; 1학년 &gt; 국어 &gt; 듣기·말하기 &gt; 면담하기 &gt; 면담의 절차와 방법, 유의점</t>
  </si>
  <si>
    <t>중학교 &gt; 1학년 &gt; 국어 &gt; 듣기·말하기 &gt; 면담하기 &gt; 면담의 실제</t>
  </si>
  <si>
    <t>중학교 &gt; 1학년 &gt; 국어 &gt; 듣기·말하기 &gt; 배려하는 말하기</t>
  </si>
  <si>
    <t>중학교 &gt; 1학년 &gt; 국어 &gt; 듣기·말하기 &gt; 배려하는 말하기 &gt; 상대방을 배려하며 말하는 태도</t>
  </si>
  <si>
    <t>중학교 &gt; 1학년 &gt; 국어 &gt; 듣기·말하기 &gt; 배려하는 말하기 &gt; 언어폭력의 문제점 파악</t>
  </si>
  <si>
    <t>중학교 &gt; 1학년 &gt; 국어 &gt; 듣기·말하기 &gt; 토의하기</t>
  </si>
  <si>
    <t>중학교 &gt; 1학년 &gt; 국어 &gt; 듣기·말하기 &gt; 토의하기 &gt; 토의의 쟁점과 내용, 문제 해결 과정</t>
  </si>
  <si>
    <t>중학교 &gt; 1학년 &gt; 국어 &gt; 듣기·말하기 &gt; 토의하기 &gt; 토의의 개념과 절차, 유의점</t>
  </si>
  <si>
    <t>중학교 &gt; 1학년 &gt; 국어 &gt; 듣기·말하기 &gt; 토의하기 &gt; 토의 참여자의 역할과 말하기 방식</t>
  </si>
  <si>
    <t>중학교 &gt; 1학년 &gt; 국어 &gt; 듣기·말하기 &gt; 판단하며 듣기</t>
  </si>
  <si>
    <t>중학교 &gt; 1학년 &gt; 국어 &gt; 듣기·말하기 &gt; 판단하며 듣기 &gt; 내용의 타당성 판단하며 듣기</t>
  </si>
  <si>
    <t>중학교 &gt; 1학년 &gt; 국어 &gt; 듣기·말하기 &gt; 판단하며 듣기 &gt; 주장과 근거 파악하기</t>
  </si>
  <si>
    <t>중학교 &gt; 1학년 &gt; 국어 &gt; 문법 &gt; 언어의 본질</t>
  </si>
  <si>
    <t>중학교 &gt; 1학년 &gt; 국어 &gt; 문법 &gt; 언어의 본질 &gt; 언어의 자의성, 사회성, 역사성, 창조성, 규칙성</t>
  </si>
  <si>
    <t>중학교 &gt; 1학년 &gt; 국어 &gt; 문법 &gt; 어휘의 체계와 양상</t>
  </si>
  <si>
    <t>중학교 &gt; 1학년 &gt; 국어 &gt; 문법 &gt; 어휘의 체계와 양상 &gt; 어휘의 체계에 대한 이해</t>
  </si>
  <si>
    <t>중학교 &gt; 1학년 &gt; 국어 &gt; 문법 &gt; 어휘의 체계와 양상 &gt; 어휘의 양상에 대한 이해</t>
  </si>
  <si>
    <t>중학교 &gt; 1학년 &gt; 국어 &gt; 문법 &gt; 어휘의 체계와 양상 &gt; 바람직한 국어 생활</t>
  </si>
  <si>
    <t>중학교 &gt; 1학년 &gt; 국어 &gt; 문법 &gt; 품사의 종류와 특성</t>
  </si>
  <si>
    <t>중학교 &gt; 1학년 &gt; 국어 &gt; 문법 &gt; 품사의 종류와 특성 &gt; 품사의 개념과 분류 기준</t>
  </si>
  <si>
    <t>중학교 &gt; 1학년 &gt; 국어 &gt; 문법 &gt; 품사의 종류와 특성 &gt; 품사별 특성</t>
  </si>
  <si>
    <t>중학교 &gt; 1학년 &gt; 국어 &gt; 쓰기 &gt; 경험을 담은 글 쓰기</t>
  </si>
  <si>
    <t>중학교 &gt; 1학년 &gt; 국어 &gt; 쓰기 &gt; 경험을 담은 글 쓰기 &gt; 삶과 경험을 바탕으로 즐거움과 감동을 주는 글 쓰기</t>
  </si>
  <si>
    <t>중학교 &gt; 1학년 &gt; 국어 &gt; 쓰기 &gt; 통일성을 갖춘 글 쓰기</t>
  </si>
  <si>
    <t>중학교 &gt; 1학년 &gt; 국어 &gt; 쓰기 &gt; 통일성을 갖춘 글 쓰기 &gt; 통일성을 고려한 내용 선정과 조직</t>
  </si>
  <si>
    <t>중학교 &gt; 1학년 &gt; 국어 &gt; 쓰기 &gt; 통일성을 갖춘 글 쓰기 &gt; 통일성 있게 글 쓰기</t>
  </si>
  <si>
    <t>중학교 &gt; 1학년 &gt; 국어 &gt; 쓰기 &gt; 매체 특성을 고려하여 표현하기</t>
  </si>
  <si>
    <t>중학교 &gt; 1학년 &gt; 국어 &gt; 쓰기 &gt; 매체 특성을 고려하여 표현하기 &gt; 매체 특성을 고려하여 표현하기</t>
  </si>
  <si>
    <t>중학교 &gt; 1학년 &gt; 국어 &gt; 쓰기 &gt; 매체 특성을 고려하여 표현하기 &gt; 영상 매체의 특성을 고려하여 표현하기</t>
  </si>
  <si>
    <t>중학교 &gt; 1학년 &gt; 국어 &gt; 쓰기 &gt; 매체 특성을 고려하여 표현하기 &gt; 인터넷 매체의 특성을 고려하여 표현하기</t>
  </si>
  <si>
    <t>중학교 &gt; 1학년 &gt; 국어 &gt; 읽기 &gt; 예측하며 읽기</t>
  </si>
  <si>
    <t>중학교 &gt; 1학년 &gt; 국어 &gt; 읽기 &gt; 예측하며 읽기 &gt; 배경지식과 맥락을 활용하여 글 내용 예측하기</t>
  </si>
  <si>
    <t>중학교 &gt; 1학년 &gt; 국어 &gt; 읽기 &gt; 예측하며 읽기 &gt; 글 내용에 대한 추론적 이해</t>
  </si>
  <si>
    <t>중학교 &gt; 1학년 &gt; 국어 &gt; 읽기 &gt; 요약하며 읽기</t>
  </si>
  <si>
    <t>중학교 &gt; 1학년 &gt; 국어 &gt; 읽기 &gt; 요약하며 읽기 &gt; 글 내용에 대한 사실적 이해</t>
  </si>
  <si>
    <t>중학교 &gt; 1학년 &gt; 국어 &gt; 읽기 &gt; 요약하며 읽기 &gt; 글의 특성과 읽기 목적을 고려하여 요약하기</t>
  </si>
  <si>
    <t>중학교 &gt; 1학년 &gt; 국어 &gt; 읽기 &gt; 자료 참고하여 한 편의 글 읽기</t>
  </si>
  <si>
    <t>중학교 &gt; 1학년 &gt; 국어 &gt; 읽기 &gt; 자료 참고하여 한 편의 글 읽기 &gt; 능동적인 글 읽기와 독서의 생활화</t>
  </si>
  <si>
    <t>중학교 &gt; 1학년 &gt; 국어 &gt; 읽기 &gt; 자료 참고하여 한 편의 글 읽기 &gt; 관련 자료 참고하여 글 읽기</t>
  </si>
  <si>
    <t>중학교 &gt; 1학년 &gt; 국어 &gt; 문학 &gt; 비유와 상징</t>
  </si>
  <si>
    <t>중학교 &gt; 1학년 &gt; 국어 &gt; 문학 &gt; 비유와 상징 &gt; 비유의 표현 효과와 작품 감상</t>
  </si>
  <si>
    <t>중학교 &gt; 1학년 &gt; 국어 &gt; 문학 &gt; 비유와 상징 &gt; 상징의 표현 효과와 작품 감상</t>
  </si>
  <si>
    <t>중학교 &gt; 1학년 &gt; 국어 &gt; 문학 &gt; 비유와 상징 &gt; 비유·상징의 표현 효과를 바탕으로 한 문학의 수용·생산</t>
  </si>
  <si>
    <t>중학교 &gt; 1학년 &gt; 국어 &gt; 문학 &gt; 문학과 갈등</t>
  </si>
  <si>
    <t>중학교 &gt; 1학년 &gt; 국어 &gt; 문학 &gt; 문학과 갈등 &gt; 갈등의 개념, 종류, 기능</t>
  </si>
  <si>
    <t>중학교 &gt; 1학년 &gt; 국어 &gt; 문학 &gt; 문학과 갈등 &gt; 갈등에 주목하여 작품 감상하기</t>
  </si>
  <si>
    <t>중학교 &gt; 1학년 &gt; 국어 &gt; 문학 &gt; 문학과 삶의 성찰</t>
  </si>
  <si>
    <t>중학교 &gt; 1학년 &gt; 국어 &gt; 문학 &gt; 문학과 삶의 성찰 &gt; 인간의 성장을 다룬 작품 감상하기</t>
  </si>
  <si>
    <t>중학교 &gt; 1학년 &gt; 국어 &gt; 문학 &gt; 문학과 삶의 성찰 &gt; 작품 속 인물의 삶을 통해 자신의 삶 성찰하기</t>
  </si>
  <si>
    <t>중학교 &gt; 1학년 &gt; 과학 &gt; 지권의 변화  &gt; 지구계와 지권의 층상 구조</t>
  </si>
  <si>
    <t>중학교 &gt; 1학년 &gt; 과학 &gt; 지권의 변화  &gt; 지구계와 지권의 층상 구조 &gt; 지구계</t>
  </si>
  <si>
    <t>중학교 &gt; 1학년 &gt; 과학 &gt; 지권의 변화  &gt; 지구계와 지권의 층상 구조 &gt; 지구 내부 조사 방법</t>
  </si>
  <si>
    <t xml:space="preserve">중학교 &gt; 1학년 &gt; 과학 &gt; 지권의 변화  &gt; 지구계와 지권의 층상 구조 &gt; 지권의 층상 구조 </t>
  </si>
  <si>
    <t>중학교 &gt; 1학년 &gt; 과학 &gt; 지권의 변화  &gt; 암석의 순환</t>
  </si>
  <si>
    <t>중학교 &gt; 1학년 &gt; 과학 &gt; 지권의 변화  &gt; 암석의 순환 &gt; 화성암</t>
  </si>
  <si>
    <t>중학교 &gt; 1학년 &gt; 과학 &gt; 지권의 변화  &gt; 암석의 순환 &gt; 퇴적암</t>
  </si>
  <si>
    <t>중학교 &gt; 1학년 &gt; 과학 &gt; 지권의 변화  &gt; 암석의 순환 &gt; 변성암</t>
  </si>
  <si>
    <t>중학교 &gt; 1학년 &gt; 과학 &gt; 지권의 변화  &gt; 암석의 순환 &gt; 암석의 순환</t>
  </si>
  <si>
    <t>중학교 &gt; 1학년 &gt; 과학 &gt; 지권의 변화  &gt; 광물과 토양</t>
  </si>
  <si>
    <t>중학교 &gt; 1학년 &gt; 과학 &gt; 지권의 변화  &gt; 광물과 토양 &gt; 광물과 조암 광물</t>
  </si>
  <si>
    <t>중학교 &gt; 1학년 &gt; 과학 &gt; 지권의 변화  &gt; 광물과 토양 &gt; 광물의 특성</t>
  </si>
  <si>
    <t>중학교 &gt; 1학년 &gt; 과학 &gt; 지권의 변화  &gt; 광물과 토양 &gt; 광물과 토양</t>
  </si>
  <si>
    <t>중학교 &gt; 1학년 &gt; 과학 &gt; 지권의 변화  &gt; 광물과 토양 &gt; 풍화와 토양</t>
  </si>
  <si>
    <t>중학교 &gt; 1학년 &gt; 과학 &gt; 지권의 변화  &gt; 지권의 운동</t>
  </si>
  <si>
    <t>중학교 &gt; 1학년 &gt; 과학 &gt; 지권의 변화  &gt; 지권의 운동 &gt; 대륙 이동설</t>
  </si>
  <si>
    <t>중학교 &gt; 1학년 &gt; 과학 &gt; 지권의 변화  &gt; 지권의 운동 &gt; 지진</t>
  </si>
  <si>
    <t>중학교 &gt; 1학년 &gt; 과학 &gt; 지권의 변화  &gt; 지권의 운동 &gt; 지진대와 화산대</t>
  </si>
  <si>
    <t>중학교 &gt; 1학년 &gt; 과학 &gt; 지권의 변화  &gt; 지권의 운동 &gt; 판의 경계</t>
  </si>
  <si>
    <t>중학교 &gt; 1학년 &gt; 과학 &gt; 여러 가지 힘 &gt; 중력과 탄성력</t>
  </si>
  <si>
    <t>중학교 &gt; 1학년 &gt; 과학 &gt; 여러 가지 힘 &gt; 중력과 탄성력 &gt; 힘의 표현</t>
  </si>
  <si>
    <t>중학교 &gt; 1학년 &gt; 과학 &gt; 여러 가지 힘 &gt; 중력과 탄성력 &gt; 중력</t>
  </si>
  <si>
    <t>중학교 &gt; 1학년 &gt; 과학 &gt; 여러 가지 힘 &gt; 중력과 탄성력 &gt; 무게와 질량</t>
  </si>
  <si>
    <t>중학교 &gt; 1학년 &gt; 과학 &gt; 여러 가지 힘 &gt; 중력과 탄성력 &gt; 탄성과 탄성력</t>
  </si>
  <si>
    <t>중학교 &gt; 1학년 &gt; 과학 &gt; 여러 가지 힘 &gt; 중력과 탄성력 &gt; 탄성력의 이용</t>
  </si>
  <si>
    <t>중학교 &gt; 1학년 &gt; 과학 &gt; 여러 가지 힘 &gt; 마찰력과 부력</t>
  </si>
  <si>
    <t>중학교 &gt; 1학년 &gt; 과학 &gt; 여러 가지 힘 &gt; 마찰력과 부력 &gt; 마찰력</t>
  </si>
  <si>
    <t>중학교 &gt; 1학년 &gt; 과학 &gt; 여러 가지 힘 &gt; 마찰력과 부력 &gt; 마찰력의 특징</t>
  </si>
  <si>
    <t>중학교 &gt; 1학년 &gt; 과학 &gt; 여러 가지 힘 &gt; 마찰력과 부력 &gt; 부력</t>
  </si>
  <si>
    <t>중학교 &gt; 1학년 &gt; 과학 &gt; 여러 가지 힘 &gt; 마찰력과 부력 &gt; 부력의 이용</t>
  </si>
  <si>
    <t>중학교 &gt; 1학년 &gt; 과학 &gt; 여러 가지 힘 &gt; 전기력과 자기력</t>
  </si>
  <si>
    <t>중학교 &gt; 1학년 &gt; 과학 &gt; 여러 가지 힘 &gt; 힘의 합성</t>
  </si>
  <si>
    <t>중학교 &gt; 1학년 &gt; 과학 &gt; 생물의 다양성 &gt; 생물의 다양성과 보전</t>
  </si>
  <si>
    <t>중학교 &gt; 1학년 &gt; 과학 &gt; 생물의 다양성 &gt; 생물의 다양성과 보전 &gt; 생물 다양성</t>
  </si>
  <si>
    <t>중학교 &gt; 1학년 &gt; 과학 &gt; 생물의 다양성 &gt; 생물의 다양성과 보전 &gt; 환경과 생물 다양성</t>
  </si>
  <si>
    <t>중학교 &gt; 1학년 &gt; 과학 &gt; 생물의 다양성 &gt; 생물의 다양성과 보전 &gt; 생물 자원</t>
  </si>
  <si>
    <t>중학교 &gt; 1학년 &gt; 과학 &gt; 생물의 다양성 &gt; 생물의 다양성과 보전 &gt; 생물 다양성 보전</t>
  </si>
  <si>
    <t>중학교 &gt; 1학년 &gt; 과학 &gt; 생물의 다양성 &gt; 생물의 다양성과 보전 &gt; 외래종</t>
  </si>
  <si>
    <t>중학교 &gt; 1학년 &gt; 과학 &gt; 생물의 다양성 &gt; 생물의 분류</t>
  </si>
  <si>
    <t>중학교 &gt; 1학년 &gt; 과학 &gt; 생물의 다양성 &gt; 생물의 분류 &gt; 생물 분류 체계</t>
  </si>
  <si>
    <t>중학교 &gt; 1학년 &gt; 과학 &gt; 생물의 다양성 &gt; 생물의 분류 &gt; 생물의 분류</t>
  </si>
  <si>
    <t>중학교 &gt; 1학년 &gt; 과학 &gt; 생물의 다양성 &gt; 생물의 분류 &gt; 원핵생물계</t>
  </si>
  <si>
    <t>중학교 &gt; 1학년 &gt; 과학 &gt; 생물의 다양성 &gt; 생물의 분류 &gt; 원생생물계</t>
  </si>
  <si>
    <t>중학교 &gt; 1학년 &gt; 과학 &gt; 생물의 다양성 &gt; 생물의 분류 &gt; 균계</t>
  </si>
  <si>
    <t>중학교 &gt; 1학년 &gt; 과학 &gt; 생물의 다양성 &gt; 생물의 분류 &gt; 식물계</t>
  </si>
  <si>
    <t>중학교 &gt; 1학년 &gt; 과학 &gt; 생물의 다양성 &gt; 생물의 분류 &gt; 동물계</t>
  </si>
  <si>
    <t>중학교 &gt; 1학년 &gt; 과학 &gt; 기체의 성질 &gt; 입자의 운동</t>
  </si>
  <si>
    <t>중학교 &gt; 1학년 &gt; 과학 &gt; 기체의 성질 &gt; 입자의 운동 &gt; 입자의 운동</t>
  </si>
  <si>
    <t>중학교 &gt; 1학년 &gt; 과학 &gt; 기체의 성질 &gt; 입자의 운동 &gt; 확산</t>
  </si>
  <si>
    <t>중학교 &gt; 1학년 &gt; 과학 &gt; 기체의 성질 &gt; 입자의 운동 &gt; 증발</t>
  </si>
  <si>
    <t>중학교 &gt; 1학년 &gt; 과학 &gt; 기체의 성질 &gt; 기체의 압력과 온도에 따른 부피</t>
  </si>
  <si>
    <t>중학교 &gt; 1학년 &gt; 과학 &gt; 기체의 성질 &gt; 기체의 압력과 온도에 따른 부피 &gt; 기체의 압력</t>
  </si>
  <si>
    <t>중학교 &gt; 1학년 &gt; 과학 &gt; 기체의 성질 &gt; 기체의 압력과 온도에 따른 부피 &gt; 기체의 압력과 부피</t>
  </si>
  <si>
    <t>중학교 &gt; 1학년 &gt; 과학 &gt; 기체의 성질 &gt; 기체의 압력과 온도에 따른 부피 &gt; 보일 법칙</t>
  </si>
  <si>
    <t>중학교 &gt; 1학년 &gt; 과학 &gt; 기체의 성질 &gt; 기체의 압력과 온도에 따른 부피 &gt; 기체의 온도와 부피</t>
  </si>
  <si>
    <t>중학교 &gt; 1학년 &gt; 과학 &gt; 기체의 성질 &gt; 기체의 압력과 온도에 따른 부피 &gt; 샤를 법칙</t>
  </si>
  <si>
    <t>중학교 &gt; 1학년 &gt; 과학 &gt; 물질의 상태 변화 &gt; 물질의 상태 변화</t>
  </si>
  <si>
    <t>중학교 &gt; 1학년 &gt; 과학 &gt; 물질의 상태 변화 &gt; 물질의 상태 변화 &gt; 물질의 세 가지 상태</t>
  </si>
  <si>
    <t>중학교 &gt; 1학년 &gt; 과학 &gt; 물질의 상태 변화 &gt; 물질의 상태 변화 &gt; 세가지 상태의 특징</t>
  </si>
  <si>
    <t xml:space="preserve">중학교 &gt; 1학년 &gt; 과학 &gt; 물질의 상태 변화 &gt; 물질의 상태 변화 &gt; 상태 변화 </t>
  </si>
  <si>
    <t>중학교 &gt; 1학년 &gt; 과학 &gt; 물질의 상태 변화 &gt; 물질의 상태 변화 &gt; 상태 변화의 종류</t>
  </si>
  <si>
    <t xml:space="preserve">중학교 &gt; 1학년 &gt; 과학 &gt; 물질의 상태 변화 &gt; 물질의 상태 변화 &gt; 상태 변화와 물질의 변화 </t>
  </si>
  <si>
    <t>중학교 &gt; 1학년 &gt; 과학 &gt; 물질의 상태 변화 &gt; 상태 변화와 열에너지</t>
  </si>
  <si>
    <t>중학교 &gt; 1학년 &gt; 과학 &gt; 물질의 상태 변화 &gt; 상태 변화와 열에너지 &gt; 녹는점과 어는점</t>
  </si>
  <si>
    <t>중학교 &gt; 1학년 &gt; 과학 &gt; 물질의 상태 변화 &gt; 상태 변화와 열에너지 &gt; 끓는점</t>
  </si>
  <si>
    <t>중학교 &gt; 1학년 &gt; 과학 &gt; 물질의 상태 변화 &gt; 상태 변화와 열에너지 &gt; 상태 변화와 열에너지</t>
  </si>
  <si>
    <t>중학교 &gt; 1학년 &gt; 과학 &gt; 물질의 상태 변화 &gt; 상태 변화와 열에너지 &gt; 열흡수와 열방출</t>
  </si>
  <si>
    <t>중학교 &gt; 1학년 &gt; 과학 &gt; 빛과 파동 &gt; 빛과 색</t>
  </si>
  <si>
    <t>중학교 &gt; 1학년 &gt; 과학 &gt; 빛과 파동 &gt; 빛과 색 &gt; 물체를 보는 과정</t>
  </si>
  <si>
    <t>중학교 &gt; 1학년 &gt; 과학 &gt; 빛과 파동 &gt; 빛과 색 &gt; 빛의 합성</t>
  </si>
  <si>
    <t>중학교 &gt; 1학년 &gt; 과학 &gt; 빛과 파동 &gt; 빛과 색 &gt; 물체의 색</t>
  </si>
  <si>
    <t>중학교 &gt; 1학년 &gt; 과학 &gt; 빛과 파동 &gt; 빛과 색 &gt; 빛의 합성 이용</t>
  </si>
  <si>
    <t>중학교 &gt; 1학년 &gt; 과학 &gt; 빛과 파동 &gt; 거울과 렌즈</t>
  </si>
  <si>
    <t>중학교 &gt; 1학년 &gt; 과학 &gt; 빛과 파동 &gt; 거울과 렌즈 &gt; 빛의 반사</t>
  </si>
  <si>
    <t>중학교 &gt; 1학년 &gt; 과학 &gt; 빛과 파동 &gt; 거울과 렌즈 &gt; 반사 법칙</t>
  </si>
  <si>
    <t>중학교 &gt; 1학년 &gt; 과학 &gt; 빛과 파동 &gt; 거울과 렌즈 &gt; 평면 거울</t>
  </si>
  <si>
    <t>중학교 &gt; 1학년 &gt; 과학 &gt; 빛과 파동 &gt; 거울과 렌즈 &gt; 볼록 거울에 의한 상</t>
  </si>
  <si>
    <t>중학교 &gt; 1학년 &gt; 과학 &gt; 빛과 파동 &gt; 거울과 렌즈 &gt; 오목 거울에 의한 상</t>
  </si>
  <si>
    <t>중학교 &gt; 1학년 &gt; 과학 &gt; 빛과 파동 &gt; 거울과 렌즈 &gt; 볼록 렌즈에 의한 상</t>
  </si>
  <si>
    <t>중학교 &gt; 1학년 &gt; 과학 &gt; 빛과 파동 &gt; 거울과 렌즈 &gt; 오목 렌즈에 의한 상</t>
  </si>
  <si>
    <t>중학교 &gt; 1학년 &gt; 과학 &gt; 빛과 파동 &gt; 소리와 파동</t>
  </si>
  <si>
    <t>중학교 &gt; 1학년 &gt; 과학 &gt; 빛과 파동 &gt; 소리와 파동 &gt; 파동의 발생과 진행</t>
  </si>
  <si>
    <t>중학교 &gt; 1학년 &gt; 과학 &gt; 빛과 파동 &gt; 소리와 파동 &gt; 파동과 에너지</t>
  </si>
  <si>
    <t>중학교 &gt; 1학년 &gt; 과학 &gt; 빛과 파동 &gt; 소리와 파동 &gt; 파동의 종류</t>
  </si>
  <si>
    <t>중학교 &gt; 1학년 &gt; 과학 &gt; 빛과 파동 &gt; 소리와 파동 &gt; 횡파의 표현</t>
  </si>
  <si>
    <t>중학교 &gt; 1학년 &gt; 과학 &gt; 빛과 파동 &gt; 소리와 파동 &gt; 소리의 발생과 전달</t>
  </si>
  <si>
    <t>중학교 &gt; 1학년 &gt; 과학 &gt; 빛과 파동 &gt; 소리와 파동 &gt; 소리의 3요소</t>
  </si>
  <si>
    <t>중학교 &gt; 1학년 &gt; 과학 &gt; 과학과 나의 미래 &gt; 과학과 현재, 미래의 직업</t>
  </si>
  <si>
    <t>중학교 &gt; 1학년 &gt; 과학 &gt; 과학과 나의 미래 &gt; 과학과 현재, 미래의 직업 &gt; 과학과 관련된 직업</t>
  </si>
  <si>
    <t>중학교 &gt; 1학년 &gt; 과학 &gt; 과학과 나의 미래 &gt; 과학과 현재, 미래의 직업 &gt; 직업 속 과학</t>
  </si>
  <si>
    <t>중학교 &gt; 1학년 &gt; 과학 &gt; 과학과 나의 미래 &gt; 과학과 현재, 미래의 직업 &gt; 미래 사회</t>
  </si>
  <si>
    <t>중학교 &gt; 1학년 &gt; 과학 &gt; 과학과 나의 미래 &gt; 과학과 현재, 미래의 직업 &gt; 미래 직업</t>
  </si>
  <si>
    <t>중학교 &gt; 1학년 &gt; 수학 &gt; 수와 연산 &gt; 소인수분해</t>
  </si>
  <si>
    <t>중학교 &gt; 1학년 &gt; 수학 &gt; 수와 연산 &gt; 소인수분해 &gt; 소인수분해</t>
  </si>
  <si>
    <t>중학교 &gt; 1학년 &gt; 수학 &gt; 수와 연산 &gt; 소인수분해 &gt; 소인수분해 &gt; 소수와 합성수의 뜻 이해하고 판별하기</t>
  </si>
  <si>
    <t>중학교 &gt; 1학년 &gt; 수학 &gt; 수와 연산 &gt; 소인수분해 &gt; 소인수분해 &gt; 에라토스테네스의 체 이용하여 소수 찾기</t>
  </si>
  <si>
    <t>중학교 &gt; 1학년 &gt; 수학 &gt; 수와 연산 &gt; 소인수분해 &gt; 소인수분해 &gt; 거듭제곱의 뜻 이해하고 거듭제곱을 써서 나타내기</t>
  </si>
  <si>
    <t>중학교 &gt; 1학년 &gt; 수학 &gt; 수와 연산 &gt; 소인수분해 &gt; 소인수분해 &gt; 소인수분해의 뜻 이해하고 소인수분해하기</t>
  </si>
  <si>
    <t>중학교 &gt; 1학년 &gt; 수학 &gt; 수와 연산 &gt; 소인수분해 &gt; 소인수분해 &gt; 소인수의 뜻 이해하고 소인수 구하기</t>
  </si>
  <si>
    <t>중학교 &gt; 1학년 &gt; 수학 &gt; 수와 연산 &gt; 소인수분해 &gt; 소인수분해 &gt; 소인수분해를 이용하여 제곱수 만들기</t>
  </si>
  <si>
    <t>중학교 &gt; 1학년 &gt; 수학 &gt; 수와 연산 &gt; 소인수분해 &gt; 소인수분해 &gt; 소인수분해를 이용하여 약수 구하기</t>
  </si>
  <si>
    <t>중학교 &gt; 1학년 &gt; 수학 &gt; 수와 연산 &gt; 소인수분해 &gt; 최대공약수와 최소공배수</t>
  </si>
  <si>
    <t>중학교 &gt; 1학년 &gt; 수학 &gt; 수와 연산 &gt; 소인수분해 &gt; 최대공약수와 최소공배수 &gt; 소인수분해를 이용하여 최대공약수 구하는 방법 이해하고 두 수의 최대공약수 구하기</t>
  </si>
  <si>
    <t>중학교 &gt; 1학년 &gt; 수학 &gt; 수와 연산 &gt; 소인수분해 &gt; 최대공약수와 최소공배수 &gt; 세 수의 최대공약수 구하기</t>
  </si>
  <si>
    <t>중학교 &gt; 1학년 &gt; 수학 &gt; 수와 연산 &gt; 소인수분해 &gt; 최대공약수와 최소공배수 &gt; 서로소의 뜻 이해하고 서로소인 수 찾기</t>
  </si>
  <si>
    <t>중학교 &gt; 1학년 &gt; 수학 &gt; 수와 연산 &gt; 소인수분해 &gt; 최대공약수와 최소공배수 &gt; 최대공약수의 성질 이해하고, 두 수의 최대공약수가 주어질 때 공약수 찾기</t>
  </si>
  <si>
    <t>중학교 &gt; 1학년 &gt; 수학 &gt; 수와 연산 &gt; 소인수분해 &gt; 최대공약수와 최소공배수 &gt; 최대공약수의 성질 이해하고, 세 수의 최대공약수가 주어질 때 공약수 찾기</t>
  </si>
  <si>
    <t>중학교 &gt; 1학년 &gt; 수학 &gt; 수와 연산 &gt; 소인수분해 &gt; 최대공약수와 최소공배수 &gt; 최대공약수 활용하여 실생활 문제 해결하기</t>
  </si>
  <si>
    <t>중학교 &gt; 1학년 &gt; 수학 &gt; 수와 연산 &gt; 소인수분해 &gt; 최대공약수와 최소공배수 &gt; 소인수분해를 이용하여 최소공배수 구하는 방법 이해하고 두 수의 최소공배수 구하기</t>
  </si>
  <si>
    <t>중학교 &gt; 1학년 &gt; 수학 &gt; 수와 연산 &gt; 소인수분해 &gt; 최대공약수와 최소공배수 &gt; 세 수의 최소공배수 구하기</t>
  </si>
  <si>
    <t>중학교 &gt; 1학년 &gt; 수학 &gt; 수와 연산 &gt; 소인수분해 &gt; 최대공약수와 최소공배수 &gt; 최소공배수의 성질 이해하고, 두 수의 최소공배수가 주어질 때 공배수 찾기</t>
  </si>
  <si>
    <t>중학교 &gt; 1학년 &gt; 수학 &gt; 수와 연산 &gt; 소인수분해 &gt; 최대공약수와 최소공배수 &gt; 최소공배수의 성질 이해하고, 세 수의 최소공배수가 주어질 때 공배수 찾기</t>
  </si>
  <si>
    <t>중학교 &gt; 1학년 &gt; 수학 &gt; 수와 연산 &gt; 소인수분해 &gt; 최대공약수와 최소공배수 &gt; 최소공배수 활용하여 실생활 문제 해결하기</t>
  </si>
  <si>
    <t>중학교 &gt; 1학년 &gt; 수학 &gt; 수와 연산 &gt; 정수와 유리수</t>
  </si>
  <si>
    <t>중학교 &gt; 1학년 &gt; 수학 &gt; 수와 연산 &gt; 정수와 유리수 &gt; 정수와 유리수의 뜻, 대소관계</t>
  </si>
  <si>
    <t>중학교 &gt; 1학년 &gt; 수학 &gt; 수와 연산 &gt; 정수와 유리수 &gt; 정수와 유리수의 뜻, 대소관계 &gt; 양수, 음수의 뜻을 이해하고 양수 음수 판별하기</t>
  </si>
  <si>
    <t>중학교 &gt; 1학년 &gt; 수학 &gt; 수와 연산 &gt; 정수와 유리수 &gt; 정수와 유리수의 뜻, 대소관계 &gt; 생활 속 표현을 양의 부호, 음의 부호를 이용하여 나타내기</t>
  </si>
  <si>
    <t>중학교 &gt; 1학년 &gt; 수학 &gt; 수와 연산 &gt; 정수와 유리수 &gt; 정수와 유리수의 뜻, 대소관계 &gt; 정수의 뜻 이해하고, 양의정수, 0, 음의 정수 판별하기</t>
  </si>
  <si>
    <t>중학교 &gt; 1학년 &gt; 수학 &gt; 수와 연산 &gt; 정수와 유리수 &gt; 정수와 유리수의 뜻, 대소관계 &gt; 정수를 수직선 위에 나타내기</t>
  </si>
  <si>
    <t>중학교 &gt; 1학년 &gt; 수학 &gt; 수와 연산 &gt; 정수와 유리수 &gt; 정수와 유리수의 뜻, 대소관계 &gt; 유리수의 뜻 이해하고, 정수와 정수가 아닌 유리수 판별하기</t>
  </si>
  <si>
    <t>중학교 &gt; 1학년 &gt; 수학 &gt; 수와 연산 &gt; 정수와 유리수 &gt; 정수와 유리수의 뜻, 대소관계 &gt; 수직선 위에 유리수 나타내기</t>
  </si>
  <si>
    <t>중학교 &gt; 1학년 &gt; 수학 &gt; 수와 연산 &gt; 정수와 유리수 &gt; 정수와 유리수의 뜻, 대소관계 &gt; 절댓값의 뜻과 기호 이해하고 절댓값 구하기</t>
  </si>
  <si>
    <t>중학교 &gt; 1학년 &gt; 수학 &gt; 수와 연산 &gt; 정수와 유리수 &gt; 정수와 유리수의 뜻, 대소관계 &gt; 절댓값의 성질 이해하기</t>
  </si>
  <si>
    <t>중학교 &gt; 1학년 &gt; 수학 &gt; 수와 연산 &gt; 정수와 유리수 &gt; 정수와 유리수의 뜻, 대소관계 &gt; 절댓값이 같고 부호가 다른 두 수 구하기</t>
  </si>
  <si>
    <t>중학교 &gt; 1학년 &gt; 수학 &gt; 수와 연산 &gt; 정수와 유리수 &gt; 정수와 유리수의 뜻, 대소관계 &gt; 수의 대소관계의 원리 이해하고, 대소관계를 판별하기</t>
  </si>
  <si>
    <t>중학교 &gt; 1학년 &gt; 수학 &gt; 수와 연산 &gt; 정수와 유리수 &gt; 정수와 유리수의 뜻, 대소관계 &gt; 부등호를 사용하여 대소관계 나타내기</t>
  </si>
  <si>
    <t>중학교 &gt; 1학년 &gt; 수학 &gt; 수와 연산 &gt; 정수와 유리수 &gt; 정수와 유리수의 덧셈과 뺄셈</t>
  </si>
  <si>
    <t>중학교 &gt; 1학년 &gt; 수학 &gt; 수와 연산 &gt; 정수와 유리수 &gt; 정수와 유리수의 덧셈과 뺄셈 &gt; 부호가 같은 두 수의 덧셈의 원리를 이해하고, 덧셈 계산하기</t>
  </si>
  <si>
    <t>중학교 &gt; 1학년 &gt; 수학 &gt; 수와 연산 &gt; 정수와 유리수 &gt; 정수와 유리수의 덧셈과 뺄셈 &gt; 부호가 다른 두 수의 덧셈의 원리를 이해하고, 덧셈 계산하기</t>
  </si>
  <si>
    <t>중학교 &gt; 1학년 &gt; 수학 &gt; 수와 연산 &gt; 정수와 유리수 &gt; 정수와 유리수의 덧셈과 뺄셈 &gt; 소수와 소수의 덧셈</t>
  </si>
  <si>
    <t>중학교 &gt; 1학년 &gt; 수학 &gt; 수와 연산 &gt; 정수와 유리수 &gt; 정수와 유리수의 덧셈과 뺄셈 &gt; 분수와 분수의 덧셈</t>
  </si>
  <si>
    <t>중학교 &gt; 1학년 &gt; 수학 &gt; 수와 연산 &gt; 정수와 유리수 &gt; 정수와 유리수의 덧셈과 뺄셈 &gt; 소수와 분수의 덧셈</t>
  </si>
  <si>
    <t>중학교 &gt; 1학년 &gt; 수학 &gt; 수와 연산 &gt; 정수와 유리수 &gt; 정수와 유리수의 덧셈과 뺄셈 &gt; 덧셈의 교환법칙과 결합법칙 이해하고 계산과정에서 사용된 연산법칙 판별하기</t>
  </si>
  <si>
    <t>중학교 &gt; 1학년 &gt; 수학 &gt; 수와 연산 &gt; 정수와 유리수 &gt; 정수와 유리수의 덧셈과 뺄셈 &gt; 세 수 이상의 덧셈에서 덧셈의 연산법칙 이용하여 계산하기</t>
  </si>
  <si>
    <t>중학교 &gt; 1학년 &gt; 수학 &gt; 수와 연산 &gt; 정수와 유리수 &gt; 정수와 유리수의 덧셈과 뺄셈 &gt; 정수의 뺄셈의 원리를 이해하고 뺄셈을 덧셈으로 바꾸어 계산하기</t>
  </si>
  <si>
    <t>중학교 &gt; 1학년 &gt; 수학 &gt; 수와 연산 &gt; 정수와 유리수 &gt; 정수와 유리수의 덧셈과 뺄셈 &gt; 소수와 소수의 뺄셈</t>
  </si>
  <si>
    <t>중학교 &gt; 1학년 &gt; 수학 &gt; 수와 연산 &gt; 정수와 유리수 &gt; 정수와 유리수의 덧셈과 뺄셈 &gt; 분수와 분수의 뺄셈</t>
  </si>
  <si>
    <t>중학교 &gt; 1학년 &gt; 수학 &gt; 수와 연산 &gt; 정수와 유리수 &gt; 정수와 유리수의 덧셈과 뺄셈 &gt; 소수와 분수의 뺄셈</t>
  </si>
  <si>
    <t>중학교 &gt; 1학년 &gt; 수학 &gt; 수와 연산 &gt; 정수와 유리수 &gt; 정수와 유리수의 덧셈과 뺄셈 &gt; 덧셈과 뺄셈이 섞여 있는 식 계산하기</t>
  </si>
  <si>
    <t>중학교 &gt; 1학년 &gt; 수학 &gt; 수와 연산 &gt; 정수와 유리수 &gt; 정수와 유리수의 덧셈과 뺄셈 &gt; 양의 부호가 생략된 경우 덧셈과 뺄셈이 섞여 있는 식 계산하기</t>
  </si>
  <si>
    <t>중학교 &gt; 1학년 &gt; 수학 &gt; 수와 연산 &gt; 정수와 유리수 &gt; 정수와 유리수의 곱셈과 나눗셈</t>
  </si>
  <si>
    <t>중학교 &gt; 1학년 &gt; 수학 &gt; 수와 연산 &gt; 정수와 유리수 &gt; 정수와 유리수의 곱셈과 나눗셈 &gt; 정수와 유리수의 곱셈 원리 이해하고 계산하기</t>
  </si>
  <si>
    <t>중학교 &gt; 1학년 &gt; 수학 &gt; 수와 연산 &gt; 정수와 유리수 &gt; 정수와 유리수의 곱셈과 나눗셈 &gt; 곱셈의 교환법칙과 결합법칙 이해하고 계산과정에서 사용된 연산법칙 판별하기</t>
  </si>
  <si>
    <t>중학교 &gt; 1학년 &gt; 수학 &gt; 수와 연산 &gt; 정수와 유리수 &gt; 정수와 유리수의 곱셈과 나눗셈 &gt; 세 수 이상의 곱셈에서 곱셈의 계산법칙 이용하여 계산하기</t>
  </si>
  <si>
    <t>중학교 &gt; 1학년 &gt; 수학 &gt; 수와 연산 &gt; 정수와 유리수 &gt; 정수와 유리수의 곱셈과 나눗셈 &gt; 거듭제곱이 섞여있는 곱셈의 계산원리 이해하고, 계산하기</t>
  </si>
  <si>
    <t>중학교 &gt; 1학년 &gt; 수학 &gt; 수와 연산 &gt; 정수와 유리수 &gt; 정수와 유리수의 곱셈과 나눗셈 &gt; 여러 개의 수의 곱 계산 원리 이해하고, 계산하기</t>
  </si>
  <si>
    <t>중학교 &gt; 1학년 &gt; 수학 &gt; 수와 연산 &gt; 정수와 유리수 &gt; 정수와 유리수의 곱셈과 나눗셈 &gt; 분배법칙의 원리를 이해하고, 수의 계산에 이용하기</t>
  </si>
  <si>
    <t>중학교 &gt; 1학년 &gt; 수학 &gt; 수와 연산 &gt; 정수와 유리수 &gt; 정수와 유리수의 곱셈과 나눗셈 &gt; 정수의 나눗셈의 원리 이해하고 계산하기</t>
  </si>
  <si>
    <t>중학교 &gt; 1학년 &gt; 수학 &gt; 수와 연산 &gt; 정수와 유리수 &gt; 정수와 유리수의 곱셈과 나눗셈 &gt; 역수의 뜻 이해하고, 역수 구하기</t>
  </si>
  <si>
    <t>중학교 &gt; 1학년 &gt; 수학 &gt; 수와 연산 &gt; 정수와 유리수 &gt; 정수와 유리수의 곱셈과 나눗셈 &gt; 역수를 이용하여 나눗셈을 곱셈으로 바꾸어 계산하기</t>
  </si>
  <si>
    <t>중학교 &gt; 1학년 &gt; 수학 &gt; 수와 연산 &gt; 정수와 유리수 &gt; 정수와 유리수의 곱셈과 나눗셈 &gt; 곱셈과 나눗셈의 혼합계산</t>
  </si>
  <si>
    <t>중학교 &gt; 1학년 &gt; 수학 &gt; 수와 연산 &gt; 정수와 유리수 &gt; 정수와 유리수의 곱셈과 나눗셈 &gt; 사칙계산이 섞여 있는 식의 계산 원리 이해하고 계산하기</t>
  </si>
  <si>
    <t>중학교 &gt; 1학년 &gt; 수학 &gt; 문자와 식 &gt; 문자의 사용과 식의 계산</t>
  </si>
  <si>
    <t>중학교 &gt; 1학년 &gt; 수학 &gt; 문자와 식 &gt; 문자의 사용과 식의 계산 &gt; 문자의 사용과 식의 값, 일차식과 그 계산</t>
  </si>
  <si>
    <t>중학교 &gt; 1학년 &gt; 수학 &gt; 문자와 식 &gt; 문자의 사용과 식의 계산 &gt; 문자의 사용과 식의 값, 일차식과 그 계산 &gt; 다양한 상황을 문자를 사용하여 식으로 나타내기</t>
  </si>
  <si>
    <t>중학교 &gt; 1학년 &gt; 수학 &gt; 문자와 식 &gt; 문자의 사용과 식의 계산 &gt; 문자의 사용과 식의 값, 일차식과 그 계산 &gt; 도형과 관련된 식을 문자를 사용하여 식으로 나타내기</t>
  </si>
  <si>
    <t>중학교 &gt; 1학년 &gt; 수학 &gt; 문자와 식 &gt; 문자의 사용과 식의 계산 &gt; 문자의 사용과 식의 값, 일차식과 그 계산 &gt; 곱셈기호를 생략할 때의 규칙을 이해하고 곱셈기호를 생략하여 식으로 나타내기</t>
  </si>
  <si>
    <t>중학교 &gt; 1학년 &gt; 수학 &gt; 문자와 식 &gt; 문자의 사용과 식의 계산 &gt; 문자의 사용과 식의 값, 일차식과 그 계산 &gt; 나눗셈기호를 생략하여 식으로 나타내기</t>
  </si>
  <si>
    <t>중학교 &gt; 1학년 &gt; 수학 &gt; 문자와 식 &gt; 문자의 사용과 식의 계산 &gt; 문자의 사용과 식의 값, 일차식과 그 계산 &gt; 주어진 문장을 곱셈과 나눗셈 기호를 생략한 식으로 나타내기</t>
  </si>
  <si>
    <t>중학교 &gt; 1학년 &gt; 수학 &gt; 문자와 식 &gt; 문자의 사용과 식의 계산 &gt; 문자의 사용과 식의 값, 일차식과 그 계산 &gt; 대입과 식의 값의 뜻을 이해하고, 하나의 문자에 수를 대입하여 식의 값 구하기</t>
  </si>
  <si>
    <t>중학교 &gt; 1학년 &gt; 수학 &gt; 문자와 식 &gt; 문자의 사용과 식의 계산 &gt; 문자의 사용과 식의 값, 일차식과 그 계산 &gt; 대입과 식의 값의 뜻을 이해하고, 두개의 문자에 수를 대입하여 식의 값 구하기</t>
  </si>
  <si>
    <t>중학교 &gt; 1학년 &gt; 수학 &gt; 문자와 식 &gt; 문자의 사용과 식의 계산 &gt; 문자의 사용과 식의 값, 일차식과 그 계산 &gt; 식의 값의 활용하여 문제해결하기</t>
  </si>
  <si>
    <t>중학교 &gt; 1학년 &gt; 수학 &gt; 문자와 식 &gt; 문자의 사용과 식의 계산 &gt; 문자의 사용과 식의 값, 일차식과 그 계산 &gt; 항, 상수항, 계수, 단항식, 다항식의 개념 이해하고, 판별하기</t>
  </si>
  <si>
    <t>중학교 &gt; 1학년 &gt; 수학 &gt; 문자와 식 &gt; 문자의 사용과 식의 계산 &gt; 문자의 사용과 식의 값, 일차식과 그 계산 &gt; 차수, 일차식의 개념 이해하고, 일차식 찾기</t>
  </si>
  <si>
    <t>중학교 &gt; 1학년 &gt; 수학 &gt; 문자와 식 &gt; 문자의 사용과 식의 계산 &gt; 문자의 사용과 식의 값, 일차식과 그 계산 &gt; 단항식과 수의 곱셈, 나눗셈 원리 이해하고, 계산하기</t>
  </si>
  <si>
    <t>중학교 &gt; 1학년 &gt; 수학 &gt; 문자와 식 &gt; 문자의 사용과 식의 계산 &gt; 문자의 사용과 식의 값, 일차식과 그 계산 &gt; 분배법칙을 이용해 일차식과 수의 곱셈, 나눗셈하기</t>
  </si>
  <si>
    <t>중학교 &gt; 1학년 &gt; 수학 &gt; 문자와 식 &gt; 문자의 사용과 식의 계산 &gt; 문자의 사용과 식의 값, 일차식과 그 계산 &gt; 동류항의 뜻 이해하고, 동류항 찾기</t>
  </si>
  <si>
    <t>중학교 &gt; 1학년 &gt; 수학 &gt; 문자와 식 &gt; 문자의 사용과 식의 계산 &gt; 문자의 사용과 식의 값, 일차식과 그 계산 &gt; 두 동류항 계산하기</t>
  </si>
  <si>
    <t>중학교 &gt; 1학년 &gt; 수학 &gt; 문자와 식 &gt; 문자의 사용과 식의 계산 &gt; 문자의 사용과 식의 값, 일차식과 그 계산 &gt; 동류항이 있는 일차식의 덧셈과 뺄셈 계산하기</t>
  </si>
  <si>
    <t>중학교 &gt; 1학년 &gt; 수학 &gt; 문자와 식 &gt; 문자의 사용과 식의 계산 &gt; 문자의 사용과 식의 값, 일차식과 그 계산 &gt; 계수가 분수인 일차식의 덧셈과 뺄셈 계산하기</t>
  </si>
  <si>
    <t>중학교 &gt; 1학년 &gt; 수학 &gt; 문자와 식 &gt; 문자의 사용과 식의 계산 &gt; 문자의 사용과 식의 값, 일차식과 그 계산 &gt; 일차식의 덧셈과 뺄셈 활용</t>
  </si>
  <si>
    <t>중학교 &gt; 1학년 &gt; 수학 &gt; 문자와 식 &gt; 일차방정식</t>
  </si>
  <si>
    <t>중학교 &gt; 1학년 &gt; 수학 &gt; 문자와 식 &gt; 일차방정식 &gt; 방정식과 그 해</t>
  </si>
  <si>
    <t>중학교 &gt; 1학년 &gt; 수학 &gt; 문자와 식 &gt; 일차방정식 &gt; 방정식과 그 해 &gt; 등식의 뜻 이해하고, 등식 찾기</t>
  </si>
  <si>
    <t>중학교 &gt; 1학년 &gt; 수학 &gt; 문자와 식 &gt; 일차방정식 &gt; 방정식과 그 해 &gt; 주어진 문장을 등식으로 나타내기</t>
  </si>
  <si>
    <t>중학교 &gt; 1학년 &gt; 수학 &gt; 문자와 식 &gt; 일차방정식 &gt; 방정식과 그 해 &gt; 방정식, 미지수, 해의 뜻 이해하고, 미지수의 값이 주어질 때 방정식의 해 판별하기</t>
  </si>
  <si>
    <t>중학교 &gt; 1학년 &gt; 수학 &gt; 문자와 식 &gt; 일차방정식 &gt; 방정식과 그 해 &gt; 항등식의 뜻 이해하고, 항등식 찾기</t>
  </si>
  <si>
    <t>중학교 &gt; 1학년 &gt; 수학 &gt; 문자와 식 &gt; 일차방정식 &gt; 방정식과 그 해 &gt; 저울을 이용해 등식의 성질 이해하기</t>
  </si>
  <si>
    <t>중학교 &gt; 1학년 &gt; 수학 &gt; 문자와 식 &gt; 일차방정식 &gt; 방정식과 그 해 &gt; 사용된 등식의 성질 판별하기</t>
  </si>
  <si>
    <t>중학교 &gt; 1학년 &gt; 수학 &gt; 문자와 식 &gt; 일차방정식 &gt; 방정식과 그 해 &gt; 등식의 성질을 이용해 간단한 방정식 풀기</t>
  </si>
  <si>
    <t>중학교 &gt; 1학년 &gt; 수학 &gt; 문자와 식 &gt; 일차방정식 &gt; 일차방정식의 풀이</t>
  </si>
  <si>
    <t>중학교 &gt; 1학년 &gt; 수학 &gt; 문자와 식 &gt; 일차방정식 &gt; 일차방정식의 풀이 &gt; 수,금액, 나이 등과 관련된 일차방정식의 활용 문제 해결하기</t>
  </si>
  <si>
    <t>중학교 &gt; 1학년 &gt; 수학 &gt; 문자와 식 &gt; 일차방정식 &gt; 일차방정식의 풀이 &gt; 도형과 관련된 일차방정식의 활용 문제 해결하기</t>
  </si>
  <si>
    <t>중학교 &gt; 1학년 &gt; 수학 &gt; 문자와 식 &gt; 일차방정식 &gt; 일차방정식의 풀이 &gt; 거리, 속력, 시간과 관련된 일차방정식의 활용 해결하기</t>
  </si>
  <si>
    <t>중학교 &gt; 1학년 &gt; 수학 &gt; 문자와 식 &gt; 일차방정식 &gt; 일차방정식의 풀이 &gt; 농도와 관련된 일차방정식의 활용 문제 해결하기</t>
  </si>
  <si>
    <t>중학교 &gt; 1학년 &gt; 수학 &gt; 문자와 식 &gt; 일차방정식 &gt; 일차방정식의 풀이 &gt; 이항의 뜻 이해하고 이항하기</t>
  </si>
  <si>
    <t>중학교 &gt; 1학년 &gt; 수학 &gt; 문자와 식 &gt; 일차방정식 &gt; 일차방정식의 풀이 &gt; 분배법칙을 이용해 괄호가 있는 일차방정식 풀기</t>
  </si>
  <si>
    <t>중학교 &gt; 1학년 &gt; 수학 &gt; 문자와 식 &gt; 일차방정식 &gt; 일차방정식의 풀이 &gt; 계수가 소수인 일차방정식의 풀이</t>
  </si>
  <si>
    <t>중학교 &gt; 1학년 &gt; 수학 &gt; 문자와 식 &gt; 일차방정식 &gt; 일차방정식의 풀이 &gt; 계수가 분수인 일차방정식의 풀이</t>
  </si>
  <si>
    <t>중학교 &gt; 1학년 &gt; 수학 &gt; 문자와 식 &gt; 일차방정식 &gt; 일차방정식의 풀이 &gt; 일차방정식의 뜻 이해하고, 일차방정식 찾기</t>
  </si>
  <si>
    <t>중학교 &gt; 1학년 &gt; 수학 &gt; 문자와 식 &gt; 일차방정식 &gt; 일차방정식의 풀이 &gt; ax+b=d 꼴의 일차방정식 풀기</t>
  </si>
  <si>
    <t>중학교 &gt; 1학년 &gt; 수학 &gt; 좌표평면과 그래프 &gt; 좌표평면과 그래프</t>
  </si>
  <si>
    <t>중학교 &gt; 1학년 &gt; 수학 &gt; 좌표평면과 그래프 &gt; 좌표평면과 그래프 &gt; 순서쌍과 좌표</t>
  </si>
  <si>
    <t>중학교 &gt; 1학년 &gt; 수학 &gt; 좌표평면과 그래프 &gt; 좌표평면과 그래프 &gt; 순서쌍과 좌표 &gt; 수직선 위의 좌표 기호로 쓰기</t>
  </si>
  <si>
    <t>중학교 &gt; 1학년 &gt; 수학 &gt; 좌표평면과 그래프 &gt; 좌표평면과 그래프 &gt; 순서쌍과 좌표 &gt; 좌표보고 수직선 위에 나타내기</t>
  </si>
  <si>
    <t>중학교 &gt; 1학년 &gt; 수학 &gt; 좌표평면과 그래프 &gt; 좌표평면과 그래프 &gt; 순서쌍과 좌표 &gt; 순서쌍의 뜻과 표현방법</t>
  </si>
  <si>
    <t>중학교 &gt; 1학년 &gt; 수학 &gt; 좌표평면과 그래프 &gt; 좌표평면과 그래프 &gt; 순서쌍과 좌표 &gt; 좌표평면, 사분면의 뜻과 특징</t>
  </si>
  <si>
    <t>중학교 &gt; 1학년 &gt; 수학 &gt; 좌표평면과 그래프 &gt; 좌표평면과 그래프 &gt; 순서쌍과 좌표 &gt; 좌표보고 좌표평면 위에 나타내기</t>
  </si>
  <si>
    <t>중학교 &gt; 1학년 &gt; 수학 &gt; 좌표평면과 그래프 &gt; 좌표평면과 그래프 &gt; 순서쌍과 좌표 &gt; 좌표평면 위의 점 좌표로 나타내기</t>
  </si>
  <si>
    <t>중학교 &gt; 1학년 &gt; 수학 &gt; 좌표평면과 그래프 &gt; 좌표평면과 그래프 &gt; 순서쌍과 좌표 &gt; 조건에 맞는 점(혹은 좌표) 찾기</t>
  </si>
  <si>
    <t>중학교 &gt; 1학년 &gt; 수학 &gt; 좌표평면과 그래프 &gt; 좌표평면과 그래프 &gt; 순서쌍과 좌표 &gt; 좌표의 편리성 인식하기</t>
  </si>
  <si>
    <t>중학교 &gt; 1학년 &gt; 수학 &gt; 좌표평면과 그래프 &gt; 좌표평면과 그래프 &gt; 그래프</t>
  </si>
  <si>
    <t>중학교 &gt; 1학년 &gt; 수학 &gt; 좌표평면과 그래프 &gt; 좌표평면과 그래프 &gt; 그래프 &gt; 변수의 뜻과 문제 상황 속에서 변수 찾기</t>
  </si>
  <si>
    <t>중학교 &gt; 1학년 &gt; 수학 &gt; 좌표평면과 그래프 &gt; 좌표평면과 그래프 &gt; 그래프 &gt; 표를 보고 점 찍어 그래프 그리기</t>
  </si>
  <si>
    <t>중학교 &gt; 1학년 &gt; 수학 &gt; 좌표평면과 그래프 &gt; 좌표평면과 그래프 &gt; 그래프 &gt; 연속적인 변수일 때 그래프 그리기</t>
  </si>
  <si>
    <t>중학교 &gt; 1학년 &gt; 수학 &gt; 좌표평면과 그래프 &gt; 좌표평면과 그래프 &gt; 그래프 &gt; 상황에 맞는 그래프 짝짓기</t>
  </si>
  <si>
    <t>중학교 &gt; 1학년 &gt; 수학 &gt; 좌표평면과 그래프 &gt; 좌표평면과 그래프 &gt; 그래프 &gt; 그래프 위의 점 읽기</t>
  </si>
  <si>
    <t>중학교 &gt; 1학년 &gt; 수학 &gt; 좌표평면과 그래프 &gt; 좌표평면과 그래프 &gt; 그래프 &gt; x의 값이 변할 때 y의 값의 변화 설명하기(증가, 감소, 일정, 주기적 변화)</t>
  </si>
  <si>
    <t>중학교 &gt; 1학년 &gt; 수학 &gt; 좌표평면과 그래프 &gt; 좌표평면과 그래프 &gt; 그래프 &gt; 그래프를 보면서 두 변수사이의 관계 설명하기</t>
  </si>
  <si>
    <t>중학교 &gt; 1학년 &gt; 수학 &gt; 좌표평면과 그래프 &gt; 정비례와 반비례</t>
  </si>
  <si>
    <t>중학교 &gt; 1학년 &gt; 수학 &gt; 좌표평면과 그래프 &gt; 정비례와 반비례 &gt; 정비례</t>
  </si>
  <si>
    <t>중학교 &gt; 1학년 &gt; 수학 &gt; 좌표평면과 그래프 &gt; 정비례와 반비례 &gt; 정비례 &gt; 정비례 관계 판단하기</t>
  </si>
  <si>
    <t>중학교 &gt; 1학년 &gt; 수학 &gt; 좌표평면과 그래프 &gt; 정비례와 반비례 &gt; 정비례 &gt; 정비례 관계 식으로 나타내기</t>
  </si>
  <si>
    <t>중학교 &gt; 1학년 &gt; 수학 &gt; 좌표평면과 그래프 &gt; 정비례와 반비례 &gt; 정비례 &gt; 정비례 관계의 그래프 무수히 많은 점찍어서 나타내기</t>
  </si>
  <si>
    <t>중학교 &gt; 1학년 &gt; 수학 &gt; 좌표평면과 그래프 &gt; 정비례와 반비례 &gt; 정비례 &gt; 정비례 관계 식을 보고 그래프 그리기</t>
  </si>
  <si>
    <t>중학교 &gt; 1학년 &gt; 수학 &gt; 좌표평면과 그래프 &gt; 정비례와 반비례 &gt; 정비례 &gt; 컴퓨터 프로그램을 활용하여 정비례 관계 그래프의 성질 유추하기</t>
  </si>
  <si>
    <t>중학교 &gt; 1학년 &gt; 수학 &gt; 좌표평면과 그래프 &gt; 정비례와 반비례 &gt; 정비례 &gt; 정비례 관계 식과 그래프 짝짓기</t>
  </si>
  <si>
    <t>중학교 &gt; 1학년 &gt; 수학 &gt; 좌표평면과 그래프 &gt; 정비례와 반비례 &gt; 정비례 &gt; 정비례 관계 그래프를 보고 정비례 식으로 나타내기</t>
  </si>
  <si>
    <t>중학교 &gt; 1학년 &gt; 수학 &gt; 좌표평면과 그래프 &gt; 정비례와 반비례 &gt; 정비례 &gt; 정비례 관계를 활용하여 예측하기</t>
  </si>
  <si>
    <t>중학교 &gt; 1학년 &gt; 수학 &gt; 좌표평면과 그래프 &gt; 정비례와 반비례 &gt; 반비례</t>
  </si>
  <si>
    <t>중학교 &gt; 1학년 &gt; 수학 &gt; 좌표평면과 그래프 &gt; 정비례와 반비례 &gt; 반비례 &gt; 반비례 관계 판단하기</t>
  </si>
  <si>
    <t>중학교 &gt; 1학년 &gt; 수학 &gt; 좌표평면과 그래프 &gt; 정비례와 반비례 &gt; 반비례 &gt; 반비례 관계 식으로 나타내기</t>
  </si>
  <si>
    <t>중학교 &gt; 1학년 &gt; 수학 &gt; 좌표평면과 그래프 &gt; 정비례와 반비례 &gt; 반비례 &gt; 반비례 관계의 그래프 무수히 많은 점찍어서 나타내기</t>
  </si>
  <si>
    <t>중학교 &gt; 1학년 &gt; 수학 &gt; 좌표평면과 그래프 &gt; 정비례와 반비례 &gt; 반비례 &gt; 반비례 관계 식을 보고 그래프 그리기</t>
  </si>
  <si>
    <t>중학교 &gt; 1학년 &gt; 수학 &gt; 좌표평면과 그래프 &gt; 정비례와 반비례 &gt; 반비례 &gt; 컴퓨터 프로그램을 활용하여 반비례 관계 그래프의 성질 유추하기</t>
  </si>
  <si>
    <t>중학교 &gt; 1학년 &gt; 수학 &gt; 좌표평면과 그래프 &gt; 정비례와 반비례 &gt; 반비례 &gt; 반비례 관계 식과 그래프 짝짓기</t>
  </si>
  <si>
    <t>중학교 &gt; 1학년 &gt; 수학 &gt; 좌표평면과 그래프 &gt; 정비례와 반비례 &gt; 반비례 &gt; 반비례 관계의 그래프를 보고 반비례 식으로 나타내기</t>
  </si>
  <si>
    <t>중학교 &gt; 1학년 &gt; 수학 &gt; 좌표평면과 그래프 &gt; 정비례와 반비례 &gt; 반비례 &gt; 반비례 관계를 활용하여 예측하기</t>
  </si>
  <si>
    <t>중학교 &gt; 1학년 &gt; 수학 &gt; 기본도형 &gt; 기본 도형</t>
  </si>
  <si>
    <t>중학교 &gt; 1학년 &gt; 수학 &gt; 기본도형 &gt; 기본 도형 &gt; 점,선,면</t>
  </si>
  <si>
    <t>중학교 &gt; 1학년 &gt; 수학 &gt; 기본도형 &gt; 기본 도형 &gt; 점,선,면 &gt; 점, 선, 면 사이의 관계</t>
  </si>
  <si>
    <t>중학교 &gt; 1학년 &gt; 수학 &gt; 기본도형 &gt; 기본 도형 &gt; 점,선,면 &gt; 교점, 교선의 뜻</t>
  </si>
  <si>
    <t>중학교 &gt; 1학년 &gt; 수학 &gt; 기본도형 &gt; 기본 도형 &gt; 점,선,면 &gt; 교점, 교선 찾기</t>
  </si>
  <si>
    <t>중학교 &gt; 1학년 &gt; 수학 &gt; 기본도형 &gt; 기본 도형 &gt; 점,선,면 &gt; 직선,반직선,선분 기호로 나타내기</t>
  </si>
  <si>
    <t>중학교 &gt; 1학년 &gt; 수학 &gt; 기본도형 &gt; 기본 도형 &gt; 점,선,면 &gt; 기호를 보고 직선,반직선, 선분 찾기</t>
  </si>
  <si>
    <t>중학교 &gt; 1학년 &gt; 수학 &gt; 기본도형 &gt; 기본 도형 &gt; 점,선,면 &gt; 두 점 사이의 거리 뜻</t>
  </si>
  <si>
    <t>중학교 &gt; 1학년 &gt; 수학 &gt; 기본도형 &gt; 기본 도형 &gt; 점,선,면 &gt; 선분의 중점과 이를 기호로 나타내기</t>
  </si>
  <si>
    <t>중학교 &gt; 1학년 &gt; 수학 &gt; 기본도형 &gt; 기본 도형 &gt; 점,선,면 &gt; 중점을 포함한 두 점 사이의 거리구하기</t>
  </si>
  <si>
    <t>중학교 &gt; 1학년 &gt; 수학 &gt; 기본도형 &gt; 기본 도형 &gt; 각</t>
  </si>
  <si>
    <t>중학교 &gt; 1학년 &gt; 수학 &gt; 기본도형 &gt; 기본 도형 &gt; 각 &gt; 각의 변과 각의 꼭짓점의 뜻</t>
  </si>
  <si>
    <t>중학교 &gt; 1학년 &gt; 수학 &gt; 기본도형 &gt; 기본 도형 &gt; 각 &gt; 각의 기호와 크기 나타내기</t>
  </si>
  <si>
    <t>중학교 &gt; 1학년 &gt; 수학 &gt; 기본도형 &gt; 기본 도형 &gt; 각 &gt; 평각의 뜻</t>
  </si>
  <si>
    <t>중학교 &gt; 1학년 &gt; 수학 &gt; 기본도형 &gt; 기본 도형 &gt; 각 &gt; 평각과 직각의 관계</t>
  </si>
  <si>
    <t>중학교 &gt; 1학년 &gt; 수학 &gt; 기본도형 &gt; 기본 도형 &gt; 각 &gt; 교각, 맞꼭지각의 뜻</t>
  </si>
  <si>
    <t>중학교 &gt; 1학년 &gt; 수학 &gt; 기본도형 &gt; 기본 도형 &gt; 각 &gt; 맞꼭지각의 성질 정당화와 각의 크기 구하기</t>
  </si>
  <si>
    <t>중학교 &gt; 1학년 &gt; 수학 &gt; 기본도형 &gt; 기본 도형 &gt; 각 &gt; 선분의 수직이등분선 뜻과 기호</t>
  </si>
  <si>
    <t>중학교 &gt; 1학년 &gt; 수학 &gt; 기본도형 &gt; 기본 도형 &gt; 각 &gt; 수선의 발의 뜻과 기호</t>
  </si>
  <si>
    <t>중학교 &gt; 1학년 &gt; 수학 &gt; 기본도형 &gt; 기본 도형 &gt; 각 &gt; 점과 직선 사이 거리의 뜻과 거리 구하기</t>
  </si>
  <si>
    <t>중학교 &gt; 1학년 &gt; 수학 &gt; 기본도형 &gt; 기본 도형 &gt; 각 &gt; 직교의 뜻과 기호</t>
  </si>
  <si>
    <t>중학교 &gt; 1학년 &gt; 수학 &gt; 기본도형 &gt; 기본 도형 &gt; 점, 직선, 평면의 위치관계</t>
  </si>
  <si>
    <t>중학교 &gt; 1학년 &gt; 수학 &gt; 기본도형 &gt; 기본 도형 &gt; 점, 직선, 평면의 위치관계 &gt; 점과 직선의 위치 관계 및 판단하기</t>
  </si>
  <si>
    <t>중학교 &gt; 1학년 &gt; 수학 &gt; 기본도형 &gt; 기본 도형 &gt; 점, 직선, 평면의 위치관계 &gt; 평면에서 두 직선의 위치 관계</t>
  </si>
  <si>
    <t>중학교 &gt; 1학년 &gt; 수학 &gt; 기본도형 &gt; 기본 도형 &gt; 점, 직선, 평면의 위치관계 &gt; 두 직선의 평행의 뜻과 기호</t>
  </si>
  <si>
    <t>중학교 &gt; 1학년 &gt; 수학 &gt; 기본도형 &gt; 기본 도형 &gt; 점, 직선, 평면의 위치관계 &gt; 공간에서 두 직선의 위치 관계</t>
  </si>
  <si>
    <t>중학교 &gt; 1학년 &gt; 수학 &gt; 기본도형 &gt; 기본 도형 &gt; 점, 직선, 평면의 위치관계 &gt; 꼬인위치의 뜻</t>
  </si>
  <si>
    <t>중학교 &gt; 1학년 &gt; 수학 &gt; 기본도형 &gt; 기본 도형 &gt; 점, 직선, 평면의 위치관계 &gt; 두 직선의 위치 관계 판단하기</t>
  </si>
  <si>
    <t>중학교 &gt; 1학년 &gt; 수학 &gt; 기본도형 &gt; 기본 도형 &gt; 점, 직선, 평면의 위치관계 &gt; 직선과 평면의 위치 관계</t>
  </si>
  <si>
    <t>중학교 &gt; 1학년 &gt; 수학 &gt; 기본도형 &gt; 기본 도형 &gt; 점, 직선, 평면의 위치관계 &gt; 직선과 평면의 위치 관계 판단하기</t>
  </si>
  <si>
    <t>중학교 &gt; 1학년 &gt; 수학 &gt; 기본도형 &gt; 기본 도형 &gt; 점, 직선, 평면의 위치관계 &gt; 직선과 평면의 직교의 뜻과 기호</t>
  </si>
  <si>
    <t>중학교 &gt; 1학년 &gt; 수학 &gt; 기본도형 &gt; 기본 도형 &gt; 점, 직선, 평면의 위치관계 &gt; 직선과 평면의 직교 조건</t>
  </si>
  <si>
    <t>중학교 &gt; 1학년 &gt; 수학 &gt; 기본도형 &gt; 기본 도형 &gt; 평행선의 성질(동위각과 엇각)</t>
  </si>
  <si>
    <t>중학교 &gt; 1학년 &gt; 수학 &gt; 기본도형 &gt; 기본 도형 &gt; 평행선의 성질(동위각과 엇각) &gt; 동위각의 뜻과 동위각 찾기</t>
  </si>
  <si>
    <t>중학교 &gt; 1학년 &gt; 수학 &gt; 기본도형 &gt; 기본 도형 &gt; 평행선의 성질(동위각과 엇각) &gt; 엇각의 뜻과 엇각 찾기</t>
  </si>
  <si>
    <t>중학교 &gt; 1학년 &gt; 수학 &gt; 기본도형 &gt; 기본 도형 &gt; 평행선의 성질(동위각과 엇각) &gt; 평행선의 성질 이해하기</t>
  </si>
  <si>
    <t>중학교 &gt; 1학년 &gt; 수학 &gt; 기본도형 &gt; 기본 도형 &gt; 평행선의 성질(동위각과 엇각) &gt; 평행선의 성질 이용하여 각의 크기 구하기</t>
  </si>
  <si>
    <t>중학교 &gt; 1학년 &gt; 수학 &gt; 기본도형 &gt; 기본 도형 &gt; 평행선의 성질(동위각과 엇각) &gt; 보조선을 그리고 평행선의 성질을 이용하여 각의 크기 구하기</t>
  </si>
  <si>
    <t>중학교 &gt; 1학년 &gt; 수학 &gt; 기본도형 &gt; 기본 도형 &gt; 평행선의 성질(동위각과 엇각) &gt; 평행선의 성질 이용하여 평행선 찾기</t>
  </si>
  <si>
    <t>중학교 &gt; 1학년 &gt; 수학 &gt; 기본도형 &gt; 작도와 합동</t>
  </si>
  <si>
    <t>중학교 &gt; 1학년 &gt; 수학 &gt; 기본도형 &gt; 작도와 합동 &gt; 삼각형의 작도</t>
  </si>
  <si>
    <t>중학교 &gt; 1학년 &gt; 수학 &gt; 기본도형 &gt; 작도와 합동 &gt; 삼각형의 작도 &gt; 작도의 뜻</t>
  </si>
  <si>
    <t>중학교 &gt; 1학년 &gt; 수학 &gt; 기본도형 &gt; 작도와 합동 &gt; 삼각형의 작도 &gt; 길이가 같은 선분 작도 방법</t>
  </si>
  <si>
    <t>중학교 &gt; 1학년 &gt; 수학 &gt; 기본도형 &gt; 작도와 합동 &gt; 삼각형의 작도 &gt; 조건을 만족하는 선분 작도하기</t>
  </si>
  <si>
    <t>중학교 &gt; 1학년 &gt; 수학 &gt; 기본도형 &gt; 작도와 합동 &gt; 삼각형의 작도 &gt; 크기가 같은 각 작도 방법</t>
  </si>
  <si>
    <t>중학교 &gt; 1학년 &gt; 수학 &gt; 기본도형 &gt; 작도와 합동 &gt; 삼각형의 작도 &gt; 조건을 만족하는 각 작도하기</t>
  </si>
  <si>
    <t>중학교 &gt; 1학년 &gt; 수학 &gt; 기본도형 &gt; 작도와 합동 &gt; 삼각형의 작도 &gt; 선분의 수직이등분선 작도 방법</t>
  </si>
  <si>
    <t>중학교 &gt; 1학년 &gt; 수학 &gt; 기본도형 &gt; 작도와 합동 &gt; 삼각형의 작도 &gt; 선분의 수직이등분선 작도하기</t>
  </si>
  <si>
    <t>중학교 &gt; 1학년 &gt; 수학 &gt; 기본도형 &gt; 작도와 합동 &gt; 삼각형의 작도 &gt; 각의 이등분선 작도 방법</t>
  </si>
  <si>
    <t>중학교 &gt; 1학년 &gt; 수학 &gt; 기본도형 &gt; 작도와 합동 &gt; 삼각형의 작도 &gt; 각의 이등분선 작도하기</t>
  </si>
  <si>
    <t>중학교 &gt; 1학년 &gt; 수학 &gt; 기본도형 &gt; 작도와 합동 &gt; 삼각형의 작도 &gt; 삼각형의 세 변의 길이 사이의 관계 유추하기</t>
  </si>
  <si>
    <t>중학교 &gt; 1학년 &gt; 수학 &gt; 기본도형 &gt; 작도와 합동 &gt; 삼각형의 작도 &gt; 대변과 대각의 뜻</t>
  </si>
  <si>
    <t>중학교 &gt; 1학년 &gt; 수학 &gt; 기본도형 &gt; 작도와 합동 &gt; 삼각형의 작도 &gt; 세 변의 길이가 주어질 때 삼각형 작도 방법 및 작도하기</t>
  </si>
  <si>
    <t>중학교 &gt; 1학년 &gt; 수학 &gt; 기본도형 &gt; 작도와 합동 &gt; 삼각형의 작도 &gt; 두 변의 길이와 그 끼인각이 주어질 때 삼각형 작도 방법</t>
  </si>
  <si>
    <t>중학교 &gt; 1학년 &gt; 수학 &gt; 기본도형 &gt; 작도와 합동 &gt; 삼각형의 작도 &gt; 두 변의 길이와 그 끼인각이 주어질 때 삼각형 작도하기</t>
  </si>
  <si>
    <t>중학교 &gt; 1학년 &gt; 수학 &gt; 기본도형 &gt; 작도와 합동 &gt; 삼각형의 작도 &gt; 두 변의 길이와 그 사이의 끼인각이 아닌 다른각이 주어질 때 삼각형이 하나로 작도되지 않는 이유</t>
  </si>
  <si>
    <t>중학교 &gt; 1학년 &gt; 수학 &gt; 기본도형 &gt; 작도와 합동 &gt; 삼각형의 작도 &gt; 한 변의 길이와 그 양 끝각이 주어질 때 삼각형 작도 방법</t>
  </si>
  <si>
    <t>중학교 &gt; 1학년 &gt; 수학 &gt; 기본도형 &gt; 작도와 합동 &gt; 삼각형의 작도 &gt; 한 변의 길이와 그 양 끝각이 주어질 때 삼각형 작도하기</t>
  </si>
  <si>
    <t>중학교 &gt; 1학년 &gt; 수학 &gt; 기본도형 &gt; 작도와 합동 &gt; 삼각형의 작도 &gt; 삼각형이 하나로 작도되기 위한 조건 찾기</t>
  </si>
  <si>
    <t>중학교 &gt; 1학년 &gt; 수학 &gt; 기본도형 &gt; 작도와 합동 &gt; 삼각형의 작도 &gt; 삼각형의 결정조건 이해하기</t>
  </si>
  <si>
    <t>중학교 &gt; 1학년 &gt; 수학 &gt; 기본도형 &gt; 작도와 합동 &gt; 삼각형의 작도 &gt; 삼각형의 결정조건 찾기</t>
  </si>
  <si>
    <t>중학교 &gt; 1학년 &gt; 수학 &gt; 기본도형 &gt; 작도와 합동 &gt; 삼각형의 합동</t>
  </si>
  <si>
    <t>중학교 &gt; 1학년 &gt; 수학 &gt; 기본도형 &gt; 작도와 합동 &gt; 삼각형의 합동 &gt; 합동의 뜻과 기호</t>
  </si>
  <si>
    <t>중학교 &gt; 1학년 &gt; 수학 &gt; 기본도형 &gt; 작도와 합동 &gt; 삼각형의 합동 &gt; 대응각과 대응변의 뜻과 찾기</t>
  </si>
  <si>
    <t>중학교 &gt; 1학년 &gt; 수학 &gt; 기본도형 &gt; 작도와 합동 &gt; 삼각형의 합동 &gt; 합동의 성질</t>
  </si>
  <si>
    <t>중학교 &gt; 1학년 &gt; 수학 &gt; 기본도형 &gt; 작도와 합동 &gt; 삼각형의 합동 &gt; 삼각형의 합동 조건 이해하기</t>
  </si>
  <si>
    <t>중학교 &gt; 1학년 &gt; 수학 &gt; 기본도형 &gt; 작도와 합동 &gt; 삼각형의 합동 &gt; 삼각형의 합동 판단하기</t>
  </si>
  <si>
    <t>중학교 &gt; 1학년 &gt; 수학 &gt; 평면도형과 입체도형 &gt; 평면도형의 성질</t>
  </si>
  <si>
    <t>중학교 &gt; 1학년 &gt; 수학 &gt; 평면도형과 입체도형 &gt; 평면도형의 성질 &gt; 다각형</t>
  </si>
  <si>
    <t>중학교 &gt; 1학년 &gt; 수학 &gt; 평면도형과 입체도형 &gt; 평면도형의 성질 &gt; 다각형 &gt; 다각형의 대각선의 개수 유추와 정당화</t>
  </si>
  <si>
    <t>중학교 &gt; 1학년 &gt; 수학 &gt; 평면도형과 입체도형 &gt; 평면도형의 성질 &gt; 다각형 &gt; 다각형의 대각선의 개수 구하기</t>
  </si>
  <si>
    <t>중학교 &gt; 1학년 &gt; 수학 &gt; 평면도형과 입체도형 &gt; 평면도형의 성질 &gt; 다각형 &gt; 다각형의 내각의 크기의 합 공식의 유추와 정당화</t>
  </si>
  <si>
    <t>중학교 &gt; 1학년 &gt; 수학 &gt; 평면도형과 입체도형 &gt; 평면도형의 성질 &gt; 다각형 &gt; 다각형의 내각의 크기의 합 구하기</t>
  </si>
  <si>
    <t>중학교 &gt; 1학년 &gt; 수학 &gt; 평면도형과 입체도형 &gt; 평면도형의 성질 &gt; 다각형 &gt; 정다각형의 한 내각의 크기 구하기</t>
  </si>
  <si>
    <t>중학교 &gt; 1학년 &gt; 수학 &gt; 평면도형과 입체도형 &gt; 평면도형의 성질 &gt; 다각형 &gt; 다각형의 외각의 크기의 합 공식의 유추와 정당화</t>
  </si>
  <si>
    <t>중학교 &gt; 1학년 &gt; 수학 &gt; 평면도형과 입체도형 &gt; 평면도형의 성질 &gt; 다각형 &gt; 다각형의 외각의 크기의 합 구하기</t>
  </si>
  <si>
    <t>중학교 &gt; 1학년 &gt; 수학 &gt; 평면도형과 입체도형 &gt; 평면도형의 성질 &gt; 다각형 &gt; 삼각형의 두 내각의 합과 나머지 한 외각 사이의 관계 이해하기</t>
  </si>
  <si>
    <t>중학교 &gt; 1학년 &gt; 수학 &gt; 평면도형과 입체도형 &gt; 평면도형의 성질 &gt; 다각형 &gt; 삼각형의 두 내각의 합과 나머지 한 외각 사이의 관계를 이용하여 각의 크기 구하기</t>
  </si>
  <si>
    <t>중학교 &gt; 1학년 &gt; 수학 &gt; 평면도형과 입체도형 &gt; 평면도형의 성질 &gt; 다각형 &gt; 정다각형의 한 외각의 크기 구하기</t>
  </si>
  <si>
    <t>중학교 &gt; 1학년 &gt; 수학 &gt; 평면도형과 입체도형 &gt; 평면도형의 성질 &gt; 원과 부채꼴</t>
  </si>
  <si>
    <t>중학교 &gt; 1학년 &gt; 수학 &gt; 평면도형과 입체도형 &gt; 평면도형의 성질 &gt; 원과 부채꼴 &gt; 호,현,부채꼴,활꼴,중심각, 할선의 뜻과 기호</t>
  </si>
  <si>
    <t>중학교 &gt; 1학년 &gt; 수학 &gt; 평면도형과 입체도형 &gt; 평면도형의 성질 &gt; 원과 부채꼴 &gt; 기호를 보고 그림에 나타내기, 그림을 보고 기호로 나타내기</t>
  </si>
  <si>
    <t>중학교 &gt; 1학년 &gt; 수학 &gt; 평면도형과 입체도형 &gt; 평면도형의 성질 &gt; 원과 부채꼴 &gt; 부채꼴의 호의 길이와 중심각 사이의 관계 추론과 정당화</t>
  </si>
  <si>
    <t>중학교 &gt; 1학년 &gt; 수학 &gt; 평면도형과 입체도형 &gt; 평면도형의 성질 &gt; 원과 부채꼴 &gt; 부채꼴의 호의 길이와 중심각 사이의 관계 이용하여 문제해결</t>
  </si>
  <si>
    <t>중학교 &gt; 1학년 &gt; 수학 &gt; 평면도형과 입체도형 &gt; 평면도형의 성질 &gt; 원과 부채꼴 &gt; 부채꼴의 현의 길이와 중심각 사이의 관계는 정비례 관계가 아님을 이해하기</t>
  </si>
  <si>
    <t>중학교 &gt; 1학년 &gt; 수학 &gt; 평면도형과 입체도형 &gt; 평면도형의 성질 &gt; 원과 부채꼴 &gt; 부채꼴의 넓이와 중심각 사이의 관계 추론과 정당화</t>
  </si>
  <si>
    <t>중학교 &gt; 1학년 &gt; 수학 &gt; 평면도형과 입체도형 &gt; 평면도형의 성질 &gt; 원과 부채꼴 &gt; 부채꼴의 넓이와 중심각 사이의 관계 이용하여 문제해결</t>
  </si>
  <si>
    <t>중학교 &gt; 1학년 &gt; 수학 &gt; 평면도형과 입체도형 &gt; 평면도형의 성질 &gt; 원과 부채꼴 &gt; π의 뜻과 기호</t>
  </si>
  <si>
    <t>중학교 &gt; 1학년 &gt; 수학 &gt; 평면도형과 입체도형 &gt; 평면도형의 성질 &gt; 원과 부채꼴 &gt; 호의 길이 공식 유도</t>
  </si>
  <si>
    <t>중학교 &gt; 1학년 &gt; 수학 &gt; 평면도형과 입체도형 &gt; 평면도형의 성질 &gt; 원과 부채꼴 &gt; 호의 길이 구하기</t>
  </si>
  <si>
    <t>중학교 &gt; 1학년 &gt; 수학 &gt; 평면도형과 입체도형 &gt; 평면도형의 성질 &gt; 원과 부채꼴 &gt; 부채꼴의 넓이 공식(1) 유도</t>
  </si>
  <si>
    <t>중학교 &gt; 1학년 &gt; 수학 &gt; 평면도형과 입체도형 &gt; 평면도형의 성질 &gt; 원과 부채꼴 &gt; 부채꼴의 넓이 공식(2) 유도</t>
  </si>
  <si>
    <t>중학교 &gt; 1학년 &gt; 수학 &gt; 평면도형과 입체도형 &gt; 평면도형의 성질 &gt; 원과 부채꼴 &gt; 부채꼴의 넓이 구하기</t>
  </si>
  <si>
    <t>중학교 &gt; 1학년 &gt; 수학 &gt; 평면도형과 입체도형 &gt; 입체도형의 성질</t>
  </si>
  <si>
    <t>중학교 &gt; 1학년 &gt; 수학 &gt; 평면도형과 입체도형 &gt; 입체도형의 성질 &gt; 다면체</t>
  </si>
  <si>
    <t>중학교 &gt; 1학년 &gt; 수학 &gt; 평면도형과 입체도형 &gt; 입체도형의 성질 &gt; 다면체 &gt; 다면체의 뜻</t>
  </si>
  <si>
    <t>중학교 &gt; 1학년 &gt; 수학 &gt; 평면도형과 입체도형 &gt; 입체도형의 성질 &gt; 다면체 &gt; 면의 개수에 따라 다면체 이름 붙이기</t>
  </si>
  <si>
    <t>중학교 &gt; 1학년 &gt; 수학 &gt; 평면도형과 입체도형 &gt; 입체도형의 성질 &gt; 다면체 &gt; 각뿔대의 뜻과 관련 용어</t>
  </si>
  <si>
    <t>중학교 &gt; 1학년 &gt; 수학 &gt; 평면도형과 입체도형 &gt; 입체도형의 성질 &gt; 다면체 &gt; 각뿔대의 이름 붙이기</t>
  </si>
  <si>
    <t>중학교 &gt; 1학년 &gt; 수학 &gt; 평면도형과 입체도형 &gt; 입체도형의 성질 &gt; 다면체 &gt; 정다면체의 뜻과 종류</t>
  </si>
  <si>
    <t>중학교 &gt; 1학년 &gt; 수학 &gt; 평면도형과 입체도형 &gt; 입체도형의 성질 &gt; 다면체 &gt; 정다면체가 아닌 이유 설명하기</t>
  </si>
  <si>
    <t>중학교 &gt; 1학년 &gt; 수학 &gt; 평면도형과 입체도형 &gt; 입체도형의 성질 &gt; 다면체 &gt; 정다면체가 다섯개 추론과 정당화</t>
  </si>
  <si>
    <t>중학교 &gt; 1학년 &gt; 수학 &gt; 평면도형과 입체도형 &gt; 입체도형의 성질 &gt; 다면체 &gt; 정다면체의 5개의 특징 이해하기</t>
  </si>
  <si>
    <t>중학교 &gt; 1학년 &gt; 수학 &gt; 평면도형과 입체도형 &gt; 입체도형의 성질 &gt; 회전체</t>
  </si>
  <si>
    <t>중학교 &gt; 1학년 &gt; 수학 &gt; 평면도형과 입체도형 &gt; 입체도형의 성질 &gt; 회전체 &gt; 회전체, 회전축의 뜻</t>
  </si>
  <si>
    <t>중학교 &gt; 1학년 &gt; 수학 &gt; 평면도형과 입체도형 &gt; 입체도형의 성질 &gt; 회전체 &gt; 회전체 판단하기</t>
  </si>
  <si>
    <t>중학교 &gt; 1학년 &gt; 수학 &gt; 평면도형과 입체도형 &gt; 입체도형의 성질 &gt; 회전체 &gt; 평면도형을 회전시킨 후 회전체</t>
  </si>
  <si>
    <t>중학교 &gt; 1학년 &gt; 수학 &gt; 평면도형과 입체도형 &gt; 입체도형의 성질 &gt; 회전체 &gt; 회전체의 성질</t>
  </si>
  <si>
    <t>중학교 &gt; 1학년 &gt; 수학 &gt; 평면도형과 입체도형 &gt; 입체도형의 성질 &gt; 회전체 &gt; 회전체의 단면 그리기</t>
  </si>
  <si>
    <t>중학교 &gt; 1학년 &gt; 수학 &gt; 평면도형과 입체도형 &gt; 입체도형의 성질 &gt; 회전체 &gt; 원뿔대의 뜻</t>
  </si>
  <si>
    <t>중학교 &gt; 1학년 &gt; 수학 &gt; 평면도형과 입체도형 &gt; 입체도형의 성질 &gt; 기둥의 겉넓이와 부피</t>
  </si>
  <si>
    <t>중학교 &gt; 1학년 &gt; 수학 &gt; 평면도형과 입체도형 &gt; 입체도형의 성질 &gt; 기둥의 겉넓이와 부피 &gt; 기둥의 겉넓이 공식</t>
  </si>
  <si>
    <t>중학교 &gt; 1학년 &gt; 수학 &gt; 평면도형과 입체도형 &gt; 입체도형의 성질 &gt; 기둥의 겉넓이와 부피 &gt; 기둥의 겉넓이 구하기</t>
  </si>
  <si>
    <t>중학교 &gt; 1학년 &gt; 수학 &gt; 평면도형과 입체도형 &gt; 입체도형의 성질 &gt; 기둥의 겉넓이와 부피 &gt; 기둥의 부피 유도하기</t>
  </si>
  <si>
    <t>중학교 &gt; 1학년 &gt; 수학 &gt; 평면도형과 입체도형 &gt; 입체도형의 성질 &gt; 기둥의 겉넓이와 부피 &gt; 기둥의 부피 구하기</t>
  </si>
  <si>
    <t>중학교 &gt; 1학년 &gt; 수학 &gt; 평면도형과 입체도형 &gt; 입체도형의 성질 &gt; 뿔의 겉넓이와 부피</t>
  </si>
  <si>
    <t>중학교 &gt; 1학년 &gt; 수학 &gt; 평면도형과 입체도형 &gt; 입체도형의 성질 &gt; 뿔의 겉넓이와 부피 &gt; 뿔의 겉넓이 공식</t>
  </si>
  <si>
    <t>중학교 &gt; 1학년 &gt; 수학 &gt; 평면도형과 입체도형 &gt; 입체도형의 성질 &gt; 뿔의 겉넓이와 부피 &gt; 뿔의 겉넓이 구하기</t>
  </si>
  <si>
    <t>중학교 &gt; 1학년 &gt; 수학 &gt; 평면도형과 입체도형 &gt; 입체도형의 성질 &gt; 뿔의 겉넓이와 부피 &gt; 뿔과 기둥 부피 사이의 관계와 뿔의 부피 공식</t>
  </si>
  <si>
    <t>중학교 &gt; 1학년 &gt; 수학 &gt; 평면도형과 입체도형 &gt; 입체도형의 성질 &gt; 뿔의 겉넓이와 부피 &gt; 뿔의 부피 구하기</t>
  </si>
  <si>
    <t>중학교 &gt; 1학년 &gt; 수학 &gt; 평면도형과 입체도형 &gt; 입체도형의 성질 &gt; 구의 겉넓이와 부피</t>
  </si>
  <si>
    <t>중학교 &gt; 1학년 &gt; 수학 &gt; 평면도형과 입체도형 &gt; 입체도형의 성질 &gt; 구의 겉넓이와 부피 &gt; 구의 겉넓이 공식</t>
  </si>
  <si>
    <t>중학교 &gt; 1학년 &gt; 수학 &gt; 평면도형과 입체도형 &gt; 입체도형의 성질 &gt; 구의 겉넓이와 부피 &gt; 구의 겉넓이 구하기</t>
  </si>
  <si>
    <t>중학교 &gt; 1학년 &gt; 수학 &gt; 평면도형과 입체도형 &gt; 입체도형의 성질 &gt; 구의 겉넓이와 부피 &gt; 원기둥과 구 사이의 관계와 구의 부피 공식</t>
  </si>
  <si>
    <t>중학교 &gt; 1학년 &gt; 수학 &gt; 평면도형과 입체도형 &gt; 입체도형의 성질 &gt; 구의 겉넓이와 부피 &gt; 구의 부피 구하기</t>
  </si>
  <si>
    <t>중학교 &gt; 1학년 &gt; 수학 &gt; 통계 &gt; 자료의 정리와 해석</t>
  </si>
  <si>
    <t>중학교 &gt; 1학년 &gt; 수학 &gt; 통계 &gt; 자료의 정리와 해석 &gt; 줄기와 잎 그림</t>
  </si>
  <si>
    <t>중학교 &gt; 1학년 &gt; 수학 &gt; 통계 &gt; 자료의 정리와 해석 &gt; 줄기와 잎 그림 &gt; 변량 정의하기</t>
  </si>
  <si>
    <t>중학교 &gt; 1학년 &gt; 수학 &gt; 통계 &gt; 자료의 정리와 해석 &gt; 줄기와 잎 그림 &gt; 줄기와 잎 그림 그리는 과정 확인하기</t>
  </si>
  <si>
    <t>중학교 &gt; 1학년 &gt; 수학 &gt; 통계 &gt; 자료의 정리와 해석 &gt; 줄기와 잎 그림 &gt; 줄기와 잎 그림 직접 그리기</t>
  </si>
  <si>
    <t>중학교 &gt; 1학년 &gt; 수학 &gt; 통계 &gt; 자료의 정리와 해석 &gt; 줄기와 잎 그림 &gt; 줄기와 잎 그림 해석하기</t>
  </si>
  <si>
    <t>중학교 &gt; 1학년 &gt; 수학 &gt; 통계 &gt; 자료의 정리와 해석 &gt; 도수분포표</t>
  </si>
  <si>
    <t>중학교 &gt; 1학년 &gt; 수학 &gt; 통계 &gt; 자료의 정리와 해석 &gt; 도수분포표 &gt; 도수분포표 관련 용어 정의하기</t>
  </si>
  <si>
    <t>중학교 &gt; 1학년 &gt; 수학 &gt; 통계 &gt; 자료의 정리와 해석 &gt; 도수분포표 &gt; 도수분포표 그리는 과정 확인하기</t>
  </si>
  <si>
    <t>중학교 &gt; 1학년 &gt; 수학 &gt; 통계 &gt; 자료의 정리와 해석 &gt; 도수분포표 &gt; 도수분포표 만들기</t>
  </si>
  <si>
    <t>중학교 &gt; 1학년 &gt; 수학 &gt; 통계 &gt; 자료의 정리와 해석 &gt; 도수분포표 &gt; 도수분포표 해석하기</t>
  </si>
  <si>
    <t>중학교 &gt; 1학년 &gt; 수학 &gt; 통계 &gt; 자료의 정리와 해석 &gt; 도수분포표 &gt; 도수분포표에서 평균구하는 과정 완성하기</t>
  </si>
  <si>
    <t>중학교 &gt; 1학년 &gt; 수학 &gt; 통계 &gt; 자료의 정리와 해석 &gt; 도수분포표 &gt; 도수분포표에서 평균구하기</t>
  </si>
  <si>
    <t>중학교 &gt; 1학년 &gt; 수학 &gt; 통계 &gt; 자료의 정리와 해석 &gt; 히스토그램과 도수분포다각형</t>
  </si>
  <si>
    <t>중학교 &gt; 1학년 &gt; 수학 &gt; 통계 &gt; 자료의 정리와 해석 &gt; 히스토그램과 도수분포다각형 &gt; 히스토그램 그리는 과정 설명하기</t>
  </si>
  <si>
    <t>중학교 &gt; 1학년 &gt; 수학 &gt; 통계 &gt; 자료의 정리와 해석 &gt; 히스토그램과 도수분포다각형 &gt; 히스토그램으로 나타내기</t>
  </si>
  <si>
    <t>중학교 &gt; 1학년 &gt; 수학 &gt; 통계 &gt; 자료의 정리와 해석 &gt; 히스토그램과 도수분포다각형 &gt; 히스토그램 해석하기</t>
  </si>
  <si>
    <t>중학교 &gt; 1학년 &gt; 수학 &gt; 통계 &gt; 자료의 정리와 해석 &gt; 히스토그램과 도수분포다각형 &gt; 도수분포다각형 그리는 과정 설명하기</t>
  </si>
  <si>
    <t>중학교 &gt; 1학년 &gt; 수학 &gt; 통계 &gt; 자료의 정리와 해석 &gt; 히스토그램과 도수분포다각형 &gt; 도수분포다각형 그리기</t>
  </si>
  <si>
    <t>중학교 &gt; 1학년 &gt; 수학 &gt; 통계 &gt; 자료의 정리와 해석 &gt; 히스토그램과 도수분포다각형 &gt; 도수분포다각형 해석하기</t>
  </si>
  <si>
    <t>중학교 &gt; 1학년 &gt; 수학 &gt; 통계 &gt; 자료의 정리와 해석 &gt; 상대도수</t>
  </si>
  <si>
    <t>중학교 &gt; 1학년 &gt; 수학 &gt; 통계 &gt; 자료의 정리와 해석 &gt; 상대도수 &gt; 상대도수의 뜻 설명하기</t>
  </si>
  <si>
    <t>중학교 &gt; 1학년 &gt; 수학 &gt; 통계 &gt; 자료의 정리와 해석 &gt; 상대도수 &gt; 상대도수의 분포표 그리기</t>
  </si>
  <si>
    <t>중학교 &gt; 1학년 &gt; 수학 &gt; 통계 &gt; 자료의 정리와 해석 &gt; 상대도수 &gt; 상대도수의 분포표 해석하기</t>
  </si>
  <si>
    <t>중학교 &gt; 1학년 &gt; 수학 &gt; 통계 &gt; 자료의 정리와 해석 &gt; 상대도수 &gt; 상대도수의 분포 그래프 그리기</t>
  </si>
  <si>
    <t>중학교 &gt; 1학년 &gt; 수학 &gt; 통계 &gt; 자료의 정리와 해석 &gt; 상대도수 &gt; 상대도수의 분포 그래프 해석하기</t>
  </si>
  <si>
    <t>중학교 &gt; 1학년 &gt; 수학 &gt; 통계 &gt; 자료의 정리와 해석 &gt; 공학적 도구를 이용한 자료의 정리</t>
  </si>
  <si>
    <t>중학교 &gt; 1학년 &gt; 수학 &gt; 통계 &gt; 자료의 정리와 해석 &gt; 공학적 도구를 이용한 자료의 정리 &gt; 공학적 도구로 줄기와 잎 그림 그리기</t>
  </si>
  <si>
    <t>중학교 &gt; 1학년 &gt; 수학 &gt; 통계 &gt; 자료의 정리와 해석 &gt; 공학적 도구를 이용한 자료의 정리 &gt; 공학적 도구로 도수분포표 만들기</t>
  </si>
  <si>
    <t>중학교 &gt; 1학년 &gt; 수학 &gt; 통계 &gt; 자료의 정리와 해석 &gt; 공학적 도구를 이용한 자료의 정리 &gt; 공학적 도구로 상대도수분포표 만들기</t>
  </si>
  <si>
    <t>중학교 &gt; 1학년 &gt; 수학 &gt; 통계 &gt; 자료의 정리와 해석 &gt; 공학적 도구를 이용한 자료의 정리 &gt; 공학적 도구로 히스토그램 만들기</t>
  </si>
  <si>
    <t>중학교 &gt; 1학년 &gt; 수학 &gt; 통계 &gt; 자료의 정리와 해석 &gt; 공학적 도구를 이용한 자료의 정리 &gt; 공학적 도구로 도수분포다각형 그리기</t>
  </si>
  <si>
    <t>중학교 &gt; 2학년 &gt; 영어 &gt; 이해 &gt; 연음이나 축약된 소리 식별하기</t>
  </si>
  <si>
    <t>중학교 &gt; 2학년 &gt; 영어 &gt; 이해 &gt; 연음이나 축약된 소리 식별하기 &gt; 단어, 어구, 문장을 듣고 연음을 식별한다.</t>
  </si>
  <si>
    <t>중학교 &gt; 2학년 &gt; 영어 &gt; 이해 &gt; 연음이나 축약된 소리 식별하기 &gt; 단어, 어구, 문장을 듣고 연음을 식별한다. &gt; 연음 식별하기</t>
  </si>
  <si>
    <t>중학교 &gt; 2학년 &gt; 영어 &gt; 이해 &gt; 연음이나 축약된 소리 식별하기 &gt; 단어, 어구, 문장을 듣고 축약된 소리를 식별한다.</t>
  </si>
  <si>
    <t>중학교 &gt; 2학년 &gt; 영어 &gt; 이해 &gt; 연음이나 축약된 소리 식별하기 &gt; 단어, 어구, 문장을 듣고 축약된 소리를 식별한다. &gt; 축약된 소리 식별하기</t>
  </si>
  <si>
    <t>중학교 &gt; 2학년 &gt; 영어 &gt; 이해 &gt; 세부 정보 파악하기</t>
  </si>
  <si>
    <t>중학교 &gt; 2학년 &gt; 영어 &gt; 이해 &gt; 세부 정보 파악하기 &gt; 친숙한 주제에 관한 담화를 듣고 세부 정보를 파악한다.</t>
  </si>
  <si>
    <t>중학교 &gt; 2학년 &gt; 영어 &gt; 이해 &gt; 세부 정보 파악하기 &gt; 친숙한 주제에 관한 담화를 듣고 세부 정보를 파악한다. &gt; 관계, 장소 추론하기</t>
  </si>
  <si>
    <t>중학교 &gt; 2학년 &gt; 영어 &gt; 이해 &gt; 세부 정보 파악하기 &gt; 친숙한 주제에 관한 담화를 듣고 세부 정보를 파악한다. &gt; 그림, 사진 정보 파악하기</t>
  </si>
  <si>
    <t>중학교 &gt; 2학년 &gt; 영어 &gt; 이해 &gt; 세부 정보 파악하기 &gt; 친숙한 주제에 관한 담화를 듣고 세부 정보를 파악한다. &gt; 도표 정보 파악하기</t>
  </si>
  <si>
    <t>중학교 &gt; 2학년 &gt; 영어 &gt; 이해 &gt; 세부 정보 파악하기 &gt; 친숙한 주제에 관한 담화를 듣고 세부 정보를 파악한다. &gt; 숫자 정보(시간, 금액 등) 파악하기</t>
  </si>
  <si>
    <t>중학교 &gt; 2학년 &gt; 영어 &gt; 이해 &gt; 세부 정보 파악하기 &gt; 친숙한 주제에 관한 담화를 듣고 세부 정보를 파악한다. &gt; 언급하지 않은 내용 찾기</t>
  </si>
  <si>
    <t>중학교 &gt; 2학년 &gt; 영어 &gt; 이해 &gt; 세부 정보 파악하기 &gt; 친숙한 주제에 관한 담화를 듣고 세부 정보를 파악한다. &gt; 일치하지 않는 것 찾기</t>
  </si>
  <si>
    <t>중학교 &gt; 2학년 &gt; 영어 &gt; 이해 &gt; 세부 정보 파악하기 &gt; 친숙한 주제에 관한 담화를 듣고 세부 정보를 파악한다. &gt; 기타 세부 정보(날씨, 교통수단, 장래 희망 등) 파악하기</t>
  </si>
  <si>
    <t>중학교 &gt; 2학년 &gt; 영어 &gt; 이해 &gt; 세부 정보 파악하기 &gt; 친숙한 주제에 관한 글을 읽고 세부 정보를 파악한다.</t>
  </si>
  <si>
    <t>중학교 &gt; 2학년 &gt; 영어 &gt; 이해 &gt; 세부 정보 파악하기 &gt; 친숙한 주제에 관한 글을 읽고 세부 정보를 파악한다. &gt; 그림, 사진, 도표 관련 내용 이해하기</t>
  </si>
  <si>
    <t>중학교 &gt; 2학년 &gt; 영어 &gt; 이해 &gt; 세부 정보 파악하기 &gt; 친숙한 주제에 관한 글을 읽고 세부 정보를 파악한다. &gt; 글의 대상, 화제에 대한 세부 정보 파악하기</t>
  </si>
  <si>
    <t>중학교 &gt; 2학년 &gt; 영어 &gt; 이해 &gt; 중심 내용 파악하기</t>
  </si>
  <si>
    <t>중학교 &gt; 2학년 &gt; 영어 &gt; 이해 &gt; 중심 내용 파악하기 &gt; 친숙한 주제에 관한 담화를 듣고 줄거리를 파악한다.</t>
  </si>
  <si>
    <t>중학교 &gt; 2학년 &gt; 영어 &gt; 이해 &gt; 중심 내용 파악하기 &gt; 친숙한 주제에 관한 담화를 듣고 줄거리를 파악한다. &gt; 줄거리 파악하기</t>
  </si>
  <si>
    <t>중학교 &gt; 2학년 &gt; 영어 &gt; 이해 &gt; 중심 내용 파악하기 &gt; 친숙한 주제에 관한 글을 읽고 줄거리를 파악한다.</t>
  </si>
  <si>
    <t>중학교 &gt; 2학년 &gt; 영어 &gt; 이해 &gt; 중심 내용 파악하기 &gt; 친숙한 주제에 관한 글을 읽고 줄거리를 파악한다. &gt; 글의 줄거리 파악하기</t>
  </si>
  <si>
    <t>중학교 &gt; 2학년 &gt; 영어 &gt; 이해 &gt; 중심 내용 파악하기 &gt; 친숙한 주제에 관한 담화를 듣고 요지를 파악한다.</t>
  </si>
  <si>
    <t>중학교 &gt; 2학년 &gt; 영어 &gt; 이해 &gt; 중심 내용 파악하기 &gt; 친숙한 주제에 관한 담화를 듣고 요지를 파악한다. &gt; 요지 파악하기</t>
  </si>
  <si>
    <t>중학교 &gt; 2학년 &gt; 영어 &gt; 이해 &gt; 중심 내용 파악하기 &gt; 친숙한 주제에 관한 글을 읽고 요지를 파악한다.</t>
  </si>
  <si>
    <t>중학교 &gt; 2학년 &gt; 영어 &gt; 이해 &gt; 중심 내용 파악하기 &gt; 친숙한 주제에 관한 글을 읽고 요지를 파악한다. &gt; 글의 요지 파악하기</t>
  </si>
  <si>
    <t>중학교 &gt; 2학년 &gt; 영어 &gt; 이해 &gt; 중심 내용 파악하기 &gt; 친숙한 주제에 관한 담화를 듣고 주제를 파악한다.</t>
  </si>
  <si>
    <t>중학교 &gt; 2학년 &gt; 영어 &gt; 이해 &gt; 중심 내용 파악하기 &gt; 친숙한 주제에 관한 담화를 듣고 주제를 파악한다. &gt; 주제 파악하기</t>
  </si>
  <si>
    <t>중학교 &gt; 2학년 &gt; 영어 &gt; 이해 &gt; 중심 내용 파악하기 &gt; 친숙한 주제에 관한 글을 읽고 주제를 파악한다.</t>
  </si>
  <si>
    <t>중학교 &gt; 2학년 &gt; 영어 &gt; 이해 &gt; 중심 내용 파악하기 &gt; 친숙한 주제에 관한 글을 읽고 주제를 파악한다. &gt; 글의 주제 파악하기</t>
  </si>
  <si>
    <t>중학교 &gt; 2학년 &gt; 영어 &gt; 이해 &gt; 중심 내용 파악하기 &gt; 친숙한 주제에 관한 글을 읽고 주제를 파악한다. &gt; 글의 제목 파악하기</t>
  </si>
  <si>
    <t>중학교 &gt; 2학년 &gt; 영어 &gt; 이해 &gt; 일이나 사건의 논리적 관계 파악하기</t>
  </si>
  <si>
    <t>중학교 &gt; 2학년 &gt; 영어 &gt; 이해 &gt; 일이나 사건의 논리적 관계 파악하기 &gt; 친숙한 주제에 관한 담화를 듣고 일이나 사건의 순서나 전후 관계를 파악한다.</t>
  </si>
  <si>
    <t>중학교 &gt; 2학년 &gt; 영어 &gt; 이해 &gt; 일이나 사건의 논리적 관계 파악하기 &gt; 친숙한 주제에 관한 담화를 듣고 일이나 사건의 순서나 전후 관계를 파악한다. &gt; 부탁한 일 파악하기</t>
  </si>
  <si>
    <t>중학교 &gt; 2학년 &gt; 영어 &gt; 이해 &gt; 일이나 사건의 논리적 관계 파악하기 &gt; 친숙한 주제에 관한 담화를 듣고 일이나 사건의 순서나 전후 관계를 파악한다. &gt; 한 일 파악하기</t>
  </si>
  <si>
    <t>중학교 &gt; 2학년 &gt; 영어 &gt; 이해 &gt; 일이나 사건의 논리적 관계 파악하기 &gt; 친숙한 주제에 관한 담화를 듣고 일이나 사건의 순서나 전후 관계를 파악한다. &gt; 할 일 파악하기</t>
  </si>
  <si>
    <t>중학교 &gt; 2학년 &gt; 영어 &gt; 이해 &gt; 일이나 사건의 논리적 관계 파악하기 &gt; 친숙한 주제에 관한 글을 읽고 일이나 사건의 순서나 전후 관계를 파악한다.</t>
  </si>
  <si>
    <t>중학교 &gt; 2학년 &gt; 영어 &gt; 이해 &gt; 일이나 사건의 논리적 관계 파악하기 &gt; 친숙한 주제에 관한 글을 읽고 일이나 사건의 순서나 전후 관계를 파악한다. &gt; 일이나 사건의 순서, 전후 관계 파악하기</t>
  </si>
  <si>
    <t>중학교 &gt; 2학년 &gt; 영어 &gt; 이해 &gt; 일이나 사건의 논리적 관계 파악하기 &gt; 친숙한 주제에 관한 담화를 듣고 일이나 사건의 원인과 결과를 파악한다.</t>
  </si>
  <si>
    <t>중학교 &gt; 2학년 &gt; 영어 &gt; 이해 &gt; 일이나 사건의 논리적 관계 파악하기 &gt; 친숙한 주제에 관한 담화를 듣고 일이나 사건의 원인과 결과를 파악한다. &gt; 이유 파악하기</t>
  </si>
  <si>
    <t>중학교 &gt; 2학년 &gt; 영어 &gt; 이해 &gt; 일이나 사건의 논리적 관계 파악하기 &gt; 친숙한 주제에 관한 글을 읽고 일이나 사건의 원인과 결과를 파악한다.</t>
  </si>
  <si>
    <t>중학교 &gt; 2학년 &gt; 영어 &gt; 이해 &gt; 일이나 사건의 논리적 관계 파악하기 &gt; 친숙한 주제에 관한 글을 읽고 일이나 사건의 원인과 결과를 파악한다. &gt; 일이나 사건의 원인, 결과 파악하기</t>
  </si>
  <si>
    <t>중학교 &gt; 2학년 &gt; 영어 &gt; 이해 &gt; 기분이나 감정 추론하기</t>
  </si>
  <si>
    <t>중학교 &gt; 2학년 &gt; 영어 &gt; 이해 &gt; 기분이나 감정 추론하기 &gt; 친숙한 주제에 관한 담화를 듣고 인물의 기분이나 감정을 추론한다.</t>
  </si>
  <si>
    <t>중학교 &gt; 2학년 &gt; 영어 &gt; 이해 &gt; 기분이나 감정 추론하기 &gt; 친숙한 주제에 관한 담화를 듣고 인물의 기분이나 감정을 추론한다. &gt; 심정, 태도 추론하기</t>
  </si>
  <si>
    <t>중학교 &gt; 2학년 &gt; 영어 &gt; 이해 &gt; 기분이나 감정 추론하기 &gt; 친숙한 주제에 관한 글을 읽고 인물의 기분이나 감정을 추론한다.</t>
  </si>
  <si>
    <t>중학교 &gt; 2학년 &gt; 영어 &gt; 이해 &gt; 기분이나 감정 추론하기 &gt; 친숙한 주제에 관한 글을 읽고 인물의 기분이나 감정을 추론한다. &gt; 필자의 심정, 태도 추론하기</t>
  </si>
  <si>
    <t>중학교 &gt; 2학년 &gt; 영어 &gt; 이해 &gt; 의도나 목적 추론하기</t>
  </si>
  <si>
    <t>중학교 &gt; 2학년 &gt; 영어 &gt; 이해 &gt; 의도나 목적 추론하기 &gt; 친숙한 주제에 관한 담화를 듣고 화자의 의도나 목적을 추론한다.</t>
  </si>
  <si>
    <t>중학교 &gt; 2학년 &gt; 영어 &gt; 이해 &gt; 의도나 목적 추론하기 &gt; 친숙한 주제에 관한 담화를 듣고 화자의 의도나 목적을 추론한다. &gt; 의도, 목적 파악하기</t>
  </si>
  <si>
    <t>중학교 &gt; 2학년 &gt; 영어 &gt; 이해 &gt; 의도나 목적 추론하기 &gt; 친숙한 주제에 관한 글을 읽고 필자의 의도나 목적을 추론한다.</t>
  </si>
  <si>
    <t>중학교 &gt; 2학년 &gt; 영어 &gt; 이해 &gt; 의도나 목적 추론하기 &gt; 친숙한 주제에 관한 글을 읽고 필자의 의도나 목적을 추론한다. &gt; 필자의 의도, 목적 추론하기</t>
  </si>
  <si>
    <t>중학교 &gt; 2학년 &gt; 영어 &gt; 이해 &gt; 단어, 어구, 문장의 함축적 의미 추론하기</t>
  </si>
  <si>
    <t>중학교 &gt; 2학년 &gt; 영어 &gt; 이해 &gt; 단어, 어구, 문장의 함축적 의미 추론하기 &gt; 단어의 함축적 의미를 추론한다.</t>
  </si>
  <si>
    <t>중학교 &gt; 2학년 &gt; 영어 &gt; 이해 &gt; 단어, 어구, 문장의 함축적 의미 추론하기 &gt; 단어의 함축적 의미를 추론한다. &gt; 문맥에서 낱말의 의미 추론하기</t>
  </si>
  <si>
    <t>중학교 &gt; 2학년 &gt; 영어 &gt; 이해 &gt; 단어, 어구, 문장의 함축적 의미 추론하기 &gt; 어구의 함축적 의미를 추론한다.</t>
  </si>
  <si>
    <t>중학교 &gt; 2학년 &gt; 영어 &gt; 이해 &gt; 단어, 어구, 문장의 함축적 의미 추론하기 &gt; 어구의 함축적 의미를 추론한다. &gt; 문맥에서 어구의 의미 추론하기</t>
  </si>
  <si>
    <t>중학교 &gt; 2학년 &gt; 영어 &gt; 이해 &gt; 단어, 어구, 문장의 함축적 의미 추론하기 &gt; 문장의 함축적 의미를 추론한다.</t>
  </si>
  <si>
    <t>중학교 &gt; 2학년 &gt; 영어 &gt; 이해 &gt; 단어, 어구, 문장의 함축적 의미 추론하기 &gt; 문장의 함축적 의미를 추론한다. &gt; 문맥에서 문장의 의미 추론하기</t>
  </si>
  <si>
    <t>중학교 &gt; 2학년 &gt; 영어 &gt; 이해 &gt; 적절한 전략 활용하여 듣거나 읽기</t>
  </si>
  <si>
    <t>중학교 &gt; 2학년 &gt; 영어 &gt; 이해 &gt; 적절한 전략 활용하여 듣거나 읽기 &gt; 적절한 전략을 활용하여 다양한 매체로 표현된 담화를 듣는다.</t>
  </si>
  <si>
    <t>중학교 &gt; 2학년 &gt; 영어 &gt; 이해 &gt; 적절한 전략 활용하여 듣거나 읽기 &gt; 적절한 전략을 활용하여 다양한 매체로 표현된 담화를 듣는다. &gt; 적절한 전략을 활용하여 다양한 매체로 표현된 담화 듣기</t>
  </si>
  <si>
    <t>중학교 &gt; 2학년 &gt; 영어 &gt; 이해 &gt; 적절한 전략 활용하여 듣거나 읽기 &gt; 적절한 전략을 활용하여 다양한 매체로 표현된 글을 읽는다.</t>
  </si>
  <si>
    <t>중학교 &gt; 2학년 &gt; 영어 &gt; 이해 &gt; 적절한 전략 활용하여 듣거나 읽기 &gt; 적절한 전략을 활용하여 다양한 매체로 표현된 글을 읽는다. &gt; 적절한 전략을 활용하여 다양한 매체로 표현된 글 읽기</t>
  </si>
  <si>
    <t>중학교 &gt; 2학년 &gt; 영어 &gt; 이해 &gt; 다양한 의견과 관점을 존중하는 태도</t>
  </si>
  <si>
    <t>중학교 &gt; 2학년 &gt; 영어 &gt; 이해 &gt; 다양한 의견과 관점을 존중하는 태도 &gt; 다양한 의견과 관점을 존중하는 태도로 듣는다.</t>
  </si>
  <si>
    <t>중학교 &gt; 2학년 &gt; 영어 &gt; 이해 &gt; 다양한 의견과 관점을 존중하는 태도 &gt; 다양한 의견과 관점을 존중하는 태도로 듣는다. &gt; 다양한 의견과 관점을 존중하는 태도로 듣기</t>
  </si>
  <si>
    <t>중학교 &gt; 2학년 &gt; 영어 &gt; 이해 &gt; 다양한 의견과 관점을 존중하는 태도 &gt; 다양한 의견과 관점을 존중하는 태도로 읽는다.</t>
  </si>
  <si>
    <t>중학교 &gt; 2학년 &gt; 영어 &gt; 이해 &gt; 다양한 의견과 관점을 존중하는 태도 &gt; 다양한 의견과 관점을 존중하는 태도로 읽는다. &gt; 다양한 의견과 관점을 존중하는 태도로 읽기</t>
  </si>
  <si>
    <t>중학교 &gt; 2학년 &gt; 영어 &gt; 이해 &gt; 자신감을 가지고 적극적으로 듣거나 읽는 태도</t>
  </si>
  <si>
    <t>중학교 &gt; 2학년 &gt; 영어 &gt; 이해 &gt; 자신감을 가지고 적극적으로 듣거나 읽는 태도 &gt; 자신의 관심사에 관한 다양한 담화를 선택하여 자신감을 가지고 적극적으로 듣는다.</t>
  </si>
  <si>
    <t>중학교 &gt; 2학년 &gt; 영어 &gt; 이해 &gt; 자신감을 가지고 적극적으로 듣거나 읽는 태도 &gt; 자신의 관심사에 관한 다양한 담화를 선택하여 자신감을 가지고 적극적으로 듣는다. &gt; 자신감을 가지고 적극적으로 듣기</t>
  </si>
  <si>
    <t>중학교 &gt; 2학년 &gt; 영어 &gt; 이해 &gt; 자신감을 가지고 적극적으로 듣거나 읽는 태도 &gt; 자신의 관심사에 관한 다양한 글을 선택하여 자신감을 가지고 적극적으로 읽는다.</t>
  </si>
  <si>
    <t>중학교 &gt; 2학년 &gt; 영어 &gt; 이해 &gt; 자신감을 가지고 적극적으로 듣거나 읽는 태도 &gt; 자신의 관심사에 관한 다양한 글을 선택하여 자신감을 가지고 적극적으로 읽는다. &gt; 자신감을 가지고 적극적으로 읽기</t>
  </si>
  <si>
    <t>중학교 &gt; 2학년 &gt; 영어 &gt; 표현 &gt; 연음 및 축약된 소리 활용하기</t>
  </si>
  <si>
    <t>중학교 &gt; 2학년 &gt; 영어 &gt; 표현 &gt; 연음 및 축약된 소리 활용하기 &gt; 연음된 소리를 활용하여 단어, 어구, 문장을 말한다.</t>
  </si>
  <si>
    <t>중학교 &gt; 2학년 &gt; 영어 &gt; 표현 &gt; 연음 및 축약된 소리 활용하기 &gt; 연음된 소리를 활용하여 단어, 어구, 문장을 말한다. &gt; 연음된 소리를 활용하여 단어, 어구, 문장 말하기</t>
  </si>
  <si>
    <t>중학교 &gt; 2학년 &gt; 영어 &gt; 표현 &gt; 연음 및 축약된 소리 활용하기 &gt; 축약된 소리를 활용하여 단어, 어구, 문장을 말한다.</t>
  </si>
  <si>
    <t>중학교 &gt; 2학년 &gt; 영어 &gt; 표현 &gt; 연음 및 축약된 소리 활용하기 &gt; 축약된 소리를 활용하여 단어, 어구, 문장을 말한다. &gt; 축약된 소리를 활용하여 단어, 어구, 문장 말하기</t>
  </si>
  <si>
    <t>중학교 &gt; 2학년 &gt; 영어 &gt; 표현 &gt; 사람이나 사물 등 묘사하기</t>
  </si>
  <si>
    <t>중학교 &gt; 2학년 &gt; 영어 &gt; 표현 &gt; 사람이나 사물 등 묘사하기 &gt; 사람이나 사물 등을 묘사하는 말을 한다.</t>
  </si>
  <si>
    <t>중학교 &gt; 2학년 &gt; 영어 &gt; 표현 &gt; 사람이나 사물 등 묘사하기 &gt; 사람이나 사물 등을 묘사하는 말을 한다. &gt; 정체 확인하기, 진술하기</t>
  </si>
  <si>
    <t>중학교 &gt; 2학년 &gt; 영어 &gt; 표현 &gt; 사람이나 사물 등 묘사하기 &gt; 사람이나 사물 등을 묘사하는 말을 한다. &gt; 외모 묘사, 사물 묘사</t>
  </si>
  <si>
    <t>중학교 &gt; 2학년 &gt; 영어 &gt; 표현 &gt; 사람이나 사물 등 묘사하기 &gt; 사람이나 사물 등을 묘사하는 글을 쓴다.</t>
  </si>
  <si>
    <t>중학교 &gt; 2학년 &gt; 영어 &gt; 표현 &gt; 사람이나 사물 등 묘사하기 &gt; 사람이나 사물 등을 묘사하는 글을 쓴다. &gt; 대상 기술하기</t>
  </si>
  <si>
    <t>중학교 &gt; 2학년 &gt; 영어 &gt; 표현 &gt; 기분이나 감정 묘사하기</t>
  </si>
  <si>
    <t>중학교 &gt; 2학년 &gt; 영어 &gt; 표현 &gt; 기분이나 감정 묘사하기 &gt; 인물의 기분이나 감정을 묘사하는 말을 한다.</t>
  </si>
  <si>
    <t>중학교 &gt; 2학년 &gt; 영어 &gt; 표현 &gt; 기분이나 감정 묘사하기 &gt; 인물의 기분이나 감정을 묘사하는 말을 한다. &gt; 기쁨, 슬픔, 만족, 불만족, 실망, 걱정, 두려움, 안도감, 화냄, 놀람 표현하기</t>
  </si>
  <si>
    <t>중학교 &gt; 2학년 &gt; 영어 &gt; 표현 &gt; 기분이나 감정 묘사하기 &gt; 인물의 기분이나 감정을 묘사하는 말을 한다. &gt; 좋아하는 것, 싫어하는 것, 선호 묻고 답하기</t>
  </si>
  <si>
    <t>중학교 &gt; 2학년 &gt; 영어 &gt; 표현 &gt; 기분이나 감정 묘사하기 &gt; 인물의 기분이나 감정을 묘사하는 말을 한다. &gt; 희망, 기대, 관심, 무관심 표현하기</t>
  </si>
  <si>
    <t>중학교 &gt; 2학년 &gt; 영어 &gt; 표현 &gt; 기분이나 감정 묘사하기 &gt; 인물의 기분이나 감정을 묘사하는 말을 한다. &gt; 불평하기</t>
  </si>
  <si>
    <t>중학교 &gt; 2학년 &gt; 영어 &gt; 표현 &gt; 기분이나 감정 묘사하기 &gt; 인물의 기분이나 감정을 묘사하는 글을 쓴다.</t>
  </si>
  <si>
    <t>중학교 &gt; 2학년 &gt; 영어 &gt; 표현 &gt; 기분이나 감정 묘사하기 &gt; 인물의 기분이나 감정을 묘사하는 글을 쓴다. &gt; 감정 기술하기</t>
  </si>
  <si>
    <t>중학교 &gt; 2학년 &gt; 영어 &gt; 표현 &gt; 사실적 정보 설명하기</t>
  </si>
  <si>
    <t>중학교 &gt; 2학년 &gt; 영어 &gt; 표현 &gt; 사실적 정보 설명하기 &gt; 친숙한 주제에 관해 위치나 장소 등을 설명하는 말을 한다.</t>
  </si>
  <si>
    <t>중학교 &gt; 2학년 &gt; 영어 &gt; 표현 &gt; 사실적 정보 설명하기 &gt; 친숙한 주제에 관해 위치나 장소 등을 설명하는 말을 한다. &gt; 길찾기, 위치</t>
  </si>
  <si>
    <t>중학교 &gt; 2학년 &gt; 영어 &gt; 표현 &gt; 사실적 정보 설명하기 &gt; 친숙한 주제에 관해 위치나 장소 등을 설명하는 글을 쓴다.</t>
  </si>
  <si>
    <t>중학교 &gt; 2학년 &gt; 영어 &gt; 표현 &gt; 사실적 정보 설명하기 &gt; 친숙한 주제에 관해 위치나 장소 등을 설명하는 글을 쓴다. &gt; 위치, 장소 기술하기</t>
  </si>
  <si>
    <t>중학교 &gt; 2학년 &gt; 영어 &gt; 표현 &gt; 사실적 정보 설명하기 &gt; 친숙한 주제에 관해 그림, 사진 등을 설명하는 말을 한다.</t>
  </si>
  <si>
    <t>중학교 &gt; 2학년 &gt; 영어 &gt; 표현 &gt; 사실적 정보 설명하기 &gt; 친숙한 주제에 관해 그림, 사진 등을 설명하는 말을 한다. &gt; 그림, 사진 설명하기</t>
  </si>
  <si>
    <t>중학교 &gt; 2학년 &gt; 영어 &gt; 표현 &gt; 사실적 정보 설명하기 &gt; 친숙한 주제에 관해 그림, 사진 등을 설명하는 글을 쓴다.</t>
  </si>
  <si>
    <t>중학교 &gt; 2학년 &gt; 영어 &gt; 표현 &gt; 사실적 정보 설명하기 &gt; 친숙한 주제에 관해 그림, 사진 등을 설명하는 글을 쓴다. &gt; 그림, 사진 내용 기술하기</t>
  </si>
  <si>
    <t>중학교 &gt; 2학년 &gt; 영어 &gt; 표현 &gt; 사실적 정보 설명하기 &gt; 친숙한 주제에 관해 도표를 설명하는 말을 한다.</t>
  </si>
  <si>
    <t>중학교 &gt; 2학년 &gt; 영어 &gt; 표현 &gt; 사실적 정보 설명하기 &gt; 친숙한 주제에 관해 도표를 설명하는 말을 한다. &gt; 도표 설명하기</t>
  </si>
  <si>
    <t>중학교 &gt; 2학년 &gt; 영어 &gt; 표현 &gt; 사실적 정보 설명하기 &gt; 친숙한 주제에 관해 도표를 설명하는 글을 쓴다.</t>
  </si>
  <si>
    <t>중학교 &gt; 2학년 &gt; 영어 &gt; 표현 &gt; 사실적 정보 설명하기 &gt; 친숙한 주제에 관해 도표를 설명하는 글을 쓴다. &gt; 도표 내용 기술하기</t>
  </si>
  <si>
    <t>중학교 &gt; 2학년 &gt; 영어 &gt; 표현 &gt; 사실적 정보 설명하기 &gt; 친숙한 주제에 관해 방법을 설명하는 말을 한다.</t>
  </si>
  <si>
    <t>중학교 &gt; 2학년 &gt; 영어 &gt; 표현 &gt; 사실적 정보 설명하기 &gt; 친숙한 주제에 관해 방법을 설명하는 말을 한다. &gt; 방법 설명하기</t>
  </si>
  <si>
    <t>중학교 &gt; 2학년 &gt; 영어 &gt; 표현 &gt; 사실적 정보 설명하기 &gt; 친숙한 주제에 관해 방법을 설명하는 글을 쓴다.</t>
  </si>
  <si>
    <t>중학교 &gt; 2학년 &gt; 영어 &gt; 표현 &gt; 사실적 정보 설명하기 &gt; 친숙한 주제에 관해 방법을 설명하는 글을 쓴다. &gt; 방법 기술하기</t>
  </si>
  <si>
    <t>중학교 &gt; 2학년 &gt; 영어 &gt; 표현 &gt; 사실적 정보 설명하기 &gt; 친숙한 주제에 관해 절차를 설명하는 말을 한다.</t>
  </si>
  <si>
    <t>중학교 &gt; 2학년 &gt; 영어 &gt; 표현 &gt; 사실적 정보 설명하기 &gt; 친숙한 주제에 관해 절차를 설명하는 말을 한다. &gt; 절차 설명하기</t>
  </si>
  <si>
    <t>중학교 &gt; 2학년 &gt; 영어 &gt; 표현 &gt; 사실적 정보 설명하기 &gt; 친숙한 주제에 관해 절차를 설명하는 글을 쓴다.</t>
  </si>
  <si>
    <t>중학교 &gt; 2학년 &gt; 영어 &gt; 표현 &gt; 사실적 정보 설명하기 &gt; 친숙한 주제에 관해 절차를 설명하는 글을 쓴다. &gt; 절차 설명하는 글쓰기</t>
  </si>
  <si>
    <t>중학교 &gt; 2학년 &gt; 영어 &gt; 표현 &gt; 경험이나 계획 설명하기</t>
  </si>
  <si>
    <t>중학교 &gt; 2학년 &gt; 영어 &gt; 표현 &gt; 경험이나 계획 설명하기 &gt; 친숙한 주제에 관해 경험을 설명하는 말을 한다.</t>
  </si>
  <si>
    <t>중학교 &gt; 2학년 &gt; 영어 &gt; 표현 &gt; 경험이나 계획 설명하기 &gt; 친숙한 주제에 관해 경험을 설명하는 말을 한다. &gt; 경험 설명하기</t>
  </si>
  <si>
    <t>중학교 &gt; 2학년 &gt; 영어 &gt; 표현 &gt; 경험이나 계획 설명하기 &gt; 친숙한 주제에 관해 경험을 설명하는 글을 쓴다.</t>
  </si>
  <si>
    <t>중학교 &gt; 2학년 &gt; 영어 &gt; 표현 &gt; 경험이나 계획 설명하기 &gt; 친숙한 주제에 관해 경험을 설명하는 글을 쓴다. &gt; 경험 기술하기</t>
  </si>
  <si>
    <t>중학교 &gt; 2학년 &gt; 영어 &gt; 표현 &gt; 경험이나 계획 설명하기 &gt; 친숙한 주제에 관해 경험을 설명하는 글을 쓴다. &gt; 일기 쓰기</t>
  </si>
  <si>
    <t>중학교 &gt; 2학년 &gt; 영어 &gt; 표현 &gt; 경험이나 계획 설명하기 &gt; 친숙한 주제에 관해 계획을 설명하는 말을 한다.</t>
  </si>
  <si>
    <t>중학교 &gt; 2학년 &gt; 영어 &gt; 표현 &gt; 경험이나 계획 설명하기 &gt; 친숙한 주제에 관해 계획을 설명하는 말을 한다. &gt; 계획 설명하기</t>
  </si>
  <si>
    <t>중학교 &gt; 2학년 &gt; 영어 &gt; 표현 &gt; 경험이나 계획 설명하기 &gt; 친숙한 주제에 관해 계획을 설명하는 글을 쓴다.</t>
  </si>
  <si>
    <t>중학교 &gt; 2학년 &gt; 영어 &gt; 표현 &gt; 경험이나 계획 설명하기 &gt; 친숙한 주제에 관해 계획을 설명하는 글을 쓴다. &gt; 계획 기술하기</t>
  </si>
  <si>
    <t>중학교 &gt; 2학년 &gt; 영어 &gt; 표현 &gt; 일이나 사건의 논리적 관계 설명하기</t>
  </si>
  <si>
    <t>중학교 &gt; 2학년 &gt; 영어 &gt; 표현 &gt; 일이나 사건의 논리적 관계 설명하기 &gt; 친숙한 주제에 관해 일이나 사건의 순서, 전후 관계를 설명하는 말을 한다.</t>
  </si>
  <si>
    <t>중학교 &gt; 2학년 &gt; 영어 &gt; 표현 &gt; 일이나 사건의 논리적 관계 설명하기 &gt; 친숙한 주제에 관해 일이나 사건의 순서, 전후 관계를 설명하는 말을 한다. &gt; 사건의 순서, 전후 관계 설명하기</t>
  </si>
  <si>
    <t>중학교 &gt; 2학년 &gt; 영어 &gt; 표현 &gt; 일이나 사건의 논리적 관계 설명하기 &gt; 친숙한 주제에 관해 일이나 사건의 순서, 전후 관계를 설명하는 글을 쓴다.</t>
  </si>
  <si>
    <t>중학교 &gt; 2학년 &gt; 영어 &gt; 표현 &gt; 일이나 사건의 논리적 관계 설명하기 &gt; 친숙한 주제에 관해 일이나 사건의 순서, 전후 관계를 설명하는 글을 쓴다. &gt; 사건의 순서, 전후 관계 기술하기</t>
  </si>
  <si>
    <t>중학교 &gt; 2학년 &gt; 영어 &gt; 표현 &gt; 일이나 사건의 논리적 관계 설명하기 &gt; 친숙한 주제에 관해 일이나 사건의 원인과 결과를 설명하는 말을 한다.</t>
  </si>
  <si>
    <t>중학교 &gt; 2학년 &gt; 영어 &gt; 표현 &gt; 일이나 사건의 논리적 관계 설명하기 &gt; 친숙한 주제에 관해 일이나 사건의 원인과 결과를 설명하는 말을 한다. &gt; 이유 묻고 답하기</t>
  </si>
  <si>
    <t>중학교 &gt; 2학년 &gt; 영어 &gt; 표현 &gt; 일이나 사건의 논리적 관계 설명하기 &gt; 친숙한 주제에 관해 일이나 사건의 원인과 결과를 설명하는 글을 쓴다.</t>
  </si>
  <si>
    <t>중학교 &gt; 2학년 &gt; 영어 &gt; 표현 &gt; 일이나 사건의 논리적 관계 설명하기 &gt; 친숙한 주제에 관해 일이나 사건의 원인과 결과를 설명하는 글을 쓴다. &gt; 사건의 원인과 결과 기술하기</t>
  </si>
  <si>
    <t>중학교 &gt; 2학년 &gt; 영어 &gt; 표현 &gt; 자신의 의견 주장하기</t>
  </si>
  <si>
    <t>중학교 &gt; 2학년 &gt; 영어 &gt; 표현 &gt; 자신의 의견 주장하기 &gt; 친숙한 주제에 관해 자신의 의견을 주장하는 말을 한다.</t>
  </si>
  <si>
    <t>중학교 &gt; 2학년 &gt; 영어 &gt; 표현 &gt; 자신의 의견 주장하기 &gt; 친숙한 주제에 관해 자신의 의견을 주장하는 말을 한다. &gt; 의견 묻기, 동의, 반대하기</t>
  </si>
  <si>
    <t>중학교 &gt; 2학년 &gt; 영어 &gt; 표현 &gt; 자신의 의견 주장하기 &gt; 친숙한 주제에 관해 자신의 의견을 주장하는 글을 쓴다.</t>
  </si>
  <si>
    <t>중학교 &gt; 2학년 &gt; 영어 &gt; 표현 &gt; 자신의 의견 주장하기 &gt; 친숙한 주제에 관해 자신의 의견을 주장하는 글을 쓴다. &gt; 의견 기술하기</t>
  </si>
  <si>
    <t>중학교 &gt; 2학년 &gt; 영어 &gt; 표현 &gt; 듣거나 읽고 요약하기</t>
  </si>
  <si>
    <t>중학교 &gt; 2학년 &gt; 영어 &gt; 표현 &gt; 듣거나 읽고 요약하기 &gt; 친숙한 주제에 관해 듣거나 읽고 내용을 요약하여 말한다.</t>
  </si>
  <si>
    <t>중학교 &gt; 2학년 &gt; 영어 &gt; 표현 &gt; 듣거나 읽고 요약하기 &gt; 친숙한 주제에 관해 듣거나 읽고 내용을 요약하여 말한다. &gt; 내용 요약하기</t>
  </si>
  <si>
    <t>중학교 &gt; 2학년 &gt; 영어 &gt; 표현 &gt; 듣거나 읽고 요약하기 &gt; 친숙한 주제에 관해 듣거나 읽고 내용을 요약하여 글을 쓴다.</t>
  </si>
  <si>
    <t>중학교 &gt; 2학년 &gt; 영어 &gt; 표현 &gt; 듣거나 읽고 요약하기 &gt; 친숙한 주제에 관해 듣거나 읽고 내용을 요약하여 글을 쓴다. &gt; 내용 요약하는 글쓰기</t>
  </si>
  <si>
    <t>중학교 &gt; 2학년 &gt; 영어 &gt; 표현 &gt; 일기, 편지, 이메일 등 쓰기</t>
  </si>
  <si>
    <t>중학교 &gt; 2학년 &gt; 영어 &gt; 표현 &gt; 일기, 편지, 이메일 등 쓰기 &gt; 간단한 일기, 편지, 이메일 등의 글을 쓴다.</t>
  </si>
  <si>
    <t>중학교 &gt; 2학년 &gt; 영어 &gt; 표현 &gt; 일기, 편지, 이메일 등 쓰기 &gt; 간단한 일기, 편지, 이메일 등의 글을 쓴다. &gt; 일기, 편지, 이메일 등 쓰기</t>
  </si>
  <si>
    <t>중학교 &gt; 2학년 &gt; 영어 &gt; 표현 &gt; 적절한 매체 활용하여 말하거나 쓰기</t>
  </si>
  <si>
    <t>중학교 &gt; 2학년 &gt; 영어 &gt; 표현 &gt; 적절한 매체 활용하여 말하거나 쓰기 &gt; 적절한 매체를 활용하여 정보 윤리를 준수하며 말한다.</t>
  </si>
  <si>
    <t>중학교 &gt; 2학년 &gt; 영어 &gt; 표현 &gt; 적절한 매체 활용하여 말하거나 쓰기 &gt; 적절한 매체를 활용하여 정보 윤리를 준수하며 말한다. &gt; 정보 윤리 준수하며 말하기</t>
  </si>
  <si>
    <t>중학교 &gt; 2학년 &gt; 영어 &gt; 표현 &gt; 적절한 매체 활용하여 말하거나 쓰기 &gt; 적절한 매체를 활용하여 정보 윤리를 준수하며 글을 쓴다.</t>
  </si>
  <si>
    <t>중학교 &gt; 2학년 &gt; 영어 &gt; 표현 &gt; 적절한 매체 활용하여 말하거나 쓰기 &gt; 적절한 매체를 활용하여 정보 윤리를 준수하며 글을 쓴다. &gt; 정보 윤리 준수하며 글쓰기</t>
  </si>
  <si>
    <t>중학교 &gt; 2학년 &gt; 영어 &gt; 표현 &gt; 적절한 전략 활용하여 말하거나 쓰기</t>
  </si>
  <si>
    <t>중학교 &gt; 2학년 &gt; 영어 &gt; 표현 &gt; 적절한 전략 활용하여 말하거나 쓰기 &gt; 적절한 전략을 활용하여 상황이나 목적에 맞게 말한다.</t>
  </si>
  <si>
    <t>중학교 &gt; 2학년 &gt; 영어 &gt; 표현 &gt; 적절한 전략 활용하여 말하거나 쓰기 &gt; 적절한 전략을 활용하여 상황이나 목적에 맞게 말한다. &gt; (그림) 상황에 적절한 말/대화 찾기</t>
  </si>
  <si>
    <t>중학교 &gt; 2학년 &gt; 영어 &gt; 표현 &gt; 적절한 전략 활용하여 말하거나 쓰기 &gt; 적절한 전략을 활용하여 상황이나 목적에 맞게 말한다. &gt; 마지막 말에 이어질 응답 찾기</t>
  </si>
  <si>
    <t>중학교 &gt; 2학년 &gt; 영어 &gt; 표현 &gt; 적절한 전략 활용하여 말하거나 쓰기 &gt; 적절한 전략을 활용하여 상황이나 목적에 맞게 말한다. &gt; 알고 있는지 묻기, 확실성 정도 표현, 기억 망각 표현하기</t>
  </si>
  <si>
    <t>중학교 &gt; 2학년 &gt; 영어 &gt; 표현 &gt; 적절한 전략 활용하여 말하거나 쓰기 &gt; 적절한 전략을 활용하여 상황이나 목적에 맞게 말한다. &gt; 사실적 정보 묻고 답하기</t>
  </si>
  <si>
    <t>중학교 &gt; 2학년 &gt; 영어 &gt; 표현 &gt; 적절한 전략 활용하여 말하거나 쓰기 &gt; 적절한 전략을 활용하여 상황이나 목적에 맞게 말한다. &gt; 이해 점검하기</t>
  </si>
  <si>
    <t>중학교 &gt; 2학년 &gt; 영어 &gt; 표현 &gt; 적절한 전략 활용하여 말하거나 쓰기 &gt; 적절한 전략을 활용하여 상황이나 목적에 맞게 말한다. &gt; 반복 요청, 반복, 확인 요청, 설명 요청, 철자 요청, 표현 요청</t>
  </si>
  <si>
    <t>중학교 &gt; 2학년 &gt; 영어 &gt; 표현 &gt; 적절한 전략 활용하여 말하거나 쓰기 &gt; 적절한 전략을 활용하여 상황이나 목적에 맞게 글을 쓴다.</t>
  </si>
  <si>
    <t>중학교 &gt; 2학년 &gt; 영어 &gt; 표현 &gt; 적절한 전략 활용하여 말하거나 쓰기 &gt; 적절한 전략을 활용하여 상황이나 목적에 맞게 글을 쓴다. &gt; 상황이나 목적에 맞게 글쓰기</t>
  </si>
  <si>
    <t>중학교 &gt; 2학년 &gt; 영어 &gt; 표현 &gt; 상대방을 배려하며 말하거나 쓰는 태도</t>
  </si>
  <si>
    <t>중학교 &gt; 2학년 &gt; 영어 &gt; 표현 &gt; 상대방을 배려하며 말하거나 쓰는 태도 &gt; 상대방을 배려하는 태도로 말한다.</t>
  </si>
  <si>
    <t>중학교 &gt; 2학년 &gt; 영어 &gt; 표현 &gt; 상대방을 배려하며 말하거나 쓰는 태도 &gt; 상대방을 배려하는 태도로 말한다. &gt; 위로, 유감이나 동정, 안심시키기</t>
  </si>
  <si>
    <t>중학교 &gt; 2학년 &gt; 영어 &gt; 표현 &gt; 상대방을 배려하며 말하거나 쓰는 태도 &gt; 상대방을 배려하는 태도로 글을 쓴다.</t>
  </si>
  <si>
    <t>중학교 &gt; 2학년 &gt; 영어 &gt; 표현 &gt; 상대방을 배려하며 말하거나 쓰는 태도 &gt; 상대방을 배려하는 태도로 글을 쓴다. &gt; 초대의 글 쓰기</t>
  </si>
  <si>
    <t>중학교 &gt; 2학년 &gt; 영어 &gt; 표현 &gt; 상대방을 배려하며 말하거나 쓰는 태도 &gt; 상대방을 배려하는 태도로 글을 쓴다. &gt; 감사의 글 쓰기</t>
  </si>
  <si>
    <t>중학교 &gt; 2학년 &gt; 영어 &gt; 표현 &gt; 상대방을 배려하며 말하거나 쓰는 태도 &gt; 상대방을 배려하는 태도로 글을 쓴다. &gt; 축하의 글 쓰기</t>
  </si>
  <si>
    <t>중학교 &gt; 2학년 &gt; 영어 &gt; 표현 &gt; 상대방을 배려하며 말하거나 쓰는 태도 &gt; 상대방을 배려하는 태도로 글을 쓴다. &gt; 위로의 글 쓰기</t>
  </si>
  <si>
    <t>중학교 &gt; 2학년 &gt; 영어 &gt; 문법 &gt; 문법 이해하기</t>
  </si>
  <si>
    <t>중학교 &gt; 2학년 &gt; 영어 &gt; 문법 &gt; 문법 이해하기 &gt; 문장의 기본구조</t>
  </si>
  <si>
    <t>중학교 &gt; 2학년 &gt; 영어 &gt; 문법 &gt; 문법 이해하기 &gt; 문장의 기본구조 &gt; 주어와 술어, 구와 절</t>
  </si>
  <si>
    <t>중학교 &gt; 2학년 &gt; 영어 &gt; 문법 &gt; 문법 이해하기 &gt; 문장의 형식</t>
  </si>
  <si>
    <t>중학교 &gt; 2학년 &gt; 영어 &gt; 문법 &gt; 문법 이해하기 &gt; 문장의 형식 &gt; 1형식, 2형식, 3형식, 4형식, 5형식</t>
  </si>
  <si>
    <t>중학교 &gt; 2학년 &gt; 영어 &gt; 문법 &gt; 문법 이해하기 &gt; to부정사</t>
  </si>
  <si>
    <t>중학교 &gt; 2학년 &gt; 영어 &gt; 문법 &gt; 문법 이해하기 &gt; to부정사 &gt; enough to부정사, too~to부정사</t>
  </si>
  <si>
    <t>중학교 &gt; 2학년 &gt; 영어 &gt; 문법 &gt; 문법 이해하기 &gt; to부정사 &gt; not + to부정사</t>
  </si>
  <si>
    <t>중학교 &gt; 2학년 &gt; 영어 &gt; 문법 &gt; 문법 이해하기 &gt; to부정사 &gt; to부정사의 의미상 주어, for+의미상 주어/of+의미상 주어</t>
  </si>
  <si>
    <t>중학교 &gt; 2학년 &gt; 영어 &gt; 문법 &gt; 문법 이해하기 &gt; to부정사 &gt; 명사적 용법</t>
  </si>
  <si>
    <t>중학교 &gt; 2학년 &gt; 영어 &gt; 문법 &gt; 문법 이해하기 &gt; to부정사 &gt; 부사적 용법</t>
  </si>
  <si>
    <t>중학교 &gt; 2학년 &gt; 영어 &gt; 문법 &gt; 문법 이해하기 &gt; to부정사 &gt; 의문사 + to부정사</t>
  </si>
  <si>
    <t>중학교 &gt; 2학년 &gt; 영어 &gt; 문법 &gt; 문법 이해하기 &gt; to부정사 &gt; 형용사적 용법</t>
  </si>
  <si>
    <t>중학교 &gt; 2학년 &gt; 영어 &gt; 문법 &gt; 문법 이해하기 &gt; 관계사</t>
  </si>
  <si>
    <t>중학교 &gt; 2학년 &gt; 영어 &gt; 문법 &gt; 문법 이해하기 &gt; 관계사 &gt; 관계대명사의 활용</t>
  </si>
  <si>
    <t>중학교 &gt; 2학년 &gt; 영어 &gt; 문법 &gt; 문법 이해하기 &gt; 관계사 &gt; 관계부사의 활용</t>
  </si>
  <si>
    <t>중학교 &gt; 2학년 &gt; 영어 &gt; 문법 &gt; 문법 이해하기 &gt; 관사</t>
  </si>
  <si>
    <t>중학교 &gt; 2학년 &gt; 영어 &gt; 문법 &gt; 문법 이해하기 &gt; 관사 &gt; 부정관사, 정관사</t>
  </si>
  <si>
    <t>중학교 &gt; 2학년 &gt; 영어 &gt; 문법 &gt; 문법 이해하기 &gt; 대명사</t>
  </si>
  <si>
    <t>중학교 &gt; 2학년 &gt; 영어 &gt; 문법 &gt; 문법 이해하기 &gt; 대명사 &gt; 비인칭주어 it, 가주어 it, 가목적어 it</t>
  </si>
  <si>
    <t>중학교 &gt; 2학년 &gt; 영어 &gt; 문법 &gt; 문법 이해하기 &gt; 대명사 &gt; 인칭대명사, 재귀대명사, 상호대명사, 부정대명사</t>
  </si>
  <si>
    <t>중학교 &gt; 2학년 &gt; 영어 &gt; 문법 &gt; 문법 이해하기 &gt; 동명사</t>
  </si>
  <si>
    <t>중학교 &gt; 2학년 &gt; 영어 &gt; 문법 &gt; 문법 이해하기 &gt; 동명사 &gt; 동명사 포함 관용 표현</t>
  </si>
  <si>
    <t>중학교 &gt; 2학년 &gt; 영어 &gt; 문법 &gt; 문법 이해하기 &gt; 동명사 &gt; 동명사의 활용</t>
  </si>
  <si>
    <t>중학교 &gt; 2학년 &gt; 영어 &gt; 문법 &gt; 문법 이해하기 &gt; 동사</t>
  </si>
  <si>
    <t>중학교 &gt; 2학년 &gt; 영어 &gt; 문법 &gt; 문법 이해하기 &gt; 동사 &gt; 사역동사와 지각동사</t>
  </si>
  <si>
    <t>중학교 &gt; 2학년 &gt; 영어 &gt; 문법 &gt; 문법 이해하기 &gt; 동사 &gt; 수여동사</t>
  </si>
  <si>
    <t>중학교 &gt; 2학년 &gt; 영어 &gt; 문법 &gt; 문법 이해하기 &gt; 명사</t>
  </si>
  <si>
    <t>중학교 &gt; 2학년 &gt; 영어 &gt; 문법 &gt; 문법 이해하기 &gt; 명사 &gt; 물질명사, 추상명사, 고유명사</t>
  </si>
  <si>
    <t>중학교 &gt; 2학년 &gt; 영어 &gt; 문법 &gt; 문법 이해하기 &gt; 부사</t>
  </si>
  <si>
    <t>중학교 &gt; 2학년 &gt; 영어 &gt; 문법 &gt; 문법 이해하기 &gt; 부사 &gt; 문장 접속 부사(therefore, however)</t>
  </si>
  <si>
    <t>중학교 &gt; 2학년 &gt; 영어 &gt; 문법 &gt; 문법 이해하기 &gt; 부사 &gt; 문장 부사(personally, unfortunately)</t>
  </si>
  <si>
    <t>중학교 &gt; 2학년 &gt; 영어 &gt; 문법 &gt; 문법 이해하기 &gt; 분사</t>
  </si>
  <si>
    <t>중학교 &gt; 2학년 &gt; 영어 &gt; 문법 &gt; 문법 이해하기 &gt; 분사 &gt; 명사를 수식하는 분사(구)</t>
  </si>
  <si>
    <t>중학교 &gt; 2학년 &gt; 영어 &gt; 문법 &gt; 문법 이해하기 &gt; 비교</t>
  </si>
  <si>
    <t>중학교 &gt; 2학년 &gt; 영어 &gt; 문법 &gt; 문법 이해하기 &gt; 비교 &gt; 비교급 활용, 비교급 강조, the 비교급 ~ the 비교급 ~</t>
  </si>
  <si>
    <t>중학교 &gt; 2학년 &gt; 영어 &gt; 문법 &gt; 문법 이해하기 &gt; 비교 &gt; 원급 활용</t>
  </si>
  <si>
    <t>중학교 &gt; 2학년 &gt; 영어 &gt; 문법 &gt; 문법 이해하기 &gt; 비교 &gt; 최상급 활용</t>
  </si>
  <si>
    <t>중학교 &gt; 2학년 &gt; 영어 &gt; 문법 &gt; 문법 이해하기 &gt; 수동태</t>
  </si>
  <si>
    <t>중학교 &gt; 2학년 &gt; 영어 &gt; 문법 &gt; 문법 이해하기 &gt; 수동태 &gt; 행위자 생략</t>
  </si>
  <si>
    <t>중학교 &gt; 2학년 &gt; 영어 &gt; 문법 &gt; 문법 이해하기 &gt; 수동태 &gt; 수동태의 형태, 시제</t>
  </si>
  <si>
    <t>중학교 &gt; 2학년 &gt; 영어 &gt; 문법 &gt; 문법 이해하기 &gt; 시제</t>
  </si>
  <si>
    <t>중학교 &gt; 2학년 &gt; 영어 &gt; 문법 &gt; 문법 이해하기 &gt; 시제 &gt; 현재, 과거, 미래</t>
  </si>
  <si>
    <t>중학교 &gt; 2학년 &gt; 영어 &gt; 문법 &gt; 문법 이해하기 &gt; 시제 &gt; 현재완료, 현재완료진행</t>
  </si>
  <si>
    <t>중학교 &gt; 2학년 &gt; 영어 &gt; 문법 &gt; 문법 이해하기 &gt; 시제 &gt; 현재진행, 과거진행</t>
  </si>
  <si>
    <t>중학교 &gt; 2학년 &gt; 영어 &gt; 문법 &gt; 문법 이해하기 &gt; 의문문</t>
  </si>
  <si>
    <t>중학교 &gt; 2학년 &gt; 영어 &gt; 문법 &gt; 문법 이해하기 &gt; 의문문 &gt; 간접의문문</t>
  </si>
  <si>
    <t>중학교 &gt; 2학년 &gt; 영어 &gt; 문법 &gt; 문법 이해하기 &gt; 의문문 &gt; 부가의문문</t>
  </si>
  <si>
    <t>중학교 &gt; 2학년 &gt; 영어 &gt; 문법 &gt; 문법 이해하기 &gt; 의문문 &gt; 의문사구(What kind of + 명사 ~?, Which + 명사 ~?, How + 형용사/부사 ~?)</t>
  </si>
  <si>
    <t>중학교 &gt; 2학년 &gt; 영어 &gt; 문법 &gt; 문법 이해하기 &gt; 전치사</t>
  </si>
  <si>
    <t>중학교 &gt; 2학년 &gt; 영어 &gt; 문법 &gt; 문법 이해하기 &gt; 전치사 &gt; 시간, 위치, 방법의 전치사</t>
  </si>
  <si>
    <t>중학교 &gt; 2학년 &gt; 영어 &gt; 문법 &gt; 문법 이해하기 &gt; 접속사</t>
  </si>
  <si>
    <t>중학교 &gt; 2학년 &gt; 영어 &gt; 문법 &gt; 문법 이해하기 &gt; 접속사 &gt; 명사절 접속사(that, if, whether)</t>
  </si>
  <si>
    <t>중학교 &gt; 2학년 &gt; 영어 &gt; 문법 &gt; 문법 이해하기 &gt; 접속사 &gt; 부사절 접속사(since, although, though, so that, so, so ~ that 등)</t>
  </si>
  <si>
    <t>중학교 &gt; 2학년 &gt; 영어 &gt; 문법 &gt; 문법 이해하기 &gt; 접속사 &gt; 상관 접속사(both ~ and, either ~ or, not only ~ but also, neither ~ nor, not ~ but)</t>
  </si>
  <si>
    <t>중학교 &gt; 2학년 &gt; 영어 &gt; 문법 &gt; 문법 이해하기 &gt; 조동사</t>
  </si>
  <si>
    <t>중학교 &gt; 2학년 &gt; 영어 &gt; 문법 &gt; 문법 이해하기 &gt; 조동사 &gt; 여러 가지 조동사(could, should, would, used to, had better, can, must, will, shall, don't have to, needn't, may)의 활용</t>
  </si>
  <si>
    <t>중학교 &gt; 2학년 &gt; 영어 &gt; 문법 &gt; 문법 이해하기 &gt; 특수 구문</t>
  </si>
  <si>
    <t>중학교 &gt; 2학년 &gt; 영어 &gt; 문법 &gt; 문법 이해하기 &gt; 특수 구문 &gt; 감탄문(How ~ !, What ~ !)</t>
  </si>
  <si>
    <t>중학교 &gt; 2학년 &gt; 영어 &gt; 문법 &gt; 문법 이해하기 &gt; 특수 구문 &gt; 강조 구문(it-that 강조 구문, 동사 강조)</t>
  </si>
  <si>
    <t>중학교 &gt; 2학년 &gt; 영어 &gt; 문법 &gt; 문법 이해하기 &gt; 특수 구문 &gt; 도치 구문 (So do I. / Down came the rain.)</t>
  </si>
  <si>
    <t>중학교 &gt; 2학년 &gt; 영어 &gt; 문법 &gt; 문법 이해하기 &gt; 특수 구문 &gt; 동격</t>
  </si>
  <si>
    <t>중학교 &gt; 2학년 &gt; 영어 &gt; 문법 &gt; 문법 이해하기 &gt; 특수 구문 &gt; 일치(수 일치, 시제 일치)</t>
  </si>
  <si>
    <t>중학교 &gt; 2학년 &gt; 영어 &gt; 문법 &gt; 문법 이해하기 &gt; 형용사</t>
  </si>
  <si>
    <t>중학교 &gt; 2학년 &gt; 영어 &gt; 문법 &gt; 문법 이해하기 &gt; 형용사 &gt; any, every, all, no, some</t>
  </si>
  <si>
    <t>중학교 &gt; 2학년 &gt; 영어 &gt; 문법 &gt; 문법 이해하기 &gt; 형용사 &gt; many, much, a few, a little</t>
  </si>
  <si>
    <t>중학교 &gt; 2학년 &gt; 영어 &gt; 어휘 &gt; 어휘 이해하기</t>
  </si>
  <si>
    <t>중학교 &gt; 2학년 &gt; 영어 &gt; 어휘 &gt; 어휘 이해하기 &gt; 주제별 어휘 학습</t>
  </si>
  <si>
    <t>중학교 &gt; 2학년 &gt; 영어 &gt; 어휘 &gt; 어휘 이해하기 &gt; 주제별 어휘 학습 &gt; 개인생활 관련</t>
  </si>
  <si>
    <t>중학교 &gt; 2학년 &gt; 영어 &gt; 어휘 &gt; 어휘 이해하기 &gt; 주제별 어휘 학습 &gt; 가정생활 관련</t>
  </si>
  <si>
    <t>중학교 &gt; 2학년 &gt; 영어 &gt; 어휘 &gt; 어휘 이해하기 &gt; 주제별 어휘 학습 &gt; 학교생활 관련</t>
  </si>
  <si>
    <t>중학교 &gt; 2학년 &gt; 영어 &gt; 어휘 &gt; 어휘 이해하기 &gt; 주제별 어휘 학습 &gt; 사회생활 관련</t>
  </si>
  <si>
    <t>중학교 &gt; 2학년 &gt; 영어 &gt; 어휘 &gt; 어휘 이해하기 &gt; 주제별 어휘 학습 &gt; 문화 관련</t>
  </si>
  <si>
    <t>중학교 &gt; 2학년 &gt; 영어 &gt; 어휘 &gt; 어휘 이해하기 &gt; 주제별 어휘 학습 &gt; 민주시민 관련</t>
  </si>
  <si>
    <t>중학교 &gt; 2학년 &gt; 영어 &gt; 어휘 &gt; 어휘 이해하기 &gt; 주제별 어휘 학습 &gt; 생태전환 관련</t>
  </si>
  <si>
    <t>중학교 &gt; 2학년 &gt; 영어 &gt; 어휘 &gt; 어휘 이해하기 &gt; 주제별 어휘 학습 &gt; 디지털·인공지능 관련</t>
  </si>
  <si>
    <t>중학교 &gt; 2학년 &gt; 영어 &gt; 어휘 &gt; 어휘 이해하기 &gt; 주제별 어휘 학습 &gt; 인문, 경제, 사회과학</t>
  </si>
  <si>
    <t>중학교 &gt; 2학년 &gt; 영어 &gt; 어휘 &gt; 어휘 이해하기 &gt; 주제별 어휘 학습 &gt; 자연과학, 기술</t>
  </si>
  <si>
    <t>중학교 &gt; 2학년 &gt; 영어 &gt; 어휘 &gt; 어휘 이해하기 &gt; 주제별 어휘 학습 &gt; 언어, 문학, 예술</t>
  </si>
  <si>
    <t>중학교 &gt; 2학년 &gt; 영어 &gt; 어휘 &gt; 어휘 이해하기 &gt; 주제별 어휘 학습 &gt; 일반 교양&amp;amp;상식</t>
  </si>
  <si>
    <t>중학교 &gt; 2학년 &gt; 영어 &gt; 어휘 &gt; 어휘 이해하기 &gt; 전략적 어휘 학습</t>
  </si>
  <si>
    <t>중학교 &gt; 2학년 &gt; 영어 &gt; 어휘 &gt; 어휘 이해하기 &gt; 전략적 어휘 학습 &gt; 구동사 및 관용어</t>
  </si>
  <si>
    <t>중학교 &gt; 2학년 &gt; 영어 &gt; 어휘 &gt; 어휘 이해하기 &gt; 전략적 어휘 학습 &gt; 다의어</t>
  </si>
  <si>
    <t>중학교 &gt; 2학년 &gt; 영어 &gt; 어휘 &gt; 어휘 이해하기 &gt; 전략적 어휘 학습 &gt; 동의어와 반의어</t>
  </si>
  <si>
    <t>중학교 &gt; 2학년 &gt; 영어 &gt; 어휘 &gt; 어휘 이해하기 &gt; 전략적 어휘 학습 &gt; 접두사와 접미사</t>
  </si>
  <si>
    <t>중학교 &gt; 2학년 &gt; 영어 &gt; 어휘 &gt; 어휘 이해하기 &gt; 전략적 어휘 학습 &gt; 혼동하기 쉬운 어휘</t>
  </si>
  <si>
    <t>중학교 &gt; 2학년 &gt; 국어 &gt; 듣기·말하기 &gt; 의미를 나누는 대화</t>
  </si>
  <si>
    <t>중학교 &gt; 2학년 &gt; 국어 &gt; 듣기·말하기 &gt; 의미를 나누는 대화 &gt; 의미 공유과정으로서의 듣기·말하기에 대한 이해</t>
  </si>
  <si>
    <t>중학교 &gt; 2학년 &gt; 국어 &gt; 듣기·말하기 &gt; 공감하는 대화</t>
  </si>
  <si>
    <t>중학교 &gt; 2학년 &gt; 국어 &gt; 듣기·말하기 &gt; 공감하는 대화 &gt; 바람직한 대화 방식과 태도</t>
  </si>
  <si>
    <t>중학교 &gt; 2학년 &gt; 국어 &gt; 듣기·말하기 &gt; 공감하는 대화 &gt; 공감적 듣기의 방법과 필요성</t>
  </si>
  <si>
    <t>중학교 &gt; 2학년 &gt; 국어 &gt; 문법 &gt; 단어의 정확한 발음과 표기</t>
  </si>
  <si>
    <t>중학교 &gt; 2학년 &gt; 국어 &gt; 문법 &gt; 단어의 정확한 발음과 표기 &gt; 표준 발음법과 한글 맞춤법의 이해</t>
  </si>
  <si>
    <t>중학교 &gt; 2학년 &gt; 국어 &gt; 문법 &gt; 담화의 개념과 특성</t>
  </si>
  <si>
    <t>중학교 &gt; 2학년 &gt; 국어 &gt; 문법 &gt; 담화의 개념과 특성 &gt; 담화의 개념, 구성 요소, 특성</t>
  </si>
  <si>
    <t>중학교 &gt; 2학년 &gt; 국어 &gt; 문법 &gt; 한글의 창제 원리</t>
  </si>
  <si>
    <t>중학교 &gt; 2학년 &gt; 국어 &gt; 문법 &gt; 한글의 창제 원리 &gt; 한글의 창제 배경과 제자 원리</t>
  </si>
  <si>
    <t>중학교 &gt; 2학년 &gt; 국어 &gt; 문법 &gt; 한글의 창제 원리 &gt; 한글의 우수성</t>
  </si>
  <si>
    <t>중학교 &gt; 2학년 &gt; 국어 &gt; 문학 &gt; 문학 작품의 관점</t>
  </si>
  <si>
    <t>중학교 &gt; 2학년 &gt; 국어 &gt; 문학 &gt; 문학 작품의 관점 &gt; 화자, 서술자의 관점 파악하기</t>
  </si>
  <si>
    <t>중학교 &gt; 2학년 &gt; 국어 &gt; 문학 &gt; 문학 작품의 관점 &gt; 화자, 서술자를 중심으로 작품 감상하기</t>
  </si>
  <si>
    <t>중학교 &gt; 2학년 &gt; 국어 &gt; 문학 &gt; 문학 작품의 재구성</t>
  </si>
  <si>
    <t>중학교 &gt; 2학년 &gt; 국어 &gt; 문학 &gt; 문학 작품의 재구성 &gt; 작품의 재구성과 감상</t>
  </si>
  <si>
    <t>중학교 &gt; 2학년 &gt; 국어 &gt; 문학 &gt; 문학 작품의 재구성 &gt; 원작과 재구성된 작품 비교하기</t>
  </si>
  <si>
    <t>중학교 &gt; 2학년 &gt; 국어 &gt; 문학 &gt; 개성적인 발상과 표현</t>
  </si>
  <si>
    <t>중학교 &gt; 2학년 &gt; 국어 &gt; 문학 &gt; 개성적인 발상과 표현 &gt; 개성적인 발상과 표현이 담긴 작품의 감상</t>
  </si>
  <si>
    <t>중학교 &gt; 2학년 &gt; 국어 &gt; 문학 &gt; 개성적인 발상과 표현 &gt; 운율, 반어, 역설, 풍자의 원리와 효과</t>
  </si>
  <si>
    <t>중학교 &gt; 2학년 &gt; 국어 &gt; 쓰기 &gt; 다양한 표현과 설명 방법</t>
  </si>
  <si>
    <t>중학교 &gt; 2학년 &gt; 국어 &gt; 쓰기 &gt; 다양한 표현과 설명 방법 &gt; 다양한 설명 방법을 활용한 글쓰기</t>
  </si>
  <si>
    <t>중학교 &gt; 2학년 &gt; 국어 &gt; 쓰기 &gt; 다양한 표현과 설명 방법 &gt; 다양한 표현(속담, 관용 표현, 명언 등)을 활용한 글쓰기</t>
  </si>
  <si>
    <t>중학교 &gt; 2학년 &gt; 국어 &gt; 쓰기 &gt; 고쳐쓰기</t>
  </si>
  <si>
    <t>중학교 &gt; 2학년 &gt; 국어 &gt; 쓰기 &gt; 고쳐쓰기 &gt; 고쳐쓰기의 원리</t>
  </si>
  <si>
    <t>중학교 &gt; 2학년 &gt; 국어 &gt; 쓰기 &gt; 고쳐쓰기 &gt; 고쳐쓰기의 실제</t>
  </si>
  <si>
    <t>중학교 &gt; 2학년 &gt; 국어 &gt; 읽기 &gt; 읽기의 생활화</t>
  </si>
  <si>
    <t>중학교 &gt; 2학년 &gt; 국어 &gt; 읽기 &gt; 읽기의 생활화 &gt; 읽기의 가치와 중요성</t>
  </si>
  <si>
    <t>중학교 &gt; 2학년 &gt; 국어 &gt; 읽기 &gt; 설명 방법 파악하기 읽기</t>
  </si>
  <si>
    <t>중학교 &gt; 2학년 &gt; 국어 &gt; 읽기 &gt; 설명 방법 파악하기 읽기 &gt; 다양한 설명 방법 파악하기</t>
  </si>
  <si>
    <t>중학교 &gt; 2학년 &gt; 국어 &gt; 읽기 &gt; 매체의 표현 방법 파악하며 읽기</t>
  </si>
  <si>
    <t>중학교 &gt; 2학년 &gt; 국어 &gt; 읽기 &gt; 매체의 표현 방법 파악하며 읽기 &gt; 매체의 표현 방법과 효과</t>
  </si>
  <si>
    <t>중학교 &gt; 2학년 &gt; 국어 &gt; 읽기 &gt; 매체의 표현 방법 파악하며 읽기 &gt; 매체 자료의 효과 이해하기</t>
  </si>
  <si>
    <t>중학교 &gt; 2학년 &gt; 국어 &gt; 읽기 &gt; 매체의 표현 방법 파악하며 읽기 &gt; 매체 자료의 적절성 판단하기</t>
  </si>
  <si>
    <t>중학교 &gt; 2학년 &gt; 과학 &gt; 물질의 구성 &gt; 물질의 기본 성분</t>
  </si>
  <si>
    <t>중학교 &gt; 2학년 &gt; 과학 &gt; 물질의 구성 &gt; 물질의 기본 성분 &gt; 원소</t>
  </si>
  <si>
    <t>중학교 &gt; 2학년 &gt; 과학 &gt; 물질의 구성 &gt; 물질의 기본 성분 &gt; 원소의 구별</t>
  </si>
  <si>
    <t>중학교 &gt; 2학년 &gt; 과학 &gt; 물질의 구성 &gt; 물질을 구성하는 입자</t>
  </si>
  <si>
    <t>중학교 &gt; 2학년 &gt; 과학 &gt; 물질의 구성 &gt; 물질을 구성하는 입자 &gt; 물질을 구성하는 입자</t>
  </si>
  <si>
    <t>중학교 &gt; 2학년 &gt; 과학 &gt; 물질의 구성 &gt; 물질을 구성하는 입자 &gt; 원자설</t>
  </si>
  <si>
    <t>중학교 &gt; 2학년 &gt; 과학 &gt; 물질의 구성 &gt; 물질을 구성하는 입자 &gt; 물질의 표현</t>
  </si>
  <si>
    <t>중학교 &gt; 2학년 &gt; 과학 &gt; 물질의 구성 &gt; 전하를 띠는 입자</t>
  </si>
  <si>
    <t>중학교 &gt; 2학년 &gt; 과학 &gt; 물질의 구성 &gt; 전하를 띠는 입자 &gt; 이온</t>
  </si>
  <si>
    <t>중학교 &gt; 2학년 &gt; 과학 &gt; 물질의 구성 &gt; 전하를 띠는 입자 &gt; 이온의 확인</t>
  </si>
  <si>
    <t>중학교 &gt; 2학년 &gt; 과학 &gt; 전기와 자기 &gt; 전기의 발생</t>
  </si>
  <si>
    <t>중학교 &gt; 2학년 &gt; 과학 &gt; 전기와 자기 &gt; 전기의 발생 &gt; 마찰 전기</t>
  </si>
  <si>
    <t>중학교 &gt; 2학년 &gt; 과학 &gt; 전기와 자기 &gt; 전기의 발생 &gt; 정전기 유도</t>
  </si>
  <si>
    <t>중학교 &gt; 2학년 &gt; 과학 &gt; 전기와 자기 &gt; 전류와 전압</t>
  </si>
  <si>
    <t>중학교 &gt; 2학년 &gt; 과학 &gt; 전기와 자기 &gt; 전류와 전압 &gt; 전류</t>
  </si>
  <si>
    <t>중학교 &gt; 2학년 &gt; 과학 &gt; 전기와 자기 &gt; 전류와 전압 &gt; 전압</t>
  </si>
  <si>
    <t>중학교 &gt; 2학년 &gt; 과학 &gt; 전기와 자기 &gt; 전압, 전류, 저항 사이의 관계</t>
  </si>
  <si>
    <t>중학교 &gt; 2학년 &gt; 과학 &gt; 전기와 자기 &gt; 전압, 전류, 저항 사이의 관계 &gt; 전압, 전류, 저항 사이의 관계</t>
  </si>
  <si>
    <t>중학교 &gt; 2학년 &gt; 과학 &gt; 전기와 자기 &gt; 전압, 전류, 저항 사이의 관계 &gt; 저항의 연결</t>
  </si>
  <si>
    <t>중학교 &gt; 2학년 &gt; 과학 &gt; 전기와 자기 &gt; 전류의 자기 작용</t>
  </si>
  <si>
    <t>중학교 &gt; 2학년 &gt; 과학 &gt; 전기와 자기 &gt; 전류의 자기 작용 &gt; 전류 주위의 자기장</t>
  </si>
  <si>
    <t>중학교 &gt; 2학년 &gt; 과학 &gt; 전기와 자기 &gt; 전류의 자기 작용 &gt; 자기장에서 전류가 흐르는 도선이 받는 힘</t>
  </si>
  <si>
    <t>중학교 &gt; 2학년 &gt; 과학 &gt; 태양계 &gt; 지구와 달의 크기</t>
  </si>
  <si>
    <t>중학교 &gt; 2학년 &gt; 과학 &gt; 태양계 &gt; 지구와 달의 크기 &gt; 지구의 크기</t>
  </si>
  <si>
    <t>중학교 &gt; 2학년 &gt; 과학 &gt; 태양계 &gt; 지구와 달의 크기 &gt; 달의 크기</t>
  </si>
  <si>
    <t>중학교 &gt; 2학년 &gt; 과학 &gt; 태양계 &gt; 지구와 달의 운동</t>
  </si>
  <si>
    <t>중학교 &gt; 2학년 &gt; 과학 &gt; 태양계 &gt; 지구와 달의 운동 &gt; 지구의 자전</t>
  </si>
  <si>
    <t>중학교 &gt; 2학년 &gt; 과학 &gt; 태양계 &gt; 지구와 달의 운동 &gt; 지구의 공전</t>
  </si>
  <si>
    <t>중학교 &gt; 2학년 &gt; 과학 &gt; 태양계 &gt; 지구와 달의 운동 &gt; 달의 위상 변화</t>
  </si>
  <si>
    <t>중학교 &gt; 2학년 &gt; 과학 &gt; 태양계 &gt; 지구와 달의 운동 &gt; 일식과 월식</t>
  </si>
  <si>
    <t>중학교 &gt; 2학년 &gt; 과학 &gt; 태양계 &gt; 태양계를 구성하는 행성</t>
  </si>
  <si>
    <t>중학교 &gt; 2학년 &gt; 과학 &gt; 태양계 &gt; 태양계를 구성하는 행성 &gt; 태앙계 행성</t>
  </si>
  <si>
    <t>중학교 &gt; 2학년 &gt; 과학 &gt; 태양계 &gt; 태양계를 구성하는 행성 &gt; 태양계를 구성하는 천체</t>
  </si>
  <si>
    <t>중학교 &gt; 2학년 &gt; 과학 &gt; 태양계 &gt; 태양계를 구성하는 행성 &gt; 행성의 분류</t>
  </si>
  <si>
    <t>중학교 &gt; 2학년 &gt; 과학 &gt; 태양계 &gt; 천체 관측</t>
  </si>
  <si>
    <t>중학교 &gt; 2학년 &gt; 과학 &gt; 태양계 &gt; 천체 관측 &gt; 천체 관측</t>
  </si>
  <si>
    <t>중학교 &gt; 2학년 &gt; 과학 &gt; 태양계 &gt; 태양</t>
  </si>
  <si>
    <t>중학교 &gt; 2학년 &gt; 과학 &gt; 태양계 &gt; 태양 &gt; 태양의 특징</t>
  </si>
  <si>
    <t>중학교 &gt; 2학년 &gt; 과학 &gt; 태양계 &gt; 태양 &gt; 태양 활동이 지구에 미치는 영향</t>
  </si>
  <si>
    <t>중학교 &gt; 2학년 &gt; 과학 &gt; 식물과 에너지 &gt; 광합성</t>
  </si>
  <si>
    <t>중학교 &gt; 2학년 &gt; 과학 &gt; 식물과 에너지 &gt; 광합성 &gt; 광합성에 필요한 물질과 생성되는 물질</t>
  </si>
  <si>
    <t>중학교 &gt; 2학년 &gt; 과학 &gt; 식물과 에너지 &gt; 광합성 &gt; 광합성에 영향을 미치는 환경 요인</t>
  </si>
  <si>
    <t>중학교 &gt; 2학년 &gt; 과학 &gt; 식물과 에너지 &gt; 증산 작용</t>
  </si>
  <si>
    <t>중학교 &gt; 2학년 &gt; 과학 &gt; 식물과 에너지 &gt; 증산 작용 &gt; 증산 작용과 물의 이동</t>
  </si>
  <si>
    <t>중학교 &gt; 2학년 &gt; 과학 &gt; 식물과 에너지 &gt; 증산 작용 &gt; 증산 작용과 광합성</t>
  </si>
  <si>
    <t>중학교 &gt; 2학년 &gt; 과학 &gt; 식물과 에너지 &gt; 식물의 호흡</t>
  </si>
  <si>
    <t>중학교 &gt; 2학년 &gt; 과학 &gt; 식물과 에너지 &gt; 식물의 호흡 &gt; 식물의 호흡과 광합성</t>
  </si>
  <si>
    <t>중학교 &gt; 2학년 &gt; 과학 &gt; 식물과 에너지 &gt; 광합성 산물의 이용</t>
  </si>
  <si>
    <t>중학교 &gt; 2학년 &gt; 과학 &gt; 식물과 에너지 &gt; 광합성 산물의 이용 &gt; 광합성 산물의 이동, 저장, 사용</t>
  </si>
  <si>
    <t>중학교 &gt; 2학년 &gt; 과학 &gt; 동물과 에너지 &gt; 생물의 구성</t>
  </si>
  <si>
    <t>중학교 &gt; 2학년 &gt; 과학 &gt; 동물과 에너지 &gt; 생물의 구성 &gt; 생물의 구성 단계</t>
  </si>
  <si>
    <t>중학교 &gt; 2학년 &gt; 과학 &gt; 동물과 에너지 &gt; 소화</t>
  </si>
  <si>
    <t>중학교 &gt; 2학년 &gt; 과학 &gt; 동물과 에너지 &gt; 소화 &gt; 영양소</t>
  </si>
  <si>
    <t>중학교 &gt; 2학년 &gt; 과학 &gt; 동물과 에너지 &gt; 소화 &gt; 소화와 흡수</t>
  </si>
  <si>
    <t>중학교 &gt; 2학년 &gt; 과학 &gt; 동물과 에너지 &gt; 순환</t>
  </si>
  <si>
    <t>중학교 &gt; 2학년 &gt; 과학 &gt; 동물과 에너지 &gt; 순환 &gt; 혈액의 구성</t>
  </si>
  <si>
    <t>중학교 &gt; 2학년 &gt; 과학 &gt; 동물과 에너지 &gt; 순환 &gt; 심장과 혈관</t>
  </si>
  <si>
    <t>중학교 &gt; 2학년 &gt; 과학 &gt; 동물과 에너지 &gt; 순환 &gt; 혈액의 순환</t>
  </si>
  <si>
    <t>중학교 &gt; 2학년 &gt; 과학 &gt; 동물과 에너지 &gt; 호흡</t>
  </si>
  <si>
    <t>중학교 &gt; 2학년 &gt; 과학 &gt; 동물과 에너지 &gt; 호흡 &gt; 호흡계의 구조와 호흡 운동의 원리</t>
  </si>
  <si>
    <t>중학교 &gt; 2학년 &gt; 과학 &gt; 동물과 에너지 &gt; 호흡 &gt; 기체의 교환과 이동</t>
  </si>
  <si>
    <t>중학교 &gt; 2학년 &gt; 과학 &gt; 동물과 에너지 &gt; 배설</t>
  </si>
  <si>
    <t>중학교 &gt; 2학년 &gt; 과학 &gt; 동물과 에너지 &gt; 배설 &gt; 배설계의 구조와 기능</t>
  </si>
  <si>
    <t>중학교 &gt; 2학년 &gt; 과학 &gt; 동물과 에너지 &gt; 배설 &gt; 노폐물의 생성과 배설</t>
  </si>
  <si>
    <t>중학교 &gt; 2학년 &gt; 과학 &gt; 동물과 에너지 &gt; 소화, 순환, 호흡, 배설의 관계</t>
  </si>
  <si>
    <t>중학교 &gt; 2학년 &gt; 과학 &gt; 동물과 에너지 &gt; 소화, 순환, 호흡, 배설의 관계 &gt; 소화, 순환, 호흡, 배설의 통합적 관계</t>
  </si>
  <si>
    <t>중학교 &gt; 2학년 &gt; 과학 &gt; 물질의 특성 &gt; 물질의 특성</t>
  </si>
  <si>
    <t>중학교 &gt; 2학년 &gt; 과학 &gt; 물질의 특성 &gt; 물질의 특성 &gt; 순물질과 혼합물</t>
  </si>
  <si>
    <t>중학교 &gt; 2학년 &gt; 과학 &gt; 물질의 특성 &gt; 물질의 특성 &gt; 끓는점과 녹는점(어는점)</t>
  </si>
  <si>
    <t>중학교 &gt; 2학년 &gt; 과학 &gt; 물질의 특성 &gt; 물질의 특성 &gt; 밀도</t>
  </si>
  <si>
    <t>중학교 &gt; 2학년 &gt; 과학 &gt; 물질의 특성 &gt; 물질의 특성 &gt; 용해도</t>
  </si>
  <si>
    <t>중학교 &gt; 2학년 &gt; 과학 &gt; 물질의 특성 &gt; 혼합물의 분리</t>
  </si>
  <si>
    <t>중학교 &gt; 2학년 &gt; 과학 &gt; 물질의 특성 &gt; 혼합물의 분리 &gt; 혼합물의 분리</t>
  </si>
  <si>
    <t>중학교 &gt; 2학년 &gt; 과학 &gt; 수권과 해수의 순환 &gt; 수권의 분포와 활용</t>
  </si>
  <si>
    <t>중학교 &gt; 2학년 &gt; 과학 &gt; 수권과 해수의 순환 &gt; 수권의 분포와 활용 &gt; 수권의 분포</t>
  </si>
  <si>
    <t>중학교 &gt; 2학년 &gt; 과학 &gt; 수권과 해수의 순환 &gt; 수권의 분포와 활용 &gt; 수자원의 활용</t>
  </si>
  <si>
    <t>중학교 &gt; 2학년 &gt; 과학 &gt; 수권과 해수의 순환 &gt; 해수의 특성과 순환</t>
  </si>
  <si>
    <t>중학교 &gt; 2학년 &gt; 과학 &gt; 수권과 해수의 순환 &gt; 해수의 특성과 순환 &gt; 해수의 특성</t>
  </si>
  <si>
    <t>중학교 &gt; 2학년 &gt; 과학 &gt; 수권과 해수의 순환 &gt; 해수의 특성과 순환 &gt; 해수의 순환</t>
  </si>
  <si>
    <t>중학교 &gt; 2학년 &gt; 과학 &gt; 열과 우리 생활 &gt; 온도와 열의 이동</t>
  </si>
  <si>
    <t>중학교 &gt; 2학년 &gt; 과학 &gt; 열과 우리 생활 &gt; 온도와 열의 이동 &gt; 온도</t>
  </si>
  <si>
    <t>중학교 &gt; 2학년 &gt; 과학 &gt; 열과 우리 생활 &gt; 온도와 열의 이동 &gt; 열의 이동</t>
  </si>
  <si>
    <t>중학교 &gt; 2학년 &gt; 과학 &gt; 열과 우리 생활 &gt; 열평형, 비열, 열팽창</t>
  </si>
  <si>
    <t>중학교 &gt; 2학년 &gt; 과학 &gt; 열과 우리 생활 &gt; 열평형, 비열, 열팽창 &gt; 열평형</t>
  </si>
  <si>
    <t>중학교 &gt; 2학년 &gt; 과학 &gt; 열과 우리 생활 &gt; 열평형, 비열, 열팽창 &gt; 비열</t>
  </si>
  <si>
    <t>중학교 &gt; 2학년 &gt; 과학 &gt; 열과 우리 생활 &gt; 열평형, 비열, 열팽창 &gt; 열팽창</t>
  </si>
  <si>
    <t>중학교 &gt; 2학년 &gt; 과학 &gt; 재해·재난과 안전 &gt; 재해·재난의 원인과 대처 방안</t>
  </si>
  <si>
    <t>중학교 &gt; 2학년 &gt; 과학 &gt; 재해·재난과 안전 &gt; 재해·재난의 원인과 대처 방안 &gt; 재해·재난의 원인과 대처 방안</t>
  </si>
  <si>
    <t>중학교 &gt; 2학년 &gt; 수학 &gt; 수와 식 &gt; 유리수와 순환소수</t>
  </si>
  <si>
    <t>중학교 &gt; 2학년 &gt; 수학 &gt; 수와 식 &gt; 유리수와 순환소수 &gt; 유리수의 소수 표현</t>
  </si>
  <si>
    <t>중학교 &gt; 2학년 &gt; 수학 &gt; 수와 식 &gt; 유리수와 순환소수 &gt; 유리수의 소수 표현 &gt; 유한소수와 무한소수의 뜻 이해하고 유한소수와 무한소수 판별하기</t>
  </si>
  <si>
    <t>중학교 &gt; 2학년 &gt; 수학 &gt; 수와 식 &gt; 유리수와 순환소수 &gt; 유리수의 소수 표현 &gt; 순환소수와 순환마디의 뜻과 순환소수 표현 이해하고 순환마디 찾아서 순환소수로 표현하기</t>
  </si>
  <si>
    <t>중학교 &gt; 2학년 &gt; 수학 &gt; 수와 식 &gt; 유리수와 순환소수 &gt; 유리수의 소수 표현 &gt; 유한소수로 나타낼 수 있는 분수의 특징을 이해하고, 유한소수로 나타낼 수 있는 분수 판별하기</t>
  </si>
  <si>
    <t>중학교 &gt; 2학년 &gt; 수학 &gt; 수와 식 &gt; 유리수와 순환소수 &gt; 유리수의 소수 표현 &gt; 순환소수로 나타낼 수 있는 분수의 특징 이해하고, 순환소수로 나타낼 수 있는 분수 판별하기</t>
  </si>
  <si>
    <t>중학교 &gt; 2학년 &gt; 수학 &gt; 수와 식 &gt; 유리수와 순환소수 &gt; 순환소수의 분수 표현</t>
  </si>
  <si>
    <t>중학교 &gt; 2학년 &gt; 수학 &gt; 수와 식 &gt; 유리수와 순환소수 &gt; 순환소수의 분수 표현 &gt; 10의 거듭제곱 이용하여 순환소수를 분수로 나타내기</t>
  </si>
  <si>
    <t>중학교 &gt; 2학년 &gt; 수학 &gt; 수와 식 &gt; 유리수와 순환소수 &gt; 순환소수의 분수 표현 &gt; 순환소수를 수직선 위에 나타내기</t>
  </si>
  <si>
    <t>중학교 &gt; 2학년 &gt; 수학 &gt; 수와 식 &gt; 유리수와 순환소수 &gt; 순환소수의 분수 표현 &gt; 순환소수가 유리수임을 이해하기</t>
  </si>
  <si>
    <t>중학교 &gt; 2학년 &gt; 수학 &gt; 수와 식 &gt; 유리수와 순환소수 &gt; 순환소수의 분수 표현 &gt; 순환소수의 대소관계 판별하기</t>
  </si>
  <si>
    <t>중학교 &gt; 2학년 &gt; 수학 &gt; 수와 식 &gt; 식의 계산</t>
  </si>
  <si>
    <t>중학교 &gt; 2학년 &gt; 수학 &gt; 수와 식 &gt; 식의 계산 &gt; 지수법칙</t>
  </si>
  <si>
    <t>중학교 &gt; 2학년 &gt; 수학 &gt; 수와 식 &gt; 식의 계산 &gt; 지수법칙 &gt; 지수법칙(1) (a^m*a^n)의 원리를 이해하고 이를 이용하여 식을 간단히 하기</t>
  </si>
  <si>
    <t>중학교 &gt; 2학년 &gt; 수학 &gt; 수와 식 &gt; 식의 계산 &gt; 지수법칙 &gt; 지수법칙(2) ((a^m)^n)의 원리를 이해하고 이를 이용하여 식을 간단히 하기</t>
  </si>
  <si>
    <t>중학교 &gt; 2학년 &gt; 수학 &gt; 수와 식 &gt; 식의 계산 &gt; 지수법칙 &gt; 지수법칙(3) (a^m/a^n)의 원리를 이해하고 이를 이용하여 식을 간단히 하기</t>
  </si>
  <si>
    <t>중학교 &gt; 2학년 &gt; 수학 &gt; 수와 식 &gt; 식의 계산 &gt; 지수법칙 &gt; 지수법칙(4) ((ab)^m, (a/b)^m)의 원리를 이해하고 이를 이용하여 식을 간단히 하기</t>
  </si>
  <si>
    <t>중학교 &gt; 2학년 &gt; 수학 &gt; 수와 식 &gt; 식의 계산 &gt; 지수법칙 &gt; 지수법칙 2개 이상 사용하여 식을 간단히 하기</t>
  </si>
  <si>
    <t>중학교 &gt; 2학년 &gt; 수학 &gt; 수와 식 &gt; 식의 계산 &gt; 다항식의 계산</t>
  </si>
  <si>
    <t>중학교 &gt; 2학년 &gt; 수학 &gt; 수와 식 &gt; 식의 계산 &gt; 다항식의 계산 &gt; 단항식의 곱셈 계산하기</t>
  </si>
  <si>
    <t>중학교 &gt; 2학년 &gt; 수학 &gt; 수와 식 &gt; 식의 계산 &gt; 다항식의 계산 &gt; 단항식의 나눗셈 계산하기</t>
  </si>
  <si>
    <t>중학교 &gt; 2학년 &gt; 수학 &gt; 수와 식 &gt; 식의 계산 &gt; 다항식의 계산 &gt; 문자가 2개인 일차식의 덧셈과 뺄셈 계산하기</t>
  </si>
  <si>
    <t>중학교 &gt; 2학년 &gt; 수학 &gt; 수와 식 &gt; 식의 계산 &gt; 다항식의 계산 &gt; 이차식의 덧셈과 뺄셈 계산하기</t>
  </si>
  <si>
    <t>중학교 &gt; 2학년 &gt; 수학 &gt; 수와 식 &gt; 식의 계산 &gt; 다항식의 계산 &gt; (단항식)*(다항식) 전개하기</t>
  </si>
  <si>
    <t>중학교 &gt; 2학년 &gt; 수학 &gt; 수와 식 &gt; 식의 계산 &gt; 다항식의 계산 &gt; (다항식)/(단항식) 계산하기</t>
  </si>
  <si>
    <t>중학교 &gt; 2학년 &gt; 수학 &gt; 수와 식 &gt; 식의 계산 &gt; 다항식의 계산 &gt; 사칙연산이 혼합된 식의 계산하기</t>
  </si>
  <si>
    <t>중학교 &gt; 2학년 &gt; 수학 &gt; 일차부등식과 연립방정식 &gt; 일차부등식</t>
  </si>
  <si>
    <t>중학교 &gt; 2학년 &gt; 수학 &gt; 일차부등식과 연립방정식 &gt; 일차부등식 &gt; 부등식의 해와 그 성질</t>
  </si>
  <si>
    <t>중학교 &gt; 2학년 &gt; 수학 &gt; 일차부등식과 연립방정식 &gt; 일차부등식 &gt; 부등식의 해와 그 성질 &gt; 부등식의 뜻 이해하고, 부등식 찾기</t>
  </si>
  <si>
    <t>중학교 &gt; 2학년 &gt; 수학 &gt; 일차부등식과 연립방정식 &gt; 일차부등식 &gt; 부등식의 해와 그 성질 &gt; 문장을 부등식으로 나타내기</t>
  </si>
  <si>
    <t>중학교 &gt; 2학년 &gt; 수학 &gt; 일차부등식과 연립방정식 &gt; 일차부등식 &gt; 부등식의 해와 그 성질 &gt; 부등식의 해의 뜻 이해하고, x의 값이 주어질 때, 부등식의 해 판별하기</t>
  </si>
  <si>
    <t>중학교 &gt; 2학년 &gt; 수학 &gt; 일차부등식과 연립방정식 &gt; 일차부등식 &gt; 부등식의 해와 그 성질 &gt; 부등식의 성질 이해하고, 부등식의 양변에 같은 수를 더하거나 빼거나 곱하거나 나누었을 때 알맞은 부등호 판별하기</t>
  </si>
  <si>
    <t>중학교 &gt; 2학년 &gt; 수학 &gt; 일차부등식과 연립방정식 &gt; 일차부등식 &gt; 일차부등식의 풀이</t>
  </si>
  <si>
    <t>중학교 &gt; 2학년 &gt; 수학 &gt; 일차부등식과 연립방정식 &gt; 일차부등식 &gt; 일차부등식의 풀이 &gt; 일차부등식의 뜻을 이해하고, 일차부등식 찾기</t>
  </si>
  <si>
    <t>중학교 &gt; 2학년 &gt; 수학 &gt; 일차부등식과 연립방정식 &gt; 일차부등식 &gt; 일차부등식의 풀이 &gt; 부등식의 성질을 이용하여 부등식을 풀고, 그 해를 수직선에 나타내기</t>
  </si>
  <si>
    <t>중학교 &gt; 2학년 &gt; 수학 &gt; 일차부등식과 연립방정식 &gt; 일차부등식 &gt; 일차부등식의 풀이 &gt; 괄호가 있는 일차부등식 풀기</t>
  </si>
  <si>
    <t>중학교 &gt; 2학년 &gt; 수학 &gt; 일차부등식과 연립방정식 &gt; 일차부등식 &gt; 일차부등식의 풀이 &gt; 계수가 소수 또는 분수인 일차부등식 풀기</t>
  </si>
  <si>
    <t>중학교 &gt; 2학년 &gt; 수학 &gt; 일차부등식과 연립방정식 &gt; 일차부등식 &gt; 일차부등식의 풀이 &gt; 수, 가격, 개수 등과 관련한 일차부등식의 활용문제 해결하기</t>
  </si>
  <si>
    <t>중학교 &gt; 2학년 &gt; 수학 &gt; 일차부등식과 연립방정식 &gt; 일차부등식 &gt; 일차부등식의 풀이 &gt; 도형과 관련된 일차부등식의 활용문제 해결하기</t>
  </si>
  <si>
    <t>중학교 &gt; 2학년 &gt; 수학 &gt; 일차부등식과 연립방정식 &gt; 일차부등식 &gt; 일차부등식의 풀이 &gt; 거리, 속력, 시간과 관련된 일차부등식의 활용문제 해결하기</t>
  </si>
  <si>
    <t>중학교 &gt; 2학년 &gt; 수학 &gt; 일차부등식과 연립방정식 &gt; 연립일차방정식</t>
  </si>
  <si>
    <t>중학교 &gt; 2학년 &gt; 수학 &gt; 일차부등식과 연립방정식 &gt; 연립일차방정식 &gt; 미지수가 2개인 연립일차방정식</t>
  </si>
  <si>
    <t>중학교 &gt; 2학년 &gt; 수학 &gt; 일차부등식과 연립방정식 &gt; 연립일차방정식 &gt; 미지수가 2개인 연립일차방정식 &gt; 미지수가 2개인 일차방정식의 뜻 이해하고 미지수가 2개인 일차방정식 찾기</t>
  </si>
  <si>
    <t>중학교 &gt; 2학년 &gt; 수학 &gt; 일차부등식과 연립방정식 &gt; 연립일차방정식 &gt; 미지수가 2개인 연립일차방정식 &gt; 문장을 미지수가 2개인 일차방정식으로 나타내기</t>
  </si>
  <si>
    <t>중학교 &gt; 2학년 &gt; 수학 &gt; 일차부등식과 연립방정식 &gt; 연립일차방정식 &gt; 미지수가 2개인 연립일차방정식 &gt; 미지수가 2개인 일차방정식의 해의 뜻 이해하고 해인지 판별하기</t>
  </si>
  <si>
    <t>중학교 &gt; 2학년 &gt; 수학 &gt; 일차부등식과 연립방정식 &gt; 연립일차방정식 &gt; 미지수가 2개인 연립일차방정식 &gt; 두 미지수가 자연수일 때 미지수가 2개인 일차방정식의 해 구하기</t>
  </si>
  <si>
    <t>중학교 &gt; 2학년 &gt; 수학 &gt; 일차부등식과 연립방정식 &gt; 연립일차방정식 &gt; 미지수가 2개인 연립일차방정식 &gt; 미지수가 2개인 연립일차방정식의 뜻을 이해하고 문장을 연립방정식으로 나타내기</t>
  </si>
  <si>
    <t>중학교 &gt; 2학년 &gt; 수학 &gt; 일차부등식과 연립방정식 &gt; 연립일차방정식 &gt; 미지수가 2개인 연립일차방정식 &gt; 미지수가 2개인 연립방정식의 해 판별하기</t>
  </si>
  <si>
    <t>중학교 &gt; 2학년 &gt; 수학 &gt; 일차부등식과 연립방정식 &gt; 연립일차방정식 &gt; 미지수가 2개인 연립일차방정식 &gt; 두 미지수가 자연수일 때 연립방정식의 해 구하기</t>
  </si>
  <si>
    <t>중학교 &gt; 2학년 &gt; 수학 &gt; 일차부등식과 연립방정식 &gt; 연립일차방정식 &gt; 연립일차방정식의 풀이</t>
  </si>
  <si>
    <t>중학교 &gt; 2학년 &gt; 수학 &gt; 일차부등식과 연립방정식 &gt; 연립일차방정식 &gt; 연립일차방정식의 풀이 &gt; 식의 대입을 이용하여 연립방정식 풀기</t>
  </si>
  <si>
    <t>중학교 &gt; 2학년 &gt; 수학 &gt; 일차부등식과 연립방정식 &gt; 연립일차방정식 &gt; 연립일차방정식의 풀이 &gt; 식의 합 또는 차를 이용하여 연립방정식 풀기</t>
  </si>
  <si>
    <t>중학교 &gt; 2학년 &gt; 수학 &gt; 일차부등식과 연립방정식 &gt; 연립일차방정식 &gt; 연립일차방정식의 풀이 &gt; 괄호가 있는 연립일차방정식의 풀기</t>
  </si>
  <si>
    <t>중학교 &gt; 2학년 &gt; 수학 &gt; 일차부등식과 연립방정식 &gt; 연립일차방정식 &gt; 연립일차방정식의 풀이 &gt; 계수가 소수 또는 분수인 연립방정식 풀기</t>
  </si>
  <si>
    <t>중학교 &gt; 2학년 &gt; 수학 &gt; 일차부등식과 연립방정식 &gt; 연립일차방정식 &gt; 연립일차방정식의 풀이 &gt; 가격, 개수 등과 관련된 연립일차방정식의 활용문제 해결하기</t>
  </si>
  <si>
    <t>중학교 &gt; 2학년 &gt; 수학 &gt; 일차부등식과 연립방정식 &gt; 연립일차방정식 &gt; 연립일차방정식의 풀이 &gt; 도형과 관련된 연립일차방정식의 활용문제 해결하기</t>
  </si>
  <si>
    <t>중학교 &gt; 2학년 &gt; 수학 &gt; 일차부등식과 연립방정식 &gt; 연립일차방정식 &gt; 연립일차방정식의 풀이 &gt; 거리,속력,시간과 관련된 연립일차방정식의 활용문제 해결하기</t>
  </si>
  <si>
    <t>중학교 &gt; 2학년 &gt; 수학 &gt; 일차부등식과 연립방정식 &gt; 연립일차방정식 &gt; 연립일차방정식의 풀이 &gt; 수학사와 관련된 연립일차방정식의 활용문제 해결하기</t>
  </si>
  <si>
    <t>중학교 &gt; 2학년 &gt; 수학 &gt; 일차함수 &gt; 일차함수와 그 그래프</t>
  </si>
  <si>
    <t>중학교 &gt; 2학년 &gt; 수학 &gt; 일차함수 &gt; 일차함수와 그 그래프 &gt; 함수</t>
  </si>
  <si>
    <t>중학교 &gt; 2학년 &gt; 수학 &gt; 일차함수 &gt; 일차함수와 그 그래프 &gt; 함수 &gt; 함수의 뜻 이해하고 함수인지 판단하기</t>
  </si>
  <si>
    <t>중학교 &gt; 2학년 &gt; 수학 &gt; 일차함수 &gt; 일차함수와 그 그래프 &gt; 함수 &gt; 정의역, 공역, 치역의 뜻</t>
  </si>
  <si>
    <t>중학교 &gt; 2학년 &gt; 수학 &gt; 일차함수 &gt; 일차함수와 그 그래프 &gt; 함수 &gt; 함수 상황에서 두 변수 찾기</t>
  </si>
  <si>
    <t>중학교 &gt; 2학년 &gt; 수학 &gt; 일차함수 &gt; 일차함수와 그 그래프 &gt; 함수 &gt; 함수 기호 y=f(x), f(x) 구하기</t>
  </si>
  <si>
    <t>중학교 &gt; 2학년 &gt; 수학 &gt; 일차함수 &gt; 일차함수와 그 그래프 &gt; 함수 &gt; 함숫값 f(a) 의 뜻, f(a)의 값 구하기</t>
  </si>
  <si>
    <t>중학교 &gt; 2학년 &gt; 수학 &gt; 일차함수 &gt; 일차함수와 그 그래프 &gt; 함수 &gt; 치역과 공역의 포함관계</t>
  </si>
  <si>
    <t>중학교 &gt; 2학년 &gt; 수학 &gt; 일차함수 &gt; 일차함수와 그 그래프 &gt; 함수 &gt; 정의역이 주어질 때 치역 구하기</t>
  </si>
  <si>
    <t>중학교 &gt; 2학년 &gt; 수학 &gt; 일차함수 &gt; 일차함수와 그 그래프 &gt; 일차함수의 뜻과 그래프</t>
  </si>
  <si>
    <t>중학교 &gt; 2학년 &gt; 수학 &gt; 일차함수 &gt; 일차함수와 그 그래프 &gt; 일차함수의 뜻과 그래프 &gt; 함수식을 보고 일차함수 찾기</t>
  </si>
  <si>
    <t>중학교 &gt; 2학년 &gt; 수학 &gt; 일차함수 &gt; 일차함수와 그 그래프 &gt; 일차함수의 뜻과 그래프 &gt; 주어진 상황 중 일차함수 찾기</t>
  </si>
  <si>
    <t>중학교 &gt; 2학년 &gt; 수학 &gt; 일차함수 &gt; 일차함수와 그 그래프 &gt; 일차함수의 뜻과 그래프 &gt; 주어진 상황을 일차함수로 나타내기</t>
  </si>
  <si>
    <t>중학교 &gt; 2학년 &gt; 수학 &gt; 일차함수 &gt; 일차함수와 그 그래프 &gt; 일차함수의 뜻과 그래프 &gt; 일차함수의 그래프 무수히 많은 점찍어 그리기</t>
  </si>
  <si>
    <t>중학교 &gt; 2학년 &gt; 수학 &gt; 일차함수 &gt; 일차함수와 그 그래프 &gt; 일차함수의 뜻과 그래프 &gt; 두 점을 이용하여 일차함수의 그래프 그리기</t>
  </si>
  <si>
    <t>중학교 &gt; 2학년 &gt; 수학 &gt; 일차함수 &gt; 일차함수와 그 그래프 &gt; 일차함수의 뜻과 그래프 &gt; 평행이동의 뜻 이해하고, 평행이동한 일차함수의 식 찾기</t>
  </si>
  <si>
    <t>중학교 &gt; 2학년 &gt; 수학 &gt; 일차함수 &gt; 일차함수와 그 그래프 &gt; 일차함수의 뜻과 그래프 &gt; 평행이동을 이용하여 일차함수의 그래프 그리기</t>
  </si>
  <si>
    <t>중학교 &gt; 2학년 &gt; 수학 &gt; 일차함수 &gt; 일차함수와 그 그래프 &gt; 일차함수의 뜻과 그래프 &gt; x절편, y절편의 뜻</t>
  </si>
  <si>
    <t>중학교 &gt; 2학년 &gt; 수학 &gt; 일차함수 &gt; 일차함수와 그 그래프 &gt; 일차함수의 뜻과 그래프 &gt; 일차함수 식에서 x절편, y절편 구하기</t>
  </si>
  <si>
    <t>중학교 &gt; 2학년 &gt; 수학 &gt; 일차함수 &gt; 일차함수와 그 그래프 &gt; 일차함수의 뜻과 그래프 &gt; 일차함수 그래프에서 x절편, y절편 구하기</t>
  </si>
  <si>
    <t>중학교 &gt; 2학년 &gt; 수학 &gt; 일차함수 &gt; 일차함수와 그 그래프 &gt; 일차함수의 뜻과 그래프 &gt; x절편, y절편 이용하여 일차함수의 그래프 그리기</t>
  </si>
  <si>
    <t>중학교 &gt; 2학년 &gt; 수학 &gt; 일차함수 &gt; 일차함수와 그 그래프 &gt; 일차함수의 뜻과 그래프 &gt; 기울기의 뜻</t>
  </si>
  <si>
    <t>중학교 &gt; 2학년 &gt; 수학 &gt; 일차함수 &gt; 일차함수와 그 그래프 &gt; 일차함수의 뜻과 그래프 &gt; 일차함수 식을 보고 기울기 구하기</t>
  </si>
  <si>
    <t>중학교 &gt; 2학년 &gt; 수학 &gt; 일차함수 &gt; 일차함수와 그 그래프 &gt; 일차함수의 뜻과 그래프 &gt; 일차함수 그래프를 보고 기울기 구하기</t>
  </si>
  <si>
    <t>중학교 &gt; 2학년 &gt; 수학 &gt; 일차함수 &gt; 일차함수와 그 그래프 &gt; 일차함수의 뜻과 그래프 &gt; 기울기와 y절편을 이용하여 일차함수 그래프 그리기</t>
  </si>
  <si>
    <t>중학교 &gt; 2학년 &gt; 수학 &gt; 일차함수 &gt; 일차함수와 그 그래프 &gt; 일차함수의 그래프의 성질과 활용</t>
  </si>
  <si>
    <t>중학교 &gt; 2학년 &gt; 수학 &gt; 일차함수 &gt; 일차함수와 그 그래프 &gt; 일차함수의 그래프의 성질과 활용 &gt; 기울기의 부호에 따른 그래프의 증가, 감소 사이의 관계</t>
  </si>
  <si>
    <t>중학교 &gt; 2학년 &gt; 수학 &gt; 일차함수 &gt; 일차함수와 그 그래프 &gt; 일차함수의 그래프의 성질과 활용 &gt; 일차함수 식을 보고 증가, 감소 판단하기</t>
  </si>
  <si>
    <t>중학교 &gt; 2학년 &gt; 수학 &gt; 일차함수 &gt; 일차함수와 그 그래프 &gt; 일차함수의 그래프의 성질과 활용 &gt; 일차함수 그래프를 보고 증가, 감소 판단하기</t>
  </si>
  <si>
    <t>중학교 &gt; 2학년 &gt; 수학 &gt; 일차함수 &gt; 일차함수와 그 그래프 &gt; 일차함수의 그래프의 성질과 활용 &gt; 일차함수의 그래프의 기울기와 평행사이의 관계</t>
  </si>
  <si>
    <t>중학교 &gt; 2학년 &gt; 수학 &gt; 일차함수 &gt; 일차함수와 그 그래프 &gt; 일차함수의 그래프의 성질과 활용 &gt; 일차함수 식을 보고 평행한 것 찾기</t>
  </si>
  <si>
    <t>중학교 &gt; 2학년 &gt; 수학 &gt; 일차함수 &gt; 일차함수와 그 그래프 &gt; 일차함수의 그래프의 성질과 활용 &gt; 기울기와 y절편이 주어졌을 때 일차함수의 식 구하기</t>
  </si>
  <si>
    <t>중학교 &gt; 2학년 &gt; 수학 &gt; 일차함수 &gt; 일차함수와 그 그래프 &gt; 일차함수의 그래프의 성질과 활용 &gt; 기울기와 한 점이 주어졌을 때 일차함수의 식 구하기</t>
  </si>
  <si>
    <t>중학교 &gt; 2학년 &gt; 수학 &gt; 일차함수 &gt; 일차함수와 그 그래프 &gt; 일차함수의 그래프의 성질과 활용 &gt; 일차함수 그래프를 보고 일차함수의 식 구하기</t>
  </si>
  <si>
    <t>중학교 &gt; 2학년 &gt; 수학 &gt; 일차함수 &gt; 일차함수와 그 그래프 &gt; 일차함수의 그래프의 성질과 활용 &gt; 두 점이 주어졌을 때 일차함수의 식 구하기</t>
  </si>
  <si>
    <t>중학교 &gt; 2학년 &gt; 수학 &gt; 일차함수 &gt; 일차함수와 그 그래프 &gt; 일차함수의 그래프의 성질과 활용 &gt; x절편과 y절편이 주어졌을 때 일차함수의 식 구하기</t>
  </si>
  <si>
    <t>중학교 &gt; 2학년 &gt; 수학 &gt; 일차함수 &gt; 일차함수와 그 그래프 &gt; 일차함수의 그래프의 성질과 활용 &gt; 문제 상황에 맞는 식 구하기</t>
  </si>
  <si>
    <t>중학교 &gt; 2학년 &gt; 수학 &gt; 일차함수 &gt; 일차함수와 그 그래프 &gt; 일차함수의 그래프의 성질과 활용 &gt; 문제 상황에 맞는 함숫값 구하기</t>
  </si>
  <si>
    <t>중학교 &gt; 2학년 &gt; 수학 &gt; 일차함수 &gt; 일차함수와 일차방정식의 관계</t>
  </si>
  <si>
    <t>중학교 &gt; 2학년 &gt; 수학 &gt; 일차함수 &gt; 일차함수와 일차방정식의 관계 &gt; 일차함수와 일차방정식</t>
  </si>
  <si>
    <t>중학교 &gt; 2학년 &gt; 수학 &gt; 일차함수 &gt; 일차함수와 일차방정식의 관계 &gt; 일차함수와 일차방정식 &gt; 미지수가 2개인 일차방정식의 그래프와 일차함수의 그래프 사이의 관계</t>
  </si>
  <si>
    <t>중학교 &gt; 2학년 &gt; 수학 &gt; 일차함수 &gt; 일차함수와 일차방정식의 관계 &gt; 일차함수와 일차방정식 &gt; 미지수가 2개인 일차방정식의 그래프 그리기</t>
  </si>
  <si>
    <t>중학교 &gt; 2학년 &gt; 수학 &gt; 일차함수 &gt; 일차함수와 일차방정식의 관계 &gt; 일차함수와 일차방정식 &gt; 미지수가 2개인 일차방정식과 그래프가 같은 일차함수 식 찾기</t>
  </si>
  <si>
    <t>중학교 &gt; 2학년 &gt; 수학 &gt; 일차함수 &gt; 일차함수와 일차방정식의 관계 &gt; 일차함수와 일차방정식 &gt; x=k의 그래프의 특징</t>
  </si>
  <si>
    <t>중학교 &gt; 2학년 &gt; 수학 &gt; 일차함수 &gt; 일차함수와 일차방정식의 관계 &gt; 일차함수와 일차방정식 &gt; x=k의 그래프 그리기</t>
  </si>
  <si>
    <t>중학교 &gt; 2학년 &gt; 수학 &gt; 일차함수 &gt; 일차함수와 일차방정식의 관계 &gt; 일차함수와 일차방정식 &gt; y=l의 그래프의 특징</t>
  </si>
  <si>
    <t>중학교 &gt; 2학년 &gt; 수학 &gt; 일차함수 &gt; 일차함수와 일차방정식의 관계 &gt; 일차함수와 일차방정식 &gt; y=l의 그래프 그리기</t>
  </si>
  <si>
    <t>중학교 &gt; 2학년 &gt; 수학 &gt; 일차함수 &gt; 일차함수와 일차방정식의 관계 &gt; 일차함수와 일차방정식 &gt; 직선의 방정식 ax+by+c=0의 그래프</t>
  </si>
  <si>
    <t>중학교 &gt; 2학년 &gt; 수학 &gt; 일차함수 &gt; 일차함수와 일차방정식의 관계 &gt; 일차함수의 그래프와 연립일차방정식</t>
  </si>
  <si>
    <t>중학교 &gt; 2학년 &gt; 수학 &gt; 일차함수 &gt; 일차함수와 일차방정식의 관계 &gt; 일차함수의 그래프와 연립일차방정식 &gt; 연립일차방정식의 해와의 관계</t>
  </si>
  <si>
    <t>중학교 &gt; 2학년 &gt; 수학 &gt; 일차함수 &gt; 일차함수와 일차방정식의 관계 &gt; 일차함수의 그래프와 연립일차방정식 &gt; 연립일차방정식의 그래프의 교점 찾기</t>
  </si>
  <si>
    <t>중학교 &gt; 2학년 &gt; 수학 &gt; 일차함수 &gt; 일차함수와 일차방정식의 관계 &gt; 일차함수의 그래프와 연립일차방정식 &gt; 두 직선의 교점의 좌표 구하기</t>
  </si>
  <si>
    <t>중학교 &gt; 2학년 &gt; 수학 &gt; 일차함수 &gt; 일차함수와 일차방정식의 관계 &gt; 일차함수의 그래프와 연립일차방정식 &gt; 해가 없거나 무수히 많은 연립방정식의 그래프의 특징</t>
  </si>
  <si>
    <t>중학교 &gt; 2학년 &gt; 수학 &gt; 일차함수 &gt; 일차함수와 일차방정식의 관계 &gt; 일차함수의 그래프와 연립일차방정식 &gt; 해가 없거나 무수히 많은 연립일차방정식을 그래프를 이용하여 풀기</t>
  </si>
  <si>
    <t>중학교 &gt; 2학년 &gt; 수학 &gt; 일차함수 &gt; 일차함수와 일차방정식의 관계 &gt; 일차함수의 그래프와 연립일차방정식 &gt; 해가 없거나 무수히 많을 때 연립일차방정식의 계수 구하기</t>
  </si>
  <si>
    <t>중학교 &gt; 2학년 &gt; 수학 &gt; 일차함수 &gt; 일차함수와 일차방정식의 관계 &gt; 일차함수의 그래프와 연립일차방정식 &gt; 문제 상황에 맞는 일차함수 식 구하기</t>
  </si>
  <si>
    <t>중학교 &gt; 2학년 &gt; 수학 &gt; 일차함수 &gt; 일차함수와 일차방정식의 관계 &gt; 일차함수의 그래프와 연립일차방정식 &gt; 문제 상황에 맞는 정의역과 치역 구하기</t>
  </si>
  <si>
    <t>중학교 &gt; 2학년 &gt; 수학 &gt; 일차함수 &gt; 일차함수와 일차방정식의 관계 &gt; 일차함수의 그래프와 연립일차방정식 &gt; 문제에서 요구하는 함숫값 구하기</t>
  </si>
  <si>
    <t>중학교 &gt; 2학년 &gt; 수학 &gt; 도형의 성질 &gt; 삼각형의 성질</t>
  </si>
  <si>
    <t>중학교 &gt; 2학년 &gt; 수학 &gt; 도형의 성질 &gt; 삼각형의 성질 &gt; 이등변삼각형의 성질</t>
  </si>
  <si>
    <t>중학교 &gt; 2학년 &gt; 수학 &gt; 도형의 성질 &gt; 삼각형의 성질 &gt; 이등변삼각형의 성질 &gt; 이등변삼각형은 두 밑각의 크기는 같다는 사실의 추론 및 정당화</t>
  </si>
  <si>
    <t>중학교 &gt; 2학년 &gt; 수학 &gt; 도형의 성질 &gt; 삼각형의 성질 &gt; 이등변삼각형의 성질 &gt; 두 밑각의 크기가 같다는 성질을 이용하여 문제해결하기</t>
  </si>
  <si>
    <t>중학교 &gt; 2학년 &gt; 수학 &gt; 도형의 성질 &gt; 삼각형의 성질 &gt; 이등변삼각형의 성질 &gt; 꼭지각의 이등분선은 밑변을 수직이등분한다는 사실의 추론 및 정당화</t>
  </si>
  <si>
    <t>중학교 &gt; 2학년 &gt; 수학 &gt; 도형의 성질 &gt; 삼각형의 성질 &gt; 이등변삼각형의 성질 &gt; 밑변을 수직이등분한다는 사실을 이용하여 문제해결하기</t>
  </si>
  <si>
    <t>중학교 &gt; 2학년 &gt; 수학 &gt; 도형의 성질 &gt; 삼각형의 성질 &gt; 이등변삼각형의 성질 &gt; 이등변삼각형이 되는 조건에 대한 추론 및 정당화</t>
  </si>
  <si>
    <t>중학교 &gt; 2학년 &gt; 수학 &gt; 도형의 성질 &gt; 삼각형의 성질 &gt; 이등변삼각형의 성질 &gt; 이등변삼각형이 되는 조건을 이용하여 변의 길이 구하기</t>
  </si>
  <si>
    <t>중학교 &gt; 2학년 &gt; 수학 &gt; 도형의 성질 &gt; 삼각형의 성질 &gt; 직각삼각형의 합동 조건</t>
  </si>
  <si>
    <t>중학교 &gt; 2학년 &gt; 수학 &gt; 도형의 성질 &gt; 삼각형의 성질 &gt; 직각삼각형의 합동 조건 &gt; 직각삼각형의 합동조건(1)에 대한 추론 및 정당화</t>
  </si>
  <si>
    <t>중학교 &gt; 2학년 &gt; 수학 &gt; 도형의 성질 &gt; 삼각형의 성질 &gt; 직각삼각형의 합동 조건 &gt; 합동인 두 직각삼각형 찾고 합동조건 말하기</t>
  </si>
  <si>
    <t>중학교 &gt; 2학년 &gt; 수학 &gt; 도형의 성질 &gt; 삼각형의 성질 &gt; 직각삼각형의 합동 조건 &gt; 직각삼각형의 합동을 이용하여 변의 길이 구하기</t>
  </si>
  <si>
    <t>중학교 &gt; 2학년 &gt; 수학 &gt; 도형의 성질 &gt; 삼각형의 성질 &gt; 직각삼각형의 합동 조건 &gt; 직각삼각형의 합동조건(2)에 대한 추론 및 정당화</t>
  </si>
  <si>
    <t>중학교 &gt; 2학년 &gt; 수학 &gt; 도형의 성질 &gt; 삼각형의 성질 &gt; 직각삼각형의 합동 조건 &gt; 직각삼각형의 합동을 이용하여 각의 크기 구하기</t>
  </si>
  <si>
    <t>중학교 &gt; 2학년 &gt; 수학 &gt; 도형의 성질 &gt; 삼각형의 성질 &gt; 삼각형의 외심과 내심</t>
  </si>
  <si>
    <t>중학교 &gt; 2학년 &gt; 수학 &gt; 도형의 성질 &gt; 삼각형의 성질 &gt; 삼각형의 외심과 내심 &gt; 외접, 외접원, 외심의 뜻</t>
  </si>
  <si>
    <t>중학교 &gt; 2학년 &gt; 수학 &gt; 도형의 성질 &gt; 삼각형의 성질 &gt; 삼각형의 외심과 내심 &gt; 삼각형의 외심 찾기와 외접원 그리기</t>
  </si>
  <si>
    <t>중학교 &gt; 2학년 &gt; 수학 &gt; 도형의 성질 &gt; 삼각형의 성질 &gt; 삼각형의 외심과 내심 &gt; 외심의 성질 추론하고 정당화하기</t>
  </si>
  <si>
    <t>중학교 &gt; 2학년 &gt; 수학 &gt; 도형의 성질 &gt; 삼각형의 성질 &gt; 삼각형의 외심과 내심 &gt; 삼각형의 종류에 따른 외심의 위치</t>
  </si>
  <si>
    <t>중학교 &gt; 2학년 &gt; 수학 &gt; 도형의 성질 &gt; 삼각형의 성질 &gt; 삼각형의 외심과 내심 &gt; 외심을 이용하여 각의 크기, 선분의 길이 구하기</t>
  </si>
  <si>
    <t>중학교 &gt; 2학년 &gt; 수학 &gt; 도형의 성질 &gt; 삼각형의 성질 &gt; 삼각형의 외심과 내심 &gt; 내접, 내접원, 내심의 뜻</t>
  </si>
  <si>
    <t>중학교 &gt; 2학년 &gt; 수학 &gt; 도형의 성질 &gt; 삼각형의 성질 &gt; 삼각형의 외심과 내심 &gt; 삼각형의 내심 찾기와 내접원 그리기</t>
  </si>
  <si>
    <t>중학교 &gt; 2학년 &gt; 수학 &gt; 도형의 성질 &gt; 삼각형의 성질 &gt; 삼각형의 외심과 내심 &gt; 내심의 성질 추론하고 정당화하기</t>
  </si>
  <si>
    <t>중학교 &gt; 2학년 &gt; 수학 &gt; 도형의 성질 &gt; 삼각형의 성질 &gt; 삼각형의 외심과 내심 &gt; 내심을 이용하여 각의 크기 구하기</t>
  </si>
  <si>
    <t>중학교 &gt; 2학년 &gt; 수학 &gt; 도형의 성질 &gt; 삼각형의 성질 &gt; 삼각형의 외심과 내심 &gt; 내접원의 반지름 구하기</t>
  </si>
  <si>
    <t>중학교 &gt; 2학년 &gt; 수학 &gt; 도형의 성질 &gt; 사각형의 성질</t>
  </si>
  <si>
    <t>중학교 &gt; 2학년 &gt; 수학 &gt; 도형의 성질 &gt; 사각형의 성질 &gt; 평행사변형의 성질</t>
  </si>
  <si>
    <t>중학교 &gt; 2학년 &gt; 수학 &gt; 도형의 성질 &gt; 사각형의 성질 &gt; 평행사변형의 성질 &gt; 평행사변형의 대각선의 성질 추론하고 정당화</t>
  </si>
  <si>
    <t>중학교 &gt; 2학년 &gt; 수학 &gt; 도형의 성질 &gt; 사각형의 성질 &gt; 평행사변형의 성질 &gt; 평행사변형의 대각선의 성질을 이용하여 선분의 길이 구하기</t>
  </si>
  <si>
    <t>중학교 &gt; 2학년 &gt; 수학 &gt; 도형의 성질 &gt; 사각형의 성질 &gt; 평행사변형의 성질 &gt; 두 쌍의 대변의 길이가 같으면 평행사변형이 됨에 대한 추론 및 정당화</t>
  </si>
  <si>
    <t>중학교 &gt; 2학년 &gt; 수학 &gt; 도형의 성질 &gt; 사각형의 성질 &gt; 평행사변형의 성질 &gt; 두 쌍의 대각의 크기가 같으면 평행사변형이 됨에 대한 추론 및 정당화</t>
  </si>
  <si>
    <t>중학교 &gt; 2학년 &gt; 수학 &gt; 도형의 성질 &gt; 사각형의 성질 &gt; 평행사변형의 성질 &gt; 두 대각서이 서로 다른 것을 이등분하면 평행사변형이 됨에 대한 추론 및 정당화</t>
  </si>
  <si>
    <t>중학교 &gt; 2학년 &gt; 수학 &gt; 도형의 성질 &gt; 사각형의 성질 &gt; 평행사변형의 성질 &gt; 한 쌍의 대변이 평행하고 길이가 같으면 평행사변형이 됨에 대한 추론 및 정당화</t>
  </si>
  <si>
    <t>중학교 &gt; 2학년 &gt; 수학 &gt; 도형의 성질 &gt; 사각형의 성질 &gt; 평행사변형의 성질 &gt; 평행사변형의 되는 조건을 이용하여 각의 크기와 변의 길이 구하기</t>
  </si>
  <si>
    <t>중학교 &gt; 2학년 &gt; 수학 &gt; 도형의 성질 &gt; 사각형의 성질 &gt; 평행사변형의 성질 &gt; 주어진 도형이 평행사변형인지 판단하기</t>
  </si>
  <si>
    <t>중학교 &gt; 2학년 &gt; 수학 &gt; 도형의 성질 &gt; 사각형의 성질 &gt; 여러 가지 사각형의 성질</t>
  </si>
  <si>
    <t>중학교 &gt; 2학년 &gt; 수학 &gt; 도형의 성질 &gt; 사각형의 성질 &gt; 여러 가지 사각형의 성질 &gt; 마름모의 대각선의 성질 추론하고 정당화하기</t>
  </si>
  <si>
    <t>중학교 &gt; 2학년 &gt; 수학 &gt; 도형의 성질 &gt; 사각형의 성질 &gt; 여러 가지 사각형의 성질 &gt; 마름모의 대각선의 성질 이용하여 각의 크기, 선분의 길이 구하기</t>
  </si>
  <si>
    <t>중학교 &gt; 2학년 &gt; 수학 &gt; 도형의 성질 &gt; 사각형의 성질 &gt; 여러 가지 사각형의 성질 &gt; 마름모가 되는 조건에 대한 추론과 이를 이용한 문제해결하기</t>
  </si>
  <si>
    <t>중학교 &gt; 2학년 &gt; 수학 &gt; 도형의 성질 &gt; 사각형의 성질 &gt; 여러 가지 사각형의 성질 &gt; 평행사변형의 대변과 대각의 성질 추론하고 정당화</t>
  </si>
  <si>
    <t>중학교 &gt; 2학년 &gt; 수학 &gt; 도형의 성질 &gt; 사각형의 성질 &gt; 여러 가지 사각형의 성질 &gt; 평행사변형의 대변과 대각의 성질을 이용하여 각의 크기, 선분의 길이 구하기</t>
  </si>
  <si>
    <t>중학교 &gt; 2학년 &gt; 수학 &gt; 도형의 성질 &gt; 사각형의 성질 &gt; 여러 가지 사각형의 성질 &gt; 직사각형이 되는 조건에 대한 추론과 이를 이용한 문제해결하기</t>
  </si>
  <si>
    <t>중학교 &gt; 2학년 &gt; 수학 &gt; 도형의 성질 &gt; 사각형의 성질 &gt; 여러 가지 사각형의 성질 &gt; 정사각형의 대각선의 성질 추론하기</t>
  </si>
  <si>
    <t>중학교 &gt; 2학년 &gt; 수학 &gt; 도형의 성질 &gt; 사각형의 성질 &gt; 여러 가지 사각형의 성질 &gt; 정사각형의 대각선의 성질 이용하여 선분의 길이, 각의 크기 구하기</t>
  </si>
  <si>
    <t>중학교 &gt; 2학년 &gt; 수학 &gt; 도형의 성질 &gt; 사각형의 성질 &gt; 여러 가지 사각형의 성질 &gt; 직사각형의 대각선의 성질 추론하고 정당화하기</t>
  </si>
  <si>
    <t>중학교 &gt; 2학년 &gt; 수학 &gt; 도형의 성질 &gt; 사각형의 성질 &gt; 여러 가지 사각형의 성질 &gt; 직사각형의 대각선의 성질 이용하여 문제해결하기</t>
  </si>
  <si>
    <t>중학교 &gt; 2학년 &gt; 수학 &gt; 도형의 성질 &gt; 사각형의 성질 &gt; 여러 가지 사각형의 성질 &gt; 정사각형이 되는 조건에 대한 추론과 이를 이용한 문제해결하기</t>
  </si>
  <si>
    <t>중학교 &gt; 2학년 &gt; 수학 &gt; 도형의 성질 &gt; 사각형의 성질 &gt; 여러 가지 사각형의 성질 &gt; 여러가지 사각형 사이의 관계 이해하기</t>
  </si>
  <si>
    <t>중학교 &gt; 2학년 &gt; 수학 &gt; 도형의 성질 &gt; 사각형의 성질 &gt; 여러 가지 사각형의 성질 &gt; 여러가지 사각형 사이의 관계를 이용하여 문제해결하기</t>
  </si>
  <si>
    <t>중학교 &gt; 2학년 &gt; 수학 &gt; 도형의 성질 &gt; 사각형의 성질 &gt; 여러 가지 사각형의 성질 &gt; 등변사다리꼴의 성질 정당화하기</t>
  </si>
  <si>
    <t>중학교 &gt; 2학년 &gt; 수학 &gt; 도형의 닮음 &gt; 도형의 닮음</t>
  </si>
  <si>
    <t>중학교 &gt; 2학년 &gt; 수학 &gt; 도형의 닮음 &gt; 도형의 닮음 &gt; 닮은 도형</t>
  </si>
  <si>
    <t>중학교 &gt; 2학년 &gt; 수학 &gt; 도형의 닮음 &gt; 도형의 닮음 &gt; 닮은 도형 &gt; 닮음의 뜻 이해하기</t>
  </si>
  <si>
    <t>중학교 &gt; 2학년 &gt; 수학 &gt; 도형의 닮음 &gt; 도형의 닮음 &gt; 닮은 도형 &gt; 닮음인 도형 찾아 기호로 나타내기</t>
  </si>
  <si>
    <t>중학교 &gt; 2학년 &gt; 수학 &gt; 도형의 닮음 &gt; 도형의 닮음 &gt; 닮은 도형 &gt; 닮은 평면도형의 성질 이해하기</t>
  </si>
  <si>
    <t>중학교 &gt; 2학년 &gt; 수학 &gt; 도형의 닮음 &gt; 도형의 닮음 &gt; 닮은 도형 &gt; 닮음을 이용하여 각의 크기, 변의 길이 구하기</t>
  </si>
  <si>
    <t>중학교 &gt; 2학년 &gt; 수학 &gt; 도형의 닮음 &gt; 도형의 닮음 &gt; 닮은 도형 &gt; 닮음비의 뜻</t>
  </si>
  <si>
    <t>중학교 &gt; 2학년 &gt; 수학 &gt; 도형의 닮음 &gt; 도형의 닮음 &gt; 닮은 도형 &gt; 닮음인 두 평면도형의 닮음비 구하기</t>
  </si>
  <si>
    <t>중학교 &gt; 2학년 &gt; 수학 &gt; 도형의 닮음 &gt; 도형의 닮음 &gt; 닮은 도형 &gt; 닮은 입체도형의 성질 이해하기</t>
  </si>
  <si>
    <t>중학교 &gt; 2학년 &gt; 수학 &gt; 도형의 닮음 &gt; 도형의 닮음 &gt; 닮은 도형 &gt; 닮음을 이용하여 선분의 길이 구하기</t>
  </si>
  <si>
    <t>중학교 &gt; 2학년 &gt; 수학 &gt; 도형의 닮음 &gt; 도형의 닮음 &gt; 닮은 도형 &gt; 닮음인 두 입체도형의 닮음비 구하기</t>
  </si>
  <si>
    <t>중학교 &gt; 2학년 &gt; 수학 &gt; 도형의 닮음 &gt; 도형의 닮음 &gt; 닮은 도형 &gt; 닮음의 위치, 닮음의 중심의 뜻</t>
  </si>
  <si>
    <t>중학교 &gt; 2학년 &gt; 수학 &gt; 도형의 닮음 &gt; 도형의 닮음 &gt; 닮은 도형 &gt; 닮음의 위치에 있는 두 도형의 성질 이해하기</t>
  </si>
  <si>
    <t>중학교 &gt; 2학년 &gt; 수학 &gt; 도형의 닮음 &gt; 도형의 닮음 &gt; 닮은 도형 &gt; 주어진 조건을 만족하는 닮음의 위치에 있는 닮음인 도형 그리기</t>
  </si>
  <si>
    <t>중학교 &gt; 2학년 &gt; 수학 &gt; 도형의 닮음 &gt; 도형의 닮음 &gt; 삼각형의 닮음 조건</t>
  </si>
  <si>
    <t>중학교 &gt; 2학년 &gt; 수학 &gt; 도형의 닮음 &gt; 도형의 닮음 &gt; 삼각형의 닮음 조건 &gt; 세 쌍의 길이의 비가 같으면 삼각형이 닮음임을 이해하기</t>
  </si>
  <si>
    <t>중학교 &gt; 2학년 &gt; 수학 &gt; 도형의 닮음 &gt; 도형의 닮음 &gt; 삼각형의 닮음 조건 &gt; 두 쌍의 대응변의 길이의 비와 그 끼인각이 같으면 닮음임을 이해하기</t>
  </si>
  <si>
    <t>중학교 &gt; 2학년 &gt; 수학 &gt; 도형의 닮음 &gt; 도형의 닮음 &gt; 삼각형의 닮음 조건 &gt; 두 쌍의 대응각의 크기가 같으면 닮음임을 이해하기</t>
  </si>
  <si>
    <t>중학교 &gt; 2학년 &gt; 수학 &gt; 도형의 닮음 &gt; 도형의 닮음 &gt; 삼각형의 닮음 조건 &gt; 닮음인 도형 찾고 닮음 조건 말하기</t>
  </si>
  <si>
    <t>중학교 &gt; 2학년 &gt; 수학 &gt; 도형의 닮음 &gt; 도형의 닮음 &gt; 삼각형의 닮음 조건 &gt; 닮음을 이용하여 각의 크기, 선분의 길이 구하기</t>
  </si>
  <si>
    <t>중학교 &gt; 2학년 &gt; 수학 &gt; 도형의 닮음 &gt; 평행선 사이의 선분의 길이와 비</t>
  </si>
  <si>
    <t>중학교 &gt; 2학년 &gt; 수학 &gt; 도형의 닮음 &gt; 평행선 사이의 선분의 길이와 비 &gt; 평행선 사이의 선분의 길이의 비</t>
  </si>
  <si>
    <t>중학교 &gt; 2학년 &gt; 수학 &gt; 도형의 닮음 &gt; 평행선 사이의 선분의 길이와 비 &gt; 평행선 사이의 선분의 길이의 비 &gt; 삼각형에서 평행선 사이의 선분의 길이 비(1) 이해하기</t>
  </si>
  <si>
    <t>중학교 &gt; 2학년 &gt; 수학 &gt; 도형의 닮음 &gt; 평행선 사이의 선분의 길이와 비 &gt; 평행선 사이의 선분의 길이의 비 &gt; 삼각형에서 평행선 사이의 선분의 길이 비(1)를 이용하여 선분의 길이, 각의 크기 구하기</t>
  </si>
  <si>
    <t>중학교 &gt; 2학년 &gt; 수학 &gt; 도형의 닮음 &gt; 평행선 사이의 선분의 길이와 비 &gt; 평행선 사이의 선분의 길이의 비 &gt; 삼각형에서 평행선 사이의 선분의 길이 비(2) 이해하기</t>
  </si>
  <si>
    <t>중학교 &gt; 2학년 &gt; 수학 &gt; 도형의 닮음 &gt; 평행선 사이의 선분의 길이와 비 &gt; 평행선 사이의 선분의 길이의 비 &gt; 삼각형에서 평행선 사이의 선분의 길이 비(2) 이용하여 선분의 길이 구하기</t>
  </si>
  <si>
    <t>중학교 &gt; 2학년 &gt; 수학 &gt; 도형의 닮음 &gt; 평행선 사이의 선분의 길이와 비 &gt; 평행선 사이의 선분의 길이의 비 &gt; 평행선 사이에 있는 선분의 길이의 비 이해하기</t>
  </si>
  <si>
    <t>중학교 &gt; 2학년 &gt; 수학 &gt; 도형의 닮음 &gt; 평행선 사이의 선분의 길이와 비 &gt; 평행선 사이의 선분의 길이의 비 &gt; 평행선 사이에 있는 선분의 길이의 비 이용하여 선분의 길이 구하기</t>
  </si>
  <si>
    <t>중학교 &gt; 2학년 &gt; 수학 &gt; 도형의 닮음 &gt; 평행선 사이의 선분의 길이와 비 &gt; 평행선 사이의 선분의 길이의 비 &gt; 삼각형의 중점 연결 정리 정당화하기</t>
  </si>
  <si>
    <t>중학교 &gt; 2학년 &gt; 수학 &gt; 도형의 닮음 &gt; 평행선 사이의 선분의 길이와 비 &gt; 평행선 사이의 선분의 길이의 비 &gt; 삼각형의 중점 연결 정리 이용하여 선분의 길이 구하기</t>
  </si>
  <si>
    <t>중학교 &gt; 2학년 &gt; 수학 &gt; 도형의 닮음 &gt; 평행선 사이의 선분의 길이와 비 &gt; 평행선 사이의 선분의 길이의 비 &gt; 삼각형의 중점 연결 정리 이용하여 평행선 찾기</t>
  </si>
  <si>
    <t>중학교 &gt; 2학년 &gt; 수학 &gt; 도형의 닮음 &gt; 평행선 사이의 선분의 길이와 비 &gt; 삼각형의 무게중심</t>
  </si>
  <si>
    <t>중학교 &gt; 2학년 &gt; 수학 &gt; 도형의 닮음 &gt; 평행선 사이의 선분의 길이와 비 &gt; 삼각형의 무게중심 &gt; 중선과 무게중심의 뜻</t>
  </si>
  <si>
    <t>중학교 &gt; 2학년 &gt; 수학 &gt; 도형의 닮음 &gt; 평행선 사이의 선분의 길이와 비 &gt; 삼각형의 무게중심 &gt; 삼각형의 세 중선의 교점이 한 점에서 만남을 정당화하기</t>
  </si>
  <si>
    <t>중학교 &gt; 2학년 &gt; 수학 &gt; 도형의 닮음 &gt; 평행선 사이의 선분의 길이와 비 &gt; 삼각형의 무게중심 &gt; 삼각형의 무게중심의 성질 정당화하기</t>
  </si>
  <si>
    <t>중학교 &gt; 2학년 &gt; 수학 &gt; 도형의 닮음 &gt; 평행선 사이의 선분의 길이와 비 &gt; 삼각형의 무게중심 &gt; 무게중심의 성질 이용하여 여러 가지 문제해결하기</t>
  </si>
  <si>
    <t>중학교 &gt; 2학년 &gt; 수학 &gt; 도형의 닮음 &gt; 평행선 사이의 선분의 길이와 비 &gt; 닮은 도형의 넓이와 부피</t>
  </si>
  <si>
    <t>중학교 &gt; 2학년 &gt; 수학 &gt; 도형의 닮음 &gt; 평행선 사이의 선분의 길이와 비 &gt; 닮은 도형의 넓이와 부피 &gt; 닮음인 도형의 넓이의 비 추론하기</t>
  </si>
  <si>
    <t>중학교 &gt; 2학년 &gt; 수학 &gt; 도형의 닮음 &gt; 평행선 사이의 선분의 길이와 비 &gt; 닮은 도형의 넓이와 부피 &gt; 닮음을 이용하여 넓이 구하기</t>
  </si>
  <si>
    <t>중학교 &gt; 2학년 &gt; 수학 &gt; 도형의 닮음 &gt; 평행선 사이의 선분의 길이와 비 &gt; 닮은 도형의 넓이와 부피 &gt; 닮음인 도형의 부피의 비 추론하기</t>
  </si>
  <si>
    <t>중학교 &gt; 2학년 &gt; 수학 &gt; 도형의 닮음 &gt; 평행선 사이의 선분의 길이와 비 &gt; 닮은 도형의 넓이와 부피 &gt; 닮음을 이용하여 부피 구하기</t>
  </si>
  <si>
    <t>중학교 &gt; 2학년 &gt; 수학 &gt; 도형의 닮음 &gt; 평행선 사이의 선분의 길이와 비 &gt; 닮은 도형의 넓이와 부피 &gt; 닮음을 이용하여 거리나 높이 구하기</t>
  </si>
  <si>
    <t>중학교 &gt; 2학년 &gt; 수학 &gt; 피타고라스 정리 &gt; 피타고라스 정리</t>
  </si>
  <si>
    <t>중학교 &gt; 2학년 &gt; 수학 &gt; 피타고라스 정리 &gt; 피타고라스 정리 &gt; 피타고라스 정리</t>
  </si>
  <si>
    <t>중학교 &gt; 2학년 &gt; 수학 &gt; 피타고라스 정리 &gt; 피타고라스 정리 &gt; 피타고라스 정리 &gt; 피타고라스 정리 추론하고 정당화하기</t>
  </si>
  <si>
    <t>중학교 &gt; 2학년 &gt; 수학 &gt; 피타고라스 정리 &gt; 피타고라스 정리 &gt; 피타고라스 정리 &gt; 피타고라스 정리 다양하게 정당화하기</t>
  </si>
  <si>
    <t>중학교 &gt; 2학년 &gt; 수학 &gt; 피타고라스 정리 &gt; 피타고라스 정리 &gt; 피타고라스 정리 &gt; 피타고라스 정리 이용하여 직각삼각형의 변의 길이 구하기</t>
  </si>
  <si>
    <t>중학교 &gt; 2학년 &gt; 수학 &gt; 피타고라스 정리 &gt; 피타고라스 정리 &gt; 피타고라스 정리 &gt; 피타고라스 정리 이용하여 정사각형의 넓이 구하기</t>
  </si>
  <si>
    <t>중학교 &gt; 2학년 &gt; 수학 &gt; 피타고라스 정리 &gt; 피타고라스 정리 &gt; 피타고라스 정리 &gt; 직각삼각형이 될 조건 추론하기</t>
  </si>
  <si>
    <t>중학교 &gt; 2학년 &gt; 수학 &gt; 피타고라스 정리 &gt; 피타고라스 정리 &gt; 피타고라스 정리 &gt; 삼각형의 세 변을 보고 직각삼각형 판단하기</t>
  </si>
  <si>
    <t>중학교 &gt; 2학년 &gt; 수학 &gt; 피타고라스 정리 &gt; 피타고라스 정리 &gt; 피타고라스 정리 &gt; 삼각형의 세 변을 보고 삼각형의 종류 판단하기</t>
  </si>
  <si>
    <t>중학교 &gt; 2학년 &gt; 수학 &gt; 피타고라스 정리 &gt; 피타고라스 정리 &gt; 피타고라스 정리 &gt; 직사각형의 대각선의 길이 구하기</t>
  </si>
  <si>
    <t>중학교 &gt; 2학년 &gt; 수학 &gt; 피타고라스 정리 &gt; 피타고라스 정리 &gt; 피타고라스 정리 &gt; 정삼각형의 높이와 넓이 구하기</t>
  </si>
  <si>
    <t>중학교 &gt; 2학년 &gt; 수학 &gt; 피타고라스 정리 &gt; 피타고라스 정리 &gt; 피타고라스 정리 &gt; 두 점 사이의 거리 공식 유도하고, 구하기</t>
  </si>
  <si>
    <t>중학교 &gt; 2학년 &gt; 수학 &gt; 피타고라스 정리 &gt; 피타고라스 정리 &gt; 피타고라스 정리 &gt; 직육면체의 대각선의 길이 구하기</t>
  </si>
  <si>
    <t>중학교 &gt; 2학년 &gt; 수학 &gt; 피타고라스 정리 &gt; 피타고라스 정리 &gt; 피타고라스 정리 &gt; 각뿔이나 원뿔의 높이 구하기</t>
  </si>
  <si>
    <t>중학교 &gt; 2학년 &gt; 수학 &gt; 확률 &gt; 확률과 그 기본 성질</t>
  </si>
  <si>
    <t>중학교 &gt; 2학년 &gt; 수학 &gt; 확률 &gt; 확률과 그 기본 성질 &gt; 사건과 경우의 수</t>
  </si>
  <si>
    <t>중학교 &gt; 2학년 &gt; 수학 &gt; 확률 &gt; 확률과 그 기본 성질 &gt; 사건과 경우의 수 &gt; 주사위 한 개를 던지는 사건과 경우의 수</t>
  </si>
  <si>
    <t>중학교 &gt; 2학년 &gt; 수학 &gt; 확률 &gt; 확률과 그 기본 성질 &gt; 사건과 경우의 수 &gt; 다양한 다면체나 물체를 던지는 사건과 경우의 수</t>
  </si>
  <si>
    <t>중학교 &gt; 2학년 &gt; 수학 &gt; 확률 &gt; 확률과 그 기본 성질 &gt; 사건과 경우의 수 &gt; 10장의 숫자의 카드에서의 사건과 경우의 수</t>
  </si>
  <si>
    <t>중학교 &gt; 2학년 &gt; 수학 &gt; 확률 &gt; 확률과 그 기본 성질 &gt; 사건과 경우의 수 &gt; 다양한 사건과 경우의 수</t>
  </si>
  <si>
    <t>중학교 &gt; 2학년 &gt; 수학 &gt; 확률 &gt; 확률과 그 기본 성질 &gt; 사건과 경우의 수 &gt; A 또는 B가 일어나는 간단한 사건의 경우의 수 구하기</t>
  </si>
  <si>
    <t>중학교 &gt; 2학년 &gt; 수학 &gt; 확률 &gt; 확률과 그 기본 성질 &gt; 사건과 경우의 수 &gt; 수형도를 이용하여 사건 A 또는 B가 일어나는 경우의 수 구하기</t>
  </si>
  <si>
    <t>중학교 &gt; 2학년 &gt; 수학 &gt; 확률 &gt; 확률과 그 기본 성질 &gt; 사건과 경우의 수 &gt; A 또는 B가 일어나는 다양한 사건의 경우의 수 구하기</t>
  </si>
  <si>
    <t>중학교 &gt; 2학년 &gt; 수학 &gt; 확률 &gt; 확률과 그 기본 성질 &gt; 사건과 경우의 수 &gt; 동시에 일어나는 간단한 사건의 경우의 수 구하기</t>
  </si>
  <si>
    <t>중학교 &gt; 2학년 &gt; 수학 &gt; 확률 &gt; 확률과 그 기본 성질 &gt; 사건과 경우의 수 &gt; 수형도를 이용하여 사건 A와 B가 일어나는 경우의 수 구하기</t>
  </si>
  <si>
    <t>중학교 &gt; 2학년 &gt; 수학 &gt; 확률 &gt; 확률과 그 기본 성질 &gt; 사건과 경우의 수 &gt; 동시에 일어나는 여러 가지 사건의 경우의 수 구하기</t>
  </si>
  <si>
    <t>중학교 &gt; 2학년 &gt; 수학 &gt; 확률 &gt; 확률과 그 기본 성질 &gt; 확률의 성질과 계산</t>
  </si>
  <si>
    <t>중학교 &gt; 2학년 &gt; 수학 &gt; 확률 &gt; 확률과 그 기본 성질 &gt; 확률의 성질과 계산 &gt; 동전 던지기에서 앞면이 나올 가능성으로 확률 정의하기</t>
  </si>
  <si>
    <t>중학교 &gt; 2학년 &gt; 수학 &gt; 확률 &gt; 확률과 그 기본 성질 &gt; 확률의 성질과 계산 &gt; 간단한 사건에서 확률 구하기</t>
  </si>
  <si>
    <t>중학교 &gt; 2학년 &gt; 수학 &gt; 확률 &gt; 확률과 그 기본 성질 &gt; 확률의 성질과 계산 &gt; 반드시 일어날 확률</t>
  </si>
  <si>
    <t>중학교 &gt; 2학년 &gt; 수학 &gt; 확률 &gt; 확률과 그 기본 성질 &gt; 확률의 성질과 계산 &gt; 절대로 일어나지 않을 확률</t>
  </si>
  <si>
    <t>중학교 &gt; 2학년 &gt; 수학 &gt; 확률 &gt; 확률과 그 기본 성질 &gt; 확률의 성질과 계산 &gt; 확률의 값의 범위</t>
  </si>
  <si>
    <t>중학교 &gt; 2학년 &gt; 수학 &gt; 확률 &gt; 확률과 그 기본 성질 &gt; 확률의 성질과 계산 &gt; 일어날 확률에서 일어나지 않을 확률 구하는 방법 설명하기</t>
  </si>
  <si>
    <t>중학교 &gt; 2학년 &gt; 수학 &gt; 확률 &gt; 확률과 그 기본 성질 &gt; 확률의 성질과 계산 &gt; 적어도'라는 용어가 들어간 확률 구하는 방법 설명하기</t>
  </si>
  <si>
    <t>중학교 &gt; 2학년 &gt; 수학 &gt; 확률 &gt; 확률과 그 기본 성질 &gt; 확률의 성질과 계산 &gt; 다양한 상황에서 사건 A가 일어나지 않을 확률 구하기</t>
  </si>
  <si>
    <t>중학교 &gt; 2학년 &gt; 수학 &gt; 확률 &gt; 확률과 그 기본 성질 &gt; 확률의 성질과 계산 &gt; A 또는 B가 일어나는 간단한 확률 구하기</t>
  </si>
  <si>
    <t>중학교 &gt; 2학년 &gt; 수학 &gt; 확률 &gt; 확률과 그 기본 성질 &gt; 확률의 성질과 계산 &gt; A 또는 B가 일어나는다양한 확률 구하기</t>
  </si>
  <si>
    <t>중학교 &gt; 2학년 &gt; 수학 &gt; 확률 &gt; 확률과 그 기본 성질 &gt; 확률의 성질과 계산 &gt; 두 사건이 동시에 일어나는 간단한 확률 구하기</t>
  </si>
  <si>
    <t>중학교 &gt; 2학년 &gt; 수학 &gt; 확률 &gt; 확률과 그 기본 성질 &gt; 확률의 성질과 계산 &gt; 두 사건이 동시에 일어나는 여러 가지 확률 구하기</t>
  </si>
  <si>
    <t>중학교 &gt; 3학년 &gt; 영어 &gt; 문법 &gt; 문법 이해하기</t>
  </si>
  <si>
    <t>중학교 &gt; 3학년 &gt; 영어 &gt; 문법 &gt; 문법 이해하기 &gt; 문장의 기본구조</t>
  </si>
  <si>
    <t>중학교 &gt; 3학년 &gt; 영어 &gt; 문법 &gt; 문법 이해하기 &gt; 문장의 기본구조 &gt; 주어와 술어, 구와 절</t>
  </si>
  <si>
    <t>중학교 &gt; 3학년 &gt; 영어 &gt; 문법 &gt; 문법 이해하기 &gt; 문장의 형식</t>
  </si>
  <si>
    <t>중학교 &gt; 3학년 &gt; 영어 &gt; 문법 &gt; 문법 이해하기 &gt; 문장의 형식 &gt; 1형식, 2형식, 3형식, 4형식, 5형식</t>
  </si>
  <si>
    <t>중학교 &gt; 3학년 &gt; 영어 &gt; 문법 &gt; 문법 이해하기 &gt; to부정사</t>
  </si>
  <si>
    <t>중학교 &gt; 3학년 &gt; 영어 &gt; 문법 &gt; 문법 이해하기 &gt; to부정사 &gt; enough to부정사, too~to부정사</t>
  </si>
  <si>
    <t>중학교 &gt; 3학년 &gt; 영어 &gt; 문법 &gt; 문법 이해하기 &gt; to부정사 &gt; not + to부정사</t>
  </si>
  <si>
    <t>중학교 &gt; 3학년 &gt; 영어 &gt; 문법 &gt; 문법 이해하기 &gt; to부정사 &gt; to부정사의 의미상 주어, for+의미상 주어/of+의미상 주어</t>
  </si>
  <si>
    <t>중학교 &gt; 3학년 &gt; 영어 &gt; 문법 &gt; 문법 이해하기 &gt; to부정사 &gt; 명사적 용법</t>
  </si>
  <si>
    <t>중학교 &gt; 3학년 &gt; 영어 &gt; 문법 &gt; 문법 이해하기 &gt; to부정사 &gt; 부사적 용법</t>
  </si>
  <si>
    <t>중학교 &gt; 3학년 &gt; 영어 &gt; 문법 &gt; 문법 이해하기 &gt; to부정사 &gt; 의문사 + to부정사</t>
  </si>
  <si>
    <t>중학교 &gt; 3학년 &gt; 영어 &gt; 문법 &gt; 문법 이해하기 &gt; to부정사 &gt; 형용사적 용법</t>
  </si>
  <si>
    <t>중학교 &gt; 3학년 &gt; 영어 &gt; 문법 &gt; 문법 이해하기 &gt; 가정법</t>
  </si>
  <si>
    <t>중학교 &gt; 3학년 &gt; 영어 &gt; 문법 &gt; 문법 이해하기 &gt; 가정법 &gt; I wish ~, It's time ~, as if ~</t>
  </si>
  <si>
    <t>중학교 &gt; 3학년 &gt; 영어 &gt; 문법 &gt; 문법 이해하기 &gt; 가정법 &gt; 가정법 과거</t>
  </si>
  <si>
    <t>중학교 &gt; 3학년 &gt; 영어 &gt; 문법 &gt; 문법 이해하기 &gt; 관계사</t>
  </si>
  <si>
    <t>중학교 &gt; 3학년 &gt; 영어 &gt; 문법 &gt; 문법 이해하기 &gt; 관계사 &gt; 관계대명사의 활용</t>
  </si>
  <si>
    <t>중학교 &gt; 3학년 &gt; 영어 &gt; 문법 &gt; 문법 이해하기 &gt; 관계사 &gt; 관계부사의 활용</t>
  </si>
  <si>
    <t>중학교 &gt; 3학년 &gt; 영어 &gt; 문법 &gt; 문법 이해하기 &gt; 관사</t>
  </si>
  <si>
    <t>중학교 &gt; 3학년 &gt; 영어 &gt; 문법 &gt; 문법 이해하기 &gt; 관사 &gt; 부정관사, 정관사</t>
  </si>
  <si>
    <t>중학교 &gt; 3학년 &gt; 영어 &gt; 문법 &gt; 문법 이해하기 &gt; 대명사</t>
  </si>
  <si>
    <t>중학교 &gt; 3학년 &gt; 영어 &gt; 문법 &gt; 문법 이해하기 &gt; 대명사 &gt; 비인칭주어 it, 가주어 it, 가목적어 it</t>
  </si>
  <si>
    <t>중학교 &gt; 3학년 &gt; 영어 &gt; 문법 &gt; 문법 이해하기 &gt; 대명사 &gt; 인칭대명사, 재귀대명사, 상호대명사, 부정대명사</t>
  </si>
  <si>
    <t>중학교 &gt; 3학년 &gt; 영어 &gt; 문법 &gt; 문법 이해하기 &gt; 동명사</t>
  </si>
  <si>
    <t>중학교 &gt; 3학년 &gt; 영어 &gt; 문법 &gt; 문법 이해하기 &gt; 동명사 &gt; 동명사 포함 관용 표현</t>
  </si>
  <si>
    <t>중학교 &gt; 3학년 &gt; 영어 &gt; 문법 &gt; 문법 이해하기 &gt; 동명사 &gt; 동명사의 활용</t>
  </si>
  <si>
    <t>중학교 &gt; 3학년 &gt; 영어 &gt; 문법 &gt; 문법 이해하기 &gt; 동사</t>
  </si>
  <si>
    <t>중학교 &gt; 3학년 &gt; 영어 &gt; 문법 &gt; 문법 이해하기 &gt; 동사 &gt; 사역동사와 지각동사</t>
  </si>
  <si>
    <t>중학교 &gt; 3학년 &gt; 영어 &gt; 문법 &gt; 문법 이해하기 &gt; 부사</t>
  </si>
  <si>
    <t>중학교 &gt; 3학년 &gt; 영어 &gt; 문법 &gt; 문법 이해하기 &gt; 부사 &gt; 문장 접속 부사(therefore, however)</t>
  </si>
  <si>
    <t>중학교 &gt; 3학년 &gt; 영어 &gt; 문법 &gt; 문법 이해하기 &gt; 부사 &gt; 문장 부사(personally, unfortunately)</t>
  </si>
  <si>
    <t>중학교 &gt; 3학년 &gt; 영어 &gt; 문법 &gt; 문법 이해하기 &gt; 분사</t>
  </si>
  <si>
    <t>중학교 &gt; 3학년 &gt; 영어 &gt; 문법 &gt; 문법 이해하기 &gt; 분사 &gt; 분사 구문 활용(with+목적어+분사 등)</t>
  </si>
  <si>
    <t>중학교 &gt; 3학년 &gt; 영어 &gt; 문법 &gt; 문법 이해하기 &gt; 분사 &gt; 명사를 수식하는 분사(구)</t>
  </si>
  <si>
    <t>중학교 &gt; 3학년 &gt; 영어 &gt; 문법 &gt; 문법 이해하기 &gt; 비교</t>
  </si>
  <si>
    <t>중학교 &gt; 3학년 &gt; 영어 &gt; 문법 &gt; 문법 이해하기 &gt; 비교 &gt; 원급 활용</t>
  </si>
  <si>
    <t>중학교 &gt; 3학년 &gt; 영어 &gt; 문법 &gt; 문법 이해하기 &gt; 비교 &gt; 비교급 활용, 비교급 강조, the 비교급 ~ the 비교급 ~</t>
  </si>
  <si>
    <t>중학교 &gt; 3학년 &gt; 영어 &gt; 문법 &gt; 문법 이해하기 &gt; 비교 &gt; 최상급 활용</t>
  </si>
  <si>
    <t>중학교 &gt; 3학년 &gt; 영어 &gt; 문법 &gt; 문법 이해하기 &gt; 수동태</t>
  </si>
  <si>
    <t>중학교 &gt; 3학년 &gt; 영어 &gt; 문법 &gt; 문법 이해하기 &gt; 수동태 &gt; 수동태의 형태, 시제</t>
  </si>
  <si>
    <t>중학교 &gt; 3학년 &gt; 영어 &gt; 문법 &gt; 문법 이해하기 &gt; 수동태 &gt; 행위자 생략</t>
  </si>
  <si>
    <t>중학교 &gt; 3학년 &gt; 영어 &gt; 문법 &gt; 문법 이해하기 &gt; 시제</t>
  </si>
  <si>
    <t>중학교 &gt; 3학년 &gt; 영어 &gt; 문법 &gt; 문법 이해하기 &gt; 시제 &gt; 과거완료</t>
  </si>
  <si>
    <t>중학교 &gt; 3학년 &gt; 영어 &gt; 문법 &gt; 문법 이해하기 &gt; 시제 &gt; 현재, 과거, 미래</t>
  </si>
  <si>
    <t>중학교 &gt; 3학년 &gt; 영어 &gt; 문법 &gt; 문법 이해하기 &gt; 시제 &gt; 현재완료, 현재완료진행</t>
  </si>
  <si>
    <t>중학교 &gt; 3학년 &gt; 영어 &gt; 문법 &gt; 문법 이해하기 &gt; 의문문</t>
  </si>
  <si>
    <t>중학교 &gt; 3학년 &gt; 영어 &gt; 문법 &gt; 문법 이해하기 &gt; 의문문 &gt; 간접의문문</t>
  </si>
  <si>
    <t>중학교 &gt; 3학년 &gt; 영어 &gt; 문법 &gt; 문법 이해하기 &gt; 전치사</t>
  </si>
  <si>
    <t>중학교 &gt; 3학년 &gt; 영어 &gt; 문법 &gt; 문법 이해하기 &gt; 전치사 &gt; 시간, 위치, 방법의 전치사</t>
  </si>
  <si>
    <t>중학교 &gt; 3학년 &gt; 영어 &gt; 문법 &gt; 문법 이해하기 &gt; 접속사</t>
  </si>
  <si>
    <t>중학교 &gt; 3학년 &gt; 영어 &gt; 문법 &gt; 문법 이해하기 &gt; 접속사 &gt; 명사절 접속사(that, if, whether)</t>
  </si>
  <si>
    <t>중학교 &gt; 3학년 &gt; 영어 &gt; 문법 &gt; 문법 이해하기 &gt; 접속사 &gt; 부사절 접속사(because, if, when, since, although, though, so that, so, so ~ that 등)</t>
  </si>
  <si>
    <t>중학교 &gt; 3학년 &gt; 영어 &gt; 문법 &gt; 문법 이해하기 &gt; 접속사 &gt; 상관 접속사(both ~ and, either ~ or, not only ~ but also, neither ~ nor, not ~ but)</t>
  </si>
  <si>
    <t>중학교 &gt; 3학년 &gt; 영어 &gt; 문법 &gt; 문법 이해하기 &gt; 조동사</t>
  </si>
  <si>
    <t>중학교 &gt; 3학년 &gt; 영어 &gt; 문법 &gt; 문법 이해하기 &gt; 조동사 &gt; 여러 가지 조동사(could, should, would, used to, had better, can, must, will, shall, don't have to, needn't, may)의 활용</t>
  </si>
  <si>
    <t>중학교 &gt; 3학년 &gt; 영어 &gt; 문법 &gt; 문법 이해하기 &gt; 조동사 &gt; 조동사+have+p.p.</t>
  </si>
  <si>
    <t>중학교 &gt; 3학년 &gt; 영어 &gt; 문법 &gt; 문법 이해하기 &gt; 특수 구문</t>
  </si>
  <si>
    <t>중학교 &gt; 3학년 &gt; 영어 &gt; 문법 &gt; 문법 이해하기 &gt; 특수 구문 &gt; 강조 구문(it-that 강조 구문, 동사 강조)</t>
  </si>
  <si>
    <t>중학교 &gt; 3학년 &gt; 영어 &gt; 문법 &gt; 문법 이해하기 &gt; 특수 구문 &gt; 도치 구문 (So do I. / Down came the rain.)</t>
  </si>
  <si>
    <t>중학교 &gt; 3학년 &gt; 영어 &gt; 문법 &gt; 문법 이해하기 &gt; 특수 구문 &gt; 동격</t>
  </si>
  <si>
    <t>중학교 &gt; 3학년 &gt; 영어 &gt; 문법 &gt; 문법 이해하기 &gt; 특수 구문 &gt; 일치(수 일치, 시제 일치)</t>
  </si>
  <si>
    <t>중학교 &gt; 3학년 &gt; 영어 &gt; 문법 &gt; 문법 이해하기 &gt; 형용사</t>
  </si>
  <si>
    <t>중학교 &gt; 3학년 &gt; 영어 &gt; 문법 &gt; 문법 이해하기 &gt; 형용사 &gt; any, every, all, no, some</t>
  </si>
  <si>
    <t>중학교 &gt; 3학년 &gt; 영어 &gt; 문법 &gt; 문법 이해하기 &gt; 형용사 &gt; many, much, a few, a little</t>
  </si>
  <si>
    <t>중학교 &gt; 3학년 &gt; 영어 &gt; 문법 &gt; 문법 이해하기 &gt; 화법</t>
  </si>
  <si>
    <t>중학교 &gt; 3학년 &gt; 영어 &gt; 문법 &gt; 문법 이해하기 &gt; 화법 &gt; 직접화법, 간접화법</t>
  </si>
  <si>
    <t>중학교 &gt; 3학년 &gt; 영어 &gt; 이해 &gt; 연음이나 축약된 소리 식별하기</t>
  </si>
  <si>
    <t>중학교 &gt; 3학년 &gt; 영어 &gt; 이해 &gt; 연음이나 축약된 소리 식별하기 &gt; 단어, 어구, 문장을 듣고 연음을 식별한다.</t>
  </si>
  <si>
    <t>중학교 &gt; 3학년 &gt; 영어 &gt; 이해 &gt; 연음이나 축약된 소리 식별하기 &gt; 단어, 어구, 문장을 듣고 연음을 식별한다. &gt; 연음 식별하기</t>
  </si>
  <si>
    <t>중학교 &gt; 3학년 &gt; 영어 &gt; 이해 &gt; 연음이나 축약된 소리 식별하기 &gt; 단어, 어구, 문장을 듣고 축약된 소리를 식별한다.</t>
  </si>
  <si>
    <t>중학교 &gt; 3학년 &gt; 영어 &gt; 이해 &gt; 연음이나 축약된 소리 식별하기 &gt; 단어, 어구, 문장을 듣고 축약된 소리를 식별한다. &gt; 축약된 소리 식별하기</t>
  </si>
  <si>
    <t>중학교 &gt; 3학년 &gt; 영어 &gt; 이해 &gt; 세부 정보 파악하기</t>
  </si>
  <si>
    <t>중학교 &gt; 3학년 &gt; 영어 &gt; 이해 &gt; 세부 정보 파악하기 &gt; 친숙한 주제에 관한 담화를 듣고 세부 정보를 파악한다.</t>
  </si>
  <si>
    <t>중학교 &gt; 3학년 &gt; 영어 &gt; 이해 &gt; 세부 정보 파악하기 &gt; 친숙한 주제에 관한 담화를 듣고 세부 정보를 파악한다. &gt; 관계, 장소 추론하기</t>
  </si>
  <si>
    <t>중학교 &gt; 3학년 &gt; 영어 &gt; 이해 &gt; 세부 정보 파악하기 &gt; 친숙한 주제에 관한 담화를 듣고 세부 정보를 파악한다. &gt; 그림, 사진 정보 파악하기</t>
  </si>
  <si>
    <t>중학교 &gt; 3학년 &gt; 영어 &gt; 이해 &gt; 세부 정보 파악하기 &gt; 친숙한 주제에 관한 담화를 듣고 세부 정보를 파악한다. &gt; 도표 정보 파악하기</t>
  </si>
  <si>
    <t>중학교 &gt; 3학년 &gt; 영어 &gt; 이해 &gt; 세부 정보 파악하기 &gt; 친숙한 주제에 관한 담화를 듣고 세부 정보를 파악한다. &gt; 숫자 정보(시간, 금액 등) 파악하기</t>
  </si>
  <si>
    <t>중학교 &gt; 3학년 &gt; 영어 &gt; 이해 &gt; 세부 정보 파악하기 &gt; 친숙한 주제에 관한 담화를 듣고 세부 정보를 파악한다. &gt; 언급하지 않은 내용 찾기</t>
  </si>
  <si>
    <t>중학교 &gt; 3학년 &gt; 영어 &gt; 이해 &gt; 세부 정보 파악하기 &gt; 친숙한 주제에 관한 담화를 듣고 세부 정보를 파악한다. &gt; 일치하지 않는 것 찾기</t>
  </si>
  <si>
    <t>중학교 &gt; 3학년 &gt; 영어 &gt; 이해 &gt; 세부 정보 파악하기 &gt; 친숙한 주제에 관한 담화를 듣고 세부 정보를 파악한다. &gt; 기타 세부 정보(날씨, 교통수단, 장래 희망 등) 파악하기</t>
  </si>
  <si>
    <t>중학교 &gt; 3학년 &gt; 영어 &gt; 이해 &gt; 세부 정보 파악하기 &gt; 친숙한 주제에 관한 글을 읽고 세부 정보를 파악한다.</t>
  </si>
  <si>
    <t>중학교 &gt; 3학년 &gt; 영어 &gt; 이해 &gt; 세부 정보 파악하기 &gt; 친숙한 주제에 관한 글을 읽고 세부 정보를 파악한다. &gt; 그림, 사진, 도표 관련 내용 이해하기</t>
  </si>
  <si>
    <t>중학교 &gt; 3학년 &gt; 영어 &gt; 이해 &gt; 세부 정보 파악하기 &gt; 친숙한 주제에 관한 글을 읽고 세부 정보를 파악한다. &gt; 글의 대상, 화제에 대한 세부 정보 파악하기</t>
  </si>
  <si>
    <t>중학교 &gt; 3학년 &gt; 영어 &gt; 이해 &gt; 중심 내용 파악하기</t>
  </si>
  <si>
    <t>중학교 &gt; 3학년 &gt; 영어 &gt; 이해 &gt; 중심 내용 파악하기 &gt; 친숙한 주제에 관한 담화를 듣고 줄거리를 파악한다.</t>
  </si>
  <si>
    <t>중학교 &gt; 3학년 &gt; 영어 &gt; 이해 &gt; 중심 내용 파악하기 &gt; 친숙한 주제에 관한 담화를 듣고 줄거리를 파악한다. &gt; 줄거리 파악하기</t>
  </si>
  <si>
    <t>중학교 &gt; 3학년 &gt; 영어 &gt; 이해 &gt; 중심 내용 파악하기 &gt; 친숙한 주제에 관한 글을 읽고 줄거리를 파악한다.</t>
  </si>
  <si>
    <t>중학교 &gt; 3학년 &gt; 영어 &gt; 이해 &gt; 중심 내용 파악하기 &gt; 친숙한 주제에 관한 글을 읽고 줄거리를 파악한다. &gt; 글의 줄거리 파악하기</t>
  </si>
  <si>
    <t>중학교 &gt; 3학년 &gt; 영어 &gt; 이해 &gt; 중심 내용 파악하기 &gt; 친숙한 주제에 관한 담화를 듣고 요지를 파악한다.</t>
  </si>
  <si>
    <t>중학교 &gt; 3학년 &gt; 영어 &gt; 이해 &gt; 중심 내용 파악하기 &gt; 친숙한 주제에 관한 담화를 듣고 요지를 파악한다. &gt; 요지 파악하기</t>
  </si>
  <si>
    <t>중학교 &gt; 3학년 &gt; 영어 &gt; 이해 &gt; 중심 내용 파악하기 &gt; 친숙한 주제에 관한 글을 읽고 요지를 파악한다.</t>
  </si>
  <si>
    <t>중학교 &gt; 3학년 &gt; 영어 &gt; 이해 &gt; 중심 내용 파악하기 &gt; 친숙한 주제에 관한 글을 읽고 요지를 파악한다. &gt; 글의 요지 파악하기</t>
  </si>
  <si>
    <t>중학교 &gt; 3학년 &gt; 영어 &gt; 이해 &gt; 중심 내용 파악하기 &gt; 친숙한 주제에 관한 담화를 듣고 주제를 파악한다.</t>
  </si>
  <si>
    <t>중학교 &gt; 3학년 &gt; 영어 &gt; 이해 &gt; 중심 내용 파악하기 &gt; 친숙한 주제에 관한 담화를 듣고 주제를 파악한다. &gt; 주제 파악하기</t>
  </si>
  <si>
    <t>중학교 &gt; 3학년 &gt; 영어 &gt; 이해 &gt; 중심 내용 파악하기 &gt; 친숙한 주제에 관한 글을 읽고 주제를 파악한다.</t>
  </si>
  <si>
    <t>중학교 &gt; 3학년 &gt; 영어 &gt; 이해 &gt; 중심 내용 파악하기 &gt; 친숙한 주제에 관한 글을 읽고 주제를 파악한다. &gt; 글의 주제 파악하기</t>
  </si>
  <si>
    <t>중학교 &gt; 3학년 &gt; 영어 &gt; 이해 &gt; 중심 내용 파악하기 &gt; 친숙한 주제에 관한 글을 읽고 주제를 파악한다. &gt; 글의 제목 파악하기</t>
  </si>
  <si>
    <t>중학교 &gt; 3학년 &gt; 영어 &gt; 이해 &gt; 일이나 사건의 논리적 관계 파악하기</t>
  </si>
  <si>
    <t>중학교 &gt; 3학년 &gt; 영어 &gt; 이해 &gt; 일이나 사건의 논리적 관계 파악하기 &gt; 친숙한 주제에 관한 담화를 듣고 일이나 사건의 순서나 전후 관계를 파악한다.</t>
  </si>
  <si>
    <t>중학교 &gt; 3학년 &gt; 영어 &gt; 이해 &gt; 일이나 사건의 논리적 관계 파악하기 &gt; 친숙한 주제에 관한 담화를 듣고 일이나 사건의 순서나 전후 관계를 파악한다. &gt; 부탁한 일 파악하기</t>
  </si>
  <si>
    <t>중학교 &gt; 3학년 &gt; 영어 &gt; 이해 &gt; 일이나 사건의 논리적 관계 파악하기 &gt; 친숙한 주제에 관한 담화를 듣고 일이나 사건의 순서나 전후 관계를 파악한다. &gt; 한 일 파악하기</t>
  </si>
  <si>
    <t>중학교 &gt; 3학년 &gt; 영어 &gt; 이해 &gt; 일이나 사건의 논리적 관계 파악하기 &gt; 친숙한 주제에 관한 담화를 듣고 일이나 사건의 순서나 전후 관계를 파악한다. &gt; 할 일 파악하기</t>
  </si>
  <si>
    <t>중학교 &gt; 3학년 &gt; 영어 &gt; 이해 &gt; 일이나 사건의 논리적 관계 파악하기 &gt; 친숙한 주제에 관한 글을 읽고 일이나 사건의 순서나 전후 관계를 파악한다.</t>
  </si>
  <si>
    <t>중학교 &gt; 3학년 &gt; 영어 &gt; 이해 &gt; 일이나 사건의 논리적 관계 파악하기 &gt; 친숙한 주제에 관한 글을 읽고 일이나 사건의 순서나 전후 관계를 파악한다. &gt; 일이나 사건의 순서, 전후 관계 파악하기</t>
  </si>
  <si>
    <t>중학교 &gt; 3학년 &gt; 영어 &gt; 이해 &gt; 일이나 사건의 논리적 관계 파악하기 &gt; 친숙한 주제에 관한 담화를 듣고 일이나 사건의 원인과 결과를 파악한다.</t>
  </si>
  <si>
    <t>중학교 &gt; 3학년 &gt; 영어 &gt; 이해 &gt; 일이나 사건의 논리적 관계 파악하기 &gt; 친숙한 주제에 관한 담화를 듣고 일이나 사건의 원인과 결과를 파악한다. &gt; 이유 파악하기</t>
  </si>
  <si>
    <t>중학교 &gt; 3학년 &gt; 영어 &gt; 이해 &gt; 일이나 사건의 논리적 관계 파악하기 &gt; 친숙한 주제에 관한 글을 읽고 일이나 사건의 원인과 결과를 파악한다.</t>
  </si>
  <si>
    <t>중학교 &gt; 3학년 &gt; 영어 &gt; 이해 &gt; 일이나 사건의 논리적 관계 파악하기 &gt; 친숙한 주제에 관한 글을 읽고 일이나 사건의 원인과 결과를 파악한다. &gt; 일이나 사건의 원인, 결과 파악하기</t>
  </si>
  <si>
    <t>중학교 &gt; 3학년 &gt; 영어 &gt; 이해 &gt; 기분이나 감정 추론하기</t>
  </si>
  <si>
    <t>중학교 &gt; 3학년 &gt; 영어 &gt; 이해 &gt; 기분이나 감정 추론하기 &gt; 친숙한 주제에 관한 담화를 듣고 인물의 기분이나 감정을 추론한다.</t>
  </si>
  <si>
    <t>중학교 &gt; 3학년 &gt; 영어 &gt; 이해 &gt; 기분이나 감정 추론하기 &gt; 친숙한 주제에 관한 담화를 듣고 인물의 기분이나 감정을 추론한다. &gt; 심정, 태도 추론하기</t>
  </si>
  <si>
    <t>중학교 &gt; 3학년 &gt; 영어 &gt; 이해 &gt; 기분이나 감정 추론하기 &gt; 친숙한 주제에 관한 글을 읽고 인물의 기분이나 감정을 추론한다.</t>
  </si>
  <si>
    <t>중학교 &gt; 3학년 &gt; 영어 &gt; 이해 &gt; 기분이나 감정 추론하기 &gt; 친숙한 주제에 관한 글을 읽고 인물의 기분이나 감정을 추론한다. &gt; 필자의 심정, 태도 추론하기</t>
  </si>
  <si>
    <t>중학교 &gt; 3학년 &gt; 영어 &gt; 이해 &gt; 의도나 목적 추론하기</t>
  </si>
  <si>
    <t>중학교 &gt; 3학년 &gt; 영어 &gt; 이해 &gt; 의도나 목적 추론하기 &gt; 친숙한 주제에 관한 담화를 듣고 화자의 의도나 목적을 추론한다.</t>
  </si>
  <si>
    <t>중학교 &gt; 3학년 &gt; 영어 &gt; 이해 &gt; 의도나 목적 추론하기 &gt; 친숙한 주제에 관한 담화를 듣고 화자의 의도나 목적을 추론한다. &gt; 의도, 목적 파악하기</t>
  </si>
  <si>
    <t>중학교 &gt; 3학년 &gt; 영어 &gt; 이해 &gt; 의도나 목적 추론하기 &gt; 친숙한 주제에 관한 글을 읽고 필자의 의도나 목적을 추론한다.</t>
  </si>
  <si>
    <t>중학교 &gt; 3학년 &gt; 영어 &gt; 이해 &gt; 의도나 목적 추론하기 &gt; 친숙한 주제에 관한 글을 읽고 필자의 의도나 목적을 추론한다. &gt; 필자의 의도, 목적 추론하기</t>
  </si>
  <si>
    <t>중학교 &gt; 3학년 &gt; 영어 &gt; 이해 &gt; 단어, 어구, 문장의 함축적 의미 추론하기</t>
  </si>
  <si>
    <t>중학교 &gt; 3학년 &gt; 영어 &gt; 이해 &gt; 단어, 어구, 문장의 함축적 의미 추론하기 &gt; 단어의 함축적 의미를 추론한다.</t>
  </si>
  <si>
    <t>중학교 &gt; 3학년 &gt; 영어 &gt; 이해 &gt; 단어, 어구, 문장의 함축적 의미 추론하기 &gt; 단어의 함축적 의미를 추론한다. &gt; 문맥에서 낱말의 의미 추론하기</t>
  </si>
  <si>
    <t>중학교 &gt; 3학년 &gt; 영어 &gt; 이해 &gt; 단어, 어구, 문장의 함축적 의미 추론하기 &gt; 어구의 함축적 의미를 추론한다.</t>
  </si>
  <si>
    <t>중학교 &gt; 3학년 &gt; 영어 &gt; 이해 &gt; 단어, 어구, 문장의 함축적 의미 추론하기 &gt; 어구의 함축적 의미를 추론한다. &gt; 문맥에서 어구의 의미 추론하기</t>
  </si>
  <si>
    <t>중학교 &gt; 3학년 &gt; 영어 &gt; 이해 &gt; 단어, 어구, 문장의 함축적 의미 추론하기 &gt; 문장의 함축적 의미를 추론한다.</t>
  </si>
  <si>
    <t>중학교 &gt; 3학년 &gt; 영어 &gt; 이해 &gt; 단어, 어구, 문장의 함축적 의미 추론하기 &gt; 문장의 함축적 의미를 추론한다. &gt; 문맥에서 문장의 의미 추론하기</t>
  </si>
  <si>
    <t>중학교 &gt; 3학년 &gt; 영어 &gt; 이해 &gt; 적절한 전략 활용하여 듣거나 읽기</t>
  </si>
  <si>
    <t>중학교 &gt; 3학년 &gt; 영어 &gt; 이해 &gt; 적절한 전략 활용하여 듣거나 읽기 &gt; 적절한 전략을 활용하여 다양한 매체로 표현된 담화를 듣는다.</t>
  </si>
  <si>
    <t>중학교 &gt; 3학년 &gt; 영어 &gt; 이해 &gt; 적절한 전략 활용하여 듣거나 읽기 &gt; 적절한 전략을 활용하여 다양한 매체로 표현된 담화를 듣는다. &gt; 적절한 전략을 활용하여 다양한 매체로 표현된 담화 듣기</t>
  </si>
  <si>
    <t>중학교 &gt; 3학년 &gt; 영어 &gt; 이해 &gt; 적절한 전략 활용하여 듣거나 읽기 &gt; 적절한 전략을 활용하여 다양한 매체로 표현된 글을 읽는다.</t>
  </si>
  <si>
    <t>중학교 &gt; 3학년 &gt; 영어 &gt; 이해 &gt; 적절한 전략 활용하여 듣거나 읽기 &gt; 적절한 전략을 활용하여 다양한 매체로 표현된 글을 읽는다. &gt; 적절한 전략을 활용하여 다양한 매체로 표현된 글 읽기</t>
  </si>
  <si>
    <t>중학교 &gt; 3학년 &gt; 영어 &gt; 이해 &gt; 다양한 의견과 관점을 존중하는 태도</t>
  </si>
  <si>
    <t>중학교 &gt; 3학년 &gt; 영어 &gt; 이해 &gt; 다양한 의견과 관점을 존중하는 태도 &gt; 다양한 의견과 관점을 존중하는 태도로 듣는다.</t>
  </si>
  <si>
    <t>중학교 &gt; 3학년 &gt; 영어 &gt; 이해 &gt; 다양한 의견과 관점을 존중하는 태도 &gt; 다양한 의견과 관점을 존중하는 태도로 듣는다. &gt; 다양한 의견과 관점을 존중하는 태도로 듣기</t>
  </si>
  <si>
    <t>중학교 &gt; 3학년 &gt; 영어 &gt; 이해 &gt; 다양한 의견과 관점을 존중하는 태도 &gt; 다양한 의견과 관점을 존중하는 태도로 읽는다.</t>
  </si>
  <si>
    <t>중학교 &gt; 3학년 &gt; 영어 &gt; 이해 &gt; 다양한 의견과 관점을 존중하는 태도 &gt; 다양한 의견과 관점을 존중하는 태도로 읽는다. &gt; 다양한 의견과 관점을 존중하는 태도로 읽기</t>
  </si>
  <si>
    <t>중학교 &gt; 3학년 &gt; 영어 &gt; 이해 &gt; 자신감을 가지고 적극적으로 듣거나 읽는 태도</t>
  </si>
  <si>
    <t>중학교 &gt; 3학년 &gt; 영어 &gt; 이해 &gt; 자신감을 가지고 적극적으로 듣거나 읽는 태도 &gt; 자신의 관심사에 관한 다양한 담화를 선택하여 자신감을 가지고 적극적으로 듣는다.</t>
  </si>
  <si>
    <t>중학교 &gt; 3학년 &gt; 영어 &gt; 이해 &gt; 자신감을 가지고 적극적으로 듣거나 읽는 태도 &gt; 자신의 관심사에 관한 다양한 담화를 선택하여 자신감을 가지고 적극적으로 듣는다. &gt; 자신감을 가지고 적극적으로 듣기</t>
  </si>
  <si>
    <t>중학교 &gt; 3학년 &gt; 영어 &gt; 이해 &gt; 자신감을 가지고 적극적으로 듣거나 읽는 태도 &gt; 자신의 관심사에 관한 다양한 글을 선택하여 자신감을 가지고 적극적으로 읽는다.</t>
  </si>
  <si>
    <t>중학교 &gt; 3학년 &gt; 영어 &gt; 이해 &gt; 자신감을 가지고 적극적으로 듣거나 읽는 태도 &gt; 자신의 관심사에 관한 다양한 글을 선택하여 자신감을 가지고 적극적으로 읽는다. &gt; 자신감을 가지고 적극적으로 읽기</t>
  </si>
  <si>
    <t>중학교 &gt; 3학년 &gt; 영어 &gt; 표현 &gt; 연음 및 축약된 소리 활용하기</t>
  </si>
  <si>
    <t>중학교 &gt; 3학년 &gt; 영어 &gt; 표현 &gt; 연음 및 축약된 소리 활용하기 &gt; 연음된 소리를 활용하여 단어, 어구, 문장을 말한다.</t>
  </si>
  <si>
    <t>중학교 &gt; 3학년 &gt; 영어 &gt; 표현 &gt; 연음 및 축약된 소리 활용하기 &gt; 연음된 소리를 활용하여 단어, 어구, 문장을 말한다. &gt; 연음된 소리를 활용하여 단어, 어구, 문장 말하기</t>
  </si>
  <si>
    <t>중학교 &gt; 3학년 &gt; 영어 &gt; 표현 &gt; 연음 및 축약된 소리 활용하기 &gt; 축약된 소리를 활용하여 단어, 어구, 문장을 말한다.</t>
  </si>
  <si>
    <t>중학교 &gt; 3학년 &gt; 영어 &gt; 표현 &gt; 연음 및 축약된 소리 활용하기 &gt; 축약된 소리를 활용하여 단어, 어구, 문장을 말한다. &gt; 축약된 소리를 활용하여 단어, 어구, 문장 말하기</t>
  </si>
  <si>
    <t>중학교 &gt; 3학년 &gt; 영어 &gt; 표현 &gt; 사람이나 사물 등 묘사하기</t>
  </si>
  <si>
    <t>중학교 &gt; 3학년 &gt; 영어 &gt; 표현 &gt; 사람이나 사물 등 묘사하기 &gt; 사람이나 사물 등을 묘사하는 말을 한다.</t>
  </si>
  <si>
    <t>중학교 &gt; 3학년 &gt; 영어 &gt; 표현 &gt; 사람이나 사물 등 묘사하기 &gt; 사람이나 사물 등을 묘사하는 말을 한다. &gt; 정체 확인하기, 진술하기</t>
  </si>
  <si>
    <t>중학교 &gt; 3학년 &gt; 영어 &gt; 표현 &gt; 사람이나 사물 등 묘사하기 &gt; 사람이나 사물 등을 묘사하는 말을 한다. &gt; 외모 묘사, 사물 묘사</t>
  </si>
  <si>
    <t>중학교 &gt; 3학년 &gt; 영어 &gt; 표현 &gt; 사람이나 사물 등 묘사하기 &gt; 사람이나 사물 등을 묘사하는 글을 쓴다.</t>
  </si>
  <si>
    <t>중학교 &gt; 3학년 &gt; 영어 &gt; 표현 &gt; 사람이나 사물 등 묘사하기 &gt; 사람이나 사물 등을 묘사하는 글을 쓴다. &gt; 대상 기술하기</t>
  </si>
  <si>
    <t>중학교 &gt; 3학년 &gt; 영어 &gt; 표현 &gt; 기분이나 감정 묘사하기</t>
  </si>
  <si>
    <t>중학교 &gt; 3학년 &gt; 영어 &gt; 표현 &gt; 기분이나 감정 묘사하기 &gt; 인물의 기분이나 감정을 묘사하는 말을 한다.</t>
  </si>
  <si>
    <t>중학교 &gt; 3학년 &gt; 영어 &gt; 표현 &gt; 기분이나 감정 묘사하기 &gt; 인물의 기분이나 감정을 묘사하는 말을 한다. &gt; 기쁨, 슬픔, 만족, 불만족, 실망, 걱정, 두려움, 안도감, 화냄, 놀람 표현하기</t>
  </si>
  <si>
    <t>중학교 &gt; 3학년 &gt; 영어 &gt; 표현 &gt; 기분이나 감정 묘사하기 &gt; 인물의 기분이나 감정을 묘사하는 말을 한다. &gt; 좋아하는 것, 싫어하는 것, 선호 묻고 답하기</t>
  </si>
  <si>
    <t>중학교 &gt; 3학년 &gt; 영어 &gt; 표현 &gt; 기분이나 감정 묘사하기 &gt; 인물의 기분이나 감정을 묘사하는 말을 한다. &gt; 희망, 기대, 관심, 무관심 표현하기</t>
  </si>
  <si>
    <t>중학교 &gt; 3학년 &gt; 영어 &gt; 표현 &gt; 기분이나 감정 묘사하기 &gt; 인물의 기분이나 감정을 묘사하는 말을 한다. &gt; 불평하기</t>
  </si>
  <si>
    <t>중학교 &gt; 3학년 &gt; 영어 &gt; 표현 &gt; 기분이나 감정 묘사하기 &gt; 인물의 기분이나 감정을 묘사하는 글을 쓴다.</t>
  </si>
  <si>
    <t>중학교 &gt; 3학년 &gt; 영어 &gt; 표현 &gt; 기분이나 감정 묘사하기 &gt; 인물의 기분이나 감정을 묘사하는 글을 쓴다. &gt; 감정 기술하기</t>
  </si>
  <si>
    <t>중학교 &gt; 3학년 &gt; 영어 &gt; 표현 &gt; 사실적 정보 설명하기</t>
  </si>
  <si>
    <t>중학교 &gt; 3학년 &gt; 영어 &gt; 표현 &gt; 사실적 정보 설명하기 &gt; 친숙한 주제에 관해 위치나 장소 등을 설명하는 말을 한다.</t>
  </si>
  <si>
    <t>중학교 &gt; 3학년 &gt; 영어 &gt; 표현 &gt; 사실적 정보 설명하기 &gt; 친숙한 주제에 관해 위치나 장소 등을 설명하는 말을 한다. &gt; 길찾기, 위치</t>
  </si>
  <si>
    <t>중학교 &gt; 3학년 &gt; 영어 &gt; 표현 &gt; 사실적 정보 설명하기 &gt; 친숙한 주제에 관해 위치나 장소 등을 설명하는 글을 쓴다.</t>
  </si>
  <si>
    <t>중학교 &gt; 3학년 &gt; 영어 &gt; 표현 &gt; 사실적 정보 설명하기 &gt; 친숙한 주제에 관해 위치나 장소 등을 설명하는 글을 쓴다. &gt; 위치, 장소 기술하기</t>
  </si>
  <si>
    <t>중학교 &gt; 3학년 &gt; 영어 &gt; 표현 &gt; 사실적 정보 설명하기 &gt; 친숙한 주제에 관해 그림, 사진 등을 설명하는 말을 한다.</t>
  </si>
  <si>
    <t>중학교 &gt; 3학년 &gt; 영어 &gt; 표현 &gt; 사실적 정보 설명하기 &gt; 친숙한 주제에 관해 그림, 사진 등을 설명하는 말을 한다. &gt; 그림, 사진 설명하기</t>
  </si>
  <si>
    <t>중학교 &gt; 3학년 &gt; 영어 &gt; 표현 &gt; 사실적 정보 설명하기 &gt; 친숙한 주제에 관해 그림, 사진 등을 설명하는 글을 쓴다.</t>
  </si>
  <si>
    <t>중학교 &gt; 3학년 &gt; 영어 &gt; 표현 &gt; 사실적 정보 설명하기 &gt; 친숙한 주제에 관해 그림, 사진 등을 설명하는 글을 쓴다. &gt; 그림, 사진 내용 기술하기</t>
  </si>
  <si>
    <t>중학교 &gt; 3학년 &gt; 영어 &gt; 표현 &gt; 사실적 정보 설명하기 &gt; 친숙한 주제에 관해 도표를 설명하는 말을 한다.</t>
  </si>
  <si>
    <t>중학교 &gt; 3학년 &gt; 영어 &gt; 표현 &gt; 사실적 정보 설명하기 &gt; 친숙한 주제에 관해 도표를 설명하는 말을 한다. &gt; 도표 설명하기</t>
  </si>
  <si>
    <t>중학교 &gt; 3학년 &gt; 영어 &gt; 표현 &gt; 사실적 정보 설명하기 &gt; 친숙한 주제에 관해 도표를 설명하는 글을 쓴다.</t>
  </si>
  <si>
    <t>중학교 &gt; 3학년 &gt; 영어 &gt; 표현 &gt; 사실적 정보 설명하기 &gt; 친숙한 주제에 관해 도표를 설명하는 글을 쓴다. &gt; 도표 내용 기술하기</t>
  </si>
  <si>
    <t>중학교 &gt; 3학년 &gt; 영어 &gt; 표현 &gt; 사실적 정보 설명하기 &gt; 친숙한 주제에 관해 방법을 설명하는 말을 한다.</t>
  </si>
  <si>
    <t>중학교 &gt; 3학년 &gt; 영어 &gt; 표현 &gt; 사실적 정보 설명하기 &gt; 친숙한 주제에 관해 방법을 설명하는 말을 한다. &gt; 방법 설명하기</t>
  </si>
  <si>
    <t>중학교 &gt; 3학년 &gt; 영어 &gt; 표현 &gt; 사실적 정보 설명하기 &gt; 친숙한 주제에 관해 방법을 설명하는 글을 쓴다.</t>
  </si>
  <si>
    <t>중학교 &gt; 3학년 &gt; 영어 &gt; 표현 &gt; 사실적 정보 설명하기 &gt; 친숙한 주제에 관해 방법을 설명하는 글을 쓴다. &gt; 방법 기술하기</t>
  </si>
  <si>
    <t>중학교 &gt; 3학년 &gt; 영어 &gt; 표현 &gt; 사실적 정보 설명하기 &gt; 친숙한 주제에 관해 절차를 설명하는 말을 한다.</t>
  </si>
  <si>
    <t>중학교 &gt; 3학년 &gt; 영어 &gt; 표현 &gt; 사실적 정보 설명하기 &gt; 친숙한 주제에 관해 절차를 설명하는 말을 한다. &gt; 절차 설명하기</t>
  </si>
  <si>
    <t>중학교 &gt; 3학년 &gt; 영어 &gt; 표현 &gt; 사실적 정보 설명하기 &gt; 친숙한 주제에 관해 절차를 설명하는 글을 쓴다.</t>
  </si>
  <si>
    <t>중학교 &gt; 3학년 &gt; 영어 &gt; 표현 &gt; 사실적 정보 설명하기 &gt; 친숙한 주제에 관해 절차를 설명하는 글을 쓴다. &gt; 절차 설명하는 글쓰기</t>
  </si>
  <si>
    <t>중학교 &gt; 3학년 &gt; 영어 &gt; 표현 &gt; 경험이나 계획 설명하기</t>
  </si>
  <si>
    <t>중학교 &gt; 3학년 &gt; 영어 &gt; 표현 &gt; 경험이나 계획 설명하기 &gt; 친숙한 주제에 관해 경험을 설명하는 말을 한다.</t>
  </si>
  <si>
    <t>중학교 &gt; 3학년 &gt; 영어 &gt; 표현 &gt; 경험이나 계획 설명하기 &gt; 친숙한 주제에 관해 경험을 설명하는 말을 한다. &gt; 경험 설명하기</t>
  </si>
  <si>
    <t>중학교 &gt; 3학년 &gt; 영어 &gt; 표현 &gt; 경험이나 계획 설명하기 &gt; 친숙한 주제에 관해 경험을 설명하는 글을 쓴다.</t>
  </si>
  <si>
    <t>중학교 &gt; 3학년 &gt; 영어 &gt; 표현 &gt; 경험이나 계획 설명하기 &gt; 친숙한 주제에 관해 경험을 설명하는 글을 쓴다. &gt; 경험 기술하기</t>
  </si>
  <si>
    <t>중학교 &gt; 3학년 &gt; 영어 &gt; 표현 &gt; 경험이나 계획 설명하기 &gt; 친숙한 주제에 관해 경험을 설명하는 글을 쓴다. &gt; 일기 쓰기</t>
  </si>
  <si>
    <t>중학교 &gt; 3학년 &gt; 영어 &gt; 표현 &gt; 경험이나 계획 설명하기 &gt; 친숙한 주제에 관해 계획을 설명하는 말을 한다.</t>
  </si>
  <si>
    <t>중학교 &gt; 3학년 &gt; 영어 &gt; 표현 &gt; 경험이나 계획 설명하기 &gt; 친숙한 주제에 관해 계획을 설명하는 말을 한다. &gt; 계획 설명하기</t>
  </si>
  <si>
    <t>중학교 &gt; 3학년 &gt; 영어 &gt; 표현 &gt; 경험이나 계획 설명하기 &gt; 친숙한 주제에 관해 계획을 설명하는 글을 쓴다.</t>
  </si>
  <si>
    <t>중학교 &gt; 3학년 &gt; 영어 &gt; 표현 &gt; 경험이나 계획 설명하기 &gt; 친숙한 주제에 관해 계획을 설명하는 글을 쓴다. &gt; 계획 기술하기</t>
  </si>
  <si>
    <t>중학교 &gt; 3학년 &gt; 영어 &gt; 표현 &gt; 일이나 사건의 논리적 관계 설명하기</t>
  </si>
  <si>
    <t>중학교 &gt; 3학년 &gt; 영어 &gt; 표현 &gt; 일이나 사건의 논리적 관계 설명하기 &gt; 친숙한 주제에 관해 일이나 사건의 순서, 전후 관계를 설명하는 말을 한다.</t>
  </si>
  <si>
    <t>중학교 &gt; 3학년 &gt; 영어 &gt; 표현 &gt; 일이나 사건의 논리적 관계 설명하기 &gt; 친숙한 주제에 관해 일이나 사건의 순서, 전후 관계를 설명하는 말을 한다. &gt; 사건의 순서, 전후 관계 설명하기</t>
  </si>
  <si>
    <t>중학교 &gt; 3학년 &gt; 영어 &gt; 표현 &gt; 일이나 사건의 논리적 관계 설명하기 &gt; 친숙한 주제에 관해 일이나 사건의 순서, 전후 관계를 설명하는 글을 쓴다.</t>
  </si>
  <si>
    <t>중학교 &gt; 3학년 &gt; 영어 &gt; 표현 &gt; 일이나 사건의 논리적 관계 설명하기 &gt; 친숙한 주제에 관해 일이나 사건의 순서, 전후 관계를 설명하는 글을 쓴다. &gt; 사건의 순서, 전후 관계 기술하기</t>
  </si>
  <si>
    <t>중학교 &gt; 3학년 &gt; 영어 &gt; 표현 &gt; 일이나 사건의 논리적 관계 설명하기 &gt; 친숙한 주제에 관해 일이나 사건의 원인과 결과를 설명하는 말을 한다.</t>
  </si>
  <si>
    <t>중학교 &gt; 3학년 &gt; 영어 &gt; 표현 &gt; 일이나 사건의 논리적 관계 설명하기 &gt; 친숙한 주제에 관해 일이나 사건의 원인과 결과를 설명하는 말을 한다. &gt; 이유 묻고 답하기</t>
  </si>
  <si>
    <t>중학교 &gt; 3학년 &gt; 영어 &gt; 표현 &gt; 일이나 사건의 논리적 관계 설명하기 &gt; 친숙한 주제에 관해 일이나 사건의 원인과 결과를 설명하는 글을 쓴다.</t>
  </si>
  <si>
    <t>중학교 &gt; 3학년 &gt; 영어 &gt; 표현 &gt; 일이나 사건의 논리적 관계 설명하기 &gt; 친숙한 주제에 관해 일이나 사건의 원인과 결과를 설명하는 글을 쓴다. &gt; 사건의 원인과 결과 기술하기</t>
  </si>
  <si>
    <t>중학교 &gt; 3학년 &gt; 영어 &gt; 표현 &gt; 자신의 의견 주장하기</t>
  </si>
  <si>
    <t>중학교 &gt; 3학년 &gt; 영어 &gt; 표현 &gt; 자신의 의견 주장하기 &gt; 친숙한 주제에 관해 자신의 의견을 주장하는 말을 한다.</t>
  </si>
  <si>
    <t>중학교 &gt; 3학년 &gt; 영어 &gt; 표현 &gt; 자신의 의견 주장하기 &gt; 친숙한 주제에 관해 자신의 의견을 주장하는 말을 한다. &gt; 의견 묻기, 동의, 반대하기</t>
  </si>
  <si>
    <t>중학교 &gt; 3학년 &gt; 영어 &gt; 표현 &gt; 자신의 의견 주장하기 &gt; 친숙한 주제에 관해 자신의 의견을 주장하는 글을 쓴다.</t>
  </si>
  <si>
    <t>중학교 &gt; 3학년 &gt; 영어 &gt; 표현 &gt; 자신의 의견 주장하기 &gt; 친숙한 주제에 관해 자신의 의견을 주장하는 글을 쓴다. &gt; 의견 기술하기</t>
  </si>
  <si>
    <t>중학교 &gt; 3학년 &gt; 영어 &gt; 표현 &gt; 듣거나 읽고 요약하기</t>
  </si>
  <si>
    <t>중학교 &gt; 3학년 &gt; 영어 &gt; 표현 &gt; 듣거나 읽고 요약하기 &gt; 친숙한 주제에 관해 듣거나 읽고 내용을 요약하여 말한다.</t>
  </si>
  <si>
    <t>중학교 &gt; 3학년 &gt; 영어 &gt; 표현 &gt; 듣거나 읽고 요약하기 &gt; 친숙한 주제에 관해 듣거나 읽고 내용을 요약하여 말한다. &gt; 내용 요약하기</t>
  </si>
  <si>
    <t>중학교 &gt; 3학년 &gt; 영어 &gt; 표현 &gt; 듣거나 읽고 요약하기 &gt; 친숙한 주제에 관해 듣거나 읽고 내용을 요약하여 글을 쓴다.</t>
  </si>
  <si>
    <t>중학교 &gt; 3학년 &gt; 영어 &gt; 표현 &gt; 듣거나 읽고 요약하기 &gt; 친숙한 주제에 관해 듣거나 읽고 내용을 요약하여 글을 쓴다. &gt; 내용 요약하는 글쓰기</t>
  </si>
  <si>
    <t>중학교 &gt; 3학년 &gt; 영어 &gt; 표현 &gt; 일기, 편지, 이메일 등 쓰기</t>
  </si>
  <si>
    <t>중학교 &gt; 3학년 &gt; 영어 &gt; 표현 &gt; 일기, 편지, 이메일 등 쓰기 &gt; 간단한 일기, 편지, 이메일 등의 글을 쓴다.</t>
  </si>
  <si>
    <t>중학교 &gt; 3학년 &gt; 영어 &gt; 표현 &gt; 일기, 편지, 이메일 등 쓰기 &gt; 간단한 일기, 편지, 이메일 등의 글을 쓴다. &gt; 일기, 편지, 이메일 등 쓰기</t>
  </si>
  <si>
    <t>중학교 &gt; 3학년 &gt; 영어 &gt; 표현 &gt; 적절한 매체 활용하여 말하거나 쓰기</t>
  </si>
  <si>
    <t>중학교 &gt; 3학년 &gt; 영어 &gt; 표현 &gt; 적절한 매체 활용하여 말하거나 쓰기 &gt; 적절한 매체를 활용하여 정보 윤리를 준수하며 말한다.</t>
  </si>
  <si>
    <t>중학교 &gt; 3학년 &gt; 영어 &gt; 표현 &gt; 적절한 매체 활용하여 말하거나 쓰기 &gt; 적절한 매체를 활용하여 정보 윤리를 준수하며 말한다. &gt; 정보 윤리 준수하며 말하기</t>
  </si>
  <si>
    <t>중학교 &gt; 3학년 &gt; 영어 &gt; 표현 &gt; 적절한 매체 활용하여 말하거나 쓰기 &gt; 적절한 매체를 활용하여 정보 윤리를 준수하며 글을 쓴다.</t>
  </si>
  <si>
    <t>중학교 &gt; 3학년 &gt; 영어 &gt; 표현 &gt; 적절한 매체 활용하여 말하거나 쓰기 &gt; 적절한 매체를 활용하여 정보 윤리를 준수하며 글을 쓴다. &gt; 정보 윤리 준수하며 글쓰기</t>
  </si>
  <si>
    <t>중학교 &gt; 3학년 &gt; 영어 &gt; 표현 &gt; 적절한 전략 활용하여 말하거나 쓰기</t>
  </si>
  <si>
    <t>중학교 &gt; 3학년 &gt; 영어 &gt; 표현 &gt; 적절한 전략 활용하여 말하거나 쓰기 &gt; 적절한 전략을 활용하여 상황이나 목적에 맞게 말한다.</t>
  </si>
  <si>
    <t>중학교 &gt; 3학년 &gt; 영어 &gt; 표현 &gt; 적절한 전략 활용하여 말하거나 쓰기 &gt; 적절한 전략을 활용하여 상황이나 목적에 맞게 말한다. &gt; (그림) 상황에 적절한 말/대화 찾기</t>
  </si>
  <si>
    <t>중학교 &gt; 3학년 &gt; 영어 &gt; 표현 &gt; 적절한 전략 활용하여 말하거나 쓰기 &gt; 적절한 전략을 활용하여 상황이나 목적에 맞게 말한다. &gt; 마지막 말에 이어질 응답 찾기</t>
  </si>
  <si>
    <t>중학교 &gt; 3학년 &gt; 영어 &gt; 표현 &gt; 적절한 전략 활용하여 말하거나 쓰기 &gt; 적절한 전략을 활용하여 상황이나 목적에 맞게 말한다. &gt; 알고 있는지 묻기, 확실성 정도 표현, 기억 망각 표현하기</t>
  </si>
  <si>
    <t>중학교 &gt; 3학년 &gt; 영어 &gt; 표현 &gt; 적절한 전략 활용하여 말하거나 쓰기 &gt; 적절한 전략을 활용하여 상황이나 목적에 맞게 말한다. &gt; 사실적 정보 묻고 답하기</t>
  </si>
  <si>
    <t>중학교 &gt; 3학년 &gt; 영어 &gt; 표현 &gt; 적절한 전략 활용하여 말하거나 쓰기 &gt; 적절한 전략을 활용하여 상황이나 목적에 맞게 말한다. &gt; 이해 점검하기</t>
  </si>
  <si>
    <t>중학교 &gt; 3학년 &gt; 영어 &gt; 표현 &gt; 적절한 전략 활용하여 말하거나 쓰기 &gt; 적절한 전략을 활용하여 상황이나 목적에 맞게 말한다. &gt; 반복 요청, 반복, 확인 요청, 설명 요청, 철자 요청, 표현 요청</t>
  </si>
  <si>
    <t>중학교 &gt; 3학년 &gt; 영어 &gt; 표현 &gt; 적절한 전략 활용하여 말하거나 쓰기 &gt; 적절한 전략을 활용하여 상황이나 목적에 맞게 글을 쓴다.</t>
  </si>
  <si>
    <t>중학교 &gt; 3학년 &gt; 영어 &gt; 표현 &gt; 적절한 전략 활용하여 말하거나 쓰기 &gt; 적절한 전략을 활용하여 상황이나 목적에 맞게 글을 쓴다. &gt; 상황이나 목적에 맞게 글쓰기</t>
  </si>
  <si>
    <t>중학교 &gt; 3학년 &gt; 영어 &gt; 표현 &gt; 상대방을 배려하며 말하거나 쓰는 태도</t>
  </si>
  <si>
    <t>중학교 &gt; 3학년 &gt; 영어 &gt; 표현 &gt; 상대방을 배려하며 말하거나 쓰는 태도 &gt; 상대방을 배려하는 태도로 말한다.</t>
  </si>
  <si>
    <t>중학교 &gt; 3학년 &gt; 영어 &gt; 표현 &gt; 상대방을 배려하며 말하거나 쓰는 태도 &gt; 상대방을 배려하는 태도로 말한다. &gt; 위로, 유감이나 동정, 안심시키기</t>
  </si>
  <si>
    <t>중학교 &gt; 3학년 &gt; 영어 &gt; 표현 &gt; 상대방을 배려하며 말하거나 쓰는 태도 &gt; 상대방을 배려하는 태도로 글을 쓴다.</t>
  </si>
  <si>
    <t>중학교 &gt; 3학년 &gt; 영어 &gt; 표현 &gt; 상대방을 배려하며 말하거나 쓰는 태도 &gt; 상대방을 배려하는 태도로 글을 쓴다. &gt; 초대의 글 쓰기</t>
  </si>
  <si>
    <t>중학교 &gt; 3학년 &gt; 영어 &gt; 표현 &gt; 상대방을 배려하며 말하거나 쓰는 태도 &gt; 상대방을 배려하는 태도로 글을 쓴다. &gt; 감사의 글 쓰기</t>
  </si>
  <si>
    <t>중학교 &gt; 3학년 &gt; 영어 &gt; 표현 &gt; 상대방을 배려하며 말하거나 쓰는 태도 &gt; 상대방을 배려하는 태도로 글을 쓴다. &gt; 축하의 글 쓰기</t>
  </si>
  <si>
    <t>중학교 &gt; 3학년 &gt; 영어 &gt; 표현 &gt; 상대방을 배려하며 말하거나 쓰는 태도 &gt; 상대방을 배려하는 태도로 글을 쓴다. &gt; 위로의 글 쓰기</t>
  </si>
  <si>
    <t>중학교 &gt; 3학년 &gt; 영어 &gt; 어휘 &gt; 어휘 이해하기</t>
  </si>
  <si>
    <t>중학교 &gt; 3학년 &gt; 영어 &gt; 어휘 &gt; 어휘 이해하기 &gt; 주제별 어휘 학습</t>
  </si>
  <si>
    <t>중학교 &gt; 3학년 &gt; 영어 &gt; 어휘 &gt; 어휘 이해하기 &gt; 주제별 어휘 학습 &gt; 개인생활 관련</t>
  </si>
  <si>
    <t>중학교 &gt; 3학년 &gt; 영어 &gt; 어휘 &gt; 어휘 이해하기 &gt; 주제별 어휘 학습 &gt; 가정생활 관련</t>
  </si>
  <si>
    <t>중학교 &gt; 3학년 &gt; 영어 &gt; 어휘 &gt; 어휘 이해하기 &gt; 주제별 어휘 학습 &gt; 학교생활 관련</t>
  </si>
  <si>
    <t>중학교 &gt; 3학년 &gt; 영어 &gt; 어휘 &gt; 어휘 이해하기 &gt; 주제별 어휘 학습 &gt; 사회생활 관련</t>
  </si>
  <si>
    <t>중학교 &gt; 3학년 &gt; 영어 &gt; 어휘 &gt; 어휘 이해하기 &gt; 주제별 어휘 학습 &gt; 문화 관련</t>
  </si>
  <si>
    <t>중학교 &gt; 3학년 &gt; 영어 &gt; 어휘 &gt; 어휘 이해하기 &gt; 주제별 어휘 학습 &gt; 민주시민 관련</t>
  </si>
  <si>
    <t>중학교 &gt; 3학년 &gt; 영어 &gt; 어휘 &gt; 어휘 이해하기 &gt; 주제별 어휘 학습 &gt; 생태전환 관련</t>
  </si>
  <si>
    <t>중학교 &gt; 3학년 &gt; 영어 &gt; 어휘 &gt; 어휘 이해하기 &gt; 주제별 어휘 학습 &gt; 디지털·인공지능 관련</t>
  </si>
  <si>
    <t>중학교 &gt; 3학년 &gt; 영어 &gt; 어휘 &gt; 어휘 이해하기 &gt; 주제별 어휘 학습 &gt; 인문, 경제, 사회과학</t>
  </si>
  <si>
    <t>중학교 &gt; 3학년 &gt; 영어 &gt; 어휘 &gt; 어휘 이해하기 &gt; 주제별 어휘 학습 &gt; 자연과학, 기술</t>
  </si>
  <si>
    <t>중학교 &gt; 3학년 &gt; 영어 &gt; 어휘 &gt; 어휘 이해하기 &gt; 주제별 어휘 학습 &gt; 언어, 문학, 예술</t>
  </si>
  <si>
    <t>중학교 &gt; 3학년 &gt; 영어 &gt; 어휘 &gt; 어휘 이해하기 &gt; 주제별 어휘 학습 &gt; 일반 교양&amp;상식</t>
  </si>
  <si>
    <t>중학교 &gt; 3학년 &gt; 영어 &gt; 어휘 &gt; 어휘 이해하기 &gt; 전략적 어휘 학습</t>
  </si>
  <si>
    <t>중학교 &gt; 3학년 &gt; 영어 &gt; 어휘 &gt; 어휘 이해하기 &gt; 전략적 어휘 학습 &gt; 구동사 및 관용어</t>
  </si>
  <si>
    <t>중학교 &gt; 3학년 &gt; 영어 &gt; 어휘 &gt; 어휘 이해하기 &gt; 전략적 어휘 학습 &gt; 다의어</t>
  </si>
  <si>
    <t>중학교 &gt; 3학년 &gt; 영어 &gt; 어휘 &gt; 어휘 이해하기 &gt; 전략적 어휘 학습 &gt; 동의어와 반의어</t>
  </si>
  <si>
    <t>중학교 &gt; 3학년 &gt; 영어 &gt; 어휘 &gt; 어휘 이해하기 &gt; 전략적 어휘 학습 &gt; 접두사와 접미사</t>
  </si>
  <si>
    <t>중학교 &gt; 3학년 &gt; 영어 &gt; 어휘 &gt; 어휘 이해하기 &gt; 전략적 어휘 학습 &gt; 혼동하기 쉬운 어휘</t>
  </si>
  <si>
    <t>중학교 &gt; 3학년 &gt; 국어 &gt; 듣기·말하기 &gt; 효과적으로 토론하고 발표하기</t>
  </si>
  <si>
    <t>중학교 &gt; 3학년 &gt; 국어 &gt; 듣기·말하기 &gt; 효과적으로 토론하고 발표하기 &gt; 타당한 근거를 들어 논박하기</t>
  </si>
  <si>
    <t>중학교 &gt; 3학년 &gt; 국어 &gt; 듣기·말하기 &gt; 효과적으로 토론하고 발표하기 &gt; 말하기 불안의 개념과 원인, 해결 방안</t>
  </si>
  <si>
    <t>중학교 &gt; 3학년 &gt; 국어 &gt; 듣기·말하기 &gt; 효과적으로 토론하고 발표하기 &gt; 핵심 정보가 드러나도록 내용 구성하기</t>
  </si>
  <si>
    <t>중학교 &gt; 3학년 &gt; 국어 &gt; 듣기·말하기 &gt; 효과적으로 토론하고 발표하기 &gt; 핵심 정보가 잘 드러나는지 판단하기</t>
  </si>
  <si>
    <t>중학교 &gt; 3학년 &gt; 국어 &gt; 듣기·말하기 &gt; 청중을 고려하여 말하고 설득 전략 분석하며 듣기</t>
  </si>
  <si>
    <t>중학교 &gt; 3학년 &gt; 국어 &gt; 듣기·말하기 &gt; 청중을 고려하여 말하고 설득 전략 분석하며 듣기 &gt; 청중의 관심과 요구를 고려하여 말하기</t>
  </si>
  <si>
    <t>중학교 &gt; 3학년 &gt; 국어 &gt; 듣기·말하기 &gt; 청중을 고려하여 말하고 설득 전략 분석하며 듣기 &gt; 설득 전략(이성적, 감성적, 인성적) 분석하며 듣기</t>
  </si>
  <si>
    <t>중학교 &gt; 3학년 &gt; 국어 &gt; 문법 &gt; 음운의 체계와 특성</t>
  </si>
  <si>
    <t>중학교 &gt; 3학년 &gt; 국어 &gt; 문법 &gt; 음운의 체계와 특성 &gt; 음운의 개념과 자모음 체계</t>
  </si>
  <si>
    <t>중학교 &gt; 3학년 &gt; 국어 &gt; 문법 &gt; 음운의 체계와 특성 &gt; 음운의 특성</t>
  </si>
  <si>
    <t>중학교 &gt; 3학년 &gt; 국어 &gt; 문법 &gt; 문장의 짜임</t>
  </si>
  <si>
    <t>중학교 &gt; 3학년 &gt; 국어 &gt; 문법 &gt; 문장의 짜임 &gt; 문장 성분의 개념과 종류</t>
  </si>
  <si>
    <t>중학교 &gt; 3학년 &gt; 국어 &gt; 문법 &gt; 문장의 짜임 &gt; 문장의 다양한 짜임과 표현 효과</t>
  </si>
  <si>
    <t>중학교 &gt; 3학년 &gt; 국어 &gt; 문법 &gt; 통일 시대의 국어</t>
  </si>
  <si>
    <t>중학교 &gt; 3학년 &gt; 국어 &gt; 문법 &gt; 통일 시대의 국어 &gt; 남북 언어에 대한 이해와 이질성 극복을 위한 노력</t>
  </si>
  <si>
    <t>중학교 &gt; 3학년 &gt; 국어 &gt; 문학 &gt; 심미적 체험으로서의 문학 활동</t>
  </si>
  <si>
    <t>중학교 &gt; 3학년 &gt; 국어 &gt; 문학 &gt; 심미적 체험으로서의 문학 활동 &gt; 심미적 체험으로서의 문학 감상</t>
  </si>
  <si>
    <t>중학교 &gt; 3학년 &gt; 국어 &gt; 문학 &gt; 심미적 체험으로서의 문학 활동 &gt; 심미적 체험의 공유와 소통</t>
  </si>
  <si>
    <t>중학교 &gt; 3학년 &gt; 국어 &gt; 문학 &gt; 과거의 삶이 반영된 작품과 사회&amp;middot;문화적 배경</t>
  </si>
  <si>
    <t>중학교 &gt; 3학년 &gt; 국어 &gt; 문학 &gt; 과거의 삶이 반영된 작품과 사회&amp;middot;문화적 배경 &gt; 사회&amp;middot;문화적 배경을 바탕으로 작품 감상하기</t>
  </si>
  <si>
    <t>중학교 &gt; 3학년 &gt; 국어 &gt; 문학 &gt; 과거의 삶이 반영된 작품과 사회&amp;middot;문화적 배경 &gt; 과거의 삶이 반영된 작품 감상하기</t>
  </si>
  <si>
    <t>중학교 &gt; 3학년 &gt; 국어 &gt; 문학 &gt; 작품 해석의 다양성</t>
  </si>
  <si>
    <t>중학교 &gt; 3학년 &gt; 국어 &gt; 문학 &gt; 작품 해석의 다양성 &gt; 문학 작품 해석의 관점과 방법</t>
  </si>
  <si>
    <t>중학교 &gt; 3학년 &gt; 국어 &gt; 문학 &gt; 작품 해석의 다양성 &gt; 근거를 바탕으로 문학 작품 해석하기</t>
  </si>
  <si>
    <t>중학교 &gt; 3학년 &gt; 국어 &gt; 쓰기 &gt; 문제 해결 과정으로서의 글 쓰기</t>
  </si>
  <si>
    <t>중학교 &gt; 3학년 &gt; 국어 &gt; 쓰기 &gt; 문제 해결 과정으로서의 글 쓰기 &gt; 문제 해결 과정으로서의 글 쓰기</t>
  </si>
  <si>
    <t>중학교 &gt; 3학년 &gt; 국어 &gt; 쓰기 &gt; 문제 해결 과정으로서의 글 쓰기 &gt; 주제, 목적, 독자, 매체 등을 고려하는 글 쓰기</t>
  </si>
  <si>
    <t>중학교 &gt; 3학년 &gt; 국어 &gt; 쓰기 &gt; 보고하는 글 쓰기와 쓰기 윤리</t>
  </si>
  <si>
    <t>중학교 &gt; 3학년 &gt; 국어 &gt; 쓰기 &gt; 보고하는 글 쓰기와 쓰기 윤리 &gt; 관찰, 조사, 실험의 절차와 결과가 드러나는 글 쓰기</t>
  </si>
  <si>
    <t>중학교 &gt; 3학년 &gt; 국어 &gt; 쓰기 &gt; 보고하는 글 쓰기와 쓰기 윤리 &gt; 보고서 쓰기와 쓰기 윤리</t>
  </si>
  <si>
    <t>중학교 &gt; 3학년 &gt; 국어 &gt; 쓰기 &gt; 주장하는 글 쓰기</t>
  </si>
  <si>
    <t>중학교 &gt; 3학년 &gt; 국어 &gt; 쓰기 &gt; 주장하는 글 쓰기 &gt; 주장하는 글 쓰기의 방법</t>
  </si>
  <si>
    <t>중학교 &gt; 3학년 &gt; 국어 &gt; 쓰기 &gt; 주장하는 글 쓰기 &gt; 주장에 맞게 타당한 근거 갖추기</t>
  </si>
  <si>
    <t>중학교 &gt; 3학년 &gt; 국어 &gt; 읽기 &gt; 문제 해결 과정으로서의 읽기와 점검&amp;middot;조정</t>
  </si>
  <si>
    <t>중학교 &gt; 3학년 &gt; 국어 &gt; 읽기 &gt; 문제 해결 과정으로서의 읽기와 점검&amp;middot;조정 &gt; 읽기 과정 점검하고 조정하며 읽기</t>
  </si>
  <si>
    <t>중학교 &gt; 3학년 &gt; 국어 &gt; 읽기 &gt; 문제 해결 과정으로서의 읽기와 점검&amp;middot;조정 &gt; 글의 정보와 배경지식 활용하여 읽기</t>
  </si>
  <si>
    <t>중학교 &gt; 3학년 &gt; 국어 &gt; 읽기 &gt; 문제 해결 과정으로서의 읽기와 점검&amp;middot;조정 &gt; 읽기 전, 중, 후 과정에서의 점검과 조정</t>
  </si>
  <si>
    <t>중학교 &gt; 3학년 &gt; 국어 &gt; 읽기 &gt; 논증 방법 파악하며 읽기</t>
  </si>
  <si>
    <t>중학교 &gt; 3학년 &gt; 국어 &gt; 읽기 &gt; 논증 방법 파악하며 읽기 &gt; 논증의 방법과 과정 파악하며 읽기</t>
  </si>
  <si>
    <t>중학교 &gt; 3학년 &gt; 국어 &gt; 읽기 &gt; 관점과 형식 비교하며 읽기</t>
  </si>
  <si>
    <t>중학교 &gt; 3학년 &gt; 국어 &gt; 읽기 &gt; 관점과 형식 비교하며 읽기 &gt; 글의 관점과 형식 파악하며 읽기</t>
  </si>
  <si>
    <t>중학교 &gt; 3학년 &gt; 국어 &gt; 읽기 &gt; 관점과 형식 비교하며 읽기 &gt; 동일한 화제를 다룬 글 비교하며 읽기</t>
  </si>
  <si>
    <t>중학교 &gt; 3학년 &gt; 과학 &gt; 화학 반응의 규칙과 에너지 변화 &gt; 물질 변화</t>
  </si>
  <si>
    <t>중학교 &gt; 3학년 &gt; 과학 &gt; 화학 반응의 규칙과 에너지 변화 &gt; 물질 변화 &gt; 물리 변화와 화학 변화</t>
  </si>
  <si>
    <t>중학교 &gt; 3학년 &gt; 과학 &gt; 화학 반응의 규칙과 에너지 변화 &gt; 물질 변화 &gt; 화학 반응과 화학 반응식</t>
  </si>
  <si>
    <t>중학교 &gt; 3학년 &gt; 과학 &gt; 화학 반응의 규칙과 에너지 변화 &gt; 질량 보존 법칙</t>
  </si>
  <si>
    <t>중학교 &gt; 3학년 &gt; 과학 &gt; 화학 반응의 규칙과 에너지 변화 &gt; 질량 보존 법칙 &gt; 질량 보존 법칙</t>
  </si>
  <si>
    <t>중학교 &gt; 3학년 &gt; 과학 &gt; 화학 반응의 규칙과 에너지 변화 &gt; 일정 성분비 법칙</t>
  </si>
  <si>
    <t>중학교 &gt; 3학년 &gt; 과학 &gt; 화학 반응의 규칙과 에너지 변화 &gt; 일정 성분비 법칙 &gt; 일정 성분비 법칙</t>
  </si>
  <si>
    <t>중학교 &gt; 3학년 &gt; 과학 &gt; 화학 반응의 규칙과 에너지 변화 &gt; 일정 성분비 법칙 &gt; 화합물을 이루는 성분 원소의 질량비</t>
  </si>
  <si>
    <t>중학교 &gt; 3학년 &gt; 과학 &gt; 화학 반응의 규칙과 에너지 변화 &gt; 기체 반응 법칙</t>
  </si>
  <si>
    <t>중학교 &gt; 3학년 &gt; 과학 &gt; 화학 반응의 규칙과 에너지 변화 &gt; 기체 반응 법칙 &gt; 기체 반응 법칙</t>
  </si>
  <si>
    <t>중학교 &gt; 3학년 &gt; 과학 &gt; 화학 반응의 규칙과 에너지 변화 &gt; 화학 반응에서의 에너지 출입</t>
  </si>
  <si>
    <t>중학교 &gt; 3학년 &gt; 과학 &gt; 화학 반응의 규칙과 에너지 변화 &gt; 화학 반응에서의 에너지 출입 &gt; 화학 반응에서의 에너지 출입</t>
  </si>
  <si>
    <t>중학교 &gt; 3학년 &gt; 과학 &gt; 기권과 날씨 &gt; 기권과 지구 기온</t>
  </si>
  <si>
    <t>중학교 &gt; 3학년 &gt; 과학 &gt; 기권과 날씨 &gt; 기권과 지구 기온 &gt; 기권의 층상 구조</t>
  </si>
  <si>
    <t>중학교 &gt; 3학년 &gt; 과학 &gt; 기권과 날씨 &gt; 기권과 지구 기온 &gt; 복사 평형</t>
  </si>
  <si>
    <t>중학교 &gt; 3학년 &gt; 과학 &gt; 기권과 날씨 &gt; 기권과 지구 기온 &gt; 지구 온난화</t>
  </si>
  <si>
    <t>중학교 &gt; 3학년 &gt; 과학 &gt; 기권과 날씨 &gt; 대기 중의 수증기</t>
  </si>
  <si>
    <t>중학교 &gt; 3학년 &gt; 과학 &gt; 기권과 날씨 &gt; 대기 중의 수증기 &gt; 대기 중의 수증기</t>
  </si>
  <si>
    <t>중학교 &gt; 3학년 &gt; 과학 &gt; 기권과 날씨 &gt; 대기 중의 수증기 &gt; 상대 습도</t>
  </si>
  <si>
    <t>중학교 &gt; 3학년 &gt; 과학 &gt; 기권과 날씨 &gt; 구름과 강수</t>
  </si>
  <si>
    <t>중학교 &gt; 3학년 &gt; 과학 &gt; 기권과 날씨 &gt; 구름과 강수 &gt; 구름</t>
  </si>
  <si>
    <t>중학교 &gt; 3학년 &gt; 과학 &gt; 기권과 날씨 &gt; 구름과 강수 &gt; 강수</t>
  </si>
  <si>
    <t>중학교 &gt; 3학년 &gt; 과학 &gt; 기권과 날씨 &gt; 기압과 바람</t>
  </si>
  <si>
    <t>중학교 &gt; 3학년 &gt; 과학 &gt; 기권과 날씨 &gt; 기압과 바람 &gt; 기압</t>
  </si>
  <si>
    <t>중학교 &gt; 3학년 &gt; 과학 &gt; 기권과 날씨 &gt; 기압과 바람 &gt; 바람</t>
  </si>
  <si>
    <t>중학교 &gt; 3학년 &gt; 과학 &gt; 기권과 날씨 &gt; 기압과 바람 &gt; 대기 대순환</t>
  </si>
  <si>
    <t>중학교 &gt; 3학년 &gt; 과학 &gt; 기권과 날씨 &gt; 날씨의 변화</t>
  </si>
  <si>
    <t>중학교 &gt; 3학년 &gt; 과학 &gt; 기권과 날씨 &gt; 날씨의 변화 &gt; 기단</t>
  </si>
  <si>
    <t>중학교 &gt; 3학년 &gt; 과학 &gt; 기권과 날씨 &gt; 날씨의 변화 &gt; 전선</t>
  </si>
  <si>
    <t>중학교 &gt; 3학년 &gt; 과학 &gt; 기권과 날씨 &gt; 날씨의 변화 &gt; 기압과 날씨</t>
  </si>
  <si>
    <t>중학교 &gt; 3학년 &gt; 과학 &gt; 기권과 날씨 &gt; 날씨의 변화 &gt; 날씨 변화</t>
  </si>
  <si>
    <t>중학교 &gt; 3학년 &gt; 과학 &gt; 운동과 에너지 &gt; 등속 운동과 자유 낙하 운동</t>
  </si>
  <si>
    <t>중학교 &gt; 3학년 &gt; 과학 &gt; 운동과 에너지 &gt; 등속 운동과 자유 낙하 운동 &gt; 운동의 기록</t>
  </si>
  <si>
    <t>중학교 &gt; 3학년 &gt; 과학 &gt; 운동과 에너지 &gt; 등속 운동과 자유 낙하 운동 &gt; 등속 운동</t>
  </si>
  <si>
    <t>중학교 &gt; 3학년 &gt; 과학 &gt; 운동과 에너지 &gt; 등속 운동과 자유 낙하 운동 &gt; 자유 낙하 운동</t>
  </si>
  <si>
    <t>중학교 &gt; 3학년 &gt; 과학 &gt; 운동과 에너지 &gt; 일과 에너지</t>
  </si>
  <si>
    <t>중학교 &gt; 3학년 &gt; 과학 &gt; 운동과 에너지 &gt; 일과 에너지 &gt; 일</t>
  </si>
  <si>
    <t>중학교 &gt; 3학년 &gt; 과학 &gt; 운동과 에너지 &gt; 일과 에너지 &gt; 일률</t>
  </si>
  <si>
    <t>중학교 &gt; 3학년 &gt; 과학 &gt; 운동과 에너지 &gt; 일과 에너지 &gt; 도구를 이용할 때의 일</t>
  </si>
  <si>
    <t>중학교 &gt; 3학년 &gt; 과학 &gt; 운동과 에너지 &gt; 일과 에너지 &gt; 일의 원리</t>
  </si>
  <si>
    <t>중학교 &gt; 3학년 &gt; 과학 &gt; 운동과 에너지 &gt; 일과 에너지 &gt; 에너지</t>
  </si>
  <si>
    <t>중학교 &gt; 3학년 &gt; 과학 &gt; 운동과 에너지 &gt; 일과 에너지 &gt; 운동 에너지</t>
  </si>
  <si>
    <t>중학교 &gt; 3학년 &gt; 과학 &gt; 운동과 에너지 &gt; 일과 에너지 &gt; 위치 에너지</t>
  </si>
  <si>
    <t>중학교 &gt; 3학년 &gt; 과학 &gt; 자극과 반응 &gt; 감각 기관</t>
  </si>
  <si>
    <t>중학교 &gt; 3학년 &gt; 과학 &gt; 자극과 반응 &gt; 감각 기관 &gt; 시각</t>
  </si>
  <si>
    <t>중학교 &gt; 3학년 &gt; 과학 &gt; 자극과 반응 &gt; 감각 기관 &gt; 청각과 평형 감각</t>
  </si>
  <si>
    <t>중학교 &gt; 3학년 &gt; 과학 &gt; 자극과 반응 &gt; 감각 기관 &gt; 피부 감각</t>
  </si>
  <si>
    <t>중학교 &gt; 3학년 &gt; 과학 &gt; 자극과 반응 &gt; 감각 기관 &gt; 후각</t>
  </si>
  <si>
    <t>중학교 &gt; 3학년 &gt; 과학 &gt; 자극과 반응 &gt; 감각 기관 &gt; 미각</t>
  </si>
  <si>
    <t>중학교 &gt; 3학년 &gt; 과학 &gt; 자극과 반응 &gt; 뉴런과 신경계</t>
  </si>
  <si>
    <t>중학교 &gt; 3학년 &gt; 과학 &gt; 자극과 반응 &gt; 뉴런과 신경계 &gt; 뉴런의 구조와 종류</t>
  </si>
  <si>
    <t>중학교 &gt; 3학년 &gt; 과학 &gt; 자극과 반응 &gt; 뉴런과 신경계 &gt; 자극의 전달 방향과 경로</t>
  </si>
  <si>
    <t>중학교 &gt; 3학년 &gt; 과학 &gt; 자극과 반응 &gt; 뉴런과 신경계 &gt; 중추 신경계</t>
  </si>
  <si>
    <t>중학교 &gt; 3학년 &gt; 과학 &gt; 자극과 반응 &gt; 뉴런과 신경계 &gt; 말초 신경계</t>
  </si>
  <si>
    <t>중학교 &gt; 3학년 &gt; 과학 &gt; 자극과 반응 &gt; 뉴런과 신경계 &gt; 자극에 대한 반응 경로</t>
  </si>
  <si>
    <t>중학교 &gt; 3학년 &gt; 과학 &gt; 자극과 반응 &gt; 호르몬과 항상성</t>
  </si>
  <si>
    <t>중학교 &gt; 3학년 &gt; 과학 &gt; 자극과 반응 &gt; 호르몬과 항상성 &gt; 호르몬</t>
  </si>
  <si>
    <t>중학교 &gt; 3학년 &gt; 과학 &gt; 자극과 반응 &gt; 호르몬과 항상성 &gt; 호르몬과 신경의 비교</t>
  </si>
  <si>
    <t>중학교 &gt; 3학년 &gt; 과학 &gt; 자극과 반응 &gt; 호르몬과 항상성 &gt; 항상성</t>
  </si>
  <si>
    <t>중학교 &gt; 3학년 &gt; 과학 &gt; 생식과 유전 &gt; 세포 분열</t>
  </si>
  <si>
    <t>중학교 &gt; 3학년 &gt; 과학 &gt; 생식과 유전 &gt; 세포 분열 &gt; 무성 생식</t>
  </si>
  <si>
    <t>중학교 &gt; 3학년 &gt; 과학 &gt; 생식과 유전 &gt; 세포 분열 &gt; 유성 생식</t>
  </si>
  <si>
    <t>중학교 &gt; 3학년 &gt; 과학 &gt; 생식과 유전 &gt; 세포 분열 &gt; 세포 분열</t>
  </si>
  <si>
    <t>중학교 &gt; 3학년 &gt; 과학 &gt; 생식과 유전 &gt; 세포 분열 &gt; 염색체</t>
  </si>
  <si>
    <t>중학교 &gt; 3학년 &gt; 과학 &gt; 생식과 유전 &gt; 세포 분열 &gt; 체세포 분열</t>
  </si>
  <si>
    <t>중학교 &gt; 3학년 &gt; 과학 &gt; 생식과 유전 &gt; 세포 분열 &gt; 생식세포 형성 과정(감수 분열)</t>
  </si>
  <si>
    <t>중학교 &gt; 3학년 &gt; 과학 &gt; 생식과 유전 &gt; 사람의 발생</t>
  </si>
  <si>
    <t>중학교 &gt; 3학년 &gt; 과학 &gt; 생식과 유전 &gt; 사람의 발생 &gt; 수정과 발생</t>
  </si>
  <si>
    <t>중학교 &gt; 3학년 &gt; 과학 &gt; 생식과 유전 &gt; 멘델의 유전 원리</t>
  </si>
  <si>
    <t>중학교 &gt; 3학년 &gt; 과학 &gt; 생식과 유전 &gt; 멘델의 유전 원리 &gt; 멘델의 유전 연구</t>
  </si>
  <si>
    <t>중학교 &gt; 3학년 &gt; 과학 &gt; 생식과 유전 &gt; 멘델의 유전 원리 &gt; 우성과 열성</t>
  </si>
  <si>
    <t>중학교 &gt; 3학년 &gt; 과학 &gt; 생식과 유전 &gt; 멘델의 유전 원리 &gt; 분리 법칙</t>
  </si>
  <si>
    <t>중학교 &gt; 3학년 &gt; 과학 &gt; 생식과 유전 &gt; 멘델의 유전 원리 &gt; 독립 법칙</t>
  </si>
  <si>
    <t>중학교 &gt; 3학년 &gt; 과학 &gt; 생식과 유전 &gt; 멘델의 유전 원리 &gt; 중간 유전</t>
  </si>
  <si>
    <t>중학교 &gt; 3학년 &gt; 과학 &gt; 생식과 유전 &gt; 사람의 유전</t>
  </si>
  <si>
    <t>중학교 &gt; 3학년 &gt; 과학 &gt; 생식과 유전 &gt; 사람의 유전 &gt; 사람의 유전 연구</t>
  </si>
  <si>
    <t>중학교 &gt; 3학년 &gt; 과학 &gt; 생식과 유전 &gt; 사람의 유전 &gt; 상염색체에 의한 유전</t>
  </si>
  <si>
    <t>중학교 &gt; 3학년 &gt; 과학 &gt; 생식과 유전 &gt; 사람의 유전 &gt; 성염색체에 의한 유전</t>
  </si>
  <si>
    <t>중학교 &gt; 3학년 &gt; 과학 &gt; 에너지 전환과 보존 &gt; 역학적 에너지 전환과 보존</t>
  </si>
  <si>
    <t>중학교 &gt; 3학년 &gt; 과학 &gt; 에너지 전환과 보존 &gt; 역학적 에너지 전환과 보존 &gt; 위로 던져 올린 물체의 역학적 에너지 전환</t>
  </si>
  <si>
    <t>중학교 &gt; 3학년 &gt; 과학 &gt; 에너지 전환과 보존 &gt; 역학적 에너지 전환과 보존 &gt; 주변에서 볼 수 있는 역학적 에너지 전환</t>
  </si>
  <si>
    <t>중학교 &gt; 3학년 &gt; 과학 &gt; 에너지 전환과 보존 &gt; 역학적 에너지 전환과 보존 &gt; 위로 던져 올린 물체의 역학적 에너지 보존</t>
  </si>
  <si>
    <t>중학교 &gt; 3학년 &gt; 과학 &gt; 에너지 전환과 보존 &gt; 역학적 에너지 전환과 보존 &gt; 주변에서 볼 수 있는 역학적 에너지 보존</t>
  </si>
  <si>
    <t>중학교 &gt; 3학년 &gt; 과학 &gt; 에너지 전환과 보존 &gt; 전기 에너지의 발생과 전환</t>
  </si>
  <si>
    <t>중학교 &gt; 3학년 &gt; 과학 &gt; 에너지 전환과 보존 &gt; 전기 에너지의 발생과 전환 &gt; 전기 에너지의 발생과 전환</t>
  </si>
  <si>
    <t>중학교 &gt; 3학년 &gt; 과학 &gt; 에너지 전환과 보존 &gt; 전기 에너지의 발생과 전환 &gt; 전기 에너지의 양</t>
  </si>
  <si>
    <t>중학교 &gt; 3학년 &gt; 과학 &gt; 에너지 전환과 보존 &gt; 에너지 전환과 보존</t>
  </si>
  <si>
    <t>중학교 &gt; 3학년 &gt; 과학 &gt; 에너지 전환과 보존 &gt; 에너지 전환과 보존 &gt; 신·재생 에너지</t>
  </si>
  <si>
    <t>중학교 &gt; 3학년 &gt; 과학 &gt; 별과 우주 &gt; 별</t>
  </si>
  <si>
    <t>중학교 &gt; 3학년 &gt; 과학 &gt; 별과 우주 &gt; 별 &gt; 별의 위치</t>
  </si>
  <si>
    <t>중학교 &gt; 3학년 &gt; 과학 &gt; 별과 우주 &gt; 별 &gt; 별자리</t>
  </si>
  <si>
    <t>중학교 &gt; 3학년 &gt; 과학 &gt; 별과 우주 &gt; 별의 특성</t>
  </si>
  <si>
    <t>중학교 &gt; 3학년 &gt; 과학 &gt; 별과 우주 &gt; 별의 특성 &gt; 연주 시차와 별의 거리</t>
  </si>
  <si>
    <t>중학교 &gt; 3학년 &gt; 과학 &gt; 별과 우주 &gt; 별의 특성 &gt; 별의 밝기</t>
  </si>
  <si>
    <t>중학교 &gt; 3학년 &gt; 과학 &gt; 별과 우주 &gt; 별의 특성 &gt; 겉보기 등급과 절대 등급</t>
  </si>
  <si>
    <t>중학교 &gt; 3학년 &gt; 과학 &gt; 별과 우주 &gt; 별의 특성 &gt; 별의 색과 표면 온도</t>
  </si>
  <si>
    <t>중학교 &gt; 3학년 &gt; 과학 &gt; 별과 우주 &gt; 은하와 우주</t>
  </si>
  <si>
    <t>중학교 &gt; 3학년 &gt; 과학 &gt; 별과 우주 &gt; 은하와 우주 &gt; 우리은하</t>
  </si>
  <si>
    <t>중학교 &gt; 3학년 &gt; 과학 &gt; 별과 우주 &gt; 은하와 우주 &gt; 성운과 성단</t>
  </si>
  <si>
    <t>중학교 &gt; 3학년 &gt; 과학 &gt; 별과 우주 &gt; 은하와 우주 &gt; 외부 은하</t>
  </si>
  <si>
    <t>중학교 &gt; 3학년 &gt; 과학 &gt; 별과 우주 &gt; 은하와 우주 &gt; 우주 팽창</t>
  </si>
  <si>
    <t>중학교 &gt; 3학년 &gt; 과학 &gt; 별과 우주 &gt; 은하와 우주 &gt; 우주탐사</t>
  </si>
  <si>
    <t>중학교 &gt; 3학년 &gt; 과학 &gt; 과학기술과 인류 문명 &gt; 과학기술과 인류 문명</t>
  </si>
  <si>
    <t>중학교 &gt; 3학년 &gt; 과학 &gt; 과학기술과 인류 문명 &gt; 과학기술과 인류 문명 &gt; 인류 문명 발달에 미친 과학 원리의 발견</t>
  </si>
  <si>
    <t>중학교 &gt; 3학년 &gt; 과학 &gt; 과학기술과 인류 문명 &gt; 과학기술과 인류 문명 &gt; 인류 문명 발달에 영향을 미친 과학 기술</t>
  </si>
  <si>
    <t>중학교 &gt; 3학년 &gt; 수학 &gt; 실수와 그 계산(연산) &gt; 제곱근과 실수</t>
  </si>
  <si>
    <t>중학교 &gt; 3학년 &gt; 수학 &gt; 실수와 그 계산(연산) &gt; 제곱근과 실수 &gt; 제곱근의 뜻과 성질</t>
  </si>
  <si>
    <t>중학교 &gt; 3학년 &gt; 수학 &gt; 실수와 그 계산(연산) &gt; 제곱근과 실수 &gt; 제곱근의 뜻과 성질 &gt; 제곱근의 뜻 이해하고, 제곱수의 제곱근 구하기</t>
  </si>
  <si>
    <t>중학교 &gt; 3학년 &gt; 수학 &gt; 실수와 그 계산(연산) &gt; 제곱근과 실수 &gt; 제곱근의 뜻과 성질 &gt; 근호를 사용하여 제곱근 나타내기</t>
  </si>
  <si>
    <t>중학교 &gt; 3학년 &gt; 수학 &gt; 실수와 그 계산(연산) &gt; 제곱근과 실수 &gt; 제곱근의 뜻과 성질 &gt; 정사각형이나 직각삼각형의 한 변의 길이 구하기</t>
  </si>
  <si>
    <t>중학교 &gt; 3학년 &gt; 수학 &gt; 실수와 그 계산(연산) &gt; 제곱근과 실수 &gt; 제곱근의 뜻과 성질 &gt; 제곱근의 성질을 이해하고, 이를 이용하여 서로 같은 수 판별하기</t>
  </si>
  <si>
    <t>중학교 &gt; 3학년 &gt; 수학 &gt; 실수와 그 계산(연산) &gt; 제곱근과 실수 &gt; 제곱근의 뜻과 성질 &gt; 제곱근의 성질을 이용하여 식 계산하기</t>
  </si>
  <si>
    <t>중학교 &gt; 3학년 &gt; 수학 &gt; 실수와 그 계산(연산) &gt; 제곱근과 실수 &gt; 제곱근의 뜻과 성질 &gt; 제곱근의 대소 관계 원리 이해하고 근호로 나타내어진 두 수의 대소 관계 판별하기</t>
  </si>
  <si>
    <t>중학교 &gt; 3학년 &gt; 수학 &gt; 실수와 그 계산(연산) &gt; 제곱근과 실수 &gt; 제곱근의 뜻과 성질 &gt; 근호로 표현된 수와 유리수의 대소관계 판별하기</t>
  </si>
  <si>
    <t>중학교 &gt; 3학년 &gt; 수학 &gt; 실수와 그 계산(연산) &gt; 제곱근과 실수 &gt; 무리수와 실수</t>
  </si>
  <si>
    <t>중학교 &gt; 3학년 &gt; 수학 &gt; 실수와 그 계산(연산) &gt; 제곱근과 실수 &gt; 무리수와 실수 &gt; 무리수의 뜻을 이해하고 무리수 판별하기</t>
  </si>
  <si>
    <t>중학교 &gt; 3학년 &gt; 수학 &gt; 실수와 그 계산(연산) &gt; 제곱근과 실수 &gt; 무리수와 실수 &gt; 실수의 분류 체계 이해하고, 실수에 대한 설명 중 참거짓 판단하기</t>
  </si>
  <si>
    <t>중학교 &gt; 3학년 &gt; 수학 &gt; 실수와 그 계산(연산) &gt; 제곱근과 실수 &gt; 무리수와 실수 &gt; 직각삼각형을 이용하여 제곱근을 수직선위에 나타내기</t>
  </si>
  <si>
    <t>중학교 &gt; 3학년 &gt; 수학 &gt; 실수와 그 계산(연산) &gt; 제곱근과 실수 &gt; 무리수와 실수 &gt; 유리수+제곱근 형태의 수를 수직선 위에 나타내기</t>
  </si>
  <si>
    <t>중학교 &gt; 3학년 &gt; 수학 &gt; 실수와 그 계산(연산) &gt; 제곱근과 실수 &gt; 무리수와 실수 &gt; 실수의 대소관계 원리를 이해하고 수직선을 활용하여 실수의 대소 판단하기</t>
  </si>
  <si>
    <t>중학교 &gt; 3학년 &gt; 수학 &gt; 실수와 그 계산(연산) &gt; 제곱근과 실수 &gt; 무리수와 실수 &gt; 절댓값을 이용하여 실수의 대소관계 판단하기</t>
  </si>
  <si>
    <t>중학교 &gt; 3학년 &gt; 수학 &gt; 실수와 그 계산(연산) &gt; 제곱근과 실수 &gt; 무리수와 실수 &gt; 두 실수 사이의 수 구하기</t>
  </si>
  <si>
    <t>중학교 &gt; 3학년 &gt; 수학 &gt; 실수와 그 계산(연산) &gt; 근호를 포함한 식의 계산</t>
  </si>
  <si>
    <t>중학교 &gt; 3학년 &gt; 수학 &gt; 실수와 그 계산(연산) &gt; 근호를 포함한 식의 계산 &gt; 근호를 포함한 식의 계산</t>
  </si>
  <si>
    <t>중학교 &gt; 3학년 &gt; 수학 &gt; 실수와 그 계산(연산) &gt; 근호를 포함한 식의 계산 &gt; 근호를 포함한 식의 계산 &gt; 제곱근의 곱셈의 원리를 이해하고 계산하기</t>
  </si>
  <si>
    <t>중학교 &gt; 3학년 &gt; 수학 &gt; 실수와 그 계산(연산) &gt; 근호를 포함한 식의 계산 &gt; 근호를 포함한 식의 계산 &gt; 근호안의 수를 소인수분해했을 때 지수가 제곱인 수가 있는 경우 근호 안의 수 간단히 하거나 혹은 그 반대로 나타내기</t>
  </si>
  <si>
    <t>중학교 &gt; 3학년 &gt; 수학 &gt; 실수와 그 계산(연산) &gt; 근호를 포함한 식의 계산 &gt; 근호를 포함한 식의 계산 &gt; 제곱근의 곱셈 후 근호안 간단히 하기</t>
  </si>
  <si>
    <t>중학교 &gt; 3학년 &gt; 수학 &gt; 실수와 그 계산(연산) &gt; 근호를 포함한 식의 계산 &gt; 근호를 포함한 식의 계산 &gt; 제곱근의 나눗셈 원리 이해하고 계산하기</t>
  </si>
  <si>
    <t>중학교 &gt; 3학년 &gt; 수학 &gt; 실수와 그 계산(연산) &gt; 근호를 포함한 식의 계산 &gt; 근호를 포함한 식의 계산 &gt; 분모의 유리화 이해하고, 유리화하기</t>
  </si>
  <si>
    <t>중학교 &gt; 3학년 &gt; 수학 &gt; 실수와 그 계산(연산) &gt; 근호를 포함한 식의 계산 &gt; 근호를 포함한 식의 계산 &gt; 근호를 포함한 식의 곱셈과 나눗셈하기</t>
  </si>
  <si>
    <t>중학교 &gt; 3학년 &gt; 수학 &gt; 실수와 그 계산(연산) &gt; 근호를 포함한 식의 계산 &gt; 근호를 포함한 식의 계산 &gt; 근호를 포함한 식의 덧셈과 뺄셈의 원리 이해하고 근호 안의 수가 같은 경우 덧셈과 뺄셈하기</t>
  </si>
  <si>
    <t>중학교 &gt; 3학년 &gt; 수학 &gt; 실수와 그 계산(연산) &gt; 근호를 포함한 식의 계산 &gt; 근호를 포함한 식의 계산 &gt; 근호 안의 수가 다른 경우 근호 안을 간단히 한 후 덧셈과 뺄셈하기</t>
  </si>
  <si>
    <t>중학교 &gt; 3학년 &gt; 수학 &gt; 실수와 그 계산(연산) &gt; 근호를 포함한 식의 계산 &gt; 근호를 포함한 식의 계산 &gt; 분모의 유리화를 한 후 덧셈과 뺄셈하기</t>
  </si>
  <si>
    <t>중학교 &gt; 3학년 &gt; 수학 &gt; 실수와 그 계산(연산) &gt; 근호를 포함한 식의 계산 &gt; 근호를 포함한 식의 계산 &gt; 도형 관련 계산에 제곱근의 덧셈과 뺄셈 활용</t>
  </si>
  <si>
    <t>중학교 &gt; 3학년 &gt; 수학 &gt; 실수와 그 계산(연산) &gt; 근호를 포함한 식의 계산 &gt; 근호를 포함한 식의 계산 &gt; 뺄셈을 이용하여 실수의 대소 비교 원리를 이해하고 대소관계 판단하기</t>
  </si>
  <si>
    <t>중학교 &gt; 3학년 &gt; 수학 &gt; 실수와 그 계산(연산) &gt; 근호를 포함한 식의 계산 &gt; 근호를 포함한 식의 계산 &gt; 근호를 포함한 식의 혼합계산하기</t>
  </si>
  <si>
    <t>중학교 &gt; 3학년 &gt; 수학 &gt; 실수와 그 계산(연산) &gt; 근호를 포함한 식의 계산 &gt; 근호를 포함한 식의 계산 &gt; 도형 관련 계산에 근호를 포함한 식의 혼합계산 활용</t>
  </si>
  <si>
    <t>중학교 &gt; 3학년 &gt; 수학 &gt; 인수분해와 이차방정식 &gt; 다항식의 곱셈과 인수분해</t>
  </si>
  <si>
    <t>중학교 &gt; 3학년 &gt; 수학 &gt; 인수분해와 이차방정식 &gt; 다항식의 곱셈과 인수분해 &gt; 다항식의 곱셈</t>
  </si>
  <si>
    <t>중학교 &gt; 3학년 &gt; 수학 &gt; 인수분해와 이차방정식 &gt; 다항식의 곱셈과 인수분해 &gt; 다항식의 곱셈 &gt; (a+b)(c+d) 전개 그림으로 이해하기</t>
  </si>
  <si>
    <t>중학교 &gt; 3학년 &gt; 수학 &gt; 인수분해와 이차방정식 &gt; 다항식의 곱셈과 인수분해 &gt; 다항식의 곱셈 &gt; (a+b)(c+d) 전개 식으로 이해하고 계산하기</t>
  </si>
  <si>
    <t>중학교 &gt; 3학년 &gt; 수학 &gt; 인수분해와 이차방정식 &gt; 다항식의 곱셈과 인수분해 &gt; 다항식의 곱셈 &gt; (a+b)^2, (a-b)^2 전개 그림으로 이해하기</t>
  </si>
  <si>
    <t>중학교 &gt; 3학년 &gt; 수학 &gt; 인수분해와 이차방정식 &gt; 다항식의 곱셈과 인수분해 &gt; 다항식의 곱셈 &gt; (a+b)^2, (a-b)^2 전개 식으로 이해하고 계산하기</t>
  </si>
  <si>
    <t>중학교 &gt; 3학년 &gt; 수학 &gt; 인수분해와 이차방정식 &gt; 다항식의 곱셈과 인수분해 &gt; 다항식의 곱셈 &gt; 완전제곱식 이용하여 수의 곱셈에 활용하기</t>
  </si>
  <si>
    <t>중학교 &gt; 3학년 &gt; 수학 &gt; 인수분해와 이차방정식 &gt; 다항식의 곱셈과 인수분해 &gt; 다항식의 곱셈 &gt; (a+b)(a-b) 전개 그림으로 이해하기</t>
  </si>
  <si>
    <t>중학교 &gt; 3학년 &gt; 수학 &gt; 인수분해와 이차방정식 &gt; 다항식의 곱셈과 인수분해 &gt; 다항식의 곱셈 &gt; (a+b)(a-b) 전개 식으로 이해하고 계산하기</t>
  </si>
  <si>
    <t>중학교 &gt; 3학년 &gt; 수학 &gt; 인수분해와 이차방정식 &gt; 다항식의 곱셈과 인수분해 &gt; 다항식의 곱셈 &gt; (a+b)(a-b)를 이용하여 수의 곱셈에 활용하기</t>
  </si>
  <si>
    <t>중학교 &gt; 3학년 &gt; 수학 &gt; 인수분해와 이차방정식 &gt; 다항식의 곱셈과 인수분해 &gt; 다항식의 곱셈 &gt; (a+b)(a-b)의 전개를 이용하여 분모를 유리화하기</t>
  </si>
  <si>
    <t>중학교 &gt; 3학년 &gt; 수학 &gt; 인수분해와 이차방정식 &gt; 다항식의 곱셈과 인수분해 &gt; 다항식의 곱셈 &gt; (x+a)(x+b) 전개 그림으로 이해하기</t>
  </si>
  <si>
    <t>중학교 &gt; 3학년 &gt; 수학 &gt; 인수분해와 이차방정식 &gt; 다항식의 곱셈과 인수분해 &gt; 다항식의 곱셈 &gt; (x+a)(x+b)의 전개 식으로 이해하고 계산하기</t>
  </si>
  <si>
    <t>중학교 &gt; 3학년 &gt; 수학 &gt; 인수분해와 이차방정식 &gt; 다항식의 곱셈과 인수분해 &gt; 다항식의 곱셈 &gt; (ax+b)(cx+d) 전개하기</t>
  </si>
  <si>
    <t>중학교 &gt; 3학년 &gt; 수학 &gt; 인수분해와 이차방정식 &gt; 다항식의 곱셈과 인수분해 &gt; 인수분해</t>
  </si>
  <si>
    <t>중학교 &gt; 3학년 &gt; 수학 &gt; 인수분해와 이차방정식 &gt; 다항식의 곱셈과 인수분해 &gt; 인수분해 &gt; 인수분해의 뜻과 인수분해와 전개의 관계 이해하기</t>
  </si>
  <si>
    <t>중학교 &gt; 3학년 &gt; 수학 &gt; 인수분해와 이차방정식 &gt; 다항식의 곱셈과 인수분해 &gt; 인수분해 &gt; 다항식에서 단항식의 공통 인수 찾아 인수분해하기</t>
  </si>
  <si>
    <t>중학교 &gt; 3학년 &gt; 수학 &gt; 인수분해와 이차방정식 &gt; 다항식의 곱셈과 인수분해 &gt; 인수분해 &gt; 다항식에서 다항식의 공통 인수 찾아 인수분해하기</t>
  </si>
  <si>
    <t>중학교 &gt; 3학년 &gt; 수학 &gt; 인수분해와 이차방정식 &gt; 다항식의 곱셈과 인수분해 &gt; 인수분해 &gt; a^2+2ab+b^2, a^2-2ab+b^2 인수분해하기</t>
  </si>
  <si>
    <t>중학교 &gt; 3학년 &gt; 수학 &gt; 인수분해와 이차방정식 &gt; 다항식의 곱셈과 인수분해 &gt; 인수분해 &gt; 완전제곱식이 되도록 b^2항 만들기</t>
  </si>
  <si>
    <t>중학교 &gt; 3학년 &gt; 수학 &gt; 인수분해와 이차방정식 &gt; 다항식의 곱셈과 인수분해 &gt; 인수분해 &gt; 완전제곱식 되도록 2ab항 만들기</t>
  </si>
  <si>
    <t>중학교 &gt; 3학년 &gt; 수학 &gt; 인수분해와 이차방정식 &gt; 다항식의 곱셈과 인수분해 &gt; 인수분해 &gt; 대수타일 정사각형으로 배열할 때 한 변의 길이 구하기</t>
  </si>
  <si>
    <t>중학교 &gt; 3학년 &gt; 수학 &gt; 인수분해와 이차방정식 &gt; 다항식의 곱셈과 인수분해 &gt; 인수분해 &gt; a^2-b^2 인수분해하기</t>
  </si>
  <si>
    <t>중학교 &gt; 3학년 &gt; 수학 &gt; 인수분해와 이차방정식 &gt; 다항식의 곱셈과 인수분해 &gt; 인수분해 &gt; a^2-b^2의 인수분해를 이용하여 수 계산하기</t>
  </si>
  <si>
    <t>중학교 &gt; 3학년 &gt; 수학 &gt; 인수분해와 이차방정식 &gt; 다항식의 곱셈과 인수분해 &gt; 인수분해 &gt; a^2-b^2의 인수분해를 이용하여 식의 값 구하기</t>
  </si>
  <si>
    <t>중학교 &gt; 3학년 &gt; 수학 &gt; 인수분해와 이차방정식 &gt; 다항식의 곱셈과 인수분해 &gt; 인수분해 &gt; 합과 곱의 주어진 조건과 같은 정수쌍 찾기</t>
  </si>
  <si>
    <t>중학교 &gt; 3학년 &gt; 수학 &gt; 인수분해와 이차방정식 &gt; 다항식의 곱셈과 인수분해 &gt; 인수분해 &gt; x^2+(a+b)x+ab 인수분해하기</t>
  </si>
  <si>
    <t>중학교 &gt; 3학년 &gt; 수학 &gt; 인수분해와 이차방정식 &gt; 다항식의 곱셈과 인수분해 &gt; 인수분해 &gt; x^2+(a+b)x+ab의 인수분해 활용하여 대수타일 직사각형으로 배열하기</t>
  </si>
  <si>
    <t>중학교 &gt; 3학년 &gt; 수학 &gt; 인수분해와 이차방정식 &gt; 다항식의 곱셈과 인수분해 &gt; 인수분해 &gt; acx^2+(ad+bc)x+bd 인수분해하기</t>
  </si>
  <si>
    <t>중학교 &gt; 3학년 &gt; 수학 &gt; 인수분해와 이차방정식 &gt; 다항식의 곱셈과 인수분해 &gt; 인수분해 &gt; acx^2+(ad+bc)x+bd 인수분해 활용하여 대수타일 직사각형으로 배열하기</t>
  </si>
  <si>
    <t>중학교 &gt; 3학년 &gt; 수학 &gt; 인수분해와 이차방정식 &gt; 이차방정식</t>
  </si>
  <si>
    <t>중학교 &gt; 3학년 &gt; 수학 &gt; 인수분해와 이차방정식 &gt; 이차방정식 &gt; 이차방정식과 그 해</t>
  </si>
  <si>
    <t>중학교 &gt; 3학년 &gt; 수학 &gt; 인수분해와 이차방정식 &gt; 이차방정식 &gt; 이차방정식과 그 해 &gt; 이차방정식의 뜻 이해하고, 이차방정식 찾기</t>
  </si>
  <si>
    <t>중학교 &gt; 3학년 &gt; 수학 &gt; 인수분해와 이차방정식 &gt; 이차방정식 &gt; 이차방정식과 그 해 &gt; x의 값이 주어질 때 이차방정식의 해 판별하기</t>
  </si>
  <si>
    <t>중학교 &gt; 3학년 &gt; 수학 &gt; 인수분해와 이차방정식 &gt; 이차방정식 &gt; 이차방정식의 풀이</t>
  </si>
  <si>
    <t>중학교 &gt; 3학년 &gt; 수학 &gt; 인수분해와 이차방정식 &gt; 이차방정식 &gt; 이차방정식의 풀이 &gt; AB=0꼴의 이차방정식 풀이 원리 이해하고, 방정식 풀기</t>
  </si>
  <si>
    <t>중학교 &gt; 3학년 &gt; 수학 &gt; 인수분해와 이차방정식 &gt; 이차방정식 &gt; 이차방정식의 풀이 &gt; 인수분해를 이용하여 이차방정식의 풀기</t>
  </si>
  <si>
    <t>중학교 &gt; 3학년 &gt; 수학 &gt; 인수분해와 이차방정식 &gt; 이차방정식 &gt; 이차방정식의 풀이 &gt; 이항을 하여 식을 정리한 후 인수분해를 이용하여 이차방정식의 풀기</t>
  </si>
  <si>
    <t>중학교 &gt; 3학년 &gt; 수학 &gt; 인수분해와 이차방정식 &gt; 이차방정식 &gt; 이차방정식의 풀이 &gt; 중근의 뜻 이해하고, 완전제곱식일 때 해 구하기</t>
  </si>
  <si>
    <t>중학교 &gt; 3학년 &gt; 수학 &gt; 인수분해와 이차방정식 &gt; 이차방정식 &gt; 이차방정식의 풀이 &gt; 이차방정식이 중근을 갖기 위해 상수 구하기</t>
  </si>
  <si>
    <t>중학교 &gt; 3학년 &gt; 수학 &gt; 인수분해와 이차방정식 &gt; 이차방정식 &gt; 이차방정식의 풀이 &gt; 제곱근을 이용하여 이차방정식 풀기</t>
  </si>
  <si>
    <t>중학교 &gt; 3학년 &gt; 수학 &gt; 인수분해와 이차방정식 &gt; 이차방정식 &gt; 이차방정식의 풀이 &gt; 완전제곱식을 이용하여 이차방정식 풀기</t>
  </si>
  <si>
    <t>중학교 &gt; 3학년 &gt; 수학 &gt; 인수분해와 이차방정식 &gt; 이차방정식 &gt; 이차방정식의 풀이 &gt; x^2의 계수가 1이 아닐 때 완전제곱식을 이용하여 이차방정식 풀기</t>
  </si>
  <si>
    <t>중학교 &gt; 3학년 &gt; 수학 &gt; 인수분해와 이차방정식 &gt; 이차방정식 &gt; 이차방정식의 풀이 &gt; 근의 공식 유도하기</t>
  </si>
  <si>
    <t>중학교 &gt; 3학년 &gt; 수학 &gt; 인수분해와 이차방정식 &gt; 이차방정식 &gt; 이차방정식의 풀이 &gt; 근의 공식을 이용하여 이차방정식 풀기</t>
  </si>
  <si>
    <t>중학교 &gt; 3학년 &gt; 수학 &gt; 인수분해와 이차방정식 &gt; 이차방정식 &gt; 이차방정식의 풀이 &gt; 계수나 상수항이 소수인 이차방정식 풀기</t>
  </si>
  <si>
    <t>중학교 &gt; 3학년 &gt; 수학 &gt; 인수분해와 이차방정식 &gt; 이차방정식 &gt; 이차방정식의 풀이 &gt; 계수나 상수항이 분수인 이차방정식 풀기</t>
  </si>
  <si>
    <t>중학교 &gt; 3학년 &gt; 수학 &gt; 인수분해와 이차방정식 &gt; 이차방정식 &gt; 이차방정식의 풀이 &gt; 계수나 상수항에 소수와 분수가 섞인 이차방정식 풀기</t>
  </si>
  <si>
    <t>중학교 &gt; 3학년 &gt; 수학 &gt; 인수분해와 이차방정식 &gt; 이차방정식 &gt; 이차방정식의 풀이 &gt; 도형과 관련된 이차방정식의 활용문제 해결하기</t>
  </si>
  <si>
    <t>중학교 &gt; 3학년 &gt; 수학 &gt; 인수분해와 이차방정식 &gt; 이차방정식 &gt; 이차방정식의 풀이 &gt; 거리, 속력, 시간과 관련된 이차방정식의 활용문제 해결하기</t>
  </si>
  <si>
    <t>중학교 &gt; 3학년 &gt; 수학 &gt; 인수분해와 이차방정식 &gt; 이차방정식 &gt; 이차방정식의 풀이 &gt; 연속하는 수와 관련된 이차방정식의 활용문제 해결하기</t>
  </si>
  <si>
    <t>중학교 &gt; 3학년 &gt; 수학 &gt; 인수분해와 이차방정식 &gt; 이차방정식 &gt; 이차방정식의 풀이 &gt; 기타 이차방정식의 활용문제 해결하기</t>
  </si>
  <si>
    <t>중학교 &gt; 3학년 &gt; 수학 &gt; 이차함수 &gt; 이차함수와 그 그래프</t>
  </si>
  <si>
    <t>중학교 &gt; 3학년 &gt; 수학 &gt; 이차함수 &gt; 이차함수와 그 그래프 &gt; 이차함수의 뜻</t>
  </si>
  <si>
    <t>중학교 &gt; 3학년 &gt; 수학 &gt; 이차함수 &gt; 이차함수와 그 그래프 &gt; 이차함수의 뜻 &gt; 이차함수의 뜻 이해하고, 식보고 이차함수 판별하기</t>
  </si>
  <si>
    <t>중학교 &gt; 3학년 &gt; 수학 &gt; 이차함수 &gt; 이차함수와 그 그래프 &gt; 이차함수의 뜻 &gt; 상황을 보고 식세우고 이차함수 판별하기</t>
  </si>
  <si>
    <t>중학교 &gt; 3학년 &gt; 수학 &gt; 이차함수 &gt; 이차함수와 그 그래프 &gt; 이차함수의 뜻 &gt; 이차함수 값 구하기</t>
  </si>
  <si>
    <t>중학교 &gt; 3학년 &gt; 수학 &gt; 이차함수 &gt; 이차함수와 그 그래프 &gt; 이차함수 y=ax^2의 그래프</t>
  </si>
  <si>
    <t>중학교 &gt; 3학년 &gt; 수학 &gt; 이차함수 &gt; 이차함수와 그 그래프 &gt; 이차함수 y=ax^2의 그래프 &gt; y=x^2의 그래프 모양 이해하기</t>
  </si>
  <si>
    <t>중학교 &gt; 3학년 &gt; 수학 &gt; 이차함수 &gt; 이차함수와 그 그래프 &gt; 이차함수 y=ax^2의 그래프 &gt; y=x^2의 그래프 모양에 대한 특징 판별</t>
  </si>
  <si>
    <t>중학교 &gt; 3학년 &gt; 수학 &gt; 이차함수 &gt; 이차함수와 그 그래프 &gt; 이차함수 y=ax^2의 그래프 &gt; y=ax^2(a&gt;0)의 그래프의 특징 이해하기</t>
  </si>
  <si>
    <t>중학교 &gt; 3학년 &gt; 수학 &gt; 이차함수 &gt; 이차함수와 그 그래프 &gt; 이차함수 y=ax^2의 그래프 &gt; y=ax^2(a&gt;0)의 그래프 그리기</t>
  </si>
  <si>
    <t>중학교 &gt; 3학년 &gt; 수학 &gt; 이차함수 &gt; 이차함수와 그 그래프 &gt; 이차함수 y=ax^2의 그래프 &gt; 컴퓨터 프로그램을 이용하여 a값에 따른 y=ax^2의 변화 관찰하기</t>
  </si>
  <si>
    <t>중학교 &gt; 3학년 &gt; 수학 &gt; 이차함수 &gt; 이차함수와 그 그래프 &gt; 이차함수 y=ax^2의 그래프 &gt; y=ax^2의 그래프의 성질 유추하기</t>
  </si>
  <si>
    <t>중학교 &gt; 3학년 &gt; 수학 &gt; 이차함수 &gt; 이차함수와 그 그래프 &gt; 이차함수 y=ax^2의 그래프 &gt; 포물선, 축, 꼭짓점의 뜻</t>
  </si>
  <si>
    <t>중학교 &gt; 3학년 &gt; 수학 &gt; 이차함수 &gt; 이차함수와 그 그래프 &gt; 이차함수 y=ax^2의 그래프 &gt; 그래프와 식 연결하기</t>
  </si>
  <si>
    <t>중학교 &gt; 3학년 &gt; 수학 &gt; 이차함수 &gt; 이차함수와 그 그래프 &gt; 이차함수 y=ax^2의 그래프 &gt; 조건에 맞는 식 찾기</t>
  </si>
  <si>
    <t>중학교 &gt; 3학년 &gt; 수학 &gt; 이차함수 &gt; 이차함수와 그 그래프 &gt; 이차함수 y=ax^2의 그래프 &gt; y=ax^2(a</t>
  </si>
  <si>
    <t>중학교 &gt; 3학년 &gt; 수학 &gt; 이차함수 &gt; 이차함수와 그 그래프 &gt; 이차함수 y=ax^2의 그래프 &gt; y=x^2(a</t>
  </si>
  <si>
    <t>중학교 &gt; 3학년 &gt; 수학 &gt; 이차함수 &gt; 이차함수 y=ax^2+bx+c의 그래프</t>
  </si>
  <si>
    <t>중학교 &gt; 3학년 &gt; 수학 &gt; 이차함수 &gt; 이차함수 y=ax^2+bx+c의 그래프 &gt; 이차함수 y=a(x-p)^2+q의 그래프</t>
  </si>
  <si>
    <t>중학교 &gt; 3학년 &gt; 수학 &gt; 이차함수 &gt; 이차함수 y=ax^2+bx+c의 그래프 &gt; 이차함수 y=a(x-p)^2+q의 그래프 &gt; y=ax^2의 그래프와 y=ax^2+q의 그래프의 관계 이해하기</t>
  </si>
  <si>
    <t>중학교 &gt; 3학년 &gt; 수학 &gt; 이차함수 &gt; 이차함수 y=ax^2+bx+c의 그래프 &gt; 이차함수 y=a(x-p)^2+q의 그래프 &gt; y=ax^2+q의 그래프가 y=ax^2의 그래프에서 y축 방향으로 얼마나 평행이동 했는지 말하기</t>
  </si>
  <si>
    <t>중학교 &gt; 3학년 &gt; 수학 &gt; 이차함수 &gt; 이차함수 y=ax^2+bx+c의 그래프 &gt; 이차함수 y=a(x-p)^2+q의 그래프 &gt; y=ax^2의 그래프를 주어진 조건만큼 y축 방향으로 평행이동 시키기</t>
  </si>
  <si>
    <t>중학교 &gt; 3학년 &gt; 수학 &gt; 이차함수 &gt; 이차함수 y=ax^2+bx+c의 그래프 &gt; 이차함수 y=a(x-p)^2+q의 그래프 &gt; y=ax^2+q의 그래프 그리기</t>
  </si>
  <si>
    <t>중학교 &gt; 3학년 &gt; 수학 &gt; 이차함수 &gt; 이차함수 y=ax^2+bx+c의 그래프 &gt; 이차함수 y=a(x-p)^2+q의 그래프 &gt; y=ax^2+q의 그래프의 축과 꼭짓점 말하기</t>
  </si>
  <si>
    <t>중학교 &gt; 3학년 &gt; 수학 &gt; 이차함수 &gt; 이차함수 y=ax^2+bx+c의 그래프 &gt; 이차함수 y=a(x-p)^2+q의 그래프 &gt; y=ax^2의 그래프와 y=a(x-p)^2의 그래프 사이의 관계 이해하기</t>
  </si>
  <si>
    <t>중학교 &gt; 3학년 &gt; 수학 &gt; 이차함수 &gt; 이차함수 y=ax^2+bx+c의 그래프 &gt; 이차함수 y=a(x-p)^2+q의 그래프 &gt; y=a(x-p)^2의 그래프가 y=ax^2의 그래프에서 x축 방향으로 얼마나 평행이동 했는지 말하기</t>
  </si>
  <si>
    <t>중학교 &gt; 3학년 &gt; 수학 &gt; 이차함수 &gt; 이차함수 y=ax^2+bx+c의 그래프 &gt; 이차함수 y=a(x-p)^2+q의 그래프 &gt; y=ax^2의 그래프를 주어진 조건만큼 x축 방향으로 평행이동 시키기</t>
  </si>
  <si>
    <t>중학교 &gt; 3학년 &gt; 수학 &gt; 이차함수 &gt; 이차함수 y=ax^2+bx+c의 그래프 &gt; 이차함수 y=a(x-p)^2+q의 그래프 &gt; y=a(x-p)^2의 그래프 그리기</t>
  </si>
  <si>
    <t>중학교 &gt; 3학년 &gt; 수학 &gt; 이차함수 &gt; 이차함수 y=ax^2+bx+c의 그래프 &gt; 이차함수 y=a(x-p)^2+q의 그래프 &gt; y=a(x-p)^2의 그래프의 축과 꼭짓점 말하기</t>
  </si>
  <si>
    <t>중학교 &gt; 3학년 &gt; 수학 &gt; 이차함수 &gt; 이차함수 y=ax^2+bx+c의 그래프 &gt; 이차함수 y=a(x-p)^2+q의 그래프 &gt; y=ax^2의 그래프와 y=a(x-p)^2+q의 그래프 사이의 관계 이해하기</t>
  </si>
  <si>
    <t>중학교 &gt; 3학년 &gt; 수학 &gt; 이차함수 &gt; 이차함수 y=ax^2+bx+c의 그래프 &gt; 이차함수 y=a(x-p)^2+q의 그래프 &gt; y=a(x-p)^2+q의 그래프가 y=ax^2의 그래프에서 x,y축 방향으로 얼마나 평행이동 했는지 말하기</t>
  </si>
  <si>
    <t>중학교 &gt; 3학년 &gt; 수학 &gt; 이차함수 &gt; 이차함수 y=ax^2+bx+c의 그래프 &gt; 이차함수 y=a(x-p)^2+q의 그래프 &gt; y=a(x-^p)2+q의 그래프를 주어진 조건만큼 x,y축 방향으로 평행이동 시키기</t>
  </si>
  <si>
    <t>중학교 &gt; 3학년 &gt; 수학 &gt; 이차함수 &gt; 이차함수 y=ax^2+bx+c의 그래프 &gt; 이차함수 y=a(x-p)^2+q의 그래프 &gt; y=a(x-p)^2+q의 그래프 그리기</t>
  </si>
  <si>
    <t>중학교 &gt; 3학년 &gt; 수학 &gt; 이차함수 &gt; 이차함수 y=ax^2+bx+c의 그래프 &gt; 이차함수 y=a(x-p)^2+q의 그래프 &gt; y=a(x-p)^2+q의 그래프의 축과 꼭짓점 말하기</t>
  </si>
  <si>
    <t>중학교 &gt; 3학년 &gt; 수학 &gt; 이차함수 &gt; 이차함수 y=ax^5+bx+c의 그래프</t>
  </si>
  <si>
    <t>중학교 &gt; 3학년 &gt; 수학 &gt; 이차함수 &gt; 이차함수 y=ax^5+bx+c의 그래프 &gt; 이차함수 y=ax^2+bx+c의 그래프</t>
  </si>
  <si>
    <t>중학교 &gt; 3학년 &gt; 수학 &gt; 이차함수 &gt; 이차함수 y=ax^5+bx+c의 그래프 &gt; 이차함수 y=ax^2+bx+c의 그래프 &gt; y=ax^2+bx+c의 그래프 그리는 방법</t>
  </si>
  <si>
    <t>중학교 &gt; 3학년 &gt; 수학 &gt; 이차함수 &gt; 이차함수 y=ax^5+bx+c의 그래프 &gt; 이차함수 y=ax^2+bx+c의 그래프 &gt; y=ax^2+bx+c의 그래프의 특징</t>
  </si>
  <si>
    <t>중학교 &gt; 3학년 &gt; 수학 &gt; 이차함수 &gt; 이차함수 y=ax^5+bx+c의 그래프 &gt; 이차함수 y=ax^2+bx+c의 그래프 &gt; y=ax^2+bx+c의 그래프를 y=a(x-p)^2+q의 꼴로 고치기</t>
  </si>
  <si>
    <t>중학교 &gt; 3학년 &gt; 수학 &gt; 이차함수 &gt; 이차함수 y=ax^5+bx+c의 그래프 &gt; 이차함수 y=ax^2+bx+c의 그래프 &gt; y=ax^2+bx+c의 그래프 그리기</t>
  </si>
  <si>
    <t>중학교 &gt; 3학년 &gt; 수학 &gt; 이차함수 &gt; 이차함수 y=ax^5+bx+c의 그래프 &gt; 이차함수 y=ax^2+bx+c의 그래프 &gt; y=ax^2+bx+c의 그래프의 축과 꼭짓점 구하기</t>
  </si>
  <si>
    <t>중학교 &gt; 3학년 &gt; 수학 &gt; 이차함수 &gt; 이차함수 y=ax^5+bx+c의 그래프 &gt; 이차함수 y=ax^2+bx+c의 그래프 &gt; 그래프를 보고 이차함수 식 구하기</t>
  </si>
  <si>
    <t>중학교 &gt; 3학년 &gt; 수학 &gt; 이차함수 &gt; 이차함수 y=ax^5+bx+c의 그래프 &gt; 이차함수 y=ax^2+bx+c의 그래프 &gt; 꼭짓점과 지나는 한 점을 알고 이차함수 식 구하기</t>
  </si>
  <si>
    <t>중학교 &gt; 3학년 &gt; 수학 &gt; 이차함수 &gt; 이차함수 y=ax^5+bx+c의 그래프 &gt; 이차함수 y=ax^2+bx+c의 그래프 &gt; 함수의 최댓값과 최솟값의 뜻</t>
  </si>
  <si>
    <t>중학교 &gt; 3학년 &gt; 수학 &gt; 이차함수 &gt; 이차함수 y=ax^5+bx+c의 그래프 &gt; 이차함수 y=ax^2+bx+c의 그래프 &gt; 이차함수의 최댓값과 최솟값 구하기</t>
  </si>
  <si>
    <t>중학교 &gt; 3학년 &gt; 수학 &gt; 이차함수 &gt; 이차함수 y=ax^5+bx+c의 그래프 &gt; 이차함수 y=ax^2+bx+c의 그래프 &gt; 이차함수의 치역 구하기</t>
  </si>
  <si>
    <t>중학교 &gt; 3학년 &gt; 수학 &gt; 이차함수 &gt; 이차함수 y=ax^7+bx+c의 그래프</t>
  </si>
  <si>
    <t>중학교 &gt; 3학년 &gt; 수학 &gt; 이차함수 &gt; 이차함수 y=ax^7+bx+c의 그래프 &gt; 이차함수 y=ax^2+bx+c의 그래프</t>
  </si>
  <si>
    <t>중학교 &gt; 3학년 &gt; 수학 &gt; 삼각비 &gt; 삼각비</t>
  </si>
  <si>
    <t>중학교 &gt; 3학년 &gt; 수학 &gt; 삼각비 &gt; 삼각비 &gt; 삼각비</t>
  </si>
  <si>
    <t>중학교 &gt; 3학년 &gt; 수학 &gt; 삼각비 &gt; 삼각비 &gt; 삼각비 &gt; 삼각비(사인, 코사인, 탄젠트)의 뜻과 기호</t>
  </si>
  <si>
    <t>중학교 &gt; 3학년 &gt; 수학 &gt; 삼각비 &gt; 삼각비 &gt; 삼각비 &gt; sinA(cosA,tanA)의 값을 알고 나머지 삼각비 구하기</t>
  </si>
  <si>
    <t>중학교 &gt; 3학년 &gt; 수학 &gt; 삼각비 &gt; 삼각비 &gt; 삼각비 &gt; 닮음을 이용하여 삼각비 구하기</t>
  </si>
  <si>
    <t>중학교 &gt; 3학년 &gt; 수학 &gt; 삼각비 &gt; 삼각비 &gt; 삼각비 &gt; 30,45,60의 삼각비 이해하기</t>
  </si>
  <si>
    <t>중학교 &gt; 3학년 &gt; 수학 &gt; 삼각비 &gt; 삼각비 &gt; 삼각비 &gt; 특수각의 삼각비 구하기</t>
  </si>
  <si>
    <t>중학교 &gt; 3학년 &gt; 수학 &gt; 삼각비 &gt; 삼각비 &gt; 삼각비 &gt; 특수각의 삼각비 이용하여 선분의 길이 구하기</t>
  </si>
  <si>
    <t>중학교 &gt; 3학년 &gt; 수학 &gt; 삼각비 &gt; 삼각비 &gt; 삼각비 &gt; 사분원에서 예각의 삼각비와 같은 선분의 길이 이해하기</t>
  </si>
  <si>
    <t>중학교 &gt; 3학년 &gt; 수학 &gt; 삼각비 &gt; 삼각비 &gt; 삼각비 &gt; 사분원에서 예각의 삼각비와 같은 선분의 길이 이용하여 삼각비의 값 구하기</t>
  </si>
  <si>
    <t>중학교 &gt; 3학년 &gt; 수학 &gt; 삼각비 &gt; 삼각비 &gt; 삼각비 &gt; 0, 90도의 각의 삼각비 이해하기</t>
  </si>
  <si>
    <t>중학교 &gt; 3학년 &gt; 수학 &gt; 삼각비 &gt; 삼각비 &gt; 삼각비 &gt; 0, 90도의 각의 삼각비 구하기</t>
  </si>
  <si>
    <t>중학교 &gt; 3학년 &gt; 수학 &gt; 삼각비 &gt; 삼각비 &gt; 삼각비 &gt; 삼각비의 표 보는 방법 이해하기</t>
  </si>
  <si>
    <t>중학교 &gt; 3학년 &gt; 수학 &gt; 삼각비 &gt; 삼각비 &gt; 삼각비 &gt; 삼각비표 보고 삼각비의 값 구하기</t>
  </si>
  <si>
    <t>중학교 &gt; 3학년 &gt; 수학 &gt; 삼각비 &gt; 삼각비 &gt; 삼각비 &gt; 삼각비표 보고 각 구하기</t>
  </si>
  <si>
    <t>중학교 &gt; 3학년 &gt; 수학 &gt; 삼각비 &gt; 삼각비 &gt; 삼각비의 활용</t>
  </si>
  <si>
    <t>중학교 &gt; 3학년 &gt; 수학 &gt; 삼각비 &gt; 삼각비 &gt; 삼각비의 활용 &gt; 삼각비를 활용하여 길이, 높이, 거리 구하기</t>
  </si>
  <si>
    <t>중학교 &gt; 3학년 &gt; 수학 &gt; 삼각비 &gt; 삼각비 &gt; 삼각비의 활용 &gt; 삼각형의 넓이 구하는 공식 유도하기</t>
  </si>
  <si>
    <t>중학교 &gt; 3학년 &gt; 수학 &gt; 삼각비 &gt; 삼각비 &gt; 삼각비의 활용 &gt; 두 변과 그 사이의 끼인각(예각)이 주어질 때 삼각형의 넓이 구하기</t>
  </si>
  <si>
    <t>중학교 &gt; 3학년 &gt; 수학 &gt; 삼각비 &gt; 삼각비 &gt; 삼각비의 활용 &gt; 두 변과 그 사이의 끼인각(둔각)이 주어질 때 삼각형의 넓이 구하기</t>
  </si>
  <si>
    <t>중학교 &gt; 3학년 &gt; 수학 &gt; 원의 성질 &gt; 원과 직선</t>
  </si>
  <si>
    <t>중학교 &gt; 3학년 &gt; 수학 &gt; 원의 성질 &gt; 원과 직선 &gt; 원의 현</t>
  </si>
  <si>
    <t>중학교 &gt; 3학년 &gt; 수학 &gt; 원의 성질 &gt; 원과 직선 &gt; 원의 현 &gt; 현의 수직이등분선의 성질 추론 및 정당화</t>
  </si>
  <si>
    <t>중학교 &gt; 3학년 &gt; 수학 &gt; 원의 성질 &gt; 원과 직선 &gt; 원의 현 &gt; 현의 수직이등분선의 성질을 이용하여 문제해결하기</t>
  </si>
  <si>
    <t>중학교 &gt; 3학년 &gt; 수학 &gt; 원의 성질 &gt; 원과 직선 &gt; 원의 현 &gt; 현의 길이의 성질 추론 및 정당화</t>
  </si>
  <si>
    <t>중학교 &gt; 3학년 &gt; 수학 &gt; 원의 성질 &gt; 원과 직선 &gt; 원의 현 &gt; 현의 길이의 성질 이용하여 문제해결하기</t>
  </si>
  <si>
    <t>중학교 &gt; 3학년 &gt; 수학 &gt; 원의 성질 &gt; 원과 직선 &gt; 원의 접선</t>
  </si>
  <si>
    <t>중학교 &gt; 3학년 &gt; 수학 &gt; 원의 성질 &gt; 원과 직선 &gt; 원의 접선 &gt; 원의 접선의 성질 추론 및 정당화</t>
  </si>
  <si>
    <t>중학교 &gt; 3학년 &gt; 수학 &gt; 원의 성질 &gt; 원과 직선 &gt; 원의 접선 &gt; 원의 접선의 성질 이용하여 문제해결하기</t>
  </si>
  <si>
    <t>중학교 &gt; 3학년 &gt; 수학 &gt; 원의 성질 &gt; 원과 직선 &gt; 원과 비례</t>
  </si>
  <si>
    <t>중학교 &gt; 3학년 &gt; 수학 &gt; 원의 성질 &gt; 원과 직선 &gt; 원과 비례 &gt; 원에서 두 현의 비례 관계 정당화</t>
  </si>
  <si>
    <t>중학교 &gt; 3학년 &gt; 수학 &gt; 원의 성질 &gt; 원과 직선 &gt; 원과 비례 &gt; 원에서 두 현의 비례 관계 이용하여 여러 가지 문제해결하기</t>
  </si>
  <si>
    <t>중학교 &gt; 3학년 &gt; 수학 &gt; 원의 성질 &gt; 원과 직선 &gt; 원과 비례 &gt; 네 점이 한 원 위에 있을 조건 정당화</t>
  </si>
  <si>
    <t>중학교 &gt; 3학년 &gt; 수학 &gt; 원의 성질 &gt; 원과 직선 &gt; 원과 비례 &gt; 원에 내접하는 사각형 찾기</t>
  </si>
  <si>
    <t>중학교 &gt; 3학년 &gt; 수학 &gt; 원의 성질 &gt; 원과 직선 &gt; 원과 비례 &gt; 네 점이 한 원 위에 있을 조건을 이용하여 여러 가지 문제해결하기</t>
  </si>
  <si>
    <t>중학교 &gt; 3학년 &gt; 수학 &gt; 원의 성질 &gt; 원과 직선 &gt; 원과 비례 &gt; 원에서 접선과 할선의 비례 관계 정당화</t>
  </si>
  <si>
    <t>중학교 &gt; 3학년 &gt; 수학 &gt; 원의 성질 &gt; 원과 직선 &gt; 원과 비례 &gt; 원에서 접선과 할선의 비례 관계 이용하여 여러 가지 문제해결하기</t>
  </si>
  <si>
    <t>중학교 &gt; 3학년 &gt; 수학 &gt; 원의 성질 &gt; 원주각</t>
  </si>
  <si>
    <t>중학교 &gt; 3학년 &gt; 수학 &gt; 원의 성질 &gt; 원주각 &gt; 원주각</t>
  </si>
  <si>
    <t>중학교 &gt; 3학년 &gt; 수학 &gt; 원의 성질 &gt; 원주각 &gt; 원주각 &gt; 원주각의 뜻</t>
  </si>
  <si>
    <t>중학교 &gt; 3학년 &gt; 수학 &gt; 원의 성질 &gt; 원주각 &gt; 원주각 &gt; 원주각과 중심각 사이의 관계 추론 및 정당화</t>
  </si>
  <si>
    <t>중학교 &gt; 3학년 &gt; 수학 &gt; 원의 성질 &gt; 원주각 &gt; 원주각 &gt; 원주각과 중심각 사이의 관계 이용하여 문제해결하기</t>
  </si>
  <si>
    <t>중학교 &gt; 3학년 &gt; 수학 &gt; 원의 성질 &gt; 원주각 &gt; 원주각 &gt; 원주각의 크기와 호의 길이 사이의 관계 추론 및 정당화</t>
  </si>
  <si>
    <t>중학교 &gt; 3학년 &gt; 수학 &gt; 원의 성질 &gt; 원주각 &gt; 원주각 &gt; 원주각의 크기와 호의 길이 사이의 관계 이용하여 여러 가지 문제해결하기</t>
  </si>
  <si>
    <t>중학교 &gt; 3학년 &gt; 수학 &gt; 원의 성질 &gt; 원주각 &gt; 원주각 &gt; 접선과 현이 이루는 각의 성질 정당화</t>
  </si>
  <si>
    <t>중학교 &gt; 3학년 &gt; 수학 &gt; 원의 성질 &gt; 원주각 &gt; 원주각 &gt; 접선과 현이 이루는 각의 성질 이용하여 여러 가지 문제해결하기</t>
  </si>
  <si>
    <t>중학교 &gt; 3학년 &gt; 수학 &gt; 원의 성질 &gt; 원주각 &gt; 원주각 &gt; 네 점이 한 원 위에 있을 조건 정당화</t>
  </si>
  <si>
    <t>중학교 &gt; 3학년 &gt; 수학 &gt; 원의 성질 &gt; 원주각 &gt; 원주각 &gt; 네 점이 한 원 위에 있는지 판단하기</t>
  </si>
  <si>
    <t>중학교 &gt; 3학년 &gt; 수학 &gt; 원의 성질 &gt; 원주각 &gt; 원주각 &gt; 원에 내접하는 사각형의 성질 추론 및 정당화</t>
  </si>
  <si>
    <t>중학교 &gt; 3학년 &gt; 수학 &gt; 원의 성질 &gt; 원주각 &gt; 원주각 &gt; 원에 내접하는 사각형의 성질 이용하여 여러 가지 문제해결하기</t>
  </si>
  <si>
    <t>중학교 &gt; 3학년 &gt; 수학 &gt; 통계 &gt; 대푯값과 산포도</t>
  </si>
  <si>
    <t>중학교 &gt; 3학년 &gt; 수학 &gt; 통계 &gt; 대푯값과 산포도 &gt; 대푯값</t>
  </si>
  <si>
    <t>중학교 &gt; 3학년 &gt; 수학 &gt; 통계 &gt; 대푯값과 산포도 &gt; 대푯값 &gt; 평균 구하기</t>
  </si>
  <si>
    <t>중학교 &gt; 3학년 &gt; 수학 &gt; 통계 &gt; 대푯값과 산포도 &gt; 대푯값 &gt; 중앙값 구하기</t>
  </si>
  <si>
    <t>중학교 &gt; 3학년 &gt; 수학 &gt; 통계 &gt; 대푯값과 산포도 &gt; 대푯값 &gt; 최빈값 구하기</t>
  </si>
  <si>
    <t>중학교 &gt; 3학년 &gt; 수학 &gt; 통계 &gt; 대푯값과 산포도 &gt; 대푯값 &gt; 공학적 도구로 대푯값 구하기</t>
  </si>
  <si>
    <t>중학교 &gt; 3학년 &gt; 수학 &gt; 통계 &gt; 대푯값과 산포도 &gt; 산포도</t>
  </si>
  <si>
    <t>중학교 &gt; 3학년 &gt; 수학 &gt; 통계 &gt; 대푯값과 산포도 &gt; 산포도 &gt; 서로 다른 분포로 분산의 필요성 인식하기</t>
  </si>
  <si>
    <t>중학교 &gt; 3학년 &gt; 수학 &gt; 통계 &gt; 대푯값과 산포도 &gt; 산포도 &gt; 편차의 의미와 성질 찾기</t>
  </si>
  <si>
    <t>중학교 &gt; 3학년 &gt; 수학 &gt; 통계 &gt; 대푯값과 산포도 &gt; 산포도 &gt; 분산 구하는 방법 설명하기</t>
  </si>
  <si>
    <t>중학교 &gt; 3학년 &gt; 수학 &gt; 통계 &gt; 대푯값과 산포도 &gt; 산포도 &gt; 간단한 상황에서 분산 구하기</t>
  </si>
  <si>
    <t>중학교 &gt; 3학년 &gt; 수학 &gt; 통계 &gt; 대푯값과 산포도 &gt; 산포도 &gt; 여러 가지 상황에서 분산 구하기</t>
  </si>
  <si>
    <t>중학교 &gt; 3학년 &gt; 수학 &gt; 통계 &gt; 대푯값과 산포도 &gt; 산포도 &gt; 표준편차 구하는 방법 설명하기</t>
  </si>
  <si>
    <t>중학교 &gt; 3학년 &gt; 수학 &gt; 통계 &gt; 대푯값과 산포도 &gt; 산포도 &gt; 간단한 상황에서 표준편차 구하기</t>
  </si>
  <si>
    <t>중학교 &gt; 3학년 &gt; 수학 &gt; 통계 &gt; 대푯값과 산포도 &gt; 산포도 &gt; 여러 가지 상황에서 표준편차 구하기</t>
  </si>
  <si>
    <t>중학교 &gt; 3학년 &gt; 수학 &gt; 통계 &gt; 대푯값과 산포도 &gt; 산포도 &gt; 분포의 그래프를 보고 자료의 특성 해석하기</t>
  </si>
  <si>
    <t>중학교 &gt; 3학년 &gt; 수학 &gt; 통계 &gt; 대푯값과 산포도 &gt; 산포도 &gt; 공학적 도구로 분산/표준편차 구하기</t>
  </si>
  <si>
    <t>중학교 &gt; 3학년 &gt; 수학 &gt; 통계 &gt; 대푯값과 산포도 &gt; 산포도 &gt; 도수분포표에서 편차 구하기</t>
  </si>
  <si>
    <t>중학교 &gt; 3학년 &gt; 수학 &gt; 통계 &gt; 대푯값과 산포도 &gt; 산포도 &gt; 도수분포표에서 분산 구하기</t>
  </si>
  <si>
    <t>중학교 &gt; 3학년 &gt; 수학 &gt; 통계 &gt; 대푯값과 산포도 &gt; 산포도 &gt; 도수분포표에서 표준편차 구하기</t>
  </si>
  <si>
    <t>중학교 &gt; 3학년 &gt; 수학 &gt; 통계 &gt; 상관관계</t>
  </si>
  <si>
    <t>중학교 &gt; 3학년 &gt; 수학 &gt; 통계 &gt; 상관관계 &gt; 산점도와 상관관계</t>
  </si>
  <si>
    <t>중학교 &gt; 3학년 &gt; 수학 &gt; 통계 &gt; 상관관계 &gt; 산점도와 상관관계 &gt; 산점도의 뜻과 그리는 방법 설명하기</t>
  </si>
  <si>
    <t>중학교 &gt; 3학년 &gt; 수학 &gt; 통계 &gt; 상관관계 &gt; 산점도와 상관관계 &gt; 산점도 그리기</t>
  </si>
  <si>
    <t>중학교 &gt; 3학년 &gt; 수학 &gt; 통계 &gt; 상관관계 &gt; 산점도와 상관관계 &gt; 산점도 해석하기</t>
  </si>
  <si>
    <t>중학교 &gt; 3학년 &gt; 수학 &gt; 통계 &gt; 상관관계 &gt; 산점도와 상관관계 &gt; 공학적 도구로 산점도 그리기</t>
  </si>
  <si>
    <t>중학교 &gt; 3학년 &gt; 수학 &gt; 통계 &gt; 상관관계 &gt; 산점도와 상관관계 &gt; 상관표의 뜻과 그리는 방법 설명하기</t>
  </si>
  <si>
    <t>중학교 &gt; 3학년 &gt; 수학 &gt; 통계 &gt; 상관관계 &gt; 산점도와 상관관계 &gt; 상관표 그리기</t>
  </si>
  <si>
    <t>중학교 &gt; 3학년 &gt; 수학 &gt; 통계 &gt; 상관관계 &gt; 산점도와 상관관계 &gt; 상관표 해석하기</t>
  </si>
  <si>
    <t>중학교 &gt; 3학년 &gt; 수학 &gt; 통계 &gt; 상관관계 &gt; 산점도와 상관관계 &gt; 산점도로 상관관계 정의하기</t>
  </si>
  <si>
    <t>중학교 &gt; 3학년 &gt; 수학 &gt; 통계 &gt; 상관관계 &gt; 산점도와 상관관계 &gt; 양의 상관관계</t>
  </si>
  <si>
    <t>중학교 &gt; 3학년 &gt; 수학 &gt; 통계 &gt; 상관관계 &gt; 산점도와 상관관계 &gt; 음의 상관관계</t>
  </si>
  <si>
    <t>중학교 &gt; 3학년 &gt; 수학 &gt; 통계 &gt; 상관관계 &gt; 산점도와 상관관계 &gt; 상관관계가 없는 경우</t>
  </si>
  <si>
    <t>중학교 &gt; 3학년 &gt; 수학 &gt; 통계 &gt; 상관관계 &gt; 산점도와 상관관계 &gt; 주어진 자료를 정리하여 상관관계 구하기</t>
  </si>
  <si>
    <t>중학교 &gt; 1학년, 2학년 &gt; 사회① &gt; 내가 사는 세계 &gt; 다양한 지도 읽기</t>
  </si>
  <si>
    <t>중학교 &gt; 1학년, 2학년 &gt; 사회① &gt; 내가 사는 세계 &gt; 다양한 지도 읽기 &gt; 우리가 사는 세계의 모습</t>
  </si>
  <si>
    <t>중학교 &gt; 1학년, 2학년 &gt; 사회① &gt; 내가 사는 세계 &gt; 다양한 지도 읽기 &gt; 지도에 표현된 다양한 정보 읽기</t>
  </si>
  <si>
    <t>중학교 &gt; 1학년, 2학년 &gt; 사회① &gt; 내가 사는 세계 &gt; 다양한 지도 읽기 &gt; 지도의 분류</t>
  </si>
  <si>
    <t>중학교 &gt; 1학년, 2학년 &gt; 사회① &gt; 내가 사는 세계 &gt; 위치와 인간 생활</t>
  </si>
  <si>
    <t>중학교 &gt; 1학년, 2학년 &gt; 사회① &gt; 내가 사는 세계 &gt; 위치와 인간 생활 &gt; 위치의 표현</t>
  </si>
  <si>
    <t>중학교 &gt; 1학년, 2학년 &gt; 사회① &gt; 내가 사는 세계 &gt; 위치와 인간 생활 &gt; 위도와 인간 생활</t>
  </si>
  <si>
    <t>중학교 &gt; 1학년, 2학년 &gt; 사회① &gt; 내가 사는 세계 &gt; 위치와 인간 생활 &gt; 경도와 인간 생활</t>
  </si>
  <si>
    <t>중학교 &gt; 1학년, 2학년 &gt; 사회① &gt; 내가 사는 세계 &gt; 지리 정보의 이용</t>
  </si>
  <si>
    <t>중학교 &gt; 1학년, 2학년 &gt; 사회① &gt; 내가 사는 세계 &gt; 지리 정보의 이용 &gt; 지리 정보의 의미와 종류</t>
  </si>
  <si>
    <t>중학교 &gt; 1학년, 2학년 &gt; 사회① &gt; 내가 사는 세계 &gt; 지리 정보의 이용 &gt; 지리 정보 시스템(GIS)</t>
  </si>
  <si>
    <t>중학교 &gt; 1학년, 2학년 &gt; 사회① &gt; 내가 사는 세계 &gt; 지리 정보의 이용 &gt; 생활 속의 지리 정보</t>
  </si>
  <si>
    <t>중학교 &gt; 1학년, 2학년 &gt; 사회① &gt; 우리와 다른 기후, 다른 생활 &gt; 세계 기후 지역</t>
  </si>
  <si>
    <t>중학교 &gt; 1학년, 2학년 &gt; 사회① &gt; 우리와 다른 기후, 다른 생활 &gt; 세계 기후 지역 &gt; 기후의 의미</t>
  </si>
  <si>
    <t>중학교 &gt; 1학년, 2학년 &gt; 사회① &gt; 우리와 다른 기후, 다른 생활 &gt; 세계 기후 지역 &gt; 세계의 기후 지역</t>
  </si>
  <si>
    <t>중학교 &gt; 1학년, 2학년 &gt; 사회① &gt; 우리와 다른 기후, 다른 생활 &gt; 세계 기후 지역 &gt; 인간 거주와 기후</t>
  </si>
  <si>
    <t>중학교 &gt; 1학년, 2학년 &gt; 사회① &gt; 우리와 다른 기후, 다른 생활 &gt; 열대 우림 기후 지역의 생활</t>
  </si>
  <si>
    <t>중학교 &gt; 1학년, 2학년 &gt; 사회① &gt; 우리와 다른 기후, 다른 생활 &gt; 열대 우림 기후 지역의 생활 &gt; 열대 우림 기후 지역의 자연환경</t>
  </si>
  <si>
    <t>중학교 &gt; 1학년, 2학년 &gt; 사회① &gt; 우리와 다른 기후, 다른 생활 &gt; 열대 우림 기후 지역의 생활 &gt; 열대 우림 기후 지역의 주민 생활</t>
  </si>
  <si>
    <t>중학교 &gt; 1학년, 2학년 &gt; 사회① &gt; 우리와 다른 기후, 다른 생활 &gt; 열대 우림 기후 지역의 생활 &gt; 열대 우림 기후 지역의 변화</t>
  </si>
  <si>
    <t>중학교 &gt; 1학년, 2학년 &gt; 사회① &gt; 우리와 다른 기후, 다른 생활 &gt; 온대 기후 지역의 생활</t>
  </si>
  <si>
    <t>중학교 &gt; 1학년, 2학년 &gt; 사회① &gt; 우리와 다른 기후, 다른 생활 &gt; 온대 기후 지역의 생활 &gt; 온대 기후의 구분과 특징</t>
  </si>
  <si>
    <t>중학교 &gt; 1학년, 2학년 &gt; 사회① &gt; 우리와 다른 기후, 다른 생활 &gt; 온대 기후 지역의 생활 &gt; 온대 기후 지역의 주민 생활</t>
  </si>
  <si>
    <t>중학교 &gt; 1학년, 2학년 &gt; 사회① &gt; 우리와 다른 기후, 다른 생활 &gt; 건조 기후 지역과 툰드라 기후 지역의 생활</t>
  </si>
  <si>
    <t>중학교 &gt; 1학년, 2학년 &gt; 사회① &gt; 우리와 다른 기후, 다른 생활 &gt; 건조 기후 지역과 툰드라 기후 지역의 생활 &gt; 건조 기후 지역의 자연환경</t>
  </si>
  <si>
    <t>중학교 &gt; 1학년, 2학년 &gt; 사회① &gt; 우리와 다른 기후, 다른 생활 &gt; 건조 기후 지역과 툰드라 기후 지역의 생활 &gt; 건조 기후 지역의 주민 생활</t>
  </si>
  <si>
    <t>중학교 &gt; 1학년, 2학년 &gt; 사회① &gt; 우리와 다른 기후, 다른 생활 &gt; 건조 기후 지역과 툰드라 기후 지역의 생활 &gt; 건조 기후 지역의 변화</t>
  </si>
  <si>
    <t>중학교 &gt; 1학년, 2학년 &gt; 사회① &gt; 우리와 다른 기후, 다른 생활 &gt; 건조 기후 지역과 툰드라 기후 지역의 생활 &gt; 툰드라 기후 지역의 자연환경</t>
  </si>
  <si>
    <t>중학교 &gt; 1학년, 2학년 &gt; 사회① &gt; 우리와 다른 기후, 다른 생활 &gt; 건조 기후 지역과 툰드라 기후 지역의 생활 &gt; 툰드라 기후 지역의 주민 생활과 변화</t>
  </si>
  <si>
    <t>중학교 &gt; 1학년, 2학년 &gt; 사회① &gt; 자연으로 떠나는 여행 &gt; 산지 지형으로 떠나는 여행</t>
  </si>
  <si>
    <t>중학교 &gt; 1학년, 2학년 &gt; 사회① &gt; 자연으로 떠나는 여행 &gt; 산지 지형으로 떠나는 여행 &gt; 산지 지형의 형성 과정</t>
  </si>
  <si>
    <t>중학교 &gt; 1학년, 2학년 &gt; 사회① &gt; 자연으로 떠나는 여행 &gt; 산지 지형으로 떠나는 여행 &gt; 산지 지역의 주민 생활</t>
  </si>
  <si>
    <t>중학교 &gt; 1학년, 2학년 &gt; 사회① &gt; 자연으로 떠나는 여행 &gt; 해안 지형으로 떠나는 여행</t>
  </si>
  <si>
    <t>중학교 &gt; 1학년, 2학년 &gt; 사회① &gt; 자연으로 떠나는 여행 &gt; 해안 지형으로 떠나는 여행 &gt; 다양한 해안 지형</t>
  </si>
  <si>
    <t>중학교 &gt; 1학년, 2학년 &gt; 사회① &gt; 자연으로 떠나는 여행 &gt; 해안 지형으로 떠나는 여행 &gt; 해안 지역의 주민 생활</t>
  </si>
  <si>
    <t>중학교 &gt; 1학년, 2학년 &gt; 사회① &gt; 자연으로 떠나는 여행 &gt; 우리나라의 자연 경관</t>
  </si>
  <si>
    <t>중학교 &gt; 1학년, 2학년 &gt; 사회① &gt; 자연으로 떠나는 여행 &gt; 우리나라의 자연 경관 &gt; 산지 지형</t>
  </si>
  <si>
    <t>중학교 &gt; 1학년, 2학년 &gt; 사회① &gt; 자연으로 떠나는 여행 &gt; 우리나라의 자연 경관 &gt; 해안 지형</t>
  </si>
  <si>
    <t>중학교 &gt; 1학년, 2학년 &gt; 사회① &gt; 자연으로 떠나는 여행 &gt; 우리나라의 자연 경관 &gt; 카르스트 지형</t>
  </si>
  <si>
    <t>중학교 &gt; 1학년, 2학년 &gt; 사회① &gt; 자연으로 떠나는 여행 &gt; 우리나라의 자연 경관 &gt; 화산섬, 제주도</t>
  </si>
  <si>
    <t>중학교 &gt; 1학년, 2학년 &gt; 사회① &gt; 다양한 세계, 다양한 문화 &gt; 다양한 문화 지역</t>
  </si>
  <si>
    <t>중학교 &gt; 1학년, 2학년 &gt; 사회① &gt; 다양한 세계, 다양한 문화 &gt; 다양한 문화 지역 &gt; 지역마다 다른 문화</t>
  </si>
  <si>
    <t>중학교 &gt; 1학년, 2학년 &gt; 사회① &gt; 다양한 세계, 다양한 문화 &gt; 다양한 문화 지역 &gt; 지역별로 문화 차이가 발생하는 이유</t>
  </si>
  <si>
    <t>중학교 &gt; 1학년, 2학년 &gt; 사회① &gt; 다양한 세계, 다양한 문화 &gt; 세계화와 문화 변용</t>
  </si>
  <si>
    <t>중학교 &gt; 1학년, 2학년 &gt; 사회① &gt; 다양한 세계, 다양한 문화 &gt; 세계화와 문화 변용 &gt; 문화 변용</t>
  </si>
  <si>
    <t>중학교 &gt; 1학년, 2학년 &gt; 사회① &gt; 다양한 세계, 다양한 문화 &gt; 세계화와 문화 변용 &gt; 세계화가 문화에 미친 영향</t>
  </si>
  <si>
    <t>중학교 &gt; 1학년, 2학년 &gt; 사회① &gt; 다양한 세계, 다양한 문화 &gt; 문화의 공존과 갈등</t>
  </si>
  <si>
    <t>중학교 &gt; 1학년, 2학년 &gt; 사회① &gt; 다양한 세계, 다양한 문화 &gt; 문화의 공존과 갈등 &gt; 서로 다른 문화의 공존과 갈등</t>
  </si>
  <si>
    <t>중학교 &gt; 1학년, 2학년 &gt; 사회① &gt; 다양한 세계, 다양한 문화 &gt; 문화의 공존과 갈등 &gt; 다양한 문화의 공존</t>
  </si>
  <si>
    <t>중학교 &gt; 1학년, 2학년 &gt; 사회① &gt; 지구 곳곳에서 일어나는 자연재해 &gt; 자연재해 발생 지역</t>
  </si>
  <si>
    <t>중학교 &gt; 1학년, 2학년 &gt; 사회① &gt; 지구 곳곳에서 일어나는 자연재해 &gt; 자연재해 발생 지역 &gt; 자연재해</t>
  </si>
  <si>
    <t>중학교 &gt; 1학년, 2학년 &gt; 사회① &gt; 지구 곳곳에서 일어나는 자연재해 &gt; 자연재해 발생 지역 &gt; 지각 변동에 의한 재해</t>
  </si>
  <si>
    <t>중학교 &gt; 1학년, 2학년 &gt; 사회① &gt; 지구 곳곳에서 일어나는 자연재해 &gt; 자연재해 발생 지역 &gt; 기후적 요인에 의한 재해</t>
  </si>
  <si>
    <t>중학교 &gt; 1학년, 2학년 &gt; 사회① &gt; 지구 곳곳에서 일어나는 자연재해 &gt; 자연재해와 주민 생활</t>
  </si>
  <si>
    <t>중학교 &gt; 1학년, 2학년 &gt; 사회① &gt; 지구 곳곳에서 일어나는 자연재해 &gt; 자연재해와 주민 생활 &gt; 지각 변동에 의한 재해의 영향</t>
  </si>
  <si>
    <t>중학교 &gt; 1학년, 2학년 &gt; 사회① &gt; 지구 곳곳에서 일어나는 자연재해 &gt; 자연재해와 주민 생활 &gt; 기후와 관련된 재해의 영향</t>
  </si>
  <si>
    <t>중학교 &gt; 1학년, 2학년 &gt; 사회① &gt; 지구 곳곳에서 일어나는 자연재해 &gt; 자연재해 대응 방안</t>
  </si>
  <si>
    <t>중학교 &gt; 1학년, 2학년 &gt; 사회① &gt; 지구 곳곳에서 일어나는 자연재해 &gt; 자연재해 대응 방안 &gt; 인간 활동과 자연재해</t>
  </si>
  <si>
    <t>중학교 &gt; 1학년, 2학년 &gt; 사회① &gt; 지구 곳곳에서 일어나는 자연재해 &gt; 자연재해 대응 방안 &gt; 자연재해의 대응 방안</t>
  </si>
  <si>
    <t>중학교 &gt; 1학년, 2학년 &gt; 사회① &gt; 개인과 사회생활 &gt; 사회화와 청소년기</t>
  </si>
  <si>
    <t>중학교 &gt; 1학년, 2학년 &gt; 사회① &gt; 개인과 사회생활 &gt; 사회화와 청소년기 &gt; 사회화의 의미와 과정</t>
  </si>
  <si>
    <t>중학교 &gt; 1학년, 2학년 &gt; 사회① &gt; 개인과 사회생활 &gt; 사회화와 청소년기 &gt; 청소년기의 의미와 특징</t>
  </si>
  <si>
    <t>중학교 &gt; 1학년, 2학년 &gt; 사회① &gt; 개인과 사회생활 &gt; 사회적 지위와 역할</t>
  </si>
  <si>
    <t>중학교 &gt; 1학년, 2학년 &gt; 사회① &gt; 개인과 사회생활 &gt; 사회적 지위와 역할 &gt; 사회적 상호 작용과 사회적 관계</t>
  </si>
  <si>
    <t>중학교 &gt; 1학년, 2학년 &gt; 사회① &gt; 개인과 사회생활 &gt; 사회적 지위와 역할 &gt; 사회적 지위</t>
  </si>
  <si>
    <t>중학교 &gt; 1학년, 2학년 &gt; 사회① &gt; 개인과 사회생활 &gt; 사회적 지위와 역할 &gt; 역할과 역할 갈등</t>
  </si>
  <si>
    <t>중학교 &gt; 1학년, 2학년 &gt; 사회① &gt; 개인과 사회생활 &gt; 사회 집단과 차별</t>
  </si>
  <si>
    <t>중학교 &gt; 1학년, 2학년 &gt; 사회① &gt; 개인과 사회생활 &gt; 사회 집단과 차별 &gt; 사회 집단의 의미와 유형</t>
  </si>
  <si>
    <t>중학교 &gt; 1학년, 2학년 &gt; 사회① &gt; 개인과 사회생활 &gt; 사회 집단과 차별 &gt; 사회 집단에서 나타나는 차별과 갈등</t>
  </si>
  <si>
    <t>중학교 &gt; 1학년, 2학년 &gt; 사회① &gt; 문화의 이해 &gt; 문화의 의미와 특징</t>
  </si>
  <si>
    <t>중학교 &gt; 1학년, 2학년 &gt; 사회① &gt; 문화의 이해 &gt; 문화의 의미와 특징 &gt; 문화의 의미와 구성 요소</t>
  </si>
  <si>
    <t>중학교 &gt; 1학년, 2학년 &gt; 사회① &gt; 문화의 이해 &gt; 문화의 의미와 특징 &gt; 문화의 특징</t>
  </si>
  <si>
    <t>중학교 &gt; 1학년, 2학년 &gt; 사회① &gt; 문화의 이해 &gt; 문화를 바라보는 태도</t>
  </si>
  <si>
    <t>중학교 &gt; 1학년, 2학년 &gt; 사회① &gt; 문화의 이해 &gt; 문화를 바라보는 태도 &gt; 자문화 중심주의</t>
  </si>
  <si>
    <t>중학교 &gt; 1학년, 2학년 &gt; 사회① &gt; 문화의 이해 &gt; 문화를 바라보는 태도 &gt; 문화 사대주의</t>
  </si>
  <si>
    <t>중학교 &gt; 1학년, 2학년 &gt; 사회① &gt; 문화의 이해 &gt; 문화를 바라보는 태도 &gt; 문화 상대주의</t>
  </si>
  <si>
    <t>중학교 &gt; 1학년, 2학년 &gt; 사회① &gt; 문화의 이해 &gt; 문화를 바라보는 태도 &gt; 바람직한 문화 이해 태도</t>
  </si>
  <si>
    <t>중학교 &gt; 1학년, 2학년 &gt; 사회① &gt; 문화의 이해 &gt; 대중 매체와 대중문화</t>
  </si>
  <si>
    <t>중학교 &gt; 1학년, 2학년 &gt; 사회① &gt; 문화의 이해 &gt; 대중 매체와 대중문화 &gt; 대중 매체의 의미와 특징</t>
  </si>
  <si>
    <t>중학교 &gt; 1학년, 2학년 &gt; 사회① &gt; 문화의 이해 &gt; 대중 매체와 대중문화 &gt; 대중문화의 의미와 영향</t>
  </si>
  <si>
    <t>중학교 &gt; 1학년, 2학년 &gt; 사회① &gt; 문화의 이해 &gt; 대중 매체와 대중문화 &gt; 대중문화의 올바른 수용 태도</t>
  </si>
  <si>
    <t>중학교 &gt; 1학년, 2학년 &gt; 사회① &gt; 정치 생활과 민주주의 &gt; 정치와 정치 생활</t>
  </si>
  <si>
    <t>중학교 &gt; 1학년, 2학년 &gt; 사회① &gt; 정치 생활과 민주주의 &gt; 정치와 정치 생활 &gt; 정치의 의미와 기능</t>
  </si>
  <si>
    <t>중학교 &gt; 1학년, 2학년 &gt; 사회① &gt; 정치 생활과 민주주의 &gt; 정치와 정치 생활 &gt; 정치 생활에서 국가와 시민의 역할</t>
  </si>
  <si>
    <t>중학교 &gt; 1학년, 2학년 &gt; 사회① &gt; 정치 생활과 민주주의 &gt; 민주 정치의 발전</t>
  </si>
  <si>
    <t>중학교 &gt; 1학년, 2학년 &gt; 사회① &gt; 정치 생활과 민주주의 &gt; 민주 정치의 발전 &gt; 고대 아테네의 민주 정치</t>
  </si>
  <si>
    <t>중학교 &gt; 1학년, 2학년 &gt; 사회① &gt; 정치 생활과 민주주의 &gt; 민주 정치의 발전 &gt; 근대 민주 정치</t>
  </si>
  <si>
    <t>중학교 &gt; 1학년, 2학년 &gt; 사회① &gt; 정치 생활과 민주주의 &gt; 민주 정치의 발전 &gt; 현대 민주 정치</t>
  </si>
  <si>
    <t>중학교 &gt; 1학년, 2학년 &gt; 사회① &gt; 정치 생활과 민주주의 &gt; 민주 정치의 발전 &gt; 민주주의의 의미와 이념</t>
  </si>
  <si>
    <t>중학교 &gt; 1학년, 2학년 &gt; 사회① &gt; 정치 생활과 민주주의 &gt; 민주 정치의 발전 &gt; 민주 정치의 기본 원리</t>
  </si>
  <si>
    <t>중학교 &gt; 1학년, 2학년 &gt; 사회① &gt; 정치 생활과 민주주의 &gt; 민주 정치와 정부 형태</t>
  </si>
  <si>
    <t>중학교 &gt; 1학년, 2학년 &gt; 사회① &gt; 정치 생활과 민주주의 &gt; 민주 정치와 정부 형태 &gt; 의원 내각제</t>
  </si>
  <si>
    <t>중학교 &gt; 1학년, 2학년 &gt; 사회① &gt; 정치 생활과 민주주의 &gt; 민주 정치와 정부 형태 &gt; 대통령제</t>
  </si>
  <si>
    <t>중학교 &gt; 1학년, 2학년 &gt; 사회① &gt; 정치 생활과 민주주의 &gt; 민주 정치와 정부 형태 &gt; 우리나라의 정부 형태</t>
  </si>
  <si>
    <t>중학교 &gt; 1학년, 2학년 &gt; 사회① &gt; 정치 생활과 민주주의 &gt; 민주 정치와 정부 형태 &gt; 민주 정치 제도</t>
  </si>
  <si>
    <t>중학교 &gt; 1학년, 2학년 &gt; 사회① &gt; 정치 과정과 시민 참여 &gt; 정치 과정과 정치 주체</t>
  </si>
  <si>
    <t>중학교 &gt; 1학년, 2학년 &gt; 사회① &gt; 정치 과정과 시민 참여 &gt; 정치 과정과 정치 주체 &gt; 정치 과정의 이해</t>
  </si>
  <si>
    <t>중학교 &gt; 1학년, 2학년 &gt; 사회① &gt; 정치 과정과 시민 참여 &gt; 정치 과정과 정치 주체 &gt; 정치 과정의 참여 주체</t>
  </si>
  <si>
    <t>중학교 &gt; 1학년, 2학년 &gt; 사회① &gt; 정치 과정과 시민 참여 &gt; 선거와 정치 참여</t>
  </si>
  <si>
    <t>중학교 &gt; 1학년, 2학년 &gt; 사회① &gt; 정치 과정과 시민 참여 &gt; 선거와 정치 참여 &gt; 선거의 의미와 민주 선거의 원칙</t>
  </si>
  <si>
    <t>중학교 &gt; 1학년, 2학년 &gt; 사회① &gt; 정치 과정과 시민 참여 &gt; 선거와 정치 참여 &gt; 공정한 선거를 위한 제도와 기관</t>
  </si>
  <si>
    <t>중학교 &gt; 1학년, 2학년 &gt; 사회① &gt; 정치 과정과 시민 참여 &gt; 지방 자치와 시민 참여</t>
  </si>
  <si>
    <t>중학교 &gt; 1학년, 2학년 &gt; 사회① &gt; 정치 과정과 시민 참여 &gt; 지방 자치와 시민 참여 &gt; 지방 자치 제도와 지방 자치 단체</t>
  </si>
  <si>
    <t>중학교 &gt; 1학년, 2학년 &gt; 사회① &gt; 정치 과정과 시민 참여 &gt; 지방 자치와 시민 참여 &gt; 지역 사회의 정치 참여 방법</t>
  </si>
  <si>
    <t>중학교 &gt; 1학년, 2학년 &gt; 사회① &gt; 일상생활과 법 &gt; 법의 의미와 목적</t>
  </si>
  <si>
    <t>중학교 &gt; 1학년, 2학년 &gt; 사회① &gt; 일상생활과 법 &gt; 법의 의미와 목적 &gt; 법의 의미와 특성</t>
  </si>
  <si>
    <t>중학교 &gt; 1학년, 2학년 &gt; 사회① &gt; 일상생활과 법 &gt; 법의 의미와 목적 &gt; 법의 필요성과 목적</t>
  </si>
  <si>
    <t>중학교 &gt; 1학년, 2학년 &gt; 사회① &gt; 일상생활과 법 &gt; 법의 유형과 특징</t>
  </si>
  <si>
    <t>중학교 &gt; 1학년, 2학년 &gt; 사회① &gt; 일상생활과 법 &gt; 법의 유형과 특징 &gt; 공법과 사법</t>
  </si>
  <si>
    <t>중학교 &gt; 1학년, 2학년 &gt; 사회① &gt; 일상생활과 법 &gt; 법의 유형과 특징 &gt; 사회법</t>
  </si>
  <si>
    <t>중학교 &gt; 1학년, 2학년 &gt; 사회① &gt; 일상생활과 법 &gt; 재판의 이해</t>
  </si>
  <si>
    <t>중학교 &gt; 1학년, 2학년 &gt; 사회① &gt; 일상생활과 법 &gt; 재판의 이해 &gt; 재판의 의미와 종류</t>
  </si>
  <si>
    <t>중학교 &gt; 1학년, 2학년 &gt; 사회① &gt; 일상생활과 법 &gt; 재판의 이해 &gt; 민사 재판과 형사 재판</t>
  </si>
  <si>
    <t>중학교 &gt; 1학년, 2학년 &gt; 사회① &gt; 일상생활과 법 &gt; 재판의 이해 &gt; 공정한 재판을 위한 제도</t>
  </si>
  <si>
    <t>중학교 &gt; 1학년, 2학년 &gt; 사회① &gt; 사회 변동과 사회 문제 &gt; 현대 사회의 변동</t>
  </si>
  <si>
    <t>중학교 &gt; 1학년, 2학년 &gt; 사회① &gt; 사회 변동과 사회 문제 &gt; 현대 사회의 변동 &gt; 사회 변동의 의미와 특징</t>
  </si>
  <si>
    <t>중학교 &gt; 1학년, 2학년 &gt; 사회① &gt; 사회 변동과 사회 문제 &gt; 현대 사회의 변동 &gt; 현대 사회의 변동 양상</t>
  </si>
  <si>
    <t>중학교 &gt; 1학년, 2학년 &gt; 사회① &gt; 사회 변동과 사회 문제 &gt; 한국 사회 변동의 최근 경향</t>
  </si>
  <si>
    <t>중학교 &gt; 1학년, 2학년 &gt; 사회① &gt; 사회 변동과 사회 문제 &gt; 한국 사회 변동의 최근 경향 &gt; 한국 사회의 변동 과정</t>
  </si>
  <si>
    <t>중학교 &gt; 1학년, 2학년 &gt; 사회① &gt; 사회 변동과 사회 문제 &gt; 한국 사회 변동의 최근 경향 &gt; 저출산ㆍ고령화 현상</t>
  </si>
  <si>
    <t>중학교 &gt; 1학년, 2학년 &gt; 사회① &gt; 사회 변동과 사회 문제 &gt; 한국 사회 변동의 최근 경향 &gt; 다문화 사회로의 변화</t>
  </si>
  <si>
    <t>중학교 &gt; 1학년, 2학년 &gt; 사회① &gt; 사회 변동과 사회 문제 &gt; 현대 사회의 사회 문제</t>
  </si>
  <si>
    <t>중학교 &gt; 1학년, 2학년 &gt; 사회① &gt; 사회 변동과 사회 문제 &gt; 현대 사회의 사회 문제 &gt; 현대 사회 문제의 유형</t>
  </si>
  <si>
    <t>중학교 &gt; 1학년, 2학년 &gt; 사회① &gt; 사회 변동과 사회 문제 &gt; 현대 사회의 사회 문제 &gt; 현대 사회 문제의 해결 방안</t>
  </si>
  <si>
    <t>중학교 &gt; 1학년, 2학년 &gt; 사회① &gt; 사회 변동과 사회 문제 &gt; 현대 사회의 사회 문제 &gt; 사회 문제의 의미와 특징</t>
  </si>
  <si>
    <t>중학교 &gt; 1학년, 2학년 &gt; 사회① &gt; 자원을 둘러싼 경쟁과 갈등 &gt; 자원의 특성과 자원 갈등</t>
  </si>
  <si>
    <t>중학교 &gt; 1학년, 2학년 &gt; 사회① &gt; 자원을 둘러싼 경쟁과 갈등 &gt; 자원의 특성과 자원 갈등 &gt; 자원의 의미와 특성</t>
  </si>
  <si>
    <t>중학교 &gt; 1학년, 2학년 &gt; 사회① &gt; 자원을 둘러싼 경쟁과 갈등 &gt; 자원의 특성과 자원 갈등 &gt; 자원의 분포와 이동</t>
  </si>
  <si>
    <t>중학교 &gt; 1학년, 2학년 &gt; 사회① &gt; 자원을 둘러싼 경쟁과 갈등 &gt; 자원의 특성과 자원 갈등 &gt; 자원을 둘러싼 경쟁과 갈등</t>
  </si>
  <si>
    <t>중학교 &gt; 1학년, 2학년 &gt; 사회① &gt; 자원을 둘러싼 경쟁과 갈등 &gt; 자원과 주민 생활</t>
  </si>
  <si>
    <t>중학교 &gt; 1학년, 2학년 &gt; 사회① &gt; 자원을 둘러싼 경쟁과 갈등 &gt; 자원과 주민 생활 &gt; 자원 개발과 경제 발전</t>
  </si>
  <si>
    <t>중학교 &gt; 1학년, 2학년 &gt; 사회① &gt; 자원을 둘러싼 경쟁과 갈등 &gt; 자원과 주민 생활 &gt; 풍부한 자원으로 인해 어려움을 겪는 지역</t>
  </si>
  <si>
    <t>중학교 &gt; 1학년, 2학년 &gt; 사회① &gt; 자원을 둘러싼 경쟁과 갈등 &gt; 지속 가능한 자원 개발</t>
  </si>
  <si>
    <t>중학교 &gt; 1학년, 2학년 &gt; 사회① &gt; 자원을 둘러싼 경쟁과 갈등 &gt; 지속 가능한 자원 개발 &gt; 자원의 지속 가능한 활용</t>
  </si>
  <si>
    <t>중학교 &gt; 1학년, 2학년 &gt; 사회① &gt; 자원을 둘러싼 경쟁과 갈등 &gt; 지속 가능한 자원 개발 &gt; 신·재생 에너지의 개발</t>
  </si>
  <si>
    <t>중학교 &gt; 1학년, 2학년 &gt; 역사① &gt; 문명의 발생과 고대 세계의 형성 &gt; 역사의 의미와 역사 학습의 목적</t>
  </si>
  <si>
    <t>중학교 &gt; 1학년, 2학년 &gt; 역사① &gt; 문명의 발생과 고대 세계의 형성 &gt; 역사의 의미와 역사 학습의 목적 &gt; 역사의 의미와 연구 방법, 역사 학습의 목적</t>
  </si>
  <si>
    <t>중학교 &gt; 1학년, 2학년 &gt; 역사① &gt; 문명의 발생과 고대 세계의 형성 &gt; 세계의 선사 문화와 고대 문명</t>
  </si>
  <si>
    <t>중학교 &gt; 1학년, 2학년 &gt; 역사① &gt; 문명의 발생과 고대 세계의 형성 &gt; 세계의 선사 문화와 고대 문명 &gt; 인류의 출현과 선사 문화</t>
  </si>
  <si>
    <t>중학교 &gt; 1학년, 2학년 &gt; 역사① &gt; 문명의 발생과 고대 세계의 형성 &gt; 세계의 선사 문화와 고대 문명 &gt; 문명의 발생과 여러 지역 문명의 특징</t>
  </si>
  <si>
    <t>중학교 &gt; 1학년, 2학년 &gt; 역사① &gt; 문명의 발생과 고대 세계의 형성 &gt; 고대 제국들의 특성과 주변 세계의 성장</t>
  </si>
  <si>
    <t>중학교 &gt; 1학년, 2학년 &gt; 역사① &gt; 문명의 발생과 고대 세계의 형성 &gt; 고대 제국들의 특성과 주변 세계의 성장 &gt; 페르시아 제국의 성립과 발전</t>
  </si>
  <si>
    <t>중학교 &gt; 1학년, 2학년 &gt; 역사① &gt; 문명의 발생과 고대 세계의 형성 &gt; 고대 제국들의 특성과 주변 세계의 성장 &gt; 춘추 전국 시대와 진?한 제국</t>
  </si>
  <si>
    <t>중학교 &gt; 1학년, 2학년 &gt; 역사① &gt; 문명의 발생과 고대 세계의 형성 &gt; 고대 제국들의 특성과 주변 세계의 성장 &gt; 고대 지중해 세계의 형성</t>
  </si>
  <si>
    <t>중학교 &gt; 1학년, 2학년 &gt; 역사① &gt; 문명의 발생과 고대 세계의 형성 &gt; 고대 제국들의 특성과 주변 세계의 성장 &gt; 로마 제국의 성장</t>
  </si>
  <si>
    <t>중학교 &gt; 1학년, 2학년 &gt; 역사① &gt; 세계 종교의 확산과 지역 문화의 형성 &gt; 불교 및 힌두교 문화의 형성과 확산</t>
  </si>
  <si>
    <t>중학교 &gt; 1학년, 2학년 &gt; 역사① &gt; 세계 종교의 확산과 지역 문화의 형성 &gt; 불교 및 힌두교 문화의 형성과 확산 &gt; 불교의 성립과 통일 왕조</t>
  </si>
  <si>
    <t>중학교 &gt; 1학년, 2학년 &gt; 역사① &gt; 세계 종교의 확산과 지역 문화의 형성 &gt; 불교 및 힌두교 문화의 형성과 확산 &gt; 굽타 왕조와 힌두교의 발전</t>
  </si>
  <si>
    <t>중학교 &gt; 1학년, 2학년 &gt; 역사① &gt; 세계 종교의 확산과 지역 문화의 형성 &gt; 동아시아 문화의 형성과 확산</t>
  </si>
  <si>
    <t>중학교 &gt; 1학년, 2학년 &gt; 역사① &gt; 세계 종교의 확산과 지역 문화의 형성 &gt; 동아시아 문화의 형성과 확산 &gt; 위진 남북조 시대의 전개</t>
  </si>
  <si>
    <t>중학교 &gt; 1학년, 2학년 &gt; 역사① &gt; 세계 종교의 확산과 지역 문화의 형성 &gt; 동아시아 문화의 형성과 확산 &gt; 수?당의 중국 통일</t>
  </si>
  <si>
    <t>중학교 &gt; 1학년, 2학년 &gt; 역사① &gt; 세계 종교의 확산과 지역 문화의 형성 &gt; 동아시아 문화의 형성과 확산 &gt; 동아시아 문화권의 형성</t>
  </si>
  <si>
    <t>중학교 &gt; 1학년, 2학년 &gt; 역사① &gt; 세계 종교의 확산과 지역 문화의 형성 &gt; 이슬람 문화의 형성과 확산</t>
  </si>
  <si>
    <t>중학교 &gt; 1학년, 2학년 &gt; 역사① &gt; 세계 종교의 확산과 지역 문화의 형성 &gt; 이슬람 문화의 형성과 확산 &gt; 이슬람교와 이슬람 제국의 성립</t>
  </si>
  <si>
    <t>중학교 &gt; 1학년, 2학년 &gt; 역사① &gt; 세계 종교의 확산과 지역 문화의 형성 &gt; 이슬람 문화의 형성과 확산 &gt; 이슬람 문화권의 형성</t>
  </si>
  <si>
    <t>중학교 &gt; 1학년, 2학년 &gt; 역사① &gt; 세계 종교의 확산과 지역 문화의 형성 &gt; 크리스트교 문화의 형성과 확산</t>
  </si>
  <si>
    <t>중학교 &gt; 1학년, 2학년 &gt; 역사① &gt; 세계 종교의 확산과 지역 문화의 형성 &gt; 크리스트교 문화의 형성과 확산 &gt; 서유럽 봉건 사회의 형성</t>
  </si>
  <si>
    <t>중학교 &gt; 1학년, 2학년 &gt; 역사① &gt; 세계 종교의 확산과 지역 문화의 형성 &gt; 크리스트교 문화의 형성과 확산 &gt; 크리스트교 중심의 중세 서유럽 문화</t>
  </si>
  <si>
    <t>중학교 &gt; 1학년, 2학년 &gt; 역사① &gt; 세계 종교의 확산과 지역 문화의 형성 &gt; 크리스트교 문화의 형성과 확산 &gt; 비잔티움 제국의 번영</t>
  </si>
  <si>
    <t>중학교 &gt; 1학년, 2학년 &gt; 역사① &gt; 세계 종교의 확산과 지역 문화의 형성 &gt; 크리스트교 문화의 형성과 확산 &gt; 중세 유럽 사회의 변화</t>
  </si>
  <si>
    <t>중학교 &gt; 1학년, 2학년 &gt; 역사① &gt; 세계 종교의 확산과 지역 문화의 형성 &gt; 크리스트교 문화의 형성과 확산 &gt; 르네상스와 종교 개혁</t>
  </si>
  <si>
    <t>중학교 &gt; 1학년, 2학년 &gt; 역사① &gt; 지역 세계의 교류와 변화 &gt; 몽골 제국과 문화 교류</t>
  </si>
  <si>
    <t>중학교 &gt; 1학년, 2학년 &gt; 역사① &gt; 지역 세계의 교류와 변화 &gt; 몽골 제국과 문화 교류 &gt; 송의 발전과 북방 민족의 성장</t>
  </si>
  <si>
    <t>중학교 &gt; 1학년, 2학년 &gt; 역사① &gt; 지역 세계의 교류와 변화 &gt; 몽골 제국과 문화 교류 &gt; 몽골 제국의 성립과 동서 문화 교류</t>
  </si>
  <si>
    <t>중학교 &gt; 1학년, 2학년 &gt; 역사① &gt; 지역 세계의 교류와 변화 &gt; 동아시아 지역 질서의 변화</t>
  </si>
  <si>
    <t>중학교 &gt; 1학년, 2학년 &gt; 역사① &gt; 지역 세계의 교류와 변화 &gt; 동아시아 지역 질서의 변화 &gt; 명의 성립과 발전</t>
  </si>
  <si>
    <t>중학교 &gt; 1학년, 2학년 &gt; 역사① &gt; 지역 세계의 교류와 변화 &gt; 동아시아 지역 질서의 변화 &gt; 청의 성립과 발전</t>
  </si>
  <si>
    <t>중학교 &gt; 1학년, 2학년 &gt; 역사① &gt; 지역 세계의 교류와 변화 &gt; 동아시아 지역 질서의 변화 &gt; 동아시아 지역 질서의 변화</t>
  </si>
  <si>
    <t>중학교 &gt; 1학년, 2학년 &gt; 역사① &gt; 지역 세계의 교류와 변화 &gt; 서아시아와 북아프리카 지역 질서의 변화</t>
  </si>
  <si>
    <t>중학교 &gt; 1학년, 2학년 &gt; 역사① &gt; 지역 세계의 교류와 변화 &gt; 서아시아와 북아프리카 지역 질서의 변화 &gt; 서아시아 이슬람 왕조의 발전</t>
  </si>
  <si>
    <t>중학교 &gt; 1학년, 2학년 &gt; 역사① &gt; 지역 세계의 교류와 변화 &gt; 서아시아와 북아프리카 지역 질서의 변화 &gt; 오스만 제국의 성립과 발전</t>
  </si>
  <si>
    <t>중학교 &gt; 1학년, 2학년 &gt; 역사① &gt; 지역 세계의 교류와 변화 &gt; 서아시아와 북아프리카 지역 질서의 변화 &gt; 무굴 제국의 성립과 발전</t>
  </si>
  <si>
    <t>중학교 &gt; 1학년, 2학년 &gt; 역사① &gt; 지역 세계의 교류와 변화 &gt; 신항로 개척과 유럽 지역 질서의 변화</t>
  </si>
  <si>
    <t>중학교 &gt; 1학년, 2학년 &gt; 역사① &gt; 지역 세계의 교류와 변화 &gt; 신항로 개척과 유럽 지역 질서의 변화 &gt; 새로운 항로의 개척과 그에 따른 변화</t>
  </si>
  <si>
    <t>중학교 &gt; 1학년, 2학년 &gt; 역사① &gt; 지역 세계의 교류와 변화 &gt; 신항로 개척과 유럽 지역 질서의 변화 &gt; 절대 왕정의 성립과 문화 발달</t>
  </si>
  <si>
    <t>중학교 &gt; 1학년, 2학년 &gt; 역사① &gt; 제국주의 침략과 국민 국가 건설 운동 &gt; 유럽과 아메리카의 국민 국가 체제 성립</t>
  </si>
  <si>
    <t>중학교 &gt; 1학년, 2학년 &gt; 역사① &gt; 제국주의 침략과 국민 국가 건설 운동 &gt; 유럽과 아메리카의 국민 국가 체제 성립 &gt; 영국 혁명</t>
  </si>
  <si>
    <t>중학교 &gt; 1학년, 2학년 &gt; 역사① &gt; 제국주의 침략과 국민 국가 건설 운동 &gt; 유럽과 아메리카의 국민 국가 체제 성립 &gt; 미국의 수립과 성장</t>
  </si>
  <si>
    <t>중학교 &gt; 1학년, 2학년 &gt; 역사① &gt; 제국주의 침략과 국민 국가 건설 운동 &gt; 유럽과 아메리카의 국민 국가 체제 성립 &gt; 프랑스 혁명과 나폴레옹 시대</t>
  </si>
  <si>
    <t>중학교 &gt; 1학년, 2학년 &gt; 역사① &gt; 제국주의 침략과 국민 국가 건설 운동 &gt; 유럽과 아메리카의 국민 국가 체제 성립 &gt; 자유주의와 민족주의의 확산</t>
  </si>
  <si>
    <t>중학교 &gt; 1학년, 2학년 &gt; 역사① &gt; 제국주의 침략과 국민 국가 건설 운동 &gt; 유럽과 아메리카의 국민 국가 체제 성립 &gt; 라틴 아메리카 각국의 독립</t>
  </si>
  <si>
    <t>중학교 &gt; 1학년, 2학년 &gt; 역사① &gt; 제국주의 침략과 국민 국가 건설 운동 &gt; 유럽의 산업화와 제국주의</t>
  </si>
  <si>
    <t>중학교 &gt; 1학년, 2학년 &gt; 역사① &gt; 제국주의 침략과 국민 국가 건설 운동 &gt; 유럽의 산업화와 제국주의 &gt; 산업 혁명</t>
  </si>
  <si>
    <t>중학교 &gt; 1학년, 2학년 &gt; 역사① &gt; 제국주의 침략과 국민 국가 건설 운동 &gt; 유럽의 산업화와 제국주의 &gt; 제국주의의 등장과 열강의 침략</t>
  </si>
  <si>
    <t>중학교 &gt; 1학년, 2학년 &gt; 역사① &gt; 제국주의 침략과 국민 국가 건설 운동 &gt; 서아시아와 인도의 국민 국가 건설 운동</t>
  </si>
  <si>
    <t>중학교 &gt; 1학년, 2학년 &gt; 역사① &gt; 제국주의 침략과 국민 국가 건설 운동 &gt; 서아시아와 인도의 국민 국가 건설 운동 &gt; 서아시아의 근대화 운동</t>
  </si>
  <si>
    <t>중학교 &gt; 1학년, 2학년 &gt; 역사① &gt; 제국주의 침략과 국민 국가 건설 운동 &gt; 서아시아와 인도의 국민 국가 건설 운동 &gt; 영국의 인도 침략과 인도의 항쟁</t>
  </si>
  <si>
    <t>중학교 &gt; 1학년, 2학년 &gt; 역사① &gt; 제국주의 침략과 국민 국가 건설 운동 &gt; 동아시아의 국민 국가 건설 운동</t>
  </si>
  <si>
    <t>중학교 &gt; 1학년, 2학년 &gt; 역사① &gt; 제국주의 침략과 국민 국가 건설 운동 &gt; 동아시아의 국민 국가 건설 운동 &gt; 중국의 문호 개방과 근대화 운동</t>
  </si>
  <si>
    <t>중학교 &gt; 1학년, 2학년 &gt; 역사① &gt; 제국주의 침략과 국민 국가 건설 운동 &gt; 동아시아의 국민 국가 건설 운동 &gt; 일본의 개항과 제국주의 침략</t>
  </si>
  <si>
    <t>중학교 &gt; 1학년, 2학년 &gt; 역사① &gt; 제국주의 침략과 국민 국가 건설 운동 &gt; 동아시아의 국민 국가 건설 운동 &gt; 조선의 근대 국가 수립 노력</t>
  </si>
  <si>
    <t>중학교 &gt; 1학년, 2학년 &gt; 역사① &gt; 세계 대전과 사회 변동 &gt; 세계 대전과 국제 질서의 변화</t>
  </si>
  <si>
    <t>중학교 &gt; 1학년, 2학년 &gt; 역사① &gt; 세계 대전과 사회 변동 &gt; 세계 대전과 국제 질서의 변화 &gt; 제1차 세계 대전</t>
  </si>
  <si>
    <t>중학교 &gt; 1학년, 2학년 &gt; 역사① &gt; 세계 대전과 사회 변동 &gt; 세계 대전과 국제 질서의 변화 &gt; 러시아 혁명의 전개와 영향</t>
  </si>
  <si>
    <t>중학교 &gt; 1학년, 2학년 &gt; 역사① &gt; 세계 대전과 사회 변동 &gt; 세계 대전과 국제 질서의 변화 &gt; 베르사유 체제의 형성</t>
  </si>
  <si>
    <t>중학교 &gt; 1학년, 2학년 &gt; 역사① &gt; 세계 대전과 사회 변동 &gt; 세계 대전과 국제 질서의 변화 &gt; 대공황과 전체주의</t>
  </si>
  <si>
    <t>중학교 &gt; 1학년, 2학년 &gt; 역사① &gt; 세계 대전과 사회 변동 &gt; 세계 대전과 국제 질서의 변화 &gt; 제2차 세계 대전</t>
  </si>
  <si>
    <t>중학교 &gt; 1학년, 2학년 &gt; 역사① &gt; 세계 대전과 사회 변동 &gt; 민주주의의 확산</t>
  </si>
  <si>
    <t>중학교 &gt; 1학년, 2학년 &gt; 역사① &gt; 세계 대전과 사회 변동 &gt; 민주주의의 확산 &gt; 세계 각국의 정치, 경제 체제 변화</t>
  </si>
  <si>
    <t>중학교 &gt; 1학년, 2학년 &gt; 역사① &gt; 세계 대전과 사회 변동 &gt; 민주주의의 확산 &gt; 여성과 노동자의 권리 확대</t>
  </si>
  <si>
    <t>중학교 &gt; 1학년, 2학년 &gt; 역사① &gt; 세계 대전과 사회 변동 &gt; 인권 회복과 평화 확산을 위한 노력</t>
  </si>
  <si>
    <t>중학교 &gt; 1학년, 2학년 &gt; 역사① &gt; 세계 대전과 사회 변동 &gt; 인권 회복과 평화 확산을 위한 노력 &gt; 전쟁의 참상</t>
  </si>
  <si>
    <t>중학교 &gt; 1학년, 2학년 &gt; 역사① &gt; 세계 대전과 사회 변동 &gt; 인권 회복과 평화 확산을 위한 노력 &gt; 평화를 위한 노력</t>
  </si>
  <si>
    <t>중학교 &gt; 1학년, 2학년 &gt; 역사① &gt; 현대 세계의 전개와 과제 &gt; 냉전 체제와 제3 세계의 형성</t>
  </si>
  <si>
    <t>중학교 &gt; 1학년, 2학년 &gt; 역사① &gt; 현대 세계의 전개와 과제 &gt; 냉전 체제와 제3 세계의 형성 &gt; 냉전 체제의 형성</t>
  </si>
  <si>
    <t>중학교 &gt; 1학년, 2학년 &gt; 역사① &gt; 현대 세계의 전개와 과제 &gt; 냉전 체제와 제3 세계의 형성 &gt; 냉전 체제의 완화</t>
  </si>
  <si>
    <t>중학교 &gt; 1학년, 2학년 &gt; 역사① &gt; 현대 세계의 전개와 과제 &gt; 세계화와 경제 통합</t>
  </si>
  <si>
    <t>중학교 &gt; 1학년, 2학년 &gt; 역사① &gt; 현대 세계의 전개와 과제 &gt; 세계화와 경제 통합 &gt; 냉전 체제의 해체</t>
  </si>
  <si>
    <t>중학교 &gt; 1학년, 2학년 &gt; 역사① &gt; 현대 세계의 전개와 과제 &gt; 세계화와 경제 통합 &gt; 새로운 세계 질서의 형성</t>
  </si>
  <si>
    <t>중학교 &gt; 1학년, 2학년 &gt; 역사① &gt; 현대 세계의 전개와 과제 &gt; 탈권위주의 운동과 대중문화 발달</t>
  </si>
  <si>
    <t>중학교 &gt; 1학년, 2학년 &gt; 역사① &gt; 현대 세계의 전개와 과제 &gt; 탈권위주의 운동과 대중문화 발달 &gt; 탈권위주의 운동</t>
  </si>
  <si>
    <t>중학교 &gt; 1학년, 2학년 &gt; 역사① &gt; 현대 세계의 전개와 과제 &gt; 탈권위주의 운동과 대중문화 발달 &gt; 대중 사회의 형성과 대중문화의 발달</t>
  </si>
  <si>
    <t>중학교 &gt; 1학년, 2학년 &gt; 역사① &gt; 현대 세계의 전개와 과제 &gt; 현대 세계의 문제 해결을 위한 노력</t>
  </si>
  <si>
    <t>중학교 &gt; 1학년, 2학년 &gt; 역사① &gt; 현대 세계의 전개와 과제 &gt; 현대 세계의 문제 해결을 위한 노력 &gt; 현대 세계가 직면한 과제</t>
  </si>
  <si>
    <t>중학교 &gt; 1학년, 2학년 &gt; 역사① &gt; 현대 세계의 전개와 과제 &gt; 현대 세계의 문제 해결을 위한 노력 &gt; 현대 세계 문제의 해결을 위한 다양한 노력</t>
  </si>
  <si>
    <t>중학교 &gt; 2학년, 3학년 &gt; 사회② &gt; 인권과 헌법 &gt; 인권 보장과 기본권</t>
  </si>
  <si>
    <t>중학교 &gt; 2학년, 3학년 &gt; 사회② &gt; 인권과 헌법 &gt; 인권 보장과 기본권 &gt; 인권과 인권 보장</t>
  </si>
  <si>
    <t>중학교 &gt; 2학년, 3학년 &gt; 사회② &gt; 인권과 헌법 &gt; 인권 보장과 기본권 &gt; 기본권의 의미와 종류</t>
  </si>
  <si>
    <t>중학교 &gt; 2학년, 3학년 &gt; 사회② &gt; 인권과 헌법 &gt; 인권 보장과 기본권 &gt; 기본권의 제한</t>
  </si>
  <si>
    <t>중학교 &gt; 2학년, 3학년 &gt; 사회② &gt; 인권과 헌법 &gt; 근로자의 권리와 보호</t>
  </si>
  <si>
    <t>중학교 &gt; 2학년, 3학년 &gt; 사회② &gt; 인권과 헌법 &gt; 근로자의 권리와 보호 &gt; 근로자의 의미와 권리</t>
  </si>
  <si>
    <t>중학교 &gt; 2학년, 3학년 &gt; 사회② &gt; 인권과 헌법 &gt; 근로자의 권리와 보호 &gt; 노동권 침해의 사례</t>
  </si>
  <si>
    <t>중학교 &gt; 2학년, 3학년 &gt; 사회② &gt; 인권과 헌법 &gt; 인권 침해와 구제</t>
  </si>
  <si>
    <t>중학교 &gt; 2학년, 3학년 &gt; 사회② &gt; 인권과 헌법 &gt; 인권 침해와 구제 &gt; 인권 침해의 의미와 유형</t>
  </si>
  <si>
    <t>중학교 &gt; 2학년, 3학년 &gt; 사회② &gt; 인권과 헌법 &gt; 인권 침해와 구제 &gt; 인권 침해 시 구제 방법</t>
  </si>
  <si>
    <t>중학교 &gt; 2학년, 3학년 &gt; 사회② &gt; 헌법과 국가 기관 &gt; 국회</t>
  </si>
  <si>
    <t>중학교 &gt; 2학년, 3학년 &gt; 사회② &gt; 헌법과 국가 기관 &gt; 국회 &gt; 국회의 위상과 구성</t>
  </si>
  <si>
    <t>중학교 &gt; 2학년, 3학년 &gt; 사회② &gt; 헌법과 국가 기관 &gt; 국회 &gt; 국회의 기능</t>
  </si>
  <si>
    <t>중학교 &gt; 2학년, 3학년 &gt; 사회② &gt; 헌법과 국가 기관 &gt; 행정부와 대통령</t>
  </si>
  <si>
    <t>중학교 &gt; 2학년, 3학년 &gt; 사회② &gt; 헌법과 국가 기관 &gt; 행정부와 대통령 &gt; 행정부</t>
  </si>
  <si>
    <t>중학교 &gt; 2학년, 3학년 &gt; 사회② &gt; 헌법과 국가 기관 &gt; 행정부와 대통령 &gt; 대통령</t>
  </si>
  <si>
    <t>중학교 &gt; 2학년, 3학년 &gt; 사회② &gt; 헌법과 국가 기관 &gt; 법원과 헌법 재판소</t>
  </si>
  <si>
    <t>중학교 &gt; 2학년, 3학년 &gt; 사회② &gt; 헌법과 국가 기관 &gt; 법원과 헌법 재판소 &gt; 법원</t>
  </si>
  <si>
    <t>중학교 &gt; 2학년, 3학년 &gt; 사회② &gt; 헌법과 국가 기관 &gt; 법원과 헌법 재판소 &gt; 헌법 재판소</t>
  </si>
  <si>
    <t>중학교 &gt; 2학년, 3학년 &gt; 사회② &gt; 경제생활과 선택 &gt; 경제 활동과 경제 체제</t>
  </si>
  <si>
    <t>중학교 &gt; 2학년, 3학년 &gt; 사회② &gt; 경제생활과 선택 &gt; 경제 활동과 경제 체제 &gt; 경제 활동</t>
  </si>
  <si>
    <t>중학교 &gt; 2학년, 3학년 &gt; 사회② &gt; 경제생활과 선택 &gt; 경제 활동과 경제 체제 &gt; 합리적인 선택</t>
  </si>
  <si>
    <t>중학교 &gt; 2학년, 3학년 &gt; 사회② &gt; 경제생활과 선택 &gt; 경제 활동과 경제 체제 &gt; 경제 문제와 경제 체제</t>
  </si>
  <si>
    <t>중학교 &gt; 2학년, 3학년 &gt; 사회② &gt; 경제생활과 선택 &gt; 기업의 역할과 사회적 책임</t>
  </si>
  <si>
    <t>중학교 &gt; 2학년, 3학년 &gt; 사회② &gt; 경제생활과 선택 &gt; 기업의 역할과 사회적 책임 &gt; 기업의 의미와 역할</t>
  </si>
  <si>
    <t>중학교 &gt; 2학년, 3학년 &gt; 사회② &gt; 경제생활과 선택 &gt; 기업의 역할과 사회적 책임 &gt; 기업의 사회적 책임과 기업가 정신</t>
  </si>
  <si>
    <t>중학교 &gt; 2학년, 3학년 &gt; 사회② &gt; 경제생활과 선택 &gt; 금융 생활의 중요성</t>
  </si>
  <si>
    <t>중학교 &gt; 2학년, 3학년 &gt; 사회② &gt; 경제생활과 선택 &gt; 금융 생활의 중요성 &gt; 생애 주기에 따른 경제생활</t>
  </si>
  <si>
    <t>중학교 &gt; 2학년, 3학년 &gt; 사회② &gt; 경제생활과 선택 &gt; 금융 생활의 중요성 &gt; 자산 관리의 의미와 필요성</t>
  </si>
  <si>
    <t>중학교 &gt; 2학년, 3학년 &gt; 사회② &gt; 경제생활과 선택 &gt; 금융 생활의 중요성 &gt; 신용 거래와 신용 관리</t>
  </si>
  <si>
    <t>중학교 &gt; 2학년, 3학년 &gt; 사회② &gt; 시장 경제와 가격 &gt; 시장의 의미와 종류</t>
  </si>
  <si>
    <t>중학교 &gt; 2학년, 3학년 &gt; 사회② &gt; 시장 경제와 가격 &gt; 시장의 의미와 종류 &gt; 시장의 의미와 기능</t>
  </si>
  <si>
    <t>중학교 &gt; 2학년, 3학년 &gt; 사회② &gt; 시장 경제와 가격 &gt; 시장의 의미와 종류 &gt; 시장의 종류</t>
  </si>
  <si>
    <t>중학교 &gt; 2학년, 3학년 &gt; 사회② &gt; 시장 경제와 가격 &gt; 시장 가격의 결정</t>
  </si>
  <si>
    <t>중학교 &gt; 2학년, 3학년 &gt; 사회② &gt; 시장 경제와 가격 &gt; 시장 가격의 결정 &gt; 수요 법칙과 공급 법칙</t>
  </si>
  <si>
    <t>중학교 &gt; 2학년, 3학년 &gt; 사회② &gt; 시장 경제와 가격 &gt; 시장 가격의 결정 &gt; 시장 가격의 결정 원리</t>
  </si>
  <si>
    <t>중학교 &gt; 2학년, 3학년 &gt; 사회② &gt; 시장 경제와 가격 &gt; 시장 가격의 결정 &gt; 시장 가격의 기능</t>
  </si>
  <si>
    <t>중학교 &gt; 2학년, 3학년 &gt; 사회② &gt; 시장 경제와 가격 &gt; 시장 가격의 변동</t>
  </si>
  <si>
    <t>중학교 &gt; 2학년, 3학년 &gt; 사회② &gt; 시장 경제와 가격 &gt; 시장 가격의 변동 &gt; 수요 변동과 공급 변동</t>
  </si>
  <si>
    <t>중학교 &gt; 2학년, 3학년 &gt; 사회② &gt; 시장 경제와 가격 &gt; 시장 가격의 변동 &gt; 시장 가격의 변동 과정</t>
  </si>
  <si>
    <t>중학교 &gt; 2학년, 3학년 &gt; 사회② &gt; 국민 경제와 국제 거래 &gt; 국내 총생산과 경제 성장</t>
  </si>
  <si>
    <t>중학교 &gt; 2학년, 3학년 &gt; 사회② &gt; 국민 경제와 국제 거래 &gt; 국내 총생산과 경제 성장 &gt; 국내 총생산</t>
  </si>
  <si>
    <t>중학교 &gt; 2학년, 3학년 &gt; 사회② &gt; 국민 경제와 국제 거래 &gt; 국내 총생산과 경제 성장 &gt; 경제 성장</t>
  </si>
  <si>
    <t>중학교 &gt; 2학년, 3학년 &gt; 사회② &gt; 국민 경제와 국제 거래 &gt; 물가와 실업</t>
  </si>
  <si>
    <t>중학교 &gt; 2학년, 3학년 &gt; 사회② &gt; 국민 경제와 국제 거래 &gt; 물가와 실업 &gt; 물가 상승</t>
  </si>
  <si>
    <t>중학교 &gt; 2학년, 3학년 &gt; 사회② &gt; 국민 경제와 국제 거래 &gt; 물가와 실업 &gt; 실업</t>
  </si>
  <si>
    <t>중학교 &gt; 2학년, 3학년 &gt; 사회② &gt; 국민 경제와 국제 거래 &gt; 국제 거래와 환율</t>
  </si>
  <si>
    <t>중학교 &gt; 2학년, 3학년 &gt; 사회② &gt; 국민 경제와 국제 거래 &gt; 국제 거래와 환율 &gt; 국제 거래</t>
  </si>
  <si>
    <t>중학교 &gt; 2학년, 3학년 &gt; 사회② &gt; 국민 경제와 국제 거래 &gt; 국제 거래와 환율 &gt; 환율</t>
  </si>
  <si>
    <t>중학교 &gt; 2학년, 3학년 &gt; 사회② &gt; 국제 사회와 국제 정치 &gt; 국제 사회의 이해</t>
  </si>
  <si>
    <t>중학교 &gt; 2학년, 3학년 &gt; 사회② &gt; 국제 사회와 국제 정치 &gt; 국제 사회의 이해 &gt; 국제 사회의 특성</t>
  </si>
  <si>
    <t>중학교 &gt; 2학년, 3학년 &gt; 사회② &gt; 국제 사회와 국제 정치 &gt; 국제 사회의 이해 &gt; 국제 사회의 행위 주체</t>
  </si>
  <si>
    <t>중학교 &gt; 2학년, 3학년 &gt; 사회② &gt; 국제 사회와 국제 정치 &gt; 국제 사회의 모습과 공존 노력</t>
  </si>
  <si>
    <t>중학교 &gt; 2학년, 3학년 &gt; 사회② &gt; 국제 사회와 국제 정치 &gt; 국제 사회의 모습과 공존 노력 &gt; 국제 사회의 경쟁과 갈등</t>
  </si>
  <si>
    <t>중학교 &gt; 2학년, 3학년 &gt; 사회② &gt; 국제 사회와 국제 정치 &gt; 국제 사회의 모습과 공존 노력 &gt; 국제 사회의 문제 해결을 위한 협력</t>
  </si>
  <si>
    <t>중학교 &gt; 2학년, 3학년 &gt; 사회② &gt; 국제 사회와 국제 정치 &gt; 우리나라와 주변국의 갈등과 해결 노력</t>
  </si>
  <si>
    <t>중학교 &gt; 2학년, 3학년 &gt; 사회② &gt; 국제 사회와 국제 정치 &gt; 우리나라와 주변국의 갈등과 해결 노력 &gt; 우리나라와 주변국의 갈등과 해결</t>
  </si>
  <si>
    <t>중학교 &gt; 2학년, 3학년 &gt; 사회② &gt; 인구 변화와 인구 문제 &gt; 인구 분포</t>
  </si>
  <si>
    <t>중학교 &gt; 2학년, 3학년 &gt; 사회② &gt; 인구 변화와 인구 문제 &gt; 인구 분포 &gt; 세계의 인구 분포</t>
  </si>
  <si>
    <t>중학교 &gt; 2학년, 3학년 &gt; 사회② &gt; 인구 변화와 인구 문제 &gt; 인구 분포 &gt; 우리나라의 인구 분포</t>
  </si>
  <si>
    <t>중학교 &gt; 2학년, 3학년 &gt; 사회② &gt; 인구 변화와 인구 문제 &gt; 인구 이동</t>
  </si>
  <si>
    <t>중학교 &gt; 2학년, 3학년 &gt; 사회② &gt; 인구 변화와 인구 문제 &gt; 인구 이동 &gt; 인구 이동의 의미와 유형</t>
  </si>
  <si>
    <t>중학교 &gt; 2학년, 3학년 &gt; 사회② &gt; 인구 변화와 인구 문제 &gt; 인구 이동 &gt; 세계의 인구 이동</t>
  </si>
  <si>
    <t>중학교 &gt; 2학년, 3학년 &gt; 사회② &gt; 인구 변화와 인구 문제 &gt; 인구 이동 &gt; 우리나라의 인구 이동</t>
  </si>
  <si>
    <t>중학교 &gt; 2학년, 3학년 &gt; 사회② &gt; 인구 변화와 인구 문제 &gt; 인구 문제</t>
  </si>
  <si>
    <t>중학교 &gt; 2학년, 3학년 &gt; 사회② &gt; 인구 변화와 인구 문제 &gt; 인구 문제 &gt; 선진국의 인구 문제와 대책</t>
  </si>
  <si>
    <t>중학교 &gt; 2학년, 3학년 &gt; 사회② &gt; 인구 변화와 인구 문제 &gt; 인구 문제 &gt; 개발 도상국의 인구 문제와 대책</t>
  </si>
  <si>
    <t>중학교 &gt; 2학년, 3학년 &gt; 사회② &gt; 인구 변화와 인구 문제 &gt; 인구 문제 &gt; 우리나라의 인구 문제와 대책</t>
  </si>
  <si>
    <t>중학교 &gt; 2학년, 3학년 &gt; 사회② &gt; 사람이 만든 삶터, 도시 &gt; 도시의 형성과 내부 구조</t>
  </si>
  <si>
    <t>중학교 &gt; 2학년, 3학년 &gt; 사회② &gt; 사람이 만든 삶터, 도시 &gt; 도시의 형성과 내부 구조 &gt; 도시의 형성과 세계의 다양한 도시</t>
  </si>
  <si>
    <t>중학교 &gt; 2학년, 3학년 &gt; 사회② &gt; 사람이 만든 삶터, 도시 &gt; 도시의 형성과 내부 구조 &gt; 도시 내부의 다양한 경관</t>
  </si>
  <si>
    <t>중학교 &gt; 2학년, 3학년 &gt; 사회② &gt; 사람이 만든 삶터, 도시 &gt; 선진국과 개발 도상국의 도시화</t>
  </si>
  <si>
    <t>중학교 &gt; 2학년, 3학년 &gt; 사회② &gt; 사람이 만든 삶터, 도시 &gt; 선진국과 개발 도상국의 도시화 &gt; 도시화</t>
  </si>
  <si>
    <t>중학교 &gt; 2학년, 3학년 &gt; 사회② &gt; 사람이 만든 삶터, 도시 &gt; 선진국과 개발 도상국의 도시화 &gt; 선진국과 개발 도상국의 도시화</t>
  </si>
  <si>
    <t>중학교 &gt; 2학년, 3학년 &gt; 사회② &gt; 사람이 만든 삶터, 도시 &gt; 살기 좋은 도시</t>
  </si>
  <si>
    <t>중학교 &gt; 2학년, 3학년 &gt; 사회② &gt; 사람이 만든 삶터, 도시 &gt; 살기 좋은 도시 &gt; 도시 문제</t>
  </si>
  <si>
    <t>중학교 &gt; 2학년, 3학년 &gt; 사회② &gt; 사람이 만든 삶터, 도시 &gt; 살기 좋은 도시 &gt; 살기 좋은 도시</t>
  </si>
  <si>
    <t xml:space="preserve">중학교 &gt; 2학년, 3학년 &gt; 사회② &gt; 글로벌 경제 활동과 지역 변화 &gt; 농업 생산의 기업화와 세계화 </t>
  </si>
  <si>
    <t>중학교 &gt; 2학년, 3학년 &gt; 사회② &gt; 글로벌 경제 활동과 지역 변화 &gt; 농업 생산의 기업화와 세계화  &gt; 농업 생산의 세계화 및 기업화</t>
  </si>
  <si>
    <t>중학교 &gt; 2학년, 3학년 &gt; 사회② &gt; 글로벌 경제 활동과 지역 변화 &gt; 농업 생산의 기업화와 세계화  &gt; 농업 생산의 세계화 및 기업화로 인한 지역 변화</t>
  </si>
  <si>
    <t xml:space="preserve">중학교 &gt; 2학년, 3학년 &gt; 사회② &gt; 글로벌 경제 활동과 지역 변화 &gt; 다국적 기업과 생산 공간의 변화 </t>
  </si>
  <si>
    <t>중학교 &gt; 2학년, 3학년 &gt; 사회② &gt; 글로벌 경제 활동과 지역 변화 &gt; 다국적 기업과 생산 공간의 변화  &gt; 다국적 기업의 성장과 공간적 분업</t>
  </si>
  <si>
    <t>중학교 &gt; 2학년, 3학년 &gt; 사회② &gt; 글로벌 경제 활동과 지역 변화 &gt; 다국적 기업과 생산 공간의 변화  &gt; 다국적 기업의 입지에 따른 지역 변화</t>
  </si>
  <si>
    <t>중학교 &gt; 2학년, 3학년 &gt; 사회② &gt; 글로벌 경제 활동과 지역 변화 &gt; 서비스업의 세계화와 주민 생활 변화</t>
  </si>
  <si>
    <t>중학교 &gt; 2학년, 3학년 &gt; 사회② &gt; 글로벌 경제 활동과 지역 변화 &gt; 서비스업의 세계화와 주민 생활 변화 &gt; 서비스 산업의 특성과 성장</t>
  </si>
  <si>
    <t>중학교 &gt; 2학년, 3학년 &gt; 사회② &gt; 글로벌 경제 활동과 지역 변화 &gt; 서비스업의 세계화와 주민 생활 변화 &gt; 서비스 산업의 세계화와 지역 변화</t>
  </si>
  <si>
    <t>중학교 &gt; 2학년, 3학년 &gt; 사회② &gt; 환경 문제와 지속 가능한 발전 &gt; 전 지구적 차원의 기후 변화</t>
  </si>
  <si>
    <t>중학교 &gt; 2학년, 3학년 &gt; 사회② &gt; 환경 문제와 지속 가능한 발전 &gt; 전 지구적 차원의 기후 변화 &gt; 기후 변화의 발생과 영향</t>
  </si>
  <si>
    <t>중학교 &gt; 2학년, 3학년 &gt; 사회② &gt; 환경 문제와 지속 가능한 발전 &gt; 전 지구적 차원의 기후 변화 &gt; 기후 변화를 해결하기 위한 노력</t>
  </si>
  <si>
    <t>중학교 &gt; 2학년, 3학년 &gt; 사회② &gt; 환경 문제와 지속 가능한 발전 &gt; 환경 문제 유발 산업의 국가 간 이전</t>
  </si>
  <si>
    <t>중학교 &gt; 2학년, 3학년 &gt; 사회② &gt; 환경 문제와 지속 가능한 발전 &gt; 환경 문제 유발 산업의 국가 간 이전 &gt; 환경 문제 유발 산업의 이전과 지역 변화</t>
  </si>
  <si>
    <t>중학교 &gt; 2학년, 3학년 &gt; 사회② &gt; 환경 문제와 지속 가능한 발전 &gt; 환경 문제 유발 산업의 국가 간 이전 &gt; 환경 문제의 공간적 불평등</t>
  </si>
  <si>
    <t>중학교 &gt; 2학년, 3학년 &gt; 사회② &gt; 환경 문제와 지속 가능한 발전 &gt; 생활 속의 환경 이슈</t>
  </si>
  <si>
    <t>중학교 &gt; 2학년, 3학년 &gt; 사회② &gt; 환경 문제와 지속 가능한 발전 &gt; 생활 속의 환경 이슈 &gt; 일상생활 속의 환경 이슈</t>
  </si>
  <si>
    <t>중학교 &gt; 2학년, 3학년 &gt; 사회② &gt; 세계 속의 우리나라 &gt; 우리나라의 영역과 독도의 중요성</t>
  </si>
  <si>
    <t>중학교 &gt; 2학년, 3학년 &gt; 사회② &gt; 세계 속의 우리나라 &gt; 우리나라의 영역과 독도의 중요성 &gt; 우리나라의 영역</t>
  </si>
  <si>
    <t>중학교 &gt; 2학년, 3학년 &gt; 사회② &gt; 세계 속의 우리나라 &gt; 우리나라의 영역과 독도의 중요성 &gt; 독도의 중요성</t>
  </si>
  <si>
    <t>중학교 &gt; 2학년, 3학년 &gt; 사회② &gt; 세계 속의 우리나라 &gt; 세계화 시대의 지역화 전략</t>
  </si>
  <si>
    <t>중학교 &gt; 2학년, 3학년 &gt; 사회② &gt; 세계 속의 우리나라 &gt; 세계화 시대의 지역화 전략 &gt; 세계화 시대의 지역화</t>
  </si>
  <si>
    <t>중학교 &gt; 2학년, 3학년 &gt; 사회② &gt; 세계 속의 우리나라 &gt; 세계화 시대의 지역화 전략 &gt; 지역화 전략</t>
  </si>
  <si>
    <t>중학교 &gt; 2학년, 3학년 &gt; 사회② &gt; 세계 속의 우리나라 &gt; 우리나라의 위치와 통일의 중요성</t>
  </si>
  <si>
    <t>중학교 &gt; 2학년, 3학년 &gt; 사회② &gt; 세계 속의 우리나라 &gt; 우리나라의 위치와 통일의 중요성 &gt; 우리나라의 위치 특성</t>
  </si>
  <si>
    <t>중학교 &gt; 2학년, 3학년 &gt; 사회② &gt; 세계 속의 우리나라 &gt; 우리나라의 위치와 통일의 중요성 &gt; 국토 통일의 필요성</t>
  </si>
  <si>
    <t>중학교 &gt; 2학년, 3학년 &gt; 사회② &gt; 더불어 사는 세계 &gt; 지구상의 다양한 지리적 문제</t>
  </si>
  <si>
    <t>중학교 &gt; 2학년, 3학년 &gt; 사회② &gt; 더불어 사는 세계 &gt; 지구상의 다양한 지리적 문제 &gt; 지구상의 지리적 문제</t>
  </si>
  <si>
    <t>중학교 &gt; 2학년, 3학년 &gt; 사회② &gt; 더불어 사는 세계 &gt; 지구상의 다양한 지리적 문제 &gt; 기아 문제와 생물 다양성 감소 문제</t>
  </si>
  <si>
    <t>중학교 &gt; 2학년, 3학년 &gt; 사회② &gt; 더불어 사는 세계 &gt; 지구상의 다양한 지리적 문제 &gt; 영역을 둘러싼 갈등</t>
  </si>
  <si>
    <t>중학교 &gt; 2학년, 3학년 &gt; 사회② &gt; 더불어 사는 세계 &gt; 저개발국의 발전 노력</t>
  </si>
  <si>
    <t>중학교 &gt; 2학년, 3학년 &gt; 사회② &gt; 더불어 사는 세계 &gt; 저개발국의 발전 노력 &gt; 발전 수준의 지역 차</t>
  </si>
  <si>
    <t>중학교 &gt; 2학년, 3학년 &gt; 사회② &gt; 더불어 사는 세계 &gt; 저개발국의 발전 노력 &gt; 저개발국의 빈곤을 극복하기 위한 자체적 노력</t>
  </si>
  <si>
    <t>중학교 &gt; 2학년, 3학년 &gt; 사회② &gt; 더불어 사는 세계 &gt; 지역 간 불평등 완화 노력</t>
  </si>
  <si>
    <t>중학교 &gt; 2학년, 3학년 &gt; 사회② &gt; 더불어 사는 세계 &gt; 지역 간 불평등 완화 노력 &gt; 국제기구의 노력</t>
  </si>
  <si>
    <t>중학교 &gt; 2학년, 3학년 &gt; 사회② &gt; 더불어 사는 세계 &gt; 지역 간 불평등 완화 노력 &gt; 시민 사회의 노력</t>
  </si>
  <si>
    <t>중학교 &gt; 2학년, 3학년 &gt; 역사② &gt; 선사 문화와 고대 국가의 형성 &gt; 선사 문화와 고조선</t>
  </si>
  <si>
    <t>중학교 &gt; 2학년, 3학년 &gt; 역사② &gt; 선사 문화와 고대 국가의 형성 &gt; 선사 문화와 고조선 &gt; 우리나라의 선사 문화</t>
  </si>
  <si>
    <t>중학교 &gt; 2학년, 3학년 &gt; 역사② &gt; 선사 문화와 고대 국가의 형성 &gt; 선사 문화와 고조선 &gt; 우리나라의 청동기 문화와 고조선</t>
  </si>
  <si>
    <t>중학교 &gt; 2학년, 3학년 &gt; 역사② &gt; 선사 문화와 고대 국가의 형성 &gt; 여러 나라의 성장</t>
  </si>
  <si>
    <t>중학교 &gt; 2학년, 3학년 &gt; 역사② &gt; 선사 문화와 고대 국가의 형성 &gt; 여러 나라의 성장 &gt; 철기 문화의 발전과 여러 나라</t>
  </si>
  <si>
    <t>중학교 &gt; 2학년, 3학년 &gt; 역사② &gt; 선사 문화와 고대 국가의 형성 &gt; 삼국의 성립과 발전</t>
  </si>
  <si>
    <t>중학교 &gt; 2학년, 3학년 &gt; 역사② &gt; 선사 문화와 고대 국가의 형성 &gt; 삼국의 성립과 발전 &gt; 삼국과 가야의 성장</t>
  </si>
  <si>
    <t>중학교 &gt; 2학년, 3학년 &gt; 역사② &gt; 선사 문화와 고대 국가의 형성 &gt; 삼국의 성립과 발전 &gt; 백제와 고구려의 경쟁과 발전</t>
  </si>
  <si>
    <t>중학교 &gt; 2학년, 3학년 &gt; 역사② &gt; 선사 문화와 고대 국가의 형성 &gt; 삼국의 성립과 발전 &gt; 백제의 위기와 중흥</t>
  </si>
  <si>
    <t>중학교 &gt; 2학년, 3학년 &gt; 역사② &gt; 선사 문화와 고대 국가의 형성 &gt; 삼국의 성립과 발전 &gt; 신라의 영토 확장과 가야 연맹의 멸망</t>
  </si>
  <si>
    <t>중학교 &gt; 2학년, 3학년 &gt; 역사② &gt; 선사 문화와 고대 국가의 형성 &gt; 삼국의 문화와 대외 교류</t>
  </si>
  <si>
    <t>중학교 &gt; 2학년, 3학년 &gt; 역사② &gt; 선사 문화와 고대 국가의 형성 &gt; 삼국의 문화와 대외 교류 &gt; 생활 모습과 고분 문화</t>
  </si>
  <si>
    <t>중학교 &gt; 2학년, 3학년 &gt; 역사② &gt; 선사 문화와 고대 국가의 형성 &gt; 삼국의 문화와 대외 교류 &gt; 불교 문화와 사상</t>
  </si>
  <si>
    <t>중학교 &gt; 2학년, 3학년 &gt; 역사② &gt; 선사 문화와 고대 국가의 형성 &gt; 삼국의 문화와 대외 교류 &gt; 삼국과 가야의 대외 교류</t>
  </si>
  <si>
    <t>중학교 &gt; 2학년, 3학년 &gt; 역사② &gt; 남북국 시대의 전개 &gt; 신라의 삼국 통일과 발해의 건국</t>
  </si>
  <si>
    <t>중학교 &gt; 2학년, 3학년 &gt; 역사② &gt; 남북국 시대의 전개 &gt; 신라의 삼국 통일과 발해의 건국 &gt; 고구려와 중국의 전쟁</t>
  </si>
  <si>
    <t>중학교 &gt; 2학년, 3학년 &gt; 역사② &gt; 남북국 시대의 전개 &gt; 신라의 삼국 통일과 발해의 건국 &gt; 삼국 통일 전쟁과 남북국 시대의 성립</t>
  </si>
  <si>
    <t>중학교 &gt; 2학년, 3학년 &gt; 역사② &gt; 남북국 시대의 전개 &gt; 남북국의 발전과 변화</t>
  </si>
  <si>
    <t>중학교 &gt; 2학년, 3학년 &gt; 역사② &gt; 남북국 시대의 전개 &gt; 남북국의 발전과 변화 &gt; 남북국의 발전</t>
  </si>
  <si>
    <t>중학교 &gt; 2학년, 3학년 &gt; 역사② &gt; 남북국 시대의 전개 &gt; 남북국의 발전과 변화 &gt; 후삼국의 성립</t>
  </si>
  <si>
    <t>중학교 &gt; 2학년, 3학년 &gt; 역사② &gt; 남북국 시대의 전개 &gt; 남북국의 문화와 대외 관계</t>
  </si>
  <si>
    <t>중학교 &gt; 2학년, 3학년 &gt; 역사② &gt; 남북국 시대의 전개 &gt; 남북국의 문화와 대외 관계 &gt; 남북국의 문화</t>
  </si>
  <si>
    <t>중학교 &gt; 2학년, 3학년 &gt; 역사② &gt; 남북국 시대의 전개 &gt; 남북국의 문화와 대외 관계 &gt; 남북국의 대외 교류</t>
  </si>
  <si>
    <t>중학교 &gt; 2학년, 3학년 &gt; 역사② &gt; 고려의 성립과 변천 &gt; 고려의 건국과 정치 변화</t>
  </si>
  <si>
    <t>중학교 &gt; 2학년, 3학년 &gt; 역사② &gt; 고려의 성립과 변천 &gt; 고려의 건국과 정치 변화 &gt; 후삼국 통일과 체제 정비</t>
  </si>
  <si>
    <t>중학교 &gt; 2학년, 3학년 &gt; 역사② &gt; 고려의 성립과 변천 &gt; 고려의 건국과 정치 변화 &gt; 통치 체제의 정비</t>
  </si>
  <si>
    <t>중학교 &gt; 2학년, 3학년 &gt; 역사② &gt; 고려의 성립과 변천 &gt; 고려의 건국과 정치 변화 &gt; 문벌 사회의 동요와 무신 정권의 수립</t>
  </si>
  <si>
    <t>중학교 &gt; 2학년, 3학년 &gt; 역사② &gt; 고려의 성립과 변천 &gt; 고려의 대외 관계</t>
  </si>
  <si>
    <t>중학교 &gt; 2학년, 3학년 &gt; 역사② &gt; 고려의 성립과 변천 &gt; 고려의 대외 관계 &gt; 고려의 대외 관계</t>
  </si>
  <si>
    <t>중학교 &gt; 2학년, 3학년 &gt; 역사② &gt; 고려의 성립과 변천 &gt; 고려의 대외 관계 &gt; 몽골의 침입과 고려의 항쟁</t>
  </si>
  <si>
    <t>중학교 &gt; 2학년, 3학년 &gt; 역사② &gt; 고려의 성립과 변천 &gt; 몽골의 간섭과 고려의 개혁</t>
  </si>
  <si>
    <t>중학교 &gt; 2학년, 3학년 &gt; 역사② &gt; 고려의 성립과 변천 &gt; 몽골의 간섭과 고려의 개혁 &gt; 원의 간섭과 권문세족의 횡포</t>
  </si>
  <si>
    <t>중학교 &gt; 2학년, 3학년 &gt; 역사② &gt; 고려의 성립과 변천 &gt; 몽골의 간섭과 고려의 개혁 &gt; 공민왕의 개혁 정치</t>
  </si>
  <si>
    <t>중학교 &gt; 2학년, 3학년 &gt; 역사② &gt; 고려의 성립과 변천 &gt; 고려의 생활과 문화</t>
  </si>
  <si>
    <t>중학교 &gt; 2학년, 3학년 &gt; 역사② &gt; 고려의 성립과 변천 &gt; 고려의 생활과 문화 &gt; 고려의 생활과 학문</t>
  </si>
  <si>
    <t>중학교 &gt; 2학년, 3학년 &gt; 역사② &gt; 고려의 성립과 변천 &gt; 고려의 생활과 문화 &gt; 고려의 불교 문화와 예술</t>
  </si>
  <si>
    <t>중학교 &gt; 2학년, 3학년 &gt; 역사② &gt; 조선의 성립과 발전 &gt; 통치 체제와 대외 관계</t>
  </si>
  <si>
    <t>중학교 &gt; 2학년, 3학년 &gt; 역사② &gt; 조선의 성립과 발전 &gt; 통치 체제와 대외 관계 &gt; 조선의 성립과 국가 기틀의 마련</t>
  </si>
  <si>
    <t>중학교 &gt; 2학년, 3학년 &gt; 역사② &gt; 조선의 성립과 발전 &gt; 통치 체제와 대외 관계 &gt; 유교 이념에 따른 통치 체제의 정비</t>
  </si>
  <si>
    <t>중학교 &gt; 2학년, 3학년 &gt; 역사② &gt; 조선의 성립과 발전 &gt; 통치 체제와 대외 관계 &gt; 조선 전기의 대외 관계</t>
  </si>
  <si>
    <t>중학교 &gt; 2학년, 3학년 &gt; 역사② &gt; 조선의 성립과 발전 &gt; 사림 세력과 정치 변화</t>
  </si>
  <si>
    <t>중학교 &gt; 2학년, 3학년 &gt; 역사② &gt; 조선의 성립과 발전 &gt; 사림 세력과 정치 변화 &gt; 훈구 세력과 사림 세력의 대립</t>
  </si>
  <si>
    <t>중학교 &gt; 2학년, 3학년 &gt; 역사② &gt; 조선의 성립과 발전 &gt; 사림 세력과 정치 변화 &gt; 사림 세력의 성장과 붕당의 형성</t>
  </si>
  <si>
    <t>중학교 &gt; 2학년, 3학년 &gt; 역사② &gt; 조선의 성립과 발전 &gt; 문화의 발달과 사회 변화</t>
  </si>
  <si>
    <t>중학교 &gt; 2학년, 3학년 &gt; 역사② &gt; 조선의 성립과 발전 &gt; 문화의 발달과 사회 변화 &gt; 유교 윤리의 보급과 사회 변화</t>
  </si>
  <si>
    <t>중학교 &gt; 2학년, 3학년 &gt; 역사② &gt; 조선의 성립과 발전 &gt; 문화의 발달과 사회 변화 &gt; 훈민정음 창제와 과학 기술 발달</t>
  </si>
  <si>
    <t>중학교 &gt; 2학년, 3학년 &gt; 역사② &gt; 조선의 성립과 발전 &gt; 왜란·호란의 발발과 영향</t>
  </si>
  <si>
    <t>중학교 &gt; 2학년, 3학년 &gt; 역사② &gt; 조선의 성립과 발전 &gt; 왜란·호란의 발발과 영향 &gt; 임진왜란의 발발과 영향</t>
  </si>
  <si>
    <t>중학교 &gt; 2학년, 3학년 &gt; 역사② &gt; 조선의 성립과 발전 &gt; 왜란·호란의 발발과 영향 &gt; 광해군의 정책과 정묘?병자호란</t>
  </si>
  <si>
    <t>중학교 &gt; 2학년, 3학년 &gt; 역사② &gt; 조선 사회의 변동 &gt; 조선 후기의 정치 변동</t>
  </si>
  <si>
    <t>중학교 &gt; 2학년, 3학년 &gt; 역사② &gt; 조선 사회의 변동 &gt; 조선 후기의 정치 변동 &gt; 통치 체제의 정비와 붕당 정치의 전개</t>
  </si>
  <si>
    <t>중학교 &gt; 2학년, 3학년 &gt; 역사② &gt; 조선 사회의 변동 &gt; 조선 후기의 정치 변동 &gt;  탕평 정치와 세도 정치의 전개</t>
  </si>
  <si>
    <t>중학교 &gt; 2학년, 3학년 &gt; 역사② &gt; 조선 사회의 변동 &gt; 사회 변화와 농민의 봉기</t>
  </si>
  <si>
    <t>중학교 &gt; 2학년, 3학년 &gt; 역사② &gt; 조선 사회의 변동 &gt; 사회 변화와 농민의 봉기 &gt; 조선 후기 경제?사회적 변화</t>
  </si>
  <si>
    <t>중학교 &gt; 2학년, 3학년 &gt; 역사② &gt; 조선 사회의 변동 &gt; 사회 변화와 농민의 봉기 &gt; 농민 봉기</t>
  </si>
  <si>
    <t>중학교 &gt; 2학년, 3학년 &gt; 역사② &gt; 조선 사회의 변동 &gt; 학문과 예술의 새로운 경향</t>
  </si>
  <si>
    <t>중학교 &gt; 2학년, 3학년 &gt; 역사② &gt; 조선 사회의 변동 &gt; 학문과 예술의 새로운 경향 &gt; 통신사와 연행사의 파견</t>
  </si>
  <si>
    <t>중학교 &gt; 2학년, 3학년 &gt; 역사② &gt; 조선 사회의 변동 &gt; 학문과 예술의 새로운 경향 &gt; 서학의 수용과 실학의 발달</t>
  </si>
  <si>
    <t>중학교 &gt; 2학년, 3학년 &gt; 역사② &gt; 조선 사회의 변동 &gt; 학문과 예술의 새로운 경향 &gt; 조선 후기 예술의 발달</t>
  </si>
  <si>
    <t>중학교 &gt; 2학년, 3학년 &gt; 역사② &gt; 조선 사회의 변동 &gt; 생활과 문화의 새로운 양상</t>
  </si>
  <si>
    <t>중학교 &gt; 2학년, 3학년 &gt; 역사② &gt; 조선 사회의 변동 &gt; 생활과 문화의 새로운 양상 &gt; 조선 후기 생활의 변화</t>
  </si>
  <si>
    <t>중학교 &gt; 2학년, 3학년 &gt; 역사② &gt; 조선 사회의 변동 &gt; 생활과 문화의 새로운 양상 &gt; 서민 문화의 발달</t>
  </si>
  <si>
    <t>중학교 &gt; 2학년, 3학년 &gt; 역사② &gt; 근·현대 사회의 전개 &gt; 국민 국가의 수립</t>
  </si>
  <si>
    <t>중학교 &gt; 2학년, 3학년 &gt; 역사② &gt; 근·현대 사회의 전개 &gt; 국민 국가의 수립 &gt; 문호 개방과 개화 정책</t>
  </si>
  <si>
    <t>중학교 &gt; 2학년, 3학년 &gt; 역사② &gt; 근·현대 사회의 전개 &gt; 국민 국가의 수립 &gt; 근대적 개혁의 추진</t>
  </si>
  <si>
    <t>중학교 &gt; 2학년, 3학년 &gt; 역사② &gt; 근·현대 사회의 전개 &gt; 국민 국가의 수립 &gt; 국민 국가 수립을 위한 노력</t>
  </si>
  <si>
    <t>중학교 &gt; 2학년, 3학년 &gt; 역사② &gt; 근·현대 사회의 전개 &gt; 국민 국가의 수립 &gt; 3?1운동과 대한민국 임시 정부</t>
  </si>
  <si>
    <t>중학교 &gt; 2학년, 3학년 &gt; 역사② &gt; 근·현대 사회의 전개 &gt; 국민 국가의 수립 &gt; 민족 운동의 전개</t>
  </si>
  <si>
    <t>중학교 &gt; 2학년, 3학년 &gt; 역사② &gt; 근·현대 사회의 전개 &gt; 국민 국가의 수립 &gt; 광복과 대한민국 정부의 수립</t>
  </si>
  <si>
    <t>중학교 &gt; 2학년, 3학년 &gt; 역사② &gt; 근·현대 사회의 전개 &gt; 자본주의와 사회 변화</t>
  </si>
  <si>
    <t>중학교 &gt; 2학년, 3학년 &gt; 역사② &gt; 근·현대 사회의 전개 &gt; 자본주의와 사회 변화 &gt; 개항과 근대 경제 체제 수립을 위한 노력</t>
  </si>
  <si>
    <t>중학교 &gt; 2학년, 3학년 &gt; 역사② &gt; 근·현대 사회의 전개 &gt; 자본주의와 사회 변화 &gt; 식민지 경제 체제로의 재편</t>
  </si>
  <si>
    <t>중학교 &gt; 2학년, 3학년 &gt; 역사② &gt; 근·현대 사회의 전개 &gt; 자본주의와 사회 변화 &gt; 경제 성장과 사회?문화적 변화</t>
  </si>
  <si>
    <t>중학교 &gt; 2학년, 3학년 &gt; 역사② &gt; 근·현대 사회의 전개 &gt; 민주주의의 발전</t>
  </si>
  <si>
    <t>중학교 &gt; 2학년, 3학년 &gt; 역사② &gt; 근·현대 사회의 전개 &gt; 민주주의의 발전 &gt; 제헌 헌법과 4?19 혁명</t>
  </si>
  <si>
    <t>중학교 &gt; 2학년, 3학년 &gt; 역사② &gt; 근·현대 사회의 전개 &gt; 민주주의의 발전 &gt; 민주주의의 시련과 성장</t>
  </si>
  <si>
    <t>중학교 &gt; 2학년, 3학년 &gt; 역사② &gt; 근·현대 사회의 전개 &gt; 평화 통일을 위한 노력</t>
  </si>
  <si>
    <t>중학교 &gt; 2학년, 3학년 &gt; 역사② &gt; 근·현대 사회의 전개 &gt; 평화 통일을 위한 노력 &gt; 남북 분단과 6?25 전쟁</t>
  </si>
  <si>
    <t>중학교 &gt; 2학년, 3학년 &gt; 역사② &gt; 근·현대 사회의 전개 &gt; 평화 통일을 위한 노력 &gt; 평화 통일을 위한 노력</t>
  </si>
  <si>
    <t>초등학교 &gt; 1학년 &gt; 국어 &gt; 바른 자세로 읽고 쓰기 &gt; 바르게 듣는 자세 익히기</t>
  </si>
  <si>
    <t>초등학교 &gt; 1학년 &gt; 국어 &gt; 바른 자세로 읽고 쓰기 &gt; 바르게 듣는 자세 익히기 &gt; 바르게 듣는 자세 익히기</t>
  </si>
  <si>
    <t>초등학교 &gt; 1학년 &gt; 국어 &gt; 바른 자세로 읽고 쓰기 &gt; 소리 내어 낱말 따라 읽기</t>
  </si>
  <si>
    <t>초등학교 &gt; 1학년 &gt; 국어 &gt; 바른 자세로 읽고 쓰기 &gt; 소리 내어 낱말 따라 읽기 &gt; 소리 내어 낱말 따라 읽기</t>
  </si>
  <si>
    <t>초등학교 &gt; 1학년 &gt; 국어 &gt; 바른 자세로 읽고 쓰기 &gt; 바르게 쓰는 자세 익히기</t>
  </si>
  <si>
    <t>초등학교 &gt; 1학년 &gt; 국어 &gt; 바른 자세로 읽고 쓰기 &gt; 바르게 쓰는 자세 익히기 &gt; 바르게 앉아 글씨 쓰는 방법 익히기</t>
  </si>
  <si>
    <t>초등학교 &gt; 1학년 &gt; 국어 &gt; 바른 자세로 읽고 쓰기 &gt; 낱말 따라 쓰기</t>
  </si>
  <si>
    <t>초등학교 &gt; 1학년 &gt; 국어 &gt; 바른 자세로 읽고 쓰기 &gt; 낱말 따라 쓰기 &gt; 바른 자세로 낱말을 따라 쓰기</t>
  </si>
  <si>
    <t>초등학교 &gt; 1학년 &gt; 국어 &gt; 바른 자세로 읽고 쓰기 &gt; 선생님과 친구의 이름 쓰기</t>
  </si>
  <si>
    <t>초등학교 &gt; 1학년 &gt; 국어 &gt; 바른 자세로 읽고 쓰기 &gt; 선생님과 친구의 이름 쓰기 &gt; 바른 자세로 선생님과 친구의 이름 쓰기</t>
  </si>
  <si>
    <t>초등학교 &gt; 1학년 &gt; 국어 &gt; 바른 자세로 읽고 쓰기 &gt; 바르게 읽는 자세 익히기</t>
  </si>
  <si>
    <t>초등학교 &gt; 1학년 &gt; 국어 &gt; 바른 자세로 읽고 쓰기 &gt; 바르게 읽는 자세 익히기 &gt; 글을 바르게 읽는 자세 익히기</t>
  </si>
  <si>
    <t>초등학교 &gt; 1학년 &gt; 국어 &gt; 재미있게 ㄱㄴㄷ &gt; 자음자의 모양 알기</t>
  </si>
  <si>
    <t>초등학교 &gt; 1학년 &gt; 국어 &gt; 재미있게 ㄱㄴㄷ &gt; 자음자의 모양 알기 &gt; 자음자의 모양 익히기</t>
  </si>
  <si>
    <t>초등학교 &gt; 1학년 &gt; 국어 &gt; 재미있게 ㄱㄴㄷ &gt; 자음자의 이름 알기</t>
  </si>
  <si>
    <t>초등학교 &gt; 1학년 &gt; 국어 &gt; 재미있게 ㄱㄴㄷ &gt; 자음자의 이름 알기 &gt; 자음자를 보고 이름 말하기</t>
  </si>
  <si>
    <t>초등학교 &gt; 1학년 &gt; 국어 &gt; 재미있게 ㄱㄴㄷ &gt; 자음자의 소리 알기</t>
  </si>
  <si>
    <t>초등학교 &gt; 1학년 &gt; 국어 &gt; 재미있게 ㄱㄴㄷ &gt; 자음자의 소리 알기 &gt; 자음자의 소리 알고 바르게 읽기</t>
  </si>
  <si>
    <t>초등학교 &gt; 1학년 &gt; 국어 &gt; 재미있게 ㄱㄴㄷ &gt; 자음자 쓰기</t>
  </si>
  <si>
    <t>초등학교 &gt; 1학년 &gt; 국어 &gt; 재미있게 ㄱㄴㄷ &gt; 자음자 쓰기 &gt; 자음자의 필순을 익혀 자름자를 바르게 쓰기</t>
  </si>
  <si>
    <t>초등학교 &gt; 1학년 &gt; 국어 &gt; 재미있게 ㄱㄴㄷ &gt; 자음자 놀이 하기</t>
  </si>
  <si>
    <t>초등학교 &gt; 1학년 &gt; 국어 &gt; 재미있게 ㄱㄴㄷ &gt; 자음자 놀이 하기 &gt; 자음자 놀이 하기</t>
  </si>
  <si>
    <t>초등학교 &gt; 1학년 &gt; 국어 &gt; 다 함께 아야어여 &gt; 모음자의 모양 알기</t>
  </si>
  <si>
    <t>초등학교 &gt; 1학년 &gt; 국어 &gt; 다 함께 아야어여 &gt; 모음자의 모양 알기 &gt; 모음자의 모양 알기</t>
  </si>
  <si>
    <t>초등학교 &gt; 1학년 &gt; 국어 &gt; 다 함께 아야어여 &gt; 모음자의 이름 알기</t>
  </si>
  <si>
    <t>초등학교 &gt; 1학년 &gt; 국어 &gt; 다 함께 아야어여 &gt; 모음자의 이름 알기 &gt; 모음자의 이름 알기</t>
  </si>
  <si>
    <t>초등학교 &gt; 1학년 &gt; 국어 &gt; 다 함께 아야어여 &gt; 모음자 찾기</t>
  </si>
  <si>
    <t>초등학교 &gt; 1학년 &gt; 국어 &gt; 다 함께 아야어여 &gt; 모음자 찾기 &gt; 다양한 장면 속에서 모음자 찾기</t>
  </si>
  <si>
    <t>초등학교 &gt; 1학년 &gt; 국어 &gt; 다 함께 아야어여 &gt; 모음자 읽기</t>
  </si>
  <si>
    <t>초등학교 &gt; 1학년 &gt; 국어 &gt; 다 함께 아야어여 &gt; 모음자 읽기 &gt; 모음자가 들어간 글자 읽기</t>
  </si>
  <si>
    <t>초등학교 &gt; 1학년 &gt; 국어 &gt; 다 함께 아야어여 &gt; 모음자 쓰기</t>
  </si>
  <si>
    <t>초등학교 &gt; 1학년 &gt; 국어 &gt; 다 함께 아야어여 &gt; 모음자 쓰기 &gt; 순서에 맞게 모음자 쓰기</t>
  </si>
  <si>
    <t>초등학교 &gt; 1학년 &gt; 국어 &gt; 다 함께 아야어여 &gt; 모음자 놀이 하기</t>
  </si>
  <si>
    <t>초등학교 &gt; 1학년 &gt; 국어 &gt; 다 함께 아야어여 &gt; 모음자 놀이 하기 &gt; 모음자로 여러 가지 활동 하기</t>
  </si>
  <si>
    <t>초등학교 &gt; 1학년 &gt; 국어 &gt; 글자를 만들어요 &gt; 글자에서 자음자와 모음자 찾기</t>
  </si>
  <si>
    <t>초등학교 &gt; 1학년 &gt; 국어 &gt; 글자를 만들어요 &gt; 글자에서 자음자와 모음자 찾기 &gt; 우리 모두 다 같이(동요)</t>
  </si>
  <si>
    <t>초등학교 &gt; 1학년 &gt; 국어 &gt; 글자를 만들어요 &gt; 글자에서 자음자와 모음자 찾기 &gt; 글자에서 자음자와 모음자 찾기</t>
  </si>
  <si>
    <t>초등학교 &gt; 1학년 &gt; 국어 &gt; 글자를 만들어요 &gt; 글자에서 모음자가 있는 곳 알기</t>
  </si>
  <si>
    <t>초등학교 &gt; 1학년 &gt; 국어 &gt; 글자를 만들어요 &gt; 글자에서 모음자가 있는 곳 알기 &gt; 글자에서 모음자가 있는 곳 찾기</t>
  </si>
  <si>
    <t>초등학교 &gt; 1학년 &gt; 국어 &gt; 글자를 만들어요 &gt; 글자의 짜임 알기</t>
  </si>
  <si>
    <t>초등학교 &gt; 1학년 &gt; 국어 &gt; 글자를 만들어요 &gt; 글자의 짜임 알기 &gt; 받침이 없는 글자를 만들고 소리 내어 읽기</t>
  </si>
  <si>
    <t>초등학교 &gt; 1학년 &gt; 국어 &gt; 글자를 만들어요 &gt; 글자를 읽고 쓰기</t>
  </si>
  <si>
    <t>초등학교 &gt; 1학년 &gt; 국어 &gt; 글자를 만들어요 &gt; 글자를 읽고 쓰기 &gt; 글자의 짜임을 생각하며 글자 읽고 쓰기</t>
  </si>
  <si>
    <t>초등학교 &gt; 1학년 &gt; 국어 &gt; 글자를 만들어요 &gt; 글자를 읽고 쓰기 &gt; 기본 음절표에서 글자 찾고 읽기</t>
  </si>
  <si>
    <t>초등학교 &gt; 1학년 &gt; 국어 &gt; 글자를 만들어요 &gt; 글자를 읽고 쓰기 &gt; 리'자로 끝나는 말(윤석중, 노래)</t>
  </si>
  <si>
    <t>초등학교 &gt; 1학년 &gt; 국어 &gt; 글자를 만들어요 &gt; 여러 가지 모음자 알기</t>
  </si>
  <si>
    <t>초등학교 &gt; 1학년 &gt; 국어 &gt; 글자를 만들어요 &gt; 여러 가지 모음자 알기 &gt; 여러 가지 모음자(ㅐ, ㅔ 등)의 이름을 알고 바르게 읽고 쓰기</t>
  </si>
  <si>
    <t>초등학교 &gt; 1학년 &gt; 국어 &gt; 글자를 만들어요 &gt; 여러 가지 모음자 알기 &gt; 밤길(김종상, 시)</t>
  </si>
  <si>
    <t>초등학교 &gt; 1학년 &gt; 국어 &gt; 글자를 만들어요 &gt; 이야기를 듣고 낱말 읽기</t>
  </si>
  <si>
    <t>초등학교 &gt; 1학년 &gt; 국어 &gt; 글자를 만들어요 &gt; 이야기를 듣고 낱말 읽기 &gt; 이야기를 듣고 낱말 읽기</t>
  </si>
  <si>
    <t>초등학교 &gt; 1학년 &gt; 국어 &gt; 글자를 만들어요 &gt; 이야기를 듣고 낱말 읽기 &gt; 이가 아파서 치과에 가요(한규호, 동화)</t>
  </si>
  <si>
    <t>초등학교 &gt; 1학년 &gt; 국어 &gt; 다정하게 인사해요 &gt; 인사한 경험 떠올려 말하기</t>
  </si>
  <si>
    <t>초등학교 &gt; 1학년 &gt; 국어 &gt; 다정하게 인사해요 &gt; 인사한 경험 떠올려 말하기 &gt; 안녕(박화목, 노랫말)</t>
  </si>
  <si>
    <t>초등학교 &gt; 1학년 &gt; 국어 &gt; 다정하게 인사해요 &gt; 인사한 경험 떠올려 말하기 &gt; 인사한 경험 떠올려 말하기</t>
  </si>
  <si>
    <t>초등학교 &gt; 1학년 &gt; 국어 &gt; 다정하게 인사해요 &gt; 인사할 때의 마음가짐 알기</t>
  </si>
  <si>
    <t>초등학교 &gt; 1학년 &gt; 국어 &gt; 다정하게 인사해요 &gt; 인사할 때의 마음가짐 알기 &gt; 인사할 때의 마음가짐 알기</t>
  </si>
  <si>
    <t>초등학교 &gt; 1학년 &gt; 국어 &gt; 다정하게 인사해요 &gt; 인사할 때의 마음가짐 알기 &gt; 인사할까, 말까?(허은미, 이야기)</t>
  </si>
  <si>
    <t>초등학교 &gt; 1학년 &gt; 국어 &gt; 다정하게 인사해요 &gt; 알맞은 인사말 알기</t>
  </si>
  <si>
    <t>초등학교 &gt; 1학년 &gt; 국어 &gt; 다정하게 인사해요 &gt; 알맞은 인사말 알기 &gt; 다양한 상황에 알맞은 인사말 알기</t>
  </si>
  <si>
    <t>초등학교 &gt; 1학년 &gt; 국어 &gt; 다정하게 인사해요 &gt; 상황에 맞는 인사말 하기</t>
  </si>
  <si>
    <t>초등학교 &gt; 1학년 &gt; 국어 &gt; 다정하게 인사해요 &gt; 상황에 맞는 인사말 하기 &gt; 상황에 맞는 인사말 하기</t>
  </si>
  <si>
    <t>초등학교 &gt; 1학년 &gt; 국어 &gt; 다정하게 인사해요 &gt; 바르게 인사하기</t>
  </si>
  <si>
    <t>초등학교 &gt; 1학년 &gt; 국어 &gt; 다정하게 인사해요 &gt; 바르게 인사하기 &gt; 인사할 때의 바른 마음가짐 생각하기</t>
  </si>
  <si>
    <t>초등학교 &gt; 1학년 &gt; 국어 &gt; 생각을 나타내요 &gt; 문장에 어울리는 낱말 넣기</t>
  </si>
  <si>
    <t>초등학교 &gt; 1학년 &gt; 국어 &gt; 생각을 나타내요 &gt; 문장에 어울리는 낱말 넣기 &gt; 문장에 어울리는 낱말 넣기</t>
  </si>
  <si>
    <t>초등학교 &gt; 1학년 &gt; 국어 &gt; 생각을 나타내요 &gt; 그림을 보고 문장 만들기</t>
  </si>
  <si>
    <t>초등학교 &gt; 1학년 &gt; 국어 &gt; 생각을 나타내요 &gt; 그림을 보고 문장 만들기 &gt; 그림의 상황에 맞게 낱말을 골라 문장 완성하기</t>
  </si>
  <si>
    <t>초등학교 &gt; 1학년 &gt; 국어 &gt; 생각을 나타내요 &gt; 문장으로 말하기</t>
  </si>
  <si>
    <t>초등학교 &gt; 1학년 &gt; 국어 &gt; 생각을 나타내요 &gt; 문장으로 말하기 &gt; 상황에 어울리는 문장을 생각하여 말하기</t>
  </si>
  <si>
    <t>초등학교 &gt; 1학년 &gt; 국어 &gt; 생각을 나타내요 &gt; 문장을 쓰고 읽기</t>
  </si>
  <si>
    <t>초등학교 &gt; 1학년 &gt; 국어 &gt; 생각을 나타내요 &gt; 문장을 쓰고 읽기 &gt; 문장 단위의 짧은 글을 쓰고 바르게 읽기</t>
  </si>
  <si>
    <t>초등학교 &gt; 1학년 &gt; 국어 &gt; 생각을 나타내요 &gt; 문장을 쓰고 읽기 &gt; 좋겠다(서정숙, 시)</t>
  </si>
  <si>
    <t>초등학교 &gt; 1학년 &gt; 국어 &gt; 생각을 나타내요 &gt; 문장을 소리 내어 읽기</t>
  </si>
  <si>
    <t>초등학교 &gt; 1학년 &gt; 국어 &gt; 생각을 나타내요 &gt; 문장을 소리 내어 읽기 &gt; 문장을 소리 내어 읽기</t>
  </si>
  <si>
    <t>초등학교 &gt; 1학년 &gt; 국어 &gt; 생각을 나타내요 &gt; 문장을 소리 내어 읽기 &gt; 달팽이 기르기(생활문)</t>
  </si>
  <si>
    <t>초등학교 &gt; 1학년 &gt; 국어 &gt; 소리 내어 또박또박 읽어요 &gt; 띄어 읽으면 좋은 점 알기</t>
  </si>
  <si>
    <t>초등학교 &gt; 1학년 &gt; 국어 &gt; 소리 내어 또박또박 읽어요 &gt; 띄어 읽으면 좋은 점 알기 &gt; 문장 부호에 맞게 띄어 읽으면 좋은 점 알기</t>
  </si>
  <si>
    <t>초등학교 &gt; 1학년 &gt; 국어 &gt; 소리 내어 또박또박 읽어요 &gt; 띄어 읽으면 좋은 점 알기 &gt; 공 나르기 놀이(글)</t>
  </si>
  <si>
    <t>초등학교 &gt; 1학년 &gt; 국어 &gt; 소리 내어 또박또박 읽어요 &gt; 문장 부호 알기</t>
  </si>
  <si>
    <t>초등학교 &gt; 1학년 &gt; 국어 &gt; 소리 내어 또박또박 읽어요 &gt; 문장 부호 알기 &gt; 호랑이 형님(극본)</t>
  </si>
  <si>
    <t>초등학교 &gt; 1학년 &gt; 국어 &gt; 소리 내어 또박또박 읽어요 &gt; 문장 부호 알기 &gt; 문장 부호(쉼표, 마침표, 물음표, 느낌표)의 이름과 쓰임 알기</t>
  </si>
  <si>
    <t>초등학교 &gt; 1학년 &gt; 국어 &gt; 소리 내어 또박또박 읽어요 &gt; 문장 부호의 쓰임 알기</t>
  </si>
  <si>
    <t>초등학교 &gt; 1학년 &gt; 국어 &gt; 소리 내어 또박또박 읽어요 &gt; 문장 부호의 쓰임 알기 &gt; 호랑이 형님(극본)</t>
  </si>
  <si>
    <t>초등학교 &gt; 1학년 &gt; 국어 &gt; 소리 내어 또박또박 읽어요 &gt; 문장 부호에 맞게 띄어 읽는 방법 알기</t>
  </si>
  <si>
    <t>초등학교 &gt; 1학년 &gt; 국어 &gt; 소리 내어 또박또박 읽어요 &gt; 문장 부호에 맞게 띄어 읽는 방법 알기 &gt; 현수의 편지(편지글)</t>
  </si>
  <si>
    <t>초등학교 &gt; 1학년 &gt; 국어 &gt; 소리 내어 또박또박 읽어요 &gt; 문장 부호에 맞게 띄어 읽는 방법 알기 &gt; 문장 부호에 맞게 띄어 읽는 방법 알기</t>
  </si>
  <si>
    <t>초등학교 &gt; 1학년 &gt; 국어 &gt; 소리 내어 또박또박 읽어요 &gt; 문장 부호에 맞게 띄어 읽기</t>
  </si>
  <si>
    <t>초등학교 &gt; 1학년 &gt; 국어 &gt; 소리 내어 또박또박 읽어요 &gt; 문장 부호에 맞게 띄어 읽기 &gt; 이야기를 문장 부호에 맞게 띄어 읽기</t>
  </si>
  <si>
    <t>초등학교 &gt; 1학년 &gt; 국어 &gt; 소리 내어 또박또박 읽어요 &gt; 문장 부호에 맞게 띄어 읽기 &gt; 강아지 복실이(한미호, 동화)</t>
  </si>
  <si>
    <t>초등학교 &gt; 1학년 &gt; 국어 &gt; 소리 내어 또박또박 읽어요 &gt; 목소리 연극 하기</t>
  </si>
  <si>
    <t>초등학교 &gt; 1학년 &gt; 국어 &gt; 소리 내어 또박또박 읽어요 &gt; 목소리 연극 하기 &gt; 문장 부호에 맞게 목소리 연극 하기</t>
  </si>
  <si>
    <t>초등학교 &gt; 1학년 &gt; 국어 &gt; 그림일기를 써요 &gt; 하루 동안에 일어난 일 말하기</t>
  </si>
  <si>
    <t>초등학교 &gt; 1학년 &gt; 국어 &gt; 그림일기를 써요 &gt; 하루 동안에 일어난 일 말하기 &gt; 하루 동안 기억에 남는 일 말하기</t>
  </si>
  <si>
    <t>초등학교 &gt; 1학년 &gt; 국어 &gt; 그림일기를 써요 &gt; 그림일기 읽기</t>
  </si>
  <si>
    <t>초등학교 &gt; 1학년 &gt; 국어 &gt; 그림일기를 써요 &gt; 그림일기 읽기 &gt; 그림일기를 읽고 그림일기의 내용과 구성 요소 알기</t>
  </si>
  <si>
    <t>초등학교 &gt; 1학년 &gt; 국어 &gt; 그림일기를 써요 &gt; 그림일기를 쓰는 방법 알기</t>
  </si>
  <si>
    <t>초등학교 &gt; 1학년 &gt; 국어 &gt; 그림일기를 써요 &gt; 그림일기를 쓰는 방법 알기 &gt; 그림일기를 쓰는 방법 알기</t>
  </si>
  <si>
    <t>초등학교 &gt; 1학년 &gt; 국어 &gt; 그림일기를 써요 &gt; 겪은 일을 그림일기로 쓰기</t>
  </si>
  <si>
    <t>초등학교 &gt; 1학년 &gt; 국어 &gt; 그림일기를 써요 &gt; 겪은 일을 그림일기로 쓰기 &gt; 겪은 일을 그림일기로 직접 써 보기</t>
  </si>
  <si>
    <t>초등학교 &gt; 1학년 &gt; 국어 &gt; 그림일기를 써요 &gt; 그림일기에서 잘된 점 말하기</t>
  </si>
  <si>
    <t>초등학교 &gt; 1학년 &gt; 국어 &gt; 그림일기를 써요 &gt; 그림일기에서 잘된 점 말하기 &gt; 그림일기에서 잘된 점을 찾아 말하기</t>
  </si>
  <si>
    <t>초등학교 &gt; 1학년 &gt; 국어 &gt; 소중한 책을 소개해요 &gt; 책을 읽은 경험 말하기</t>
  </si>
  <si>
    <t>초등학교 &gt; 1학년 &gt; 국어 &gt; 소중한 책을 소개해요 &gt; 책을 읽은 경험 말하기 &gt; 책을 읽은 경험 말하기</t>
  </si>
  <si>
    <t>초등학교 &gt; 1학년 &gt; 국어 &gt; 소중한 책을 소개해요 &gt; 글을 읽고 재미있는 부분 찾기</t>
  </si>
  <si>
    <t>초등학교 &gt; 1학년 &gt; 국어 &gt; 소중한 책을 소개해요 &gt; 글을 읽고 재미있는 부분 찾기 &gt; 시를 읽고 재미있는 부분 찾기</t>
  </si>
  <si>
    <t>초등학교 &gt; 1학년 &gt; 국어 &gt; 소중한 책을 소개해요 &gt; 글을 읽고 재미있는 부분 찾기 &gt; 발가락(이상교, 시)</t>
  </si>
  <si>
    <t>초등학교 &gt; 1학년 &gt; 국어 &gt; 소중한 책을 소개해요 &gt; 글을 읽고 새롭게 알게 된 점 말하기</t>
  </si>
  <si>
    <t>초등학교 &gt; 1학년 &gt; 국어 &gt; 소중한 책을 소개해요 &gt; 글을 읽고 새롭게 알게 된 점 말하기 &gt; 글을 읽고 내용 파악하기</t>
  </si>
  <si>
    <t>초등학교 &gt; 1학년 &gt; 국어 &gt; 소중한 책을 소개해요 &gt; 글을 읽고 새롭게 알게 된 점 말하기 &gt; 새롭게 알게 된 점 말하기</t>
  </si>
  <si>
    <t>초등학교 &gt; 1학년 &gt; 국어 &gt; 소중한 책을 소개해요 &gt; 글을 읽고 새롭게 알게 된 점 말하기 &gt; 돌잡이(설명하는 글)</t>
  </si>
  <si>
    <t>초등학교 &gt; 1학년 &gt; 국어 &gt; 소중한 책을 소개해요 &gt; 낱말의 받침에 주의하며 글 쓰기</t>
  </si>
  <si>
    <t>초등학교 &gt; 1학년 &gt; 국어 &gt; 소중한 책을 소개해요 &gt; 낱말의 받침에 주의하며 글 쓰기 &gt; 낱말의 받침에 주의하며 글 읽기</t>
  </si>
  <si>
    <t>초등학교 &gt; 1학년 &gt; 국어 &gt; 소중한 책을 소개해요 &gt; 낱말의 받침에 주의하며 글 쓰기 &gt; 낱말 쓰기 놀이 하기</t>
  </si>
  <si>
    <t>초등학교 &gt; 1학년 &gt; 국어 &gt; 소중한 책을 소개해요 &gt; 여러 가지 모양의 책 읽기</t>
  </si>
  <si>
    <t>초등학교 &gt; 1학년 &gt; 국어 &gt; 소중한 책을 소개해요 &gt; 여러 가지 모양의 책 읽기 &gt; 나는 책이 좋아요(앤서니 브라운, 동화)</t>
  </si>
  <si>
    <t>초등학교 &gt; 1학년 &gt; 국어 &gt; 소중한 책을 소개해요 &gt; 여러 가지 모양의 책 읽기 &gt; 여러 가지 모양의 책을 재미있게 찾아 읽기</t>
  </si>
  <si>
    <t>초등학교 &gt; 1학년 &gt; 국어 &gt; 소중한 책을 소개해요 &gt; 재미있게 읽은 책 소개하기</t>
  </si>
  <si>
    <t>초등학교 &gt; 1학년 &gt; 국어 &gt; 소중한 책을 소개해요 &gt; 재미있게 읽은 책 소개하기 &gt; 재미있게 읽은 책을 소개하기</t>
  </si>
  <si>
    <t>초등학교 &gt; 1학년 &gt; 국어 &gt; 소리와 모양을 흉내 내요 &gt; 흉내 내는 말의 재미 느끼기</t>
  </si>
  <si>
    <t>초등학교 &gt; 1학년 &gt; 국어 &gt; 소리와 모양을 흉내 내요 &gt; 흉내 내는 말의 재미 느끼기 &gt; 동물농장(노랫말)</t>
  </si>
  <si>
    <t>초등학교 &gt; 1학년 &gt; 국어 &gt; 소리와 모양을 흉내 내요 &gt; 흉내 내는 말의 재미 느끼기 &gt; 동물의 소리와 물건의 모양 흉내내기</t>
  </si>
  <si>
    <t>초등학교 &gt; 1학년 &gt; 국어 &gt; 소리와 모양을 흉내 내요 &gt; 흉내 내는 말을 넣어 문장 만들기</t>
  </si>
  <si>
    <t>초등학교 &gt; 1학년 &gt; 국어 &gt; 소리와 모양을 흉내 내요 &gt; 흉내 내는 말을 넣어 문장 만들기 &gt; 흉내 내는 말을 넣어 문장 만들기</t>
  </si>
  <si>
    <t>초등학교 &gt; 1학년 &gt; 국어 &gt; 소리와 모양을 흉내 내요 &gt; 소리나 모양을 떠올리며 시 읽기</t>
  </si>
  <si>
    <t>초등학교 &gt; 1학년 &gt; 국어 &gt; 소리와 모양을 흉내 내요 &gt; 소리나 모양을 떠올리며 시 읽기 &gt; 시를 읽고 흉내 내는 말의 느낌 나누기</t>
  </si>
  <si>
    <t>초등학교 &gt; 1학년 &gt; 국어 &gt; 소리와 모양을 흉내 내요 &gt; 소리나 모양을 떠올리며 시 읽기 &gt; 달리기(시)</t>
  </si>
  <si>
    <t>초등학교 &gt; 1학년 &gt; 국어 &gt; 소리와 모양을 흉내 내요 &gt; 소리나 모양을 떠올리며 글 읽기</t>
  </si>
  <si>
    <t>초등학교 &gt; 1학년 &gt; 국어 &gt; 소리와 모양을 흉내 내요 &gt; 소리나 모양을 떠올리며 글 읽기 &gt; 흉내 내는 말을 생각하며 글 읽기</t>
  </si>
  <si>
    <t>초등학교 &gt; 1학년 &gt; 국어 &gt; 소리와 모양을 흉내 내요 &gt; 소리나 모양을 떠올리며 글 읽기 &gt; 즐거운 단풍 구경(글)</t>
  </si>
  <si>
    <t>초등학교 &gt; 1학년 &gt; 국어 &gt; 소리와 모양을 흉내 내요 &gt; 여러 가지 받침이 있는 낱말 알기</t>
  </si>
  <si>
    <t>초등학교 &gt; 1학년 &gt; 국어 &gt; 소리와 모양을 흉내 내요 &gt; 여러 가지 받침이 있는 낱말 알기 &gt; 쌍받침과 겹받침이 사용된 낱말 익히기</t>
  </si>
  <si>
    <t>초등학교 &gt; 1학년 &gt; 국어 &gt; 소리와 모양을 흉내 내요 &gt; 끝말잇기하기</t>
  </si>
  <si>
    <t>초등학교 &gt; 1학년 &gt; 국어 &gt; 소리와 모양을 흉내 내요 &gt; 끝말잇기하기 &gt; 흉내 내는 말을 활용해 끝말잇기하기</t>
  </si>
  <si>
    <t>초등학교 &gt; 1학년 &gt; 국어 &gt; 문장으로 표현해요 &gt; 알맞은 말을 넣어 문장 만들기</t>
  </si>
  <si>
    <t>초등학교 &gt; 1학년 &gt; 국어 &gt; 문장으로 표현해요 &gt; 알맞은 말을 넣어 문장 만들기 &gt; 알맞은 말을 넣어 문장 만들기</t>
  </si>
  <si>
    <t>초등학교 &gt; 1학년 &gt; 국어 &gt; 문장으로 표현해요 &gt; 문장 부호의 쓰임을 알고 문장을 바르게 쓰기</t>
  </si>
  <si>
    <t>초등학교 &gt; 1학년 &gt; 국어 &gt; 문장으로 표현해요 &gt; 문장 부호의 쓰임을 알고 문장을 바르게 쓰기 &gt; 마술사(이야기)</t>
  </si>
  <si>
    <t>초등학교 &gt; 1학년 &gt; 국어 &gt; 문장으로 표현해요 &gt; 문장 부호의 쓰임을 알고 문장을 바르게 쓰기 &gt; 따옴표의 종류와 쓰임 알기</t>
  </si>
  <si>
    <t>초등학교 &gt; 1학년 &gt; 국어 &gt; 문장으로 표현해요 &gt; 문장 부호의 쓰임을 알고 문장을 바르게 쓰기 &gt; 알맞은 문장 부호를 넣어 문장 완성하기</t>
  </si>
  <si>
    <t>초등학교 &gt; 1학년 &gt; 국어 &gt; 문장으로 표현해요 &gt; 생각을 문장으로 나타내기</t>
  </si>
  <si>
    <t>초등학교 &gt; 1학년 &gt; 국어 &gt; 문장으로 표현해요 &gt; 생각을 문장으로 나타내기 &gt; 자신의 생각을 분명하게 드러낼 수 있는 문장 만들기</t>
  </si>
  <si>
    <t>초등학교 &gt; 1학년 &gt; 국어 &gt; 문장으로 표현해요 &gt; 여러 개의 문장으로 표현하기</t>
  </si>
  <si>
    <t>초등학교 &gt; 1학년 &gt; 국어 &gt; 문장으로 표현해요 &gt; 여러 개의 문장으로 표현하기 &gt; 그림의 내용을 여러 개의 문장으로 자세하게 표현하기</t>
  </si>
  <si>
    <t>초등학교 &gt; 1학년 &gt; 국어 &gt; 문장으로 표현해요 &gt; 받침에 주의해 문장 쓰기</t>
  </si>
  <si>
    <t>초등학교 &gt; 1학년 &gt; 국어 &gt; 문장으로 표현해요 &gt; 받침에 주의해 문장 쓰기 &gt; 잠자리(글)</t>
  </si>
  <si>
    <t>초등학교 &gt; 1학년 &gt; 국어 &gt; 문장으로 표현해요 &gt; 받침에 주의해 문장 쓰기 &gt; 겹받침이 들어간 낱말에 주의하며 문장 쓰기</t>
  </si>
  <si>
    <t>초등학교 &gt; 1학년 &gt; 국어 &gt; 문장으로 표현해요 &gt; 글을 읽고 생각이나 느낌을 문장으로 쓰기</t>
  </si>
  <si>
    <t>초등학교 &gt; 1학년 &gt; 국어 &gt; 문장으로 표현해요 &gt; 글을 읽고 생각이나 느낌을 문장으로 쓰기 &gt; 사자의 지혜(이야기)</t>
  </si>
  <si>
    <t>초등학교 &gt; 1학년 &gt; 국어 &gt; 문장으로 표현해요 &gt; 글을 읽고 생각이나 느낌을 문장으로 쓰기 &gt; 글을 읽고 자신의 생각을 문장으로 쓰기</t>
  </si>
  <si>
    <t>초등학교 &gt; 1학년 &gt; 국어 &gt; 바른 자세로 말해요 &gt; 여럿이 함께 들을 때의 예절 알기</t>
  </si>
  <si>
    <t>초등학교 &gt; 1학년 &gt; 국어 &gt; 바른 자세로 말해요 &gt; 여럿이 함께 들을 때의 예절 알기 &gt; 여럿이 함께 들을 때의 바른 예절 알기</t>
  </si>
  <si>
    <t>초등학교 &gt; 1학년 &gt; 국어 &gt; 바른 자세로 말해요 &gt; 바른 자세로 이야기를 함께 듣기</t>
  </si>
  <si>
    <t>초등학교 &gt; 1학년 &gt; 국어 &gt; 바른 자세로 말해요 &gt; 바른 자세로 이야기를 함께 듣기 &gt; 바른 자세로 이야기를 듣는 방법 알기</t>
  </si>
  <si>
    <t>초등학교 &gt; 1학년 &gt; 국어 &gt; 바른 자세로 말해요 &gt; 바른 자세로 이야기를 함께 듣기 &gt; 딴생각하지 말고 귀 기울여 들어요(서보현, 이야기)</t>
  </si>
  <si>
    <t>초등학교 &gt; 1학년 &gt; 국어 &gt; 바른 자세로 말해요 &gt; 듣는 사람을 바라보며 자신 있게 말하기</t>
  </si>
  <si>
    <t>초등학교 &gt; 1학년 &gt; 국어 &gt; 바른 자세로 말해요 &gt; 듣는 사람을 바라보며 자신 있게 말하기 &gt; 듣는 사람을 바라보며 자신있게 말하는 방법 알기</t>
  </si>
  <si>
    <t>초등학교 &gt; 1학년 &gt; 국어 &gt; 바른 자세로 말해요 &gt; 듣는 사람을 바라보며 자신 있게 말하기 &gt; 자신의 꿈을 쓰고 자신 있게 발표하기</t>
  </si>
  <si>
    <t>초등학교 &gt; 1학년 &gt; 국어 &gt; 바른 자세로 말해요 &gt; 느낌을 살려 이야기 읽어 주기</t>
  </si>
  <si>
    <t>초등학교 &gt; 1학년 &gt; 국어 &gt; 바른 자세로 말해요 &gt; 느낌을 살려 이야기 읽어 주기 &gt; 느낌을 살려 이야기 읽는 방법 알기</t>
  </si>
  <si>
    <t>초등학교 &gt; 1학년 &gt; 국어 &gt; 바른 자세로 말해요 &gt; 느낌을 살려 이야기 읽어 주기 &gt; 콩 한 알과 송아지(한해숙, 이야기)</t>
  </si>
  <si>
    <t>초등학교 &gt; 1학년 &gt; 국어 &gt; 바른 자세로 말해요 &gt; 잘하는 것을 자신 있게 말하기</t>
  </si>
  <si>
    <t>초등학교 &gt; 1학년 &gt; 국어 &gt; 바른 자세로 말해요 &gt; 잘하는 것을 자신 있게 말하기 &gt; 자신이 잘하는 것을 자신 있게 말하기</t>
  </si>
  <si>
    <t>초등학교 &gt; 1학년 &gt; 국어 &gt; 알맞은 목소리로 읽어요 &gt; 노래를 듣고 재미 느끼기</t>
  </si>
  <si>
    <t>초등학교 &gt; 1학년 &gt; 국어 &gt; 알맞은 목소리로 읽어요 &gt; 노래를 듣고 재미 느끼기 &gt; 노랫말 바꾸어 부르기</t>
  </si>
  <si>
    <t>초등학교 &gt; 1학년 &gt; 국어 &gt; 알맞은 목소리로 읽어요 &gt; 노래를 듣고 재미 느끼기 &gt; 똑같아요(윤석중, 노랫말)</t>
  </si>
  <si>
    <t>초등학교 &gt; 1학년 &gt; 국어 &gt; 알맞은 목소리로 읽어요 &gt; 알맞은 목소리로 글을 읽어야 하는 까닭 알기</t>
  </si>
  <si>
    <t>초등학교 &gt; 1학년 &gt; 국어 &gt; 알맞은 목소리로 읽어요 &gt; 알맞은 목소리로 글을 읽어야 하는 까닭 알기 &gt; 알맞은 목소리로 글을 읽어야 하는 까닭 알기</t>
  </si>
  <si>
    <t>초등학교 &gt; 1학년 &gt; 국어 &gt; 알맞은 목소리로 읽어요 &gt; 알맞은 목소리로 글을 읽어야 하는 까닭 알기 &gt; 알맞은 목소리로 글을 읽는 방법 생각하기</t>
  </si>
  <si>
    <t>초등학교 &gt; 1학년 &gt; 국어 &gt; 알맞은 목소리로 읽어요 &gt; 알맞은 목소리로 글을 읽어야 하는 까닭 알기 &gt; 공 굴리기(듣기 자료)</t>
  </si>
  <si>
    <t>초등학교 &gt; 1학년 &gt; 국어 &gt; 알맞은 목소리로 읽어요 &gt; 알맞은 목소리로 글을 읽어야 하는 까닭 알기 &gt; 교통안전(글)</t>
  </si>
  <si>
    <t>초등학교 &gt; 1학년 &gt; 국어 &gt; 알맞은 목소리로 읽어요 &gt; 소리 내어 시 읽기</t>
  </si>
  <si>
    <t>초등학교 &gt; 1학년 &gt; 국어 &gt; 알맞은 목소리로 읽어요 &gt; 소리 내어 시 읽기 &gt; 시를 소리 내어 읽는 방법 알기</t>
  </si>
  <si>
    <t>초등학교 &gt; 1학년 &gt; 국어 &gt; 알맞은 목소리로 읽어요 &gt; 소리 내어 시 읽기 &gt; 너도 와(이준관, 시)</t>
  </si>
  <si>
    <t>초등학교 &gt; 1학년 &gt; 국어 &gt; 알맞은 목소리로 읽어요 &gt; 알맞은 목소리로 이야기 읽기</t>
  </si>
  <si>
    <t>초등학교 &gt; 1학년 &gt; 국어 &gt; 알맞은 목소리로 읽어요 &gt; 알맞은 목소리로 이야기 읽기 &gt; 이야기를 알맞은 목소리로 읽는 방법 알기</t>
  </si>
  <si>
    <t>초등학교 &gt; 1학년 &gt; 국어 &gt; 알맞은 목소리로 읽어요 &gt; 알맞은 목소리로 이야기 읽기 &gt; 슬퍼하는 나무(이태준, 이야기)</t>
  </si>
  <si>
    <t>초등학교 &gt; 1학년 &gt; 국어 &gt; 알맞은 목소리로 읽어요 &gt; 좋아하는 글을 찾아 친구들에게 읽어 주기</t>
  </si>
  <si>
    <t>초등학교 &gt; 1학년 &gt; 국어 &gt; 알맞은 목소리로 읽어요 &gt; 좋아하는 글을 찾아 친구들에게 읽어 주기 &gt; 좋아하는 글을 찾아 소개하기</t>
  </si>
  <si>
    <t>초등학교 &gt; 1학년 &gt; 국어 &gt; 고운 말을 해요 &gt; 말을 듣고 기분이 좋았던 경험 말하기</t>
  </si>
  <si>
    <t>초등학교 &gt; 1학년 &gt; 국어 &gt; 고운 말을 해요 &gt; 말을 듣고 기분이 좋았던 경험 말하기 &gt; 말을 듣고 기분이 좋았던 경험 말하기</t>
  </si>
  <si>
    <t>초등학교 &gt; 1학년 &gt; 국어 &gt; 고운 말을 해요 &gt; 고운 말을 쓰면 좋은 점 알기</t>
  </si>
  <si>
    <t>초등학교 &gt; 1학년 &gt; 국어 &gt; 고운 말을 해요 &gt; 고운 말을 쓰면 좋은 점 알기 &gt; 고운 말을 쓰면 좋은 점 알기</t>
  </si>
  <si>
    <t>초등학교 &gt; 1학년 &gt; 국어 &gt; 고운 말을 해요 &gt; 고운 말을 쓰면 좋은 점 알기 &gt; 몽몽 숲의 박쥐 두 마리(이혜옥, 이야기)</t>
  </si>
  <si>
    <t>초등학교 &gt; 1학년 &gt; 국어 &gt; 고운 말을 해요 &gt; 자신의 기분을 말하는 방법 알기</t>
  </si>
  <si>
    <t>초등학교 &gt; 1학년 &gt; 국어 &gt; 고운 말을 해요 &gt; 자신의 기분을 말하는 방법 알기 &gt; 갈등 상황에서 자신의 기분을 말하는 방법 알기</t>
  </si>
  <si>
    <t>초등학교 &gt; 1학년 &gt; 국어 &gt; 고운 말을 해요 &gt; 듣는 사람을 생각하며 기분 말하기</t>
  </si>
  <si>
    <t>초등학교 &gt; 1학년 &gt; 국어 &gt; 고운 말을 해요 &gt; 듣는 사람을 생각하며 기분 말하기 &gt; 듣는 사람의 기분을 생각하며 자신의 기분을 말하는 방법 알기</t>
  </si>
  <si>
    <t>초등학교 &gt; 1학년 &gt; 국어 &gt; 고운 말을 해요 &gt; 고운 말로 인사하기</t>
  </si>
  <si>
    <t>초등학교 &gt; 1학년 &gt; 국어 &gt; 고운 말을 해요 &gt; 고운 말로 인사하기 &gt; 여러 상황에서 고운 말로 인사하기</t>
  </si>
  <si>
    <t>초등학교 &gt; 1학년 &gt; 국어 &gt; 무엇이 중요할까요 &gt; 설명하는 대상 알기</t>
  </si>
  <si>
    <t>초등학교 &gt; 1학년 &gt; 국어 &gt; 무엇이 중요할까요 &gt; 설명하는 대상 알기 &gt; 설명하는 대상 알아맞히기</t>
  </si>
  <si>
    <t>초등학교 &gt; 1학년 &gt; 국어 &gt; 무엇이 중요할까요 &gt; 누가 무엇을 했는지 생각하며 글 읽기</t>
  </si>
  <si>
    <t>초등학교 &gt; 1학년 &gt; 국어 &gt; 무엇이 중요할까요 &gt; 누가 무엇을 했는지 생각하며 글 읽기 &gt; 글에서 일이 일어난 순서 말하기</t>
  </si>
  <si>
    <t>초등학교 &gt; 1학년 &gt; 국어 &gt; 무엇이 중요할까요 &gt; 누가 무엇을 했는지 생각하며 글 읽기 &gt; 누가 무엇을 했는지 정리하기</t>
  </si>
  <si>
    <t>초등학교 &gt; 1학년 &gt; 국어 &gt; 무엇이 중요할까요 &gt; 누가 무엇을 했는지 생각하며 글 읽기 &gt; 소금을 만드는 맷돌(홍윤희, 이야기)</t>
  </si>
  <si>
    <t>초등학교 &gt; 1학년 &gt; 국어 &gt; 무엇이 중요할까요 &gt; 일어난 일을 생각하며 글 읽기</t>
  </si>
  <si>
    <t>초등학교 &gt; 1학년 &gt; 국어 &gt; 무엇이 중요할까요 &gt; 일어난 일을 생각하며 글 읽기 &gt; 일어난 일을 생각하며 글 읽고 정리하기</t>
  </si>
  <si>
    <t>초등학교 &gt; 1학년 &gt; 국어 &gt; 무엇이 중요할까요 &gt; 일어난 일을 생각하며 글 읽기 &gt; 신나는 토요일(글)</t>
  </si>
  <si>
    <t>초등학교 &gt; 1학년 &gt; 국어 &gt; 무엇이 중요할까요 &gt; 내용에 알맞게 제목 붙이기</t>
  </si>
  <si>
    <t>초등학교 &gt; 1학년 &gt; 국어 &gt; 무엇이 중요할까요 &gt; 내용에 알맞게 제목 붙이기 &gt; 글의 내용에 알맞게 제목 붙이기</t>
  </si>
  <si>
    <t>초등학교 &gt; 1학년 &gt; 국어 &gt; 무엇이 중요할까요 &gt; 내용을 확인하며 글 읽기</t>
  </si>
  <si>
    <t>초등학교 &gt; 1학년 &gt; 국어 &gt; 무엇이 중요할까요 &gt; 내용을 확인하며 글 읽기 &gt; 중요한 내용을 확인하며 글 읽기</t>
  </si>
  <si>
    <t>초등학교 &gt; 1학년 &gt; 국어 &gt; 띄어 읽어요 &gt; 글을 바르게 띄어 읽어야 하는 까닭 알기</t>
  </si>
  <si>
    <t>초등학교 &gt; 1학년 &gt; 국어 &gt; 띄어 읽어요 &gt; 글을 바르게 띄어 읽어야 하는 까닭 알기 &gt; 글을 바르게 띄어 읽어야 하는 까닭 알기</t>
  </si>
  <si>
    <t>초등학교 &gt; 1학년 &gt; 국어 &gt; 띄어 읽어요 &gt; 글을 바르게 띄어 읽어야 하는 까닭 알기 &gt; 추석 명절(글)</t>
  </si>
  <si>
    <t>초등학교 &gt; 1학년 &gt; 국어 &gt; 띄어 읽어요 &gt; 글을 바르게 띄어 읽는 방법 알기</t>
  </si>
  <si>
    <t>초등학교 &gt; 1학년 &gt; 국어 &gt; 띄어 읽어요 &gt; 글을 바르게 띄어 읽는 방법 알기 &gt; 바르게 띄어 읽은 글 듣고 바르게 띄어 읽기</t>
  </si>
  <si>
    <t>초등학교 &gt; 1학년 &gt; 국어 &gt; 띄어 읽어요 &gt; 글을 바르게 띄어 읽는 방법 알기 &gt; 개미(글)</t>
  </si>
  <si>
    <t>초등학교 &gt; 1학년 &gt; 국어 &gt; 띄어 읽어요 &gt; 글을 바르게 띄어 읽기</t>
  </si>
  <si>
    <t>초등학교 &gt; 1학년 &gt; 국어 &gt; 띄어 읽어요 &gt; 글을 바르게 띄어 읽기 &gt; 글을 바르게 띄어 읽기</t>
  </si>
  <si>
    <t>초등학교 &gt; 1학년 &gt; 국어 &gt; 띄어 읽어요 &gt; 글을 바르게 띄어 읽기 &gt; 비사치기(글)</t>
  </si>
  <si>
    <t>초등학교 &gt; 1학년 &gt; 국어 &gt; 띄어 읽어요 &gt; 글을 읽고 무엇을 설명하는지 알기</t>
  </si>
  <si>
    <t>초등학교 &gt; 1학년 &gt; 국어 &gt; 띄어 읽어요 &gt; 글을 읽고 무엇을 설명하는지 알기 &gt; 글을 읽고 설명하는 대상 알기</t>
  </si>
  <si>
    <t>초등학교 &gt; 1학년 &gt; 국어 &gt; 띄어 읽어요 &gt; 글을 읽고 무엇을 설명하는지 알기 &gt; 지우개(글)</t>
  </si>
  <si>
    <t>초등학교 &gt; 1학년 &gt; 국어 &gt; 띄어 읽어요 &gt; 글을 읽고 무엇을 설명하는지 알기 &gt; 가위(글)</t>
  </si>
  <si>
    <t>초등학교 &gt; 1학년 &gt; 국어 &gt; 띄어 읽어요 &gt; 무엇을 설명하는지 생각하며 글 읽기</t>
  </si>
  <si>
    <t>초등학교 &gt; 1학년 &gt; 국어 &gt; 띄어 읽어요 &gt; 무엇을 설명하는지 생각하며 글 읽기 &gt; 글의 내용 떠올리며 글 읽기</t>
  </si>
  <si>
    <t>초등학교 &gt; 1학년 &gt; 국어 &gt; 띄어 읽어요 &gt; 무엇을 설명하는지 생각하며 글 읽기 &gt; 뿌리를 먹는 채소(글)</t>
  </si>
  <si>
    <t>초등학교 &gt; 1학년 &gt; 국어 &gt; 띄어 읽어요 &gt; 무엇을 설명하는지 생각하며 글 읽기 &gt; 일상생활에서 설명하는 글을 읽는 경우 찾기</t>
  </si>
  <si>
    <t>초등학교 &gt; 1학년 &gt; 국어 &gt; 띄어 읽어요 &gt; 글을 실감 나게 읽기</t>
  </si>
  <si>
    <t>초등학교 &gt; 1학년 &gt; 국어 &gt; 띄어 읽어요 &gt; 글을 실감 나게 읽기 &gt; 글을실감 나게 읽기</t>
  </si>
  <si>
    <t>초등학교 &gt; 1학년 &gt; 국어 &gt; 띄어 읽어요 &gt; 글을 실감 나게 읽기 &gt; 나는 자라요(김희경, 글)</t>
  </si>
  <si>
    <t>초등학교 &gt; 1학년 &gt; 국어 &gt; 겪은 일을 글로 써요 &gt; 글쓴이가 겪은 일 알기</t>
  </si>
  <si>
    <t>초등학교 &gt; 1학년 &gt; 국어 &gt; 겪은 일을 글로 써요 &gt; 글쓴이가 겪은 일 알기 &gt; 여러 가지 겪은 일 떠올리기</t>
  </si>
  <si>
    <t>초등학교 &gt; 1학년 &gt; 국어 &gt; 겪은 일을 글로 써요 &gt; 겪은 일이 잘 드러나게 말하기</t>
  </si>
  <si>
    <t>초등학교 &gt; 1학년 &gt; 국어 &gt; 겪은 일을 글로 써요 &gt; 겪은 일이 잘 드러나게 말하기 &gt; 우리 반이 함꼐한 일에 대해 나누는 이야기(듣기 자료)</t>
  </si>
  <si>
    <t>초등학교 &gt; 1학년 &gt; 국어 &gt; 겪은 일을 글로 써요 &gt; 겪은 일이 잘 드러나게 말하기 &gt; 겪은 일이 잘 드러나게 말하는 방법 알기</t>
  </si>
  <si>
    <t>초등학교 &gt; 1학년 &gt; 국어 &gt; 겪은 일을 글로 써요 &gt; 겪은 일이 잘 드러나게 말하기 &gt; 겪은 일을 떠올려 말하기</t>
  </si>
  <si>
    <t>초등학교 &gt; 1학년 &gt; 국어 &gt; 겪은 일을 글로 써요 &gt; 겪은 일에 대한 생각이나 느낌 말하기</t>
  </si>
  <si>
    <t>초등학교 &gt; 1학년 &gt; 국어 &gt; 겪은 일을 글로 써요 &gt; 겪은 일에 대한 생각이나 느낌 말하기 &gt; 겪은 일에 대한 생각이나 느낌 말하기</t>
  </si>
  <si>
    <t>초등학교 &gt; 1학년 &gt; 국어 &gt; 겪은 일을 글로 써요 &gt; 겪은 일에 대한 생각이나 느낌 말하기 &gt; 자신이 겪은 일(듣기 자료)</t>
  </si>
  <si>
    <t>초등학교 &gt; 1학년 &gt; 국어 &gt; 겪은 일을 글로 써요 &gt; 겪은 일이 잘 드러나게 글 쓰기</t>
  </si>
  <si>
    <t>초등학교 &gt; 1학년 &gt; 국어 &gt; 겪은 일을 글로 써요 &gt; 겪은 일이 잘 드러나게 글 쓰기 &gt; 지호가 겪은 일(듣기 자료)</t>
  </si>
  <si>
    <t>초등학교 &gt; 1학년 &gt; 국어 &gt; 겪은 일을 글로 써요 &gt; 겪은 일이 잘 드러나게 글 쓰기 &gt; 겪은 일이 잘 드러나게 글 쓰기</t>
  </si>
  <si>
    <t>초등학교 &gt; 1학년 &gt; 국어 &gt; 겪은 일을 글로 써요 &gt; 가장 쓰고 싶은 일을 일기로 쓰기</t>
  </si>
  <si>
    <t>초등학교 &gt; 1학년 &gt; 국어 &gt; 겪은 일을 글로 써요 &gt; 가장 쓰고 싶은 일을 일기로 쓰기 &gt; 일기에 대해 알아보기</t>
  </si>
  <si>
    <t>초등학교 &gt; 1학년 &gt; 국어 &gt; 겪은 일을 글로 써요 &gt; 가장 쓰고 싶은 일을 일기로 쓰기 &gt; 기억에 남는 일을 일기로 쓰기</t>
  </si>
  <si>
    <t>초등학교 &gt; 1학년 &gt; 국어 &gt; 인물의 말과 행동을 상상해요 &gt; 만화 영화를 보고 재미있는 장면 말하기</t>
  </si>
  <si>
    <t>초등학교 &gt; 1학년 &gt; 국어 &gt; 인물의 말과 행동을 상상해요 &gt; 만화 영화를 보고 재미있는 장면 말하기 &gt; 달려라, 얼음 썰매!(만화 영화)</t>
  </si>
  <si>
    <t>초등학교 &gt; 1학년 &gt; 국어 &gt; 인물의 말과 행동을 상상해요 &gt; 만화 영화를 보고 재미있는 장면 말하기 &gt; 만화 영화를 보고 재미있는 장면 말하기</t>
  </si>
  <si>
    <t>초등학교 &gt; 1학년 &gt; 국어 &gt; 인물의 말과 행동을 상상해요 &gt; 인물의 모습과 행동을 상상하며 이야기 듣기</t>
  </si>
  <si>
    <t>초등학교 &gt; 1학년 &gt; 국어 &gt; 인물의 말과 행동을 상상해요 &gt; 인물의 모습과 행동을 상상하며 이야기 듣기 &gt; 인물의 모습과 행동을 상상하며 이야기 듣기</t>
  </si>
  <si>
    <t>초등학교 &gt; 1학년 &gt; 국어 &gt; 인물의 말과 행동을 상상해요 &gt; 인물의 모습과 행동을 상상하며 이야기 듣기 &gt; 별을 삼킨 괴물(민트래빗 플래닝, 이야기)</t>
  </si>
  <si>
    <t>초등학교 &gt; 1학년 &gt; 국어 &gt; 인물의 말과 행동을 상상해요 &gt; 이야기를 읽고 인물의 모습과 행동 상상하기</t>
  </si>
  <si>
    <t>초등학교 &gt; 1학년 &gt; 국어 &gt; 인물의 말과 행동을 상상해요 &gt; 이야기를 읽고 인물의 모습과 행동 상상하기 &gt; 이야기를 읽고 인물의 모습과 행동 상상하기</t>
  </si>
  <si>
    <t>초등학교 &gt; 1학년 &gt; 국어 &gt; 인물의 말과 행동을 상상해요 &gt; 이야기를 읽고 인물의 모습과 행동 상상하기 &gt; 숲속 재봉사(최향랑, 이야기)</t>
  </si>
  <si>
    <t>초등학교 &gt; 1학년 &gt; 국어 &gt; 인물의 말과 행동을 상상해요 &gt; 이야기를 읽고 인물의 모습과 행동 상상하기 &gt; 인물의 모습이나 행동을 떠올리며 몸짓 이어 따라하기 놀이 하기</t>
  </si>
  <si>
    <t>초등학교 &gt; 1학년 &gt; 국어 &gt; 인물의 말과 행동을 상상해요 &gt; 이야기 속 인물의 말과 행동 따라 하기</t>
  </si>
  <si>
    <t>초등학교 &gt; 1학년 &gt; 국어 &gt; 인물의 말과 행동을 상상해요 &gt; 이야기 속 인물의 말과 행동 따라 하기 &gt; 이야기를 보고 인물의 말과 행동 따라 하기</t>
  </si>
  <si>
    <t>초등학교 &gt; 1학년 &gt; 국어 &gt; 인물의 말과 행동을 상상해요 &gt; 이야기 속 인물의 말과 행동 따라 하기 &gt; 달을 갖고 싶어요(만화 영화)</t>
  </si>
  <si>
    <t>초등학교 &gt; 1학년 &gt; 국어 &gt; 인물의 말과 행동을 상상해요 &gt; 인물에 어울리게 말과 행동 하기</t>
  </si>
  <si>
    <t>초등학교 &gt; 1학년 &gt; 국어 &gt; 인물의 말과 행동을 상상해요 &gt; 인물에 어울리게 말과 행동 하기 &gt; 인물의 말과 행동에 주의하며 역할놀이하기</t>
  </si>
  <si>
    <t>초등학교 &gt; 1학년 &gt; 국어 &gt; 받침이_있는_글자 &gt; 글자를 정확하게 써야 하는 까닭 알기</t>
  </si>
  <si>
    <t>초등학교 &gt; 1학년 &gt; 국어 &gt; 받침이_있는_글자 &gt; 받침이 있는 글자의 짜임 알기</t>
  </si>
  <si>
    <t>초등학교 &gt; 1학년 &gt; 국어 &gt; 받침이_있는_글자 &gt; 받침이 있는 글자 읽기</t>
  </si>
  <si>
    <t>초등학교 &gt; 1학년 &gt; 국어 &gt; 받침이_있는_글자 &gt; 받침이 있는 글자 쓰기</t>
  </si>
  <si>
    <t>초등학교 &gt; 1학년 &gt; 국어 &gt; 받침이_있는_글자 &gt; 받침이 있는 글자로 놀이하기</t>
  </si>
  <si>
    <t>초등학교 &gt; 1학년 &gt; 수학 &gt; 0과 100까지의 수 &gt; 0과 9까지의 수</t>
  </si>
  <si>
    <t>초등학교 &gt; 1학년 &gt; 수학 &gt; 0과 100까지의 수 &gt; 0과 9까지의 수 &gt; 1,2,3,4,5 알기</t>
  </si>
  <si>
    <t>초등학교 &gt; 1학년 &gt; 수학 &gt; 0과 100까지의 수 &gt; 0과 9까지의 수 &gt; 1,2,3,4,5 알기 &gt; 1,2,3,4,5의 수 알고 수 세기</t>
  </si>
  <si>
    <t>초등학교 &gt; 1학년 &gt; 수학 &gt; 0과 100까지의 수 &gt; 0과 9까지의 수 &gt; 1,2,3,4,5 알기 &gt; 1,2,3,4,5를 쓰고 읽기</t>
  </si>
  <si>
    <t>초등학교 &gt; 1학년 &gt; 수학 &gt; 0과 100까지의 수 &gt; 0과 9까지의 수 &gt; 6,7,8,9 알기</t>
  </si>
  <si>
    <t>초등학교 &gt; 1학년 &gt; 수학 &gt; 0과 100까지의 수 &gt; 0과 9까지의 수 &gt; 6,7,8,9 알기 &gt; 6,7,8,9의 수 알고 수 세기</t>
  </si>
  <si>
    <t>초등학교 &gt; 1학년 &gt; 수학 &gt; 0과 100까지의 수 &gt; 0과 9까지의 수 &gt; 6,7,8,9 알기 &gt; 6,7,8,9를 쓰고 읽기</t>
  </si>
  <si>
    <t>초등학교 &gt; 1학년 &gt; 수학 &gt; 0과 100까지의 수 &gt; 0과 9까지의 수 &gt; 9까지 수의 순서 알기</t>
  </si>
  <si>
    <t>초등학교 &gt; 1학년 &gt; 수학 &gt; 0과 100까지의 수 &gt; 0과 9까지의 수 &gt; 9까지 수의 순서 알기 &gt; 수의 순서를 말해보기</t>
  </si>
  <si>
    <t>초등학교 &gt; 1학년 &gt; 수학 &gt; 0과 100까지의 수 &gt; 0과 9까지의 수 &gt; 9까지 수의 순서 알기 &gt; 수의 순서를 쓰거나 순서대로 잇기</t>
  </si>
  <si>
    <t>초등학교 &gt; 1학년 &gt; 수학 &gt; 0과 100까지의 수 &gt; 0과 9까지의 수 &gt; 1만큼 큰 수와 1만큼 작은 수 알기</t>
  </si>
  <si>
    <t>초등학교 &gt; 1학년 &gt; 수학 &gt; 0과 100까지의 수 &gt; 0과 9까지의 수 &gt; 1만큼 큰 수와 1만큼 작은 수 알기 &gt; 1만큼 큰 수와 1만큼 작은 수 알기</t>
  </si>
  <si>
    <t>초등학교 &gt; 1학년 &gt; 수학 &gt; 0과 100까지의 수 &gt; 0과 9까지의 수 &gt; 0 알기</t>
  </si>
  <si>
    <t>초등학교 &gt; 1학년 &gt; 수학 &gt; 0과 100까지의 수 &gt; 0과 9까지의 수 &gt; 0 알기 &gt; 아무것도 없는 것으로 0 알기</t>
  </si>
  <si>
    <t>초등학교 &gt; 1학년 &gt; 수학 &gt; 0과 100까지의 수 &gt; 0과 9까지의 수 &gt; 0 알기 &gt; 0을 쓰고 읽기</t>
  </si>
  <si>
    <t>초등학교 &gt; 1학년 &gt; 수학 &gt; 0과 100까지의 수 &gt; 0과 9까지의 수 &gt; 9까지 수의 크기 비교하기</t>
  </si>
  <si>
    <t>초등학교 &gt; 1학년 &gt; 수학 &gt; 0과 100까지의 수 &gt; 0과 9까지의 수 &gt; 9까지 수의 크기 비교하기 &gt; 9까지 수의 대소 관계를 많다/적다, 크다/작다를 사용하여 나타내기</t>
  </si>
  <si>
    <t>초등학교 &gt; 1학년 &gt; 수학 &gt; 0과 100까지의 수 &gt; 50까지의 수</t>
  </si>
  <si>
    <t>초등학교 &gt; 1학년 &gt; 수학 &gt; 0과 100까지의 수 &gt; 50까지의 수 &gt; 10 알기</t>
  </si>
  <si>
    <t>초등학교 &gt; 1학년 &gt; 수학 &gt; 0과 100까지의 수 &gt; 50까지의 수 &gt; 10 알기 &gt; 십 알기</t>
  </si>
  <si>
    <t>초등학교 &gt; 1학년 &gt; 수학 &gt; 0과 100까지의 수 &gt; 50까지의 수 &gt; 십몇 알기</t>
  </si>
  <si>
    <t>초등학교 &gt; 1학년 &gt; 수학 &gt; 0과 100까지의 수 &gt; 50까지의 수 &gt; 십몇 알기 &gt; 십몇을 알기</t>
  </si>
  <si>
    <t>초등학교 &gt; 1학년 &gt; 수학 &gt; 0과 100까지의 수 &gt; 50까지의 수 &gt; 십몇 알기 &gt; 십몇을 쓰고 읽기</t>
  </si>
  <si>
    <t>초등학교 &gt; 1학년 &gt; 수학 &gt; 0과 100까지의 수 &gt; 50까지의 수 &gt; 20,30,40,50 알기</t>
  </si>
  <si>
    <t>초등학교 &gt; 1학년 &gt; 수학 &gt; 0과 100까지의 수 &gt; 50까지의 수 &gt; 20,30,40,50 알기 &gt; 20,30,40,50 알기</t>
  </si>
  <si>
    <t>초등학교 &gt; 1학년 &gt; 수학 &gt; 0과 100까지의 수 &gt; 50까지의 수 &gt; 20,30,40,50 알기 &gt; 20,30,40,50을 쓰고 읽기</t>
  </si>
  <si>
    <t>초등학교 &gt; 1학년 &gt; 수학 &gt; 0과 100까지의 수 &gt; 50까지의 수 &gt; 50까지 수 알기</t>
  </si>
  <si>
    <t>초등학교 &gt; 1학년 &gt; 수학 &gt; 0과 100까지의 수 &gt; 50까지의 수 &gt; 50까지 수 알기 &gt; 10개씩 묶음과 낱개를 세어 50까지의 수 알기</t>
  </si>
  <si>
    <t>초등학교 &gt; 1학년 &gt; 수학 &gt; 0과 100까지의 수 &gt; 50까지의 수 &gt; 50까지 수 알기 &gt; 50까지 수를 쓰고 읽기</t>
  </si>
  <si>
    <t>초등학교 &gt; 1학년 &gt; 수학 &gt; 0과 100까지의 수 &gt; 50까지의 수 &gt; 50까지 수의 순서 알기</t>
  </si>
  <si>
    <t>초등학교 &gt; 1학년 &gt; 수학 &gt; 0과 100까지의 수 &gt; 50까지의 수 &gt; 50까지 수의 순서 알기 &gt; 50까지의 수의 순서 알기</t>
  </si>
  <si>
    <t>초등학교 &gt; 1학년 &gt; 수학 &gt; 0과 100까지의 수 &gt; 50까지의 수 &gt; 50까지 수의 크기 비교하기</t>
  </si>
  <si>
    <t>초등학교 &gt; 1학년 &gt; 수학 &gt; 0과 100까지의 수 &gt; 50까지의 수 &gt; 50까지 수의 크기 비교하기 &gt; 50까지 수의 대소 관계를 크다/작다를 사용하여 나타내기</t>
  </si>
  <si>
    <t>초등학교 &gt; 1학년 &gt; 수학 &gt; 0과 100까지의 수 &gt; 100까지의 수</t>
  </si>
  <si>
    <t>초등학교 &gt; 1학년 &gt; 수학 &gt; 0과 100까지의 수 &gt; 100까지의 수 &gt; 60,70,80,90 알기</t>
  </si>
  <si>
    <t>초등학교 &gt; 1학년 &gt; 수학 &gt; 0과 100까지의 수 &gt; 100까지의 수 &gt; 60,70,80,90 알기 &gt; 60,70,80,90 알기</t>
  </si>
  <si>
    <t>초등학교 &gt; 1학년 &gt; 수학 &gt; 0과 100까지의 수 &gt; 100까지의 수 &gt; 60,70,80,90 알기 &gt; 60,70,80,90을 읽고 쓰기</t>
  </si>
  <si>
    <t>초등학교 &gt; 1학년 &gt; 수학 &gt; 0과 100까지의 수 &gt; 100까지의 수 &gt; 99까지 수 알기</t>
  </si>
  <si>
    <t>초등학교 &gt; 1학년 &gt; 수학 &gt; 0과 100까지의 수 &gt; 100까지의 수 &gt; 99까지 수 알기 &gt; 10개씩 묶음과 낱개를 세어 99까지의 수 알기</t>
  </si>
  <si>
    <t>초등학교 &gt; 1학년 &gt; 수학 &gt; 0과 100까지의 수 &gt; 100까지의 수 &gt; 99까지 수 알기 &gt; 99까지의 수를 쓰고 읽기</t>
  </si>
  <si>
    <t>초등학교 &gt; 1학년 &gt; 수학 &gt; 0과 100까지의 수 &gt; 100까지의 수 &gt; 99까지 수의 순서 알기</t>
  </si>
  <si>
    <t>초등학교 &gt; 1학년 &gt; 수학 &gt; 0과 100까지의 수 &gt; 100까지의 수 &gt; 99까지 수의 순서 알기 &gt; 99까지 수의 순서 알기</t>
  </si>
  <si>
    <t>초등학교 &gt; 1학년 &gt; 수학 &gt; 0과 100까지의 수 &gt; 100까지의 수 &gt; 99까지 수의 크기 비교하기</t>
  </si>
  <si>
    <t>초등학교 &gt; 1학년 &gt; 수학 &gt; 0과 100까지의 수 &gt; 100까지의 수 &gt; 99까지 수의 크기 비교하기 &gt; 99까지 수 크기 비교하기</t>
  </si>
  <si>
    <t>초등학교 &gt; 1학년 &gt; 수학 &gt; 0과 100까지의 수 &gt; 100까지의 수 &gt; 99까지 수의 크기 비교하기 &gt; 99까지 수 범위에서 세 수의 크기 비교하기</t>
  </si>
  <si>
    <t>초등학교 &gt; 1학년 &gt; 수학 &gt; 0과 100까지의 수 &gt; 100까지의 수 &gt; 짝수와 홀수 알기</t>
  </si>
  <si>
    <t>초등학교 &gt; 1학년 &gt; 수학 &gt; 0과 100까지의 수 &gt; 100까지의 수 &gt; 짝수와 홀수 알기 &gt; 짝수의 의미 알기</t>
  </si>
  <si>
    <t>초등학교 &gt; 1학년 &gt; 수학 &gt; 0과 100까지의 수 &gt; 100까지의 수 &gt; 짝수와 홀수 알기 &gt; 홀수의 의미 알기</t>
  </si>
  <si>
    <t>초등학교 &gt; 1학년 &gt; 수학 &gt; 자연수의 덧셈과 뺄셈 &gt; 모으기와 가르기</t>
  </si>
  <si>
    <t>초등학교 &gt; 1학년 &gt; 수학 &gt; 자연수의 덧셈과 뺄셈 &gt; 모으기와 가르기 &gt; 9까지 수 모으기와 가르기</t>
  </si>
  <si>
    <t>초등학교 &gt; 1학년 &gt; 수학 &gt; 자연수의 덧셈과 뺄셈 &gt; 모으기와 가르기 &gt; 9까지 수 모으기와 가르기 &gt; 5까지 수 모으기와 가르기하기</t>
  </si>
  <si>
    <t>초등학교 &gt; 1학년 &gt; 수학 &gt; 자연수의 덧셈과 뺄셈 &gt; 모으기와 가르기 &gt; 9까지 수 모으기와 가르기 &gt; 9까지 수 모으기와 가르기하기</t>
  </si>
  <si>
    <t>초등학교 &gt; 1학년 &gt; 수학 &gt; 자연수의 덧셈과 뺄셈 &gt; 모으기와 가르기 &gt; 10 모으기와 가르기</t>
  </si>
  <si>
    <t>초등학교 &gt; 1학년 &gt; 수학 &gt; 자연수의 덧셈과 뺄셈 &gt; 모으기와 가르기 &gt; 10 모으기와 가르기 &gt; 10 모으기와 가르기하기</t>
  </si>
  <si>
    <t>초등학교 &gt; 1학년 &gt; 수학 &gt; 자연수의 덧셈과 뺄셈 &gt; 모으기와 가르기 &gt; 10 모으기와 가르기 &gt; 십몇을 모으기와 가르기하기</t>
  </si>
  <si>
    <t>초등학교 &gt; 1학년 &gt; 수학 &gt; 자연수의 덧셈과 뺄셈 &gt; 모으기와 가르기 &gt; 모으기와 가르기의 관계 알기</t>
  </si>
  <si>
    <t>초등학교 &gt; 1학년 &gt; 수학 &gt; 자연수의 덧셈과 뺄셈 &gt; 모으기와 가르기 &gt; 모으기와 가르기의 관계 알기 &gt; 모으기와 가르기를 이용한 한 자리 수의 덧셈 원리 알고 계산하기</t>
  </si>
  <si>
    <t>초등학교 &gt; 1학년 &gt; 수학 &gt; 자연수의 덧셈과 뺄셈 &gt; 모으기와 가르기 &gt; 모으기와 가르기의 관계 알기 &gt; 한 자리 수의 덧셈의 규칙 찾기</t>
  </si>
  <si>
    <t>초등학교 &gt; 1학년 &gt; 수학 &gt; 자연수의 덧셈과 뺄셈 &gt; 모으기와 가르기 &gt; 모으기와 가르기의 관계 알기 &gt; 한 자리 수의 덧셈과 뺄셈 관계 알고 계산하기</t>
  </si>
  <si>
    <t>초등학교 &gt; 1학년 &gt; 수학 &gt; 자연수의 덧셈과 뺄셈 &gt; 0과의 덧셈과 뺄셈</t>
  </si>
  <si>
    <t>초등학교 &gt; 1학년 &gt; 수학 &gt; 자연수의 덧셈과 뺄셈 &gt; 0과의 덧셈과 뺄셈 &gt; 0과의 덧셈과 뺄셈 알기</t>
  </si>
  <si>
    <t>초등학교 &gt; 1학년 &gt; 수학 &gt; 자연수의 덧셈과 뺄셈 &gt; 0과의 덧셈과 뺄셈 &gt; 0과의 덧셈과 뺄셈 알기 &gt; 0과의 덧셈 원리 알고 계산하기</t>
  </si>
  <si>
    <t>초등학교 &gt; 1학년 &gt; 수학 &gt; 자연수의 덧셈과 뺄셈 &gt; 0과의 덧셈과 뺄셈 &gt; 0과의 덧셈과 뺄셈 알기 &gt; 0과의 뺄셈 원리 알고 계산하기</t>
  </si>
  <si>
    <t>초등학교 &gt; 1학년 &gt; 수학 &gt; 자연수의 덧셈과 뺄셈 &gt; 두 자리 수의 덧셈과 뺄셈</t>
  </si>
  <si>
    <t>초등학교 &gt; 1학년 &gt; 수학 &gt; 자연수의 덧셈과 뺄셈 &gt; 두 자리 수의 덧셈과 뺄셈 &gt; 두 자리 수의 덧셈 계산하기</t>
  </si>
  <si>
    <t>초등학교 &gt; 1학년 &gt; 수학 &gt; 자연수의 덧셈과 뺄셈 &gt; 두 자리 수의 덧셈과 뺄셈 &gt; 두 자리 수의 덧셈 계산하기 &gt; 받아올림이 없는 (몇십몇)+(몇)의 계산 원리 알고 계산하기</t>
  </si>
  <si>
    <t>초등학교 &gt; 1학년 &gt; 수학 &gt; 자연수의 덧셈과 뺄셈 &gt; 두 자리 수의 덧셈과 뺄셈 &gt; 두 자리 수의 덧셈 계산하기 &gt; 받아올림이 없는 (몇십)+(몇십)의 계산 원리 알고 계산하기</t>
  </si>
  <si>
    <t>초등학교 &gt; 1학년 &gt; 수학 &gt; 자연수의 덧셈과 뺄셈 &gt; 두 자리 수의 덧셈과 뺄셈 &gt; 두 자리 수의 덧셈 계산하기 &gt; 받아올림이 없는 (몇십몇)+(몇십몇)의 계산 원리 알고 계산하기</t>
  </si>
  <si>
    <t>초등학교 &gt; 1학년 &gt; 수학 &gt; 자연수의 덧셈과 뺄셈 &gt; 두 자리 수의 덧셈과 뺄셈 &gt; 두 자리 수의 뺄셈 계산하기</t>
  </si>
  <si>
    <t>초등학교 &gt; 1학년 &gt; 수학 &gt; 자연수의 덧셈과 뺄셈 &gt; 두 자리 수의 덧셈과 뺄셈 &gt; 두 자리 수의 뺄셈 계산하기 &gt; 받아내림이 없는 (몇십몇)-(몇)의 계산 원리 알고 계산하기</t>
  </si>
  <si>
    <t>초등학교 &gt; 1학년 &gt; 수학 &gt; 자연수의 덧셈과 뺄셈 &gt; 두 자리 수의 덧셈과 뺄셈 &gt; 두 자리 수의 뺄셈 계산하기 &gt; 받아내림이 없는 (몇십)-(몇십)의 계산 원리 알고 계산하기</t>
  </si>
  <si>
    <t>초등학교 &gt; 1학년 &gt; 수학 &gt; 자연수의 덧셈과 뺄셈 &gt; 두 자리 수의 덧셈과 뺄셈 &gt; 두 자리 수의 뺄셈 계산하기 &gt; 받아내림이 없는 (몇십몇)-(몇십몇)의 계산 원리 알고 계산하기</t>
  </si>
  <si>
    <t>초등학교 &gt; 1학년 &gt; 수학 &gt; 자연수의 덧셈과 뺄셈 &gt; 두 자리 수의 덧셈과 뺄셈 &gt; (몇)+(몇)=(십몇)/(십몇)-(몇)=(몇) 계산하기</t>
  </si>
  <si>
    <t>초등학교 &gt; 1학년 &gt; 수학 &gt; 자연수의 덧셈과 뺄셈 &gt; 두 자리 수의 덧셈과 뺄셈 &gt; (몇)+(몇)=(십몇)/(십몇)-(몇)=(몇) 계산하기 &gt; (몇)+(몇)=(십몇)의 계산 원리 알고 계산하기</t>
  </si>
  <si>
    <t>초등학교 &gt; 1학년 &gt; 수학 &gt; 자연수의 덧셈과 뺄셈 &gt; 두 자리 수의 덧셈과 뺄셈 &gt; (몇)+(몇)=(십몇)/(십몇)-(몇)=(몇) 계산하기 &gt; (십몇)-(몇)=(몇) 계산하기</t>
  </si>
  <si>
    <t>초등학교 &gt; 1학년 &gt; 수학 &gt; 자연수의 덧셈과 뺄셈 &gt; 세 수의 덧셈과 뺄셈</t>
  </si>
  <si>
    <t>초등학교 &gt; 1학년 &gt; 수학 &gt; 자연수의 덧셈과 뺄셈 &gt; 세 수의 덧셈과 뺄셈 &gt; 세 수의 덧셈과 뺄셈</t>
  </si>
  <si>
    <t>초등학교 &gt; 1학년 &gt; 수학 &gt; 자연수의 덧셈과 뺄셈 &gt; 세 수의 덧셈과 뺄셈 &gt; 세 수의 덧셈과 뺄셈 &gt; 받아 올림이 없는 (몇)+(몇)+(몇)=(몇)의 계산 원리 알고 계산하기</t>
  </si>
  <si>
    <t>초등학교 &gt; 1학년 &gt; 수학 &gt; 자연수의 덧셈과 뺄셈 &gt; 세 수의 덧셈과 뺄셈 &gt; 세 수의 덧셈과 뺄셈 &gt; 받아 내림이 없는 (몇)-(몇)-(몇)=(몇)의 계산 원리 알고 계산하기</t>
  </si>
  <si>
    <t>초등학교 &gt; 1학년 &gt; 수학 &gt; 자연수의 덧셈과 뺄셈 &gt; 세 수의 덧셈과 뺄셈 &gt; 10을 이용한 더하기와 빼기</t>
  </si>
  <si>
    <t>초등학교 &gt; 1학년 &gt; 수학 &gt; 자연수의 덧셈과 뺄셈 &gt; 세 수의 덧셈과 뺄셈 &gt; 10을 이용한 더하기와 빼기 &gt; 10이 되는 더하기의 원리 알고 계산하기</t>
  </si>
  <si>
    <t>초등학교 &gt; 1학년 &gt; 수학 &gt; 자연수의 덧셈과 뺄셈 &gt; 세 수의 덧셈과 뺄셈 &gt; 10을 이용한 더하기와 빼기 &gt; 10에서 빼기의 원리 알고 계산하기</t>
  </si>
  <si>
    <t>초등학교 &gt; 1학년 &gt; 수학 &gt; 규칙찾기 &gt; 자신이 정한 규칙으로 배열하기</t>
  </si>
  <si>
    <t>초등학교 &gt; 1학년 &gt; 수학 &gt; 규칙찾기 &gt; 자신이 정한 규칙으로 배열하기 &gt; 규칙을 이용한 무늬 꾸미기</t>
  </si>
  <si>
    <t>초등학교 &gt; 1학년 &gt; 수학 &gt; 규칙찾기 &gt; 자신이 정한 규칙으로 배열하기 &gt; 규칙을 이용한 무늬 꾸미기 &gt; 규칙을 찾아 색칠하기</t>
  </si>
  <si>
    <t>초등학교 &gt; 1학년 &gt; 수학 &gt; 규칙찾기 &gt; 자신이 정한 규칙으로 배열하기 &gt; 규칙을 이용한 무늬 꾸미기 &gt; 규칙에 따라 무늬 꾸미기</t>
  </si>
  <si>
    <t>초등학교 &gt; 1학년 &gt; 수학 &gt; 규칙찾기 &gt; 자신이 정한 규칙으로 배열하기 &gt; 규칙을 이용한 무늬 꾸미기 &gt; 규칙을 만들어 무늬 꾸미고 말하기</t>
  </si>
  <si>
    <t>초등학교 &gt; 1학년 &gt; 수학 &gt; 규칙찾기 &gt; 수 배열에서 규칙찾기</t>
  </si>
  <si>
    <t>초등학교 &gt; 1학년 &gt; 수학 &gt; 규칙찾기 &gt; 수 배열에서 규칙찾기 &gt; 수 배열의 규칙 찾기</t>
  </si>
  <si>
    <t>초등학교 &gt; 1학년 &gt; 수학 &gt; 규칙찾기 &gt; 수 배열에서 규칙찾기 &gt; 수 배열의 규칙 찾기 &gt; 수 배열에서 규칙 찾기</t>
  </si>
  <si>
    <t>초등학교 &gt; 1학년 &gt; 수학 &gt; 규칙찾기 &gt; 수 배열에서 규칙찾기 &gt; 수 배열의 규칙 찾기 &gt; 수 배열에서 규칙 찾아 말하기</t>
  </si>
  <si>
    <t>초등학교 &gt; 1학년 &gt; 수학 &gt; 규칙찾기 &gt; 수 배열에서 규칙찾기 &gt; 수 배열의 규칙 찾기 &gt; 규칙을 만들어 수 배열하기</t>
  </si>
  <si>
    <t>초등학교 &gt; 1학년 &gt; 수학 &gt; 규칙찾기 &gt; 수 배열에서 규칙찾기 &gt; 수 배열의 규칙 찾기 &gt; 수 배열표에서 규칙 찾아 색칠하기</t>
  </si>
  <si>
    <t>초등학교 &gt; 1학년 &gt; 수학 &gt; 규칙찾기 &gt; 수 배열에서 규칙찾기 &gt; 수 배열의 규칙 찾기 &gt; 수 배열표에서 규칙 만들어 색칠하기</t>
  </si>
  <si>
    <t>초등학교 &gt; 1학년 &gt; 수학 &gt; 입체도형의 모양 &gt; 입체도형의 모양</t>
  </si>
  <si>
    <t>초등학교 &gt; 1학년 &gt; 수학 &gt; 입체도형의 모양 &gt; 입체도형의 모양 &gt; 직육면체, 원기둥, 구의 모양 알기</t>
  </si>
  <si>
    <t>초등학교 &gt; 1학년 &gt; 수학 &gt; 입체도형의 모양 &gt; 입체도형의 모양 &gt; 직육면체, 원기둥, 구의 모양 알기 &gt; 직육면체, 원기둥, 구 모양과 같은 모양 찾기</t>
  </si>
  <si>
    <t>초등학교 &gt; 1학년 &gt; 수학 &gt; 입체도형의 모양 &gt; 입체도형의 모양 &gt; 직육면체, 원기둥, 구의 모양 알기 &gt; 일부 모습을 보고 입체도형의 모양 예상하기</t>
  </si>
  <si>
    <t>초등학교 &gt; 1학년 &gt; 수학 &gt; 평면도형의 모양 &gt; ○, △, □ 모양 찾기</t>
  </si>
  <si>
    <t>초등학교 &gt; 1학년 &gt; 수학 &gt; 평면도형의 모양 &gt; ○, △, □ 모양 찾기 &gt; ○ 모양 찾기</t>
  </si>
  <si>
    <t>초등학교 &gt; 1학년 &gt; 수학 &gt; 평면도형의 모양 &gt; ○, △, □ 모양 찾기 &gt; ○ 모양 찾기 &gt; 여러 가지 ○ 모양 찾기</t>
  </si>
  <si>
    <t>초등학교 &gt; 1학년 &gt; 수학 &gt; 평면도형의 모양 &gt; ○, △, □ 모양 찾기 &gt; △ 모양 찾기</t>
  </si>
  <si>
    <t>초등학교 &gt; 1학년 &gt; 수학 &gt; 평면도형의 모양 &gt; ○, △, □ 모양 찾기 &gt; △ 모양 찾기 &gt; 여러 가지 △ 모양 찾기</t>
  </si>
  <si>
    <t>초등학교 &gt; 1학년 &gt; 수학 &gt; 평면도형의 모양 &gt; ○, △, □ 모양 찾기 &gt; □ 모양 찾기</t>
  </si>
  <si>
    <t>초등학교 &gt; 1학년 &gt; 수학 &gt; 평면도형의 모양 &gt; ○, △, □ 모양 찾기 &gt; □ 모양 찾기 &gt; 여러 가지 □ 모양 찾기</t>
  </si>
  <si>
    <t>초등학교 &gt; 1학년 &gt; 수학 &gt; 비교하기 &gt; 넓이 비교</t>
  </si>
  <si>
    <t>초등학교 &gt; 1학년 &gt; 수학 &gt; 비교하기 &gt; 넓이 비교 &gt; 넓이의 속성 비교하기</t>
  </si>
  <si>
    <t>초등학교 &gt; 1학년 &gt; 수학 &gt; 비교하기 &gt; 넓이 비교 &gt; 넓이의 속성 비교하기 &gt; 넓이 비교하기(넓다, 좁다.)</t>
  </si>
  <si>
    <t>초등학교 &gt; 1학년 &gt; 수학 &gt; 비교하기 &gt; 들이의 비교</t>
  </si>
  <si>
    <t>초등학교 &gt; 1학년 &gt; 수학 &gt; 비교하기 &gt; 들이의 비교 &gt; 들이의 속성 비교하기</t>
  </si>
  <si>
    <t>초등학교 &gt; 1학년 &gt; 수학 &gt; 비교하기 &gt; 들이의 비교 &gt; 들이의 속성 비교하기 &gt; 들이 비교하기(많다, 적다.)</t>
  </si>
  <si>
    <t>초등학교 &gt; 1학년 &gt; 수학 &gt; 비교하기 &gt; 무게의 비교</t>
  </si>
  <si>
    <t>초등학교 &gt; 1학년 &gt; 수학 &gt; 비교하기 &gt; 무게의 비교 &gt; 무게의 속성 비교하기</t>
  </si>
  <si>
    <t>초등학교 &gt; 1학년 &gt; 수학 &gt; 비교하기 &gt; 무게의 비교 &gt; 무게의 속성 비교하기 &gt; 무게 비교하기(무겁다, 가볍다)</t>
  </si>
  <si>
    <t>초등학교 &gt; 1학년 &gt; 수학 &gt; 비교하기 &gt; 길이의 비교</t>
  </si>
  <si>
    <t>초등학교 &gt; 1학년 &gt; 수학 &gt; 비교하기 &gt; 길이의 비교 &gt; 길이의 속성 비교하기</t>
  </si>
  <si>
    <t>초등학교 &gt; 1학년 &gt; 수학 &gt; 비교하기 &gt; 길이의 비교 &gt; 길이의 속성 비교하기 &gt; 길이 비교하기(길다, 짧다)</t>
  </si>
  <si>
    <t>초등학교 &gt; 1학년 &gt; 수학 &gt; 시계보기 &gt; 시각</t>
  </si>
  <si>
    <t>초등학교 &gt; 1학년 &gt; 수학 &gt; 시계보기 &gt; 시각 &gt; 시각</t>
  </si>
  <si>
    <t>초등학교 &gt; 1학년 &gt; 수학 &gt; 시계보기 &gt; 시각 &gt; 시각 &gt; 몇 시 읽기</t>
  </si>
  <si>
    <t>초등학교 &gt; 1학년 &gt; 수학 &gt; 시계보기 &gt; 시각 &gt; 시각 &gt; 시계에 몇 시 나타내기</t>
  </si>
  <si>
    <t>초등학교 &gt; 1학년 &gt; 수학 &gt; 시계보기 &gt; 시각 &gt; 시각 &gt; 몇 시 30분 읽기</t>
  </si>
  <si>
    <t>초등학교 &gt; 1학년 &gt; 수학 &gt; 시계보기 &gt; 시각 &gt; 시각 &gt; 시계에 몇 시 30분 나타내기</t>
  </si>
  <si>
    <t>초등학교 &gt; 2학년 &gt; 국어 &gt; 자신 있게 말해요 &gt; 다른 사람 앞에서 말한 경험 떠올리기</t>
  </si>
  <si>
    <t>초등학교 &gt; 2학년 &gt; 국어 &gt; 자신 있게 말해요 &gt; 다른 사람 앞에서 말한 경험 떠올리기 &gt; 아주 무서운 날(탕무니우, 동화)</t>
  </si>
  <si>
    <t>초등학교 &gt; 2학년 &gt; 국어 &gt; 자신 있게 말해요 &gt; 다른 사람 앞에서 말한 경험 떠올리기 &gt; 자신있게 말하면 좋은 점 알기</t>
  </si>
  <si>
    <t>초등학교 &gt; 2학년 &gt; 국어 &gt; 자신 있게 말해요 &gt; 바른 자세로 자신 있게 말하기</t>
  </si>
  <si>
    <t>초등학교 &gt; 2학년 &gt; 국어 &gt; 자신 있게 말해요 &gt; 바른 자세로 자신 있게 말하기 &gt; 바른 자세로 자신 있게 말하기</t>
  </si>
  <si>
    <t>초등학교 &gt; 2학년 &gt; 국어 &gt; 자신 있게 말해요 &gt; 여러 상황에서 자신 있게 말하기</t>
  </si>
  <si>
    <t>초등학교 &gt; 2학년 &gt; 국어 &gt; 자신 있게 말해요 &gt; 여러 상황에서 자신 있게 말하기 &gt; 여러 상황에서 자신 있게 말하기</t>
  </si>
  <si>
    <t>초등학교 &gt; 2학년 &gt; 국어 &gt; 자신 있게 말해요 &gt; 글을 읽고 떠오르는 생각을 자신 있게 말하기</t>
  </si>
  <si>
    <t>초등학교 &gt; 2학년 &gt; 국어 &gt; 자신 있게 말해요 &gt; 글을 읽고 떠오르는 생각을 자신 있게 말하기 &gt; 동물 마을에서 생긴 일(이야기)</t>
  </si>
  <si>
    <t>초등학교 &gt; 2학년 &gt; 국어 &gt; 자신 있게 말해요 &gt; 글을 읽고 떠오르는 생각을 자신 있게 말하기 &gt; 글에 대한 자신의 생각 발표하기</t>
  </si>
  <si>
    <t>초등학교 &gt; 2학년 &gt; 국어 &gt; 자신 있게 말해요 &gt; 좋아하는 책을 친구에게 소개하기</t>
  </si>
  <si>
    <t>초등학교 &gt; 2학년 &gt; 국어 &gt; 자신 있게 말해요 &gt; 좋아하는 책을 친구에게 소개하기 &gt; 좋아하는 책을 친구에게 소개하기</t>
  </si>
  <si>
    <t>초등학교 &gt; 2학년 &gt; 국어 &gt; 자신 있게 말해요 &gt; 'ㅟ'의 올바른 발음 익히기</t>
  </si>
  <si>
    <t>초등학교 &gt; 2학년 &gt; 국어 &gt; 자신 있게 말해요 &gt; 'ㅟ'의 올바른 발음 익히기 &gt; 'ㅟ'의 올바른 발음 익히기</t>
  </si>
  <si>
    <t>초등학교 &gt; 2학년 &gt; 국어 &gt; 마음을 나누어요 &gt; 마음을 나타내는 말 알기</t>
  </si>
  <si>
    <t>초등학교 &gt; 2학년 &gt; 국어 &gt; 마음을 나누어요 &gt; 마음을 나타내는 말 알기 &gt; 마음을 나타내는 말 알기</t>
  </si>
  <si>
    <t>초등학교 &gt; 2학년 &gt; 국어 &gt; 마음을 나누어요 &gt; 마음을 나타내는 말을 사용해 마음 표현하기</t>
  </si>
  <si>
    <t>초등학교 &gt; 2학년 &gt; 국어 &gt; 마음을 나누어요 &gt; 마음을 나타내는 말을 사용해 마음 표현하기 &gt; 오늘 내 기분은&amp;hellip;(메리앤 코카-레플러, 동화)</t>
  </si>
  <si>
    <t>초등학교 &gt; 2학년 &gt; 국어 &gt; 마음을 나누어요 &gt; 마음을 나타내는 말을 사용해 마음 표현하기 &gt; 마음을 나타내는 말을 사용해 마음을 표현하기</t>
  </si>
  <si>
    <t>초등학교 &gt; 2학년 &gt; 국어 &gt; 마음을 나누어요 &gt; 인물의 마음을 생각하며 글 읽기</t>
  </si>
  <si>
    <t>초등학교 &gt; 2학년 &gt; 국어 &gt; 마음을 나누어요 &gt; 인물의 마음을 생각하며 글 읽기 &gt; 이름 짓기 가족회의(동화)</t>
  </si>
  <si>
    <t>초등학교 &gt; 2학년 &gt; 국어 &gt; 마음을 나누어요 &gt; 인물의 마음을 생각하며 글 읽기 &gt; 일어난 일을 생각하며 인물의 마음 살펴보기</t>
  </si>
  <si>
    <t>초등학교 &gt; 2학년 &gt; 국어 &gt; 마음을 나누어요 &gt; 인물의 마음을 이해하며 만화 영화 보기</t>
  </si>
  <si>
    <t>초등학교 &gt; 2학년 &gt; 국어 &gt; 마음을 나누어요 &gt; 인물의 마음을 이해하며 만화 영화 보기 &gt; 여기가 어디야?(만화 영화)</t>
  </si>
  <si>
    <t>초등학교 &gt; 2학년 &gt; 국어 &gt; 마음을 나누어요 &gt; 인물의 마음을 이해하며 만화 영화 보기 &gt; 아이쿠, 원시 시대에 가다(만화 영화)</t>
  </si>
  <si>
    <t>초등학교 &gt; 2학년 &gt; 국어 &gt; 마음을 나누어요 &gt; 인물의 마음을 이해하며 만화 영화 보기 &gt; 등장인물의 마음 이해하기</t>
  </si>
  <si>
    <t>초등학교 &gt; 2학년 &gt; 국어 &gt; 마음을 나누어요 &gt; 마음을 나타내는 말을 사용해 역할놀이 하기</t>
  </si>
  <si>
    <t>초등학교 &gt; 2학년 &gt; 국어 &gt; 마음을 나누어요 &gt; 마음을 나타내는 말을 사용해 역할놀이 하기 &gt; 마음을 나타내는 말을 사용해 역할놀이 하기</t>
  </si>
  <si>
    <t>초등학교 &gt; 2학년 &gt; 국어 &gt; 말놀이를 해요 &gt; 말의 재미 느끼기</t>
  </si>
  <si>
    <t>초등학교 &gt; 2학년 &gt; 국어 &gt; 말놀이를 해요 &gt; 말의 재미 느끼기 &gt; 나물 노래(동요)</t>
  </si>
  <si>
    <t>초등학교 &gt; 2학년 &gt; 국어 &gt; 말놀이를 해요 &gt; 말의 재미 느끼기 &gt; 친구들과 함께 말놀이하기</t>
  </si>
  <si>
    <t>초등학교 &gt; 2학년 &gt; 국어 &gt; 말놀이를 해요 &gt; 재미있는 말놀이 하기</t>
  </si>
  <si>
    <t>초등학교 &gt; 2학년 &gt; 국어 &gt; 말놀이를 해요 &gt; 재미있는 말놀이 하기 &gt; 사과는 빨개(글)</t>
  </si>
  <si>
    <t>초등학교 &gt; 2학년 &gt; 국어 &gt; 말놀이를 해요 &gt; 재미있는 말놀이 하기 &gt; 높다 높다(글)</t>
  </si>
  <si>
    <t>초등학교 &gt; 2학년 &gt; 국어 &gt; 말놀이를 해요 &gt; 재미있는 말놀이 하기 &gt; 묻고 답하는 노래(글)</t>
  </si>
  <si>
    <t>초등학교 &gt; 2학년 &gt; 국어 &gt; 말놀이를 해요 &gt; 재미있는 말놀이 하기 &gt; 친구와 함께 재미있는 말놀이 하기</t>
  </si>
  <si>
    <t>초등학교 &gt; 2학년 &gt; 국어 &gt; 말놀이를 해요 &gt; 주변의 여러 가지 낱말을 찾아 말놀이 하기</t>
  </si>
  <si>
    <t>초등학교 &gt; 2학년 &gt; 국어 &gt; 말놀이를 해요 &gt; 주변의 여러 가지 낱말을 찾아 말놀이 하기 &gt; 주변의 여러 가지 낱말을 찾아 말놀이 하기</t>
  </si>
  <si>
    <t>초등학교 &gt; 2학년 &gt; 국어 &gt; 말놀이를 해요 &gt; 말 덧붙이기 놀이 하기</t>
  </si>
  <si>
    <t>초등학교 &gt; 2학년 &gt; 국어 &gt; 말놀이를 해요 &gt; 말 덧붙이기 놀이 하기 &gt; 말 덧붙이기 놀이 하기</t>
  </si>
  <si>
    <t>초등학교 &gt; 2학년 &gt; 국어 &gt; 말놀이를 해요 &gt; 우리 주변의 낱말에 관심 가지기</t>
  </si>
  <si>
    <t>초등학교 &gt; 2학년 &gt; 국어 &gt; 말놀이를 해요 &gt; 우리 주변의 낱말에 관심 가지기 &gt; 우리 주변의 여러 낱말에 관심을 가지고 살펴보기</t>
  </si>
  <si>
    <t>초등학교 &gt; 2학년 &gt; 국어 &gt; 낱말을 바르고 정확하게 써요 &gt; 소리가 비슷한 낱말이 헷갈렸던 경험 나누기</t>
  </si>
  <si>
    <t>초등학교 &gt; 2학년 &gt; 국어 &gt; 낱말을 바르고 정확하게 써요 &gt; 소리가 비슷한 낱말이 헷갈렸던 경험 나누기 &gt; 소리가 비슷한 낱말이 헷갈렸던 경험 나누기</t>
  </si>
  <si>
    <t>초등학교 &gt; 2학년 &gt; 국어 &gt; 낱말을 바르고 정확하게 써요 &gt; 소리가 비슷한 낱말의 뜻 구분하기</t>
  </si>
  <si>
    <t>초등학교 &gt; 2학년 &gt; 국어 &gt; 낱말을 바르고 정확하게 써요 &gt; 소리가 비슷한 낱말의 뜻 구분하기 &gt; 소리가 비슷한 낱말의 뜻 구분하기</t>
  </si>
  <si>
    <t>초등학교 &gt; 2학년 &gt; 국어 &gt; 낱말을 바르고 정확하게 써요 &gt; 소리가 비슷한 낱말에 주의하며 글 읽기</t>
  </si>
  <si>
    <t>초등학교 &gt; 2학년 &gt; 국어 &gt; 낱말을 바르고 정확하게 써요 &gt; 소리가 비슷한 낱말에 주의하며 글 읽기 &gt; 국어 시간(글)</t>
  </si>
  <si>
    <t>초등학교 &gt; 2학년 &gt; 국어 &gt; 낱말을 바르고 정확하게 써요 &gt; 알맞은 낱말을 사용해 마음을 전하는 글 쓰기</t>
  </si>
  <si>
    <t>초등학교 &gt; 2학년 &gt; 국어 &gt; 낱말을 바르고 정확하게 써요 &gt; 알맞은 낱말을 사용해 마음을 전하는 글 쓰기 &gt; 편지 쓰는 방법 알기</t>
  </si>
  <si>
    <t>초등학교 &gt; 2학년 &gt; 국어 &gt; 낱말을 바르고 정확하게 써요 &gt; 알맞은 낱말을 사용해 마음을 전하는 글 쓰기 &gt; 고마운 마음을 전하는 편지 쓰기</t>
  </si>
  <si>
    <t>초등학교 &gt; 2학년 &gt; 국어 &gt; 낱말을 바르고 정확하게 써요 &gt; 마음을 전하는 편지 쓰기</t>
  </si>
  <si>
    <t>초등학교 &gt; 2학년 &gt; 국어 &gt; 낱말을 바르고 정확하게 써요 &gt; 마음을 전하는 편지 쓰기 &gt; 고마운 사람에게 편지를 써서 전하기</t>
  </si>
  <si>
    <t>초등학교 &gt; 2학년 &gt; 국어 &gt; 차례대로 말해요 &gt; 일이 일어난 차례 살피기</t>
  </si>
  <si>
    <t>초등학교 &gt; 2학년 &gt; 국어 &gt; 차례대로 말해요 &gt; 일이 일어난 차례 살피기 &gt; 이야기에서 일이 일어난 차례 살피기</t>
  </si>
  <si>
    <t>초등학교 &gt; 2학년 &gt; 국어 &gt; 차례대로 말해요 &gt; 차례를 나타내는 말을 생각하며 이야기 듣기</t>
  </si>
  <si>
    <t>초등학교 &gt; 2학년 &gt; 국어 &gt; 차례대로 말해요 &gt; 차례를 나타내는 말을 생각하며 이야기 듣기 &gt; 기름 장수와 호랑이(전래 동화)</t>
  </si>
  <si>
    <t>초등학교 &gt; 2학년 &gt; 국어 &gt; 차례대로 말해요 &gt; 차례를 나타내는 말을 생각하며 이야기 듣기 &gt; 일이 일어난 차례를 나타내는 방법 알기</t>
  </si>
  <si>
    <t>초등학교 &gt; 2학년 &gt; 국어 &gt; 차례대로 말해요 &gt; 일이 일어난 차례를 생각하며 말하기</t>
  </si>
  <si>
    <t>초등학교 &gt; 2학년 &gt; 국어 &gt; 차례대로 말해요 &gt; 일이 일어난 차례를 생각하며 말하기 &gt; 까만 아기 양(엘리자베스 쇼, 동화)</t>
  </si>
  <si>
    <t>초등학교 &gt; 2학년 &gt; 국어 &gt; 차례대로 말해요 &gt; 일이 일어난 차례를 생각하며 말하기 &gt; 이야기의 내용을 일이 일어난 차례대로 말하기</t>
  </si>
  <si>
    <t>초등학교 &gt; 2학년 &gt; 국어 &gt; 차례대로 말해요 &gt; 겪은 일을 차례대로 글로 쓰기</t>
  </si>
  <si>
    <t>초등학교 &gt; 2학년 &gt; 국어 &gt; 차례대로 말해요 &gt; 겪은 일을 차례대로 글로 쓰기 &gt; 겪은 일을 일이 일어난 차례대로 글로 쓰기</t>
  </si>
  <si>
    <t>초등학교 &gt; 2학년 &gt; 국어 &gt; 차례대로 말해요 &gt; 미래 일기 쓰기</t>
  </si>
  <si>
    <t>초등학교 &gt; 2학년 &gt; 국어 &gt; 차례대로 말해요 &gt; 미래 일기 쓰기 &gt; 미래 일기 쓰기</t>
  </si>
  <si>
    <t>초등학교 &gt; 2학년 &gt; 국어 &gt; 친구들에게 알려요 &gt; 물건을 설명한 경험 이야기하기</t>
  </si>
  <si>
    <t>초등학교 &gt; 2학년 &gt; 국어 &gt; 친구들에게 알려요 &gt; 물건을 설명한 경험 이야기하기 &gt; 물건을 설명한 경험 이야기하기</t>
  </si>
  <si>
    <t>초등학교 &gt; 2학년 &gt; 국어 &gt; 친구들에게 알려요 &gt; 글을 읽고 주요 내용 확인하기</t>
  </si>
  <si>
    <t>초등학교 &gt; 2학년 &gt; 국어 &gt; 친구들에게 알려요 &gt; 글을 읽고 주요 내용 확인하기 &gt; 글을 읽고 주요 내용을 확인하는 방법 알기</t>
  </si>
  <si>
    <t>초등학교 &gt; 2학년 &gt; 국어 &gt; 친구들에게 알려요 &gt; 글을 읽고 주요 내용 확인하기 &gt; 요즘과 다른 물건(글)</t>
  </si>
  <si>
    <t>초등학교 &gt; 2학년 &gt; 국어 &gt; 친구들에게 알려요 &gt; 글을 읽고 주요 내용 확인하기 &gt; 요즘 전화기와 달라요(글)</t>
  </si>
  <si>
    <t>초등학교 &gt; 2학년 &gt; 국어 &gt; 친구들에게 알려요 &gt; 주변의 물건에 대해 설명하기</t>
  </si>
  <si>
    <t>초등학교 &gt; 2학년 &gt; 국어 &gt; 친구들에게 알려요 &gt; 주변의 물건에 대해 설명하기 &gt; 자신이 설명하고 싶은 물건을 글로 쓰는 방법 알기</t>
  </si>
  <si>
    <t>초등학교 &gt; 2학년 &gt; 국어 &gt; 친구들에게 알려요 &gt; 주변의 물건에 대해 설명하기 &gt; 주변의 물건에 대해 설명하기</t>
  </si>
  <si>
    <t>초등학교 &gt; 2학년 &gt; 국어 &gt; 친구들에게 알려요 &gt; 받침이 뒷말 첫소리가 되는 낱말 바르게 읽기</t>
  </si>
  <si>
    <t>초등학교 &gt; 2학년 &gt; 국어 &gt; 친구들에게 알려요 &gt; 받침이 뒷말 첫소리가 되는 낱말 바르게 읽기 &gt; 받침이 뒷말 첫소리가 되는 낱말 바르게 읽기</t>
  </si>
  <si>
    <t>초등학교 &gt; 2학년 &gt; 국어 &gt; 친구들에게 알려요 &gt; 받침이 뒷말 첫소리가 되는 낱말 바르게 읽기 &gt; 욕심 많은 개(글)</t>
  </si>
  <si>
    <t>초등학교 &gt; 2학년 &gt; 국어 &gt; 친구들에게 알려요 &gt; 발명하고 싶은 물건 설명하기</t>
  </si>
  <si>
    <t>초등학교 &gt; 2학년 &gt; 국어 &gt; 친구들에게 알려요 &gt; 발명하고 싶은 물건 설명하기 &gt; 자신이 발명하고 싶은 물건 설명하기</t>
  </si>
  <si>
    <t>초등학교 &gt; 2학년 &gt; 국어 &gt; 마음을 짐작해요 &gt; 글쓴이의 마음을 생각하며 글을 읽은 경험 나누기</t>
  </si>
  <si>
    <t>초등학교 &gt; 2학년 &gt; 국어 &gt; 마음을 짐작해요 &gt; 글쓴이의 마음을 생각하며 글을 읽은 경험 나누기 &gt; 글쓴이의 마음을 생각하며 글을 읽은 경험 나누기</t>
  </si>
  <si>
    <t>초등학교 &gt; 2학년 &gt; 국어 &gt; 마음을 짐작해요 &gt; 글쓴이의 마음을 생각하며 글을 읽은 경험 나누기 &gt; 신발아, 꼭 붙어 있어라(글)</t>
  </si>
  <si>
    <t>초등학교 &gt; 2학년 &gt; 국어 &gt; 마음을 짐작해요 &gt; 글을 읽고 글쓴이의 마음을 짐작하는 방법 알기</t>
  </si>
  <si>
    <t>초등학교 &gt; 2학년 &gt; 국어 &gt; 마음을 짐작해요 &gt; 글을 읽고 글쓴이의 마음을 짐작하는 방법 알기 &gt; 학교 텃밭에서 생긴 일(일기)</t>
  </si>
  <si>
    <t>초등학교 &gt; 2학년 &gt; 국어 &gt; 마음을 짐작해요 &gt; 글쓴이의 마음을 짐작하며 글 읽기</t>
  </si>
  <si>
    <t>초등학교 &gt; 2학년 &gt; 국어 &gt; 마음을 짐작해요 &gt; 글쓴이의 마음을 짐작하며 글 읽기 &gt; 자전거 타기 성공(일기)</t>
  </si>
  <si>
    <t>초등학교 &gt; 2학년 &gt; 국어 &gt; 마음을 짐작해요 &gt; 글쓴이의 마음을 짐작하며 글 읽기 &gt; 글쓴이의 마음을 짐작하며 글 읽기</t>
  </si>
  <si>
    <t>초등학교 &gt; 2학년 &gt; 국어 &gt; 마음을 짐작해요 &gt; 일이 일어난 차례를 생각하며 듣기</t>
  </si>
  <si>
    <t>초등학교 &gt; 2학년 &gt; 국어 &gt; 마음을 짐작해요 &gt; 일이 일어난 차례를 생각하며 듣기 &gt; 일이 일어난 차례를 생각하며 이야기 듣기</t>
  </si>
  <si>
    <t>초등학교 &gt; 2학년 &gt; 국어 &gt; 마음을 짐작해요 &gt; 일이 일어난 차례를 생각하며 듣기 &gt; 아픈 날(듣기 자료)</t>
  </si>
  <si>
    <t>초등학교 &gt; 2학년 &gt; 국어 &gt; 마음을 짐작해요 &gt; 이야기를 만들어 발표하기</t>
  </si>
  <si>
    <t>초등학교 &gt; 2학년 &gt; 국어 &gt; 마음을 짐작해요 &gt; 이야기를 만들어 발표하기 &gt; 이야기를 만들어 발표하기</t>
  </si>
  <si>
    <t>초등학교 &gt; 2학년 &gt; 국어 &gt; 생각을 생생하게 나타내요 &gt; 꾸며 주는 말을 사용하면 좋은 점 알기</t>
  </si>
  <si>
    <t>초등학교 &gt; 2학년 &gt; 국어 &gt; 생각을 생생하게 나타내요 &gt; 꾸며 주는 말을 사용하면 좋은 점 알기 &gt; 꾸며주는 말을 사용하면 좋은 점 알기</t>
  </si>
  <si>
    <t>초등학교 &gt; 2학년 &gt; 국어 &gt; 생각을 생생하게 나타내요 &gt; 꾸며 주는 말을 사용해 짧은 글 쓰기</t>
  </si>
  <si>
    <t>초등학교 &gt; 2학년 &gt; 국어 &gt; 생각을 생생하게 나타내요 &gt; 꾸며 주는 말을 사용해 짧은 글 쓰기 &gt; 꾸며 주는 말을 사용해 짧은 글 쓰기</t>
  </si>
  <si>
    <t>초등학교 &gt; 2학년 &gt; 국어 &gt; 생각을 생생하게 나타내요 &gt; 주요 내용을 확인하며 글 읽기</t>
  </si>
  <si>
    <t>초등학교 &gt; 2학년 &gt; 국어 &gt; 생각을 생생하게 나타내요 &gt; 주요 내용을 확인하며 글 읽기 &gt; 숲속의 멋쟁이 곤충(설명하는 글)</t>
  </si>
  <si>
    <t>초등학교 &gt; 2학년 &gt; 국어 &gt; 생각을 생생하게 나타내요 &gt; 주요 내용을 확인하며 글 읽기 &gt; 문장의 뜻이 잘 드러나게 띄어 읽는 방법 알기</t>
  </si>
  <si>
    <t>초등학교 &gt; 2학년 &gt; 국어 &gt; 생각을 생생하게 나타내요 &gt; 자신의 생각을 나타내는 짧은 글 쓰기</t>
  </si>
  <si>
    <t>초등학교 &gt; 2학년 &gt; 국어 &gt; 생각을 생생하게 나타내요 &gt; 자신의 생각을 나타내는 짧은 글 쓰기 &gt; 선생님, 바보 의사 선생님(이상희, 이야기)</t>
  </si>
  <si>
    <t>초등학교 &gt; 2학년 &gt; 국어 &gt; 생각을 생생하게 나타내요 &gt; 자신의 생각을 나타내는 짧은 글 쓰기 &gt; 이야기 속 인물에게 하고 싶은 말을 편지로 쓰기</t>
  </si>
  <si>
    <t>초등학교 &gt; 2학년 &gt; 국어 &gt; 생각을 생생하게 나타내요 &gt; 문장 만들기 놀이 하기</t>
  </si>
  <si>
    <t>초등학교 &gt; 2학년 &gt; 국어 &gt; 생각을 생생하게 나타내요 &gt; 문장 만들기 놀이 하기 &gt; 문장 만들기 놀이 하기</t>
  </si>
  <si>
    <t>초등학교 &gt; 2학년 &gt; 국어 &gt; 다른 사람을 생각해요 &gt; 듣는 사람의 기분을 생각하며 말하면 좋은 점 알기</t>
  </si>
  <si>
    <t>초등학교 &gt; 2학년 &gt; 국어 &gt; 다른 사람을 생각해요 &gt; 듣는 사람의 기분을 생각하며 말하면 좋은 점 알기 &gt; 듣는 사람의 기분을 생각하며 말하면 좋은 점 알기</t>
  </si>
  <si>
    <t>초등학교 &gt; 2학년 &gt; 국어 &gt; 다른 사람을 생각해요 &gt; 듣는 사람의 기분을 생각하며 말하면 좋은 점 알기 &gt; 넌 할 수 있어(노래)</t>
  </si>
  <si>
    <t>초등학교 &gt; 2학년 &gt; 국어 &gt; 다른 사람을 생각해요 &gt; 듣는 사람의 기분을 생각하며 대화하기</t>
  </si>
  <si>
    <t>초등학교 &gt; 2학년 &gt; 국어 &gt; 다른 사람을 생각해요 &gt; 듣는 사람의 기분을 생각하며 대화하기 &gt; 듣는 사람의 기분을 생각하며 대화하기</t>
  </si>
  <si>
    <t>초등학교 &gt; 2학년 &gt; 국어 &gt; 다른 사람을 생각해요 &gt; 고운 말로 바꾸어 말하기</t>
  </si>
  <si>
    <t>초등학교 &gt; 2학년 &gt; 국어 &gt; 다른 사람을 생각해요 &gt; 고운 말로 바꾸어 말하기 &gt; 고운 말로 바꾸어 말하기</t>
  </si>
  <si>
    <t>초등학교 &gt; 2학년 &gt; 국어 &gt; 다른 사람을 생각해요 &gt; 경험을 떠올려 일기 쓰기</t>
  </si>
  <si>
    <t>초등학교 &gt; 2학년 &gt; 국어 &gt; 다른 사람을 생각해요 &gt; 경험을 떠올려 일기 쓰기 &gt; 경험을 떠올려 일기 쓰기</t>
  </si>
  <si>
    <t>초등학교 &gt; 2학년 &gt; 국어 &gt; 다른 사람을 생각해요 &gt; 고운 말 쓰기 다짐하기</t>
  </si>
  <si>
    <t>초등학교 &gt; 2학년 &gt; 국어 &gt; 다른 사람을 생각해요 &gt; 고운 말 쓰기 다짐하기 &gt; 고운 말 쓰기 다짐하기</t>
  </si>
  <si>
    <t>초등학교 &gt; 2학년 &gt; 국어 &gt; 상상의 날개를 펴요 &gt; 인물의 모습을 떠올리며 이야기 듣기</t>
  </si>
  <si>
    <t>초등학교 &gt; 2학년 &gt; 국어 &gt; 상상의 날개를 펴요 &gt; 인물의 모습을 떠올리며 이야기 듣기 &gt; 신기한 독(홍영우, 이야기)</t>
  </si>
  <si>
    <t>초등학교 &gt; 2학년 &gt; 국어 &gt; 상상의 날개를 펴요 &gt; 인물의 모습을 떠올리며 이야기 듣기 &gt; 이야기 속 인물들의 모습과 행동 떠올리기</t>
  </si>
  <si>
    <t>초등학교 &gt; 2학년 &gt; 국어 &gt; 상상의 날개를 펴요 &gt; 이야기를 읽고 인물의 마음 짐작하기</t>
  </si>
  <si>
    <t>초등학교 &gt; 2학년 &gt; 국어 &gt; 상상의 날개를 펴요 &gt; 이야기를 읽고 인물의 마음 짐작하기 &gt; 이야기 속 인물의 마음을 짐작하는 방법</t>
  </si>
  <si>
    <t>초등학교 &gt; 2학년 &gt; 국어 &gt; 상상의 날개를 펴요 &gt; 이야기를 읽고 인물의 마음 짐작하기 &gt; 욕심쟁이 딸기 아저씨(김유경, 이야기)</t>
  </si>
  <si>
    <t>초등학교 &gt; 2학년 &gt; 국어 &gt; 상상의 날개를 펴요 &gt; 인물의 마음에 어울리는 목소리로 이야기 읽기</t>
  </si>
  <si>
    <t>초등학교 &gt; 2학년 &gt; 국어 &gt; 상상의 날개를 펴요 &gt; 인물의 마음에 어울리는 목소리로 이야기 읽기 &gt; 치과 의사 드소토 선생님(윌리엄 스타이그, 이야기)</t>
  </si>
  <si>
    <t>초등학교 &gt; 2학년 &gt; 국어 &gt; 상상의 날개를 펴요 &gt; 이야기에 대한 생각과 느낌을 글로 쓰기</t>
  </si>
  <si>
    <t>초등학교 &gt; 2학년 &gt; 국어 &gt; 상상의 날개를 펴요 &gt; 이야기에 대한 생각과 느낌을 글로 쓰기 &gt; 인상 깊은 이야기에 대한 생각과 느낌을 글로 쓰기</t>
  </si>
  <si>
    <t>초등학교 &gt; 2학년 &gt; 국어 &gt; 상상의 날개를 펴요 &gt; 인물 카드 만들기</t>
  </si>
  <si>
    <t>초등학교 &gt; 2학년 &gt; 국어 &gt; 상상의 날개를 펴요 &gt; 인물 카드 만들기 &gt; 인물 카드 만들기</t>
  </si>
  <si>
    <t>초등학교 &gt; 2학년 &gt; 국어 &gt; 상상의 날개를 펴요 &gt; 인물의 마음을 생각하며 역할놀이 하기</t>
  </si>
  <si>
    <t>초등학교 &gt; 2학년 &gt; 국어 &gt; 상상의 날개를 펴요 &gt; 인물의 마음을 생각하며 역할놀이 하기 &gt; 인물의 마음을 생각하며 역할놀이 하기</t>
  </si>
  <si>
    <t>초등학교 &gt; 2학년 &gt; 국어 &gt; 장면을 떠올리며 &gt; 기억에 남는 시나 이야기 소개하기</t>
  </si>
  <si>
    <t>초등학교 &gt; 2학년 &gt; 국어 &gt; 장면을 떠올리며 &gt; 기억에 남는 시나 이야기 소개하기 &gt; 기억에 남는 시나 이야기 소개하기</t>
  </si>
  <si>
    <t>초등학교 &gt; 2학년 &gt; 국어 &gt; 장면을 떠올리며 &gt; 시나 이야기를 읽고 생각이나 느낌 말하기</t>
  </si>
  <si>
    <t>초등학교 &gt; 2학년 &gt; 국어 &gt; 장면을 떠올리며 &gt; 시나 이야기를 읽고 생각이나 느낌 말하기 &gt; 풀이래요(손동연, 시)</t>
  </si>
  <si>
    <t>초등학교 &gt; 2학년 &gt; 국어 &gt; 장면을 떠올리며 &gt; 시나 이야기를 읽고 생각이나 느낌 말하기 &gt; 허수아비(이기철, 시)</t>
  </si>
  <si>
    <t>초등학교 &gt; 2학년 &gt; 국어 &gt; 장면을 떠올리며 &gt; 시나 이야기를 읽고 생각이나 느낌 말하기 &gt; 장면을 떠올리며 시 읽기</t>
  </si>
  <si>
    <t>초등학교 &gt; 2학년 &gt; 국어 &gt; 장면을 떠올리며 &gt; 이야기를 읽고 장면을 떠올려 말하기</t>
  </si>
  <si>
    <t>초등학교 &gt; 2학년 &gt; 국어 &gt; 장면을 떠올리며 &gt; 이야기를 읽고 장면을 떠올려 말하기 &gt; 훨훨 간다(권정생, 이야기)</t>
  </si>
  <si>
    <t>초등학교 &gt; 2학년 &gt; 국어 &gt; 장면을 떠올리며 &gt; 이야기를 읽고 장면을 떠올려 말하기 &gt; 장면을 떠올리며 이야기 읽기</t>
  </si>
  <si>
    <t>초등학교 &gt; 2학년 &gt; 국어 &gt; 장면을 떠올리며 &gt; 이야기를 읽고 생각이나 느낌 말하기</t>
  </si>
  <si>
    <t>초등학교 &gt; 2학년 &gt; 국어 &gt; 장면을 떠올리며 &gt; 이야기를 읽고 생각이나 느낌 말하기 &gt; 형이 형인 까닭은(선안나, 이야기)</t>
  </si>
  <si>
    <t>초등학교 &gt; 2학년 &gt; 국어 &gt; 장면을 떠올리며 &gt; 이야기를 읽고 생각이나 느낌 말하기 &gt; 이야기를 읽고 생각이나 느낌 말하기</t>
  </si>
  <si>
    <t>초등학교 &gt; 2학년 &gt; 국어 &gt; 장면을 떠올리며 &gt; 시나 이야기를 찾아 읽고 여러 가지 방법으로 전하기</t>
  </si>
  <si>
    <t>초등학교 &gt; 2학년 &gt; 국어 &gt; 장면을 떠올리며 &gt; 시나 이야기를 찾아 읽고 여러 가지 방법으로 전하기 &gt; 시나 이야기의 내용을 찾아 읽고 여러 가지 방법으로 전하기</t>
  </si>
  <si>
    <t>초등학교 &gt; 2학년 &gt; 국어 &gt; 인상 깊었던 일을 써요 &gt; 인상 깊은 일이 무엇인지 알기</t>
  </si>
  <si>
    <t>초등학교 &gt; 2학년 &gt; 국어 &gt; 인상 깊었던 일을 써요 &gt; 인상 깊은 일이 무엇인지 알기 &gt; 새 운동화(이야기)</t>
  </si>
  <si>
    <t>초등학교 &gt; 2학년 &gt; 국어 &gt; 인상 깊었던 일을 써요 &gt; 인상 깊은 일이 무엇인지 알기 &gt; 겪은 일 가운데에서 인상 깊었던 일 말하기</t>
  </si>
  <si>
    <t>초등학교 &gt; 2학년 &gt; 국어 &gt; 인상 깊었던 일을 써요 &gt; 인상 깊었던 일을 글감으로 고르고 쓸 내용 떠올리기</t>
  </si>
  <si>
    <t>초등학교 &gt; 2학년 &gt; 국어 &gt; 인상 깊었던 일을 써요 &gt; 인상 깊었던 일을 글감으로 고르고 쓸 내용 떠올리기 &gt; 글감을 고르고 쓸 내용을 떠올리기</t>
  </si>
  <si>
    <t>초등학교 &gt; 2학년 &gt; 국어 &gt; 인상 깊었던 일을 써요 &gt; 인상 깊었던 일을 글감으로 고르고 쓸 내용 떠올리기 &gt; 가은이와 선생님의 대화(듣기 자료)</t>
  </si>
  <si>
    <t>초등학교 &gt; 2학년 &gt; 국어 &gt; 인상 깊었던 일을 써요 &gt; 인상 깊었던 일을 떠올리며 겪은 일을 차례대로 정리하기</t>
  </si>
  <si>
    <t>초등학교 &gt; 2학년 &gt; 국어 &gt; 인상 깊었던 일을 써요 &gt; 인상 깊었던 일을 떠올리며 겪은 일을 차례대로 정리하기 &gt; 어머니 생신 선물(일기)</t>
  </si>
  <si>
    <t>초등학교 &gt; 2학년 &gt; 국어 &gt; 인상 깊었던 일을 써요 &gt; 인상 깊었던 일을 떠올리며 겪은 일을 차례대로 정리하기 &gt; 인상 깊었던 일을 떠올리며 겪은 일을 차례대로 정리하기</t>
  </si>
  <si>
    <t>초등학교 &gt; 2학년 &gt; 국어 &gt; 인상 깊었던 일을 써요 &gt; 인상 깊었던 일을 생각이나 느낌이 잘 드러나게 글로 쓰기</t>
  </si>
  <si>
    <t>초등학교 &gt; 2학년 &gt; 국어 &gt; 인상 깊었던 일을 써요 &gt; 인상 깊었던 일을 생각이나 느낌이 잘 드러나게 글로 쓰기 &gt; 인상 깊었던 일을 생각이나 느낌이 잘 드러나게 글로 쓰기</t>
  </si>
  <si>
    <t>초등학교 &gt; 2학년 &gt; 국어 &gt; 인상 깊었던 일을 써요 &gt; 인상 깊었던 일을 쓴 글로 책 만들기</t>
  </si>
  <si>
    <t>초등학교 &gt; 2학년 &gt; 국어 &gt; 인상 깊었던 일을 써요 &gt; 인상 깊었던 일을 쓴 글로 책 만들기 &gt; 자신이 쓴 글로 책을 만들기</t>
  </si>
  <si>
    <t>초등학교 &gt; 2학년 &gt; 국어 &gt; 말의 재미를 찾아서 &gt; 재미있는 말 찾기</t>
  </si>
  <si>
    <t>초등학교 &gt; 2학년 &gt; 국어 &gt; 말의 재미를 찾아서 &gt; 재미있는 말 찾기 &gt; 재미있는 말 찾기</t>
  </si>
  <si>
    <t>초등학교 &gt; 2학년 &gt; 국어 &gt; 말의 재미를 찾아서 &gt; 재미있는 말 찾기 &gt; 나는 누구일까?(위기철, 시)</t>
  </si>
  <si>
    <t>초등학교 &gt; 2학년 &gt; 국어 &gt; 말의 재미를 찾아서 &gt; 흉내 내는 말을 넣어 짧은 글 쓰기</t>
  </si>
  <si>
    <t>초등학교 &gt; 2학년 &gt; 국어 &gt; 말의 재미를 찾아서 &gt; 흉내 내는 말을 넣어 짧은 글 쓰기 &gt; 흉내 내는 말을 넣어 짧은 글 쓰기</t>
  </si>
  <si>
    <t>초등학교 &gt; 2학년 &gt; 국어 &gt; 말의 재미를 찾아서 &gt; 흉내 내는 말을 넣어 짧은 글 쓰기 &gt; 의 좋은 형제(이야기)</t>
  </si>
  <si>
    <t>초등학교 &gt; 2학년 &gt; 국어 &gt; 말의 재미를 찾아서 &gt; 말의 재미를 느끼며 수수께끼 놀이 하기</t>
  </si>
  <si>
    <t>초등학교 &gt; 2학년 &gt; 국어 &gt; 말의 재미를 찾아서 &gt; 말의 재미를 느끼며 수수께끼 놀이 하기 &gt; 말의 재미를 느끼며 수수께끼 놀이 하기</t>
  </si>
  <si>
    <t>초등학교 &gt; 2학년 &gt; 국어 &gt; 말의 재미를 찾아서 &gt; 말의 재미를 느끼며 다섯 고개 놀이 하기</t>
  </si>
  <si>
    <t>초등학교 &gt; 2학년 &gt; 국어 &gt; 말의 재미를 찾아서 &gt; 말의 재미를 느끼며 다섯 고개 놀이 하기 &gt; 말의 재미를 느끼며 다섯 고개 놀이 하기</t>
  </si>
  <si>
    <t>초등학교 &gt; 2학년 &gt; 국어 &gt; 말의 재미를 찾아서 &gt; 여러 가지 말놀이 하기</t>
  </si>
  <si>
    <t>초등학교 &gt; 2학년 &gt; 국어 &gt; 말의 재미를 찾아서 &gt; 여러 가지 말놀이 하기 &gt; 여러 가지 말놀이 하기</t>
  </si>
  <si>
    <t>초등학교 &gt; 2학년 &gt; 국어 &gt; 인물의 마음을 짐작해요 &gt; 글에 나오는 인물의 마음 알기</t>
  </si>
  <si>
    <t>초등학교 &gt; 2학년 &gt; 국어 &gt; 인물의 마음을 짐작해요 &gt; 글에 나오는 인물의 마음 알기 &gt; 인물의 표정을 생각하며 글 읽기</t>
  </si>
  <si>
    <t>초등학교 &gt; 2학년 &gt; 국어 &gt; 인물의 마음을 짐작해요 &gt; 글에 나오는 인물의 마음 알기 &gt; 신발 신은 강아지(고상미, 그림책)</t>
  </si>
  <si>
    <t>초등학교 &gt; 2학년 &gt; 국어 &gt; 인물의 마음을 짐작해요 &gt; 글에 나오는 인물의 마음을 짐작하는 방법 알기</t>
  </si>
  <si>
    <t>초등학교 &gt; 2학년 &gt; 국어 &gt; 인물의 마음을 짐작해요 &gt; 글에 나오는 인물의 마음을 짐작하는 방법 알기 &gt; 그림에 나타난 인물의 표정과 모습을 보고 인물의 마음 짐작하기</t>
  </si>
  <si>
    <t>초등학교 &gt; 2학년 &gt; 국어 &gt; 인물의 마음을 짐작해요 &gt; 글에 나오는 인물의 마음을 짐작하는 방법 알기 &gt; 신발 신은 강아지(고상미, 그림책)</t>
  </si>
  <si>
    <t>초등학교 &gt; 2학년 &gt; 국어 &gt; 인물의 마음을 짐작해요 &gt; 글을 읽고 인물의 마음 짐작하기</t>
  </si>
  <si>
    <t>초등학교 &gt; 2학년 &gt; 국어 &gt; 인물의 마음을 짐작해요 &gt; 글을 읽고 인물의 마음 짐작하기 &gt; 인물의 마음을 짐작해 알맞은 표현 찾기</t>
  </si>
  <si>
    <t>초등학교 &gt; 2학년 &gt; 국어 &gt; 인물의 마음을 짐작해요 &gt; 글을 읽고 인물의 마음 짐작하기 &gt; 크록텔레 가족(파트리시아 베르비, 그림책)</t>
  </si>
  <si>
    <t>초등학교 &gt; 2학년 &gt; 국어 &gt; 인물의 마음을 짐작해요 &gt; 글을 읽고 인물에게 하고 싶은 말 쓰기</t>
  </si>
  <si>
    <t>초등학교 &gt; 2학년 &gt; 국어 &gt; 인물의 마음을 짐작해요 &gt; 글을 읽고 인물에게 하고 싶은 말 쓰기 &gt; 인물에게 하고 싶은 말 쓰기</t>
  </si>
  <si>
    <t>초등학교 &gt; 2학년 &gt; 국어 &gt; 인물의 마음을 짐작해요 &gt; 글을 읽고 인물에게 하고 싶은 말 쓰기 &gt; 크록텔레 가족(파트리시아 베르비, 그림책)</t>
  </si>
  <si>
    <t>초등학교 &gt; 2학년 &gt; 국어 &gt; 인물의 마음을 짐작해요 &gt; 인물의 마음을 생각하며 글 쓰기</t>
  </si>
  <si>
    <t>초등학교 &gt; 2학년 &gt; 국어 &gt; 인물의 마음을 짐작해요 &gt; 인물의 마음을 생각하며 글 쓰기 &gt; 인물의 마음을 생각하며 글 쓰기</t>
  </si>
  <si>
    <t>초등학교 &gt; 2학년 &gt; 국어 &gt; 인물의 마음을 짐작해요 &gt; 인물의 마음을 생각하며 글 쓰기 &gt; 아홉 살 마음 사전(박성우, 그림책)</t>
  </si>
  <si>
    <t>초등학교 &gt; 2학년 &gt; 국어 &gt; 간직하고 싶은 노래 &gt; 겪은 일을 나타낸 시나 노래 알기</t>
  </si>
  <si>
    <t>초등학교 &gt; 2학년 &gt; 국어 &gt; 간직하고 싶은 노래 &gt; 겪은 일을 나타낸 시나 노래 알기 &gt; 경험을 떠올리며 시 읽기</t>
  </si>
  <si>
    <t>초등학교 &gt; 2학년 &gt; 국어 &gt; 간직하고 싶은 노래 &gt; 겪은 일을 나타낸 시나 노래 알기 &gt; 다람다람 다람쥐(박목월, 시)</t>
  </si>
  <si>
    <t>초등학교 &gt; 2학년 &gt; 국어 &gt; 간직하고 싶은 노래 &gt; 겪은 일을 나타낸 시나 노래 알기 &gt; 팝콘(시)</t>
  </si>
  <si>
    <t>초등학교 &gt; 2학년 &gt; 국어 &gt; 간직하고 싶은 노래 &gt; 겪은 일을 나타낸 시나 노래 알기 &gt; 참 좋은 말(김완기, 노래)</t>
  </si>
  <si>
    <t>초등학교 &gt; 2학년 &gt; 국어 &gt; 간직하고 싶은 노래 &gt; 겪은 일을 시나 노래로 표현하는 방법 알기</t>
  </si>
  <si>
    <t>초등학교 &gt; 2학년 &gt; 국어 &gt; 간직하고 싶은 노래 &gt; 겪은 일을 시나 노래로 표현하는 방법 알기 &gt; 겪은 일을 시나 노래로 표현하는 방법 알기</t>
  </si>
  <si>
    <t>초등학교 &gt; 2학년 &gt; 국어 &gt; 간직하고 싶은 노래 &gt; 겪은 일을 시나 노래로 표현하는 방법 알기 &gt; 민수네 강아지(시)</t>
  </si>
  <si>
    <t>초등학교 &gt; 2학년 &gt; 국어 &gt; 간직하고 싶은 노래 &gt; 겪은 일을 시나 노래로 표현하는 방법 알기 &gt; 강아지(시)</t>
  </si>
  <si>
    <t>초등학교 &gt; 2학년 &gt; 국어 &gt; 간직하고 싶은 노래 &gt; 겪은 일을 나타낸 시나 노래의 일부분을 바꾸어 쓰기</t>
  </si>
  <si>
    <t>초등학교 &gt; 2학년 &gt; 국어 &gt; 간직하고 싶은 노래 &gt; 겪은 일을 나타낸 시나 노래의 일부분을 바꾸어 쓰기 &gt; 시나 노래의 일부분을 바꾸어 쓰기</t>
  </si>
  <si>
    <t>초등학교 &gt; 2학년 &gt; 국어 &gt; 간직하고 싶은 노래 &gt; 겪은 일을 나타낸 시나 노래의 일부분을 바꾸어 쓰기 &gt; 여러 가지 받침의 짜임을 알고 받침이 들어간 낱말을 바른 글씨로 쓰기</t>
  </si>
  <si>
    <t>초등학교 &gt; 2학년 &gt; 국어 &gt; 간직하고 싶은 노래 &gt; 겪은 일을 나타낸 시나 노래의 일부분을 바꾸어 쓰기 &gt; 나만 보면(이송현, 시)</t>
  </si>
  <si>
    <t>초등학교 &gt; 2학년 &gt; 국어 &gt; 간직하고 싶은 노래 &gt; 겪은 일을 나타낸 시나 노래의 일부분을 바꾸어 쓰기 &gt; 종이접기(강소천, 노랫말)</t>
  </si>
  <si>
    <t>초등학교 &gt; 2학년 &gt; 국어 &gt; 간직하고 싶은 노래 &gt; 겪은 일을 나타낸 시나 노래의 일부분을 바꾸어 쓰기 &gt; 떡볶이(글)</t>
  </si>
  <si>
    <t>초등학교 &gt; 2학년 &gt; 국어 &gt; 간직하고 싶은 노래 &gt; 자신이 겪은 일을 시나 노래로 표현하기</t>
  </si>
  <si>
    <t>초등학교 &gt; 2학년 &gt; 국어 &gt; 간직하고 싶은 노래 &gt; 자신이 겪은 일을 시나 노래로 표현하기 &gt; 겪은일 가운데에서 기억에 남는 일을 관점에 따라 정리하여 시나 노래로 표현하기</t>
  </si>
  <si>
    <t>초등학교 &gt; 2학년 &gt; 국어 &gt; 간직하고 싶은 노래 &gt; 겪은 일을 표현한 시나 노래 발표하기</t>
  </si>
  <si>
    <t>초등학교 &gt; 2학년 &gt; 국어 &gt; 간직하고 싶은 노래 &gt; 겪은 일을 표현한 시나 노래 발표하기 &gt; 겪은 일을 표현한 시나 노래 발표하기</t>
  </si>
  <si>
    <t>초등학교 &gt; 2학년 &gt; 국어 &gt; 간직하고 싶은 노래 &gt; 겪은 일을 표현한 시나 노래 발표하기 &gt; 친구의 시를 듣고 자신의 경험과 비교하기</t>
  </si>
  <si>
    <t>초등학교 &gt; 2학년 &gt; 국어 &gt; 자세하게 소개해요 &gt; 소개해 본 경험 나누기</t>
  </si>
  <si>
    <t>초등학교 &gt; 2학년 &gt; 국어 &gt; 자세하게 소개해요 &gt; 소개해 본 경험 나누기 &gt; 사람을 소개해 본 경험 나누기</t>
  </si>
  <si>
    <t>초등학교 &gt; 2학년 &gt; 국어 &gt; 자세하게 소개해요 &gt; 소개해 본 경험 나누기 &gt; 사람을 소개할 때 활용하는 표현 알기</t>
  </si>
  <si>
    <t>초등학교 &gt; 2학년 &gt; 국어 &gt; 자세하게 소개해요 &gt; 사람을 소개하는 글을 쓰는 방법 알기</t>
  </si>
  <si>
    <t>초등학교 &gt; 2학년 &gt; 국어 &gt; 자세하게 소개해요 &gt; 사람을 소개하는 글을 쓰는 방법 알기 &gt; 사람을 소개하는 글을 쓰는 방법 알기</t>
  </si>
  <si>
    <t>초등학교 &gt; 2학년 &gt; 국어 &gt; 자세하게 소개해요 &gt; 소개할 사람을 정해 말놀이하기</t>
  </si>
  <si>
    <t>초등학교 &gt; 2학년 &gt; 국어 &gt; 자세하게 소개해요 &gt; 소개할 사람을 정해 말놀이하기 &gt; 소개할 사람을 정해 말놀이하기</t>
  </si>
  <si>
    <t>초등학교 &gt; 2학년 &gt; 국어 &gt; 자세하게 소개해요 &gt; 글자와 다르게 소리 나는 낱말에 주의하며 소개하는 글 쓰기</t>
  </si>
  <si>
    <t>초등학교 &gt; 2학년 &gt; 국어 &gt; 자세하게 소개해요 &gt; 글자와 다르게 소리 나는 낱말에 주의하며 소개하는 글 쓰기 &gt; 글자와 다르게 소리 나는 낱말 찾기</t>
  </si>
  <si>
    <t>초등학교 &gt; 2학년 &gt; 국어 &gt; 자세하게 소개해요 &gt; 글자와 다르게 소리 나는 낱말에 주의하며 소개하는 글 쓰기 &gt; 내 동생(글)</t>
  </si>
  <si>
    <t>초등학교 &gt; 2학년 &gt; 국어 &gt; 자세하게 소개해요 &gt; 글자와 다르게 소리 나는 낱말에 주의하며 소개하는 글 쓰기 &gt; 소개하는 글을 맞춤법에 맞게 쓰기</t>
  </si>
  <si>
    <t>초등학교 &gt; 2학년 &gt; 국어 &gt; 자세하게 소개해요 &gt; 인물을 소개하는 신문 만들기</t>
  </si>
  <si>
    <t>초등학교 &gt; 2학년 &gt; 국어 &gt; 자세하게 소개해요 &gt; 인물을 소개하는 신문 만들기 &gt; 인물을 소개하는 신문 만들기</t>
  </si>
  <si>
    <t>초등학교 &gt; 2학년 &gt; 국어 &gt; 자세하게 소개해요 &gt; 낱말의 발음에 주의하며 문장 읽기</t>
  </si>
  <si>
    <t>초등학교 &gt; 2학년 &gt; 국어 &gt; 자세하게 소개해요 &gt; 낱말의 발음에 주의하며 문장 읽기 &gt; 낱말의 발음에 주의하며 문장 읽기</t>
  </si>
  <si>
    <t>초등학교 &gt; 2학년 &gt; 국어 &gt; 일이 일어난 차례를 살펴요 &gt; 이야기에 나오는 인물의 모습 상상하기</t>
  </si>
  <si>
    <t>초등학교 &gt; 2학년 &gt; 국어 &gt; 일이 일어난 차례를 살펴요 &gt; 이야기에 나오는 인물의 모습 상상하기 &gt; 이야기에 나오는 인물의 모습 상상하기</t>
  </si>
  <si>
    <t>초등학교 &gt; 2학년 &gt; 국어 &gt; 일이 일어난 차례를 살펴요 &gt; 이야기에 나오는 인물의 모습 상상하기 &gt; 개미집에 간 콩이(천효정, 동화)</t>
  </si>
  <si>
    <t>초등학교 &gt; 2학년 &gt; 국어 &gt; 일이 일어난 차례를 살펴요 &gt; 인물의 모습을 상상하는 방법 알기</t>
  </si>
  <si>
    <t>초등학교 &gt; 2학년 &gt; 국어 &gt; 일이 일어난 차례를 살펴요 &gt; 인물의 모습을 상상하는 방법 알기 &gt; 인물을 생각하며 이야기 듣기</t>
  </si>
  <si>
    <t>초등학교 &gt; 2학년 &gt; 국어 &gt; 일이 일어난 차례를 살펴요 &gt; 인물의 모습을 상상하는 방법 알기 &gt; 인물의 모습을 상상하는 방법 알기</t>
  </si>
  <si>
    <t>초등학교 &gt; 2학년 &gt; 국어 &gt; 일이 일어난 차례를 살펴요 &gt; 인물의 모습을 상상하는 방법 알기 &gt; 거인의 정원(오스카 와일드, 동화)</t>
  </si>
  <si>
    <t>초등학교 &gt; 2학년 &gt; 국어 &gt; 일이 일어난 차례를 살펴요 &gt; 이야기를 듣고 인물의 모습 상상하기</t>
  </si>
  <si>
    <t>초등학교 &gt; 2학년 &gt; 국어 &gt; 일이 일어난 차례를 살펴요 &gt; 이야기를 듣고 인물의 모습 상상하기 &gt; 이야기를 듣고 인물의 모습을 상상하여 표현하기</t>
  </si>
  <si>
    <t>초등학교 &gt; 2학년 &gt; 국어 &gt; 일이 일어난 차례를 살펴요 &gt; 이야기를 듣고 인물의 모습 상상하기 &gt; 쇠붙이를 먹는 불가사리(유영소, 동화)</t>
  </si>
  <si>
    <t>초등학교 &gt; 2학년 &gt; 국어 &gt; 일이 일어난 차례를 살펴요 &gt; 이야기를 읽고 일이 일어난 차례대로 이야기의 내용 말하기</t>
  </si>
  <si>
    <t>초등학교 &gt; 2학년 &gt; 국어 &gt; 일이 일어난 차례를 살펴요 &gt; 이야기를 읽고 일이 일어난 차례대로 이야기의 내용 말하기 &gt; 일이 일어난 차레대로 이야기의 내용을 정리해 말하기</t>
  </si>
  <si>
    <t>초등학교 &gt; 2학년 &gt; 국어 &gt; 일이 일어난 차례를 살펴요 &gt; 이야기를 읽고 일이 일어난 차례대로 이야기의 내용 말하기 &gt; 쇠붙이를 먹는 불가사리(유영소, 동화)</t>
  </si>
  <si>
    <t>초등학교 &gt; 2학년 &gt; 국어 &gt; 일이 일어난 차례를 살펴요 &gt; 일이 일어난 차례대로 이야기 꾸미기</t>
  </si>
  <si>
    <t>초등학교 &gt; 2학년 &gt; 국어 &gt; 일이 일어난 차례를 살펴요 &gt; 일이 일어난 차례대로 이야기 꾸미기 &gt; 종이 봉지 공주(로버트 먼치, 동화)</t>
  </si>
  <si>
    <t>초등학교 &gt; 2학년 &gt; 국어 &gt; 바르게 말해요 &gt; 바른 말을 사용하면 좋은 점 알기</t>
  </si>
  <si>
    <t>초등학교 &gt; 2학년 &gt; 국어 &gt; 바르게 말해요 &gt; 바른 말을 사용하면 좋은 점 알기 &gt; 바른 말을 사용해야 하는 까닭 알기</t>
  </si>
  <si>
    <t>초등학교 &gt; 2학년 &gt; 국어 &gt; 바르게 말해요 &gt; 바른 말을 사용하면 좋은 점 알기 &gt; 자신의 언어 습관 점검하기</t>
  </si>
  <si>
    <t>초등학교 &gt; 2학년 &gt; 국어 &gt; 바르게 말해요 &gt; 바른 말 알기</t>
  </si>
  <si>
    <t>초등학교 &gt; 2학년 &gt; 국어 &gt; 바르게 말해요 &gt; 바른 말 알기 &gt; 헷갈리기 쉬운말 중 바른 말 알아보기</t>
  </si>
  <si>
    <t>초등학교 &gt; 2학년 &gt; 국어 &gt; 바르게 말해요 &gt; 바른 말 알기 &gt; 바른 말 사전 만들기</t>
  </si>
  <si>
    <t>초등학교 &gt; 2학년 &gt; 국어 &gt; 바르게 말해요 &gt; 바른 말로 대화하기</t>
  </si>
  <si>
    <t>초등학교 &gt; 2학년 &gt; 국어 &gt; 바르게 말해요 &gt; 바른 말로 대화하기 &gt; 바른 말로 대화하기</t>
  </si>
  <si>
    <t>초등학교 &gt; 2학년 &gt; 국어 &gt; 바르게 말해요 &gt; 바른 말로 대화하기 &gt; 바르게 발음하는 방법 알기</t>
  </si>
  <si>
    <t>초등학교 &gt; 2학년 &gt; 국어 &gt; 바르게 말해요 &gt; 바른 말로 대화하기 &gt; 가족 야영(글)</t>
  </si>
  <si>
    <t>초등학교 &gt; 2학년 &gt; 국어 &gt; 바르게 말해요 &gt; 바른 말 사용에 대한 글 쓰기</t>
  </si>
  <si>
    <t>초등학교 &gt; 2학년 &gt; 국어 &gt; 바르게 말해요 &gt; 바른 말 사용에 대한 글 쓰기 &gt; 우리 말의 소중함 알기</t>
  </si>
  <si>
    <t>초등학교 &gt; 2학년 &gt; 국어 &gt; 바르게 말해요 &gt; 바른 말 사용에 대한 글 쓰기 &gt; 문장 쓰는 방법 알기</t>
  </si>
  <si>
    <t>초등학교 &gt; 2학년 &gt; 국어 &gt; 바르게 말해요 &gt; 바른 말 사용에 대한 글 쓰기 &gt; 재성이의 일기(일기)</t>
  </si>
  <si>
    <t>초등학교 &gt; 2학년 &gt; 국어 &gt; 바르게 말해요 &gt; 바른 말 사용에 대한 글 쓰기 &gt; 바른 말 사용에 대한 글 쓰기</t>
  </si>
  <si>
    <t>초등학교 &gt; 2학년 &gt; 국어 &gt; 바르게 말해요 &gt; 바른 말 사용에 대한 알림 활동 하기</t>
  </si>
  <si>
    <t>초등학교 &gt; 2학년 &gt; 국어 &gt; 바르게 말해요 &gt; 바른 말 사용에 대한 알림 활동 하기 &gt; 바른 말 사용에 대한 알림 활동 하기</t>
  </si>
  <si>
    <t>초등학교 &gt; 2학년 &gt; 국어 &gt; 바르게 말해요 &gt; ㅚ'의 올바른 발음 익히기</t>
  </si>
  <si>
    <t>초등학교 &gt; 2학년 &gt; 국어 &gt; 바르게 말해요 &gt; ㅚ'의 올바른 발음 익히기 &gt; ㅚ'의 올바른 발음 익히기</t>
  </si>
  <si>
    <t>초등학교 &gt; 2학년 &gt; 국어 &gt; 주요 내용을 찾아요 &gt; 글에서 주요 내용이 무엇인지 알기</t>
  </si>
  <si>
    <t>초등학교 &gt; 2학년 &gt; 국어 &gt; 주요 내용을 찾아요 &gt; 글에서 주요 내용이 무엇인지 알기 &gt; 글에서 주요 내용이 무엇인지 알기</t>
  </si>
  <si>
    <t>초등학교 &gt; 2학년 &gt; 국어 &gt; 주요 내용을 찾아요 &gt; 글에서 주요 내용이 무엇인지 알기 &gt; 학용품에 꼭 이름을 쓰자(글)</t>
  </si>
  <si>
    <t>초등학교 &gt; 2학년 &gt; 국어 &gt; 주요 내용을 찾아요 &gt; 글을 읽고 주요 내용을 찾는 방법 알기</t>
  </si>
  <si>
    <t>초등학교 &gt; 2학년 &gt; 국어 &gt; 주요 내용을 찾아요 &gt; 글을 읽고 주요 내용을 찾는 방법 알기 &gt; 이가 아프지 않으려면 어떻게 해야 할까(주장하는 글)</t>
  </si>
  <si>
    <t>초등학교 &gt; 2학년 &gt; 국어 &gt; 주요 내용을 찾아요 &gt; 글을 읽고 주요 내용을 찾는 방법 알기 &gt; 글을 읽고 주요 내용을 찾는 방법 알기</t>
  </si>
  <si>
    <t>초등학교 &gt; 2학년 &gt; 국어 &gt; 주요 내용을 찾아요 &gt; 글을 읽고 주요 내용 찾기</t>
  </si>
  <si>
    <t>초등학교 &gt; 2학년 &gt; 국어 &gt; 주요 내용을 찾아요 &gt; 글을 읽고 주요 내용 찾기 &gt; 숲은 돈을 주고도 살 수 없어요(김남길, 주장하는 글)</t>
  </si>
  <si>
    <t>초등학교 &gt; 2학년 &gt; 국어 &gt; 주요 내용을 찾아요 &gt; 글을 읽고 주요 내용 찾기 &gt; 글을 읽고 주요 내용 확인하기</t>
  </si>
  <si>
    <t>초등학교 &gt; 2학년 &gt; 국어 &gt; 주요 내용을 찾아요 &gt; 주요 내용을 확인하고 자신의 생각 말하기</t>
  </si>
  <si>
    <t>초등학교 &gt; 2학년 &gt; 국어 &gt; 주요 내용을 찾아요 &gt; 주요 내용을 확인하고 자신의 생각 말하기 &gt; 어떻게 하면 좋을까(이야기)</t>
  </si>
  <si>
    <t>초등학교 &gt; 2학년 &gt; 국어 &gt; 주요 내용을 찾아요 &gt; 주요 내용을 확인하고 자신의 생각 말하기 &gt; 글을 읽고 주요 내용 찾기</t>
  </si>
  <si>
    <t>초등학교 &gt; 2학년 &gt; 국어 &gt; 주요 내용을 찾아요 &gt; 주요 내용을 확인하고 자신의 생각 말하기 &gt; 글에 대한 자신의 생각 말하기</t>
  </si>
  <si>
    <t>초등학교 &gt; 2학년 &gt; 국어 &gt; 주요 내용을 찾아요 &gt; 자신의 생각을 까닭을 들어 글로 써서 발표하기</t>
  </si>
  <si>
    <t>초등학교 &gt; 2학년 &gt; 국어 &gt; 주요 내용을 찾아요 &gt; 자신의 생각을 까닭을 들어 글로 써서 발표하기 &gt; 자신의 생각을 까닭을 들어 글로 써서 발표하기</t>
  </si>
  <si>
    <t>초등학교 &gt; 2학년 &gt; 국어 &gt; 칭찬하는 말을 주고받아요 &gt; 칭찬하는 말을 주고받으면 좋은 점 알기</t>
  </si>
  <si>
    <t>초등학교 &gt; 2학년 &gt; 국어 &gt; 칭찬하는 말을 주고받아요 &gt; 칭찬하는 말을 주고받으면 좋은 점 알기 &gt; 칭찬하는 말을 주고받으면 좋은 점 알기</t>
  </si>
  <si>
    <t>초등학교 &gt; 2학년 &gt; 국어 &gt; 칭찬하는 말을 주고받아요 &gt; 칭찬하는 말을 주고받으면 좋은 점 알기 &gt; 막내 기러기의 첫 여행(류호선, 동화)</t>
  </si>
  <si>
    <t>초등학교 &gt; 2학년 &gt; 국어 &gt; 칭찬하는 말을 주고받아요 &gt; 칭찬하는 말을 하거나 들었던 경험 나누기</t>
  </si>
  <si>
    <t>초등학교 &gt; 2학년 &gt; 국어 &gt; 칭찬하는 말을 주고받아요 &gt; 칭찬하는 말을 하거나 들었던 경험 나누기 &gt; 칭찬하는 말을 하거나 들었던 경험 나누기</t>
  </si>
  <si>
    <t>초등학교 &gt; 2학년 &gt; 국어 &gt; 칭찬하는 말을 주고받아요 &gt; 칭찬하는 말과 대답하는 말을 하는 방법 알기</t>
  </si>
  <si>
    <t>초등학교 &gt; 2학년 &gt; 국어 &gt; 칭찬하는 말을 주고받아요 &gt; 칭찬하는 말과 대답하는 말을 하는 방법 알기 &gt; 칭찬하는 말과 대답하는 말을 하는 방법 알기</t>
  </si>
  <si>
    <t>초등학교 &gt; 2학년 &gt; 국어 &gt; 칭찬하는 말을 주고받아요 &gt; 칭찬하는 말과 대답하는 말을 하는 방법 알기 &gt; 칭찬하는 말을 할 때 주의할 점 알기</t>
  </si>
  <si>
    <t>초등학교 &gt; 2학년 &gt; 국어 &gt; 칭찬하는 말을 주고받아요 &gt; 칭찬 쪽지 쓰기</t>
  </si>
  <si>
    <t>초등학교 &gt; 2학년 &gt; 국어 &gt; 칭찬하는 말을 주고받아요 &gt; 칭찬 쪽지 쓰기 &gt; 칭찬 쪽지 쓰기</t>
  </si>
  <si>
    <t>초등학교 &gt; 2학년 &gt; 국어 &gt; 실감 나게 표현해요 &gt; 인물의 말과 행동 표현하기</t>
  </si>
  <si>
    <t>초등학교 &gt; 2학년 &gt; 국어 &gt; 실감 나게 표현해요 &gt; 인물의 말과 행동 표현하기 &gt; 인물의 말과 행동 표현하기</t>
  </si>
  <si>
    <t>초등학교 &gt; 2학년 &gt; 국어 &gt; 실감 나게 표현해요 &gt; 표현 방법을 생각하며 인형극 보기</t>
  </si>
  <si>
    <t>초등학교 &gt; 2학년 &gt; 국어 &gt; 실감 나게 표현해요 &gt; 표현 방법을 생각하며 인형극 보기 &gt; 인형극에서 인물의 말과 행동의 특징 이야기하기</t>
  </si>
  <si>
    <t>초등학교 &gt; 2학년 &gt; 국어 &gt; 실감 나게 표현해요 &gt; 표현 방법을 생각하며 인형극 보기 &gt; 피노키오(인형극)</t>
  </si>
  <si>
    <t>초등학교 &gt; 2학년 &gt; 국어 &gt; 실감 나게 표현해요 &gt; 인물의 말을 실감나게 표현하기</t>
  </si>
  <si>
    <t>초등학교 &gt; 2학년 &gt; 국어 &gt; 실감 나게 표현해요 &gt; 인물의 말을 실감나게 표현하기 &gt; 인물의 말을 신감나게 표현하기</t>
  </si>
  <si>
    <t>초등학교 &gt; 2학년 &gt; 국어 &gt; 실감 나게 표현해요 &gt; 인물의 말을 실감나게 표현하기 &gt; 피노키오(극본)</t>
  </si>
  <si>
    <t>초등학교 &gt; 2학년 &gt; 국어 &gt; 실감 나게 표현해요 &gt; 인물의 행동을 실감 나게 표현하기</t>
  </si>
  <si>
    <t>초등학교 &gt; 2학년 &gt; 국어 &gt; 실감 나게 표현해요 &gt; 인물의 행동을 실감 나게 표현하기 &gt; 인물의 행동을 실감나게 표현하기</t>
  </si>
  <si>
    <t>초등학교 &gt; 2학년 &gt; 국어 &gt; 실감 나게 표현해요 &gt; 인물의 행동을 실감 나게 표현하기 &gt; 팥죽 할머니와 호랑이(극본)</t>
  </si>
  <si>
    <t>초등학교 &gt; 2학년 &gt; 국어 &gt; 실감 나게 표현해요 &gt; 인물의 말과 행동을 실감나게 표현하며 역할극 하기</t>
  </si>
  <si>
    <t>초등학교 &gt; 2학년 &gt; 국어 &gt; 실감 나게 표현해요 &gt; 인물의 말과 행동을 실감나게 표현하며 역할극 하기 &gt; 인물의 말과 행동을 실감나게 표현하며 역할극 하기</t>
  </si>
  <si>
    <t>초등학교 &gt; 2학년 &gt; 국어 &gt; 시를 즐겨요 &gt; 시를 여러 가지 방법으로 읽기</t>
  </si>
  <si>
    <t>초등학교 &gt; 2학년 &gt; 국어 &gt; 시를 즐겨요 &gt; 시를 여러 가지 방법으로 읽기 &gt; 봄(윤동주, 시)</t>
  </si>
  <si>
    <t>초등학교 &gt; 2학년 &gt; 국어 &gt; 시를 즐겨요 &gt; 시를 여러 가지 방법으로 읽기 &gt; 다툰 날(오은영, 시)</t>
  </si>
  <si>
    <t>초등학교 &gt; 2학년 &gt; 국어 &gt; 시를 즐겨요 &gt; 시를 여러 가지 방법으로 읽기 &gt; 시를 여러 가지 방법으로 읽기</t>
  </si>
  <si>
    <t>초등학교 &gt; 2학년 &gt; 국어 &gt; 시를 즐겨요 &gt; 장면을 떠올리며 시 읽기</t>
  </si>
  <si>
    <t>초등학교 &gt; 2학년 &gt; 국어 &gt; 시를 즐겨요 &gt; 장면을 떠올리며 시 읽기 &gt; 풀밭을 걸을 땐(이화주, 시)</t>
  </si>
  <si>
    <t>초등학교 &gt; 2학년 &gt; 국어 &gt; 시를 즐겨요 &gt; 장면을 떠올리며 시 읽기 &gt; 시를 읽고 떠오르는 장면 그림으로 그리기</t>
  </si>
  <si>
    <t>초등학교 &gt; 2학년 &gt; 국어 &gt; 시를 즐겨요 &gt; 시 속 인물의 마음 상상하기</t>
  </si>
  <si>
    <t>초등학교 &gt; 2학년 &gt; 국어 &gt; 시를 즐겨요 &gt; 시 속 인물의 마음 상상하기 &gt; 잠자는 사자(김은영, 시)</t>
  </si>
  <si>
    <t>초등학교 &gt; 2학년 &gt; 국어 &gt; 시를 즐겨요 &gt; 시 속 인물의 마음을 상상하며 시 읽기</t>
  </si>
  <si>
    <t>초등학교 &gt; 2학년 &gt; 국어 &gt; 시를 즐겨요 &gt; 시 속 인물의 마음을 상상하며 시 읽기 &gt; 치과에서(김시민, 시)</t>
  </si>
  <si>
    <t>초등학교 &gt; 2학년 &gt; 국어 &gt; 시를 즐겨요 &gt; 시 속 인물의 마음을 상상하며 시 읽기 &gt; 딱지 따먹기(시)</t>
  </si>
  <si>
    <t>초등학교 &gt; 2학년 &gt; 국어 &gt; 시를 즐겨요 &gt; 시 속 인물의 마음을 상상하며 시 읽기 &gt; 시 속 인물의 마음에 대해 이야기하고 소리 내어 시 읽기</t>
  </si>
  <si>
    <t>초등학교 &gt; 2학년 &gt; 국어 &gt; 시를 즐겨요 &gt; 좋아하는 시 낭송하기</t>
  </si>
  <si>
    <t>초등학교 &gt; 2학년 &gt; 국어 &gt; 시를 즐겨요 &gt; 좋아하는 시 낭송하기 &gt; 친구에게 소개하고 싶은 시를 찾아 낭송하기</t>
  </si>
  <si>
    <t>초등학교 &gt; 2학년 &gt; 수학 &gt; 세 자리 수 &gt; 세 자리 수</t>
  </si>
  <si>
    <t>초등학교 &gt; 2학년 &gt; 수학 &gt; 세 자리 수 &gt; 세 자리 수 &gt; 백 알기</t>
  </si>
  <si>
    <t>초등학교 &gt; 2학년 &gt; 수학 &gt; 세 자리 수 &gt; 세 자리 수 &gt; 백 알기 &gt; 백 알기</t>
  </si>
  <si>
    <t>초등학교 &gt; 2학년 &gt; 수학 &gt; 세 자리 수 &gt; 세 자리 수 &gt; 몇백 알기</t>
  </si>
  <si>
    <t>초등학교 &gt; 2학년 &gt; 수학 &gt; 세 자리 수 &gt; 세 자리 수 &gt; 몇백 알기 &gt; 몇백 알기</t>
  </si>
  <si>
    <t>초등학교 &gt; 2학년 &gt; 수학 &gt; 세 자리 수 &gt; 세 자리 수 &gt; 세 자리 수 쓰고 읽기</t>
  </si>
  <si>
    <t>초등학교 &gt; 2학년 &gt; 수학 &gt; 세 자리 수 &gt; 세 자리 수 &gt; 세 자리 수 쓰고 읽기 &gt; 세 자리 수를 쓰고 읽기</t>
  </si>
  <si>
    <t>초등학교 &gt; 2학년 &gt; 수학 &gt; 세 자리 수 &gt; 세 자리 수 &gt; 세 자리 수의 자릿값 알기</t>
  </si>
  <si>
    <t>초등학교 &gt; 2학년 &gt; 수학 &gt; 세 자리 수 &gt; 세 자리 수 &gt; 세 자리 수의 자릿값 알기 &gt; 세 자리 수의 자릿값 알기</t>
  </si>
  <si>
    <t>초등학교 &gt; 2학년 &gt; 수학 &gt; 세 자리 수 &gt; 세 자리 수 &gt; 세 자리 수 뛰어세기</t>
  </si>
  <si>
    <t>초등학교 &gt; 2학년 &gt; 수학 &gt; 세 자리 수 &gt; 세 자리 수 &gt; 세 자리 수 뛰어세기 &gt; 세 자리 수 뛰어 세기</t>
  </si>
  <si>
    <t>초등학교 &gt; 2학년 &gt; 수학 &gt; 세 자리 수 &gt; 세 자리 수 &gt; 세 자리 수의 크기 비교하기</t>
  </si>
  <si>
    <t>초등학교 &gt; 2학년 &gt; 수학 &gt; 세 자리 수 &gt; 세 자리 수 &gt; 세 자리 수의 크기 비교하기 &gt; 세 자리 수의 크기 비교하기</t>
  </si>
  <si>
    <t>초등학교 &gt; 2학년 &gt; 수학 &gt; 네 자리 수 &gt; 네 자리 수</t>
  </si>
  <si>
    <t>초등학교 &gt; 2학년 &gt; 수학 &gt; 네 자리 수 &gt; 네 자리 수 &gt; 천 알기</t>
  </si>
  <si>
    <t>초등학교 &gt; 2학년 &gt; 수학 &gt; 네 자리 수 &gt; 네 자리 수 &gt; 천 알기 &gt; 천 알기</t>
  </si>
  <si>
    <t>초등학교 &gt; 2학년 &gt; 수학 &gt; 네 자리 수 &gt; 네 자리 수 &gt; 몇천 알기</t>
  </si>
  <si>
    <t>초등학교 &gt; 2학년 &gt; 수학 &gt; 네 자리 수 &gt; 네 자리 수 &gt; 몇천 알기 &gt; 몇천 알기</t>
  </si>
  <si>
    <t>초등학교 &gt; 2학년 &gt; 수학 &gt; 네 자리 수 &gt; 네 자리 수 &gt; 네 자리 수 쓰고 읽기</t>
  </si>
  <si>
    <t>초등학교 &gt; 2학년 &gt; 수학 &gt; 네 자리 수 &gt; 네 자리 수 &gt; 네 자리 수 쓰고 읽기 &gt; 네 자리 수를 쓰고 읽기</t>
  </si>
  <si>
    <t>초등학교 &gt; 2학년 &gt; 수학 &gt; 네 자리 수 &gt; 네 자리 수 &gt; 네 자리 수의 자릿값 알기</t>
  </si>
  <si>
    <t>초등학교 &gt; 2학년 &gt; 수학 &gt; 네 자리 수 &gt; 네 자리 수 &gt; 네 자리 수의 자릿값 알기 &gt; 네 자리 수의 자릿값 알기</t>
  </si>
  <si>
    <t>초등학교 &gt; 2학년 &gt; 수학 &gt; 네 자리 수 &gt; 네 자리 수 &gt; 네 자리 수 뛰어 세기</t>
  </si>
  <si>
    <t>초등학교 &gt; 2학년 &gt; 수학 &gt; 네 자리 수 &gt; 네 자리 수 &gt; 네 자리 수 뛰어 세기 &gt; 네 자리 수 뛰어 세기</t>
  </si>
  <si>
    <t>초등학교 &gt; 2학년 &gt; 수학 &gt; 네 자리 수 &gt; 네 자리 수 &gt; 네 자리 수의 크기 비교하기</t>
  </si>
  <si>
    <t>초등학교 &gt; 2학년 &gt; 수학 &gt; 네 자리 수 &gt; 네 자리 수 &gt; 네 자리 수의 크기 비교하기 &gt; 네 자리 수의 크기 비교하기</t>
  </si>
  <si>
    <t>초등학교 &gt; 2학년 &gt; 수학 &gt; 덧셈과 뺄셈 &gt; 두 자리 수의 덧셈과 뺄셈</t>
  </si>
  <si>
    <t>초등학교 &gt; 2학년 &gt; 수학 &gt; 덧셈과 뺄셈 &gt; 두 자리 수의 덧셈과 뺄셈 &gt; 두 자리 수의 덧셈 계산하기</t>
  </si>
  <si>
    <t>초등학교 &gt; 2학년 &gt; 수학 &gt; 덧셈과 뺄셈 &gt; 두 자리 수의 덧셈과 뺄셈 &gt; 두 자리 수의 덧셈 계산하기 &gt; 받아올림이 있는 (두 자리 수) + (한 자리 수) 덧셈의 계산  원리 알고 계산하기</t>
  </si>
  <si>
    <t>초등학교 &gt; 2학년 &gt; 수학 &gt; 덧셈과 뺄셈 &gt; 두 자리 수의 덧셈과 뺄셈 &gt; 두 자리 수의 덧셈 계산하기 &gt; 받아올림이 있는 (두 자리 수) + (두 자리 수) 덧셈의 계산  원리 알고 계산하기</t>
  </si>
  <si>
    <t>초등학교 &gt; 2학년 &gt; 수학 &gt; 덧셈과 뺄셈 &gt; 두 자리 수의 덧셈과 뺄셈 &gt; 두 자리 수의 뺄셈 계산하기</t>
  </si>
  <si>
    <t>초등학교 &gt; 2학년 &gt; 수학 &gt; 덧셈과 뺄셈 &gt; 두 자리 수의 덧셈과 뺄셈 &gt; 두 자리 수의 뺄셈 계산하기 &gt; 받아내림이 있는 (두 자리 수) - (한 자리 수) 뺄셈의 계산  원리 알고 계산하기</t>
  </si>
  <si>
    <t>초등학교 &gt; 2학년 &gt; 수학 &gt; 덧셈과 뺄셈 &gt; 두 자리 수의 덧셈과 뺄셈 &gt; 두 자리 수의 뺄셈 계산하기 &gt; 받아내림이 있는 (두 자리 수) - (두 자리 수) 뺄셈의 계산  원리 알고 계산하기</t>
  </si>
  <si>
    <t>초등학교 &gt; 2학년 &gt; 수학 &gt; 덧셈과 뺄셈 &gt; 덧셈과 뺄셈의 관계</t>
  </si>
  <si>
    <t>초등학교 &gt; 2학년 &gt; 수학 &gt; 덧셈과 뺄셈 &gt; 덧셈과 뺄셈의 관계 &gt; 덧셈식과 뺄셈식 나타내기</t>
  </si>
  <si>
    <t>초등학교 &gt; 2학년 &gt; 수학 &gt; 덧셈과 뺄셈 &gt; 덧셈과 뺄셈의 관계 &gt; 덧셈식과 뺄셈식 나타내기 &gt; 덧셈식을 뺄셈식으로 나타내기</t>
  </si>
  <si>
    <t>초등학교 &gt; 2학년 &gt; 수학 &gt; 덧셈과 뺄셈 &gt; 덧셈과 뺄셈의 관계 &gt; 덧셈식과 뺄셈식 나타내기 &gt; 뺄셈식을 덧셈식으로 나타내기</t>
  </si>
  <si>
    <t>초등학교 &gt; 2학년 &gt; 수학 &gt; 덧셈과 뺄셈 &gt; 덧셈과 뺄셈의 관계 &gt; □를 사용한 식 계산하기</t>
  </si>
  <si>
    <t>초등학교 &gt; 2학년 &gt; 수학 &gt; 덧셈과 뺄셈 &gt; 덧셈과 뺄셈의 관계 &gt; □를 사용한 식 계산하기 &gt; □를 사용하여 덧셈식으로 나타내고, □의 값 구하기</t>
  </si>
  <si>
    <t>초등학교 &gt; 2학년 &gt; 수학 &gt; 덧셈과 뺄셈 &gt; 덧셈과 뺄셈의 관계 &gt; □를 사용한 식 계산하기 &gt; □를 사용하여 뺄셈식으로 나타내고, □의 값 구하기</t>
  </si>
  <si>
    <t>초등학교 &gt; 2학년 &gt; 수학 &gt; 덧셈과 뺄셈 &gt; 덧셈과 뺄셈의 관계 &gt; 세 수의 계산 알기</t>
  </si>
  <si>
    <t>초등학교 &gt; 2학년 &gt; 수학 &gt; 덧셈과 뺄셈 &gt; 덧셈과 뺄셈의 관계 &gt; 세 수의 계산 알기 &gt; 덧셈과 뺄셈이 섞여 있는 세 수의 계산 원리 알고 계산하기</t>
  </si>
  <si>
    <t>초등학교 &gt; 2학년 &gt; 수학 &gt; 곱셈 &gt; 묶어 세기와 곱셈식</t>
  </si>
  <si>
    <t>초등학교 &gt; 2학년 &gt; 수학 &gt; 곱셈 &gt; 묶어 세기와 곱셈식 &gt; 묶어 세기</t>
  </si>
  <si>
    <t>초등학교 &gt; 2학년 &gt; 수학 &gt; 곱셈 &gt; 묶어 세기와 곱셈식 &gt; 묶어 세기 &gt; 묶어 세고 배의 개념 알기</t>
  </si>
  <si>
    <t>초등학교 &gt; 2학년 &gt; 수학 &gt; 곱셈 &gt; 묶어 세기와 곱셈식 &gt; 묶어 세기 &gt; 덧셈식으로 몇의 몇 배 구하기</t>
  </si>
  <si>
    <t>초등학교 &gt; 2학년 &gt; 수학 &gt; 곱셈 &gt; 묶어 세기와 곱셈식 &gt; 곱셈식 알기</t>
  </si>
  <si>
    <t>초등학교 &gt; 2학년 &gt; 수학 &gt; 곱셈 &gt; 묶어 세기와 곱셈식 &gt; 곱셈식 알기 &gt; 곱셈식 쓰고 읽기</t>
  </si>
  <si>
    <t>초등학교 &gt; 2학년 &gt; 수학 &gt; 곱셈 &gt; 곱셈구구</t>
  </si>
  <si>
    <t>초등학교 &gt; 2학년 &gt; 수학 &gt; 곱셈 &gt; 곱셈구구 &gt; 2, 5, 3, 5단 곱셈구구 알기</t>
  </si>
  <si>
    <t>초등학교 &gt; 2학년 &gt; 수학 &gt; 곱셈 &gt; 곱셈구구 &gt; 2, 5, 3, 5단 곱셈구구 알기 &gt; 2단 곱셈구구 알기</t>
  </si>
  <si>
    <t>초등학교 &gt; 2학년 &gt; 수학 &gt; 곱셈 &gt; 곱셈구구 &gt; 2, 5, 3, 5단 곱셈구구 알기 &gt; 5단 곱셈구구 알기</t>
  </si>
  <si>
    <t>초등학교 &gt; 2학년 &gt; 수학 &gt; 곱셈 &gt; 곱셈구구 &gt; 2, 5, 3, 5단 곱셈구구 알기 &gt; 3,6단 곱셈구구 알기</t>
  </si>
  <si>
    <t>초등학교 &gt; 2학년 &gt; 수학 &gt; 곱셈 &gt; 곱셈구구 &gt; 4, 8, 7, 9단 곱셈구구 알기</t>
  </si>
  <si>
    <t>초등학교 &gt; 2학년 &gt; 수학 &gt; 곱셈 &gt; 곱셈구구 &gt; 4, 8, 7, 9단 곱셈구구 알기 &gt; 4,8단 곱셈구구 알기</t>
  </si>
  <si>
    <t>초등학교 &gt; 2학년 &gt; 수학 &gt; 곱셈 &gt; 곱셈구구 &gt; 4, 8, 7, 9단 곱셈구구 알기 &gt; 7단 곱셈구구 알기</t>
  </si>
  <si>
    <t>초등학교 &gt; 2학년 &gt; 수학 &gt; 곱셈 &gt; 곱셈구구 &gt; 4, 8, 7, 9단 곱셈구구 알기 &gt; 9단 곱셈구구 알기</t>
  </si>
  <si>
    <t>초등학교 &gt; 2학년 &gt; 수학 &gt; 곱셈 &gt; 곱셈구구 &gt; 0, 1단 곱셈구구 알기</t>
  </si>
  <si>
    <t>초등학교 &gt; 2학년 &gt; 수학 &gt; 곱셈 &gt; 곱셈구구 &gt; 0, 1단 곱셈구구 알기 &gt; 1단 곱셈구구 알기</t>
  </si>
  <si>
    <t>초등학교 &gt; 2학년 &gt; 수학 &gt; 곱셈 &gt; 곱셈구구 &gt; 0, 1단 곱셈구구 알기 &gt; 0의 곱 알기</t>
  </si>
  <si>
    <t>초등학교 &gt; 2학년 &gt; 수학 &gt; 곱셈 &gt; 곱셈구구 &gt; 곱셈표 이용하기</t>
  </si>
  <si>
    <t>초등학교 &gt; 2학년 &gt; 수학 &gt; 곱셈 &gt; 곱셈구구 &gt; 곱셈표 이용하기 &gt; 곱셈표에서 곱셈구구 찾기</t>
  </si>
  <si>
    <t>초등학교 &gt; 2학년 &gt; 수학 &gt; 곱셈 &gt; 곱셈구구 &gt; 곱셈표 이용하기 &gt; 곱셈구구 이용하여 문제 해결하기</t>
  </si>
  <si>
    <t>초등학교 &gt; 2학년 &gt; 수학 &gt; 규칙찾기 &gt; 규칙을 찾아 여러가지 방법으로 나타내기</t>
  </si>
  <si>
    <t>초등학교 &gt; 2학년 &gt; 수학 &gt; 규칙찾기 &gt; 규칙을 찾아 여러가지 방법으로 나타내기 &gt; 여러 가지 규칙 찾기</t>
  </si>
  <si>
    <t>초등학교 &gt; 2학년 &gt; 수학 &gt; 규칙찾기 &gt; 규칙을 찾아 여러가지 방법으로 나타내기 &gt; 여러 가지 규칙 찾기 &gt; 무늬에서 규칙 찾기</t>
  </si>
  <si>
    <t>초등학교 &gt; 2학년 &gt; 수학 &gt; 규칙찾기 &gt; 규칙을 찾아 여러가지 방법으로 나타내기 &gt; 여러 가지 규칙 찾기 &gt; 쌓기나무를 쌓은 모양에서 규칙 찾기</t>
  </si>
  <si>
    <t>초등학교 &gt; 2학년 &gt; 수학 &gt; 규칙찾기 &gt; 규칙을 찾아 여러가지 방법으로 나타내기 &gt; 덧셈표와 곱셈표 규칙 찾기</t>
  </si>
  <si>
    <t>초등학교 &gt; 2학년 &gt; 수학 &gt; 규칙찾기 &gt; 규칙을 찾아 여러가지 방법으로 나타내기 &gt; 덧셈표와 곱셈표 규칙 찾기 &gt; 덧셈표에서 규칙 찾기</t>
  </si>
  <si>
    <t>초등학교 &gt; 2학년 &gt; 수학 &gt; 규칙찾기 &gt; 규칙을 찾아 여러가지 방법으로 나타내기 &gt; 덧셈표와 곱셈표 규칙 찾기 &gt; 곱셈표에서 규칙 찾기</t>
  </si>
  <si>
    <t>초등학교 &gt; 2학년 &gt; 수학 &gt; 규칙찾기 &gt; 규칙을 찾아 여러가지 방법으로 나타내기 &gt; 생활에서 규칙 찾기</t>
  </si>
  <si>
    <t>초등학교 &gt; 2학년 &gt; 수학 &gt; 규칙찾기 &gt; 규칙을 찾아 여러가지 방법으로 나타내기 &gt; 생활에서 규칙 찾기 &gt; 의자 배열 번호에서 규칙 찾기</t>
  </si>
  <si>
    <t>초등학교 &gt; 2학년 &gt; 수학 &gt; 규칙찾기 &gt; 규칙을 찾아 여러가지 방법으로 나타내기 &gt; 생활에서 규칙 찾기 &gt; 달력에서 규칙 찾기</t>
  </si>
  <si>
    <t>초등학교 &gt; 2학년 &gt; 수학 &gt; 입체도형의 공간 감각 &gt; 쌓기나무의 개수와 모양</t>
  </si>
  <si>
    <t>초등학교 &gt; 2학년 &gt; 수학 &gt; 입체도형의 공간 감각 &gt; 쌓기나무의 개수와 모양 &gt; 똑같은 모양으로 쌓기</t>
  </si>
  <si>
    <t>초등학교 &gt; 2학년 &gt; 수학 &gt; 입체도형의 공간 감각 &gt; 쌓기나무의 개수와 모양 &gt; 똑같은 모양으로 쌓기 &gt; 주어진 모양을 보고 똑같은 모양으로 쌓기</t>
  </si>
  <si>
    <t>초등학교 &gt; 2학년 &gt; 수학 &gt; 평면도형의 모양 &gt; 원</t>
  </si>
  <si>
    <t>초등학교 &gt; 2학년 &gt; 수학 &gt; 평면도형의 모양 &gt; 원 &gt; 원 알기</t>
  </si>
  <si>
    <t>초등학교 &gt; 2학년 &gt; 수학 &gt; 평면도형의 모양 &gt; 원 &gt; 원 알기 &gt; 원의 의미 알기</t>
  </si>
  <si>
    <t>초등학교 &gt; 2학년 &gt; 수학 &gt; 평면도형의 모양 &gt; 원 &gt; 원 알기 &gt; 여러 가지 원 찾고 그리기</t>
  </si>
  <si>
    <t>초등학교 &gt; 2학년 &gt; 수학 &gt; 평면도형의 모양 &gt; 삼각형</t>
  </si>
  <si>
    <t>초등학교 &gt; 2학년 &gt; 수학 &gt; 평면도형의 모양 &gt; 삼각형 &gt; 삼각형 알기</t>
  </si>
  <si>
    <t>초등학교 &gt; 2학년 &gt; 수학 &gt; 평면도형의 모양 &gt; 삼각형 &gt; 삼각형 알기 &gt; 삼각형의 의미 알기</t>
  </si>
  <si>
    <t>초등학교 &gt; 2학년 &gt; 수학 &gt; 평면도형의 모양 &gt; 삼각형 &gt; 삼각형 알기 &gt; 삼각형의 변, 꼭짓점 알기</t>
  </si>
  <si>
    <t>초등학교 &gt; 2학년 &gt; 수학 &gt; 평면도형의 모양 &gt; 삼각형 &gt; 삼각형 알기 &gt; 여러 가지 삼각형 만들고 그리기</t>
  </si>
  <si>
    <t>초등학교 &gt; 2학년 &gt; 수학 &gt; 평면도형의 모양 &gt; 사각형</t>
  </si>
  <si>
    <t>초등학교 &gt; 2학년 &gt; 수학 &gt; 평면도형의 모양 &gt; 사각형 &gt; 사각형 알기</t>
  </si>
  <si>
    <t>초등학교 &gt; 2학년 &gt; 수학 &gt; 평면도형의 모양 &gt; 사각형 &gt; 사각형 알기 &gt; 사각형의 의미 알기</t>
  </si>
  <si>
    <t>초등학교 &gt; 2학년 &gt; 수학 &gt; 평면도형의 모양 &gt; 사각형 &gt; 사각형 알기 &gt; 사각형의 변, 꼭짓점 알기</t>
  </si>
  <si>
    <t>초등학교 &gt; 2학년 &gt; 수학 &gt; 평면도형의 모양 &gt; 사각형 &gt; 사각형 알기 &gt; 여러 가지 사각형 모양 만들고 그리기</t>
  </si>
  <si>
    <t>초등학교 &gt; 2학년 &gt; 수학 &gt; 길이 재기 &gt; 길이 비교</t>
  </si>
  <si>
    <t>초등학교 &gt; 2학년 &gt; 수학 &gt; 길이 재기 &gt; 길이 비교 &gt; 길이 직접 비교하기</t>
  </si>
  <si>
    <t>초등학교 &gt; 2학년 &gt; 수학 &gt; 길이 재기 &gt; 길이 비교 &gt; 길이 직접 비교하기 &gt; 길이 직접 비교</t>
  </si>
  <si>
    <t>초등학교 &gt; 2학년 &gt; 수학 &gt; 길이 재기 &gt; 길이 비교 &gt; 길이 간접 비교하기</t>
  </si>
  <si>
    <t>초등학교 &gt; 2학년 &gt; 수학 &gt; 길이 재기 &gt; 길이 비교 &gt; 길이 간접 비교하기 &gt; 길이 간접 비교</t>
  </si>
  <si>
    <t>초등학교 &gt; 2학년 &gt; 수학 &gt; 길이 재기 &gt; 길이 측정</t>
  </si>
  <si>
    <t>초등학교 &gt; 2학년 &gt; 수학 &gt; 길이 재기 &gt; 길이 측정 &gt; 길이 측정하기</t>
  </si>
  <si>
    <t>초등학교 &gt; 2학년 &gt; 수학 &gt; 길이 재기 &gt; 길이 측정 &gt; 길이 측정하기 &gt; 길이의 임의단위 측정</t>
  </si>
  <si>
    <t>초등학교 &gt; 2학년 &gt; 수학 &gt; 길이 재기 &gt; 길이 측정 &gt; 길이 측정하기 &gt; 자를 이용하여 길이 측정하기</t>
  </si>
  <si>
    <t>초등학교 &gt; 2학년 &gt; 수학 &gt; 길이 재기 &gt; 길이 측정 &gt; 길이 어림하기</t>
  </si>
  <si>
    <t>초등학교 &gt; 2학년 &gt; 수학 &gt; 길이 재기 &gt; 길이 측정 &gt; 길이 어림하기 &gt; 약으로 표현하기</t>
  </si>
  <si>
    <t>초등학교 &gt; 2학년 &gt; 수학 &gt; 길이 재기 &gt; 길이 측정 &gt; 길이 어림하기 &gt; 길이 어림하기(cm)</t>
  </si>
  <si>
    <t>초등학교 &gt; 2학년 &gt; 수학 &gt; 길이 재기 &gt; 길이 측정 &gt; 길이 어림하기 &gt; 길이 어림하기(m)</t>
  </si>
  <si>
    <t>초등학교 &gt; 2학년 &gt; 수학 &gt; 길이 재기 &gt; 길이 측정 &gt; 길이 어림하기 &gt; 자로 길이 측정하기</t>
  </si>
  <si>
    <t>초등학교 &gt; 2학년 &gt; 수학 &gt; 길이 재기 &gt; 길이의 합과 차</t>
  </si>
  <si>
    <t>초등학교 &gt; 2학년 &gt; 수학 &gt; 길이 재기 &gt; 길이의 합과 차 &gt; 길이의 합과 차 구하기</t>
  </si>
  <si>
    <t>초등학교 &gt; 2학년 &gt; 수학 &gt; 길이 재기 &gt; 길이의 합과 차 &gt; 길이의 합과 차 구하기 &gt; 길이의 합 구하기</t>
  </si>
  <si>
    <t>초등학교 &gt; 2학년 &gt; 수학 &gt; 길이 재기 &gt; 길이의 합과 차 &gt; 길이의 합과 차 구하기 &gt; 길이의 차 구하기</t>
  </si>
  <si>
    <t>초등학교 &gt; 2학년 &gt; 수학 &gt; 길이 재기 &gt; 길이의 단위</t>
  </si>
  <si>
    <t>초등학교 &gt; 2학년 &gt; 수학 &gt; 길이 재기 &gt; 길이의 단위 &gt; 1cm 알기</t>
  </si>
  <si>
    <t>초등학교 &gt; 2학년 &gt; 수학 &gt; 길이 재기 &gt; 길이의 단위 &gt; 1cm 알기 &gt; 1cm의 의미알기</t>
  </si>
  <si>
    <t>초등학교 &gt; 2학년 &gt; 수학 &gt; 길이 재기 &gt; 길이의 단위 &gt; 1cm 알기 &gt; 1cm 읽고 쓰기</t>
  </si>
  <si>
    <t>초등학교 &gt; 2학년 &gt; 수학 &gt; 길이 재기 &gt; 길이의 단위 &gt; 1m 알기</t>
  </si>
  <si>
    <t>초등학교 &gt; 2학년 &gt; 수학 &gt; 길이 재기 &gt; 길이의 단위 &gt; 1m 알기 &gt; 1m의 필요성 인식하기</t>
  </si>
  <si>
    <t>초등학교 &gt; 2학년 &gt; 수학 &gt; 길이 재기 &gt; 길이의 단위 &gt; 1m 알기 &gt; 1m의 의미 알기</t>
  </si>
  <si>
    <t>초등학교 &gt; 2학년 &gt; 수학 &gt; 길이 재기 &gt; 길이의 단위 &gt; 1m 알기 &gt; 1m 읽고 쓰기</t>
  </si>
  <si>
    <t>초등학교 &gt; 2학년 &gt; 수학 &gt; 길이 재기 &gt; 길이의 단위 &gt; m와 cm의 관계 알기</t>
  </si>
  <si>
    <t>초등학교 &gt; 2학년 &gt; 수학 &gt; 길이 재기 &gt; 길이의 단위 &gt; m와 cm의 관계 알기 &gt; m를 cm로 바꾸기</t>
  </si>
  <si>
    <t>초등학교 &gt; 2학년 &gt; 수학 &gt; 시각과 시간 &gt; 시각</t>
  </si>
  <si>
    <t>초등학교 &gt; 2학년 &gt; 수학 &gt; 시각과 시간 &gt; 시각 &gt; 몇 시 몇 분 알기</t>
  </si>
  <si>
    <t>초등학교 &gt; 2학년 &gt; 수학 &gt; 시각과 시간 &gt; 시각 &gt; 몇 시 몇 분 알기 &gt; 몇 시 몇 분 읽기</t>
  </si>
  <si>
    <t>초등학교 &gt; 2학년 &gt; 수학 &gt; 시각과 시간 &gt; 시각 &gt; 몇 시 몇 분 알기 &gt; 시계에 몇 시 몇 분 나타내기</t>
  </si>
  <si>
    <t>초등학교 &gt; 2학년 &gt; 수학 &gt; 시각과 시간 &gt; 시각 &gt; 1분 읽기</t>
  </si>
  <si>
    <t>초등학교 &gt; 2학년 &gt; 수학 &gt; 시각과 시간 &gt; 시각 &gt; 1분 읽기 &gt; 분 읽기</t>
  </si>
  <si>
    <t>초등학교 &gt; 2학년 &gt; 수학 &gt; 시각과 시간 &gt; 시각 &gt; 1분 읽기 &gt; 시계에 분 나타내기</t>
  </si>
  <si>
    <t>초등학교 &gt; 2학년 &gt; 수학 &gt; 시각과 시간 &gt; 시각 &gt; 몇 분전 읽기</t>
  </si>
  <si>
    <t>초등학교 &gt; 2학년 &gt; 수학 &gt; 시각과 시간 &gt; 시각 &gt; 몇 분전 읽기 &gt; 몇 분전으로 읽기</t>
  </si>
  <si>
    <t>초등학교 &gt; 2학년 &gt; 수학 &gt; 시각과 시간 &gt; 시각 &gt; 몇 분전 읽기 &gt; 몇 분전 나타내기</t>
  </si>
  <si>
    <t>초등학교 &gt; 2학년 &gt; 수학 &gt; 시각과 시간 &gt; 시간</t>
  </si>
  <si>
    <t>초등학교 &gt; 2학년 &gt; 수학 &gt; 시각과 시간 &gt; 시간 &gt; 1시간 알기</t>
  </si>
  <si>
    <t>초등학교 &gt; 2학년 &gt; 수학 &gt; 시각과 시간 &gt; 시간 &gt; 1시간 알기 &gt; 1시간의 의미 알기</t>
  </si>
  <si>
    <t>초등학교 &gt; 2학년 &gt; 수학 &gt; 시각과 시간 &gt; 시간 &gt; 시간과 분의 관계 알기</t>
  </si>
  <si>
    <t>초등학교 &gt; 2학년 &gt; 수학 &gt; 시각과 시간 &gt; 시간 &gt; 시간과 분의 관계 알기 &gt; 시간을 분으로 바꾸기</t>
  </si>
  <si>
    <t>초등학교 &gt; 2학년 &gt; 수학 &gt; 시각과 시간 &gt; 시간 &gt; 시간과 분의 관계 알기 &gt; 분을 시간으로 바꾸기</t>
  </si>
  <si>
    <t>초등학교 &gt; 2학년 &gt; 수학 &gt; 시각과 시간 &gt; 1일</t>
  </si>
  <si>
    <t>초등학교 &gt; 2학년 &gt; 수학 &gt; 시각과 시간 &gt; 1일 &gt; 1일  알기</t>
  </si>
  <si>
    <t>초등학교 &gt; 2학년 &gt; 수학 &gt; 시각과 시간 &gt; 1일 &gt; 1일  알기 &gt; 1일의 의미 알기</t>
  </si>
  <si>
    <t>초등학교 &gt; 2학년 &gt; 수학 &gt; 시각과 시간 &gt; 1일 &gt; 1일과 시간의 관계 알기</t>
  </si>
  <si>
    <t>초등학교 &gt; 2학년 &gt; 수학 &gt; 시각과 시간 &gt; 1일 &gt; 1일과 시간의 관계 알기 &gt; 1일을 시간으로 바꾸기</t>
  </si>
  <si>
    <t>초등학교 &gt; 2학년 &gt; 수학 &gt; 시각과 시간 &gt; 오전과 오후</t>
  </si>
  <si>
    <t>초등학교 &gt; 2학년 &gt; 수학 &gt; 시각과 시간 &gt; 오전과 오후 &gt; 오전과 오후의 의미 알기</t>
  </si>
  <si>
    <t>초등학교 &gt; 2학년 &gt; 수학 &gt; 시각과 시간 &gt; 오전과 오후 &gt; 오전과 오후의 의미 알기 &gt; 오전의 의미 알기</t>
  </si>
  <si>
    <t>초등학교 &gt; 2학년 &gt; 수학 &gt; 시각과 시간 &gt; 오전과 오후 &gt; 오전과 오후의 의미 알기 &gt; 오후의 의미 알기</t>
  </si>
  <si>
    <t>초등학교 &gt; 2학년 &gt; 수학 &gt; 시각과 시간 &gt; 1주일</t>
  </si>
  <si>
    <t>초등학교 &gt; 2학년 &gt; 수학 &gt; 시각과 시간 &gt; 1주일 &gt; 1주일 알기</t>
  </si>
  <si>
    <t>초등학교 &gt; 2학년 &gt; 수학 &gt; 시각과 시간 &gt; 1주일 &gt; 1주일 알기 &gt; 1주일의 의미 알기</t>
  </si>
  <si>
    <t>초등학교 &gt; 2학년 &gt; 수학 &gt; 시각과 시간 &gt; 1주일 &gt; 1주일과 1일의 관계 알기</t>
  </si>
  <si>
    <t>초등학교 &gt; 2학년 &gt; 수학 &gt; 시각과 시간 &gt; 1주일 &gt; 1주일과 1일의 관계 알기 &gt; 1주일을 일로 바꾸기</t>
  </si>
  <si>
    <t>초등학교 &gt; 2학년 &gt; 수학 &gt; 시각과 시간 &gt; 1개월</t>
  </si>
  <si>
    <t>초등학교 &gt; 2학년 &gt; 수학 &gt; 시각과 시간 &gt; 1개월 &gt; 1개월</t>
  </si>
  <si>
    <t>초등학교 &gt; 2학년 &gt; 수학 &gt; 시각과 시간 &gt; 1개월 &gt; 1개월 &gt; 1개월의 의미 알기</t>
  </si>
  <si>
    <t>초등학교 &gt; 2학년 &gt; 수학 &gt; 시각과 시간 &gt; 1개월 &gt; 1개월과 1일의 관계 알기</t>
  </si>
  <si>
    <t>초등학교 &gt; 2학년 &gt; 수학 &gt; 시각과 시간 &gt; 1개월 &gt; 1개월과 1일의 관계 알기 &gt; 1개월을 일로 바꾸기</t>
  </si>
  <si>
    <t>초등학교 &gt; 2학년 &gt; 수학 &gt; 시각과 시간 &gt; 1년</t>
  </si>
  <si>
    <t>초등학교 &gt; 2학년 &gt; 수학 &gt; 시각과 시간 &gt; 1년 &gt; 1년</t>
  </si>
  <si>
    <t>초등학교 &gt; 2학년 &gt; 수학 &gt; 시각과 시간 &gt; 1년 &gt; 1년 &gt; 1년의 의미 알기</t>
  </si>
  <si>
    <t>초등학교 &gt; 2학년 &gt; 수학 &gt; 시각과 시간 &gt; 1년 &gt; 1년 &gt; 각 달의 날수 알기</t>
  </si>
  <si>
    <t>초등학교 &gt; 2학년 &gt; 수학 &gt; 시각과 시간 &gt; 1년 &gt; 1년과 1개월의 관계 알기</t>
  </si>
  <si>
    <t>초등학교 &gt; 2학년 &gt; 수학 &gt; 시각과 시간 &gt; 1년 &gt; 1년과 1개월의 관계 알기 &gt; 1년을 개월로 바꾸기</t>
  </si>
  <si>
    <t>초등학교 &gt; 2학년 &gt; 수학 &gt; 분류하기 &gt; 분류하기</t>
  </si>
  <si>
    <t>초등학교 &gt; 2학년 &gt; 수학 &gt; 분류하기 &gt; 분류하기 &gt; 분류기준으로 분류하기</t>
  </si>
  <si>
    <t>초등학교 &gt; 2학년 &gt; 수학 &gt; 분류하기 &gt; 분류하기 &gt; 분류기준으로 분류하기 &gt; 분명하게 정해진 분류기준으로 분류하기</t>
  </si>
  <si>
    <t>초등학교 &gt; 2학년 &gt; 수학 &gt; 분류하기 &gt; 분류하기 &gt; 분류기준으로 분류하기 &gt; 자신이 정한 분류기준으로 분류하기</t>
  </si>
  <si>
    <t>초등학교 &gt; 2학년 &gt; 수학 &gt; 분류하기 &gt; 분류하기 &gt; 분류하여 세어보고 결과 말하기</t>
  </si>
  <si>
    <t>초등학교 &gt; 2학년 &gt; 수학 &gt; 분류하기 &gt; 분류하기 &gt; 분류하여 세어보고 결과 말하기 &gt; 분류하여 세어보기</t>
  </si>
  <si>
    <t>초등학교 &gt; 2학년 &gt; 수학 &gt; 분류하기 &gt; 분류하기 &gt; 분류하여 세어보고 결과 말하기 &gt; 분류한 결과 말하기</t>
  </si>
  <si>
    <t>초등학교 &gt; 2학년 &gt; 수학 &gt; 표와 그래프 &gt; 표</t>
  </si>
  <si>
    <t>초등학교 &gt; 2학년 &gt; 수학 &gt; 표와 그래프 &gt; 표 &gt; 자료와 표 나타내기</t>
  </si>
  <si>
    <t>초등학교 &gt; 2학년 &gt; 수학 &gt; 표와 그래프 &gt; 표 &gt; 자료와 표 나타내기 &gt; 자료를 조사하는 방법 알기</t>
  </si>
  <si>
    <t>초등학교 &gt; 2학년 &gt; 수학 &gt; 표와 그래프 &gt; 표 &gt; 자료와 표 나타내기 &gt; 자료를 분류하기</t>
  </si>
  <si>
    <t>초등학교 &gt; 2학년 &gt; 수학 &gt; 표와 그래프 &gt; 표 &gt; 자료와 표 나타내기 &gt; 자료를 보고 표로 정리하기</t>
  </si>
  <si>
    <t>초등학교 &gt; 2학년 &gt; 수학 &gt; 표와 그래프 &gt; 표 &gt; 자료와 표 나타내기 &gt; 표의 편리한 점 찾기</t>
  </si>
  <si>
    <t>초등학교 &gt; 2학년 &gt; 수학 &gt; 표와 그래프 &gt; o x /를 이용한 그래프</t>
  </si>
  <si>
    <t>초등학교 &gt; 2학년 &gt; 수학 &gt; 표와 그래프 &gt; o x /를 이용한 그래프 &gt; o x /를 이용한 그래프</t>
  </si>
  <si>
    <t>초등학교 &gt; 2학년 &gt; 수학 &gt; 표와 그래프 &gt; o x /를 이용한 그래프 &gt; o x /를 이용한 그래프 &gt; 자료 보고 분류하기</t>
  </si>
  <si>
    <t>초등학교 &gt; 2학년 &gt; 수학 &gt; 표와 그래프 &gt; o x /를 이용한 그래프 &gt; o x /를 이용한 그래프 &gt; 기호를 이용하여 그래프 그리기</t>
  </si>
  <si>
    <t>초등학교 &gt; 2학년 &gt; 수학 &gt; 표와 그래프 &gt; o x /를 이용한 그래프 &gt; o x /를 이용한 그래프 &gt; 그래프를 이용하면 편리한 점 찾기</t>
  </si>
  <si>
    <t>초등학교 &gt; 2학년 &gt; 수학 &gt; 표와 그래프 &gt; o x /를 이용한 그래프 &gt; o x /를 이용한 그래프 해석</t>
  </si>
  <si>
    <t>초등학교 &gt; 2학년 &gt; 수학 &gt; 표와 그래프 &gt; o x /를 이용한 그래프 &gt; o x /를 이용한 그래프 해석 &gt; 표와 o x /를 이용한 그래프에서 알 수 있는 점 찾기</t>
  </si>
  <si>
    <t>초등학교 &gt; 3학년 &gt; 영어 &gt; 이해 &gt; 소리 식별하기</t>
  </si>
  <si>
    <t>초등학교 &gt; 3학년 &gt; 영어 &gt; 이해 &gt; 소리 식별하기 &gt; 알파벳의 소리를 듣고 식별한다.</t>
  </si>
  <si>
    <t>초등학교 &gt; 3학년 &gt; 영어 &gt; 이해 &gt; 소리 식별하기 &gt; 쉽고 간단한 단어의 소리를 듣고 식별한다.</t>
  </si>
  <si>
    <t>초등학교 &gt; 3학년 &gt; 영어 &gt; 이해 &gt; 알파벳 대소문자 식별하기</t>
  </si>
  <si>
    <t>초등학교 &gt; 3학년 &gt; 영어 &gt; 이해 &gt; 알파벳 대소문자 식별하기 &gt; 알파벳 대소문자를 식별하여 읽는다.</t>
  </si>
  <si>
    <t>초등학교 &gt; 3학년 &gt; 영어 &gt; 이해 &gt; 강세, 리듬, 억양 식별하기</t>
  </si>
  <si>
    <t>초등학교 &gt; 3학년 &gt; 영어 &gt; 이해 &gt; 강세, 리듬, 억양 식별하기 &gt; 쉽고 간단한 단어를 듣고 강세를 식별한다.</t>
  </si>
  <si>
    <t>초등학교 &gt; 3학년 &gt; 영어 &gt; 이해 &gt; 강세, 리듬, 억양 식별하기 &gt; 쉽고 간단한 어구, 문장을 듣고 강세, 리듬, 억양을 식별한다.</t>
  </si>
  <si>
    <t>초등학교 &gt; 3학년 &gt; 영어 &gt; 이해 &gt; 소리와 철자의 관계 이해하며 소리 내어 읽기</t>
  </si>
  <si>
    <t>초등학교 &gt; 3학년 &gt; 영어 &gt; 이해 &gt; 소리와 철자의 관계 이해하며 소리 내어 읽기 &gt; 소리와 철자의 관계를 이해하며 쉽고 간단한 단어를 소리 내어 읽는다.</t>
  </si>
  <si>
    <t>초등학교 &gt; 3학년 &gt; 영어 &gt; 이해 &gt; 소리와 철자의 관계 이해하며 소리 내어 읽기 &gt; 소리와 철자의 관계를 이해하며 쉽고 간단한 어구를 소리 내어 읽는다.</t>
  </si>
  <si>
    <t>초등학교 &gt; 3학년 &gt; 영어 &gt; 이해 &gt; 소리와 철자의 관계 이해하며 소리 내어 읽기 &gt; 소리와 철자의 관계를 이해하며 쉽고 간단한 문장을 소리 내어 읽는다.</t>
  </si>
  <si>
    <t>초등학교 &gt; 3학년 &gt; 영어 &gt; 이해 &gt; 의미 이해하기</t>
  </si>
  <si>
    <t>초등학교 &gt; 3학년 &gt; 영어 &gt; 이해 &gt; 의미 이해하기 &gt; 쉽고 간단한 단어의 의미를 듣고 이해한다.</t>
  </si>
  <si>
    <t>초등학교 &gt; 3학년 &gt; 영어 &gt; 이해 &gt; 의미 이해하기 &gt; 쉽고 간단한 단어의 의미를 읽고 이해한다.</t>
  </si>
  <si>
    <t>초등학교 &gt; 3학년 &gt; 영어 &gt; 이해 &gt; 의미 이해하기 &gt; 쉽고 간단한 어구의 의미를 듣고 이해한다.</t>
  </si>
  <si>
    <t>초등학교 &gt; 3학년 &gt; 영어 &gt; 이해 &gt; 의미 이해하기 &gt; 쉽고 간단한 어구의 의미를 읽고 이해한다.</t>
  </si>
  <si>
    <t>초등학교 &gt; 3학년 &gt; 영어 &gt; 이해 &gt; 의미 이해하기 &gt; 쉽고 간단한 문장의 의미를 듣고 이해한다.</t>
  </si>
  <si>
    <t>초등학교 &gt; 3학년 &gt; 영어 &gt; 이해 &gt; 의미 이해하기 &gt; 쉽고 간단한 문장의 의미를 읽고 이해한다.</t>
  </si>
  <si>
    <t>초등학교 &gt; 3학년 &gt; 영어 &gt; 이해 &gt; 주요 정보 파악하기</t>
  </si>
  <si>
    <t>초등학교 &gt; 3학년 &gt; 영어 &gt; 이해 &gt; 주요 정보 파악하기 &gt; 자기 주변 주제에 관한 담화의 주요 정보를 파악한다.</t>
  </si>
  <si>
    <t>초등학교 &gt; 3학년 &gt; 영어 &gt; 이해 &gt; 적절한 전략 활용하여 듣거나 읽기</t>
  </si>
  <si>
    <t>초등학교 &gt; 3학년 &gt; 영어 &gt; 이해 &gt; 적절한 전략 활용하여 듣거나 읽기 &gt; 시각 단서 활용하여 의미 추측하기 등 적절한 전략을 활용하여 담화를 듣는다.</t>
  </si>
  <si>
    <t>초등학교 &gt; 3학년 &gt; 영어 &gt; 이해 &gt; 적절한 전략 활용하여 듣거나 읽기 &gt; 시각 단서 활용하여 의미 추측하기 등 적절한 전략을 활용하여 문장을 읽는다.</t>
  </si>
  <si>
    <t>초등학교 &gt; 3학년 &gt; 영어 &gt; 이해 &gt; 다양한 매체로 표현된 담화나 문장을 듣거나 읽기</t>
  </si>
  <si>
    <t>초등학교 &gt; 3학년 &gt; 영어 &gt; 이해 &gt; 다양한 매체로 표현된 담화나 문장을 듣거나 읽기 &gt; 다양한 매체로 표현된 담화를 흥미를 가지고 듣는다.</t>
  </si>
  <si>
    <t>초등학교 &gt; 3학년 &gt; 영어 &gt; 이해 &gt; 다양한 매체로 표현된 담화나 문장을 듣거나 읽기 &gt; 다양한 매체로 표현된 문장을 흥미를 가지고 읽는다.</t>
  </si>
  <si>
    <t>초등학교 &gt; 3학년 &gt; 영어 &gt; 이해 &gt; 상대의 감정을 느끼고 공감하는 태도</t>
  </si>
  <si>
    <t>초등학교 &gt; 3학년 &gt; 영어 &gt; 이해 &gt; 상대의 감정을 느끼고 공감하는 태도 &gt; 시, 노래, 이야기를 공감하며 듣는다.</t>
  </si>
  <si>
    <t>초등학교 &gt; 3학년 &gt; 영어 &gt; 이해 &gt; 다양한 문화와 의견을 존중하고 포용하는 태도</t>
  </si>
  <si>
    <t>초등학교 &gt; 3학년 &gt; 영어 &gt; 이해 &gt; 다양한 문화와 의견을 존중하고 포용하는 태도 &gt; 자기 주변 주제나 문화에 관한 담화를 존중의 태도로 듣는다.</t>
  </si>
  <si>
    <t>초등학교 &gt; 3학년 &gt; 영어 &gt; 이해 &gt; 다양한 문화와 의견을 존중하고 포용하는 태도 &gt; 자기 주변 주제나 문화에 관한 문장을 존중의 태도로 읽는다.</t>
  </si>
  <si>
    <t>초등학교 &gt; 3학년 &gt; 영어 &gt; 표현 &gt; 강세, 리듬, 억양에 맞게 따라 말하기</t>
  </si>
  <si>
    <t>초등학교 &gt; 3학년 &gt; 영어 &gt; 표현 &gt; 강세, 리듬, 억양에 맞게 따라 말하기 &gt; 쉽고 간단한 단어를 강세에 맞게 따라 말한다.</t>
  </si>
  <si>
    <t>초등학교 &gt; 3학년 &gt; 영어 &gt; 표현 &gt; 강세, 리듬, 억양에 맞게 따라 말하기 &gt; 쉽고 간단한 어구, 문장을 강세, 리듬, 억양에 맞게 따라 말한다.</t>
  </si>
  <si>
    <t>초등학교 &gt; 3학년 &gt; 영어 &gt; 표현 &gt; 알파벳 대소문자 쓰기</t>
  </si>
  <si>
    <t>초등학교 &gt; 3학년 &gt; 영어 &gt; 표현 &gt; 알파벳 대소문자 쓰기 &gt; 알파벳 대소문자를 구별하여 쓴다.</t>
  </si>
  <si>
    <t>초등학교 &gt; 3학년 &gt; 영어 &gt; 표현 &gt; 소리와 철자 관계 바탕으로 단어 쓰기</t>
  </si>
  <si>
    <t>초등학교 &gt; 3학년 &gt; 영어 &gt; 표현 &gt; 소리와 철자 관계 바탕으로 단어 쓰기 &gt; 소리와 철자의 관계를 바탕으로 쉽고 간단한 단어를 쓴다.</t>
  </si>
  <si>
    <t>초등학교 &gt; 3학년 &gt; 영어 &gt; 표현 &gt; 실물, 그림, 동작 등을 보고 말하거나 쓰기</t>
  </si>
  <si>
    <t>초등학교 &gt; 3학년 &gt; 영어 &gt; 표현 &gt; 실물, 그림, 동작 등을 보고 말하거나 쓰기 &gt; 실물, 그림, 동작 등을 보고 쉽고 간단한 문장으로 말한다.</t>
  </si>
  <si>
    <t>초등학교 &gt; 3학년 &gt; 영어 &gt; 표현 &gt; 실물, 그림, 동작 등을 보고 말하거나 쓰기 &gt; 실물, 그림, 동작 등을 보고 쉽고 간단한 단어나 어구를 쓴다.</t>
  </si>
  <si>
    <t>초등학교 &gt; 3학년 &gt; 영어 &gt; 표현 &gt; 인사 나누기</t>
  </si>
  <si>
    <t>초등학교 &gt; 3학년 &gt; 영어 &gt; 표현 &gt; 인사 나누기 &gt; 간단한 인사말을 한다.</t>
  </si>
  <si>
    <t>초등학교 &gt; 3학년 &gt; 영어 &gt; 표현 &gt; 인사 나누기 &gt; 간단한 인사말을 보고 쓴다.</t>
  </si>
  <si>
    <t>초등학교 &gt; 3학년 &gt; 영어 &gt; 표현 &gt; 자기 소개하기</t>
  </si>
  <si>
    <t>초등학교 &gt; 3학년 &gt; 영어 &gt; 표현 &gt; 자기 소개하기 &gt; 자기소개를 쉽고 간단한 문장으로 말한다.</t>
  </si>
  <si>
    <t>초등학교 &gt; 3학년 &gt; 영어 &gt; 표현 &gt; 자기 소개하기 &gt; 자기소개를 쉽고 간단한 문장으로 보고 쓴다.</t>
  </si>
  <si>
    <t>초등학교 &gt; 3학년 &gt; 영어 &gt; 표현 &gt; 주변 사람이나 사물 묘사하기</t>
  </si>
  <si>
    <t>초등학교 &gt; 3학년 &gt; 영어 &gt; 표현 &gt; 주변 사람이나 사물 묘사하기 &gt; 주변 사람이나 사물의 소개나 묘사를 쉽고 간단한 문장으로 말한다.</t>
  </si>
  <si>
    <t>초등학교 &gt; 3학년 &gt; 영어 &gt; 표현 &gt; 주변 사람이나 사물 묘사하기 &gt; 주변 사람이나 사물의 소개나 묘사를 쉽고 간단한 문장으로 보고 쓴다.</t>
  </si>
  <si>
    <t>초등학교 &gt; 3학년 &gt; 영어 &gt; 표현 &gt; 행동 지시하기</t>
  </si>
  <si>
    <t>초등학교 &gt; 3학년 &gt; 영어 &gt; 표현 &gt; 행동 지시하기 &gt; 행동을 지시하는 쉽고 간단한 문장을 말한다.</t>
  </si>
  <si>
    <t>초등학교 &gt; 3학년 &gt; 영어 &gt; 표현 &gt; 행동 지시하기 &gt; 행동을 지시하는 쉽고 간단한 문장을 보고 쓴다.</t>
  </si>
  <si>
    <t>초등학교 &gt; 3학년 &gt; 영어 &gt; 표현 &gt; 감정 표현하기</t>
  </si>
  <si>
    <t>초등학교 &gt; 3학년 &gt; 영어 &gt; 표현 &gt; 감정 표현하기 &gt; 자신의 감정을 쉽고 간단한 문장으로 말한다.</t>
  </si>
  <si>
    <t>초등학교 &gt; 3학년 &gt; 영어 &gt; 표현 &gt; 감정 표현하기 &gt; 자신의 감정을 쉽고 간단한 문장으로 보고 쓴다.</t>
  </si>
  <si>
    <t>초등학교 &gt; 3학년 &gt; 영어 &gt; 표현 &gt; 주요 정보 묻거나 답하기</t>
  </si>
  <si>
    <t>초등학교 &gt; 3학년 &gt; 영어 &gt; 표현 &gt; 주요 정보 묻거나 답하기 &gt; 자기 주변 주제에 관한 담화의 주요 정보를 묻거나 답한다.</t>
  </si>
  <si>
    <t>초등학교 &gt; 3학년 &gt; 영어 &gt; 표현 &gt; 적절한 매체나 전략 활용하여 창의적으로 표현하기</t>
  </si>
  <si>
    <t>초등학교 &gt; 3학년 &gt; 영어 &gt; 표현 &gt; 적절한 매체나 전략 활용하여 창의적으로 표현하기 &gt; 적절한 매체를 활용하여 창의적으로 말한다.</t>
  </si>
  <si>
    <t>초등학교 &gt; 3학년 &gt; 영어 &gt; 표현 &gt; 적절한 매체나 전략 활용하여 창의적으로 표현하기 &gt; 적절한 매체를 활용하여 창의적으로 쓴다.</t>
  </si>
  <si>
    <t>초등학교 &gt; 3학년 &gt; 영어 &gt; 표현 &gt; 적절한 매체나 전략 활용하여 창의적으로 표현하기 &gt; 표정, 몸짓, 동작 수반 등 전략을 활용하여 말한다.</t>
  </si>
  <si>
    <t>초등학교 &gt; 3학년 &gt; 영어 &gt; 표현 &gt; 적절한 매체나 전략 활용하여 창의적으로 표현하기 &gt; 철자 점검하며 다시 쓰기 등 전략을 활용하여 쓴다.</t>
  </si>
  <si>
    <t>초등학교 &gt; 3학년 &gt; 영어 &gt; 표현 &gt; 말하기와 쓰기에 대한 흥미와 자신감 갖기</t>
  </si>
  <si>
    <t>초등학교 &gt; 3학년 &gt; 영어 &gt; 표현 &gt; 말하기와 쓰기에 대한 흥미와 자신감 갖기 &gt; 의사소통 활동에 흥미와 자신감을 갖고 참여한다.</t>
  </si>
  <si>
    <t>초등학교 &gt; 3학년 &gt; 영어 &gt; 표현 &gt; 의사소통 활동에 참여하는 태도</t>
  </si>
  <si>
    <t>초등학교 &gt; 3학년 &gt; 영어 &gt; 표현 &gt; 의사소통 활동에 참여하는 태도 &gt; 의사소통 활동에 대화 예절을 지키며 참여한다.</t>
  </si>
  <si>
    <t>초등학교 &gt; 3학년 &gt; 영어 &gt; 파닉스 &gt; 알파벳</t>
  </si>
  <si>
    <t>초등학교 &gt; 3학년 &gt; 영어 &gt; 파닉스 &gt; 알파벳 &gt; 알파벳의 이름과 순서, 알파벳 노래/찬트</t>
  </si>
  <si>
    <t>초등학교 &gt; 3학년 &gt; 영어 &gt; 파닉스 &gt; 알파벳 &gt; 대·소문자의 모양과 쓰기</t>
  </si>
  <si>
    <t>초등학교 &gt; 3학년 &gt; 영어 &gt; 파닉스 &gt; 알파벳 &gt; 알파벳의 대표 음가, 파닉스 노래/찬트</t>
  </si>
  <si>
    <t>초등학교 &gt; 3학년 &gt; 영어 &gt; 파닉스 &gt; 단자음</t>
  </si>
  <si>
    <t>초등학교 &gt; 3학년 &gt; 영어 &gt; 파닉스 &gt; 단자음 &gt; b, c, d, e, f</t>
  </si>
  <si>
    <t>초등학교 &gt; 3학년 &gt; 영어 &gt; 파닉스 &gt; 단자음 &gt; g, h, j, k, l</t>
  </si>
  <si>
    <t>초등학교 &gt; 3학년 &gt; 영어 &gt; 파닉스 &gt; 단자음 &gt; m, n, p, q/qu, r</t>
  </si>
  <si>
    <t>초등학교 &gt; 3학년 &gt; 영어 &gt; 파닉스 &gt; 단자음 &gt; s, t, v, w, x, y, z</t>
  </si>
  <si>
    <t>초등학교 &gt; 3학년 &gt; 영어 &gt; 파닉스 &gt; 자음 비교</t>
  </si>
  <si>
    <t>초등학교 &gt; 3학년 &gt; 영어 &gt; 파닉스 &gt; 자음 비교 &gt; b-p</t>
  </si>
  <si>
    <t>초등학교 &gt; 3학년 &gt; 영어 &gt; 파닉스 &gt; 자음 비교 &gt; c-g</t>
  </si>
  <si>
    <t>초등학교 &gt; 3학년 &gt; 영어 &gt; 파닉스 &gt; 자음 비교 &gt; d-t</t>
  </si>
  <si>
    <t>초등학교 &gt; 3학년 &gt; 영어 &gt; 파닉스 &gt; 자음 비교 &gt; f-v</t>
  </si>
  <si>
    <t>초등학교 &gt; 3학년 &gt; 영어 &gt; 파닉스 &gt; 자음 비교 &gt; h-j</t>
  </si>
  <si>
    <t>초등학교 &gt; 3학년 &gt; 영어 &gt; 파닉스 &gt; 자음 비교 &gt; m-n</t>
  </si>
  <si>
    <t>초등학교 &gt; 3학년 &gt; 영어 &gt; 파닉스 &gt; 자음 비교 &gt; r-l</t>
  </si>
  <si>
    <t>초등학교 &gt; 3학년 &gt; 영어 &gt; 파닉스 &gt; 자음 비교 &gt; s-z</t>
  </si>
  <si>
    <t>초등학교 &gt; 3학년 &gt; 영어 &gt; 파닉스 &gt; 단모음</t>
  </si>
  <si>
    <t>초등학교 &gt; 3학년 &gt; 영어 &gt; 파닉스 &gt; 단모음 &gt; a</t>
  </si>
  <si>
    <t>초등학교 &gt; 3학년 &gt; 영어 &gt; 파닉스 &gt; 단모음 &gt; e</t>
  </si>
  <si>
    <t>초등학교 &gt; 3학년 &gt; 영어 &gt; 파닉스 &gt; 단모음 &gt; i</t>
  </si>
  <si>
    <t>초등학교 &gt; 3학년 &gt; 영어 &gt; 파닉스 &gt; 단모음 &gt; o</t>
  </si>
  <si>
    <t>초등학교 &gt; 3학년 &gt; 영어 &gt; 파닉스 &gt; 단모음 &gt; u</t>
  </si>
  <si>
    <t>초등학교 &gt; 3학년 &gt; 영어 &gt; 파닉스 &gt; 장모음과 이중모음</t>
  </si>
  <si>
    <t>초등학교 &gt; 3학년 &gt; 영어 &gt; 파닉스 &gt; 장모음과 이중모음 &gt; Magic E</t>
  </si>
  <si>
    <t>초등학교 &gt; 3학년 &gt; 영어 &gt; 파닉스 &gt; 장모음과 이중모음 &gt; a-e, ai, aw, ay</t>
  </si>
  <si>
    <t>초등학교 &gt; 3학년 &gt; 영어 &gt; 파닉스 &gt; 장모음과 이중모음 &gt; ea, ee, ew, ey</t>
  </si>
  <si>
    <t>초등학교 &gt; 3학년 &gt; 영어 &gt; 파닉스 &gt; 장모음과 이중모음 &gt; ie, i-e</t>
  </si>
  <si>
    <t>초등학교 &gt; 3학년 &gt; 영어 &gt; 파닉스 &gt; 장모음과 이중모음 &gt; o, oa, oe, o-e, oi, oo, ou, ow, oy</t>
  </si>
  <si>
    <t>초등학교 &gt; 3학년 &gt; 영어 &gt; 파닉스 &gt; 장모음과 이중모음 &gt; ue, u-e, ui, y</t>
  </si>
  <si>
    <t>초등학교 &gt; 3학년 &gt; 영어 &gt; 파닉스 &gt; 각운</t>
  </si>
  <si>
    <t>초등학교 &gt; 3학년 &gt; 영어 &gt; 파닉스 &gt; 각운 &gt; ad, ag, am, an, ap, at</t>
  </si>
  <si>
    <t>초등학교 &gt; 3학년 &gt; 영어 &gt; 파닉스 &gt; 각운 &gt; ed, en, et</t>
  </si>
  <si>
    <t>초등학교 &gt; 3학년 &gt; 영어 &gt; 파닉스 &gt; 각운 &gt; ib, ig, in, ip, it, ix</t>
  </si>
  <si>
    <t>초등학교 &gt; 3학년 &gt; 영어 &gt; 파닉스 &gt; 각운 &gt; op, ot</t>
  </si>
  <si>
    <t>초등학교 &gt; 3학년 &gt; 영어 &gt; 파닉스 &gt; 각운 &gt; ub, ud, ug, um, un, up, ut</t>
  </si>
  <si>
    <t>초등학교 &gt; 3학년 &gt; 영어 &gt; 파닉스 &gt; 연속자음과 이중자음</t>
  </si>
  <si>
    <t>초등학교 &gt; 3학년 &gt; 영어 &gt; 파닉스 &gt; 연속자음과 이중자음 &gt; bl, br</t>
  </si>
  <si>
    <t>초등학교 &gt; 3학년 &gt; 영어 &gt; 파닉스 &gt; 연속자음과 이중자음 &gt; ch, ck, cl, cr</t>
  </si>
  <si>
    <t>초등학교 &gt; 3학년 &gt; 영어 &gt; 파닉스 &gt; 연속자음과 이중자음 &gt; dr</t>
  </si>
  <si>
    <t>초등학교 &gt; 3학년 &gt; 영어 &gt; 파닉스 &gt; 연속자음과 이중자음 &gt; fl, fr, ft</t>
  </si>
  <si>
    <t>초등학교 &gt; 3학년 &gt; 영어 &gt; 파닉스 &gt; 연속자음과 이중자음 &gt; gh, gl, gr</t>
  </si>
  <si>
    <t>초등학교 &gt; 3학년 &gt; 영어 &gt; 파닉스 &gt; 연속자음과 이중자음 &gt; kn</t>
  </si>
  <si>
    <t>초등학교 &gt; 3학년 &gt; 영어 &gt; 파닉스 &gt; 연속자음과 이중자음 &gt; mb, mp</t>
  </si>
  <si>
    <t>초등학교 &gt; 3학년 &gt; 영어 &gt; 파닉스 &gt; 연속자음과 이중자음 &gt; nd, nk, nt</t>
  </si>
  <si>
    <t>초등학교 &gt; 3학년 &gt; 영어 &gt; 파닉스 &gt; 연속자음과 이중자음 &gt; ph, pl, pr</t>
  </si>
  <si>
    <t>초등학교 &gt; 3학년 &gt; 영어 &gt; 파닉스 &gt; 연속자음과 이중자음 &gt; sc, sh, shr, sk, sl, sm, sn, sp, spl, spr, squ, st, str, sw</t>
  </si>
  <si>
    <t>초등학교 &gt; 3학년 &gt; 영어 &gt; 파닉스 &gt; 연속자음과 이중자음 &gt; tch, th, thr, tr, tw</t>
  </si>
  <si>
    <t>초등학교 &gt; 3학년 &gt; 영어 &gt; 파닉스 &gt; 연속자음과 이중자음 &gt; wh</t>
  </si>
  <si>
    <t>초등학교 &gt; 3학년 &gt; 영어 &gt; 파닉스 &gt; 변이 모음</t>
  </si>
  <si>
    <t>초등학교 &gt; 3학년 &gt; 영어 &gt; 파닉스 &gt; 변이 모음 &gt; ar, er, ir, or, ur</t>
  </si>
  <si>
    <t>초등학교 &gt; 3학년 &gt; 영어 &gt; 파닉스 &gt; Hard/Soft c&amp;amp;g</t>
  </si>
  <si>
    <t>초등학교 &gt; 3학년 &gt; 영어 &gt; 파닉스 &gt; Hard/Soft c&amp;amp;g &gt; hard/soft c, hard/soft g</t>
  </si>
  <si>
    <t>초등학교 &gt; 3학년 &gt; 영어 &gt; 문법 &gt; 문장</t>
  </si>
  <si>
    <t>초등학교 &gt; 3학년 &gt; 영어 &gt; 문법 &gt; 문장 &gt; 문장의 기본(첫글자 대문자, 문장 끝에 문장부호, 낱말 간 띄어쓰기)</t>
  </si>
  <si>
    <t>초등학교 &gt; 3학년 &gt; 영어 &gt; 문법 &gt; 문장 &gt; 문장만들기(명령문, 제안문, 청유문, 감탄문, 부가의문문)</t>
  </si>
  <si>
    <t>초등학교 &gt; 3학년 &gt; 영어 &gt; 문법 &gt; 명사와 대명사</t>
  </si>
  <si>
    <t>초등학교 &gt; 3학년 &gt; 영어 &gt; 문법 &gt; 명사와 대명사 &gt; 명사의 종류(일반명사, 물질명사, 추상명사, 고유명사)</t>
  </si>
  <si>
    <t>초등학교 &gt; 3학년 &gt; 영어 &gt; 문법 &gt; 명사와 대명사 &gt; 명사의 단수형과 복수형</t>
  </si>
  <si>
    <t>초등학교 &gt; 3학년 &gt; 영어 &gt; 문법 &gt; 명사와 대명사 &gt; 기수, 서수, 수 읽기(날짜, 전화번호 등)</t>
  </si>
  <si>
    <t>초등학교 &gt; 3학년 &gt; 영어 &gt; 문법 &gt; 명사와 대명사 &gt; 인칭대명사(주격, 목적격, 소유격, 소유대명사)</t>
  </si>
  <si>
    <t>초등학교 &gt; 3학년 &gt; 영어 &gt; 문법 &gt; 명사와 대명사 &gt; 지시대명사(it, this-these, that-those)</t>
  </si>
  <si>
    <t>초등학교 &gt; 3학년 &gt; 영어 &gt; 문법 &gt; 명사와 대명사 &gt; 비인칭 주어 it</t>
  </si>
  <si>
    <t>초등학교 &gt; 3학년 &gt; 영어 &gt; 문법 &gt; 동사와 시제</t>
  </si>
  <si>
    <t>초등학교 &gt; 3학년 &gt; 영어 &gt; 문법 &gt; 동사와 시제 &gt; be동사의 현재형</t>
  </si>
  <si>
    <t>초등학교 &gt; 3학년 &gt; 영어 &gt; 문법 &gt; 동사와 시제 &gt; be동사의 부정문과 의문문</t>
  </si>
  <si>
    <t>초등학교 &gt; 3학년 &gt; 영어 &gt; 문법 &gt; 동사와 시제 &gt; 주어와 be동사의 줄임형</t>
  </si>
  <si>
    <t>초등학교 &gt; 3학년 &gt; 영어 &gt; 문법 &gt; 동사와 시제 &gt; There is ~/ There are ~</t>
  </si>
  <si>
    <t>초등학교 &gt; 3학년 &gt; 영어 &gt; 문법 &gt; 동사와 시제 &gt; 진행시제, 진행형의 쓰임, 현재진행형, 과거진행형</t>
  </si>
  <si>
    <t>초등학교 &gt; 3학년 &gt; 영어 &gt; 문법 &gt; 형용사와 부사</t>
  </si>
  <si>
    <t>초등학교 &gt; 3학년 &gt; 영어 &gt; 문법 &gt; 형용사와 부사 &gt; 형용사의 의미와 쓰임</t>
  </si>
  <si>
    <t>초등학교 &gt; 3학년 &gt; 영어 &gt; 문법 &gt; 형용사와 부사 &gt; 수량 형용사(some, any, all, every, many, much, a lot of, lots of)</t>
  </si>
  <si>
    <t>초등학교 &gt; 3학년 &gt; 영어 &gt; 문법 &gt; 형용사와 부사 &gt; 부사의 의미와 쓰임</t>
  </si>
  <si>
    <t>초등학교 &gt; 3학년 &gt; 영어 &gt; 문법 &gt; 의문사</t>
  </si>
  <si>
    <t>초등학교 &gt; 3학년 &gt; 영어 &gt; 문법 &gt; 의문사 &gt; who, what, when, where, why, how, which, whose</t>
  </si>
  <si>
    <t>초등학교 &gt; 3학년 &gt; 영어 &gt; 문법 &gt; 접속사</t>
  </si>
  <si>
    <t>초등학교 &gt; 3학년 &gt; 영어 &gt; 문법 &gt; 접속사 &gt; and, but, or, because, so</t>
  </si>
  <si>
    <t>초등학교 &gt; 3학년 &gt; 영어 &gt; 문법 &gt; 전치사</t>
  </si>
  <si>
    <t>초등학교 &gt; 3학년 &gt; 영어 &gt; 문법 &gt; 전치사 &gt; 시간의 전치사(in, at, on / before, after, for, during), 장소의 전치사(in, at, on)</t>
  </si>
  <si>
    <t>초등학교 &gt; 3학년 &gt; 영어 &gt; 문법 &gt; 전치사 &gt; 위치의 전치사(in, on, next to, under, over, between , in front of, behind)</t>
  </si>
  <si>
    <t>초등학교 &gt; 3학년 &gt; 영어 &gt; 문법 &gt; 전치사 &gt; 방향의 전치사(up, down, into, out of, from, to, along, across, toward, through)</t>
  </si>
  <si>
    <t>초등학교 &gt; 3학년 &gt; 국어 &gt; 재미가 톡톡톡 &gt; 느낌을 살려 사물 표현하기</t>
  </si>
  <si>
    <t>초등학교 &gt; 3학년 &gt; 국어 &gt; 재미가 톡톡톡 &gt; 느낌을 살려 사물 표현하기 &gt; 느낌을 살려 사물 표현하기</t>
  </si>
  <si>
    <t>초등학교 &gt; 3학년 &gt; 국어 &gt; 재미가 톡톡톡 &gt; 느낌을 살려 사물 표현하기 &gt; 봄의 길목에서(우남희, 시)</t>
  </si>
  <si>
    <t>초등학교 &gt; 3학년 &gt; 국어 &gt; 재미가 톡톡톡 &gt; 시에 나타난 감각적 표현 알기</t>
  </si>
  <si>
    <t>초등학교 &gt; 3학년 &gt; 국어 &gt; 재미가 톡톡톡 &gt; 시에 나타난 감각적 표현 알기 &gt; 소나기(오순택, 시)</t>
  </si>
  <si>
    <t>초등학교 &gt; 3학년 &gt; 국어 &gt; 재미가 톡톡톡 &gt; 시에 나타난 감각적 표현 알기 &gt; 공 튀는 소리(신형건, 시)</t>
  </si>
  <si>
    <t>초등학교 &gt; 3학년 &gt; 국어 &gt; 재미가 톡톡톡 &gt; 이야기에 나타난 감각적 표현 알기</t>
  </si>
  <si>
    <t>초등학교 &gt; 3학년 &gt; 국어 &gt; 재미가 톡톡톡 &gt; 이야기에 나타난 감각적 표현 알기 &gt; 바삭바삭 갈매기(전민걸, 동화)</t>
  </si>
  <si>
    <t>초등학교 &gt; 3학년 &gt; 국어 &gt; 재미가 톡톡톡 &gt; 이야기를 읽고 생각이나 느낌 나누기</t>
  </si>
  <si>
    <t>초등학교 &gt; 3학년 &gt; 국어 &gt; 재미가 톡톡톡 &gt; 이야기를 읽고 생각이나 느낌 나누기 &gt; 으악, 도깨비다!(손정원, 동화)</t>
  </si>
  <si>
    <t>초등학교 &gt; 3학년 &gt; 국어 &gt; 재미가 톡톡톡 &gt; 느낌을 살려 시 낭송하기</t>
  </si>
  <si>
    <t>초등학교 &gt; 3학년 &gt; 국어 &gt; 재미가 톡톡톡 &gt; 느낌을 살려 시 낭송하기 &gt; 강아지풀(강현호, 시)</t>
  </si>
  <si>
    <t>초등학교 &gt; 3학년 &gt; 국어 &gt; 재미가 톡톡톡 &gt; 느낌을 살려 시 낭송하기 &gt; 아기 고래(김륭, 시)</t>
  </si>
  <si>
    <t>초등학교 &gt; 3학년 &gt; 국어 &gt; 재미가 톡톡톡 &gt; 낱말의 표기에 주의하며 '-장이'와 '-쟁이' 구별하기</t>
  </si>
  <si>
    <t>초등학교 &gt; 3학년 &gt; 국어 &gt; 재미가 톡톡톡 &gt; 낱말의 표기에 주의하며 '-장이'와 '-쟁이' 구별하기 &gt; 낱말의 표기에 주의하며 '-장이'와 '-쟁이' 구별하기</t>
  </si>
  <si>
    <t>초등학교 &gt; 3학년 &gt; 국어 &gt; 문단의 짜임 &gt; 설명하는 글을 쓴 경험 나누기</t>
  </si>
  <si>
    <t>초등학교 &gt; 3학년 &gt; 국어 &gt; 문단의 짜임 &gt; 설명하는 글을 쓴 경험 나누기 &gt; 설명하는 글을 써본 경험 나누기</t>
  </si>
  <si>
    <t>초등학교 &gt; 3학년 &gt; 국어 &gt; 문단의 짜임 &gt; 설명하는 글을 쓴 경험 나누기 &gt; 설명하는 글의 내용과 중요한 문장 파악하기</t>
  </si>
  <si>
    <t>초등학교 &gt; 3학년 &gt; 국어 &gt; 문단의 짜임 &gt; 중심 문장과 뒷받침 문장 알기</t>
  </si>
  <si>
    <t>초등학교 &gt; 3학년 &gt; 국어 &gt; 문단의 짜임 &gt; 중심 문장과 뒷받침 문장 알기 &gt; 장승(설명하는 글)</t>
  </si>
  <si>
    <t>초등학교 &gt; 3학년 &gt; 국어 &gt; 문단의 짜임 &gt; 중심 문장과 뒷받침 문장 알기 &gt; 문단의 뜻과 짜임 이해하기</t>
  </si>
  <si>
    <t>초등학교 &gt; 3학년 &gt; 국어 &gt; 문단의 짜임 &gt; 중심 문장과 뒷받침 문장을 파악하며 글 읽기</t>
  </si>
  <si>
    <t>초등학교 &gt; 3학년 &gt; 국어 &gt; 문단의 짜임 &gt; 중심 문장과 뒷받침 문장을 파악하며 글 읽기 &gt; 옛날에는 어떤 과자를 먹었을까요(설명하는 글)</t>
  </si>
  <si>
    <t>초등학교 &gt; 3학년 &gt; 국어 &gt; 문단의 짜임 &gt; 중심 문장과 뒷받침 문장을 파악하며 글 읽기 &gt; 중심 문장과 뒷받침 문장을 파악하며 글 읽기</t>
  </si>
  <si>
    <t>초등학교 &gt; 3학년 &gt; 국어 &gt; 문단의 짜임 &gt; 중심 문장과 뒷받침 문장을 생각하며 문단 쓰기 / 문단 만드는 놀이 하기</t>
  </si>
  <si>
    <t>초등학교 &gt; 3학년 &gt; 국어 &gt; 문단의 짜임 &gt; 중심 문장과 뒷받침 문장을 생각하며 문단 쓰기 / 문단 만드는 놀이 하기 &gt; 중심 문장과 뒷받침 문장을 생각하며 문단 쓰기</t>
  </si>
  <si>
    <t>초등학교 &gt; 3학년 &gt; 국어 &gt; 문단의 짜임 &gt; 안'과 '않' 구별하여 표기하기</t>
  </si>
  <si>
    <t>초등학교 &gt; 3학년 &gt; 국어 &gt; 문단의 짜임 &gt; 안'과 '않' 구별하여 표기하기 &gt; 안'과 '않' 구별하여 표기하기</t>
  </si>
  <si>
    <t>초등학교 &gt; 3학년 &gt; 국어 &gt; 알맞은 높임 표현 &gt; 높임 표현을 사용하는 경우 알기</t>
  </si>
  <si>
    <t>초등학교 &gt; 3학년 &gt; 국어 &gt; 알맞은 높임 표현 &gt; 높임 표현을 사용하는 경우 알기 &gt; 높임 표현을 사용하는 경우 생각하기</t>
  </si>
  <si>
    <t>초등학교 &gt; 3학년 &gt; 국어 &gt; 알맞은 높임 표현 &gt; 높임 표현을 사용해 언어 예절을 생각하며 대화하기</t>
  </si>
  <si>
    <t>초등학교 &gt; 3학년 &gt; 국어 &gt; 알맞은 높임 표현 &gt; 높임 표현을 사용해 언어 예절을 생각하며 대화하기 &gt; 높임 표현과 언어 예절을 생각하며 대화하기</t>
  </si>
  <si>
    <t>초등학교 &gt; 3학년 &gt; 국어 &gt; 알맞은 높임 표현 &gt; 높임 표현을 사용해 언어 예절을 생각하며 대화하기 &gt; 높임 표현에 담긴 뜻(동영상)</t>
  </si>
  <si>
    <t>초등학교 &gt; 3학년 &gt; 국어 &gt; 알맞은 높임 표현 &gt; 높임 표현을 사용해 역할놀이 하기</t>
  </si>
  <si>
    <t>초등학교 &gt; 3학년 &gt; 국어 &gt; 알맞은 높임 표현 &gt; 높임 표현을 사용해 역할놀이 하기 &gt; 다양한 상황에서 높임 표현을 알맞게 사용하기</t>
  </si>
  <si>
    <t>초등학교 &gt; 3학년 &gt; 국어 &gt; 알맞은 높임 표현 &gt; 받침 &amp;#39;ㅎ&amp;#39;이 들어간 낱말 바르게 발음하기</t>
  </si>
  <si>
    <t>초등학교 &gt; 3학년 &gt; 국어 &gt; 알맞은 높임 표현 &gt; 받침 &amp;#39;ㅎ&amp;#39;이 들어간 낱말 바르게 발음하기 &gt; 받침 'ㅎ'이 들어간 낱말 바르게 발음하기</t>
  </si>
  <si>
    <t>초등학교 &gt; 3학년 &gt; 국어 &gt; 알맞은 높임 표현 &gt; 높임 표현을 사용하는 방법 알기</t>
  </si>
  <si>
    <t>초등학교 &gt; 3학년 &gt; 국어 &gt; 알맞은 높임 표현 &gt; 높임 표현을 사용하는 방법 알기 &gt; 상황에 알맞은 높임 표현을 사용하는 방법 알기</t>
  </si>
  <si>
    <t>초등학교 &gt; 3학년 &gt; 국어 &gt; 내 마음을 편지에 담아 &gt; 마음을 전한 경험 나누기</t>
  </si>
  <si>
    <t>초등학교 &gt; 3학년 &gt; 국어 &gt; 내 마음을 편지에 담아 &gt; 마음을 전한 경험 나누기 &gt; 마음을 전한 경험 나누기</t>
  </si>
  <si>
    <t>초등학교 &gt; 3학년 &gt; 국어 &gt; 내 마음을 편지에 담아 &gt; 편지를 읽고 마음을 나타내는 말 익히기</t>
  </si>
  <si>
    <t>초등학교 &gt; 3학년 &gt; 국어 &gt; 내 마음을 편지에 담아 &gt; 편지를 읽고 마음을 나타내는 말 익히기 &gt; 편지를 읽고 마음을 나타내는 말 익히기</t>
  </si>
  <si>
    <t>초등학교 &gt; 3학년 &gt; 국어 &gt; 내 마음을 편지에 담아 &gt; 글을 읽고 글쓴이의 마음 짐작하기</t>
  </si>
  <si>
    <t>초등학교 &gt; 3학년 &gt; 국어 &gt; 내 마음을 편지에 담아 &gt; 글을 읽고 글쓴이의 마음 짐작하기 &gt; 어머니와 물감(이야기)</t>
  </si>
  <si>
    <t>초등학교 &gt; 3학년 &gt; 국어 &gt; 내 마음을 편지에 담아 &gt; 글을 읽고 글쓴이의 마음 짐작하기 &gt; 마음을 표현하는 글 쓰기</t>
  </si>
  <si>
    <t>초등학교 &gt; 3학년 &gt; 국어 &gt; 내 마음을 편지에 담아 &gt; 마음이 잘 드러나게 편지 쓰는 방법 익히기</t>
  </si>
  <si>
    <t>초등학교 &gt; 3학년 &gt; 국어 &gt; 내 마음을 편지에 담아 &gt; 마음이 잘 드러나게 편지 쓰는 방법 익히기 &gt; 마음이 잘 드러나게 편지 쓰는 방법 익히기</t>
  </si>
  <si>
    <t>초등학교 &gt; 3학년 &gt; 국어 &gt; 내 마음을 편지에 담아 &gt; 마음이 잘 드러나게 편지 쓰는 방법 익히기 &gt; 리디아가 쓴 편지(편지)</t>
  </si>
  <si>
    <t>초등학교 &gt; 3학년 &gt; 국어 &gt; 내 마음을 편지에 담아 &gt; 마음을 담아 편지 쓰기</t>
  </si>
  <si>
    <t>초등학교 &gt; 3학년 &gt; 국어 &gt; 내 마음을 편지에 담아 &gt; 마음을 담아 편지 쓰기 &gt; 편지 쓰는 방법을 활용해 마음을 담아 편지 쓰기</t>
  </si>
  <si>
    <t>초등학교 &gt; 3학년 &gt; 국어 &gt; 중요한 내용을 적어요 &gt; 메모했던 경험 나누기</t>
  </si>
  <si>
    <t>초등학교 &gt; 3학년 &gt; 국어 &gt; 중요한 내용을 적어요 &gt; 메모했던 경험 나누기 &gt; 메모가 무엇인지 알고 메모했던 경험 나누기</t>
  </si>
  <si>
    <t>초등학교 &gt; 3학년 &gt; 국어 &gt; 중요한 내용을 적어요 &gt; 내용을 간추리며 듣기</t>
  </si>
  <si>
    <t>초등학교 &gt; 3학년 &gt; 국어 &gt; 중요한 내용을 적어요 &gt; 내용을 간추리며 듣기 &gt; 설명하는 말을 듣고 중요한 내용을 메모하는 방법 익히기</t>
  </si>
  <si>
    <t>초등학교 &gt; 3학년 &gt; 국어 &gt; 중요한 내용을 적어요 &gt; 내용을 간추리며 듣기 &gt; 복을 물어다 주는 제비(듣기 자료)</t>
  </si>
  <si>
    <t>초등학교 &gt; 3학년 &gt; 국어 &gt; 중요한 내용을 적어요 &gt; 글을 읽고 내용을 간추리는 방법 알기</t>
  </si>
  <si>
    <t>초등학교 &gt; 3학년 &gt; 국어 &gt; 중요한 내용을 적어요 &gt; 글을 읽고 내용을 간추리는 방법 알기 &gt; 설명하는 글을 읽고 내용을 간추리는 방법 알기</t>
  </si>
  <si>
    <t>초등학교 &gt; 3학년 &gt; 국어 &gt; 중요한 내용을 적어요 &gt; 글을 읽고 내용을 간추리는 방법 알기 &gt; 민화(장세현, 설명하는 글)</t>
  </si>
  <si>
    <t>초등학교 &gt; 3학년 &gt; 국어 &gt; 중요한 내용을 적어요 &gt; 글을 읽고 내용 간추리기</t>
  </si>
  <si>
    <t>초등학교 &gt; 3학년 &gt; 국어 &gt; 중요한 내용을 적어요 &gt; 글을 읽고 내용 간추리기 &gt; 플랑크톤이란?(김종문, 설명하는 글)</t>
  </si>
  <si>
    <t>초등학교 &gt; 3학년 &gt; 국어 &gt; 중요한 내용을 적어요 &gt; 글을 읽고 내용 간추리기 &gt; 읽고 싶은 정보를 전달하는 글 생각해 보기</t>
  </si>
  <si>
    <t>초등학교 &gt; 3학년 &gt; 국어 &gt; 중요한 내용을 적어요 &gt; 책 소개하기</t>
  </si>
  <si>
    <t>초등학교 &gt; 3학년 &gt; 국어 &gt; 중요한 내용을 적어요 &gt; 책 소개하기 &gt; 책을 읽고 내용을 간추려 소개하기</t>
  </si>
  <si>
    <t>초등학교 &gt; 3학년 &gt; 국어 &gt; 중요한 내용을 적어요 &gt; 겹받침 'ㄼ'이 들어간 낱말 바르게 발음하기</t>
  </si>
  <si>
    <t>초등학교 &gt; 3학년 &gt; 국어 &gt; 중요한 내용을 적어요 &gt; 겹받침 'ㄼ'이 들어간 낱말 바르게 발음하기 &gt; 겹받침 'ㄼ'이 들어간 낱말 바르게 발음하기</t>
  </si>
  <si>
    <t>초등학교 &gt; 3학년 &gt; 국어 &gt; 일이 일어난 까닭 &gt; 원인과 결과 알기</t>
  </si>
  <si>
    <t>초등학교 &gt; 3학년 &gt; 국어 &gt; 일이 일어난 까닭 &gt; 원인과 결과 알기 &gt; 쓰레기 정거장(만화)</t>
  </si>
  <si>
    <t>초등학교 &gt; 3학년 &gt; 국어 &gt; 일이 일어난 까닭 &gt; 원인과 결과에 따라 이야기하는 방법 알기</t>
  </si>
  <si>
    <t>초등학교 &gt; 3학년 &gt; 국어 &gt; 일이 일어난 까닭 &gt; 원인과 결과에 따라 이야기하는 방법 알기 &gt; 원인과 결과를 생각하며 말하는 방법 익히기</t>
  </si>
  <si>
    <t>초등학교 &gt; 3학년 &gt; 국어 &gt; 일이 일어난 까닭 &gt; 원인과 결과에 따라 이야기하는 방법 알기 &gt; 행복한 짹짹콩콩이(박성배, 동화)</t>
  </si>
  <si>
    <t>초등학교 &gt; 3학년 &gt; 국어 &gt; 일이 일어난 까닭 &gt; 원인과 결과를 생각하며 경험 말하기</t>
  </si>
  <si>
    <t>초등학교 &gt; 3학년 &gt; 국어 &gt; 일이 일어난 까닭 &gt; 원인과 결과를 생각하며 경험 말하기 &gt; 원인과 결과를 생각하며 자신의 경험 말하기</t>
  </si>
  <si>
    <t>초등학교 &gt; 3학년 &gt; 국어 &gt; 일이 일어난 까닭 &gt; 원인과 결과를 생각하며 이야기 꾸미기</t>
  </si>
  <si>
    <t>초등학교 &gt; 3학년 &gt; 국어 &gt; 일이 일어난 까닭 &gt; 원인과 결과를 생각하며 이야기 꾸미기 &gt; 원인과 결과를 생각하며 이야기 꾸미기</t>
  </si>
  <si>
    <t>초등학교 &gt; 3학년 &gt; 국어 &gt; 일이 일어난 까닭 &gt; 원인과 결과에 관련된 속담 알기</t>
  </si>
  <si>
    <t>초등학교 &gt; 3학년 &gt; 국어 &gt; 일이 일어난 까닭 &gt; 원인과 결과에 관련된 속담 알기 &gt; 원인과 결과에 관련된 속담 알기</t>
  </si>
  <si>
    <t>초등학교 &gt; 3학년 &gt; 국어 &gt; 일이 일어난 까닭 &gt; 낱말의 바른 표기 알아보기</t>
  </si>
  <si>
    <t>초등학교 &gt; 3학년 &gt; 국어 &gt; 일이 일어난 까닭 &gt; 낱말의 바른 표기 알아보기 &gt; 얘', '쟤', '걔' 익히기</t>
  </si>
  <si>
    <t>초등학교 &gt; 3학년 &gt; 국어 &gt; 반갑다, 국어사전 &gt; 국어사전에 대해 알기</t>
  </si>
  <si>
    <t>초등학교 &gt; 3학년 &gt; 국어 &gt; 반갑다, 국어사전 &gt; 국어사전에 대해 알기 &gt; 국어사전의 구성과 내용, 필요성 알기</t>
  </si>
  <si>
    <t>초등학교 &gt; 3학년 &gt; 국어 &gt; 반갑다, 국어사전 &gt; 국어사전에서 낱말을 찾는 방법 알기</t>
  </si>
  <si>
    <t>초등학교 &gt; 3학년 &gt; 국어 &gt; 반갑다, 국어사전 &gt; 국어사전에서 낱말을 찾는 방법 알기 &gt; 국어사전에서 낱말을 찾는 방법 알기</t>
  </si>
  <si>
    <t>초등학교 &gt; 3학년 &gt; 국어 &gt; 반갑다, 국어사전 &gt; 형태가 바뀌는 낱말을 국어사전에서 찾기</t>
  </si>
  <si>
    <t>초등학교 &gt; 3학년 &gt; 국어 &gt; 반갑다, 국어사전 &gt; 형태가 바뀌는 낱말을 국어사전에서 찾기 &gt; 형태가 바뀌는 낱말을 국어사전에서 찾기</t>
  </si>
  <si>
    <t>초등학교 &gt; 3학년 &gt; 국어 &gt; 반갑다, 국어사전 &gt; 국어사전을 활용하며 글 읽기</t>
  </si>
  <si>
    <t>초등학교 &gt; 3학년 &gt; 국어 &gt; 반갑다, 국어사전 &gt; 국어사전을 활용하며 글 읽기 &gt; 먹을 수 있는 꽃 요리(오주영, 설명하는 글)</t>
  </si>
  <si>
    <t>초등학교 &gt; 3학년 &gt; 국어 &gt; 반갑다, 국어사전 &gt; 나만의 국어사전 만들기</t>
  </si>
  <si>
    <t>초등학교 &gt; 3학년 &gt; 국어 &gt; 반갑다, 국어사전 &gt; 나만의 국어사전 만들기 &gt; 국어사전을 만드는 과정을 알고 나만의 국어사전 만들기</t>
  </si>
  <si>
    <t>초등학교 &gt; 3학년 &gt; 국어 &gt; 반갑다, 국어사전 &gt; 줄여서 쓸 수 없는 낱말 알기</t>
  </si>
  <si>
    <t>초등학교 &gt; 3학년 &gt; 국어 &gt; 반갑다, 국어사전 &gt; 줄여서 쓸 수 없는 낱말 알기 &gt; 줄여서 쓸 수 없는 낱말 알기</t>
  </si>
  <si>
    <t>초등학교 &gt; 3학년 &gt; 국어 &gt; 의견이 있어요 &gt; 의견의 뜻 알기</t>
  </si>
  <si>
    <t>초등학교 &gt; 3학년 &gt; 국어 &gt; 의견이 있어요 &gt; 의견의 뜻 알기 &gt; 의견의 뜻을 알고 다양한 의견 탐색하기</t>
  </si>
  <si>
    <t>초등학교 &gt; 3학년 &gt; 국어 &gt; 의견이 있어요 &gt; 의견의 뜻 알기 &gt; 오성과 한음(이야기)</t>
  </si>
  <si>
    <t>초등학교 &gt; 3학년 &gt; 국어 &gt; 의견이 있어요 &gt; 글을 읽고 인물의 의견과 그 까닭 알기</t>
  </si>
  <si>
    <t>초등학교 &gt; 3학년 &gt; 국어 &gt; 의견이 있어요 &gt; 글을 읽고 인물의 의견과 그 까닭 알기 &gt; 아씨방 일곱 동무(이영경, 이야기)</t>
  </si>
  <si>
    <t>초등학교 &gt; 3학년 &gt; 국어 &gt; 의견이 있어요 &gt; 글을 읽고 인물의 의견과 그 까닭 알기 &gt; 인물의 의견과 그 까닭에 대한 자신의 생각 나누기</t>
  </si>
  <si>
    <t>초등학교 &gt; 3학년 &gt; 국어 &gt; 의견이 있어요 &gt; 글쓴이의 의견을 파악하는 방법 알기</t>
  </si>
  <si>
    <t>초등학교 &gt; 3학년 &gt; 국어 &gt; 의견이 있어요 &gt; 글쓴이의 의견을 파악하는 방법 알기 &gt; 지구를 깨끗이 가꾸자(주장하는 글)</t>
  </si>
  <si>
    <t>초등학교 &gt; 3학년 &gt; 국어 &gt; 의견이 있어요 &gt; 의견을 파악하며 글 읽기</t>
  </si>
  <si>
    <t>초등학교 &gt; 3학년 &gt; 국어 &gt; 의견이 있어요 &gt; 의견을 파악하며 글 읽기 &gt; 좋은 습관을 기르자(주장하는 글)</t>
  </si>
  <si>
    <t>초등학교 &gt; 3학년 &gt; 국어 &gt; 의견이 있어요 &gt; 아름답고 즐거운 학교를 가꾸기 위한 알림 활동 하기</t>
  </si>
  <si>
    <t>초등학교 &gt; 3학년 &gt; 국어 &gt; 의견이 있어요 &gt; 아름답고 즐거운 학교를 가꾸기 위한 알림 활동 하기 &gt; 학교를 아름답고 즐거운 학교로 가꾸기 위한 알림 활동 하기</t>
  </si>
  <si>
    <t>초등학교 &gt; 3학년 &gt; 국어 &gt; 의견이 있어요 &gt; 의견에 어울리는 까닭 찾기</t>
  </si>
  <si>
    <t>초등학교 &gt; 3학년 &gt; 국어 &gt; 의견이 있어요 &gt; 의견에 어울리는 까닭 찾기 &gt; 의견에 어울리는 까닭 찾기</t>
  </si>
  <si>
    <t>초등학교 &gt; 3학년 &gt; 국어 &gt; 어떤 내용일까 &gt; 낱말의 뜻을 짐작했던 경험 나누기</t>
  </si>
  <si>
    <t>초등학교 &gt; 3학년 &gt; 국어 &gt; 어떤 내용일까 &gt; 낱말의 뜻을 짐작했던 경험 나누기 &gt; 일상생활에서 모르는 낱말의 뜻을 짐작했던 경험 나누기</t>
  </si>
  <si>
    <t>초등학교 &gt; 3학년 &gt; 국어 &gt; 어떤 내용일까 &gt; 낱말의 뜻을 짐작하는 방법 알기</t>
  </si>
  <si>
    <t>초등학교 &gt; 3학년 &gt; 국어 &gt; 어떤 내용일까 &gt; 낱말의 뜻을 짐작하는 방법 알기 &gt; 다람쥐는 왜 쉬지 않고 딱딱한 걸 갉아 댈까요?(왕입분, 설명하는 글)</t>
  </si>
  <si>
    <t>초등학교 &gt; 3학년 &gt; 국어 &gt; 어떤 내용일까 &gt; 낱말의 뜻을 짐작하는 방법 알기 &gt; 글을 읽을 때 낱말의 뜻을 짐작하는 방법 알기</t>
  </si>
  <si>
    <t>초등학교 &gt; 3학년 &gt; 국어 &gt; 어떤 내용일까 &gt; 낱말의 뜻을 짐작하며 글 읽기</t>
  </si>
  <si>
    <t>초등학교 &gt; 3학년 &gt; 국어 &gt; 어떤 내용일까 &gt; 낱말의 뜻을 짐작하며 글 읽기 &gt; 프린들 주세요(앤드루 클레먼츠, 소설)</t>
  </si>
  <si>
    <t>초등학교 &gt; 3학년 &gt; 국어 &gt; 어떤 내용일까 &gt; 생략된 내용을 짐작하는 방법 알기</t>
  </si>
  <si>
    <t>초등학교 &gt; 3학년 &gt; 국어 &gt; 어떤 내용일까 &gt; 생략된 내용을 짐작하는 방법 알기 &gt; 반딧불이(김태우, 함윤미, 설명하는 글)</t>
  </si>
  <si>
    <t>초등학교 &gt; 3학년 &gt; 국어 &gt; 어떤 내용일까 &gt; 생략된 내용을 짐작하는 방법 알기 &gt; 생략된 내용을 짐작하는 방법 알기</t>
  </si>
  <si>
    <t>초등학교 &gt; 3학년 &gt; 국어 &gt; 어떤 내용일까 &gt; 생략된 내용을 짐작하며 글 읽기</t>
  </si>
  <si>
    <t>초등학교 &gt; 3학년 &gt; 국어 &gt; 어떤 내용일까 &gt; 생략된 내용을 짐작하며 글 읽기 &gt; 나비 박사 석주명(전기문)</t>
  </si>
  <si>
    <t>초등학교 &gt; 3학년 &gt; 국어 &gt; 어떤 내용일까 &gt; 안내문 읽기</t>
  </si>
  <si>
    <t>초등학교 &gt; 3학년 &gt; 국어 &gt; 어떤 내용일까 &gt; 안내문 읽기 &gt; 낱말의 뜻을 짐작하며 안내문 읽기</t>
  </si>
  <si>
    <t>초등학교 &gt; 3학년 &gt; 국어 &gt; 어떤 내용일까 &gt; 준말 바르게 쓰기</t>
  </si>
  <si>
    <t>초등학교 &gt; 3학년 &gt; 국어 &gt; 어떤 내용일까 &gt; 준말 바르게 쓰기 &gt; 준말 바르게 쓰기</t>
  </si>
  <si>
    <t>초등학교 &gt; 3학년 &gt; 국어 &gt; 문학의 향기 &gt; 재미있게 읽었거나 감동받은 책 소개하기</t>
  </si>
  <si>
    <t>초등학교 &gt; 3학년 &gt; 국어 &gt; 문학의 향기 &gt; 재미있게 읽었거나 감동받은 책 소개하기 &gt; 재미있게 읽었거나 감동받은 책 소개하기</t>
  </si>
  <si>
    <t>초등학교 &gt; 3학년 &gt; 국어 &gt; 문학의 향기 &gt; 재미있게 읽었거나 감동받은 책 소개하기 &gt; 구름(이일숙, 시)</t>
  </si>
  <si>
    <t>초등학교 &gt; 3학년 &gt; 국어 &gt; 문학의 향기 &gt; 재미나 감동을 느낀 부분을 생각하며 시 읽기</t>
  </si>
  <si>
    <t>초등학교 &gt; 3학년 &gt; 국어 &gt; 문학의 향기 &gt; 재미나 감동을 느낀 부분을 생각하며 시 읽기 &gt; 빗길(성명진, 시)</t>
  </si>
  <si>
    <t>초등학교 &gt; 3학년 &gt; 국어 &gt; 문학의 향기 &gt; 재미나 감동을 느낀 부분을 생각하며 시 읽기 &gt; 그냥 놔두세요(이준관, 시)</t>
  </si>
  <si>
    <t>초등학교 &gt; 3학년 &gt; 국어 &gt; 문학의 향기 &gt; 재미나 감동을 느낀 부분을 생각하며 시 읽기 &gt; 시에서 감동을 느낀 부분 찾기</t>
  </si>
  <si>
    <t>초등학교 &gt; 3학년 &gt; 국어 &gt; 문학의 향기 &gt; 이야기를 읽고 재미나 감동을 느낀 부분 찾기</t>
  </si>
  <si>
    <t>초등학교 &gt; 3학년 &gt; 국어 &gt; 문학의 향기 &gt; 이야기를 읽고 재미나 감동을 느낀 부분 찾기 &gt; 만복이네 떡집(김리리, 이야기)</t>
  </si>
  <si>
    <t>초등학교 &gt; 3학년 &gt; 국어 &gt; 문학의 향기 &gt; 만화 영화를 보고 재미와 감동 표현하기</t>
  </si>
  <si>
    <t>초등학교 &gt; 3학년 &gt; 국어 &gt; 문학의 향기 &gt; 만화 영화를 보고 재미와 감동 표현하기 &gt; 강아지똥(만화 영화)</t>
  </si>
  <si>
    <t>초등학교 &gt; 3학년 &gt; 국어 &gt; 문학의 향기 &gt; 우리 반 독서 잔치 열기</t>
  </si>
  <si>
    <t>초등학교 &gt; 3학년 &gt; 국어 &gt; 문학의 향기 &gt; 우리 반 독서 잔치 열기 &gt; 다양한 독서 행사 경험하기</t>
  </si>
  <si>
    <t>초등학교 &gt; 3학년 &gt; 국어 &gt; 문학의 향기 &gt; ㅚ'와 'ㅙ'의 표기에 주의하며 글 읽기</t>
  </si>
  <si>
    <t>초등학교 &gt; 3학년 &gt; 국어 &gt; 문학의 향기 &gt; ㅚ'와 'ㅙ'의 표기에 주의하며 글 읽기 &gt; 'ㅚ'와 'ㅙ'의 표기에 주의하며 글 읽기</t>
  </si>
  <si>
    <t>초등학교 &gt; 3학년 &gt; 국어 &gt; 작품을 보고 느낌을 나누어요  &gt; 표정, 몸짓, 말투에 주의하며 말하면 좋은 점 알기</t>
  </si>
  <si>
    <t>초등학교 &gt; 3학년 &gt; 국어 &gt; 작품을 보고 느낌을 나누어요  &gt; 표정, 몸짓, 말투에 주의하며 말하면 좋은 점 알기 &gt; 표정, 몸짓, 말투에 주의하며 말하면 좋은 점 알기</t>
  </si>
  <si>
    <t>초등학교 &gt; 3학년 &gt; 국어 &gt; 작품을 보고 느낌을 나누어요  &gt; 표정, 몸짓, 말투에 주의하며 말하면 좋은 점 알기 &gt; 나도 말을 잘하고 싶다(동영상)</t>
  </si>
  <si>
    <t>초등학교 &gt; 3학년 &gt; 국어 &gt; 작품을 보고 느낌을 나누어요  &gt; 만화 영화를 보고 표정, 몸짓, 말투의 특징 알기</t>
  </si>
  <si>
    <t>초등학교 &gt; 3학년 &gt; 국어 &gt; 작품을 보고 느낌을 나누어요  &gt; 만화 영화를 보고 표정, 몸짓, 말투의 특징 알기 &gt; 장금이의 꿈(만화 영화)</t>
  </si>
  <si>
    <t>초등학교 &gt; 3학년 &gt; 국어 &gt; 작품을 보고 느낌을 나누어요  &gt; 만화 영화를 보고 표정, 몸짓, 말투의 특징 알기 &gt; 상황에 알맞은 표정, 몸짓, 말투 알아보기</t>
  </si>
  <si>
    <t>초등학교 &gt; 3학년 &gt; 국어 &gt; 작품을 보고 느낌을 나누어요  &gt; 인물의 말과 행동을 살피며 만화 영화 감상하기</t>
  </si>
  <si>
    <t>초등학교 &gt; 3학년 &gt; 국어 &gt; 작품을 보고 느낌을 나누어요  &gt; 인물의 말과 행동을 살피며 만화 영화 감상하기 &gt; 미미 언니 자두(만화 영화)</t>
  </si>
  <si>
    <t>초등학교 &gt; 3학년 &gt; 국어 &gt; 작품을 보고 느낌을 나누어요  &gt; 인물의 말과 행동을 살피며 만화 영화 감상하기 &gt; 인물의 표정, 몸짓, 말투에 주의하며 감상하면 좋은 점 알기</t>
  </si>
  <si>
    <t>초등학교 &gt; 3학년 &gt; 국어 &gt; 작품을 보고 느낌을 나누어요  &gt; 인물에게 알맞은 표정, 몸짓, 말투를 생각하며 작품을 읽고 대화 나누기</t>
  </si>
  <si>
    <t>초등학교 &gt; 3학년 &gt; 국어 &gt; 작품을 보고 느낌을 나누어요  &gt; 인물에게 알맞은 표정, 몸짓, 말투를 생각하며 작품을 읽고 대화 나누기 &gt; 거인 부벨라와 지렁이 친구(조 프리드먼, 이야기)</t>
  </si>
  <si>
    <t>초등학교 &gt; 3학년 &gt; 국어 &gt; 작품을 보고 느낌을 나누어요  &gt; 이야기 극장 만들기</t>
  </si>
  <si>
    <t>초등학교 &gt; 3학년 &gt; 국어 &gt; 작품을 보고 느낌을 나누어요  &gt; 이야기 극장 만들기 &gt; 이야기 극장' 놀이 하기</t>
  </si>
  <si>
    <t>초등학교 &gt; 3학년 &gt; 국어 &gt; 작품을 보고 느낌을 나누어요  &gt; 받침에 주의하며 읽기</t>
  </si>
  <si>
    <t>초등학교 &gt; 3학년 &gt; 국어 &gt; 작품을 보고 느낌을 나누어요  &gt; 받침에 주의하며 읽기 &gt; 받침 'ㅍ', 'ㅋ', 'ㅊ'이 들어간 낱말 바르게 발음하기</t>
  </si>
  <si>
    <t>초등학교 &gt; 3학년 &gt; 국어 &gt; 중심 생각을 찾아요  &gt; 아는 내용이나 겪은 일과 관련지어 글을 이해하면 좋은 점 알기</t>
  </si>
  <si>
    <t>초등학교 &gt; 3학년 &gt; 국어 &gt; 중심 생각을 찾아요  &gt; 아는 내용이나 겪은 일과 관련지어 글을 이해하면 좋은 점 알기 &gt; 아는 내용이나 겪은 일과 관련지어 글을 이해하면 좋은 점 알기</t>
  </si>
  <si>
    <t>초등학교 &gt; 3학년 &gt; 국어 &gt; 중심 생각을 찾아요  &gt; 아는 내용이나 겪은 일과 관련지어 글을 이해하면 좋은 점 알기 &gt; 꼬마야 꼬마야, 줄넘기(노랫말)</t>
  </si>
  <si>
    <t>초등학교 &gt; 3학년 &gt; 국어 &gt; 중심 생각을 찾아요  &gt; 아는 내용이나 겪은 일과 관련지어 글을 이해하면 좋은 점 알기 &gt; 닭싸움 놀이(설명하는 글)</t>
  </si>
  <si>
    <t>초등학교 &gt; 3학년 &gt; 국어 &gt; 중심 생각을 찾아요  &gt; 아는 내용이나 겪은 일과 관련지어 글 읽기</t>
  </si>
  <si>
    <t>초등학교 &gt; 3학년 &gt; 국어 &gt; 중심 생각을 찾아요  &gt; 아는 내용이나 겪은 일과 관련지어 글 읽기 &gt; 안전하게 과학 실험을 해요(설명하는 글)</t>
  </si>
  <si>
    <t>초등학교 &gt; 3학년 &gt; 국어 &gt; 중심 생각을 찾아요  &gt; 글을 읽고 중심 생각을 찾는 방법 알기</t>
  </si>
  <si>
    <t>초등학교 &gt; 3학년 &gt; 국어 &gt; 중심 생각을 찾아요  &gt; 글을 읽고 중심 생각을 찾는 방법 알기 &gt; 갯벌을 보존해야 하는 까닭(설명하는 글)</t>
  </si>
  <si>
    <t>초등학교 &gt; 3학년 &gt; 국어 &gt; 중심 생각을 찾아요  &gt; 글을 읽고 중심 생각을 찾는 방법 알기 &gt; 글의 중심 생각을 찾는 방법 알기</t>
  </si>
  <si>
    <t>초등학교 &gt; 3학년 &gt; 국어 &gt; 중심 생각을 찾아요  &gt; 글을 읽고 중심 생각 찾기</t>
  </si>
  <si>
    <t>초등학교 &gt; 3학년 &gt; 국어 &gt; 중심 생각을 찾아요  &gt; 글을 읽고 중심 생각 찾기 &gt; 날씨를 나타내는 토박이말(설명하는 글)</t>
  </si>
  <si>
    <t>초등학교 &gt; 3학년 &gt; 국어 &gt; 중심 생각을 찾아요  &gt; 글을 읽고 중심 생각 찾기 &gt; 글의 중심 생각 찾기</t>
  </si>
  <si>
    <t>초등학교 &gt; 3학년 &gt; 국어 &gt; 중심 생각을 찾아요  &gt; 알고 싶은 내용이 담긴 글을 읽고 간추려 발표하기</t>
  </si>
  <si>
    <t>초등학교 &gt; 3학년 &gt; 국어 &gt; 중심 생각을 찾아요  &gt; 알고 싶은 내용이 담긴 글을 읽고 간추려 발표하기 &gt; 옷차림이 바뀌었어요(설명하는 글)</t>
  </si>
  <si>
    <t>초등학교 &gt; 3학년 &gt; 국어 &gt; 중심 생각을 찾아요  &gt; 알고 싶은 내용이 담긴 글을 읽고 간추려 발표하기 &gt; 여러 가지 방법으로 중심 생각 정리하기</t>
  </si>
  <si>
    <t>초등학교 &gt; 3학년 &gt; 국어 &gt; 중심 생각을 찾아요  &gt; 준말 바르게 쓰기</t>
  </si>
  <si>
    <t>초등학교 &gt; 3학년 &gt; 국어 &gt; 중심 생각을 찾아요  &gt; 준말 바르게 쓰기 &gt; 준말 바르게 쓰기</t>
  </si>
  <si>
    <t>초등학교 &gt; 3학년 &gt; 국어 &gt; 자신의 경험을 글로 써요  &gt; 기억에 남는 일에 대해 이야기 나누기</t>
  </si>
  <si>
    <t>초등학교 &gt; 3학년 &gt; 국어 &gt; 자신의 경험을 글로 써요  &gt; 기억에 남는 일에 대해 이야기 나누기 &gt; 기억에 남는 일에 대해 이야기 나누기</t>
  </si>
  <si>
    <t>초등학교 &gt; 3학년 &gt; 국어 &gt; 자신의 경험을 글로 써요  &gt; 자신의 경험에서 인상 깊은 일을 글로 쓰는 방법 알기</t>
  </si>
  <si>
    <t>초등학교 &gt; 3학년 &gt; 국어 &gt; 자신의 경험을 글로 써요  &gt; 자신의 경험에서 인상 깊은 일을 글로 쓰는 방법 알기 &gt; 인상 깊은 일을 글로 쓰는 방법 살펴보기</t>
  </si>
  <si>
    <t>초등학교 &gt; 3학년 &gt; 국어 &gt; 자신의 경험을 글로 써요  &gt; 자신의 경험에서 인상 깊은 일을 글로 쓰는 방법 알기 &gt; 동생이 아파요(글)</t>
  </si>
  <si>
    <t>초등학교 &gt; 3학년 &gt; 국어 &gt; 자신의 경험을 글로 써요  &gt; 인상 깊은 일을 글로 쓰기</t>
  </si>
  <si>
    <t>초등학교 &gt; 3학년 &gt; 국어 &gt; 자신의 경험을 글로 써요  &gt; 인상 깊은 일을 글로 쓰기 &gt; 띄어쓰기를 바르게 하여 인상 깊은 일을 글로 쓰기</t>
  </si>
  <si>
    <t>초등학교 &gt; 3학년 &gt; 국어 &gt; 자신의 경험을 글로 써요  &gt; 자신이 쓴 글을 고쳐 쓰기</t>
  </si>
  <si>
    <t>초등학교 &gt; 3학년 &gt; 국어 &gt; 자신의 경험을 글로 써요  &gt; 자신이 쓴 글을 고쳐 쓰기 &gt; 올바른 띄어쓰기 방법을 알고, 쓴 글을 고쳐 쓰기</t>
  </si>
  <si>
    <t>초등학교 &gt; 3학년 &gt; 국어 &gt; 자신의 경험을 글로 써요  &gt; 우리 반 소식지 만들기</t>
  </si>
  <si>
    <t>초등학교 &gt; 3학년 &gt; 국어 &gt; 자신의 경험을 글로 써요  &gt; 우리 반 소식지 만들기 &gt; 우리 반 소식지 만들기</t>
  </si>
  <si>
    <t>초등학교 &gt; 3학년 &gt; 국어 &gt; 감동을 나타내요  &gt; 감각적 표현을 사용해 느낌 나타내기</t>
  </si>
  <si>
    <t>초등학교 &gt; 3학년 &gt; 국어 &gt; 감동을 나타내요  &gt; 감각적 표현을 사용해 느낌 나타내기 &gt; 공을 차다가(이정환, 시)</t>
  </si>
  <si>
    <t>초등학교 &gt; 3학년 &gt; 국어 &gt; 감동을 나타내요  &gt; 감각적 표현을 사용해 느낌 나타내기 &gt; 감각적 표현을 사용해 느낌 나타내기</t>
  </si>
  <si>
    <t>초등학교 &gt; 3학년 &gt; 국어 &gt; 감동을 나타내요  &gt; 시를 읽고 여러 가지 감각적 표현 말하기</t>
  </si>
  <si>
    <t>초등학교 &gt; 3학년 &gt; 국어 &gt; 감동을 나타내요  &gt; 시를 읽고 여러 가지 감각적 표현 말하기 &gt; 감기(정유경, 시)</t>
  </si>
  <si>
    <t>초등학교 &gt; 3학년 &gt; 국어 &gt; 감동을 나타내요  &gt; 시를 읽고 여러 가지 감각적 표현 말하기 &gt; 감각적 표현의 의미와 효과 탐구하기</t>
  </si>
  <si>
    <t>초등학교 &gt; 3학년 &gt; 국어 &gt; 감동을 나타내요  &gt; 시를 읽고 재미나 감동 나누기</t>
  </si>
  <si>
    <t>초등학교 &gt; 3학년 &gt; 국어 &gt; 감동을 나타내요  &gt; 시를 읽고 재미나 감동 나누기 &gt; 지구도 대답해 주는구나(박행신, 시)</t>
  </si>
  <si>
    <t>초등학교 &gt; 3학년 &gt; 국어 &gt; 감동을 나타내요  &gt; 시를 읽고 재미나 감동 나누기 &gt; 이야기를 읽고 생가기나 느낌을 여러 가지 방법으로 표현하기</t>
  </si>
  <si>
    <t>초등학교 &gt; 3학년 &gt; 국어 &gt; 감동을 나타내요  &gt; 이야기를 읽고 생각이나 느낌 표현하기</t>
  </si>
  <si>
    <t>초등학교 &gt; 3학년 &gt; 국어 &gt; 감동을 나타내요  &gt; 이야기를 읽고 생각이나 느낌 표현하기 &gt; 진짜 투명 인간(레미 쿠르종, 이야기)</t>
  </si>
  <si>
    <t>초등학교 &gt; 3학년 &gt; 국어 &gt; 감동을 나타내요  &gt; 느낌을 살려 시 쓰기</t>
  </si>
  <si>
    <t>초등학교 &gt; 3학년 &gt; 국어 &gt; 감동을 나타내요  &gt; 느낌을 살려 시 쓰기 &gt; 천둥소리(유강희, 시)</t>
  </si>
  <si>
    <t>초등학교 &gt; 3학년 &gt; 국어 &gt; 감동을 나타내요  &gt; 느낌을 살려 시 쓰기 &gt; 시 쓰는 방법을 탐구하기</t>
  </si>
  <si>
    <t>초등학교 &gt; 3학년 &gt; 국어 &gt; 감동을 나타내요  &gt; 느낌을 살려 시 쓰기 &gt; 대상을 시로 표현하기</t>
  </si>
  <si>
    <t>초등학교 &gt; 3학년 &gt; 국어 &gt; 감동을 나타내요  &gt; 표준어로 인정되는 여러 낱말들</t>
  </si>
  <si>
    <t>초등학교 &gt; 3학년 &gt; 국어 &gt; 감동을 나타내요  &gt; 표준어로 인정되는 여러 낱말들 &gt; 사람들이 많이 사용하여 표준어로 인정되는 낱말들</t>
  </si>
  <si>
    <t>초등학교 &gt; 3학년 &gt; 국어 &gt; 바르게 대화해요  &gt; 대화할 때 고려해야 할 점 떠올리기</t>
  </si>
  <si>
    <t>초등학교 &gt; 3학년 &gt; 국어 &gt; 바르게 대화해요  &gt; 대화할 때 고려해야 할 점 떠올리기 &gt; 대화할 때 고려해야 할 점 떠올리기</t>
  </si>
  <si>
    <t>초등학교 &gt; 3학년 &gt; 국어 &gt; 바르게 대화해요  &gt; 대화할 때 고려해야 할 점 떠올리기 &gt; 진수의 대화(듣기 자료)</t>
  </si>
  <si>
    <t>초등학교 &gt; 3학년 &gt; 국어 &gt; 바르게 대화해요  &gt; 대상에 따라 알맞은 높임 표현을 사용해 말하기</t>
  </si>
  <si>
    <t>초등학교 &gt; 3학년 &gt; 국어 &gt; 바르게 대화해요  &gt; 대상에 따라 알맞은 높임 표현을 사용해 말하기 &gt; 대상에 따라 알맞은 높임 표현을 사용해 말하기</t>
  </si>
  <si>
    <t>초등학교 &gt; 3학년 &gt; 국어 &gt; 바르게 대화해요  &gt; 전화할 때의 바른 대화 예절 알기</t>
  </si>
  <si>
    <t>초등학교 &gt; 3학년 &gt; 국어 &gt; 바르게 대화해요  &gt; 전화할 때의 바른 대화 예절 알기 &gt; 전화할 때의 바른 대화 예절 알기</t>
  </si>
  <si>
    <t>초등학교 &gt; 3학년 &gt; 국어 &gt; 바르게 대화해요  &gt; 전화할 때의 바른 대화 예절 알기 &gt; 민지와 지원이의 대화(듣기 자료)</t>
  </si>
  <si>
    <t>초등학교 &gt; 3학년 &gt; 국어 &gt; 바르게 대화해요  &gt; 전화할 때의 바른 대화 예절 알기 &gt; 전화 대화(듣기 자료)</t>
  </si>
  <si>
    <t>초등학교 &gt; 3학년 &gt; 국어 &gt; 바르게 대화해요  &gt; 상황에 어울리는 표정, 몸짓, 말투로 대화하기</t>
  </si>
  <si>
    <t>초등학교 &gt; 3학년 &gt; 국어 &gt; 바르게 대화해요  &gt; 상황에 어울리는 표정, 몸짓, 말투로 대화하기 &gt; 나는야, 안전 멋쟁이(만화 영화)</t>
  </si>
  <si>
    <t>초등학교 &gt; 3학년 &gt; 국어 &gt; 바르게 대화해요  &gt; 언어 예절에 맞게 역할놀이 하기</t>
  </si>
  <si>
    <t>초등학교 &gt; 3학년 &gt; 국어 &gt; 바르게 대화해요  &gt; 언어 예절에 맞게 역할놀이 하기 &gt; 언어 예절에 맞게 역할놀이 하기</t>
  </si>
  <si>
    <t>초등학교 &gt; 3학년 &gt; 국어 &gt; 바르게 대화해요  &gt; 낱말의 발음에 주의하며 문장 읽기</t>
  </si>
  <si>
    <t>초등학교 &gt; 3학년 &gt; 국어 &gt; 바르게 대화해요  &gt; 낱말의 발음에 주의하며 문장 읽기 &gt; ㅂ', 'ㅈ'이 'ㅎ'과 만난 경우의 올바른 발음</t>
  </si>
  <si>
    <t>초등학교 &gt; 3학년 &gt; 국어 &gt; 마음을 담아 글을 써요  &gt; 다른 사람에게 마음을 전해 본 경험 떠올리기</t>
  </si>
  <si>
    <t>초등학교 &gt; 3학년 &gt; 국어 &gt; 마음을 담아 글을 써요  &gt; 다른 사람에게 마음을 전해 본 경험 떠올리기 &gt; 다른 사람에게 마음을 전해 본 경험 떠올리기</t>
  </si>
  <si>
    <t>초등학교 &gt; 3학년 &gt; 국어 &gt; 마음을 담아 글을 써요  &gt; 이야기를 듣고 인물의 마음이 어떻게 변했는지 정리하기</t>
  </si>
  <si>
    <t>초등학교 &gt; 3학년 &gt; 국어 &gt; 마음을 담아 글을 써요  &gt; 이야기를 듣고 인물의 마음이 어떻게 변했는지 정리하기 &gt; 규리의 하루(듣기 자료)</t>
  </si>
  <si>
    <t>초등학교 &gt; 3학년 &gt; 국어 &gt; 마음을 담아 글을 써요  &gt; 이야기를 듣고 인물의 마음이 어떻게 변했는지 정리하기 &gt; 하루 동안 자신의 마음 변화 알아보기</t>
  </si>
  <si>
    <t>초등학교 &gt; 3학년 &gt; 국어 &gt; 마음을 담아 글을 써요  &gt; 이야기 속 인물의 마음을 헤아리며 글 읽기</t>
  </si>
  <si>
    <t>초등학교 &gt; 3학년 &gt; 국어 &gt; 마음을 담아 글을 써요  &gt; 이야기 속 인물의 마음을 헤아리며 글 읽기 &gt; 꼴찌라도 괜찮아!(유계영, 이야기)</t>
  </si>
  <si>
    <t>초등학교 &gt; 3학년 &gt; 국어 &gt; 마음을 담아 글을 써요  &gt; 이야기 속 인물의 마음을 헤아리며 글 읽기 &gt; 이야기 속 인물과 이야기하기</t>
  </si>
  <si>
    <t>초등학교 &gt; 3학년 &gt; 국어 &gt; 마음을 담아 글을 써요  &gt; 읽을 사람을 생각하며 마음을 전하는 글 쓰기</t>
  </si>
  <si>
    <t>초등학교 &gt; 3학년 &gt; 국어 &gt; 마음을 담아 글을 써요  &gt; 읽을 사람을 생각하며 마음을 전하는 글 쓰기 &gt; 화해하기(동영상)</t>
  </si>
  <si>
    <t>초등학교 &gt; 3학년 &gt; 국어 &gt; 마음을 담아 글을 써요  &gt; 읽을 사람을 생각하며 마음을 전하는 글 쓰기 &gt; 읽을 사람을 생각하며 마음을 전하는 글 쓰기</t>
  </si>
  <si>
    <t>초등학교 &gt; 3학년 &gt; 국어 &gt; 마음을 담아 글을 써요  &gt; 다른 사람에게 마음을 전하는 글 쓰기</t>
  </si>
  <si>
    <t>초등학교 &gt; 3학년 &gt; 국어 &gt; 마음을 담아 글을 써요  &gt; 다른 사람에게 마음을 전하는 글 쓰기 &gt; 마음을 전하는 우리 반' 행사에 많이 참여해 주세요(글)</t>
  </si>
  <si>
    <t>초등학교 &gt; 3학년 &gt; 국어 &gt; 마음을 담아 글을 써요  &gt; 다른 사람에게 마음을 전하는 글 쓰기 &gt; 다른 사람에게 마음을 전하는 글 쓰기</t>
  </si>
  <si>
    <t>초등학교 &gt; 3학년 &gt; 국어 &gt; 마음을 담아 글을 써요  &gt; -(는)대'와 '-(는)데'의 올바른 표기</t>
  </si>
  <si>
    <t>초등학교 &gt; 3학년 &gt; 국어 &gt; 마음을 담아 글을 써요  &gt; -(는)대'와 '-(는)데'의 올바른 표기 &gt; -(는)대'와 '-(는)데'의 올바른 표기</t>
  </si>
  <si>
    <t>초등학교 &gt; 3학년 &gt; 국어 &gt; 글을 읽고 소개해요  &gt; 글을 읽고 다른 사람에게 소개한 경험 나누기</t>
  </si>
  <si>
    <t>초등학교 &gt; 3학년 &gt; 국어 &gt; 글을 읽고 소개해요  &gt; 글을 읽고 다른 사람에게 소개한 경험 나누기 &gt; 재미있는 교실 놀이 '앉아서 하는 피구'(글)</t>
  </si>
  <si>
    <t>초등학교 &gt; 3학년 &gt; 국어 &gt; 글을 읽고 소개해요  &gt; 글을 읽고 다른 사람에게 소개한 경험 나누기 &gt; 글을 읽고 소개한 경험을 떠올리기</t>
  </si>
  <si>
    <t>초등학교 &gt; 3학년 &gt; 국어 &gt; 글을 읽고 소개해요  &gt; 글을 읽고 다른 사람에게 소개한 경험 나누기 &gt; 글을 읽고 친구에게 소개하면 좋은 점 이야기하기</t>
  </si>
  <si>
    <t>초등학교 &gt; 3학년 &gt; 국어 &gt; 글을 읽고 소개해요  &gt; 여러 가지 방법으로 책 소개하기</t>
  </si>
  <si>
    <t>초등학교 &gt; 3학년 &gt; 국어 &gt; 글을 읽고 소개해요  &gt; 여러 가지 방법으로 책 소개하기 &gt; 온 세상 국기가 펄럭펄럭(글)</t>
  </si>
  <si>
    <t>초등학교 &gt; 3학년 &gt; 국어 &gt; 글을 읽고 소개해요  &gt; 여러 가지 방법으로 책 소개하기 &gt; 여러 가지 방법으로 책 소개하기</t>
  </si>
  <si>
    <t>초등학교 &gt; 3학년 &gt; 국어 &gt; 글을 읽고 소개해요  &gt; 독서 감상문에 대해 알기</t>
  </si>
  <si>
    <t>초등학교 &gt; 3학년 &gt; 국어 &gt; 글을 읽고 소개해요  &gt; 독서 감상문에 대해 알기 &gt; 바위나리와 아기별의 우정(독서 감상문)</t>
  </si>
  <si>
    <t>초등학교 &gt; 3학년 &gt; 국어 &gt; 글을 읽고 소개해요  &gt; 독서 감상문에 대해 알기 &gt; 독서 감상문의 특징을 알기</t>
  </si>
  <si>
    <t>초등학교 &gt; 3학년 &gt; 국어 &gt; 글을 읽고 소개해요  &gt; 독서 감상문으로 우리 반 꾸미기</t>
  </si>
  <si>
    <t>초등학교 &gt; 3학년 &gt; 국어 &gt; 글을 읽고 소개해요  &gt; 독서 감상문으로 우리 반 꾸미기 &gt; 독서 감상문을 쓰고 친구와 바꾸어 읽기</t>
  </si>
  <si>
    <t>초등학교 &gt; 3학년 &gt; 국어 &gt; 글을 읽고 소개해요  &gt; -ㄹ게'의 바른 표기</t>
  </si>
  <si>
    <t>초등학교 &gt; 3학년 &gt; 국어 &gt; 글을 읽고 소개해요  &gt; -ㄹ게'의 바른 표기 &gt; -ㄹ게'의 바른 표기</t>
  </si>
  <si>
    <t>초등학교 &gt; 3학년 &gt; 국어 &gt; 글의 흐름을 생각해요  &gt; 시간 흐름을 생각하며 이야기 읽기</t>
  </si>
  <si>
    <t>초등학교 &gt; 3학년 &gt; 국어 &gt; 글의 흐름을 생각해요  &gt; 시간 흐름을 생각하며 이야기 읽기 &gt; 베짱베짱 베 짜는 베짱이(임혜령, 이야기)</t>
  </si>
  <si>
    <t>초등학교 &gt; 3학년 &gt; 국어 &gt; 글의 흐름을 생각해요  &gt; 시간 흐름을 생각하며 이야기 읽기 &gt; 시간의 흐름에 따라 내용을 파악하기</t>
  </si>
  <si>
    <t>초등학교 &gt; 3학년 &gt; 국어 &gt; 글의 흐름을 생각해요  &gt; 일하는 방법에 따라 내용을 파악하며 글 읽기</t>
  </si>
  <si>
    <t>초등학교 &gt; 3학년 &gt; 국어 &gt; 글의 흐름을 생각해요  &gt; 일하는 방법에 따라 내용을 파악하며 글 읽기 &gt; 세 가닥 땋기(설명하는 글)</t>
  </si>
  <si>
    <t>초등학교 &gt; 3학년 &gt; 국어 &gt; 글의 흐름을 생각해요  &gt; 일하는 방법에 따라 내용을 파악하며 글 읽기 &gt; 실 팔찌 만들기(설명하는 글)</t>
  </si>
  <si>
    <t>초등학교 &gt; 3학년 &gt; 국어 &gt; 글의 흐름을 생각해요  &gt; 일하는 방법에 따라 내용을 파악하며 글 읽기 &gt; 감기약을 먹는 방법(설명하는 글)</t>
  </si>
  <si>
    <t>초등학교 &gt; 3학년 &gt; 국어 &gt; 글의 흐름을 생각해요  &gt; 일하는 방법에 따라 내용을 파악하며 글 읽기 &gt; 일하는 방법을 설명하는 글을 간추리는 방법</t>
  </si>
  <si>
    <t>초등학교 &gt; 3학년 &gt; 국어 &gt; 글의 흐름을 생각해요  &gt; 장소 변화에 따라 글의 내용 간추리기</t>
  </si>
  <si>
    <t>초등학교 &gt; 3학년 &gt; 국어 &gt; 글의 흐름을 생각해요  &gt; 장소 변화에 따라 글의 내용 간추리기 &gt; 주말 여행(듣기 자료)</t>
  </si>
  <si>
    <t>초등학교 &gt; 3학년 &gt; 국어 &gt; 글의 흐름을 생각해요  &gt; 장소 변화에 따라 글의 내용 간추리기 &gt; 동물원에서(듣기 자료)</t>
  </si>
  <si>
    <t>초등학교 &gt; 3학년 &gt; 국어 &gt; 글의 흐름을 생각해요  &gt; 장소 변화에 따라 글의 내용 간추리기 &gt; 장소 변화에 따라 쓴 글을 간추리는 방법</t>
  </si>
  <si>
    <t>초등학교 &gt; 3학년 &gt; 국어 &gt; 글의 흐름을 생각해요  &gt; 글의 흐름에 따라 내용 간추려 쓰기</t>
  </si>
  <si>
    <t>초등학교 &gt; 3학년 &gt; 국어 &gt; 글의 흐름을 생각해요  &gt; 글의 흐름에 따라 내용 간추려 쓰기 &gt; 즐거운 직업 체험(글)</t>
  </si>
  <si>
    <t>초등학교 &gt; 3학년 &gt; 국어 &gt; 글의 흐름을 생각해요  &gt; 글의 흐름에 따라 내용 간추려 쓰기 &gt; 시간의 흐름과 장소의 변화에 따라 글의 내용을 간추리는 방법</t>
  </si>
  <si>
    <t>초등학교 &gt; 3학년 &gt; 국어 &gt; 글의 흐름을 생각해요  &gt; 우리 지역을 소개하는 글 쓰기</t>
  </si>
  <si>
    <t>초등학교 &gt; 3학년 &gt; 국어 &gt; 글의 흐름을 생각해요  &gt; 우리 지역을 소개하는 글 쓰기 &gt; 우리 지역을 소개하는 글 쓰기</t>
  </si>
  <si>
    <t>초등학교 &gt; 3학년 &gt; 국어 &gt; 작품 속 인물이 되어  &gt; 글을 읽고 인물에 대해 이야기하기</t>
  </si>
  <si>
    <t>초등학교 &gt; 3학년 &gt; 국어 &gt; 작품 속 인물이 되어  &gt; 글을 읽고 인물에 대해 이야기하기 &gt; 대단한 줄다리기(베벌리 나이두, 이야기)</t>
  </si>
  <si>
    <t>초등학교 &gt; 3학년 &gt; 국어 &gt; 작품 속 인물이 되어  &gt; 글을 읽고 인물에 대해 이야기하기 &gt; 이야기 속 인물의 성격 알아보기</t>
  </si>
  <si>
    <t>초등학교 &gt; 3학년 &gt; 국어 &gt; 작품 속 인물이 되어  &gt; 인물의 성격을 생각하며 극본을 소리 내어 읽기</t>
  </si>
  <si>
    <t>초등학교 &gt; 3학년 &gt; 국어 &gt; 작품 속 인물이 되어  &gt; 인물의 성격을 생각하며 극본을 소리 내어 읽기 &gt; 토끼의 재판(방정환, 극본)</t>
  </si>
  <si>
    <t>초등학교 &gt; 3학년 &gt; 국어 &gt; 작품 속 인물이 되어  &gt; 알맞은 표정, 몸짓, 말투를 생각하며 극본 읽기</t>
  </si>
  <si>
    <t>초등학교 &gt; 3학년 &gt; 국어 &gt; 작품 속 인물이 되어  &gt; 알맞은 표정, 몸짓, 말투를 생각하며 극본 읽기 &gt; 토끼의 재판(방정환, 극본)</t>
  </si>
  <si>
    <t>초등학교 &gt; 3학년 &gt; 국어 &gt; 작품 속 인물이 되어  &gt; 알맞은 표정, 몸짓, 말투를 생각하며 극본 읽기 &gt; 인물에 어울리는 표정, 몸짓, 말투로 표현하기</t>
  </si>
  <si>
    <t>초등학교 &gt; 3학년 &gt; 국어 &gt; 작품 속 인물이 되어  &gt; 연극 준비하기</t>
  </si>
  <si>
    <t>초등학교 &gt; 3학년 &gt; 국어 &gt; 작품 속 인물이 되어  &gt; 연극 준비하기 &gt; 공연 준비하기</t>
  </si>
  <si>
    <t>초등학교 &gt; 3학년 &gt; 국어 &gt; 작품 속 인물이 되어  &gt; 우리 반 연극 발표회 하기</t>
  </si>
  <si>
    <t>초등학교 &gt; 3학년 &gt; 국어 &gt; 작품 속 인물이 되어  &gt; 우리 반 연극 발표회 하기 &gt; 우리 반 연극 발표회 하기</t>
  </si>
  <si>
    <t>초등학교 &gt; 3학년 &gt; 국어 &gt; 작품 속 인물이 되어  &gt; 행동을 할 목적을 드러내는 낱말의 바른 표기</t>
  </si>
  <si>
    <t>초등학교 &gt; 3학년 &gt; 국어 &gt; 작품 속 인물이 되어  &gt; 행동을 할 목적을 드러내는 낱말의 바른 표기 &gt;  '-(으)려고'의 표기 익히기</t>
  </si>
  <si>
    <t>초등학교 &gt; 3학년 &gt; 사회 &gt; 우리 고장의 모습 &gt; 우리가 생각하는 고장의 모습</t>
  </si>
  <si>
    <t>초등학교 &gt; 3학년 &gt; 사회 &gt; 우리 고장의 모습 &gt; 우리가 생각하는 고장의 모습 &gt; 우리 고장의 여러 장소에 대해 이야기하기</t>
  </si>
  <si>
    <t>초등학교 &gt; 3학년 &gt; 사회 &gt; 우리 고장의 모습 &gt; 우리가 생각하는 고장의 모습 &gt; 우리 고장의 모습 그려보기</t>
  </si>
  <si>
    <t>초등학교 &gt; 3학년 &gt; 사회 &gt; 우리 고장의 모습 &gt; 우리가 생각하는 고장의 모습 &gt; 우리 고장의 모습을 그린 그림 비교하기</t>
  </si>
  <si>
    <t>초등학교 &gt; 3학년 &gt; 사회 &gt; 우리 고장의 모습 &gt; 하늘에서 내려다본 고장의 모습</t>
  </si>
  <si>
    <t>초등학교 &gt; 3학년 &gt; 사회 &gt; 우리 고장의 모습 &gt; 하늘에서 내려다본 고장의 모습 &gt; 다양한 위치에서 우리 고장의 장소 살펴보기</t>
  </si>
  <si>
    <t>초등학교 &gt; 3학년 &gt; 사회 &gt; 우리 고장의 모습 &gt; 하늘에서 내려다본 고장의 모습 &gt; 디지털 영상 지도를 이용하여 우리 고장 살펴보기</t>
  </si>
  <si>
    <t>초등학교 &gt; 3학년 &gt; 사회 &gt; 우리 고장의 모습 &gt; 하늘에서 내려다본 고장의 모습 &gt; 우리 고장의 주요 장소를 백지도에 나타내기</t>
  </si>
  <si>
    <t>초등학교 &gt; 3학년 &gt; 사회 &gt; 우리 고장의 모습 &gt; 하늘에서 내려다본 고장의 모습 &gt; 우리 고장에서 자랑할 만한 장소 소개하기</t>
  </si>
  <si>
    <t>초등학교 &gt; 3학년 &gt; 사회 &gt; 우리가 알아보는 고장 이야기 &gt; 우리 고장의 옛이야기</t>
  </si>
  <si>
    <t>초등학교 &gt; 3학년 &gt; 사회 &gt; 우리가 알아보는 고장 이야기 &gt; 우리 고장의 옛이야기 &gt; 옛이야기에 담겨 있는 고장의 모습</t>
  </si>
  <si>
    <t>초등학교 &gt; 3학년 &gt; 사회 &gt; 우리가 알아보는 고장 이야기 &gt; 우리 고장의 옛이야기 &gt; 우리 고장의 옛이야기 조사하고 소개하기</t>
  </si>
  <si>
    <t>초등학교 &gt; 3학년 &gt; 사회 &gt; 우리가 알아보는 고장 이야기 &gt; 우리 고장의 문화유산</t>
  </si>
  <si>
    <t>초등학교 &gt; 3학년 &gt; 사회 &gt; 우리가 알아보는 고장 이야기 &gt; 우리 고장의 문화유산 &gt; 문화유산의 의미와 특징</t>
  </si>
  <si>
    <t>초등학교 &gt; 3학년 &gt; 사회 &gt; 우리가 알아보는 고장 이야기 &gt; 우리 고장의 문화유산 &gt; 우리 고장의 문화유산을 조사하는 방법</t>
  </si>
  <si>
    <t>초등학교 &gt; 3학년 &gt; 사회 &gt; 우리가 알아보는 고장 이야기 &gt; 우리 고장의 문화유산 &gt; 우리 고장의 문화유산 조사하고 소개하기</t>
  </si>
  <si>
    <t>초등학교 &gt; 3학년 &gt; 사회 &gt; 교통과 통신 수단의 변화 &gt; 교통수단의 발달과 생활 모습의 변화</t>
  </si>
  <si>
    <t>초등학교 &gt; 3학년 &gt; 사회 &gt; 교통과 통신 수단의 변화 &gt; 교통수단의 발달과 생활 모습의 변화 &gt; 옛날의 교통수단</t>
  </si>
  <si>
    <t>초등학교 &gt; 3학년 &gt; 사회 &gt; 교통과 통신 수단의 변화 &gt; 교통수단의 발달과 생활 모습의 변화 &gt; 오늘날의 교통수단</t>
  </si>
  <si>
    <t>초등학교 &gt; 3학년 &gt; 사회 &gt; 교통과 통신 수단의 변화 &gt; 교통수단의 발달과 생활 모습의 변화 &gt; 교통수단의 발달로 달라진 생활 모습</t>
  </si>
  <si>
    <t>초등학교 &gt; 3학년 &gt; 사회 &gt; 교통과 통신 수단의 변화 &gt; 교통수단의 발달과 생활 모습의 변화 &gt; 고장의 환경에 따라 달라지는 교통수단</t>
  </si>
  <si>
    <t>초등학교 &gt; 3학년 &gt; 사회 &gt; 교통과 통신 수단의 변화 &gt; 교통수단의 발달과 생활 모습의 변화 &gt; 교통수단의 발달로 달라질 미래의 생활 모습</t>
  </si>
  <si>
    <t>초등학교 &gt; 3학년 &gt; 사회 &gt; 교통과 통신 수단의 변화 &gt; 통신 수단의 발달과 생활 모습의 변화</t>
  </si>
  <si>
    <t>초등학교 &gt; 3학년 &gt; 사회 &gt; 교통과 통신 수단의 변화 &gt; 통신 수단의 발달과 생활 모습의 변화 &gt; 옛날의 통신 수단</t>
  </si>
  <si>
    <t>초등학교 &gt; 3학년 &gt; 사회 &gt; 교통과 통신 수단의 변화 &gt; 통신 수단의 발달과 생활 모습의 변화 &gt; 오늘날의 통신 수단</t>
  </si>
  <si>
    <t>초등학교 &gt; 3학년 &gt; 사회 &gt; 교통과 통신 수단의 변화 &gt; 통신 수단의 발달과 생활 모습의 변화 &gt; 통신 수단의 발달로 달라진 생활 모습</t>
  </si>
  <si>
    <t>초등학교 &gt; 3학년 &gt; 사회 &gt; 교통과 통신 수단의 변화 &gt; 통신 수단의 발달과 생활 모습의 변화 &gt; 장소나 하는 일에 따라 달라지는 통신 수단</t>
  </si>
  <si>
    <t>초등학교 &gt; 3학년 &gt; 사회 &gt; 교통과 통신 수단의 변화 &gt; 통신 수단의 발달과 생활 모습의 변화 &gt; 통신 수단의 발달로 달라질 미래의 생활 모습</t>
  </si>
  <si>
    <t>초등학교 &gt; 3학년 &gt; 사회 &gt; 환경에 따라 다른 삶의 모습 &gt; 우리 고장의 환경과 생활 모습</t>
  </si>
  <si>
    <t>초등학교 &gt; 3학년 &gt; 사회 &gt; 환경에 따라 다른 삶의 모습 &gt; 우리 고장의 환경과 생활 모습 &gt; 자연환경과 인문 환경</t>
  </si>
  <si>
    <t>초등학교 &gt; 3학년 &gt; 사회 &gt; 환경에 따라 다른 삶의 모습 &gt; 우리 고장의 환경과 생활 모습 &gt; 땅의 생김새에 따른 우리 고장의 생활 모습</t>
  </si>
  <si>
    <t>초등학교 &gt; 3학년 &gt; 사회 &gt; 환경에 따라 다른 삶의 모습 &gt; 우리 고장의 환경과 생활 모습 &gt; 계절에 따른 우리 고장의 생활 모습</t>
  </si>
  <si>
    <t>초등학교 &gt; 3학년 &gt; 사회 &gt; 환경에 따라 다른 삶의 모습 &gt; 우리 고장의 환경과 생활 모습 &gt; 우리 고장 사람들이 하는 일</t>
  </si>
  <si>
    <t>초등학교 &gt; 3학년 &gt; 사회 &gt; 환경에 따라 다른 삶의 모습 &gt; 우리 고장의 환경과 생활 모습 &gt; 우리 고장 사람들의 여가 생활 모습</t>
  </si>
  <si>
    <t>초등학교 &gt; 3학년 &gt; 사회 &gt; 환경에 따라 다른 삶의 모습 &gt; 환경에 따른 의식주 생활 모습</t>
  </si>
  <si>
    <t>초등학교 &gt; 3학년 &gt; 사회 &gt; 환경에 따라 다른 삶의 모습 &gt; 환경에 따른 의식주 생활 모습 &gt; 의식주의 의미와 종류</t>
  </si>
  <si>
    <t>초등학교 &gt; 3학년 &gt; 사회 &gt; 환경에 따라 다른 삶의 모습 &gt; 환경에 따른 의식주 생활 모습 &gt; 우리 고장과 다른 고장 사람들의 의생활 비교</t>
  </si>
  <si>
    <t>초등학교 &gt; 3학년 &gt; 사회 &gt; 환경에 따라 다른 삶의 모습 &gt; 환경에 따른 의식주 생활 모습 &gt; 우리 고장과 다른 고장 사람들의 식생활 비교</t>
  </si>
  <si>
    <t>초등학교 &gt; 3학년 &gt; 사회 &gt; 환경에 따라 다른 삶의 모습 &gt; 환경에 따른 의식주 생활 모습 &gt; 우리 고장과 다른 고장 사람들의 주생활 비교</t>
  </si>
  <si>
    <t>초등학교 &gt; 3학년 &gt; 사회 &gt; 시대마다 다른 삶의 모습 &gt; 옛날과 오늘날의 생활 모습</t>
  </si>
  <si>
    <t>초등학교 &gt; 3학년 &gt; 사회 &gt; 시대마다 다른 삶의 모습 &gt; 옛날과 오늘날의 생활 모습 &gt; 자연에서 얻은 도구를 사용한 옛날 생활 모습</t>
  </si>
  <si>
    <t>초등학교 &gt; 3학년 &gt; 사회 &gt; 시대마다 다른 삶의 모습 &gt; 옛날과 오늘날의 생활 모습 &gt; 새로운 도구를 만들어 사용한 옛날 생활 모습</t>
  </si>
  <si>
    <t>초등학교 &gt; 3학년 &gt; 사회 &gt; 시대마다 다른 삶의 모습 &gt; 옛날과 오늘날의 생활 모습 &gt; 도구의 변화로 달라진 사람들의 생활 모습</t>
  </si>
  <si>
    <t>초등학교 &gt; 3학년 &gt; 사회 &gt; 시대마다 다른 삶의 모습 &gt; 옛날과 오늘날의 생활 모습 &gt; 집의 변화와 사람들의 생활 모습</t>
  </si>
  <si>
    <t>초등학교 &gt; 3학년 &gt; 사회 &gt; 시대마다 다른 삶의 모습 &gt; 옛날과 오늘날의 생활 모습 &gt; 옛날과 오늘날 아이들의 놀이 모습</t>
  </si>
  <si>
    <t>초등학교 &gt; 3학년 &gt; 사회 &gt; 시대마다 다른 삶의 모습 &gt; 옛날과 오늘날의 생활 모습 &gt; 옛날과 오늘날 아이들의 놀이 비교 및 놀이의 변화</t>
  </si>
  <si>
    <t>초등학교 &gt; 3학년 &gt; 사회 &gt; 시대마다 다른 삶의 모습 &gt; 옛날과 오늘날의 생활 모습 &gt; 옛날과 오늘날의 출생, 장례, 제례</t>
  </si>
  <si>
    <t>초등학교 &gt; 3학년 &gt; 사회 &gt; 시대마다 다른 삶의 모습 &gt; 옛날과 오늘날의 세시 풍속</t>
  </si>
  <si>
    <t>초등학교 &gt; 3학년 &gt; 사회 &gt; 시대마다 다른 삶의 모습 &gt; 옛날과 오늘날의 세시 풍속 &gt; 옛날과 오늘날의 세시 풍속 및 체험</t>
  </si>
  <si>
    <t>초등학교 &gt; 3학년 &gt; 사회 &gt; 가족의 형태와 역할 변화 &gt; 가족의 구성과 역할 변화</t>
  </si>
  <si>
    <t>초등학교 &gt; 3학년 &gt; 사회 &gt; 가족의 형태와 역할 변화 &gt; 가족의 구성과 역할 변화 &gt; 옛날과 오늘날의 결혼 풍습</t>
  </si>
  <si>
    <t>초등학교 &gt; 3학년 &gt; 사회 &gt; 가족의 형태와 역할 변화 &gt; 가족의 구성과 역할 변화 &gt; 옛날과 오늘날의 가족 형태</t>
  </si>
  <si>
    <t>초등학교 &gt; 3학년 &gt; 사회 &gt; 가족의 형태와 역할 변화 &gt; 가족의 구성과 역할 변화 &gt; 가족 구성원의 역할 변화</t>
  </si>
  <si>
    <t>초등학교 &gt; 3학년 &gt; 사회 &gt; 가족의 형태와 역할 변화 &gt; 가족의 구성과 역할 변화 &gt; 가족 구성원의 바람직한 역할</t>
  </si>
  <si>
    <t>초등학교 &gt; 3학년 &gt; 사회 &gt; 가족의 형태와 역할 변화 &gt; 다양한 가족이 살아가는 모습</t>
  </si>
  <si>
    <t>초등학교 &gt; 3학년 &gt; 사회 &gt; 가족의 형태와 역할 변화 &gt; 다양한 가족이 살아가는 모습 &gt; 오늘날의 다양한 가족 형태</t>
  </si>
  <si>
    <t>초등학교 &gt; 3학년 &gt; 사회 &gt; 가족의 형태와 역할 변화 &gt; 다양한 가족이 살아가는 모습 &gt; 다양한 가족의 생활 모습</t>
  </si>
  <si>
    <t>초등학교 &gt; 3학년 &gt; 과학 &gt; 물질의 성질 &gt; 물체와 물질</t>
  </si>
  <si>
    <t>초등학교 &gt; 3학년 &gt; 과학 &gt; 물질의 성질 &gt; 물체와 물질 &gt; 물체와 물질</t>
  </si>
  <si>
    <t>초등학교 &gt; 3학년 &gt; 과학 &gt; 물질의 성질 &gt; 물체와 물질 &gt; 물질의 성질</t>
  </si>
  <si>
    <t>초등학교 &gt; 3학년 &gt; 과학 &gt; 물질의 성질 &gt; 물질의 성질과 기능</t>
  </si>
  <si>
    <t>초등학교 &gt; 3학년 &gt; 과학 &gt; 물질의 성질 &gt; 물질의 성질과 기능 &gt; 물질 성질의 이용과 기능</t>
  </si>
  <si>
    <t>초등학교 &gt; 3학년 &gt; 과학 &gt; 물질의 성질 &gt; 물질의 성질과 변화</t>
  </si>
  <si>
    <t>초등학교 &gt; 3학년 &gt; 과학 &gt; 물질의 성질 &gt; 물질의 성질과 변화 &gt; 물질 성질의 변화</t>
  </si>
  <si>
    <t>초등학교 &gt; 3학년 &gt; 과학 &gt; 동물의 한살이 &gt; 동물의 암수, 배추흰나비의 한살이</t>
  </si>
  <si>
    <t>초등학교 &gt; 3학년 &gt; 과학 &gt; 동물의 한살이 &gt; 동물의 암수, 배추흰나비의 한살이 &gt; 동물의 암수 생김새</t>
  </si>
  <si>
    <t>초등학교 &gt; 3학년 &gt; 과학 &gt; 동물의 한살이 &gt; 동물의 암수, 배추흰나비의 한살이 &gt; 동물의 암수 역할</t>
  </si>
  <si>
    <t>초등학교 &gt; 3학년 &gt; 과학 &gt; 동물의 한살이 &gt; 동물의 암수, 배추흰나비의 한살이 &gt; 배추흰나비(곤충)의 한살이</t>
  </si>
  <si>
    <t>초등학교 &gt; 3학년 &gt; 과학 &gt; 동물의 한살이 &gt; 동물의 암수, 배추흰나비의 한살이 &gt; 완전 탈바꿈과 불완전 탈바꿈</t>
  </si>
  <si>
    <t>초등학교 &gt; 3학년 &gt; 과학 &gt; 동물의 한살이 &gt; 여러 가지 동물의 한살이 과정</t>
  </si>
  <si>
    <t>초등학교 &gt; 3학년 &gt; 과학 &gt; 동물의 한살이 &gt; 여러 가지 동물의 한살이 과정 &gt; 알을 낳는 동물의 한살이</t>
  </si>
  <si>
    <t>초등학교 &gt; 3학년 &gt; 과학 &gt; 동물의 한살이 &gt; 여러 가지 동물의 한살이 과정 &gt; 새끼를 낳는 동물의 한살이</t>
  </si>
  <si>
    <t>초등학교 &gt; 3학년 &gt; 과학 &gt; 동물의 한살이 &gt; 여러 가지 동물의 한살이 과정 &gt; 여러 가지 동물의 한살이 과정 비교</t>
  </si>
  <si>
    <t>초등학교 &gt; 3학년 &gt; 과학 &gt; 자석의 이용 &gt; 자석 사이에 작용하는 힘</t>
  </si>
  <si>
    <t>초등학교 &gt; 3학년 &gt; 과학 &gt; 자석의 이용 &gt; 자석 사이에 작용하는 힘 &gt; 자석 사이에 작용하는 힘</t>
  </si>
  <si>
    <t>초등학교 &gt; 3학년 &gt; 과학 &gt; 자석의 이용 &gt; 자석의 성질과 이용</t>
  </si>
  <si>
    <t>초등학교 &gt; 3학년 &gt; 과학 &gt; 자석의 이용 &gt; 자석의 성질과 이용 &gt; 자석의 성질</t>
  </si>
  <si>
    <t>초등학교 &gt; 3학년 &gt; 과학 &gt; 자석의 이용 &gt; 자석의 성질과 이용 &gt; 자석의 이용</t>
  </si>
  <si>
    <t>초등학교 &gt; 3학년 &gt; 과학 &gt; 자석의 이용 &gt; 자석과 자화</t>
  </si>
  <si>
    <t>초등학교 &gt; 3학년 &gt; 과학 &gt; 자석의 이용 &gt; 자석과 자화 &gt; 자화</t>
  </si>
  <si>
    <t>초등학교 &gt; 3학년 &gt; 과학 &gt; 지구의 모습 &gt; 지구 표면의 모습</t>
  </si>
  <si>
    <t>초등학교 &gt; 3학년 &gt; 과학 &gt; 지구의 모습 &gt; 지구 표면의 모습 &gt; 지구 표면</t>
  </si>
  <si>
    <t>초등학교 &gt; 3학년 &gt; 과학 &gt; 지구의 모습 &gt; 지구 표면의 모습 &gt; 육지와 바다의 특징</t>
  </si>
  <si>
    <t>초등학교 &gt; 3학년 &gt; 과학 &gt; 지구의 모습 &gt; 지구 표면의 모습 &gt; 지구의 대기</t>
  </si>
  <si>
    <t>초등학교 &gt; 3학년 &gt; 과학 &gt; 지구의 모습 &gt; 지구와 달의 모습</t>
  </si>
  <si>
    <t>초등학교 &gt; 3학년 &gt; 과학 &gt; 지구의 모습 &gt; 지구와 달의 모습 &gt; 지구의 모양</t>
  </si>
  <si>
    <t>초등학교 &gt; 3학년 &gt; 과학 &gt; 지구의 모습 &gt; 지구와 달의 모습 &gt; 달의 모습과 환경</t>
  </si>
  <si>
    <t>초등학교 &gt; 3학년 &gt; 과학 &gt; 지구의 모습 &gt; 지구와 달의 모습 &gt; 지구와 달의 모습 비교</t>
  </si>
  <si>
    <t>초등학교 &gt; 3학년 &gt; 과학 &gt; 지구의 모습 &gt; 지구 환경의 보존과 방법</t>
  </si>
  <si>
    <t>초등학교 &gt; 3학년 &gt; 과학 &gt; 동물의 생활 &gt; 주변의 동물</t>
  </si>
  <si>
    <t>초등학교 &gt; 3학년 &gt; 과학 &gt; 동물의 생활 &gt; 주변의 동물 &gt; 주변의 동물의 특징과 분류</t>
  </si>
  <si>
    <t>초등학교 &gt; 3학년 &gt; 과학 &gt; 동물의 생활 &gt; 사는 곳에 따른 동물의 생활</t>
  </si>
  <si>
    <t>초등학교 &gt; 3학년 &gt; 과학 &gt; 동물의 생활 &gt; 사는 곳에 따른 동물의 생활 &gt; 다양한 환경에 사는 동물의 특징과 분류</t>
  </si>
  <si>
    <t>초등학교 &gt; 3학년 &gt; 과학 &gt; 동물의 생활 &gt; 동물의 생활과 우리 생활</t>
  </si>
  <si>
    <t>초등학교 &gt; 3학년 &gt; 과학 &gt; 동물의 생활 &gt; 동물의 생활과 우리 생활 &gt; 생활 속 동물 모방 사례</t>
  </si>
  <si>
    <t>초등학교 &gt; 3학년 &gt; 과학 &gt; 지표의 변화 &gt; 흙의 생성 과정과 특징</t>
  </si>
  <si>
    <t>초등학교 &gt; 3학년 &gt; 과학 &gt; 지표의 변화 &gt; 흙의 생성 과정과 특징 &gt; 흙의 생성</t>
  </si>
  <si>
    <t>초등학교 &gt; 3학년 &gt; 과학 &gt; 지표의 변화 &gt; 흙의 생성 과정과 특징 &gt; 흙의 특징</t>
  </si>
  <si>
    <t>초등학교 &gt; 3학년 &gt; 과학 &gt; 지표의 변화 &gt; 강과 바닷가 지형의 특징</t>
  </si>
  <si>
    <t>초등학교 &gt; 3학년 &gt; 과학 &gt; 지표의 변화 &gt; 강과 바닷가 지형의 특징 &gt; 유수에 의한 지표 변화</t>
  </si>
  <si>
    <t>초등학교 &gt; 3학년 &gt; 과학 &gt; 지표의 변화 &gt; 강과 바닷가 지형의 특징 &gt; 강 주변 지형과 특징</t>
  </si>
  <si>
    <t>초등학교 &gt; 3학년 &gt; 과학 &gt; 지표의 변화 &gt; 강과 바닷가 지형의 특징 &gt; 바다 주변 지형과 특징</t>
  </si>
  <si>
    <t>초등학교 &gt; 3학년 &gt; 과학 &gt; 지표의 변화 &gt; 흙의 보존</t>
  </si>
  <si>
    <t>초등학교 &gt; 3학년 &gt; 과학 &gt; 물질의 상태 &gt; 여러 가지 물체 속 물질의 상태</t>
  </si>
  <si>
    <t>초등학교 &gt; 3학년 &gt; 과학 &gt; 물질의 상태 &gt; 여러 가지 물체 속 물질의 상태 &gt; 물체의 물질 상태</t>
  </si>
  <si>
    <t>초등학교 &gt; 3학년 &gt; 과학 &gt; 물질의 상태 &gt; 고체와 액체</t>
  </si>
  <si>
    <t>초등학교 &gt; 3학년 &gt; 과학 &gt; 물질의 상태 &gt; 고체와 액체 &gt; 고체와 고체의 성질</t>
  </si>
  <si>
    <t>초등학교 &gt; 3학년 &gt; 과학 &gt; 물질의 상태 &gt; 고체와 액체 &gt; 액체와 액체의 성질</t>
  </si>
  <si>
    <t>초등학교 &gt; 3학년 &gt; 과학 &gt; 물질의 상태 &gt; 기체</t>
  </si>
  <si>
    <t>초등학교 &gt; 3학년 &gt; 과학 &gt; 물질의 상태 &gt; 기체 &gt; 기체와 기체의 성질</t>
  </si>
  <si>
    <t>초등학교 &gt; 3학년 &gt; 과학 &gt; 물질의 상태 &gt; 기체 &gt; 기체의 무게</t>
  </si>
  <si>
    <t>초등학교 &gt; 3학년 &gt; 과학 &gt; 소리의 성질 &gt; 소리 내기</t>
  </si>
  <si>
    <t>초등학교 &gt; 3학년 &gt; 과학 &gt; 소리의 성질 &gt; 소리 내기 &gt; 소리의 발생</t>
  </si>
  <si>
    <t>초등학교 &gt; 3학년 &gt; 과학 &gt; 소리의 성질 &gt; 소리 내기 &gt; 소리의 세기</t>
  </si>
  <si>
    <t>초등학교 &gt; 3학년 &gt; 과학 &gt; 소리의 성질 &gt; 소리 내기 &gt; 소리의 높낮이</t>
  </si>
  <si>
    <t>초등학교 &gt; 3학년 &gt; 과학 &gt; 소리의 성질 &gt; 소리의 전달과 반사</t>
  </si>
  <si>
    <t>초등학교 &gt; 3학년 &gt; 과학 &gt; 소리의 성질 &gt; 소리의 전달과 반사 &gt; 소리의 전달</t>
  </si>
  <si>
    <t>초등학교 &gt; 3학년 &gt; 과학 &gt; 소리의 성질 &gt; 소리의 전달과 반사 &gt; 소리의 반사</t>
  </si>
  <si>
    <t>초등학교 &gt; 3학년 &gt; 과학 &gt; 소리의 성질 &gt; 소리와 우리 생활</t>
  </si>
  <si>
    <t>초등학교 &gt; 3학년 &gt; 과학 &gt; 소리의 성질 &gt; 소리와 우리 생활 &gt; 소음과 소음을 줄이는 방법</t>
  </si>
  <si>
    <t>초등학교 &gt; 3학년 &gt; 과학 &gt; 소리의 성질 &gt; 소리와 우리 생활 &gt; 다양한 소리의 이용</t>
  </si>
  <si>
    <t>초등학교 &gt; 3학년 &gt; 과학 &gt; 과학탐구 &gt; 기초 탐구</t>
  </si>
  <si>
    <t>초등학교 &gt; 3학년 &gt; 과학 &gt; 과학탐구 &gt; 기초 탐구 &gt; 관찰, 분류, 측정, 예상, 추리, 의사소통 등</t>
  </si>
  <si>
    <t>초등학교 &gt; 3학년 &gt; 과학 &gt; 과학탐구 &gt; 종합 탐구</t>
  </si>
  <si>
    <t>초등학교 &gt; 3학년 &gt; 과학 &gt; 과학탐구 &gt; 종합 탐구 &gt; 문제 인식, 가설 설정, 변인 통제, 자료 해석, 결론 도출, 일반화 등</t>
  </si>
  <si>
    <t>초등학교 &gt; 3학년 &gt; 과학 &gt; 과학탐구 &gt; 수학적 사고와 컴퓨터 활용</t>
  </si>
  <si>
    <t>초등학교 &gt; 3학년 &gt; 과학 &gt; 과학탐구 &gt; 수학적 사고와 컴퓨터 활용 &gt; 수학적 사고, 컴퓨터 활용</t>
  </si>
  <si>
    <t>초등학교 &gt; 3학년 &gt; 과학 &gt; 과학탐구 &gt; 모형의 개발과 사용</t>
  </si>
  <si>
    <t>초등학교 &gt; 3학년 &gt; 과학 &gt; 과학탐구 &gt; 모형의 개발과 사용 &gt; 모형 개발, 모형 사용</t>
  </si>
  <si>
    <t>초등학교 &gt; 3학년 &gt; 과학 &gt; 과학탐구 &gt; 증거에 기초한 토론과 논증</t>
  </si>
  <si>
    <t>초등학교 &gt; 3학년 &gt; 과학 &gt; 과학탐구 &gt; 증거에 기초한 토론과 논증 &gt; 토론, 논증</t>
  </si>
  <si>
    <t>초등학교 &gt; 3학년 &gt; 수학 &gt; 덧셈과 뺄셈 &gt; 세 자리 수의 덧셈과 뺄셈</t>
  </si>
  <si>
    <t>초등학교 &gt; 3학년 &gt; 수학 &gt; 덧셈과 뺄셈 &gt; 세 자리 수의 덧셈과 뺄셈 &gt; 세 자리 수의 덧셈</t>
  </si>
  <si>
    <t>초등학교 &gt; 3학년 &gt; 수학 &gt; 덧셈과 뺄셈 &gt; 세 자리 수의 덧셈과 뺄셈 &gt; 세 자리 수의 덧셈 &gt; 세 자리 수 덧셈의 계산 결과 어림하기</t>
  </si>
  <si>
    <t>초등학교 &gt; 3학년 &gt; 수학 &gt; 덧셈과 뺄셈 &gt; 세 자리 수의 덧셈과 뺄셈 &gt; 세 자리 수의 덧셈 &gt; 받아올림이 없는 세 자리 수 덧셈의 계산 원리 알고 계산하기</t>
  </si>
  <si>
    <t>초등학교 &gt; 3학년 &gt; 수학 &gt; 덧셈과 뺄셈 &gt; 세 자리 수의 덧셈과 뺄셈 &gt; 세 자리 수의 덧셈 &gt; 받아올림이 있는 세 자리 수 덧셈의 계산 원리 알고 계산하기</t>
  </si>
  <si>
    <t>초등학교 &gt; 3학년 &gt; 수학 &gt; 덧셈과 뺄셈 &gt; 세 자리 수의 덧셈과 뺄셈 &gt; 세 자리 수의 덧셈 &gt; 여러 가지 방법으로 세 자리 수 덧셈 계산하기</t>
  </si>
  <si>
    <t>초등학교 &gt; 3학년 &gt; 수학 &gt; 덧셈과 뺄셈 &gt; 세 자리 수의 덧셈과 뺄셈 &gt; 세 자리 수의 뺄셈</t>
  </si>
  <si>
    <t>초등학교 &gt; 3학년 &gt; 수학 &gt; 덧셈과 뺄셈 &gt; 세 자리 수의 덧셈과 뺄셈 &gt; 세 자리 수의 뺄셈 &gt; 세 자리 수 뺄셈의 계산 결과 어림하기</t>
  </si>
  <si>
    <t>초등학교 &gt; 3학년 &gt; 수학 &gt; 덧셈과 뺄셈 &gt; 세 자리 수의 덧셈과 뺄셈 &gt; 세 자리 수의 뺄셈 &gt; 받아내림이 없는 세 자리 수 뺄셈의 계산 원리 알고 계산하기</t>
  </si>
  <si>
    <t>초등학교 &gt; 3학년 &gt; 수학 &gt; 덧셈과 뺄셈 &gt; 세 자리 수의 덧셈과 뺄셈 &gt; 세 자리 수의 뺄셈 &gt; 받아내림이 있는 세 자리 수 뺄셈의 계산 원리 알고 계산하기</t>
  </si>
  <si>
    <t>초등학교 &gt; 3학년 &gt; 수학 &gt; 덧셈과 뺄셈 &gt; 세 자리 수의 덧셈과 뺄셈 &gt; 세 자리 수의 뺄셈 &gt; 여러 가지 방법으로 세 자리 수 뺄셈 계산하기</t>
  </si>
  <si>
    <t>초등학교 &gt; 3학년 &gt; 수학 &gt; 평면도형 &gt; 선의 종류</t>
  </si>
  <si>
    <t>초등학교 &gt; 3학년 &gt; 수학 &gt; 평면도형 &gt; 선의 종류 &gt; 곧은 선</t>
  </si>
  <si>
    <t>초등학교 &gt; 3학년 &gt; 수학 &gt; 평면도형 &gt; 선의 종류 &gt; 곧은 선 &gt; 곧은 선의 의미 알기</t>
  </si>
  <si>
    <t>초등학교 &gt; 3학년 &gt; 수학 &gt; 평면도형 &gt; 선의 종류 &gt; 선분</t>
  </si>
  <si>
    <t>초등학교 &gt; 3학년 &gt; 수학 &gt; 평면도형 &gt; 선의 종류 &gt; 선분 &gt; 곧은 선과 굽은 선 분류하기</t>
  </si>
  <si>
    <t>초등학교 &gt; 3학년 &gt; 수학 &gt; 평면도형 &gt; 선의 종류 &gt; 선분 &gt; 선분의 의미 알기</t>
  </si>
  <si>
    <t>초등학교 &gt; 3학년 &gt; 수학 &gt; 평면도형 &gt; 선의 종류 &gt; 직선</t>
  </si>
  <si>
    <t>초등학교 &gt; 3학년 &gt; 수학 &gt; 평면도형 &gt; 선의 종류 &gt; 직선 &gt; 직선의 의미 알기</t>
  </si>
  <si>
    <t>초등학교 &gt; 3학년 &gt; 수학 &gt; 평면도형 &gt; 선의 종류 &gt; 반직선</t>
  </si>
  <si>
    <t>초등학교 &gt; 3학년 &gt; 수학 &gt; 평면도형 &gt; 선의 종류 &gt; 반직선 &gt; 반직선의 의미 알기</t>
  </si>
  <si>
    <t>초등학교 &gt; 3학년 &gt; 수학 &gt; 평면도형 &gt; 각</t>
  </si>
  <si>
    <t>초등학교 &gt; 3학년 &gt; 수학 &gt; 평면도형 &gt; 각 &gt; 각</t>
  </si>
  <si>
    <t>초등학교 &gt; 3학년 &gt; 수학 &gt; 평면도형 &gt; 각 &gt; 각 &gt; 각의 의미 알기</t>
  </si>
  <si>
    <t>초등학교 &gt; 3학년 &gt; 수학 &gt; 평면도형 &gt; 각 &gt; 각 &gt; 각 그리기</t>
  </si>
  <si>
    <t>초등학교 &gt; 3학년 &gt; 수학 &gt; 평면도형 &gt; 각 &gt; 각 &gt; 각, 각의 꼭짓점, 각의 변 알기</t>
  </si>
  <si>
    <t>초등학교 &gt; 3학년 &gt; 수학 &gt; 평면도형 &gt; 각 &gt; 직각</t>
  </si>
  <si>
    <t>초등학교 &gt; 3학년 &gt; 수학 &gt; 평면도형 &gt; 각 &gt; 직각 &gt; 직각의 의미 알기</t>
  </si>
  <si>
    <t>초등학교 &gt; 3학년 &gt; 수학 &gt; 평면도형 &gt; 각 &gt; 직각 &gt; 직각 찾기</t>
  </si>
  <si>
    <t>초등학교 &gt; 3학년 &gt; 수학 &gt; 나눗셈 &gt; 나눗셈식</t>
  </si>
  <si>
    <t>초등학교 &gt; 3학년 &gt; 수학 &gt; 나눗셈 &gt; 나눗셈식 &gt; 똑같이 나누기</t>
  </si>
  <si>
    <t>초등학교 &gt; 3학년 &gt; 수학 &gt; 나눗셈 &gt; 나눗셈식 &gt; 똑같이 나누기 &gt; 등분제 상황 이해하고 나눗셈하기</t>
  </si>
  <si>
    <t>초등학교 &gt; 3학년 &gt; 수학 &gt; 나눗셈 &gt; 나눗셈식 &gt; 똑같이 나누기 &gt; 포함제 상황 이해하고 나눗셈하기</t>
  </si>
  <si>
    <t>초등학교 &gt; 3학년 &gt; 수학 &gt; 나눗셈 &gt; 나눗셈식 &gt; 나눗셈식</t>
  </si>
  <si>
    <t>초등학교 &gt; 3학년 &gt; 수학 &gt; 나눗셈 &gt; 나눗셈식 &gt; 나눗셈식 &gt; 나눗셈식의 의미 알고 나눗셈 몫, 제수, 피제수의 의미 알기</t>
  </si>
  <si>
    <t>초등학교 &gt; 3학년 &gt; 수학 &gt; 나눗셈 &gt; 곱셈과 나눗셈의 관계</t>
  </si>
  <si>
    <t>초등학교 &gt; 3학년 &gt; 수학 &gt; 나눗셈 &gt; 곱셈과 나눗셈의 관계 &gt; 곱셈과 나눗셈의 관계</t>
  </si>
  <si>
    <t>초등학교 &gt; 3학년 &gt; 수학 &gt; 나눗셈 &gt; 곱셈과 나눗셈의 관계 &gt; 곱셈과 나눗셈의 관계 &gt; 곱셈과 나눗셈의 관계 알기</t>
  </si>
  <si>
    <t>초등학교 &gt; 3학년 &gt; 수학 &gt; 나눗셈 &gt; 곱셈과 나눗셈의 관계 &gt; 곱셈과 나눗셈의 관계 &gt; 나눗셈의 몫을 곱셈식으로 구하기</t>
  </si>
  <si>
    <t>초등학교 &gt; 3학년 &gt; 수학 &gt; 나눗셈 &gt; 자연수끼리의 나눗셈</t>
  </si>
  <si>
    <t>초등학교 &gt; 3학년 &gt; 수학 &gt; 나눗셈 &gt; 자연수끼리의 나눗셈 &gt; (몇십)÷(몇)</t>
  </si>
  <si>
    <t>초등학교 &gt; 3학년 &gt; 수학 &gt; 나눗셈 &gt; 자연수끼리의 나눗셈 &gt; (몇십)÷(몇) &gt; 나머지가 없는 (몇십) ÷(몇)의 계산 원리 알고 계산하기</t>
  </si>
  <si>
    <t>초등학교 &gt; 3학년 &gt; 수학 &gt; 나눗셈 &gt; 자연수끼리의 나눗셈 &gt; (몇십몇)÷(몇)</t>
  </si>
  <si>
    <t>초등학교 &gt; 3학년 &gt; 수학 &gt; 나눗셈 &gt; 자연수끼리의 나눗셈 &gt; (몇십몇)÷(몇) &gt; 나머지가 없는 (몇십몇) ÷(몇)의 계산 원리 알고 계산하기</t>
  </si>
  <si>
    <t>초등학교 &gt; 3학년 &gt; 수학 &gt; 나눗셈 &gt; 자연수끼리의 나눗셈 &gt; (몇십몇)÷(몇) &gt; 나머지가 있는 (몇십몇) ÷(몇)의 계산 원리 알고 계산하기</t>
  </si>
  <si>
    <t>초등학교 &gt; 3학년 &gt; 수학 &gt; 나눗셈 &gt; 자연수끼리의 나눗셈 &gt; (세 자리 수) ÷(몇)</t>
  </si>
  <si>
    <t>초등학교 &gt; 3학년 &gt; 수학 &gt; 나눗셈 &gt; 자연수끼리의 나눗셈 &gt; (세 자리 수) ÷(몇) &gt; 나머지가 없는 (세 자리 수) ÷(몇)의 계산 원리 알고 계산하기</t>
  </si>
  <si>
    <t>초등학교 &gt; 3학년 &gt; 수학 &gt; 나눗셈 &gt; 자연수끼리의 나눗셈 &gt; (세 자리 수) ÷(몇) &gt; 나머지가 있는 (세 자리 수) ÷(몇)의 계산 원리 알고 계산하기</t>
  </si>
  <si>
    <t>초등학교 &gt; 3학년 &gt; 수학 &gt; 나눗셈 &gt; 자연수끼리의 나눗셈 &gt; (세 자리 수) ÷(몇) &gt; 나눗셈의 검산 방법 알고 검산하기</t>
  </si>
  <si>
    <t>초등학교 &gt; 3학년 &gt; 수학 &gt; 곱셈 &gt; 자연수끼리의 곱셈</t>
  </si>
  <si>
    <t>초등학교 &gt; 3학년 &gt; 수학 &gt; 곱셈 &gt; 자연수끼리의 곱셈 &gt; (몇십)X(몇)</t>
  </si>
  <si>
    <t>초등학교 &gt; 3학년 &gt; 수학 &gt; 곱셈 &gt; 자연수끼리의 곱셈 &gt; (몇십)X(몇) &gt; (몇십)X(몇)의 계산 원리 알고 계산하기</t>
  </si>
  <si>
    <t>초등학교 &gt; 3학년 &gt; 수학 &gt; 곱셈 &gt; 자연수끼리의 곱셈 &gt; (몇십몇)X(몇)</t>
  </si>
  <si>
    <t>초등학교 &gt; 3학년 &gt; 수학 &gt; 곱셈 &gt; 자연수끼리의 곱셈 &gt; (몇십몇)X(몇) &gt; 받아올림이 없는 (몇십몇)X(몇)의 계산 원리 알고 계산하기</t>
  </si>
  <si>
    <t>초등학교 &gt; 3학년 &gt; 수학 &gt; 곱셈 &gt; 자연수끼리의 곱셈 &gt; (몇십몇)X(몇) &gt; 일의 자리 받아올림이 있는 (몇십몇)X(몇)의 계산 원리 알고 계산하기</t>
  </si>
  <si>
    <t>초등학교 &gt; 3학년 &gt; 수학 &gt; 곱셈 &gt; 자연수끼리의 곱셈 &gt; (몇십몇)X(몇) &gt; 십의 자리 받아올림이 있는 (몇십몇)X(몇)의 계산 원리 알고 계산하기</t>
  </si>
  <si>
    <t>초등학교 &gt; 3학년 &gt; 수학 &gt; 곱셈 &gt; 자연수끼리의 곱셈 &gt; (몇십몇)X(몇) &gt; 일과 십의 자리 받아올림이 있는 (몇십몇)X(몇)의 계산 원리 알고 계산하기</t>
  </si>
  <si>
    <t>초등학교 &gt; 3학년 &gt; 수학 &gt; 곱셈 &gt; 자연수끼리의 곱셈 &gt; (세 자리 수) X(한 자리 수)</t>
  </si>
  <si>
    <t>초등학교 &gt; 3학년 &gt; 수학 &gt; 곱셈 &gt; 자연수끼리의 곱셈 &gt; (세 자리 수) X(한 자리 수) &gt; 받아올림이 없는 (세 자리 수) X(한 자리 수)의 계산 원리 알고 계산하기</t>
  </si>
  <si>
    <t>초등학교 &gt; 3학년 &gt; 수학 &gt; 곱셈 &gt; 자연수끼리의 곱셈 &gt; (세 자리 수) X(한 자리 수) &gt; 받아올림이 있는 (세 자리 수) X(한 자리 수)의 계산 원리 알고 계산하기</t>
  </si>
  <si>
    <t>초등학교 &gt; 3학년 &gt; 수학 &gt; 곱셈 &gt; 자연수끼리의 곱셈 &gt; (몇십)X(몇십)</t>
  </si>
  <si>
    <t>초등학교 &gt; 3학년 &gt; 수학 &gt; 곱셈 &gt; 자연수끼리의 곱셈 &gt; (몇십)X(몇십) &gt; (몇십)X(몇십)의 계산 원리 알고 계산하기</t>
  </si>
  <si>
    <t>초등학교 &gt; 3학년 &gt; 수학 &gt; 곱셈 &gt; 자연수끼리의 곱셈 &gt; (몇십몇)X(몇십)</t>
  </si>
  <si>
    <t>초등학교 &gt; 3학년 &gt; 수학 &gt; 곱셈 &gt; 자연수끼리의 곱셈 &gt; (몇십몇)X(몇십) &gt; (몇십몇)X(몇십)의 계산 원리 알고 계산하기</t>
  </si>
  <si>
    <t>초등학교 &gt; 3학년 &gt; 수학 &gt; 곱셈 &gt; 자연수끼리의 곱셈 &gt; (몇)X(몇십몇)</t>
  </si>
  <si>
    <t>초등학교 &gt; 3학년 &gt; 수학 &gt; 곱셈 &gt; 자연수끼리의 곱셈 &gt; (몇)X(몇십몇) &gt; (몇)X(몇십몇)의 계산 원리 알고 계산하기</t>
  </si>
  <si>
    <t>초등학교 &gt; 3학년 &gt; 수학 &gt; 곱셈 &gt; 자연수끼리의 곱셈 &gt; (몇십몇)X(몇십몇)</t>
  </si>
  <si>
    <t>초등학교 &gt; 3학년 &gt; 수학 &gt; 곱셈 &gt; 자연수끼리의 곱셈 &gt; (몇십몇)X(몇십몇) &gt; (몇십몇)X(몇십몇)의 계산 원리 알고 계산하기</t>
  </si>
  <si>
    <t>초등학교 &gt; 3학년 &gt; 수학 &gt; 길이와 시간 &gt; 길이의 단위</t>
  </si>
  <si>
    <t>초등학교 &gt; 3학년 &gt; 수학 &gt; 길이와 시간 &gt; 길이의 단위 &gt; 1mm</t>
  </si>
  <si>
    <t>초등학교 &gt; 3학년 &gt; 수학 &gt; 길이와 시간 &gt; 길이의 단위 &gt; 1mm &gt; 1mm의 필요성 인식하기(cm보다 작은 단위 필요한 상황)</t>
  </si>
  <si>
    <t>초등학교 &gt; 3학년 &gt; 수학 &gt; 길이와 시간 &gt; 길이의 단위 &gt; 1mm &gt; 1mm 의 의미알기</t>
  </si>
  <si>
    <t>초등학교 &gt; 3학년 &gt; 수학 &gt; 길이와 시간 &gt; 길이의 단위 &gt; 1km</t>
  </si>
  <si>
    <t>초등학교 &gt; 3학년 &gt; 수학 &gt; 길이와 시간 &gt; 길이의 단위 &gt; 1km &gt; 1Km 읽고 쓰기</t>
  </si>
  <si>
    <t>초등학교 &gt; 3학년 &gt; 수학 &gt; 길이와 시간 &gt; 길이의 단위 &gt; 1km &gt; 1km 의 의미알기</t>
  </si>
  <si>
    <t>초등학교 &gt; 3학년 &gt; 수학 &gt; 길이와 시간 &gt; 길이의 단위 &gt; mm와 cm</t>
  </si>
  <si>
    <t>초등학교 &gt; 3학년 &gt; 수학 &gt; 길이와 시간 &gt; 길이의 단위 &gt; mm와 cm &gt; mm를 cm로 바꾸기</t>
  </si>
  <si>
    <t>초등학교 &gt; 3학년 &gt; 수학 &gt; 길이와 시간 &gt; 길이의 단위 &gt; km와 m</t>
  </si>
  <si>
    <t>초등학교 &gt; 3학년 &gt; 수학 &gt; 길이와 시간 &gt; 길이의 단위 &gt; km와 m &gt; m를 km로 바꾸기</t>
  </si>
  <si>
    <t>초등학교 &gt; 3학년 &gt; 수학 &gt; 길이와 시간 &gt; 시간의 단위</t>
  </si>
  <si>
    <t>초등학교 &gt; 3학년 &gt; 수학 &gt; 길이와 시간 &gt; 시간의 단위 &gt; 시간</t>
  </si>
  <si>
    <t>초등학교 &gt; 3학년 &gt; 수학 &gt; 길이와 시간 &gt; 시간의 단위 &gt; 시간 &gt; 시간 어림하기</t>
  </si>
  <si>
    <t>초등학교 &gt; 3학년 &gt; 수학 &gt; 길이와 시간 &gt; 시간의 단위 &gt; 1초</t>
  </si>
  <si>
    <t>초등학교 &gt; 3학년 &gt; 수학 &gt; 길이와 시간 &gt; 시간의 단위 &gt; 1초 &gt; 1초의 의미알기</t>
  </si>
  <si>
    <t>초등학교 &gt; 3학년 &gt; 수학 &gt; 길이와 시간 &gt; 시간의 단위 &gt; 분과 초</t>
  </si>
  <si>
    <t>초등학교 &gt; 3학년 &gt; 수학 &gt; 길이와 시간 &gt; 시간의 단위 &gt; 분과 초 &gt; 분을 초로 바꾸기</t>
  </si>
  <si>
    <t>초등학교 &gt; 3학년 &gt; 수학 &gt; 길이와 시간 &gt; 시간의 단위 &gt; 분과 초 &gt; 초를 분으로 바꾸기</t>
  </si>
  <si>
    <t>초등학교 &gt; 3학년 &gt; 수학 &gt; 길이와 시간 &gt; 시간의 단위 &gt; 시간의 합과 차</t>
  </si>
  <si>
    <t>초등학교 &gt; 3학년 &gt; 수학 &gt; 길이와 시간 &gt; 시간의 단위 &gt; 시간의 합과 차 &gt; 시간의 합 구하기</t>
  </si>
  <si>
    <t>초등학교 &gt; 3학년 &gt; 수학 &gt; 길이와 시간 &gt; 시간의 단위 &gt; 시간의 합과 차 &gt; 시간의 차 구하기</t>
  </si>
  <si>
    <t>초등학교 &gt; 3학년 &gt; 수학 &gt; 분수와 소수 &gt; 분수</t>
  </si>
  <si>
    <t>초등학교 &gt; 3학년 &gt; 수학 &gt; 분수와 소수 &gt; 분수 &gt; 부분-전체</t>
  </si>
  <si>
    <t>초등학교 &gt; 3학년 &gt; 수학 &gt; 분수와 소수 &gt; 분수 &gt; 부분-전체 &gt; 도형을 똑같이 나누기</t>
  </si>
  <si>
    <t>초등학교 &gt; 3학년 &gt; 수학 &gt; 분수와 소수 &gt; 분수 &gt; 부분-전체 &gt; 부분-전체의 크기 비교하기</t>
  </si>
  <si>
    <t>초등학교 &gt; 3학년 &gt; 수학 &gt; 분수와 소수 &gt; 분수 &gt; 분수</t>
  </si>
  <si>
    <t>초등학교 &gt; 3학년 &gt; 수학 &gt; 분수와 소수 &gt; 분수 &gt; 분수 &gt; 전체에 대한 부분을 분수로 나타내기</t>
  </si>
  <si>
    <t>초등학교 &gt; 3학년 &gt; 수학 &gt; 분수와 소수 &gt; 분수 &gt; 분수 &gt; 분수, 분모, 분자의 의미 알기</t>
  </si>
  <si>
    <t>초등학교 &gt; 3학년 &gt; 수학 &gt; 분수와 소수 &gt; 분수 &gt; 분수 &gt; 분수를 쓰고 읽기</t>
  </si>
  <si>
    <t>초등학교 &gt; 3학년 &gt; 수학 &gt; 분수와 소수 &gt; 분수 &gt; 단위분수</t>
  </si>
  <si>
    <t>초등학교 &gt; 3학년 &gt; 수학 &gt; 분수와 소수 &gt; 분수 &gt; 단위분수 &gt; 단위분수의 의미 알기</t>
  </si>
  <si>
    <t>초등학교 &gt; 3학년 &gt; 수학 &gt; 분수와 소수 &gt; 분수 &gt; 단위분수 &gt; 단위분수 크기 비교하기</t>
  </si>
  <si>
    <t>초등학교 &gt; 3학년 &gt; 수학 &gt; 분수와 소수 &gt; 분수 &gt; 이산량 분수</t>
  </si>
  <si>
    <t>초등학교 &gt; 3학년 &gt; 수학 &gt; 분수와 소수 &gt; 분수 &gt; 이산량 분수 &gt; 이산량을 등분할하기</t>
  </si>
  <si>
    <t>초등학교 &gt; 3학년 &gt; 수학 &gt; 분수와 소수 &gt; 분수 &gt; 이산량 분수 &gt; 이산량에서 부분을 분수로 나타내기</t>
  </si>
  <si>
    <t>초등학교 &gt; 3학년 &gt; 수학 &gt; 분수와 소수 &gt; 분수 &gt; 이산량 분수 &gt; 이산량의 분수만큼 알고 구하기</t>
  </si>
  <si>
    <t>초등학교 &gt; 3학년 &gt; 수학 &gt; 분수와 소수 &gt; 분수 &gt; 연속량(길이) 분수</t>
  </si>
  <si>
    <t>초등학교 &gt; 3학년 &gt; 수학 &gt; 분수와 소수 &gt; 분수 &gt; 연속량(길이) 분수 &gt; 연속량(길이)을 등분할하기</t>
  </si>
  <si>
    <t>초등학교 &gt; 3학년 &gt; 수학 &gt; 분수와 소수 &gt; 분수 &gt; 연속량(길이) 분수 &gt; 연속량(길이)의 분수만큼을 알기</t>
  </si>
  <si>
    <t>초등학교 &gt; 3학년 &gt; 수학 &gt; 분수와 소수 &gt; 소수</t>
  </si>
  <si>
    <t>초등학교 &gt; 3학년 &gt; 수학 &gt; 분수와 소수 &gt; 소수 &gt; 소수</t>
  </si>
  <si>
    <t>초등학교 &gt; 3학년 &gt; 수학 &gt; 분수와 소수 &gt; 소수 &gt; 소수 &gt; 소수와 소숫점알기</t>
  </si>
  <si>
    <t>초등학교 &gt; 3학년 &gt; 수학 &gt; 분수와 소수 &gt; 소수 &gt; 소수 한 자리 수</t>
  </si>
  <si>
    <t>초등학교 &gt; 3학년 &gt; 수학 &gt; 분수와 소수 &gt; 소수 &gt; 소수 한 자리 수 &gt; 소수 한 자리 수를 쓰고 읽기</t>
  </si>
  <si>
    <t>초등학교 &gt; 3학년 &gt; 수학 &gt; 분수와 소수 &gt; 소수 &gt; 분수와 소수의 관계</t>
  </si>
  <si>
    <t>초등학교 &gt; 3학년 &gt; 수학 &gt; 분수와 소수 &gt; 소수 &gt; 분수와 소수의 관계 &gt; 분수와 소수의 관계 알기</t>
  </si>
  <si>
    <t>초등학교 &gt; 3학년 &gt; 수학 &gt; 분수와 소수 &gt; 소수 &gt; 소수의 크기 비교</t>
  </si>
  <si>
    <t>초등학교 &gt; 3학년 &gt; 수학 &gt; 분수와 소수 &gt; 소수 &gt; 소수의 크기 비교 &gt; 자릿수가 같은 소수의 크기 비교</t>
  </si>
  <si>
    <t>초등학교 &gt; 3학년 &gt; 수학 &gt; 원 &gt; 원과 원의 성질</t>
  </si>
  <si>
    <t>초등학교 &gt; 3학년 &gt; 수학 &gt; 원 &gt; 원과 원의 성질 &gt; 원과 원의 구성요소</t>
  </si>
  <si>
    <t>초등학교 &gt; 3학년 &gt; 수학 &gt; 원 &gt; 원과 원의 성질 &gt; 원과 원의 구성요소 &gt; 원, 원의 중심, 반지름, 지름의 의미 알기</t>
  </si>
  <si>
    <t>초등학교 &gt; 3학년 &gt; 수학 &gt; 원 &gt; 원과 원의 성질 &gt; 원과 원의 구성요소 &gt; 원의 반지름과 지름의 관계, 원의 성질 알기</t>
  </si>
  <si>
    <t>초등학교 &gt; 3학년 &gt; 수학 &gt; 원 &gt; 원과 원의 성질 &gt; 원과 원의 구성요소 &gt; 컴퍼스를 사용하여 여러 가지 원 그리기</t>
  </si>
  <si>
    <t>초등학교 &gt; 3학년 &gt; 수학 &gt; 분수 &gt; 분수의 종류</t>
  </si>
  <si>
    <t>초등학교 &gt; 3학년 &gt; 수학 &gt; 분수 &gt; 분수의 종류 &gt; 진분수</t>
  </si>
  <si>
    <t>초등학교 &gt; 3학년 &gt; 수학 &gt; 분수 &gt; 분수의 종류 &gt; 진분수 &gt; 진분수 의미 알고 찾기</t>
  </si>
  <si>
    <t>초등학교 &gt; 3학년 &gt; 수학 &gt; 분수 &gt; 분수의 종류 &gt; 가분수</t>
  </si>
  <si>
    <t>초등학교 &gt; 3학년 &gt; 수학 &gt; 분수 &gt; 분수의 종류 &gt; 가분수 &gt; 가분수 의미 알고 찾기</t>
  </si>
  <si>
    <t>초등학교 &gt; 3학년 &gt; 수학 &gt; 분수 &gt; 분수의 종류 &gt; 대분수</t>
  </si>
  <si>
    <t>초등학교 &gt; 3학년 &gt; 수학 &gt; 분수 &gt; 분수의 종류 &gt; 대분수 &gt; 대분수 의미 알고 찾기</t>
  </si>
  <si>
    <t>초등학교 &gt; 3학년 &gt; 수학 &gt; 분수 &gt; 분수의 종류 &gt; 가분수와 대분수의 변환</t>
  </si>
  <si>
    <t>초등학교 &gt; 3학년 &gt; 수학 &gt; 분수 &gt; 분수의 종류 &gt; 가분수와 대분수의 변환 &gt; 대분수를 가분수로 나타내기</t>
  </si>
  <si>
    <t>초등학교 &gt; 3학년 &gt; 수학 &gt; 분수 &gt; 분수의 종류 &gt; 가분수와 대분수의 변환 &gt; 가분수를 대분수로 나타내기</t>
  </si>
  <si>
    <t>초등학교 &gt; 3학년 &gt; 수학 &gt; 분수 &gt; 분수의 종류 &gt; 동분모 분수의 크기 비교</t>
  </si>
  <si>
    <t>초등학교 &gt; 3학년 &gt; 수학 &gt; 분수 &gt; 분수의 종류 &gt; 동분모 분수의 크기 비교 &gt; 분모가 같은 진분수의 크기 비교</t>
  </si>
  <si>
    <t>초등학교 &gt; 3학년 &gt; 수학 &gt; 분수 &gt; 분수의 종류 &gt; 동분모 분수의 크기 비교 &gt; 분모가 같은 대분수의 크기 비교</t>
  </si>
  <si>
    <t>초등학교 &gt; 3학년 &gt; 수학 &gt; 분수 &gt; 분수의 종류 &gt; 동분모 분수의 크기 비교 &gt; 분모가 같은 가분수와 대분수의 크기 비교</t>
  </si>
  <si>
    <t>초등학교 &gt; 3학년 &gt; 수학 &gt; 들이와 무게 &gt; 들이의 비교</t>
  </si>
  <si>
    <t>초등학교 &gt; 3학년 &gt; 수학 &gt; 들이와 무게 &gt; 들이의 비교 &gt; 들이의 직접 비교</t>
  </si>
  <si>
    <t>초등학교 &gt; 3학년 &gt; 수학 &gt; 들이와 무게 &gt; 들이의 비교 &gt; 들이의 직접 비교 &gt; 들이의 직접 비교</t>
  </si>
  <si>
    <t>초등학교 &gt; 3학년 &gt; 수학 &gt; 들이와 무게 &gt; 들이의 비교 &gt; 들이의 간접 비교</t>
  </si>
  <si>
    <t>초등학교 &gt; 3학년 &gt; 수학 &gt; 들이와 무게 &gt; 들이의 비교 &gt; 들이의 간접 비교 &gt; 들이의 간접 비교</t>
  </si>
  <si>
    <t>초등학교 &gt; 3학년 &gt; 수학 &gt; 들이와 무게 &gt; 들이의 측정</t>
  </si>
  <si>
    <t>초등학교 &gt; 3학년 &gt; 수학 &gt; 들이와 무게 &gt; 들이의 측정 &gt; 들이의 측정(1)</t>
  </si>
  <si>
    <t>초등학교 &gt; 3학년 &gt; 수학 &gt; 들이와 무게 &gt; 들이의 측정 &gt; 들이의 측정(1) &gt; 들이의 임의단위 측정</t>
  </si>
  <si>
    <t>초등학교 &gt; 3학년 &gt; 수학 &gt; 들이와 무게 &gt; 들이의 측정 &gt; 들이의 측정(2)</t>
  </si>
  <si>
    <t>초등학교 &gt; 3학년 &gt; 수학 &gt; 들이와 무게 &gt; 들이의 측정 &gt; 들이의 측정(2) &gt; 들이 어림하기</t>
  </si>
  <si>
    <t>초등학교 &gt; 3학년 &gt; 수학 &gt; 들이와 무게 &gt; 들이의 측정 &gt; 들이의 측정(3)</t>
  </si>
  <si>
    <t>초등학교 &gt; 3학년 &gt; 수학 &gt; 들이와 무게 &gt; 들이의 측정 &gt; 들이의 측정(3) &gt; 들이 측정하기</t>
  </si>
  <si>
    <t>초등학교 &gt; 3학년 &gt; 수학 &gt; 들이와 무게 &gt; 들이의 단위</t>
  </si>
  <si>
    <t>초등학교 &gt; 3학년 &gt; 수학 &gt; 들이와 무게 &gt; 들이의 단위 &gt; 1L</t>
  </si>
  <si>
    <t>초등학교 &gt; 3학년 &gt; 수학 &gt; 들이와 무게 &gt; 들이의 단위 &gt; 1L &gt; 1L의 의미알기</t>
  </si>
  <si>
    <t>초등학교 &gt; 3학년 &gt; 수학 &gt; 들이와 무게 &gt; 들이의 단위 &gt; 1mL</t>
  </si>
  <si>
    <t>초등학교 &gt; 3학년 &gt; 수학 &gt; 들이와 무게 &gt; 들이의 단위 &gt; 1mL &gt; 1mL의 의미알기</t>
  </si>
  <si>
    <t>초등학교 &gt; 3학년 &gt; 수학 &gt; 들이와 무게 &gt; 들이의 단위 &gt; L와 mL</t>
  </si>
  <si>
    <t>초등학교 &gt; 3학년 &gt; 수학 &gt; 들이와 무게 &gt; 들이의 단위 &gt; L와 mL &gt; L를 mL로 바꾸기</t>
  </si>
  <si>
    <t>초등학교 &gt; 3학년 &gt; 수학 &gt; 들이와 무게 &gt; 들이의 단위 &gt; L와 mL &gt; mL를 L로 바꾸기</t>
  </si>
  <si>
    <t>초등학교 &gt; 3학년 &gt; 수학 &gt; 들이와 무게 &gt; 들이의 합과 차</t>
  </si>
  <si>
    <t>초등학교 &gt; 3학년 &gt; 수학 &gt; 들이와 무게 &gt; 들이의 합과 차 &gt; 들이의 합과 차</t>
  </si>
  <si>
    <t>초등학교 &gt; 3학년 &gt; 수학 &gt; 들이와 무게 &gt; 들이의 합과 차 &gt; 들이의 합과 차 &gt; 들이의 합 구하기</t>
  </si>
  <si>
    <t>초등학교 &gt; 3학년 &gt; 수학 &gt; 들이와 무게 &gt; 들이의 합과 차 &gt; 들이의 합과 차 &gt; 들이의 차 구하기</t>
  </si>
  <si>
    <t>초등학교 &gt; 3학년 &gt; 수학 &gt; 들이와 무게 &gt; 무게의 비교</t>
  </si>
  <si>
    <t>초등학교 &gt; 3학년 &gt; 수학 &gt; 들이와 무게 &gt; 무게의 비교 &gt; 무게의 직접 비교</t>
  </si>
  <si>
    <t>초등학교 &gt; 3학년 &gt; 수학 &gt; 들이와 무게 &gt; 무게의 비교 &gt; 무게의 직접 비교 &gt; 무게의 직접 비교</t>
  </si>
  <si>
    <t>초등학교 &gt; 3학년 &gt; 수학 &gt; 들이와 무게 &gt; 무게의 비교 &gt; 무게의 간접 비교</t>
  </si>
  <si>
    <t>초등학교 &gt; 3학년 &gt; 수학 &gt; 들이와 무게 &gt; 무게의 비교 &gt; 무게의 간접 비교 &gt; 무게의 간접 비교</t>
  </si>
  <si>
    <t>초등학교 &gt; 3학년 &gt; 수학 &gt; 들이와 무게 &gt; 무게의 단위</t>
  </si>
  <si>
    <t>초등학교 &gt; 3학년 &gt; 수학 &gt; 들이와 무게 &gt; 무게의 단위 &gt; 1g</t>
  </si>
  <si>
    <t>초등학교 &gt; 3학년 &gt; 수학 &gt; 들이와 무게 &gt; 무게의 단위 &gt; 1g &gt; 1g의 의미알기</t>
  </si>
  <si>
    <t>초등학교 &gt; 3학년 &gt; 수학 &gt; 들이와 무게 &gt; 무게의 단위 &gt; 1g &gt; 1kg의 의미알기</t>
  </si>
  <si>
    <t>초등학교 &gt; 3학년 &gt; 수학 &gt; 들이와 무게 &gt; 무게의 단위 &gt; g과 kg</t>
  </si>
  <si>
    <t>초등학교 &gt; 3학년 &gt; 수학 &gt; 들이와 무게 &gt; 무게의 단위 &gt; g과 kg &gt; g을 kg으로 바꾸기</t>
  </si>
  <si>
    <t>초등학교 &gt; 3학년 &gt; 수학 &gt; 들이와 무게 &gt; 무게의 단위 &gt; g과 kg &gt; kg을 g으로 바꾸기</t>
  </si>
  <si>
    <t>초등학교 &gt; 3학년 &gt; 수학 &gt; 들이와 무게 &gt; 무게의 단위 &gt; 1t</t>
  </si>
  <si>
    <t>초등학교 &gt; 3학년 &gt; 수학 &gt; 들이와 무게 &gt; 무게의 단위 &gt; 1t &gt; 1t의 필요성 알기(kg보다 더 큰 무게상황)</t>
  </si>
  <si>
    <t>초등학교 &gt; 3학년 &gt; 수학 &gt; 들이와 무게 &gt; 무게의 합과 차</t>
  </si>
  <si>
    <t>초등학교 &gt; 3학년 &gt; 수학 &gt; 들이와 무게 &gt; 무게의 합과 차 &gt; 무게의 합과 차</t>
  </si>
  <si>
    <t>초등학교 &gt; 3학년 &gt; 수학 &gt; 들이와 무게 &gt; 무게의 합과 차 &gt; 무게의 합과 차 &gt; 무게의 합 구하기</t>
  </si>
  <si>
    <t>초등학교 &gt; 3학년 &gt; 수학 &gt; 들이와 무게 &gt; 무게의 합과 차 &gt; 무게의 합과 차 &gt; 무게의 차 구하기</t>
  </si>
  <si>
    <t>초등학교 &gt; 3학년 &gt; 수학 &gt; 자료와 그림 그래프 &gt; 표와 그래프</t>
  </si>
  <si>
    <t>초등학교 &gt; 3학년 &gt; 수학 &gt; 자료와 그림 그래프 &gt; 표와 그래프 &gt; 표의 해석</t>
  </si>
  <si>
    <t>초등학교 &gt; 3학년 &gt; 수학 &gt; 자료와 그림 그래프 &gt; 표와 그래프 &gt; 표의 해석 &gt; 자료 조사하여 표로 나타내고 내용 해석하기</t>
  </si>
  <si>
    <t>초등학교 &gt; 3학년 &gt; 수학 &gt; 자료와 그림 그래프 &gt; 표와 그래프 &gt; 그림그래프</t>
  </si>
  <si>
    <t>초등학교 &gt; 3학년 &gt; 수학 &gt; 자료와 그림 그래프 &gt; 표와 그래프 &gt; 그림그래프 &gt; 그림그래프의 의미 알기</t>
  </si>
  <si>
    <t>초등학교 &gt; 3학년 &gt; 수학 &gt; 자료와 그림 그래프 &gt; 표와 그래프 &gt; 그림그래프 &gt; 표와 그림그래프 비교하기</t>
  </si>
  <si>
    <t>초등학교 &gt; 3학년 &gt; 수학 &gt; 자료와 그림 그래프 &gt; 표와 그래프 &gt; 그림그래프 해석</t>
  </si>
  <si>
    <t>초등학교 &gt; 3학년 &gt; 수학 &gt; 자료와 그림 그래프 &gt; 표와 그래프 &gt; 그림그래프 해석 &gt; 그림그래프에서 그림이 나타내는 수가 얼마인지 알기</t>
  </si>
  <si>
    <t>초등학교 &gt; 3학년 &gt; 수학 &gt; 자료와 그림 그래프 &gt; 표와 그래프 &gt; 그림그래프 해석 &gt; 그림그래프에서 알 수 있는 점 찾기</t>
  </si>
  <si>
    <t>초등학교 &gt; 3학년 &gt; 수학 &gt; 자료와 그림 그래프 &gt; 표와 그래프 &gt; 그림그래프 그리기</t>
  </si>
  <si>
    <t>초등학교 &gt; 3학년 &gt; 수학 &gt; 자료와 그림 그래프 &gt; 표와 그래프 &gt; 그림그래프 그리기 &gt; 그림그래프 완성하기</t>
  </si>
  <si>
    <t>초등학교 &gt; 3학년 &gt; 수학 &gt; 자료와 그림 그래프 &gt; 표와 그래프 &gt; 그림그래프 그리기 &gt; 10, 5, 1을 단위로 한 그림그래프 그리기</t>
  </si>
  <si>
    <t>초등학교 &gt; 4학년 &gt; 영어 &gt; 이해 &gt; 소리 식별하기</t>
  </si>
  <si>
    <t>초등학교 &gt; 4학년 &gt; 영어 &gt; 이해 &gt; 소리 식별하기 &gt; 알파벳의 소리를 듣고 식별한다.</t>
  </si>
  <si>
    <t>초등학교 &gt; 4학년 &gt; 영어 &gt; 이해 &gt; 소리 식별하기 &gt; 쉽고 간단한 단어의 소리를 듣고 식별한다.</t>
  </si>
  <si>
    <t>초등학교 &gt; 4학년 &gt; 영어 &gt; 이해 &gt; 알파벳 대소문자 식별하기</t>
  </si>
  <si>
    <t>초등학교 &gt; 4학년 &gt; 영어 &gt; 이해 &gt; 알파벳 대소문자 식별하기 &gt; 알파벳 대소문자를 식별하여 읽는다.</t>
  </si>
  <si>
    <t>초등학교 &gt; 4학년 &gt; 영어 &gt; 이해 &gt; 강세, 리듬, 억양 식별하기</t>
  </si>
  <si>
    <t>초등학교 &gt; 4학년 &gt; 영어 &gt; 이해 &gt; 강세, 리듬, 억양 식별하기 &gt; 쉽고 간단한 단어를 듣고 강세를 식별한다.</t>
  </si>
  <si>
    <t>초등학교 &gt; 4학년 &gt; 영어 &gt; 이해 &gt; 강세, 리듬, 억양 식별하기 &gt; 쉽고 간단한 어구, 문장을 듣고 강세, 리듬, 억양을 식별한다.</t>
  </si>
  <si>
    <t>초등학교 &gt; 4학년 &gt; 영어 &gt; 이해 &gt; 소리와 철자의 관계 이해하며 소리 내어 읽기</t>
  </si>
  <si>
    <t>초등학교 &gt; 4학년 &gt; 영어 &gt; 이해 &gt; 소리와 철자의 관계 이해하며 소리 내어 읽기 &gt; 소리와 철자의 관계를 이해하며 쉽고 간단한 단어를 소리 내어 읽는다.</t>
  </si>
  <si>
    <t>초등학교 &gt; 4학년 &gt; 영어 &gt; 이해 &gt; 소리와 철자의 관계 이해하며 소리 내어 읽기 &gt; 소리와 철자의 관계를 이해하며 쉽고 간단한 어구를 소리 내어 읽는다.</t>
  </si>
  <si>
    <t>초등학교 &gt; 4학년 &gt; 영어 &gt; 이해 &gt; 소리와 철자의 관계 이해하며 소리 내어 읽기 &gt; 소리와 철자의 관계를 이해하며 쉽고 간단한 문장을 소리 내어 읽는다.</t>
  </si>
  <si>
    <t>초등학교 &gt; 4학년 &gt; 영어 &gt; 이해 &gt; 의미 이해하기</t>
  </si>
  <si>
    <t>초등학교 &gt; 4학년 &gt; 영어 &gt; 이해 &gt; 의미 이해하기 &gt; 쉽고 간단한 단어의 의미를 듣고 이해한다.</t>
  </si>
  <si>
    <t>초등학교 &gt; 4학년 &gt; 영어 &gt; 이해 &gt; 의미 이해하기 &gt; 쉽고 간단한 단어의 의미를 읽고 이해한다.</t>
  </si>
  <si>
    <t>초등학교 &gt; 4학년 &gt; 영어 &gt; 이해 &gt; 의미 이해하기 &gt; 쉽고 간단한 어구의 의미를 듣고 이해한다.</t>
  </si>
  <si>
    <t>초등학교 &gt; 4학년 &gt; 영어 &gt; 이해 &gt; 의미 이해하기 &gt; 쉽고 간단한 어구의 의미를 읽고 이해한다.</t>
  </si>
  <si>
    <t>초등학교 &gt; 4학년 &gt; 영어 &gt; 이해 &gt; 의미 이해하기 &gt; 쉽고 간단한 문장의 의미를 듣고 이해한다.</t>
  </si>
  <si>
    <t>초등학교 &gt; 4학년 &gt; 영어 &gt; 이해 &gt; 의미 이해하기 &gt; 쉽고 간단한 문장의 의미를 읽고 이해한다.</t>
  </si>
  <si>
    <t>초등학교 &gt; 4학년 &gt; 영어 &gt; 이해 &gt; 주요 정보 파악하기</t>
  </si>
  <si>
    <t>초등학교 &gt; 4학년 &gt; 영어 &gt; 이해 &gt; 주요 정보 파악하기 &gt; 자기 주변 주제에 관한 담화의 주요 정보를 파악한다.</t>
  </si>
  <si>
    <t>초등학교 &gt; 4학년 &gt; 영어 &gt; 이해 &gt; 적절한 전략 활용하여 듣거나 읽기</t>
  </si>
  <si>
    <t>초등학교 &gt; 4학년 &gt; 영어 &gt; 이해 &gt; 적절한 전략 활용하여 듣거나 읽기 &gt; 시각 단서 활용하여 의미 추측하기 등 적절한 전략을 활용하여 담화를 듣는다.</t>
  </si>
  <si>
    <t>초등학교 &gt; 4학년 &gt; 영어 &gt; 이해 &gt; 적절한 전략 활용하여 듣거나 읽기 &gt; 시각 단서 활용하여 의미 추측하기 등 적절한 전략을 활용하여 문장을 읽는다.</t>
  </si>
  <si>
    <t>초등학교 &gt; 4학년 &gt; 영어 &gt; 이해 &gt; 다양한 매체로 표현된 담화나 문장을 듣거나 읽기</t>
  </si>
  <si>
    <t>초등학교 &gt; 4학년 &gt; 영어 &gt; 이해 &gt; 다양한 매체로 표현된 담화나 문장을 듣거나 읽기 &gt; 다양한 매체로 표현된 담화를 흥미를 가지고 듣는다.</t>
  </si>
  <si>
    <t>초등학교 &gt; 4학년 &gt; 영어 &gt; 이해 &gt; 다양한 매체로 표현된 담화나 문장을 듣거나 읽기 &gt; 다양한 매체로 표현된 문장을 흥미를 가지고 읽는다.</t>
  </si>
  <si>
    <t>초등학교 &gt; 4학년 &gt; 영어 &gt; 이해 &gt; 상대의 감정을 느끼고 공감하는 태도</t>
  </si>
  <si>
    <t>초등학교 &gt; 4학년 &gt; 영어 &gt; 이해 &gt; 상대의 감정을 느끼고 공감하는 태도 &gt; 시, 노래, 이야기를 공감하며 듣는다.</t>
  </si>
  <si>
    <t>초등학교 &gt; 4학년 &gt; 영어 &gt; 이해 &gt; 다양한 문화와 의견을 존중하고 포용하는 태도</t>
  </si>
  <si>
    <t>초등학교 &gt; 4학년 &gt; 영어 &gt; 이해 &gt; 다양한 문화와 의견을 존중하고 포용하는 태도 &gt; 자기 주변 주제나 문화에 관한 담화를 존중의 태도로 듣는다.</t>
  </si>
  <si>
    <t>초등학교 &gt; 4학년 &gt; 영어 &gt; 이해 &gt; 다양한 문화와 의견을 존중하고 포용하는 태도 &gt; 자기 주변 주제나 문화에 관한 문장을 존중의 태도로 읽는다.</t>
  </si>
  <si>
    <t>초등학교 &gt; 4학년 &gt; 영어 &gt; 표현 &gt; 강세, 리듬, 억양에 맞게 따라 말하기</t>
  </si>
  <si>
    <t>초등학교 &gt; 4학년 &gt; 영어 &gt; 표현 &gt; 강세, 리듬, 억양에 맞게 따라 말하기 &gt; 쉽고 간단한 단어를 강세에 맞게 따라 말한다.</t>
  </si>
  <si>
    <t>초등학교 &gt; 4학년 &gt; 영어 &gt; 표현 &gt; 강세, 리듬, 억양에 맞게 따라 말하기 &gt; 쉽고 간단한 어구, 문장을 강세, 리듬, 억양에 맞게 따라 말한다.</t>
  </si>
  <si>
    <t>초등학교 &gt; 4학년 &gt; 영어 &gt; 표현 &gt; 알파벳 대소문자 쓰기</t>
  </si>
  <si>
    <t>초등학교 &gt; 4학년 &gt; 영어 &gt; 표현 &gt; 알파벳 대소문자 쓰기 &gt; 알파벳 대소문자를 구별하여 쓴다.</t>
  </si>
  <si>
    <t>초등학교 &gt; 4학년 &gt; 영어 &gt; 표현 &gt; 소리와 철자 관계 바탕으로 단어 쓰기</t>
  </si>
  <si>
    <t>초등학교 &gt; 4학년 &gt; 영어 &gt; 표현 &gt; 소리와 철자 관계 바탕으로 단어 쓰기 &gt; 소리와 철자의 관계를 바탕으로 쉽고 간단한 단어를 쓴다.</t>
  </si>
  <si>
    <t>초등학교 &gt; 4학년 &gt; 영어 &gt; 표현 &gt; 실물, 그림, 동작 등을 보고 말하거나 쓰기</t>
  </si>
  <si>
    <t>초등학교 &gt; 4학년 &gt; 영어 &gt; 표현 &gt; 실물, 그림, 동작 등을 보고 말하거나 쓰기 &gt; 실물, 그림, 동작 등을 보고 쉽고 간단한 문장으로 말한다.</t>
  </si>
  <si>
    <t>초등학교 &gt; 4학년 &gt; 영어 &gt; 표현 &gt; 실물, 그림, 동작 등을 보고 말하거나 쓰기 &gt; 실물, 그림, 동작 등을 보고 쉽고 간단한 단어나 어구를 쓴다.</t>
  </si>
  <si>
    <t>초등학교 &gt; 4학년 &gt; 영어 &gt; 표현 &gt; 인사 나누기</t>
  </si>
  <si>
    <t>초등학교 &gt; 4학년 &gt; 영어 &gt; 표현 &gt; 인사 나누기 &gt; 간단한 인사말을 한다.</t>
  </si>
  <si>
    <t>초등학교 &gt; 4학년 &gt; 영어 &gt; 표현 &gt; 인사 나누기 &gt; 간단한 인사말을 보고 쓴다.</t>
  </si>
  <si>
    <t>초등학교 &gt; 4학년 &gt; 영어 &gt; 표현 &gt; 자기 소개하기</t>
  </si>
  <si>
    <t>초등학교 &gt; 4학년 &gt; 영어 &gt; 표현 &gt; 자기 소개하기 &gt; 자기소개를 쉽고 간단한 문장으로 말한다.</t>
  </si>
  <si>
    <t>초등학교 &gt; 4학년 &gt; 영어 &gt; 표현 &gt; 자기 소개하기 &gt; 자기소개를 쉽고 간단한 문장으로 보고 쓴다.</t>
  </si>
  <si>
    <t>초등학교 &gt; 4학년 &gt; 영어 &gt; 표현 &gt; 주변 사람이나 사물 묘사하기</t>
  </si>
  <si>
    <t>초등학교 &gt; 4학년 &gt; 영어 &gt; 표현 &gt; 주변 사람이나 사물 묘사하기 &gt; 주변 사람이나 사물의 소개나 묘사를 쉽고 간단한 문장으로 말한다.</t>
  </si>
  <si>
    <t>초등학교 &gt; 4학년 &gt; 영어 &gt; 표현 &gt; 주변 사람이나 사물 묘사하기 &gt; 주변 사람이나 사물의 소개나 묘사를 쉽고 간단한 문장으로 보고 쓴다.</t>
  </si>
  <si>
    <t>초등학교 &gt; 4학년 &gt; 영어 &gt; 표현 &gt; 행동 지시하기</t>
  </si>
  <si>
    <t>초등학교 &gt; 4학년 &gt; 영어 &gt; 표현 &gt; 행동 지시하기 &gt; 행동을 지시하는 쉽고 간단한 문장을 말한다.</t>
  </si>
  <si>
    <t>초등학교 &gt; 4학년 &gt; 영어 &gt; 표현 &gt; 행동 지시하기 &gt; 행동을 지시하는 쉽고 간단한 문장을 보고 쓴다.</t>
  </si>
  <si>
    <t>초등학교 &gt; 4학년 &gt; 영어 &gt; 표현 &gt; 감정 표현하기</t>
  </si>
  <si>
    <t>초등학교 &gt; 4학년 &gt; 영어 &gt; 표현 &gt; 감정 표현하기 &gt; 자신의 감정을 쉽고 간단한 문장으로 말한다.</t>
  </si>
  <si>
    <t>초등학교 &gt; 4학년 &gt; 영어 &gt; 표현 &gt; 감정 표현하기 &gt; 자신의 감정을 쉽고 간단한 문장으로 보고 쓴다.</t>
  </si>
  <si>
    <t>초등학교 &gt; 4학년 &gt; 영어 &gt; 표현 &gt; 주요 정보 묻거나 답하기</t>
  </si>
  <si>
    <t>초등학교 &gt; 4학년 &gt; 영어 &gt; 표현 &gt; 주요 정보 묻거나 답하기 &gt; 자기 주변 주제에 관한 담화의 주요 정보를 묻거나 답한다.</t>
  </si>
  <si>
    <t>초등학교 &gt; 4학년 &gt; 영어 &gt; 표현 &gt; 적절한 매체나 전략 활용하여 창의적으로 표현하기</t>
  </si>
  <si>
    <t>초등학교 &gt; 4학년 &gt; 영어 &gt; 표현 &gt; 적절한 매체나 전략 활용하여 창의적으로 표현하기 &gt; 적절한 매체를 활용하여 창의적으로 말한다.</t>
  </si>
  <si>
    <t>초등학교 &gt; 4학년 &gt; 영어 &gt; 표현 &gt; 적절한 매체나 전략 활용하여 창의적으로 표현하기 &gt; 적절한 매체를 활용하여 창의적으로 쓴다.</t>
  </si>
  <si>
    <t>초등학교 &gt; 4학년 &gt; 영어 &gt; 표현 &gt; 적절한 매체나 전략 활용하여 창의적으로 표현하기 &gt; 표정, 몸짓, 동작 수반 등 전략을 활용하여 말한다.</t>
  </si>
  <si>
    <t>초등학교 &gt; 4학년 &gt; 영어 &gt; 표현 &gt; 적절한 매체나 전략 활용하여 창의적으로 표현하기 &gt; 철자 점검하며 다시 쓰기 등 전략을 활용하여 쓴다.</t>
  </si>
  <si>
    <t>초등학교 &gt; 4학년 &gt; 영어 &gt; 표현 &gt; 말하기와 쓰기에 대한 흥미와 자신감 갖기</t>
  </si>
  <si>
    <t>초등학교 &gt; 4학년 &gt; 영어 &gt; 표현 &gt; 말하기와 쓰기에 대한 흥미와 자신감 갖기 &gt; 의사소통 활동에 흥미와 자신감을 갖고 참여한다.</t>
  </si>
  <si>
    <t>초등학교 &gt; 4학년 &gt; 영어 &gt; 표현 &gt; 의사소통 활동에 참여하는 태도</t>
  </si>
  <si>
    <t>초등학교 &gt; 4학년 &gt; 영어 &gt; 표현 &gt; 의사소통 활동에 참여하는 태도 &gt; 의사소통 활동에 대화 예절을 지키며 참여한다.</t>
  </si>
  <si>
    <t>초등학교 &gt; 4학년 &gt; 영어 &gt; 파닉스 &gt; 알파벳</t>
  </si>
  <si>
    <t>초등학교 &gt; 4학년 &gt; 영어 &gt; 파닉스 &gt; 알파벳 &gt; 알파벳의 이름과 순서, 알파벳 노래/찬트</t>
  </si>
  <si>
    <t>초등학교 &gt; 4학년 &gt; 영어 &gt; 파닉스 &gt; 알파벳 &gt; 대·소문자의 모양과 쓰기</t>
  </si>
  <si>
    <t>초등학교 &gt; 4학년 &gt; 영어 &gt; 파닉스 &gt; 알파벳 &gt; 알파벳의 대표 음가, 파닉스 노래/찬트</t>
  </si>
  <si>
    <t>초등학교 &gt; 4학년 &gt; 영어 &gt; 파닉스 &gt; 단자음</t>
  </si>
  <si>
    <t>초등학교 &gt; 4학년 &gt; 영어 &gt; 파닉스 &gt; 단자음 &gt; b, c, d, e, f</t>
  </si>
  <si>
    <t>초등학교 &gt; 4학년 &gt; 영어 &gt; 파닉스 &gt; 단자음 &gt; g, h, j, k, l</t>
  </si>
  <si>
    <t>초등학교 &gt; 4학년 &gt; 영어 &gt; 파닉스 &gt; 단자음 &gt; m, n, p, q/qu, r</t>
  </si>
  <si>
    <t>초등학교 &gt; 4학년 &gt; 영어 &gt; 파닉스 &gt; 단자음 &gt; s, t, v, w, x, y, z</t>
  </si>
  <si>
    <t>초등학교 &gt; 4학년 &gt; 영어 &gt; 파닉스 &gt; 자음 비교</t>
  </si>
  <si>
    <t>초등학교 &gt; 4학년 &gt; 영어 &gt; 파닉스 &gt; 자음 비교 &gt; b-p</t>
  </si>
  <si>
    <t>초등학교 &gt; 4학년 &gt; 영어 &gt; 파닉스 &gt; 자음 비교 &gt; c-g</t>
  </si>
  <si>
    <t>초등학교 &gt; 4학년 &gt; 영어 &gt; 파닉스 &gt; 자음 비교 &gt; d-t</t>
  </si>
  <si>
    <t>초등학교 &gt; 4학년 &gt; 영어 &gt; 파닉스 &gt; 자음 비교 &gt; f-v</t>
  </si>
  <si>
    <t>초등학교 &gt; 4학년 &gt; 영어 &gt; 파닉스 &gt; 자음 비교 &gt; h-j</t>
  </si>
  <si>
    <t>초등학교 &gt; 4학년 &gt; 영어 &gt; 파닉스 &gt; 자음 비교 &gt; m-n</t>
  </si>
  <si>
    <t>초등학교 &gt; 4학년 &gt; 영어 &gt; 파닉스 &gt; 자음 비교 &gt; r-l</t>
  </si>
  <si>
    <t>초등학교 &gt; 4학년 &gt; 영어 &gt; 파닉스 &gt; 자음 비교 &gt; s-z</t>
  </si>
  <si>
    <t>초등학교 &gt; 4학년 &gt; 영어 &gt; 파닉스 &gt; 단모음</t>
  </si>
  <si>
    <t>초등학교 &gt; 4학년 &gt; 영어 &gt; 파닉스 &gt; 단모음 &gt; a</t>
  </si>
  <si>
    <t>초등학교 &gt; 4학년 &gt; 영어 &gt; 파닉스 &gt; 단모음 &gt; e</t>
  </si>
  <si>
    <t>초등학교 &gt; 4학년 &gt; 영어 &gt; 파닉스 &gt; 단모음 &gt; i</t>
  </si>
  <si>
    <t>초등학교 &gt; 4학년 &gt; 영어 &gt; 파닉스 &gt; 단모음 &gt; o</t>
  </si>
  <si>
    <t>초등학교 &gt; 4학년 &gt; 영어 &gt; 파닉스 &gt; 단모음 &gt; u</t>
  </si>
  <si>
    <t>초등학교 &gt; 4학년 &gt; 영어 &gt; 파닉스 &gt; 장모음과 이중모음</t>
  </si>
  <si>
    <t>초등학교 &gt; 4학년 &gt; 영어 &gt; 파닉스 &gt; 장모음과 이중모음 &gt; Magic E</t>
  </si>
  <si>
    <t>초등학교 &gt; 4학년 &gt; 영어 &gt; 파닉스 &gt; 장모음과 이중모음 &gt; a-e, ai, aw, ay</t>
  </si>
  <si>
    <t>초등학교 &gt; 4학년 &gt; 영어 &gt; 파닉스 &gt; 장모음과 이중모음 &gt; ea, ee, ew, ey</t>
  </si>
  <si>
    <t>초등학교 &gt; 4학년 &gt; 영어 &gt; 파닉스 &gt; 장모음과 이중모음 &gt; ie, i-e</t>
  </si>
  <si>
    <t>초등학교 &gt; 4학년 &gt; 영어 &gt; 파닉스 &gt; 장모음과 이중모음 &gt; o, oa, oe, o-e, oi, oo, ou, ow, oy</t>
  </si>
  <si>
    <t>초등학교 &gt; 4학년 &gt; 영어 &gt; 파닉스 &gt; 장모음과 이중모음 &gt; ue, u-e, ui, y</t>
  </si>
  <si>
    <t>초등학교 &gt; 4학년 &gt; 영어 &gt; 파닉스 &gt; 각운</t>
  </si>
  <si>
    <t>초등학교 &gt; 4학년 &gt; 영어 &gt; 파닉스 &gt; 각운 &gt; ad, ag, am, an, ap, at</t>
  </si>
  <si>
    <t>초등학교 &gt; 4학년 &gt; 영어 &gt; 파닉스 &gt; 각운 &gt; ed, en, et</t>
  </si>
  <si>
    <t>초등학교 &gt; 4학년 &gt; 영어 &gt; 파닉스 &gt; 각운 &gt; ib, ig, in, ip, it, ix</t>
  </si>
  <si>
    <t>초등학교 &gt; 4학년 &gt; 영어 &gt; 파닉스 &gt; 각운 &gt; op, ot</t>
  </si>
  <si>
    <t>초등학교 &gt; 4학년 &gt; 영어 &gt; 파닉스 &gt; 각운 &gt; ub, ud, ug, um, un, up, ut</t>
  </si>
  <si>
    <t>초등학교 &gt; 4학년 &gt; 영어 &gt; 파닉스 &gt; 연속자음과 이중자음</t>
  </si>
  <si>
    <t>초등학교 &gt; 4학년 &gt; 영어 &gt; 파닉스 &gt; 연속자음과 이중자음 &gt; bl, br</t>
  </si>
  <si>
    <t>초등학교 &gt; 4학년 &gt; 영어 &gt; 파닉스 &gt; 연속자음과 이중자음 &gt; ch, ck, cl, cr</t>
  </si>
  <si>
    <t>초등학교 &gt; 4학년 &gt; 영어 &gt; 파닉스 &gt; 연속자음과 이중자음 &gt; dr</t>
  </si>
  <si>
    <t>초등학교 &gt; 4학년 &gt; 영어 &gt; 파닉스 &gt; 연속자음과 이중자음 &gt; fl, fr, ft</t>
  </si>
  <si>
    <t>초등학교 &gt; 4학년 &gt; 영어 &gt; 파닉스 &gt; 연속자음과 이중자음 &gt; gh, gl, gr</t>
  </si>
  <si>
    <t>초등학교 &gt; 4학년 &gt; 영어 &gt; 파닉스 &gt; 연속자음과 이중자음 &gt; kn</t>
  </si>
  <si>
    <t>초등학교 &gt; 4학년 &gt; 영어 &gt; 파닉스 &gt; 연속자음과 이중자음 &gt; mb, mp</t>
  </si>
  <si>
    <t>초등학교 &gt; 4학년 &gt; 영어 &gt; 파닉스 &gt; 연속자음과 이중자음 &gt; nd, nk, nt</t>
  </si>
  <si>
    <t>초등학교 &gt; 4학년 &gt; 영어 &gt; 파닉스 &gt; 연속자음과 이중자음 &gt; ph, pl, pr</t>
  </si>
  <si>
    <t>초등학교 &gt; 4학년 &gt; 영어 &gt; 파닉스 &gt; 연속자음과 이중자음 &gt; sc, sh, shr, sk, sl, sm, sn, sp, spl, spr, squ, st, str, sw</t>
  </si>
  <si>
    <t>초등학교 &gt; 4학년 &gt; 영어 &gt; 파닉스 &gt; 연속자음과 이중자음 &gt; tch, th, thr, tr, tw</t>
  </si>
  <si>
    <t>초등학교 &gt; 4학년 &gt; 영어 &gt; 파닉스 &gt; 연속자음과 이중자음 &gt; wh</t>
  </si>
  <si>
    <t>초등학교 &gt; 4학년 &gt; 영어 &gt; 파닉스 &gt; 변이 모음</t>
  </si>
  <si>
    <t>초등학교 &gt; 4학년 &gt; 영어 &gt; 파닉스 &gt; 변이 모음 &gt; ar, er, ir, or, ur</t>
  </si>
  <si>
    <t>초등학교 &gt; 4학년 &gt; 영어 &gt; 파닉스 &gt; Hard/Soft c&amp;amp;g</t>
  </si>
  <si>
    <t>초등학교 &gt; 4학년 &gt; 영어 &gt; 파닉스 &gt; Hard/Soft c&amp;amp;g &gt; hard/soft c, hard/soft g</t>
  </si>
  <si>
    <t>초등학교 &gt; 4학년 &gt; 영어 &gt; 문법 &gt; 문장</t>
  </si>
  <si>
    <t>초등학교 &gt; 4학년 &gt; 영어 &gt; 문법 &gt; 문장 &gt; 문장의 기본(첫글자 대문자, 문장 끝에 문장부호, 낱말 간 띄어쓰기)</t>
  </si>
  <si>
    <t>초등학교 &gt; 4학년 &gt; 영어 &gt; 문법 &gt; 문장 &gt; 문장만들기(명령문, 제안문, 청유문, 감탄문, 부가의문문)</t>
  </si>
  <si>
    <t>초등학교 &gt; 4학년 &gt; 영어 &gt; 문법 &gt; 명사와 대명사</t>
  </si>
  <si>
    <t>초등학교 &gt; 4학년 &gt; 영어 &gt; 문법 &gt; 명사와 대명사 &gt; 명사의 종류(일반명사, 물질명사, 추상명사, 고유명사)</t>
  </si>
  <si>
    <t>초등학교 &gt; 4학년 &gt; 영어 &gt; 문법 &gt; 명사와 대명사 &gt; 명사의 단수형과 복수형</t>
  </si>
  <si>
    <t>초등학교 &gt; 4학년 &gt; 영어 &gt; 문법 &gt; 명사와 대명사 &gt; 기수, 서수, 수 읽기(날짜, 전화번호 등)</t>
  </si>
  <si>
    <t>초등학교 &gt; 4학년 &gt; 영어 &gt; 문법 &gt; 명사와 대명사 &gt; 인칭대명사(주격, 목적격, 소유격, 소유대명사)</t>
  </si>
  <si>
    <t>초등학교 &gt; 4학년 &gt; 영어 &gt; 문법 &gt; 명사와 대명사 &gt; 지시대명사(it, this-these, that-those)</t>
  </si>
  <si>
    <t>초등학교 &gt; 4학년 &gt; 영어 &gt; 문법 &gt; 명사와 대명사 &gt; 비인칭 주어 it</t>
  </si>
  <si>
    <t>초등학교 &gt; 4학년 &gt; 영어 &gt; 문법 &gt; 동사와 시제</t>
  </si>
  <si>
    <t>초등학교 &gt; 4학년 &gt; 영어 &gt; 문법 &gt; 동사와 시제 &gt; be동사의 현재형</t>
  </si>
  <si>
    <t>초등학교 &gt; 4학년 &gt; 영어 &gt; 문법 &gt; 동사와 시제 &gt; be동사의 부정문과 의문문</t>
  </si>
  <si>
    <t>초등학교 &gt; 4학년 &gt; 영어 &gt; 문법 &gt; 동사와 시제 &gt; 주어와 be동사의 줄임형</t>
  </si>
  <si>
    <t>초등학교 &gt; 4학년 &gt; 영어 &gt; 문법 &gt; 동사와 시제 &gt; There is ~/ There are ~</t>
  </si>
  <si>
    <t>초등학교 &gt; 4학년 &gt; 영어 &gt; 문법 &gt; 동사와 시제 &gt; 진행시제, 진행형의 쓰임, 현재진행형, 과거진행형</t>
  </si>
  <si>
    <t>초등학교 &gt; 4학년 &gt; 영어 &gt; 문법 &gt; 형용사와 부사</t>
  </si>
  <si>
    <t>초등학교 &gt; 4학년 &gt; 영어 &gt; 문법 &gt; 형용사와 부사 &gt; 형용사의 의미와 쓰임</t>
  </si>
  <si>
    <t>초등학교 &gt; 4학년 &gt; 영어 &gt; 문법 &gt; 형용사와 부사 &gt; 수량 형용사(some, any, all, every, many, much, a lot of, lots of)</t>
  </si>
  <si>
    <t>초등학교 &gt; 4학년 &gt; 영어 &gt; 문법 &gt; 형용사와 부사 &gt; 부사의 의미와 쓰임</t>
  </si>
  <si>
    <t>초등학교 &gt; 4학년 &gt; 영어 &gt; 문법 &gt; 의문사</t>
  </si>
  <si>
    <t>초등학교 &gt; 4학년 &gt; 영어 &gt; 문법 &gt; 의문사 &gt; who, what, when, where, why, how, which, whose</t>
  </si>
  <si>
    <t>초등학교 &gt; 4학년 &gt; 영어 &gt; 문법 &gt; 접속사</t>
  </si>
  <si>
    <t>초등학교 &gt; 4학년 &gt; 영어 &gt; 문법 &gt; 접속사 &gt; and, but, or, because, so</t>
  </si>
  <si>
    <t>초등학교 &gt; 4학년 &gt; 영어 &gt; 문법 &gt; 전치사</t>
  </si>
  <si>
    <t>초등학교 &gt; 4학년 &gt; 영어 &gt; 문법 &gt; 전치사 &gt; 시간의 전치사(in, at, on / before, after, for, during), 장소의 전치사(in, at, on)</t>
  </si>
  <si>
    <t>초등학교 &gt; 4학년 &gt; 영어 &gt; 문법 &gt; 전치사 &gt; 위치의 전치사(in, on, next to, under, over, between , in front of, behind)</t>
  </si>
  <si>
    <t>초등학교 &gt; 4학년 &gt; 영어 &gt; 문법 &gt; 전치사 &gt; 방향의 전치사(up, down, into, out of, from, to, along, across, toward, through)</t>
  </si>
  <si>
    <t xml:space="preserve">초등학교 &gt; 4학년 &gt; 국어 &gt; 생각과 느낌을 나누어요 &gt; 생각이나 느낌이 서로 다른 까닭 말하기 </t>
  </si>
  <si>
    <t>초등학교 &gt; 4학년 &gt; 국어 &gt; 생각과 느낌을 나누어요 &gt; 생각이나 느낌이 서로 다른 까닭 말하기  &gt; 꽃씨(시)</t>
  </si>
  <si>
    <t xml:space="preserve">초등학교 &gt; 4학년 &gt; 국어 &gt; 생각과 느낌을 나누어요 &gt; 생각이나 느낌이 서로 다른 까닭 말하기  &gt; 시에 대한 생각이나 느낌이 서로 다른 까닭 알기 </t>
  </si>
  <si>
    <t xml:space="preserve">초등학교 &gt; 4학년 &gt; 국어 &gt; 생각과 느낌을 나누어요 &gt; 시를 읽고 생각이나 느낌 나누기 </t>
  </si>
  <si>
    <t>초등학교 &gt; 4학년 &gt; 국어 &gt; 생각과 느낌을 나누어요 &gt; 시를 읽고 생각이나 느낌 나누기  &gt; 등 굽은 나무(시)</t>
  </si>
  <si>
    <t xml:space="preserve">초등학교 &gt; 4학년 &gt; 국어 &gt; 생각과 느낌을 나누어요 &gt; 시를 읽고 생각이나 느낌 나누기  &gt; 시에 대한 생각이나 느김을 다양하게 표현하기 </t>
  </si>
  <si>
    <t xml:space="preserve">초등학교 &gt; 4학년 &gt; 국어 &gt; 생각과 느낌을 나누어요 &gt; 이야기를 읽고 생각이나 느낌 나누기 </t>
  </si>
  <si>
    <t>초등학교 &gt; 4학년 &gt; 국어 &gt; 생각과 느낌을 나누어요 &gt; 이야기를 읽고 생각이나 느낌 나누기  &gt; 가훈 속에 담긴 뜻(이야기)</t>
  </si>
  <si>
    <t xml:space="preserve">초등학교 &gt; 4학년 &gt; 국어 &gt; 생각과 느낌을 나누어요 &gt; 이야기를 읽고 생각이나 느낌 나누기  &gt; 이야기 속 인물의 행동에 대한 생각이나 느낌 쓰기 </t>
  </si>
  <si>
    <t xml:space="preserve">초등학교 &gt; 4학년 &gt; 국어 &gt; 생각과 느낌을 나누어요 &gt; 일어난 일에 대한 의견 말하기 </t>
  </si>
  <si>
    <t>초등학교 &gt; 4학년 &gt; 국어 &gt; 생각과 느낌을 나누어요 &gt; 일어난 일에 대한 의견 말하기  &gt; 의심 (이야기)</t>
  </si>
  <si>
    <t xml:space="preserve">초등학교 &gt; 4학년 &gt; 국어 &gt; 생각과 느낌을 나누어요 &gt; 이야기를 읽고 의견 나누기 </t>
  </si>
  <si>
    <t>초등학교 &gt; 4학년 &gt; 국어 &gt; 생각과 느낌을 나누어요 &gt; 이야기를 읽고 의견 나누기  &gt; 가끔씩 비 오는 날(이야기)</t>
  </si>
  <si>
    <t xml:space="preserve">초등학교 &gt; 4학년 &gt; 국어 &gt; 내용을 간추려요  &gt; 들은 내용 간추리기 </t>
  </si>
  <si>
    <t xml:space="preserve">초등학교 &gt; 4학년 &gt; 국어 &gt; 내용을 간추려요  &gt; 들은 내용 간추리기  &gt; 일기 예보(뉴스) </t>
  </si>
  <si>
    <t xml:space="preserve">초등학교 &gt; 4학년 &gt; 국어 &gt; 내용을 간추려요  &gt; 글의 내용을 간추리는 방법 알기 </t>
  </si>
  <si>
    <t>초등학교 &gt; 4학년 &gt; 국어 &gt; 내용을 간추려요  &gt; 글의 내용을 간추리는 방법 알기  &gt; 동물이 내는 소리(설명하는 글)</t>
  </si>
  <si>
    <t>초등학교 &gt; 4학년 &gt; 국어 &gt; 내용을 간추려요  &gt; 글의 내용을 간추리는 방법 알기  &gt; 문단의 내용을 중심 문장과 뒷받침 문장으로 나누기</t>
  </si>
  <si>
    <t xml:space="preserve">초등학교 &gt; 4학년 &gt; 국어 &gt; 내용을 간추려요  &gt; 글의 내용을 간추리는 방법 알기  &gt; 글의 내용을 간추리는 방법 알기 </t>
  </si>
  <si>
    <t xml:space="preserve">초등학교 &gt; 4학년 &gt; 국어 &gt; 내용을 간추려요  &gt; 이야기의 흐름에 따라 내용 간추리기 </t>
  </si>
  <si>
    <t>초등학교 &gt; 4학년 &gt; 국어 &gt; 내용을 간추려요  &gt; 이야기의 흐름에 따라 내용 간추리기  &gt; 나무 그늘을 산 총각(이야기)</t>
  </si>
  <si>
    <t xml:space="preserve">초등학교 &gt; 4학년 &gt; 국어 &gt; 내용을 간추려요  &gt; 이야기의 흐름에 따라 내용 간추리기  &gt; 시간과 장소의 변화에 따라 일어난 일 찾기 </t>
  </si>
  <si>
    <t xml:space="preserve">초등학교 &gt; 4학년 &gt; 국어 &gt; 내용을 간추려요  &gt; 글의 전개에 따라 내용 간추리기 </t>
  </si>
  <si>
    <t>초등학교 &gt; 4학년 &gt; 국어 &gt; 내용을 간추려요  &gt; 글의 전개에 따라 내용 간추리기  &gt; 에너지를 절약하자(주장하는 글)</t>
  </si>
  <si>
    <t>초등학교 &gt; 4학년 &gt; 국어 &gt; 내용을 간추려요  &gt; 각 문단에서 중심 문장 찾아 쓰기</t>
  </si>
  <si>
    <t xml:space="preserve">초등학교 &gt; 4학년 &gt; 국어 &gt; 내용을 간추려요  &gt; 각 문단에서 중심 문장 찾아 쓰기 &gt; 중심 문장 찾아 쓰기 </t>
  </si>
  <si>
    <t xml:space="preserve">초등학교 &gt; 4학년 &gt; 국어 &gt; 느낌을 살려 말해요  &gt; 상황에 알맞은 표정, 몸짓, 말투의 효과 알기 </t>
  </si>
  <si>
    <t xml:space="preserve">초등학교 &gt; 4학년 &gt; 국어 &gt; 느낌을 살려 말해요  &gt; 상황에 알맞은 표정, 몸짓, 말투의 효과 알기  &gt; 상황에 알맞은 표정, 몸짓, 말투로 말하기 </t>
  </si>
  <si>
    <t xml:space="preserve">초등학교 &gt; 4학년 &gt; 국어 &gt; 느낌을 살려 말해요  &gt; 적절한 표정, 몸짓, 말투로 말하기 </t>
  </si>
  <si>
    <t>초등학교 &gt; 4학년 &gt; 국어 &gt; 느낌을 살려 말해요  &gt; 적절한 표정, 몸짓, 말투로 말하기  &gt; 가방 들어주는 아이(동영상 내용)</t>
  </si>
  <si>
    <t xml:space="preserve">초등학교 &gt; 4학년 &gt; 국어 &gt; 느낌을 살려 말해요  &gt; 적절한 표정, 몸짓, 말투로 말하기  &gt; 표정, 몸짓, 말투를 사용해 말할 때 주의할 점 알기 </t>
  </si>
  <si>
    <t>초등학교 &gt; 4학년 &gt; 국어 &gt; 느낌을 살려 말해요  &gt; 듣는 사람을 고려해 상황에 맞게 말하기</t>
  </si>
  <si>
    <t>초등학교 &gt; 4학년 &gt; 국어 &gt; 느낌을 살려 말해요  &gt; 듣는 사람을 고려해 상황에 맞게 말하기 &gt; 돈을 만들어 내다-돈은 왜 생겼을까?-(설명하는 글)</t>
  </si>
  <si>
    <t xml:space="preserve">초등학교 &gt; 4학년 &gt; 국어 &gt; 느낌을 살려 말해요  &gt; 듣는 사람을 고려해 상황에 맞게 말하기 &gt; 글을 읽고 알게 된 점을 말할 때 주의할 점 알기 </t>
  </si>
  <si>
    <t>초등학교 &gt; 4학년 &gt; 국어 &gt; 느낌을 살려 말해요  &gt; 듣는 사람을 고려해 상황에 맞게 말하기 &gt; 돈을 만들어 내다-돈의 재료-(설명하는 글)</t>
  </si>
  <si>
    <t xml:space="preserve">초등학교 &gt; 4학년 &gt; 국어 &gt; 느낌을 살려 말해요  &gt; 읽는 사람을 고려해 생각이나 느낌 쓰기 </t>
  </si>
  <si>
    <t>초등학교 &gt; 4학년 &gt; 국어 &gt; 느낌을 살려 말해요  &gt; 읽는 사람을 고려해 생각이나 느낌 쓰기  &gt; 생태 마을 보봉(설명하는 글)</t>
  </si>
  <si>
    <t xml:space="preserve">초등학교 &gt; 4학년 &gt; 국어 &gt; 느낌을 살려 말해요  &gt; 읽는 사람을 고려해 생각이나 느낌 쓰기  &gt; 글을 쓸 때 읽는 사람을 위해 고려해야 할 점 알기 </t>
  </si>
  <si>
    <t xml:space="preserve">초등학교 &gt; 4학년 &gt; 국어 &gt; 일에 대한 의견  &gt; 사실과 의견의 차이점 알기 </t>
  </si>
  <si>
    <t>초등학교 &gt; 4학년 &gt; 국어 &gt; 일에 대한 의견  &gt; 사실과 의견의 차이점 알기  &gt; 사실과 의견의 차이점 알기</t>
  </si>
  <si>
    <t xml:space="preserve">초등학교 &gt; 4학년 &gt; 국어 &gt; 일에 대한 의견  &gt; 글을 읽고 사실과 의견 구별하기 </t>
  </si>
  <si>
    <t>초등학교 &gt; 4학년 &gt; 국어 &gt; 일에 대한 의견  &gt; 글을 읽고 사실과 의견 구별하기  &gt; 독도를 다녀와서(기행문)</t>
  </si>
  <si>
    <t>초등학교 &gt; 4학년 &gt; 국어 &gt; 일에 대한 의견  &gt; 글을 읽고 사실과 의견 구별하기  &gt; 기행문을 읽고 사실과 의견 구별하는 방법 알기</t>
  </si>
  <si>
    <t xml:space="preserve">초등학교 &gt; 4학년 &gt; 국어 &gt; 일에 대한 의견  &gt; 사실에 대한 의견 말하기 </t>
  </si>
  <si>
    <t>초등학교 &gt; 4학년 &gt; 국어 &gt; 일에 대한 의견  &gt; 사실에 대한 의견 말하기  &gt; 묵직한 수박 위로 나비가 훨훨!(설명문)</t>
  </si>
  <si>
    <t xml:space="preserve">초등학교 &gt; 4학년 &gt; 국어 &gt; 일에 대한 의견  &gt; 사실에 대한 의견 말하기  &gt; 새롭게 안 사실과 그에 대한 의견 쓰기 </t>
  </si>
  <si>
    <t>초등학교 &gt; 4학년 &gt; 국어 &gt; 일에 대한 의견  &gt; 사실에 대한 의견 쓰기</t>
  </si>
  <si>
    <t>초등학교 &gt; 4학년 &gt; 국어 &gt; 일에 대한 의견  &gt; 사실에 대한 의견 쓰기 &gt; 겪은 일에 대한 사실과 의견 떠올리기</t>
  </si>
  <si>
    <t>초등학교 &gt; 4학년 &gt; 국어 &gt; 일에 대한 의견  &gt; 사실에 대한 의견 쓰기 &gt; 겪은 일에 대한 사실과 의견이 잘 드러나게 글 쓰기</t>
  </si>
  <si>
    <t>초등학교 &gt; 4학년 &gt; 국어 &gt; 일에 대한 의견  &gt; 학급에서 일어난 일에 대해 의견이 드러나게 쓰기</t>
  </si>
  <si>
    <t>초등학교 &gt; 4학년 &gt; 국어 &gt; 일에 대한 의견  &gt; 학급에서 일어난 일에 대해 의견이 드러나게 쓰기 &gt; 기사문의 내용을 떠올리고 정리하기</t>
  </si>
  <si>
    <t>초등학교 &gt; 4학년 &gt; 국어 &gt; 일에 대한 의견  &gt; 학급에서 일어난 일에 대해 의견이 드러나게 쓰기 &gt; 학급의 일을 기사문으로 쓰기</t>
  </si>
  <si>
    <t>초등학교 &gt; 4학년 &gt; 국어 &gt; 일에 대한 의견  &gt; 학급에서 일어난 일에 대해 의견이 드러나게 쓰기 &gt; 기사에 대한 자신의 의견 정리하여 쓰기</t>
  </si>
  <si>
    <t xml:space="preserve">초등학교 &gt; 4학년 &gt; 국어 &gt; 내가 만든 이야기  &gt; 그림의 차례를 정해 이야기 꾸미기 </t>
  </si>
  <si>
    <t>초등학교 &gt; 4학년 &gt; 국어 &gt; 내가 만든 이야기  &gt; 그림의 차례를 정해 이야기 꾸미기  &gt; 그림을 보고 인물의 말이나 행동 상상하기</t>
  </si>
  <si>
    <t xml:space="preserve">초등학교 &gt; 4학년 &gt; 국어 &gt; 내가 만든 이야기  &gt; 그림의 차례를 정해 이야기 꾸미기  &gt; 그림을 보고 차례를 정하고 차례에 따라 이야기 꾸미기 </t>
  </si>
  <si>
    <t xml:space="preserve">초등학교 &gt; 4학년 &gt; 국어 &gt; 내가 만든 이야기  &gt; 그림의 차례를 정해 이야기 꾸미기  &gt; 이야기 발표하기 및 친구의 발표 듣고 잘된 점과 고칠 점 이야기하기 </t>
  </si>
  <si>
    <t>초등학교 &gt; 4학년 &gt; 국어 &gt; 내가 만든 이야기  &gt; 사건의 흐름을 파악하며 이야기 읽기</t>
  </si>
  <si>
    <t>초등학교 &gt; 4학년 &gt; 국어 &gt; 내가 만든 이야기  &gt; 사건의 흐름을 파악하며 이야기 읽기 &gt; 까마귀와 감나무(이야기)</t>
  </si>
  <si>
    <t>초등학교 &gt; 4학년 &gt; 국어 &gt; 내가 만든 이야기  &gt; 사건의 흐름을 파악하며 이야기 읽기 &gt; 이야기 속 인물, 배경 알아보기</t>
  </si>
  <si>
    <t xml:space="preserve">초등학교 &gt; 4학년 &gt; 국어 &gt; 내가 만든 이야기  &gt; 사건의 흐름을 파악하며 이야기 읽기 &gt; 배경에 따른 사건의 변화 알아보기 </t>
  </si>
  <si>
    <t xml:space="preserve">초등학교 &gt; 4학년 &gt; 국어 &gt; 내가 만든 이야기  &gt; 사건의 흐름을 파악하며 이야기 읽기 &gt; 일이 일어난 차례대로 사건 정리하기 </t>
  </si>
  <si>
    <t xml:space="preserve">초등학교 &gt; 4학년 &gt; 국어 &gt; 내가 만든 이야기  &gt; 사건의 흐름을 파악하며 이야기 읽기 &gt; 이야기를 읽고 사건의 흐름을 파악하는 방법 알기 </t>
  </si>
  <si>
    <t xml:space="preserve">초등학교 &gt; 4학년 &gt; 국어 &gt; 내가 만든 이야기  &gt; 사건의 흐름을 파악하며 이야기 읽기 &gt; 이야기를 읽고 깨달은 점 말하기 </t>
  </si>
  <si>
    <t>초등학교 &gt; 4학년 &gt; 국어 &gt; 내가 만든 이야기  &gt; 이야기의 흐름 이해하기</t>
  </si>
  <si>
    <t>초등학교 &gt; 4학년 &gt; 국어 &gt; 내가 만든 이야기  &gt; 이야기의 흐름 이해하기 &gt; 아름다운 꼴찌(이야기)</t>
  </si>
  <si>
    <t xml:space="preserve">초등학교 &gt; 4학년 &gt; 국어 &gt; 내가 만든 이야기  &gt; 이야기의 흐름 이해하기 &gt; 처음, 가운데, 끝으로 이야기의 흐름 정리하기 </t>
  </si>
  <si>
    <t xml:space="preserve">초등학교 &gt; 4학년 &gt; 국어 &gt; 내가 만든 이야기  &gt; 이야기의 흐름 이해하기 &gt; 제목으로 주제 찾고 주제가 드러난 부분 찾아 이야기의 주제 정리하기 </t>
  </si>
  <si>
    <t>초등학교 &gt; 4학년 &gt; 국어 &gt; 내가 만든 이야기  &gt; 이야기를 읽고 이어질 내용 상상해 쓰기</t>
  </si>
  <si>
    <t>초등학교 &gt; 4학년 &gt; 국어 &gt; 내가 만든 이야기  &gt; 이야기를 읽고 이어질 내용 상상해 쓰기 &gt; 초록 고양이(이야기)</t>
  </si>
  <si>
    <t xml:space="preserve">초등학교 &gt; 4학년 &gt; 국어 &gt; 내가 만든 이야기  &gt; 이야기를 읽고 이어질 내용 상상해 쓰기 &gt; 이야기 흐름에 맞게 이어질 내용 상상하여 쓰기 </t>
  </si>
  <si>
    <t xml:space="preserve">초등학교 &gt; 4학년 &gt; 국어 &gt; 내가 만든 이야기  &gt; 자신이 상상한 이야기를 친구들에게 들려주기 </t>
  </si>
  <si>
    <t xml:space="preserve">초등학교 &gt; 4학년 &gt; 국어 &gt; 내가 만든 이야기  &gt; 자신이 상상한 이야기를 친구들에게 들려주기  &gt; 사진을 보고 어떤 일이 일어날지 상상하기 </t>
  </si>
  <si>
    <t xml:space="preserve">초등학교 &gt; 4학년 &gt; 국어 &gt; 내가 만든 이야기  &gt; 자신이 상상한 이야기를 친구들에게 들려주기  &gt; 자신이 상상한 이야기 꾸며 쓰고 발표하기 </t>
  </si>
  <si>
    <t>초등학교 &gt; 4학년 &gt; 국어 &gt; 회의를 해요  &gt; 회의에 대해 알아보기</t>
  </si>
  <si>
    <t xml:space="preserve">초등학교 &gt; 4학년 &gt; 국어 &gt; 회의를 해요  &gt; 회의에 대해 알아보기 &gt; 회의 경험 떠올려 정리하기 </t>
  </si>
  <si>
    <t xml:space="preserve">초등학교 &gt; 4학년 &gt; 국어 &gt; 회의를 해요  &gt; 회의에 대해 알아보기 &gt; 주제를 정해 회의하고 회의가 필요한 까닭 알기 </t>
  </si>
  <si>
    <t xml:space="preserve">초등학교 &gt; 4학년 &gt; 국어 &gt; 회의를 해요  &gt; 회의 절차와 참여자 역할 익히기 </t>
  </si>
  <si>
    <t>초등학교 &gt; 4학년 &gt; 국어 &gt; 회의를 해요  &gt; 회의 절차와 참여자 역할 익히기  &gt; 회의 절차 익히기</t>
  </si>
  <si>
    <t xml:space="preserve">초등학교 &gt; 4학년 &gt; 국어 &gt; 회의를 해요  &gt; 회의 절차와 참여자 역할 익히기  &gt; 회의 참여자의 역할 익히기 </t>
  </si>
  <si>
    <t xml:space="preserve">초등학교 &gt; 4학년 &gt; 국어 &gt; 회의를 해요  &gt; 회의 절차와 참여자 역할 익히기  &gt; 회의 규칙 알기 </t>
  </si>
  <si>
    <t xml:space="preserve">초등학교 &gt; 4학년 &gt; 국어 &gt; 회의를 해요  &gt; 회의 주제에 맞게 말할 내용 준비하기 </t>
  </si>
  <si>
    <t xml:space="preserve">초등학교 &gt; 4학년 &gt; 국어 &gt; 회의를 해요  &gt; 회의 주제에 맞게 말할 내용 준비하기  &gt; 회의 주제 정하는 방법 알기 </t>
  </si>
  <si>
    <t xml:space="preserve">초등학교 &gt; 4학년 &gt; 국어 &gt; 회의를 해요  &gt; 회의 주제에 맞게 말할 내용 준비하기  &gt; 회의 주제에 맞게 의견을 말하는 방법 알기 </t>
  </si>
  <si>
    <t xml:space="preserve">초등학교 &gt; 4학년 &gt; 국어 &gt; 회의를 해요  &gt; 회의 주제에 맞게 말할 내용 준비하기  &gt; 회의 주제에 맞게 의견과 근거를 정리하기 </t>
  </si>
  <si>
    <t xml:space="preserve">초등학교 &gt; 4학년 &gt; 국어 &gt; 회의를 해요  &gt; 절차와 규칙을 지키며 회의하기 </t>
  </si>
  <si>
    <t xml:space="preserve">초등학교 &gt; 4학년 &gt; 국어 &gt; 회의를 해요  &gt; 절차와 규칙을 지키며 회의하기  &gt; 회의 장면의 문제점을 말하고 회의를 할 때 지켜야 할 규칙 말하기 </t>
  </si>
  <si>
    <t xml:space="preserve">초등학교 &gt; 4학년 &gt; 국어 &gt; 회의를 해요  &gt; 절차와 규칙을 지키며 회의하기  &gt; 절차와 규칙을 지키며 학급 회의 하고 회의 평가하기 </t>
  </si>
  <si>
    <t xml:space="preserve">초등학교 &gt; 4학년 &gt; 국어 &gt; 사전은 내 친구  &gt; 낱말의 뜻 짐작하기 </t>
  </si>
  <si>
    <t xml:space="preserve">초등학교 &gt; 4학년 &gt; 국어 &gt; 사전은 내 친구  &gt; 낱말의 뜻 짐작하기  &gt; 형태가 바뀌는 낱말과 형태가 바뀌지 않는 낱말로 분류하기 </t>
  </si>
  <si>
    <t xml:space="preserve">초등학교 &gt; 4학년 &gt; 국어 &gt; 사전은 내 친구  &gt; 낱말의 뜻 짐작하기  &gt; 형태가 바뀌는 낱말의 뜻을 국어사전에서 찾는 방법 알기 </t>
  </si>
  <si>
    <t xml:space="preserve">초등학교 &gt; 4학년 &gt; 국어 &gt; 사전은 내 친구  &gt; 낱말의 뜻 짐작하기  &gt; 낱말의 기본형 알고 만들기 </t>
  </si>
  <si>
    <t>초등학교 &gt; 4학년 &gt; 국어 &gt; 사전은 내 친구  &gt; 낱말의 뜻 짐작하기  &gt; 최첨단 과학, 종이(글)</t>
  </si>
  <si>
    <t xml:space="preserve">초등학교 &gt; 4학년 &gt; 국어 &gt; 사전은 내 친구  &gt; 낱말의 뜻 짐작하기  &gt; 글을 읽고 낱말을 짐작하고 그렇게 짐작한 까닭 쓰기 </t>
  </si>
  <si>
    <t xml:space="preserve">초등학교 &gt; 4학년 &gt; 국어 &gt; 사전은 내 친구  &gt; 사전에서 뜻을 찾아 낱말 사이의 관계 알기 </t>
  </si>
  <si>
    <t>초등학교 &gt; 4학년 &gt; 국어 &gt; 사전은 내 친구  &gt; 사전에서 뜻을 찾아 낱말 사이의 관계 알기  &gt; 수아의 봉사 활동(글)</t>
  </si>
  <si>
    <t>초등학교 &gt; 4학년 &gt; 국어 &gt; 사전은 내 친구  &gt; 사전에서 뜻을 찾아 낱말 사이의 관계 알기  &gt; 뜻이 반대인 낱말 찾기</t>
  </si>
  <si>
    <t xml:space="preserve">초등학교 &gt; 4학년 &gt; 국어 &gt; 사전은 내 친구  &gt; 사전에서 뜻을 찾아 낱말 사이의 관계 알기  &gt; 포함 관계에 있는 낱말 찾기 </t>
  </si>
  <si>
    <t xml:space="preserve">초등학교 &gt; 4학년 &gt; 국어 &gt; 사전은 내 친구  &gt; 사전에서 뜻을 찾아 낱말 사이의 관계 알기  &gt; 여러 가지 낱말 관계 만들기 </t>
  </si>
  <si>
    <t xml:space="preserve">초등학교 &gt; 4학년 &gt; 국어 &gt; 사전은 내 친구  &gt; 여러 가지 사전에서 낱말의 뜻 찾기 </t>
  </si>
  <si>
    <t>초등학교 &gt; 4학년 &gt; 국어 &gt; 사전은 내 친구  &gt; 여러 가지 사전에서 낱말의 뜻 찾기  &gt; 화성 탐사의 현재와 미래 (글)</t>
  </si>
  <si>
    <t xml:space="preserve">초등학교 &gt; 4학년 &gt; 국어 &gt; 사전은 내 친구  &gt; 여러 가지 사전에서 낱말의 뜻 찾기  &gt; 뜻을 모르는 낱말을 여러 사전에서 찾기 </t>
  </si>
  <si>
    <t>초등학교 &gt; 4학년 &gt; 국어 &gt; 사전은 내 친구  &gt; 낱말의 뜻을 사전에서 찾으며 글 읽기</t>
  </si>
  <si>
    <t>초등학교 &gt; 4학년 &gt; 국어 &gt; 사전은 내 친구  &gt; 낱말의 뜻을 사전에서 찾으며 글 읽기 &gt; 동물 속에 인간이 보여요(글)</t>
  </si>
  <si>
    <t xml:space="preserve">초등학교 &gt; 4학년 &gt; 국어 &gt; 사전은 내 친구  &gt; 낱말의 뜻을 사전에서 찾으며 글 읽기 &gt; 짐작한 뜻과 사전에서 찾은 뜻 비교하기 </t>
  </si>
  <si>
    <t xml:space="preserve">초등학교 &gt; 4학년 &gt; 국어 &gt; 사전은 내 친구  &gt; 낱말의 뜻을 사전에서 찾으며 글 읽기 &gt; 새롭게 뜻을 알게 된 낱말로 문장 만들기 </t>
  </si>
  <si>
    <t xml:space="preserve">초등학교 &gt; 4학년 &gt; 국어 &gt; 사전은 내 친구  &gt; 나만의 낱말 사전 만들기 </t>
  </si>
  <si>
    <t xml:space="preserve">초등학교 &gt; 4학년 &gt; 국어 &gt; 사전은 내 친구  &gt; 나만의 낱말 사전 만들기  &gt; 낱말 사전 만드는 과정 익히기 </t>
  </si>
  <si>
    <t xml:space="preserve">초등학교 &gt; 4학년 &gt; 국어 &gt; 사전은 내 친구  &gt; 나만의 낱말 사전 만들기  &gt; 나만의 낱말 사전을 만들기 위한 계획 세우기 </t>
  </si>
  <si>
    <t xml:space="preserve">초등학교 &gt; 4학년 &gt; 국어 &gt; 사전은 내 친구  &gt; 나만의 낱말 사전 만들기  &gt; 책 모양을 정해 낱말 사전의 내용을 쓰고 사전 꾸미기 </t>
  </si>
  <si>
    <t xml:space="preserve">초등학교 &gt; 4학년 &gt; 국어 &gt; 사전은 내 친구  &gt; 나만의 낱말 사전 만들기  &gt; 낱말 사전 발표하고 사전 전시회하기 </t>
  </si>
  <si>
    <t xml:space="preserve">초등학교 &gt; 4학년 &gt; 국어 &gt; 이런 제안 어때요 &gt; 제안하는 글에 대해 알기 </t>
  </si>
  <si>
    <t>초등학교 &gt; 4학년 &gt; 국어 &gt; 이런 제안 어때요 &gt; 제안하는 글에 대해 알기  &gt; 진영이에게 있었던 일(듣기 자료)</t>
  </si>
  <si>
    <t>초등학교 &gt; 4학년 &gt; 국어 &gt; 이런 제안 어때요 &gt; 제안하는 글에 대해 알기  &gt; 제안하는 글의 짜임 알기</t>
  </si>
  <si>
    <t xml:space="preserve">초등학교 &gt; 4학년 &gt; 국어 &gt; 이런 제안 어때요 &gt; 제안하는 글에 대해 알기  &gt; 제안하는 글을 쓰면 좋은 점 알기 </t>
  </si>
  <si>
    <t xml:space="preserve">초등학교 &gt; 4학년 &gt; 국어 &gt; 이런 제안 어때요 &gt; 문장의 짜임에 대해 알기 </t>
  </si>
  <si>
    <t xml:space="preserve">초등학교 &gt; 4학년 &gt; 국어 &gt; 이런 제안 어때요 &gt; 문장의 짜임에 대해 알기  &gt; 문장의 짜임 알기 </t>
  </si>
  <si>
    <t xml:space="preserve">초등학교 &gt; 4학년 &gt; 국어 &gt; 이런 제안 어때요 &gt; 문장의 짜임에 대해 알기  &gt; 짜임에 맞게 문장 나누기 </t>
  </si>
  <si>
    <t xml:space="preserve">초등학교 &gt; 4학년 &gt; 국어 &gt; 이런 제안 어때요 &gt; 문장의 짜임에 대해 알기  &gt; 문장의 짜임을 생각하며 그림을 문장으로 표현하기 </t>
  </si>
  <si>
    <t>초등학교 &gt; 4학년 &gt; 국어 &gt; 이런 제안 어때요 &gt; 제안하는 글을 쓰는 방법 알기</t>
  </si>
  <si>
    <t>초등학교 &gt; 4학년 &gt; 국어 &gt; 이런 제안 어때요 &gt; 제안하는 글을 쓰는 방법 알기 &gt; 1리터의 생명(영상 자료)</t>
  </si>
  <si>
    <t>초등학교 &gt; 4학년 &gt; 국어 &gt; 이런 제안 어때요 &gt; 제안하는 글을 쓰는 방법 알기 &gt; 제안하는 글을 쓰는 방법 알기</t>
  </si>
  <si>
    <t xml:space="preserve">초등학교 &gt; 4학년 &gt; 국어 &gt; 이런 제안 어때요 &gt; 제안하는 글을 쓰는 방법 알기 &gt; 제안하는 글에 들어갈 내용 정하기 </t>
  </si>
  <si>
    <t xml:space="preserve">초등학교 &gt; 4학년 &gt; 국어 &gt; 이런 제안 어때요 &gt; 제안하는 글을 쓰는 방법 알기 &gt; 제안하는 글 쓰기 </t>
  </si>
  <si>
    <t xml:space="preserve">초등학교 &gt; 4학년 &gt; 국어 &gt; 이런 제안 어때요 &gt; 제안하는 글을 쓰는 방법 알기 &gt; 제안하는 글을 쓸 때 주의할 점 알기 </t>
  </si>
  <si>
    <t xml:space="preserve">초등학교 &gt; 4학년 &gt; 국어 &gt; 이런 제안 어때요 &gt; 제안하는 글을 쓰고 발표하기 </t>
  </si>
  <si>
    <t xml:space="preserve">초등학교 &gt; 4학년 &gt; 국어 &gt; 이런 제안 어때요 &gt; 제안하는 글을 쓰고 발표하기  &gt; 제안하고 싶은 문제 상황을 정해 제안할 내용과 그것을 제안하는 까닭 떠올려 글 쓰기 </t>
  </si>
  <si>
    <t xml:space="preserve">초등학교 &gt; 4학년 &gt; 국어 &gt; 이런 제안 어때요 &gt; 제안하는 글을 쓰고 발표하기  &gt; 제안하는 글의 특징이 잘 드러났는지 확인하기 </t>
  </si>
  <si>
    <t xml:space="preserve">초등학교 &gt; 4학년 &gt; 국어 &gt; 이런 제안 어때요 &gt; 제안하는 글을 쓰고 발표하기  &gt; 제안하는 글을 돌려 보고 생각이나 느낌 나누기 </t>
  </si>
  <si>
    <t xml:space="preserve">초등학교 &gt; 4학년 &gt; 국어 &gt; 자랑스러운 한글  &gt; 문자가 필요한 까닭 알기 </t>
  </si>
  <si>
    <t xml:space="preserve">초등학교 &gt; 4학년 &gt; 국어 &gt; 자랑스러운 한글  &gt; 문자가 필요한 까닭 알기  &gt; 여러 형태의 문자를 살펴보고 문자가 필요한 까닭 알기 </t>
  </si>
  <si>
    <t>초등학교 &gt; 4학년 &gt; 국어 &gt; 자랑스러운 한글  &gt; 문자가 필요한 까닭 알기  &gt; 사라져 가는 세계 문자를 다시 보다(영상)</t>
  </si>
  <si>
    <t>초등학교 &gt; 4학년 &gt; 국어 &gt; 자랑스러운 한글  &gt; 한글을 만든 과정을 이해하기</t>
  </si>
  <si>
    <t>초등학교 &gt; 4학년 &gt; 국어 &gt; 자랑스러운 한글  &gt; 한글을 만든 과정을 이해하기 &gt; 훈민정음의 탄생(글)</t>
  </si>
  <si>
    <t xml:space="preserve">초등학교 &gt; 4학년 &gt; 국어 &gt; 자랑스러운 한글  &gt; 한글을 만든 과정을 이해하기 &gt; 한글을 만든 과정을 파악하며 글 읽기 </t>
  </si>
  <si>
    <t>초등학교 &gt; 4학년 &gt; 국어 &gt; 자랑스러운 한글  &gt; 한글을 만든 과정을 이해하기 &gt; 한글을 만든 과정과 까닭과 정리하기</t>
  </si>
  <si>
    <t xml:space="preserve">초등학교 &gt; 4학년 &gt; 국어 &gt; 자랑스러운 한글  &gt; 한글을 만든 과정을 이해하기 &gt; 한글을 소개하는 글 쓰기 </t>
  </si>
  <si>
    <t>초등학교 &gt; 4학년 &gt; 국어 &gt; 자랑스러운 한글  &gt; 한글의 특성을 이해하기</t>
  </si>
  <si>
    <t>초등학교 &gt; 4학년 &gt; 국어 &gt; 자랑스러운 한글  &gt; 한글의 특성을 이해하기 &gt; 한글이 위대한 이유(글)</t>
  </si>
  <si>
    <t xml:space="preserve">초등학교 &gt; 4학년 &gt; 국어 &gt; 자랑스러운 한글  &gt; 한글의 특성을 이해하기 &gt; 한글의 특성 알기 </t>
  </si>
  <si>
    <t xml:space="preserve">초등학교 &gt; 4학년 &gt; 국어 &gt; 자랑스러운 한글  &gt; 한글의 특성을 이해하기 &gt; 한글의 특성 알리기 </t>
  </si>
  <si>
    <t>초등학교 &gt; 4학년 &gt; 국어 &gt; 자랑스러운 한글  &gt; 한글을 소중히 여기는 마음을 지니기</t>
  </si>
  <si>
    <t>초등학교 &gt; 4학년 &gt; 국어 &gt; 자랑스러운 한글  &gt; 한글을 소중히 여기는 마음을 지니기 &gt; 주시경(글)</t>
  </si>
  <si>
    <t>초등학교 &gt; 4학년 &gt; 국어 &gt; 자랑스러운 한글  &gt; 한글을 소중히 여기는 마음을 지니기 &gt; 한글을 위해 주시경이 한 일 알기</t>
  </si>
  <si>
    <t xml:space="preserve">초등학교 &gt; 4학년 &gt; 국어 &gt; 자랑스러운 한글  &gt; 한글을 소중히 여기는 마음을 지니기 &gt; 한굴의 우수한 점 말하기 </t>
  </si>
  <si>
    <t xml:space="preserve">초등학교 &gt; 4학년 &gt; 국어 &gt; 자랑스러운 한글  &gt; 한글을 소중히 여기는 마음을 지니기 &gt; 우수한 한글을 소중히 여기는 마음을 담은 표어 만들기 </t>
  </si>
  <si>
    <t xml:space="preserve">초등학교 &gt; 4학년 &gt; 국어 &gt; 자랑스러운 한글  &gt; 한글을 바르게 사용하기 </t>
  </si>
  <si>
    <t>초등학교 &gt; 4학년 &gt; 국어 &gt; 자랑스러운 한글  &gt; 한글을 바르게 사용하기  &gt; 간판에 사용한 말 살펴보고 분석하기</t>
  </si>
  <si>
    <t xml:space="preserve">초등학교 &gt; 4학년 &gt; 국어 &gt; 자랑스러운 한글  &gt; 한글을 바르게 사용하기  &gt; 문자가 어떻게 사용되는지 생각하기 </t>
  </si>
  <si>
    <t xml:space="preserve">초등학교 &gt; 4학년 &gt; 국어 &gt; 자랑스러운 한글  &gt; 한글을 바르게 사용하기  &gt; 한글로 물건 예쁘게 꾸미기 </t>
  </si>
  <si>
    <t xml:space="preserve">초등학교 &gt; 4학년 &gt; 국어 &gt; 인물의 마음을 알아봐요  &gt; 표정이나 행동으로 인물의 마음 짐작하기 </t>
  </si>
  <si>
    <t xml:space="preserve">초등학교 &gt; 4학년 &gt; 국어 &gt; 인물의 마음을 알아봐요  &gt; 표정이나 행동으로 인물의 마음 짐작하기  &gt; 인물의 표정이나 행동을 보고 마음 짐작하기 </t>
  </si>
  <si>
    <t xml:space="preserve">초등학교 &gt; 4학년 &gt; 국어 &gt; 인물의 마음을 알아봐요  &gt; 표정이나 행동으로 인물의 마음 짐작하기  &gt; 인물의 마음을 나타내는 표정이나 행동 표현하기 </t>
  </si>
  <si>
    <t xml:space="preserve">초등학교 &gt; 4학년 &gt; 국어 &gt; 인물의 마음을 알아봐요  &gt; 인물의 마음을 짐작하며 만화 읽기 </t>
  </si>
  <si>
    <t>초등학교 &gt; 4학년 &gt; 국어 &gt; 인물의 마음을 알아봐요  &gt; 인물의 마음을 짐작하며 만화 읽기  &gt; 수업 시간에 (만화)</t>
  </si>
  <si>
    <t xml:space="preserve">초등학교 &gt; 4학년 &gt; 국어 &gt; 인물의 마음을 알아봐요  &gt; 인물의 마음을 짐작하며 만화 읽기  &gt; 인물의 마음을 짐작하는 방법 알기 </t>
  </si>
  <si>
    <t xml:space="preserve">초등학교 &gt; 4학년 &gt; 국어 &gt; 인물의 마음을 알아봐요  &gt; 인물의 마음을 짐작하며 만화 읽기  &gt; 제시된 장면을 보고 인물의 마음 짐작하기 </t>
  </si>
  <si>
    <t xml:space="preserve">초등학교 &gt; 4학년 &gt; 국어 &gt; 인물의 마음을 알아봐요  &gt; 인물의 마음을 짐작하며 만화 읽기  &gt; 만화의 뒷부분을 읽고 인물의 마음 짐작하기 </t>
  </si>
  <si>
    <t>초등학교 &gt; 4학년 &gt; 국어 &gt; 인물의 마음을 알아봐요  &gt; 만화를 읽고 인물의 마음을 표현하기</t>
  </si>
  <si>
    <t>초등학교 &gt; 4학년 &gt; 국어 &gt; 인물의 마음을 알아봐요  &gt; 만화를 읽고 인물의 마음을 표현하기 &gt; 두근두근 탐험대(만화)</t>
  </si>
  <si>
    <t xml:space="preserve">초등학교 &gt; 4학년 &gt; 국어 &gt; 인물의 마음을 알아봐요  &gt; 만화를 읽고 인물의 마음을 표현하기 &gt; 인물의 마음을 실감나게 표현하는 방법 알기 </t>
  </si>
  <si>
    <t xml:space="preserve">초등학교 &gt; 4학년 &gt; 국어 &gt; 인물의 마음을 알아봐요  &gt; 만화를 읽고 인물의 마음을 표현하기 &gt; 감정 알아맞히기 놀이하기 </t>
  </si>
  <si>
    <t xml:space="preserve">초등학교 &gt; 4학년 &gt; 국어 &gt; 인물의 마음을 알아봐요  &gt; 인물의 마음을 짐작하며 만화 영화 보기 </t>
  </si>
  <si>
    <t>초등학교 &gt; 4학년 &gt; 국어 &gt; 인물의 마음을 알아봐요  &gt; 인물의 마음을 짐작하며 만화 영화 보기  &gt; 밥 묵자(만화 영화)</t>
  </si>
  <si>
    <t>초등학교 &gt; 4학년 &gt; 국어 &gt; 인물의 마음을 알아봐요  &gt; 인물의 마음을 짐작하며 만화 영화 보기  &gt; 인물의 표정과 행동을 살펴 인물의 특징 분석하기</t>
  </si>
  <si>
    <t xml:space="preserve">초등학교 &gt; 4학년 &gt; 국어 &gt; 인물의 마음을 알아봐요  &gt; 인물의 마음을 짐작하며 만화 영화 보기  &gt; 제시된 장면에서 알 수 있는 인물의 마음 쓰기 </t>
  </si>
  <si>
    <t xml:space="preserve">초등학교 &gt; 4학년 &gt; 국어 &gt; 인물의 마음을 알아봐요  &gt; 인물의 마음을 짐작하며 만화 영화 보기  &gt; 인물의 마음이 잘 드러나도록 실감 나게 말하기 </t>
  </si>
  <si>
    <t xml:space="preserve">초등학교 &gt; 4학년 &gt; 국어 &gt; 인물의 마음을 알아봐요  &gt; 재미있었던 일을 만화로 표현하기 </t>
  </si>
  <si>
    <t>초등학교 &gt; 4학년 &gt; 국어 &gt; 인물의 마음을 알아봐요  &gt; 재미있었던 일을 만화로 표현하기  &gt; 놓지 마(만화)</t>
  </si>
  <si>
    <t xml:space="preserve">초등학교 &gt; 4학년 &gt; 국어 &gt; 인물의 마음을 알아봐요  &gt; 재미있었던 일을 만화로 표현하기  &gt; 만화에서 인물의 마음을 짐작해 보고 짐작한 까닭 쓰기 </t>
  </si>
  <si>
    <t xml:space="preserve">초등학교 &gt; 4학년 &gt; 국어 &gt; 인물의 마음을 알아봐요  &gt; 재미있었던 일을 만화로 표현하기  &gt; 재미있었던 일을 떠올려 보고 그때의 마음과 기분 말하기 </t>
  </si>
  <si>
    <t xml:space="preserve">초등학교 &gt; 4학년 &gt; 국어 &gt; 인물의 마음을 알아봐요  &gt; 재미있었던 일을 만화로 표현하기  &gt; 재미있었던 일을 만화로 나타내기 </t>
  </si>
  <si>
    <t>초등학교 &gt; 4학년 &gt; 국어 &gt; 이어질 장면을 생각해요 &gt; 만화 영화나 영화를 본 경험 말하기</t>
  </si>
  <si>
    <t xml:space="preserve">초등학교 &gt; 4학년 &gt; 국어 &gt; 이어질 장면을 생각해요 &gt; 만화 영화나 영화를 본 경험 말하기 &gt; 만화 영화나 영화의 제목을 떠올리고 경험 발표하기 </t>
  </si>
  <si>
    <t xml:space="preserve">초등학교 &gt; 4학년 &gt; 국어 &gt; 이어질 장면을 생각해요 &gt; 영화를 감상하는 방법 알기 </t>
  </si>
  <si>
    <t xml:space="preserve">초등학교 &gt; 4학년 &gt; 국어 &gt; 이어질 장면을 생각해요 &gt; 영화를 감상하는 방법 알기  &gt; 인물의 마음을 실감나게 표현하기 </t>
  </si>
  <si>
    <t>초등학교 &gt; 4학년 &gt; 국어 &gt; 이어질 장면을 생각해요 &gt; 영화를 감상하는 방법 알기  &gt; 우리들(영화)</t>
  </si>
  <si>
    <t>초등학교 &gt; 4학년 &gt; 국어 &gt; 이어질 장면을 생각해요 &gt; 영화를 감상하는 방법 알기  &gt; 영화에서 기억에 남는 대사와 인상 깊은 장면 찾기</t>
  </si>
  <si>
    <t xml:space="preserve">초등학교 &gt; 4학년 &gt; 국어 &gt; 이어질 장면을 생각해요 &gt; 영화를 감상하는 방법 알기  &gt; 차례를 생각하며 간추리기 </t>
  </si>
  <si>
    <t xml:space="preserve">초등학교 &gt; 4학년 &gt; 국어 &gt; 이어질 장면을 생각해요 &gt; 영화를 감상하는 방법 알기  &gt; 영화를 보고 느낀 점 쓰기 </t>
  </si>
  <si>
    <t xml:space="preserve">초등학교 &gt; 4학년 &gt; 국어 &gt; 이어질 장면을 생각해요 &gt; 영화를 감상하는 방법 알기  &gt; 영화를 감상하는 방법 알기 </t>
  </si>
  <si>
    <t>초등학교 &gt; 4학년 &gt; 국어 &gt; 이어질 장면을 생각해요 &gt; 만화 영화 감상하기</t>
  </si>
  <si>
    <t>초등학교 &gt; 4학년 &gt; 국어 &gt; 이어질 장면을 생각해요 &gt; 만화 영화 감상하기 &gt; 오늘이(만화)</t>
  </si>
  <si>
    <t xml:space="preserve">초등학교 &gt; 4학년 &gt; 국어 &gt; 이어질 장면을 생각해요 &gt; 만화 영화 감상하기 &gt; 만화에서 등장인물의 성격 알기 </t>
  </si>
  <si>
    <t>초등학교 &gt; 4학년 &gt; 국어 &gt; 이어질 장면을 생각해요 &gt; 만화 영화 감상하기 &gt; 등장인물의 행동 가운데에서 본받고 싶은 행동 찾기</t>
  </si>
  <si>
    <t xml:space="preserve">초등학교 &gt; 4학년 &gt; 국어 &gt; 이어질 장면을 생각해요 &gt; 만화 영화 감상하기 &gt; 만화 영화를 감상하고 인상 깊은 장면 고르기 </t>
  </si>
  <si>
    <t>초등학교 &gt; 4학년 &gt; 국어 &gt; 이어질 장면을 생각해요 &gt; 만화 영화를 감상하고 사건을 생각하며 이어질 내용 쓰기</t>
  </si>
  <si>
    <t xml:space="preserve">초등학교 &gt; 4학년 &gt; 국어 &gt; 이어질 장면을 생각해요 &gt; 만화 영화를 감상하고 사건을 생각하며 이어질 내용 쓰기 &gt; 만화 뒷이야기 상상하기 </t>
  </si>
  <si>
    <t xml:space="preserve">초등학교 &gt; 4학년 &gt; 국어 &gt; 이어질 장면을 생각해요 &gt; 만화 영화를 감상하고 사건을 생각하며 이어질 내용 쓰기 &gt; 이야기책에 이어질 이야기 쓰기 </t>
  </si>
  <si>
    <t xml:space="preserve">초등학교 &gt; 4학년 &gt; 국어 &gt; 이어질 장면을 생각해요 &gt; 만화 영화를 감상하고 이어질 내용을 역할극으로 나타내기 </t>
  </si>
  <si>
    <t xml:space="preserve">초등학교 &gt; 4학년 &gt; 국어 &gt; 이어질 장면을 생각해요 &gt; 만화 영화를 감상하고 이어질 내용을 역할극으로 나타내기  &gt; 역할극을 하기에 적절한 뒷이야기 고르기 </t>
  </si>
  <si>
    <t>초등학교 &gt; 4학년 &gt; 국어 &gt; 이어질 장면을 생각해요 &gt; 만화 영화를 감상하고 이어질 내용을 역할극으로 나타내기  &gt; 역할극을 만들어 연습하고 발표하기</t>
  </si>
  <si>
    <t xml:space="preserve">초등학교 &gt; 4학년 &gt; 국어 &gt; 이어질 장면을 생각해요 &gt; 만화 영화를 감상하고 이어질 내용을 역할극으로 나타내기  &gt; 역할극을 발표하고 난 뒤에 느낀 점 말하기 </t>
  </si>
  <si>
    <t xml:space="preserve">초등학교 &gt; 4학년 &gt; 국어 &gt; 이어질 장면을 생각해요 &gt; 만화 영화를 감상하고 이어질 내용을 역할극으로 나타내기  &gt; 인상 깊은 대사나 연기 말하기 </t>
  </si>
  <si>
    <t>초등학교 &gt; 4학년 &gt; 국어 &gt; 마음을 전하는 글을 써요  &gt; 마음을 드러내는 표현 찾기</t>
  </si>
  <si>
    <t xml:space="preserve">초등학교 &gt; 4학년 &gt; 국어 &gt; 마음을 전하는 글을 써요  &gt; 마음을 드러내는 표현 찾기 &gt; 편지에서 마음이 드러난 표현 찾기 </t>
  </si>
  <si>
    <t xml:space="preserve">초등학교 &gt; 4학년 &gt; 국어 &gt; 마음을 전하는 글을 써요  &gt; 마음을 드러내는 표현 찾기 &gt; 마음이 드러나게 표현하기 </t>
  </si>
  <si>
    <t xml:space="preserve">초등학교 &gt; 4학년 &gt; 국어 &gt; 마음을 전하는 글을 써요  &gt; 글쓴이가 전하려는 마음 알기 </t>
  </si>
  <si>
    <t>초등학교 &gt; 4학년 &gt; 국어 &gt; 마음을 전하는 글을 써요  &gt; 글쓴이가 전하려는 마음 알기  &gt; 마음을 전하는 글의 특징 알기</t>
  </si>
  <si>
    <t xml:space="preserve">초등학교 &gt; 4학년 &gt; 국어 &gt; 마음을 전하는 글을 써요  &gt; 글쓴이가 전하려는 마음 알기  &gt; 글쓴이의 마음을 파악하는 방법 알기 </t>
  </si>
  <si>
    <t xml:space="preserve">초등학교 &gt; 4학년 &gt; 국어 &gt; 마음을 전하는 글을 써요  &gt; 마음을 전하는 글을 쓰는 방법 알기 </t>
  </si>
  <si>
    <t>초등학교 &gt; 4학년 &gt; 국어 &gt; 마음을 전하는 글을 써요  &gt; 마음을 전하는 글을 쓰는 방법 알기  &gt; 안창호 선생이 아들에게 쓴 편지 (글)</t>
  </si>
  <si>
    <t xml:space="preserve">초등학교 &gt; 4학년 &gt; 국어 &gt; 마음을 전하는 글을 써요  &gt; 마음을 전하는 글 쓰기 </t>
  </si>
  <si>
    <t xml:space="preserve">초등학교 &gt; 4학년 &gt; 국어 &gt; 마음을 전하는 글을 써요  &gt; 마음을 전하는 글 쓰기  &gt; 마음을 표현하는 글 계획하기 </t>
  </si>
  <si>
    <t xml:space="preserve">초등학교 &gt; 4학년 &gt; 국어 &gt; 마음을 전하는 글을 써요  &gt; 마음을 전하는 글 쓰기  &gt; 내용 조직하고 표현하기 </t>
  </si>
  <si>
    <t xml:space="preserve">초등학교 &gt; 4학년 &gt; 국어 &gt; 마음을 전하는 글을 써요  &gt; 마음을 담아 붙임쪽지 쓰기 </t>
  </si>
  <si>
    <t xml:space="preserve">초등학교 &gt; 4학년 &gt; 국어 &gt; 마음을 전하는 글을 써요  &gt; 마음을 담아 붙임쪽지 쓰기  &gt; 전할 소식을 담아 쪽지를 쓰고 친구의 소식을 읽으며 답장 쓰기 </t>
  </si>
  <si>
    <t>초등학교 &gt; 4학년 &gt; 국어 &gt; 바르고 공손하게  &gt; 대화 예절의 중요성 알기</t>
  </si>
  <si>
    <t xml:space="preserve">초등학교 &gt; 4학년 &gt; 국어 &gt; 바르고 공손하게  &gt; 대화 예절의 중요성 알기 &gt; 박바우와 박 서방(이야기) </t>
  </si>
  <si>
    <t xml:space="preserve">초등학교 &gt; 4학년 &gt; 국어 &gt; 바르고 공손하게  &gt; 대화 예절의 중요성 알기 &gt; 등장인물이 느낀 기분 이해하기 </t>
  </si>
  <si>
    <t xml:space="preserve">초등학교 &gt; 4학년 &gt; 국어 &gt; 바르고 공손하게  &gt; 대화 예절의 중요성 알기 &gt; 이야기를 듣고 인사말의 의미 생각하기 </t>
  </si>
  <si>
    <t xml:space="preserve">초등학교 &gt; 4학년 &gt; 국어 &gt; 바르고 공손하게  &gt; 대화 예절을 지키며 대화하는 방법 알기 </t>
  </si>
  <si>
    <t xml:space="preserve">초등학교 &gt; 4학년 &gt; 국어 &gt; 바르고 공손하게  &gt; 대화 예절을 지키며 대화하는 방법 알기  &gt; 대화할 때 예절을 지킨 경험과 예절을 지키지 않은 경험 나누기 </t>
  </si>
  <si>
    <t xml:space="preserve">초등학교 &gt; 4학년 &gt; 국어 &gt; 바르고 공손하게  &gt; 대화 예절을 지키며 대화하는 방법 알기  &gt; 상황에 따른 상대의 기분 이해하기 </t>
  </si>
  <si>
    <t xml:space="preserve">초등학교 &gt; 4학년 &gt; 국어 &gt; 바르고 공손하게  &gt; 예절을 지키며 회의하기 </t>
  </si>
  <si>
    <t xml:space="preserve">초등학교 &gt; 4학년 &gt; 국어 &gt; 바르고 공손하게  &gt; 예절을 지키며 회의하기  &gt; 회의에서 예절을 지켜야 할 필요성 알기 </t>
  </si>
  <si>
    <t>초등학교 &gt; 4학년 &gt; 국어 &gt; 바르고 공손하게  &gt; 예절을 지키며 회의하기  &gt; 회의 시간에 지켜야 할 예절 파악하기</t>
  </si>
  <si>
    <t xml:space="preserve">초등학교 &gt; 4학년 &gt; 국어 &gt; 바르고 공손하게  &gt; 예절을 지키며 회의하기  &gt; 학급 회의 하기 </t>
  </si>
  <si>
    <t xml:space="preserve">초등학교 &gt; 4학년 &gt; 국어 &gt; 바르고 공손하게  &gt; 예절을 지키며 회의하기  &gt; 회의 활동 평가하기 </t>
  </si>
  <si>
    <t xml:space="preserve">초등학교 &gt; 4학년 &gt; 국어 &gt; 바르고 공손하게  &gt; 온라인 대화를 할 때 지켜야 할 예절 알기 </t>
  </si>
  <si>
    <t xml:space="preserve">초등학교 &gt; 4학년 &gt; 국어 &gt; 바르고 공손하게  &gt; 온라인 대화를 할 때 지켜야 할 예절 알기  &gt; 온라인 대화에서 사용하는 줄임말과 그림말 알아보기 </t>
  </si>
  <si>
    <t xml:space="preserve">초등학교 &gt; 4학년 &gt; 국어 &gt; 바르고 공손하게  &gt; 온라인 대화를 할 때 지켜야 할 예절 알기  &gt; 온라인 대화에서 지켜야 할 예절에 대해 의견 나누기 </t>
  </si>
  <si>
    <t xml:space="preserve">초등학교 &gt; 4학년 &gt; 국어 &gt; 바르고 공손하게  &gt; 온라인 대화를 할 때 지켜야 할 예절 알기  &gt; 온라인 대화 예절 문장 만들기 </t>
  </si>
  <si>
    <t xml:space="preserve">초등학교 &gt; 4학년 &gt; 국어 &gt; 바르고 공손하게  &gt; 대화 예절을 표어로 만들기 </t>
  </si>
  <si>
    <t xml:space="preserve">초등학교 &gt; 4학년 &gt; 국어 &gt; 바르고 공손하게  &gt; 대화 예절을 표어로 만들기  &gt; 대화할 때 지켜야 할 예절을 알아보고 표어로 만들기 </t>
  </si>
  <si>
    <t xml:space="preserve">초등학교 &gt; 4학년 &gt; 국어 &gt; 이야기 속 세상  &gt; 이야기를 읽어 본 경험 말하기 </t>
  </si>
  <si>
    <t xml:space="preserve">초등학교 &gt; 4학년 &gt; 국어 &gt; 이야기 속 세상  &gt; 이야기를 읽어 본 경험 말하기  &gt; 이야기를 정해 인상 깊은 장면 정리하기 </t>
  </si>
  <si>
    <t xml:space="preserve">초등학교 &gt; 4학년 &gt; 국어 &gt; 이야기 속 세상  &gt; 이야기를 읽어 본 경험 말하기  &gt; 이야기를 읽어 본 경험 발표하기 </t>
  </si>
  <si>
    <t xml:space="preserve">초등학교 &gt; 4학년 &gt; 국어 &gt; 이야기 속 세상  &gt; 인물, 사건, 배경을 생각하며 이야기 읽기 </t>
  </si>
  <si>
    <t>초등학교 &gt; 4학년 &gt; 국어 &gt; 이야기 속 세상  &gt; 인물, 사건, 배경을 생각하며 이야기 읽기  &gt; 사라, 버스를 타다(이야기)</t>
  </si>
  <si>
    <t xml:space="preserve">초등학교 &gt; 4학년 &gt; 국어 &gt; 이야기 속 세상  &gt; 인물, 사건, 배경을 생각하며 이야기 읽기  &gt; 이동 장소에 따른 사건의 흐름 정리하기 </t>
  </si>
  <si>
    <t xml:space="preserve">초등학교 &gt; 4학년 &gt; 국어 &gt; 이야기 속 세상  &gt; 인물, 사건, 배경을 생각하며 이야기 읽기  &gt; 이야기의 구성 요소 알아보기 </t>
  </si>
  <si>
    <t xml:space="preserve">초등학교 &gt; 4학년 &gt; 국어 &gt; 이야기 속 세상  &gt; 인물, 사건, 배경을 생각하며 이야기 읽기  &gt; 이야기를 읽고 생각한 내용 말하기 </t>
  </si>
  <si>
    <t>초등학교 &gt; 4학년 &gt; 국어 &gt; 이야기 속 세상  &gt; 인물의 성격을 짐작하며 이야기 읽기</t>
  </si>
  <si>
    <t>초등학교 &gt; 4학년 &gt; 국어 &gt; 이야기 속 세상  &gt; 인물의 성격을 짐작하며 이야기 읽기 &gt; 우진이는 정말 멋져!(이야기)</t>
  </si>
  <si>
    <t>초등학교 &gt; 4학년 &gt; 국어 &gt; 이야기 속 세상  &gt; 인물의 성격을 짐작하며 이야기 읽기 &gt; 이야기 속 인물의 성격을 짐작하는 방법 알아보기</t>
  </si>
  <si>
    <t xml:space="preserve">초등학교 &gt; 4학년 &gt; 국어 &gt; 이야기 속 세상  &gt; 인물의 성격을 짐작하며 이야기 읽기 &gt; 인물의 말과 행동으로 인물의 성격 짐작하기 </t>
  </si>
  <si>
    <t xml:space="preserve">초등학교 &gt; 4학년 &gt; 국어 &gt; 이야기 속 세상  &gt; 인물의 성격을 짐작하며 이야기 읽기 &gt; 이야기 속 인물에 대한 생각 나누기 </t>
  </si>
  <si>
    <t xml:space="preserve">초등학교 &gt; 4학년 &gt; 국어 &gt; 이야기 속 세상  &gt; 인물의 성격을 짐작하며 이야기 읽기 &gt; 다른 이야기 속 인물의 성격과 비교하기 </t>
  </si>
  <si>
    <t xml:space="preserve">초등학교 &gt; 4학년 &gt; 국어 &gt; 이야기 속 세상  &gt; 사건의 흐름을 생각하며 이야기 읽기 </t>
  </si>
  <si>
    <t>초등학교 &gt; 4학년 &gt; 국어 &gt; 이야기 속 세상  &gt; 사건의 흐름을 생각하며 이야기 읽기  &gt; 젓가락 달인(이야기)</t>
  </si>
  <si>
    <t xml:space="preserve">초등학교 &gt; 4학년 &gt; 국어 &gt; 이야기 속 세상  &gt; 사건의 흐름을 생각하며 이야기 읽기  &gt; 인물이 한 말과 행동으로 성격 짐작하기 </t>
  </si>
  <si>
    <t xml:space="preserve">초등학교 &gt; 4학년 &gt; 국어 &gt; 이야기 속 세상  &gt; 사건의 흐름을 생각하며 이야기 읽기  &gt; 인물의 성격에 따른 사건의 흐름 살펴보기 </t>
  </si>
  <si>
    <t xml:space="preserve">초등학교 &gt; 4학년 &gt; 국어 &gt; 이야기 속 세상  &gt; 사건의 흐름을 생각하며 이야기 읽기  &gt; 인물의 행동에 대한 자신의 생각 이야기하기 </t>
  </si>
  <si>
    <t xml:space="preserve">초등학교 &gt; 4학년 &gt; 국어 &gt; 이야기 속 세상  &gt; 이야기를 꾸며 책 만들기 </t>
  </si>
  <si>
    <t xml:space="preserve">초등학교 &gt; 4학년 &gt; 국어 &gt; 이야기 속 세상  &gt; 이야기를 꾸며 책 만들기  &gt; 인물의 성격을 바꾸어 이야기 꾸미기 </t>
  </si>
  <si>
    <t xml:space="preserve">초등학교 &gt; 4학년 &gt; 국어 &gt; 의견이 드러나게 글을 써요  &gt; 문장의 짜임에 맞게 말하기 </t>
  </si>
  <si>
    <t xml:space="preserve">초등학교 &gt; 4학년 &gt; 국어 &gt; 의견이 드러나게 글을 써요  &gt; 문장의 짜임에 맞게 말하기  &gt; 문장의 짜임을 알면 좋은 점 알기 </t>
  </si>
  <si>
    <t>초등학교 &gt; 4학년 &gt; 국어 &gt; 의견이 드러나게 글을 써요  &gt; 문장의 짜임을 생각하며 의견 표현하기</t>
  </si>
  <si>
    <t>초등학교 &gt; 4학년 &gt; 국어 &gt; 의견이 드러나게 글을 써요  &gt; 문장의 짜임을 생각하며 의견 표현하기 &gt; 목홧값을 누가 물어야 하나(글)</t>
  </si>
  <si>
    <t xml:space="preserve">초등학교 &gt; 4학년 &gt; 국어 &gt; 의견이 드러나게 글을 써요  &gt; 문장의 짜임을 생각하며 의견 표현하기 &gt; 이야기의 흐름을 생각하며 문장을 짜임에 맞게 나누는 방법 발견하기 </t>
  </si>
  <si>
    <t xml:space="preserve">초등학교 &gt; 4학년 &gt; 국어 &gt; 의견이 드러나게 글을 써요  &gt; 문장의 짜임을 생각하며 의견 표현하기 &gt; 문장의 짜임에 맞게 이어질 내용 쓰기 </t>
  </si>
  <si>
    <t xml:space="preserve">초등학교 &gt; 4학년 &gt; 국어 &gt; 의견이 드러나게 글을 써요  &gt; 자신의 의견을 제시하는 글 쓰기 </t>
  </si>
  <si>
    <t xml:space="preserve">초등학교 &gt; 4학년 &gt; 국어 &gt; 의견이 드러나게 글을 써요  &gt; 자신의 의견을 제시하는 글 쓰기  &gt; 의견을 제시하는 글을 쓰는 방법 알기 </t>
  </si>
  <si>
    <t xml:space="preserve">초등학교 &gt; 4학년 &gt; 국어 &gt; 의견이 드러나게 글을 써요  &gt; 의견을 제시하는 글을 쓰고 친구들과 의견 나누기 </t>
  </si>
  <si>
    <t xml:space="preserve">초등학교 &gt; 4학년 &gt; 국어 &gt; 의견이 드러나게 글을 써요  &gt; 의견을 제시하는 글을 쓰고 친구들과 의견 나누기  &gt; 문장의 짜임에 맞게 알맞은 까닭을 들어 자신의 의견을 제시하는 글 쓰기 </t>
  </si>
  <si>
    <t xml:space="preserve">초등학교 &gt; 4학년 &gt; 국어 &gt; 의견이 드러나게 글을 써요  &gt; 의견을 제시하는 글을 쓰고 친구들과 의견 나누기  &gt; 의견을 제시하는 글 평가하기 </t>
  </si>
  <si>
    <t xml:space="preserve">초등학교 &gt; 4학년 &gt; 국어 &gt; 본받고 싶은 인물을 찾아봐요  &gt; 본받고 싶은 인물 소개하기 </t>
  </si>
  <si>
    <t xml:space="preserve">초등학교 &gt; 4학년 &gt; 국어 &gt; 본받고 싶은 인물을 찾아봐요  &gt; 본받고 싶은 인물 소개하기  &gt; 전기문의 일부를 읽고 내용에 해당하는 인물 떠올리기 </t>
  </si>
  <si>
    <t xml:space="preserve">초등학교 &gt; 4학년 &gt; 국어 &gt; 본받고 싶은 인물을 찾아봐요  &gt; 본받고 싶은 인물 소개하기  &gt; 본받고 싶은 인물을 소개하는 방법 알기 </t>
  </si>
  <si>
    <t xml:space="preserve">초등학교 &gt; 4학년 &gt; 국어 &gt; 본받고 싶은 인물을 찾아봐요  &gt; 본받고 싶은 인물 소개하기  &gt; 본받고 싶은 인물 소개하기 </t>
  </si>
  <si>
    <t>초등학교 &gt; 4학년 &gt; 국어 &gt; 본받고 싶은 인물을 찾아봐요  &gt; 전기문의 특성 알기</t>
  </si>
  <si>
    <t>초등학교 &gt; 4학년 &gt; 국어 &gt; 본받고 싶은 인물을 찾아봐요  &gt; 전기문의 특성 알기 &gt; 김만덕(전기문)</t>
  </si>
  <si>
    <t xml:space="preserve">초등학교 &gt; 4학년 &gt; 국어 &gt; 본받고 싶은 인물을 찾아봐요  &gt; 전기문의 특성 알기 &gt; 인물의 삶과 한 일로 가치관 알아보기 </t>
  </si>
  <si>
    <t xml:space="preserve">초등학교 &gt; 4학년 &gt; 국어 &gt; 본받고 싶은 인물을 찾아봐요  &gt; 전기문의 특성 알기 &gt; 인물의 가치관을 짐작할 수 있는 근거 찾기 </t>
  </si>
  <si>
    <t xml:space="preserve">초등학교 &gt; 4학년 &gt; 국어 &gt; 본받고 싶은 인물을 찾아봐요  &gt; 전기문의 특성 알기 &gt; 인물의 생각과 자신의 생각 비교하기 </t>
  </si>
  <si>
    <t xml:space="preserve">초등학교 &gt; 4학년 &gt; 국어 &gt; 본받고 싶은 인물을 찾아봐요  &gt; 전기문의 특성 알기 &gt; 인물에게 본받고 싶은 점 찾기 </t>
  </si>
  <si>
    <t xml:space="preserve">초등학교 &gt; 4학년 &gt; 국어 &gt; 본받고 싶은 인물을 찾아봐요  &gt; 전기문의 특성 알기 &gt; 인물의 가치관을 알 수 있는 전기문의 특성 알기 </t>
  </si>
  <si>
    <t>초등학교 &gt; 4학년 &gt; 국어 &gt; 본받고 싶은 인물을 찾아봐요  &gt; 전기문의 특성을 생각하며 읽기</t>
  </si>
  <si>
    <t>초등학교 &gt; 4학년 &gt; 국어 &gt; 본받고 싶은 인물을 찾아봐요  &gt; 전기문의 특성을 생각하며 읽기 &gt; 정약용(전기문)</t>
  </si>
  <si>
    <t xml:space="preserve">초등학교 &gt; 4학년 &gt; 국어 &gt; 본받고 싶은 인물을 찾아봐요  &gt; 전기문의 특성을 생각하며 읽기 &gt; 전기문의 특성을 살려 전기문의 내용 요약하기 </t>
  </si>
  <si>
    <t xml:space="preserve">초등학교 &gt; 4학년 &gt; 국어 &gt; 본받고 싶은 인물을 찾아봐요  &gt; 전기문의 특성을 생각하며 읽기 &gt; 전기문을 읽는 방법 알기 </t>
  </si>
  <si>
    <t>초등학교 &gt; 4학년 &gt; 국어 &gt; 본받고 싶은 인물을 찾아봐요  &gt; 본받을 점을 생각하며 전기문 읽기</t>
  </si>
  <si>
    <t>초등학교 &gt; 4학년 &gt; 국어 &gt; 본받고 싶은 인물을 찾아봐요  &gt; 본받을 점을 생각하며 전기문 읽기 &gt; 헬렌 켈러(글)</t>
  </si>
  <si>
    <t xml:space="preserve">초등학교 &gt; 4학년 &gt; 국어 &gt; 본받고 싶은 인물을 찾아봐요  &gt; 본받을 점을 생각하며 전기문 읽기 &gt; 인물의 생각을 짐작하며 일기 </t>
  </si>
  <si>
    <t xml:space="preserve">초등학교 &gt; 4학년 &gt; 국어 &gt; 본받고 싶은 인물을 찾아봐요  &gt; 본받을 점을 생각하며 전기문 읽기 &gt; 인물에게서 본받을 점 찾기 </t>
  </si>
  <si>
    <t xml:space="preserve">초등학교 &gt; 4학년 &gt; 국어 &gt; 본받고 싶은 인물을 찾아봐요  &gt; 자신의 미래 모습 발표하기 </t>
  </si>
  <si>
    <t xml:space="preserve">초등학교 &gt; 4학년 &gt; 국어 &gt; 본받고 싶은 인물을 찾아봐요  &gt; 자신의 미래 모습 발표하기  &gt; 자신의 미래 모습 상상하기 </t>
  </si>
  <si>
    <t xml:space="preserve">초등학교 &gt; 4학년 &gt; 국어 &gt; 본받고 싶은 인물을 찾아봐요  &gt; 자신의 미래 모습 발표하기  &gt; 미래의 모습이 되는 과정 정리하기 </t>
  </si>
  <si>
    <t xml:space="preserve">초등학교 &gt; 4학년 &gt; 국어 &gt; 독서 감상문을 써요  &gt; 읽은 책에 대한 생각이나 느낌을 말하기 </t>
  </si>
  <si>
    <t xml:space="preserve">초등학교 &gt; 4학년 &gt; 국어 &gt; 독서 감상문을 써요  &gt; 읽은 책에 대한 생각이나 느낌을 말하기  &gt; 재미있게 읽은 책에 대한 생각이나 느낌 나누기 </t>
  </si>
  <si>
    <t xml:space="preserve">초등학교 &gt; 4학년 &gt; 국어 &gt; 독서 감상문을 써요  &gt; 독서 감상문을 쓰는 방법 알기 </t>
  </si>
  <si>
    <t>초등학교 &gt; 4학년 &gt; 국어 &gt; 독서 감상문을 써요  &gt; 독서 감상문을 쓰는 방법 알기  &gt; 독서 감상문의 내용 알기</t>
  </si>
  <si>
    <t xml:space="preserve">초등학교 &gt; 4학년 &gt; 국어 &gt; 독서 감상문을 써요  &gt; 독서 감상문을 쓰는 방법 알기  &gt; 독서 감상문을 쓰는 방법 알기 </t>
  </si>
  <si>
    <t xml:space="preserve">초등학교 &gt; 4학년 &gt; 국어 &gt; 독서 감상문을 써요  &gt; 글을 읽고 감동받은 부분에 대한 생각이나 느낌 쓰기 </t>
  </si>
  <si>
    <t>초등학교 &gt; 4학년 &gt; 국어 &gt; 독서 감상문을 써요  &gt; 글을 읽고 감동받은 부분에 대한 생각이나 느낌 쓰기  &gt; 어머니와 이슬 털이 (이야기)</t>
  </si>
  <si>
    <t xml:space="preserve">초등학교 &gt; 4학년 &gt; 국어 &gt; 독서 감상문을 써요  &gt; 글을 읽고 감동받은 부분에 대한 생각이나 느낌 쓰기  &gt; 감동받은 부분과 그 까닭, 생각이나 느낌을 정리하여 잘 드러나게 글 쓰기 </t>
  </si>
  <si>
    <t>초등학교 &gt; 4학년 &gt; 국어 &gt; 독서 감상문을 써요  &gt; 글을 읽고 독서 감상문 쓰기</t>
  </si>
  <si>
    <t xml:space="preserve">초등학교 &gt; 4학년 &gt; 국어 &gt; 독서 감상문을 써요  &gt; 글을 읽고 독서 감상문 쓰기 &gt; 독서 감상문을 쓸 내용 정하고 내용 조직하기 </t>
  </si>
  <si>
    <t xml:space="preserve">초등학교 &gt; 4학년 &gt; 국어 &gt; 독서 감상문을 써요  &gt; 글을 읽고 독서 감상문 쓰기 &gt; 독서 감상문을 쓰고 잘된 점이나 고칠 점 이야기하기 </t>
  </si>
  <si>
    <t xml:space="preserve">초등학교 &gt; 4학년 &gt; 국어 &gt; 독서 감상문을 써요  &gt; 글에 대한 생각이나 느낌을 여러 가지 형식으로 표현하기 </t>
  </si>
  <si>
    <t>초등학교 &gt; 4학년 &gt; 국어 &gt; 독서 감상문을 써요  &gt; 글에 대한 생각이나 느낌을 여러 가지 형식으로 표현하기  &gt; 투발루에게 수영을 가르칠 걸 그랬어!(글)</t>
  </si>
  <si>
    <t xml:space="preserve">초등학교 &gt; 4학년 &gt; 국어 &gt; 독서 감상문을 써요  &gt; 글에 대한 생각이나 느낌을 여러 가지 형식으로 표현하기  &gt; 이야기를 읽고 생각이나 느낌을 여러 가지 형식을 정해 표현하기 </t>
  </si>
  <si>
    <t xml:space="preserve">초등학교 &gt; 4학년 &gt; 국어 &gt; 생각하며 읽어요  &gt; 의견이 적절한지 판단해야 하는 까닭 알기 </t>
  </si>
  <si>
    <t>초등학교 &gt; 4학년 &gt; 국어 &gt; 생각하며 읽어요  &gt; 의견이 적절한지 판단해야 하는 까닭 알기  &gt; 당나귀를 팔러 간 아버지와 아이(이야기)</t>
  </si>
  <si>
    <t xml:space="preserve">초등학교 &gt; 4학년 &gt; 국어 &gt; 생각하며 읽어요  &gt; 의견이 적절한지 판단해야 하는 까닭 알기  &gt; 이야기에서 의견과 까닭 파악하기 </t>
  </si>
  <si>
    <t xml:space="preserve">초등학교 &gt; 4학년 &gt; 국어 &gt; 생각하며 읽어요  &gt; 의견이 적절한지 판단해야 하는 까닭 알기  &gt; 의견이 적절한지 판단해야 하는 까닭 알기 </t>
  </si>
  <si>
    <t xml:space="preserve">초등학교 &gt; 4학년 &gt; 국어 &gt; 생각하며 읽어요  &gt; 글쓴이의 의견을 평가하는 방법 알기 </t>
  </si>
  <si>
    <t xml:space="preserve">초등학교 &gt; 4학년 &gt; 국어 &gt; 생각하며 읽어요  &gt; 글쓴이의 의견을 평가하는 방법 알기  &gt; 의견이 주제와 관련 있는지 생각하기 </t>
  </si>
  <si>
    <t xml:space="preserve">초등학교 &gt; 4학년 &gt; 국어 &gt; 생각하며 읽어요  &gt; 글쓴이의 의견을 평가하는 방법 알기  &gt; 의견을 뒷받침하는 내용이 사실이며 믿을 만한지 살펴보기 </t>
  </si>
  <si>
    <t xml:space="preserve">초등학교 &gt; 4학년 &gt; 국어 &gt; 생각하며 읽어요  &gt; 글쓴이의 의견을 평가하는 방법 알기  &gt; 의견이 적절한지 평가하는 방법을 알고 평가하기 </t>
  </si>
  <si>
    <t>초등학교 &gt; 4학년 &gt; 국어 &gt; 생각하며 읽어요  &gt; 글을 읽고 글쓴이의 의견 평가하기</t>
  </si>
  <si>
    <t xml:space="preserve">초등학교 &gt; 4학년 &gt; 국어 &gt; 생각하며 읽어요  &gt; 글을 읽고 글쓴이의 의견 평가하기 &gt; 글쓴이의 의견과 의견을 뒷받침하는 내용 확인하기 </t>
  </si>
  <si>
    <t xml:space="preserve">초등학교 &gt; 4학년 &gt; 국어 &gt; 생각하며 읽어요  &gt; 글을 읽고 글쓴이의 의견 평가하기 &gt; 글쓴이의 의견이 적절한지 평가하는 기준 확인하고 평가하기 </t>
  </si>
  <si>
    <t xml:space="preserve">초등학교 &gt; 4학년 &gt; 국어 &gt; 생각하며 읽어요  &gt; 글을 읽고 글쓴이의 의견 평가하기 &gt; 의견을 주고받기 </t>
  </si>
  <si>
    <t xml:space="preserve">초등학교 &gt; 4학년 &gt; 국어 &gt; 생각하며 읽어요  &gt; 자신의 의견이 드러나게 글 쓰기 </t>
  </si>
  <si>
    <t xml:space="preserve">초등학교 &gt; 4학년 &gt; 국어 &gt; 생각하며 읽어요  &gt; 자신의 의견이 드러나게 글 쓰기  &gt; 의견을 뒷받침하는 내용 찾고 자신의 의견이 드러나게 글 쓰기 </t>
  </si>
  <si>
    <t>초등학교 &gt; 4학년 &gt; 국어 &gt; 생각하며 읽어요  &gt; 학교에서 일어난 일에 대한 의견 발표하기</t>
  </si>
  <si>
    <t xml:space="preserve">초등학교 &gt; 4학년 &gt; 국어 &gt; 생각하며 읽어요  &gt; 학교에서 일어난 일에 대한 의견 발표하기 &gt; 즐겁고 행복한 학교를 위한 의견을 모아 의견이 드러나는 글 쓰기 </t>
  </si>
  <si>
    <t xml:space="preserve">초등학교 &gt; 4학년 &gt; 국어 &gt; 생각하며 읽어요  &gt; 학교에서 일어난 일에 대한 의견 발표하기 &gt; 자신의 의견이 적절한지 평가하기 </t>
  </si>
  <si>
    <t>초등학교 &gt; 4학년 &gt; 국어 &gt; 감동을 나누며 읽어요  &gt; 시를 읽고 경험 말하기</t>
  </si>
  <si>
    <t>초등학교 &gt; 4학년 &gt; 국어 &gt; 감동을 나누며 읽어요  &gt; 시를 읽고 경험 말하기 &gt; 온통 비행기(시)</t>
  </si>
  <si>
    <t>초등학교 &gt; 4학년 &gt; 국어 &gt; 감동을 나누며 읽어요  &gt; 시를 읽고 느낌 표현하기</t>
  </si>
  <si>
    <t>초등학교 &gt; 4학년 &gt; 국어 &gt; 감동을 나누며 읽어요  &gt; 시를 읽고 느낌 표현하기 &gt; 지하 주차장(시)</t>
  </si>
  <si>
    <t xml:space="preserve">초등학교 &gt; 4학년 &gt; 국어 &gt; 감동을 나누며 읽어요  &gt; 시를 읽고 느낌 표현하기 &gt; 시에 대한 느낌을 떠올리는 방법 이야기하기 </t>
  </si>
  <si>
    <t xml:space="preserve">초등학교 &gt; 4학년 &gt; 국어 &gt; 감동을 나누며 읽어요  &gt; 시를 읽고 느낌 표현하기 &gt; 시에 나오는 인물과 면담하기 </t>
  </si>
  <si>
    <t xml:space="preserve">초등학교 &gt; 4학년 &gt; 국어 &gt; 감동을 나누며 읽어요  &gt; 시를 읽고 느낌 표현하기 &gt; 자신이 정한 방법으로 시에 대한 느낌 표현하기 </t>
  </si>
  <si>
    <t xml:space="preserve">초등학교 &gt; 4학년 &gt; 국어 &gt; 감동을 나누며 읽어요  &gt; 이야기를 보고 내용에 대한 생각 나누기 </t>
  </si>
  <si>
    <t>초등학교 &gt; 4학년 &gt; 국어 &gt; 감동을 나누며 읽어요  &gt; 이야기를 보고 내용에 대한 생각 나누기  &gt; 김밥 (영화)</t>
  </si>
  <si>
    <t xml:space="preserve">초등학교 &gt; 4학년 &gt; 국어 &gt; 감동을 나누며 읽어요  &gt; 이야기를 보고 내용에 대한 생각 나누기  &gt; 이야기 속 인물에 대한 자신의 생각을 말하며 작품에 대한 자신의 생각을 글로 쓰기 </t>
  </si>
  <si>
    <t xml:space="preserve">초등학교 &gt; 4학년 &gt; 국어 &gt; 감동을 나누며 읽어요  &gt; 이야기를 읽고 다른 사람에게 들려주기 </t>
  </si>
  <si>
    <t>초등학교 &gt; 4학년 &gt; 국어 &gt; 감동을 나누며 읽어요  &gt; 이야기를 읽고 다른 사람에게 들려주기  &gt; 멸치 대왕의 꿈(이야기)</t>
  </si>
  <si>
    <t xml:space="preserve">초등학교 &gt; 4학년 &gt; 국어 &gt; 감동을 나누며 읽어요  &gt; 이야기를 읽고 다른 사람에게 들려주기  &gt; 인물의 특성 파악하기 </t>
  </si>
  <si>
    <t xml:space="preserve">초등학교 &gt; 4학년 &gt; 국어 &gt; 감동을 나누며 읽어요  &gt; 이야기를 읽고 다른 사람에게 들려주기  &gt; 인물의 특성에 알맞은 말 하기 </t>
  </si>
  <si>
    <t xml:space="preserve">초등학교 &gt; 4학년 &gt; 국어 &gt; 감동을 나누며 읽어요  &gt; 이야기를 읽고 다른 사람에게 들려주기  &gt; 이야기에서 강조할 부분 정하기 </t>
  </si>
  <si>
    <t xml:space="preserve">초등학교 &gt; 4학년 &gt; 국어 &gt; 감동을 나누며 읽어요  &gt; 이야기를 읽고 다른 사람에게 들려주기  &gt; 이야기를 실감나게 표현하여 들려주기 </t>
  </si>
  <si>
    <t xml:space="preserve">초등학교 &gt; 4학년 &gt; 국어 &gt; 감동을 나누며 읽어요  &gt; 생각이나 느낌을 시와 그림으로 표현해 전시회 하기 </t>
  </si>
  <si>
    <t xml:space="preserve">초등학교 &gt; 4학년 &gt; 국어 &gt; 감동을 나누며 읽어요  &gt; 생각이나 느낌을 시와 그림으로 표현해 전시회 하기  &gt; 시를 골라 그림과 함께 꾸미고 작품 전시하기 </t>
  </si>
  <si>
    <t>초등학교 &gt; 4학년 &gt; 사회 &gt; 지역의 위치와 특성 &gt; 지도로 본 우리 지역</t>
  </si>
  <si>
    <t>초등학교 &gt; 4학년 &gt; 사회 &gt; 지역의 위치와 특성 &gt; 지도로 본 우리 지역 &gt; 지도의 의미와 필요성</t>
  </si>
  <si>
    <t>초등학교 &gt; 4학년 &gt; 사회 &gt; 지역의 위치와 특성 &gt; 지도로 본 우리 지역 &gt; 지도의 구성요소</t>
  </si>
  <si>
    <t>초등학교 &gt; 4학년 &gt; 사회 &gt; 지역의 위치와 특성 &gt; 지도로 본 우리 지역 &gt; 생활에서 지도 활용하기</t>
  </si>
  <si>
    <t>초등학교 &gt; 4학년 &gt; 사회 &gt; 지역의 위치와 특성 &gt; 우리 지역의 중심지</t>
  </si>
  <si>
    <t>초등학교 &gt; 4학년 &gt; 사회 &gt; 지역의 위치와 특성 &gt; 우리 지역의 중심지 &gt; 중심지의 의미</t>
  </si>
  <si>
    <t>초등학교 &gt; 4학년 &gt; 사회 &gt; 지역의 위치와 특성 &gt; 우리 지역의 중심지 &gt; 중심지의 역할과 특징</t>
  </si>
  <si>
    <t>초등학교 &gt; 4학년 &gt; 사회 &gt; 지역의 위치와 특성 &gt; 우리 지역의 중심지 &gt; 지역의 다양한 중심지</t>
  </si>
  <si>
    <t>초등학교 &gt; 4학년 &gt; 사회 &gt; 지역의 위치와 특성 &gt; 우리 지역의 중심지 &gt; 중심지 답사</t>
  </si>
  <si>
    <t>초등학교 &gt; 4학년 &gt; 사회 &gt; 우리가 알아보는 지역의 역사 &gt; 우리 지역의 문화유산</t>
  </si>
  <si>
    <t>초등학교 &gt; 4학년 &gt; 사회 &gt; 우리가 알아보는 지역의 역사 &gt; 우리 지역의 문화유산 &gt; 지역의 문화유산 조사 방법</t>
  </si>
  <si>
    <t>초등학교 &gt; 4학년 &gt; 사회 &gt; 우리가 알아보는 지역의 역사 &gt; 우리 지역의 문화유산 &gt; 지역의 문화유산 종류</t>
  </si>
  <si>
    <t>초등학교 &gt; 4학년 &gt; 사회 &gt; 우리가 알아보는 지역의 역사 &gt; 우리 지역의 문화유산 &gt; 지역의 문화유산 답사하기</t>
  </si>
  <si>
    <t>초등학교 &gt; 4학년 &gt; 사회 &gt; 우리가 알아보는 지역의 역사 &gt; 우리 지역의 문화유산 &gt; 지역의 문화유산 소개 자료 만들기</t>
  </si>
  <si>
    <t>초등학교 &gt; 4학년 &gt; 사회 &gt; 우리가 알아보는 지역의 역사 &gt; 우리 지역의 문화유산 &gt; 지역의 문화유산 보호</t>
  </si>
  <si>
    <t>초등학교 &gt; 4학년 &gt; 사회 &gt; 우리가 알아보는 지역의 역사 &gt; 우리 지역의 역사적 인물</t>
  </si>
  <si>
    <t>초등학교 &gt; 4학년 &gt; 사회 &gt; 우리가 알아보는 지역의 역사 &gt; 우리 지역의 역사적 인물 &gt; 역사적 인물 조사 계획 세우기</t>
  </si>
  <si>
    <t>초등학교 &gt; 4학년 &gt; 사회 &gt; 우리가 알아보는 지역의 역사 &gt; 우리 지역의 역사적 인물 &gt; 역사적 인물 조사하기</t>
  </si>
  <si>
    <t>초등학교 &gt; 4학년 &gt; 사회 &gt; 우리가 알아보는 지역의 역사 &gt; 우리 지역의 역사적 인물 &gt; 역사적 인물 소개 자료 만들기</t>
  </si>
  <si>
    <t>초등학교 &gt; 4학년 &gt; 사회 &gt; 지역의 공공 기관과 주민 참여 &gt; 우리 지역의 공공 기관</t>
  </si>
  <si>
    <t>초등학교 &gt; 4학년 &gt; 사회 &gt; 지역의 공공 기관과 주민 참여 &gt; 우리 지역의 공공 기관 &gt; 공공 기관의 의미</t>
  </si>
  <si>
    <t>초등학교 &gt; 4학년 &gt; 사회 &gt; 지역의 공공 기관과 주민 참여 &gt; 우리 지역의 공공 기관 &gt; 공공 기관에서 하는 일</t>
  </si>
  <si>
    <t>초등학교 &gt; 4학년 &gt; 사회 &gt; 지역의 공공 기관과 주민 참여 &gt; 우리 지역의 공공 기관 &gt; 공공 기관의 종류와 역할</t>
  </si>
  <si>
    <t>초등학교 &gt; 4학년 &gt; 사회 &gt; 지역의 공공 기관과 주민 참여 &gt; 우리 지역의 공공 기관 &gt; 공공 기관 조사하기</t>
  </si>
  <si>
    <t>초등학교 &gt; 4학년 &gt; 사회 &gt; 지역의 공공 기관과 주민 참여 &gt; 지역 문제와 주민 참여</t>
  </si>
  <si>
    <t>초등학교 &gt; 4학년 &gt; 사회 &gt; 지역의 공공 기관과 주민 참여 &gt; 지역 문제와 주민 참여 &gt; 우리 지역의 문제</t>
  </si>
  <si>
    <t>초등학교 &gt; 4학년 &gt; 사회 &gt; 지역의 공공 기관과 주민 참여 &gt; 지역 문제와 주민 참여 &gt; 지역 문제 해결하기</t>
  </si>
  <si>
    <t>초등학교 &gt; 4학년 &gt; 사회 &gt; 지역의 공공 기관과 주민 참여 &gt; 지역 문제와 주민 참여 &gt; 주민 참여의 중요성</t>
  </si>
  <si>
    <t>초등학교 &gt; 4학년 &gt; 사회 &gt; 지역의 공공 기관과 주민 참여 &gt; 지역 문제와 주민 참여 &gt; 주민 참여의 방법과 태도</t>
  </si>
  <si>
    <t>초등학교 &gt; 4학년 &gt; 사회 &gt; 촌락과 도시의 생활 모습 &gt; 촌락과 도시의 특징</t>
  </si>
  <si>
    <t>초등학교 &gt; 4학년 &gt; 사회 &gt; 촌락과 도시의 생활 모습 &gt; 촌락과 도시의 특징 &gt; 촌락의 종류와 특징</t>
  </si>
  <si>
    <t>초등학교 &gt; 4학년 &gt; 사회 &gt; 촌락과 도시의 생활 모습 &gt; 촌락과 도시의 특징 &gt; 도시의 특징과 모습</t>
  </si>
  <si>
    <t>초등학교 &gt; 4학년 &gt; 사회 &gt; 촌락과 도시의 생활 모습 &gt; 촌락과 도시의 특징 &gt; 촌락과 도시 조사하기</t>
  </si>
  <si>
    <t>초등학교 &gt; 4학년 &gt; 사회 &gt; 촌락과 도시의 생활 모습 &gt; 촌락과 도시의 특징 &gt; 촌락과 도시의 문제점과 해결 노력</t>
  </si>
  <si>
    <t>초등학교 &gt; 4학년 &gt; 사회 &gt; 촌락과 도시의 생활 모습 &gt; 함께 발전하는 촌락과 도시</t>
  </si>
  <si>
    <t>초등학교 &gt; 4학년 &gt; 사회 &gt; 촌락과 도시의 생활 모습 &gt; 함께 발전하는 촌락과 도시 &gt; 교류의 뜻과 필요성</t>
  </si>
  <si>
    <t>초등학교 &gt; 4학년 &gt; 사회 &gt; 촌락과 도시의 생활 모습 &gt; 함께 발전하는 촌락과 도시 &gt; 촌락과 도시 사람들이 주고받는 도움</t>
  </si>
  <si>
    <t>초등학교 &gt; 4학년 &gt; 사회 &gt; 촌락과 도시의 생활 모습 &gt; 함께 발전하는 촌락과 도시 &gt; 촌락과 도시가 교류를 통해 얻는 이점</t>
  </si>
  <si>
    <t>초등학교 &gt; 4학년 &gt; 사회 &gt; 촌락과 도시의 생활 모습 &gt; 함께 발전하는 촌락과 도시 &gt; 촌락과 도시의 교류 관계</t>
  </si>
  <si>
    <t>초등학교 &gt; 4학년 &gt; 사회 &gt; 필요한 것의 생산과 교환 &gt; 경제 활동과 현명한 선택</t>
  </si>
  <si>
    <t>초등학교 &gt; 4학년 &gt; 사회 &gt; 필요한 것의 생산과 교환 &gt; 경제 활동과 현명한 선택 &gt; 선택의 문제</t>
  </si>
  <si>
    <t>초등학교 &gt; 4학년 &gt; 사회 &gt; 필요한 것의 생산과 교환 &gt; 경제 활동과 현명한 선택 &gt; 현명한 선택</t>
  </si>
  <si>
    <t>초등학교 &gt; 4학년 &gt; 사회 &gt; 필요한 것의 생산과 교환 &gt; 경제 활동과 현명한 선택 &gt; 생산 활동과 소비 활동</t>
  </si>
  <si>
    <t>초등학교 &gt; 4학년 &gt; 사회 &gt; 필요한 것의 생산과 교환 &gt; 경제 활동과 현명한 선택 &gt; 현명한 소비</t>
  </si>
  <si>
    <t>초등학교 &gt; 4학년 &gt; 사회 &gt; 필요한 것의 생산과 교환 &gt; 교류하며 발전하는 우리 지역</t>
  </si>
  <si>
    <t>초등학교 &gt; 4학년 &gt; 사회 &gt; 필요한 것의 생산과 교환 &gt; 교류하며 발전하는 우리 지역 &gt; 우리 주변에 있는 상품의 원산지</t>
  </si>
  <si>
    <t>초등학교 &gt; 4학년 &gt; 사회 &gt; 필요한 것의 생산과 교환 &gt; 교류하며 발전하는 우리 지역 &gt; 경제적 교류가 생기는 까닭</t>
  </si>
  <si>
    <t>초등학교 &gt; 4학년 &gt; 사회 &gt; 필요한 것의 생산과 교환 &gt; 교류하며 발전하는 우리 지역 &gt; 우리 지역의 다양한 경제적 교류</t>
  </si>
  <si>
    <t>초등학교 &gt; 4학년 &gt; 사회 &gt; 필요한 것의 생산과 교환 &gt; 교류하며 발전하는 우리 지역 &gt; 다양한 지역의 대표 상품</t>
  </si>
  <si>
    <t>초등학교 &gt; 4학년 &gt; 사회 &gt; 사회 변화와 문화의 다양성 &gt; 사회 변화로 나타난 일상생활의 모습</t>
  </si>
  <si>
    <t>초등학교 &gt; 4학년 &gt; 사회 &gt; 사회 변화와 문화의 다양성 &gt; 사회 변화로 나타난 일상생활의 모습 &gt; 사회 변화로 달라진 사람들의 생활 모습</t>
  </si>
  <si>
    <t>초등학교 &gt; 4학년 &gt; 사회 &gt; 사회 변화와 문화의 다양성 &gt; 사회 변화로 나타난 일상생활의 모습 &gt; 저출산, 고령화의 영향</t>
  </si>
  <si>
    <t>초등학교 &gt; 4학년 &gt; 사회 &gt; 사회 변화와 문화의 다양성 &gt; 사회 변화로 나타난 일상생활의 모습 &gt; 정보화 사회의 문제점과 해결 방안</t>
  </si>
  <si>
    <t>초등학교 &gt; 4학년 &gt; 사회 &gt; 사회 변화와 문화의 다양성 &gt; 사회 변화로 나타난 일상생활의 모습 &gt; 세계화가 우리 생활에 미친 영향</t>
  </si>
  <si>
    <t>초등학교 &gt; 4학년 &gt; 사회 &gt; 사회 변화와 문화의 다양성 &gt; 다양한 문화에 대한 이해와 존중</t>
  </si>
  <si>
    <t>초등학교 &gt; 4학년 &gt; 사회 &gt; 사회 변화와 문화의 다양성 &gt; 다양한 문화에 대한 이해와 존중 &gt; 일상생활에서 나타나는 다양한 문화의 모습</t>
  </si>
  <si>
    <t>초등학교 &gt; 4학년 &gt; 사회 &gt; 사회 변화와 문화의 다양성 &gt; 다양한 문화에 대한 이해와 존중 &gt; 일상생활에서 나타나는 편견과 차별</t>
  </si>
  <si>
    <t>초등학교 &gt; 4학년 &gt; 사회 &gt; 사회 변화와 문화의 다양성 &gt; 다양한 문화에 대한 이해와 존중 &gt; 편견과 차별을 해결할 방법</t>
  </si>
  <si>
    <t>초등학교 &gt; 4학년 &gt; 사회 &gt; 사회 변화와 문화의 다양성 &gt; 다양한 문화에 대한 이해와 존중 &gt; 편견과 차별이 없는 사회를 만들기 위한 노력</t>
  </si>
  <si>
    <t>초등학교 &gt; 4학년 &gt; 과학 &gt; 지층과 화석 &gt; 층층이 쌓인 지층</t>
  </si>
  <si>
    <t>초등학교 &gt; 4학년 &gt; 과학 &gt; 지층과 화석 &gt; 층층이 쌓인 지층 &gt; 지층의 형성과 특징</t>
  </si>
  <si>
    <t>초등학교 &gt; 4학년 &gt; 과학 &gt; 지층과 화석 &gt; 층층이 쌓인 지층 &gt; 퇴적암</t>
  </si>
  <si>
    <t>초등학교 &gt; 4학년 &gt; 과학 &gt; 지층과 화석 &gt; 지층 속 생물의 흔적</t>
  </si>
  <si>
    <t>초등학교 &gt; 4학년 &gt; 과학 &gt; 지층과 화석 &gt; 지층 속 생물의 흔적 &gt; 화석의 생성</t>
  </si>
  <si>
    <t>초등학교 &gt; 4학년 &gt; 과학 &gt; 지층과 화석 &gt; 지층 속 생물의 흔적 &gt; 과거 생물과 환경</t>
  </si>
  <si>
    <t>초등학교 &gt; 4학년 &gt; 과학 &gt; 식물의 한살이 &gt; 식물의 한살이</t>
  </si>
  <si>
    <t>초등학교 &gt; 4학년 &gt; 과학 &gt; 식물의 한살이 &gt; 식물의 한살이 &gt; 식물의 씨</t>
  </si>
  <si>
    <t>초등학교 &gt; 4학년 &gt; 과학 &gt; 식물의 한살이 &gt; 식물의 한살이 &gt; 식물의 한살이</t>
  </si>
  <si>
    <t>초등학교 &gt; 4학년 &gt; 과학 &gt; 식물의 한살이 &gt; 식물의 자람</t>
  </si>
  <si>
    <t>초등학교 &gt; 4학년 &gt; 과학 &gt; 식물의 한살이 &gt; 식물의 자람 &gt; 씨가 싹 트는 과정</t>
  </si>
  <si>
    <t>초등학교 &gt; 4학년 &gt; 과학 &gt; 식물의 한살이 &gt; 식물의 자람 &gt; 식물의 자람</t>
  </si>
  <si>
    <t>초등학교 &gt; 4학년 &gt; 과학 &gt; 식물의 한살이 &gt; 식물이 사는 곳</t>
  </si>
  <si>
    <t>초등학교 &gt; 4학년 &gt; 과학 &gt; 식물의 한살이 &gt; 식물이 사는 곳 &gt; 여러 가지 환경에서 사는 식물들</t>
  </si>
  <si>
    <t>초등학교 &gt; 4학년 &gt; 과학 &gt; 식물의 한살이 &gt; 여러 가지 식물의 한살이</t>
  </si>
  <si>
    <t>초등학교 &gt; 4학년 &gt; 과학 &gt; 식물의 한살이 &gt; 여러 가지 식물의 한살이 &gt; 한해살이 식물, 여러해살이 식물</t>
  </si>
  <si>
    <t>초등학교 &gt; 4학년 &gt; 과학 &gt; 물체의 무게 &gt; 용수철로 무게 재기</t>
  </si>
  <si>
    <t>초등학교 &gt; 4학년 &gt; 과학 &gt; 물체의 무게 &gt; 용수철로 무게 재기 &gt; 가정용 저울로 무게 재기</t>
  </si>
  <si>
    <t>초등학교 &gt; 4학년 &gt; 과학 &gt; 물체의 무게 &gt; 물체의 무게와 용수철저울</t>
  </si>
  <si>
    <t>초등학교 &gt; 4학년 &gt; 과학 &gt; 물체의 무게 &gt; 물체의 무게와 용수철저울 &gt; 물체의 무게</t>
  </si>
  <si>
    <t>초등학교 &gt; 4학년 &gt; 과학 &gt; 물체의 무게 &gt; 물체의 무게와 용수철저울 &gt; 용수철 저울</t>
  </si>
  <si>
    <t>초등학교 &gt; 4학년 &gt; 과학 &gt; 물체의 무게 &gt; 수평잡기의 원리</t>
  </si>
  <si>
    <t>초등학교 &gt; 4학년 &gt; 과학 &gt; 물체의 무게 &gt; 수평잡기의 원리 &gt; 물체의 무게 비교</t>
  </si>
  <si>
    <t>초등학교 &gt; 4학년 &gt; 과학 &gt; 물체의 무게 &gt; 수평 잡기로 무게 재기</t>
  </si>
  <si>
    <t>초등학교 &gt; 4학년 &gt; 과학 &gt; 물체의 무게 &gt; 수평 잡기로 무게 재기 &gt; 윗접시저울로 무게 재기</t>
  </si>
  <si>
    <t>초등학교 &gt; 4학년 &gt; 과학 &gt; 물체의 무게 &gt; 여러가지 저울과 간단한 저울 만들기</t>
  </si>
  <si>
    <t>초등학교 &gt; 4학년 &gt; 과학 &gt; 물체의 무게 &gt; 여러가지 저울과 간단한 저울 만들기 &gt; 우리 생활에 사용되는 저울</t>
  </si>
  <si>
    <t>초등학교 &gt; 4학년 &gt; 과학 &gt; 물체의 무게 &gt; 여러가지 저울과 간단한 저울 만들기 &gt; 간단한 저울 만들기</t>
  </si>
  <si>
    <t>초등학교 &gt; 4학년 &gt; 과학 &gt; 혼합물의 분리 &gt; 혼합물</t>
  </si>
  <si>
    <t>초등학교 &gt; 4학년 &gt; 과학 &gt; 혼합물의 분리 &gt; 혼합물 &gt; 혼합물</t>
  </si>
  <si>
    <t>초등학교 &gt; 4학년 &gt; 과학 &gt; 혼합물의 분리 &gt; 혼합물의 분리①</t>
  </si>
  <si>
    <t>초등학교 &gt; 4학년 &gt; 과학 &gt; 혼합물의 분리 &gt; 혼합물의 분리① &gt; 체를 이용한 혼합물의 분리</t>
  </si>
  <si>
    <t>초등학교 &gt; 4학년 &gt; 과학 &gt; 혼합물의 분리 &gt; 혼합물의 분리① &gt; 자석을 이용한 혼합물의 분리</t>
  </si>
  <si>
    <t>초등학교 &gt; 4학년 &gt; 과학 &gt; 혼합물의 분리 &gt; 혼합물의 분리②</t>
  </si>
  <si>
    <t>초등학교 &gt; 4학년 &gt; 과학 &gt; 혼합물의 분리 &gt; 혼합물의 분리② &gt; 거름과 증발을 이용한 혼합물의 분리</t>
  </si>
  <si>
    <t>초등학교 &gt; 4학년 &gt; 과학 &gt; 혼합물의 분리 &gt; 혼합물을 분리하는 여러 가지 방법</t>
  </si>
  <si>
    <t>초등학교 &gt; 4학년 &gt; 과학 &gt; 혼합물의 분리 &gt; 혼합물을 분리하는 여러 가지 방법 &gt; 물과 기름 분리</t>
  </si>
  <si>
    <t>초등학교 &gt; 4학년 &gt; 과학 &gt; 식물의 생활 &gt; 식물의 생김새</t>
  </si>
  <si>
    <t>초등학교 &gt; 4학년 &gt; 과학 &gt; 식물의 생활 &gt; 식물의 생김새 &gt; 식물의 생김새</t>
  </si>
  <si>
    <t>초등학교 &gt; 4학년 &gt; 과학 &gt; 식물의 생활 &gt; 식물의 생김새 &gt; 특징에 따른 식물 분류</t>
  </si>
  <si>
    <t>초등학교 &gt; 4학년 &gt; 과학 &gt; 식물의 생활 &gt; 식물의 생김새 &gt; 다양한 환경에 사는 식물의 생김새</t>
  </si>
  <si>
    <t>초등학교 &gt; 4학년 &gt; 과학 &gt; 식물의 생활 &gt; 생활 속 식물의 특징 활용</t>
  </si>
  <si>
    <t>초등학교 &gt; 4학년 &gt; 과학 &gt; 식물의 생활 &gt; 생활 속 식물의 특징 활용 &gt; 생활 속 식물 모방 사례</t>
  </si>
  <si>
    <t>초등학교 &gt; 4학년 &gt; 과학 &gt; 물의 상태 변화 &gt; 물의 상태 변화</t>
  </si>
  <si>
    <t>초등학교 &gt; 4학년 &gt; 과학 &gt; 물의 상태 변화 &gt; 물의 상태 변화 &gt; 물의 세가지 상태</t>
  </si>
  <si>
    <t>초등학교 &gt; 4학년 &gt; 과학 &gt; 물의 상태 변화 &gt; 물의 상태 변화 &gt; 물의 상태 변화에 따른 부피와 무게 변화</t>
  </si>
  <si>
    <t>초등학교 &gt; 4학년 &gt; 과학 &gt; 물의 상태 변화 &gt; 증발과 끓음</t>
  </si>
  <si>
    <t>초등학교 &gt; 4학년 &gt; 과학 &gt; 물의 상태 변화 &gt; 증발과 끓음 &gt; 물의 증발과 끓음</t>
  </si>
  <si>
    <t>초등학교 &gt; 4학년 &gt; 과학 &gt; 물의 상태 변화 &gt; 응결과 물의 상태 변화의 이용</t>
  </si>
  <si>
    <t>초등학교 &gt; 4학년 &gt; 과학 &gt; 물의 상태 변화 &gt; 응결과 물의 상태 변화의 이용 &gt; 물의 응결</t>
  </si>
  <si>
    <t>초등학교 &gt; 4학년 &gt; 과학 &gt; 물의 상태 변화 &gt; 응결과 물의 상태 변화의 이용 &gt; 생활 속 물의 상태 변화 이용</t>
  </si>
  <si>
    <t>초등학교 &gt; 4학년 &gt; 과학 &gt; 그림자와 거울 &gt; 빛</t>
  </si>
  <si>
    <t>초등학교 &gt; 4학년 &gt; 과학 &gt; 그림자와 거울 &gt; 빛 &gt; 빛의 직진</t>
  </si>
  <si>
    <t>초등학교 &gt; 4학년 &gt; 과학 &gt; 그림자와 거울 &gt; 그림자</t>
  </si>
  <si>
    <t>초등학교 &gt; 4학년 &gt; 과학 &gt; 그림자와 거울 &gt; 그림자 &gt; 그림자</t>
  </si>
  <si>
    <t>초등학교 &gt; 4학년 &gt; 과학 &gt; 그림자와 거울 &gt; 거울</t>
  </si>
  <si>
    <t>초등학교 &gt; 4학년 &gt; 과학 &gt; 그림자와 거울 &gt; 거울 &gt; 여러 가지 물체에 모습 비추어보기</t>
  </si>
  <si>
    <t>초등학교 &gt; 4학년 &gt; 과학 &gt; 그림자와 거울 &gt; 거울과 빛의 반사</t>
  </si>
  <si>
    <t>초등학교 &gt; 4학년 &gt; 과학 &gt; 그림자와 거울 &gt; 거울과 빛의 반사 &gt; 평면거울</t>
  </si>
  <si>
    <t>초등학교 &gt; 4학년 &gt; 과학 &gt; 그림자와 거울 &gt; 거울과 빛의 반사 &gt; 빛의 반사</t>
  </si>
  <si>
    <t>초등학교 &gt; 4학년 &gt; 과학 &gt; 그림자와 거울 &gt; 거울과 빛의 반사 &gt; 거울의 쓰임새</t>
  </si>
  <si>
    <t>초등학교 &gt; 4학년 &gt; 과학 &gt; 화산과 지진 &gt; 화산과 화산 활동</t>
  </si>
  <si>
    <t>초등학교 &gt; 4학년 &gt; 과학 &gt; 화산과 지진 &gt; 화산과 화산 활동 &gt; 화산</t>
  </si>
  <si>
    <t>초등학교 &gt; 4학년 &gt; 과학 &gt; 화산과 지진 &gt; 화산과 화산 활동 &gt; 화산 활동</t>
  </si>
  <si>
    <t>초등학교 &gt; 4학년 &gt; 과학 &gt; 화산과 지진 &gt; 화산과 화산 활동 &gt; 현무암과 화강암</t>
  </si>
  <si>
    <t>초등학교 &gt; 4학년 &gt; 과학 &gt; 화산과 지진 &gt; 지진</t>
  </si>
  <si>
    <t>초등학교 &gt; 4학년 &gt; 과학 &gt; 화산과 지진 &gt; 지진 &gt; 지진</t>
  </si>
  <si>
    <t>초등학교 &gt; 4학년 &gt; 과학 &gt; 화산과 지진 &gt; 지진 &gt; 지진 발생 사례 및 대처 요령</t>
  </si>
  <si>
    <t>초등학교 &gt; 4학년 &gt; 과학 &gt; 화산과 지진 &gt; 지진 &gt; 지진에 안전한 건물 모형</t>
  </si>
  <si>
    <t>초등학교 &gt; 4학년 &gt; 과학 &gt; 물의 여행 &gt; 물의 이동</t>
  </si>
  <si>
    <t>초등학교 &gt; 4학년 &gt; 과학 &gt; 물의 여행 &gt; 물의 이동 &gt; 물의 여행</t>
  </si>
  <si>
    <t>초등학교 &gt; 4학년 &gt; 과학 &gt; 물의 여행 &gt; 물의 이동 &gt; 물의 이용</t>
  </si>
  <si>
    <t>초등학교 &gt; 4학년 &gt; 과학 &gt; 물의 여행 &gt; 물 부족 현상 해결하기</t>
  </si>
  <si>
    <t>초등학교 &gt; 4학년 &gt; 과학 &gt; 물의 여행 &gt; 물 부족 현상 해결하기 &gt; 물 부족 현상</t>
  </si>
  <si>
    <t>초등학교 &gt; 4학년 &gt; 과학 &gt; 과학탐구 &gt; 기초 탐구</t>
  </si>
  <si>
    <t>초등학교 &gt; 4학년 &gt; 과학 &gt; 과학탐구 &gt; 기초 탐구 &gt; 관찰, 분류, 측정, 예상, 추리, 의사소통 등</t>
  </si>
  <si>
    <t>초등학교 &gt; 4학년 &gt; 과학 &gt; 과학탐구 &gt; 종합 탐구</t>
  </si>
  <si>
    <t>초등학교 &gt; 4학년 &gt; 과학 &gt; 과학탐구 &gt; 종합 탐구 &gt; 문제 인식, 가설 설정, 변인 통제, 자료 해석, 결론 도출, 일반화 등</t>
  </si>
  <si>
    <t>초등학교 &gt; 4학년 &gt; 과학 &gt; 과학탐구 &gt; 수학적 사고와 컴퓨터 활용</t>
  </si>
  <si>
    <t>초등학교 &gt; 4학년 &gt; 과학 &gt; 과학탐구 &gt; 수학적 사고와 컴퓨터 활용 &gt; 수학적 사고, 컴퓨터 활용</t>
  </si>
  <si>
    <t>초등학교 &gt; 4학년 &gt; 과학 &gt; 과학탐구 &gt; 모형의 개발과 사용</t>
  </si>
  <si>
    <t>초등학교 &gt; 4학년 &gt; 과학 &gt; 과학탐구 &gt; 모형의 개발과 사용 &gt; 모형 개발, 모형 사용</t>
  </si>
  <si>
    <t>초등학교 &gt; 4학년 &gt; 과학 &gt; 과학탐구 &gt; 증거에 기초한 토론과 논증</t>
  </si>
  <si>
    <t>초등학교 &gt; 4학년 &gt; 과학 &gt; 과학탐구 &gt; 증거에 기초한 토론과 논증 &gt; 토론, 논증</t>
  </si>
  <si>
    <t>초등학교 &gt; 4학년 &gt; 수학 &gt; 큰수 &gt; 다섯 자리 이상의 수(1) - 만</t>
  </si>
  <si>
    <t>초등학교 &gt; 4학년 &gt; 수학 &gt; 큰수 &gt; 다섯 자리 이상의 수(1) - 만 &gt; 만</t>
  </si>
  <si>
    <t>초등학교 &gt; 4학년 &gt; 수학 &gt; 큰수 &gt; 다섯 자리 이상의 수(1) - 만 &gt; 만 &gt; 만 알기</t>
  </si>
  <si>
    <t>초등학교 &gt; 4학년 &gt; 수학 &gt; 큰수 &gt; 다섯 자리 이상의 수(1) - 만 &gt; 만 &gt; 다섯 자리 수 쓰고 읽기</t>
  </si>
  <si>
    <t>초등학교 &gt; 4학년 &gt; 수학 &gt; 큰수 &gt; 다섯 자리 이상의 수(1) - 만 &gt; 다섯 자리 수의 자릿값</t>
  </si>
  <si>
    <t>초등학교 &gt; 4학년 &gt; 수학 &gt; 큰수 &gt; 다섯 자리 이상의 수(1) - 만 &gt; 다섯 자리 수의 자릿값 &gt; 다섯 자리 수의 자릿값 알기</t>
  </si>
  <si>
    <t>초등학교 &gt; 4학년 &gt; 수학 &gt; 큰수 &gt; 다섯 자리 이상의 수(2) - 십만,백만,천만</t>
  </si>
  <si>
    <t>초등학교 &gt; 4학년 &gt; 수학 &gt; 큰수 &gt; 다섯 자리 이상의 수(2) - 십만,백만,천만 &gt; 십만, 백만, 천만</t>
  </si>
  <si>
    <t>초등학교 &gt; 4학년 &gt; 수학 &gt; 큰수 &gt; 다섯 자리 이상의 수(2) - 십만,백만,천만 &gt; 십만, 백만, 천만 &gt; 십만 알기</t>
  </si>
  <si>
    <t>초등학교 &gt; 4학년 &gt; 수학 &gt; 큰수 &gt; 다섯 자리 이상의 수(2) - 십만,백만,천만 &gt; 십만, 백만, 천만 &gt; 백만 알기</t>
  </si>
  <si>
    <t>초등학교 &gt; 4학년 &gt; 수학 &gt; 큰수 &gt; 다섯 자리 이상의 수(2) - 십만,백만,천만 &gt; 십만, 백만, 천만 &gt; 천만 알기</t>
  </si>
  <si>
    <t>초등학교 &gt; 4학년 &gt; 수학 &gt; 큰수 &gt; 다섯 자리 이상의 수(2) - 십만,백만,천만 &gt; 십만, 백만, 천만 &gt; 십만, 백만, 천만인 수의 자릿값 알기</t>
  </si>
  <si>
    <t>초등학교 &gt; 4학년 &gt; 수학 &gt; 큰수 &gt; 다섯 자리 이상의 수(3) - 억/조</t>
  </si>
  <si>
    <t>초등학교 &gt; 4학년 &gt; 수학 &gt; 큰수 &gt; 다섯 자리 이상의 수(3) - 억/조 &gt; 억</t>
  </si>
  <si>
    <t>초등학교 &gt; 4학년 &gt; 수학 &gt; 큰수 &gt; 다섯 자리 이상의 수(3) - 억/조 &gt; 억 &gt; 억 알기</t>
  </si>
  <si>
    <t>초등학교 &gt; 4학년 &gt; 수학 &gt; 큰수 &gt; 다섯 자리 이상의 수(3) - 억/조 &gt; 억 &gt; 억을 쓰고 읽기</t>
  </si>
  <si>
    <t>초등학교 &gt; 4학년 &gt; 수학 &gt; 큰수 &gt; 다섯 자리 이상의 수(3) - 억/조 &gt; 억 &gt; 억의 자릿값 알기</t>
  </si>
  <si>
    <t>초등학교 &gt; 4학년 &gt; 수학 &gt; 큰수 &gt; 다섯 자리 이상의 수(3) - 억/조 &gt; 조</t>
  </si>
  <si>
    <t>초등학교 &gt; 4학년 &gt; 수학 &gt; 큰수 &gt; 다섯 자리 이상의 수(3) - 억/조 &gt; 조 &gt; 조 알기</t>
  </si>
  <si>
    <t>초등학교 &gt; 4학년 &gt; 수학 &gt; 큰수 &gt; 다섯 자리 이상의 수(3) - 억/조 &gt; 조 &gt; 조를 쓰고 읽기</t>
  </si>
  <si>
    <t>초등학교 &gt; 4학년 &gt; 수학 &gt; 큰수 &gt; 다섯 자리 이상의 수(3) - 억/조 &gt; 조 &gt; 조의 자릿값 알기</t>
  </si>
  <si>
    <t>초등학교 &gt; 4학년 &gt; 수학 &gt; 큰수 &gt; 만 이상의 큰 수의 크기 비교</t>
  </si>
  <si>
    <t>초등학교 &gt; 4학년 &gt; 수학 &gt; 큰수 &gt; 만 이상의 큰 수의 크기 비교 &gt; 큰 수 뛰어세기</t>
  </si>
  <si>
    <t>초등학교 &gt; 4학년 &gt; 수학 &gt; 큰수 &gt; 만 이상의 큰 수의 크기 비교 &gt; 큰 수 뛰어세기 &gt; 큰 수의 뛰어세기 하기</t>
  </si>
  <si>
    <t>초등학교 &gt; 4학년 &gt; 수학 &gt; 큰수 &gt; 만 이상의 큰 수의 크기 비교 &gt; 큰 수의 크기 비교</t>
  </si>
  <si>
    <t>초등학교 &gt; 4학년 &gt; 수학 &gt; 큰수 &gt; 만 이상의 큰 수의 크기 비교 &gt; 큰 수의 크기 비교 &gt; 큰 수의 크기 비교하기</t>
  </si>
  <si>
    <t>초등학교 &gt; 4학년 &gt; 수학 &gt; 각도 &gt; 각의 크기와 예각,둔각</t>
  </si>
  <si>
    <t>초등학교 &gt; 4학년 &gt; 수학 &gt; 각도 &gt; 각의 크기와 예각,둔각 &gt; 각의 크기 재고 그리기</t>
  </si>
  <si>
    <t>초등학교 &gt; 4학년 &gt; 수학 &gt; 각도 &gt; 각의 크기와 예각,둔각 &gt; 각의 크기 재고 그리기 &gt; 각도기 이용방법 알기(각도기의 중심, 각도기의 밑금)</t>
  </si>
  <si>
    <t>초등학교 &gt; 4학년 &gt; 수학 &gt; 각도 &gt; 각의 크기와 예각,둔각 &gt; 각의 크기 재고 그리기 &gt; 각도기로 각 재기</t>
  </si>
  <si>
    <t>초등학교 &gt; 4학년 &gt; 수학 &gt; 각도 &gt; 각의 크기와 예각,둔각 &gt; 각의 크기 재고 그리기 &gt; 각도기와 자로 각 그리기</t>
  </si>
  <si>
    <t>초등학교 &gt; 4학년 &gt; 수학 &gt; 각도 &gt; 각의 크기와 예각,둔각 &gt; 예각과 둔각</t>
  </si>
  <si>
    <t>초등학교 &gt; 4학년 &gt; 수학 &gt; 각도 &gt; 각의 크기와 예각,둔각 &gt; 예각과 둔각 &gt; 예각과 둔각의 의미 알기</t>
  </si>
  <si>
    <t>초등학교 &gt; 4학년 &gt; 수학 &gt; 각도 &gt; 각의 크기와 예각,둔각 &gt; 각도 어림하기</t>
  </si>
  <si>
    <t>초등학교 &gt; 4학년 &gt; 수학 &gt; 각도 &gt; 각의 크기와 예각,둔각 &gt; 각도 어림하기 &gt; 각의 크기 어림하기</t>
  </si>
  <si>
    <t>초등학교 &gt; 4학년 &gt; 수학 &gt; 각도 &gt; 각도의 합과 차</t>
  </si>
  <si>
    <t>초등학교 &gt; 4학년 &gt; 수학 &gt; 각도 &gt; 각도의 합과 차 &gt; 각도의 합과 차</t>
  </si>
  <si>
    <t>초등학교 &gt; 4학년 &gt; 수학 &gt; 각도 &gt; 각도의 합과 차 &gt; 각도의 합과 차 &gt; 각도의 합 구하기</t>
  </si>
  <si>
    <t>초등학교 &gt; 4학년 &gt; 수학 &gt; 각도 &gt; 각도의 합과 차 &gt; 각도의 합과 차 &gt; 각도의 차 구하기</t>
  </si>
  <si>
    <t>초등학교 &gt; 4학년 &gt; 수학 &gt; 각도 &gt; 각도의 합과 차 &gt; 삼각형의 내각의 크기의 합</t>
  </si>
  <si>
    <t>초등학교 &gt; 4학년 &gt; 수학 &gt; 각도 &gt; 각도의 합과 차 &gt; 삼각형의 내각의 크기의 합 &gt; 삼각형의 내각의 크기의 합 알기</t>
  </si>
  <si>
    <t>초등학교 &gt; 4학년 &gt; 수학 &gt; 각도 &gt; 각도의 합과 차 &gt; 삼각형의 내각의 크기의 합 &gt; 삼각형의 한 내각의 크기 구하기</t>
  </si>
  <si>
    <t>초등학교 &gt; 4학년 &gt; 수학 &gt; 각도 &gt; 각도의 합과 차 &gt; 사각형의 내각의 크기의 합</t>
  </si>
  <si>
    <t>초등학교 &gt; 4학년 &gt; 수학 &gt; 각도 &gt; 각도의 합과 차 &gt; 사각형의 내각의 크기의 합 &gt; 사각형의 내각의 크기의 합 알기</t>
  </si>
  <si>
    <t>초등학교 &gt; 4학년 &gt; 수학 &gt; 각도 &gt; 각도의 합과 차 &gt; 사각형의 내각의 크기의 합 &gt; 사각형의 한 내각의 크기 구하기</t>
  </si>
  <si>
    <t>초등학교 &gt; 4학년 &gt; 수학 &gt; 곱셈과 나눗셈 &gt; (세 자리 수) × (두 자리 수)</t>
  </si>
  <si>
    <t>초등학교 &gt; 4학년 &gt; 수학 &gt; 곱셈과 나눗셈 &gt; (세 자리 수) × (두 자리 수) &gt; (세 자리 수) X(몇십)</t>
  </si>
  <si>
    <t>초등학교 &gt; 4학년 &gt; 수학 &gt; 곱셈과 나눗셈 &gt; (세 자리 수) × (두 자리 수) &gt; (세 자리 수) X(몇십) &gt; (세 자리 수) X(몇십)의 계산 원리 알고 계산하기</t>
  </si>
  <si>
    <t>초등학교 &gt; 4학년 &gt; 수학 &gt; 곱셈과 나눗셈 &gt; (세 자리 수) × (두 자리 수) &gt; (세 자리 수) X(몇십몇)</t>
  </si>
  <si>
    <t>초등학교 &gt; 4학년 &gt; 수학 &gt; 곱셈과 나눗셈 &gt; (세 자리 수) × (두 자리 수) &gt; (세 자리 수) X(몇십몇) &gt; (세 자리 수) X(몇십 몇)의 계산 원리 알고 계산하기</t>
  </si>
  <si>
    <t>초등학교 &gt; 4학년 &gt; 수학 &gt; 곱셈과 나눗셈 &gt; (세 자리 수) ÷ (두 자리 수)</t>
  </si>
  <si>
    <t>초등학교 &gt; 4학년 &gt; 수학 &gt; 곱셈과 나눗셈 &gt; (세 자리 수) ÷ (두 자리 수) &gt; (세 자리 수)÷(몇십)</t>
  </si>
  <si>
    <t>초등학교 &gt; 4학년 &gt; 수학 &gt; 곱셈과 나눗셈 &gt; (세 자리 수) ÷ (두 자리 수) &gt; (세 자리 수)÷(몇십) &gt; (세 자리 수) ÷(몇십)의 계산 원리 알고 계산하기</t>
  </si>
  <si>
    <t>초등학교 &gt; 4학년 &gt; 수학 &gt; 곱셈과 나눗셈 &gt; (세 자리 수) ÷ (두 자리 수) &gt; (세 자리 수)÷(몇십몇)</t>
  </si>
  <si>
    <t>초등학교 &gt; 4학년 &gt; 수학 &gt; 곱셈과 나눗셈 &gt; (세 자리 수) ÷ (두 자리 수) &gt; (세 자리 수)÷(몇십몇) &gt; 나머지가 없는 (세 자리 수) ÷(몇십 몇)의 계산 원리 알고 계산하기</t>
  </si>
  <si>
    <t>초등학교 &gt; 4학년 &gt; 수학 &gt; 곱셈과 나눗셈 &gt; (세 자리 수) ÷ (두 자리 수) &gt; (세 자리 수)÷(몇십몇) &gt; 나머지가 있는 (세 자리 수) ÷(몇십 몇)의 계산 원리 알고 계산하기</t>
  </si>
  <si>
    <t>초등학교 &gt; 4학년 &gt; 수학 &gt; 곱셈과 나눗셈 &gt; (세 자리 수) ÷ (두 자리 수) &gt; (세 자리 수)÷(몇십몇) &gt; (세 자리 수)÷(두 자리 수)의 나눗셈 검산하기</t>
  </si>
  <si>
    <t>초등학교 &gt; 4학년 &gt; 수학 &gt; 평면도형의 이동 &gt; 평면도형의 밀기/뒤집기/돌리기</t>
  </si>
  <si>
    <t>초등학교 &gt; 4학년 &gt; 수학 &gt; 평면도형의 이동 &gt; 평면도형의 밀기/뒤집기/돌리기 &gt; 밀기</t>
  </si>
  <si>
    <t>초등학교 &gt; 4학년 &gt; 수학 &gt; 평면도형의 이동 &gt; 평면도형의 밀기/뒤집기/돌리기 &gt; 밀기 &gt; 도형을 밀었을 때 변화된 도형 알기</t>
  </si>
  <si>
    <t>초등학교 &gt; 4학년 &gt; 수학 &gt; 평면도형의 이동 &gt; 평면도형의 밀기/뒤집기/돌리기 &gt; 뒤집기</t>
  </si>
  <si>
    <t>초등학교 &gt; 4학년 &gt; 수학 &gt; 평면도형의 이동 &gt; 평면도형의 밀기/뒤집기/돌리기 &gt; 뒤집기 &gt; 도형을 뒤집었을 때 변화된 도형 알기</t>
  </si>
  <si>
    <t>초등학교 &gt; 4학년 &gt; 수학 &gt; 평면도형의 이동 &gt; 평면도형의 밀기/뒤집기/돌리기 &gt; 돌리기</t>
  </si>
  <si>
    <t>초등학교 &gt; 4학년 &gt; 수학 &gt; 평면도형의 이동 &gt; 평면도형의 밀기/뒤집기/돌리기 &gt; 돌리기 &gt; 도형을 시계방향으로 돌렸을 때 변화된 도형 알기</t>
  </si>
  <si>
    <t>초등학교 &gt; 4학년 &gt; 수학 &gt; 평면도형의 이동 &gt; 평면도형의 밀기/뒤집기/돌리기 &gt; 돌리기 &gt; 도형을 반시계방향으로 돌렸을 때 도형 알기</t>
  </si>
  <si>
    <t>초등학교 &gt; 4학년 &gt; 수학 &gt; 평면도형의 이동 &gt; 두 가지 이상의 방법으로 밀고, 뒤집고, 돌리기</t>
  </si>
  <si>
    <t>초등학교 &gt; 4학년 &gt; 수학 &gt; 평면도형의 이동 &gt; 두 가지 이상의 방법으로 밀고, 뒤집고, 돌리기 &gt; 두 가지 이상의 방법으로이동하기</t>
  </si>
  <si>
    <t>초등학교 &gt; 4학년 &gt; 수학 &gt; 평면도형의 이동 &gt; 두 가지 이상의 방법으로 밀고, 뒤집고, 돌리기 &gt; 두 가지 이상의 방법으로이동하기 &gt; 두 가지 이동으로 이동한 모양 알기</t>
  </si>
  <si>
    <t>초등학교 &gt; 4학년 &gt; 수학 &gt; 평면도형의 이동 &gt; 두 가지 이상의 방법으로 밀고, 뒤집고, 돌리기 &gt; 두 가지 이상의 방법으로이동하기 &gt; 밀기, 뒤집기, 돌리기를 이용하여 규칙적인 무늬 만들기</t>
  </si>
  <si>
    <t>초등학교 &gt; 4학년 &gt; 수학 &gt; 막대그래프 &gt; 막대그래프 알고 나타내기</t>
  </si>
  <si>
    <t>초등학교 &gt; 4학년 &gt; 수학 &gt; 막대그래프 &gt; 막대그래프 알고 나타내기 &gt; 막대그래프</t>
  </si>
  <si>
    <t>초등학교 &gt; 4학년 &gt; 수학 &gt; 막대그래프 &gt; 막대그래프 알고 나타내기 &gt; 막대그래프 &gt; 막대그래프의 의미 알기</t>
  </si>
  <si>
    <t>초등학교 &gt; 4학년 &gt; 수학 &gt; 막대그래프 &gt; 막대그래프 알고 나타내기 &gt; 막대그래프 &gt; 표와 막대그래프 비교하기</t>
  </si>
  <si>
    <t>초등학교 &gt; 4학년 &gt; 수학 &gt; 막대그래프 &gt; 막대그래프 알고 나타내기 &gt; 막대그래프 그리기</t>
  </si>
  <si>
    <t>초등학교 &gt; 4학년 &gt; 수학 &gt; 막대그래프 &gt; 막대그래프 알고 나타내기 &gt; 막대그래프 그리기 &gt; 막대그래프 그리는 순서 알기</t>
  </si>
  <si>
    <t>초등학교 &gt; 4학년 &gt; 수학 &gt; 막대그래프 &gt; 막대그래프 알고 나타내기 &gt; 막대그래프 그리기 &gt; 물결선을 이용하여 막대그래프그리기</t>
  </si>
  <si>
    <t>초등학교 &gt; 4학년 &gt; 수학 &gt; 막대그래프 &gt; 막대그래프 해석과 활용</t>
  </si>
  <si>
    <t>초등학교 &gt; 4학년 &gt; 수학 &gt; 막대그래프 &gt; 막대그래프 해석과 활용 &gt; 막대그래프 해석</t>
  </si>
  <si>
    <t>초등학교 &gt; 4학년 &gt; 수학 &gt; 막대그래프 &gt; 막대그래프 해석과 활용 &gt; 막대그래프 해석 &gt; 막대그래프에서 알수 있는 내용 찾기</t>
  </si>
  <si>
    <t>초등학교 &gt; 4학년 &gt; 수학 &gt; 막대그래프 &gt; 막대그래프 해석과 활용 &gt; 막대그래프 활용</t>
  </si>
  <si>
    <t>초등학교 &gt; 4학년 &gt; 수학 &gt; 막대그래프 &gt; 막대그래프 해석과 활용 &gt; 막대그래프 활용 &gt; 막대그래프를 활용하여 나타내기</t>
  </si>
  <si>
    <t>초등학교 &gt; 4학년 &gt; 수학 &gt; 규칙 찾기 &gt; 수나 도형의 배열에서 규칙 찾기</t>
  </si>
  <si>
    <t>초등학교 &gt; 4학년 &gt; 수학 &gt; 규칙 찾기 &gt; 수나 도형의 배열에서 규칙 찾기 &gt; 수의 배열에서 규칙찾기</t>
  </si>
  <si>
    <t>초등학교 &gt; 4학년 &gt; 수학 &gt; 규칙 찾기 &gt; 수나 도형의 배열에서 규칙 찾기 &gt; 수의 배열에서 규칙찾기 &gt; 규칙을 수나 식으로 나타내기</t>
  </si>
  <si>
    <t>초등학교 &gt; 4학년 &gt; 수학 &gt; 규칙 찾기 &gt; 수나 도형의 배열에서 규칙 찾기 &gt; 수의 배열에서 규칙찾기 &gt; 달력에서 규칙적인 계산식 찾기</t>
  </si>
  <si>
    <t>초등학교 &gt; 4학년 &gt; 수학 &gt; 규칙 찾기 &gt; 수나 도형의 배열에서 규칙 찾기 &gt; 수의 배열에서 규칙찾기 &gt; 책 번호의 배열에서 규칙적인 계산식 찾기</t>
  </si>
  <si>
    <t>초등학교 &gt; 4학년 &gt; 수학 &gt; 규칙 찾기 &gt; 수나 도형의 배열에서 규칙 찾기 &gt; 도형에서 배열의 규칙찾기</t>
  </si>
  <si>
    <t>초등학교 &gt; 4학년 &gt; 수학 &gt; 규칙 찾기 &gt; 수나 도형의 배열에서 규칙 찾기 &gt; 도형에서 배열의 규칙찾기 &gt; 도형의 배열에서 규칙찾기</t>
  </si>
  <si>
    <t>초등학교 &gt; 4학년 &gt; 수학 &gt; 규칙 찾기 &gt; 계산식의 배열에서 규칙 찾기</t>
  </si>
  <si>
    <t>초등학교 &gt; 4학년 &gt; 수학 &gt; 규칙 찾기 &gt; 계산식의 배열에서 규칙 찾기 &gt; 덧셈식과 뺄셈식에서 규칙 찾기</t>
  </si>
  <si>
    <t>초등학교 &gt; 4학년 &gt; 수학 &gt; 규칙 찾기 &gt; 계산식의 배열에서 규칙 찾기 &gt; 덧셈식과 뺄셈식에서 규칙 찾기 &gt; 덧셈식에서 규칙찾고 만들기</t>
  </si>
  <si>
    <t>초등학교 &gt; 4학년 &gt; 수학 &gt; 규칙 찾기 &gt; 계산식의 배열에서 규칙 찾기 &gt; 덧셈식과 뺄셈식에서 규칙 찾기 &gt; 뺄셈식에서 규칙찾고 만들기</t>
  </si>
  <si>
    <t>초등학교 &gt; 4학년 &gt; 수학 &gt; 규칙 찾기 &gt; 계산식의 배열에서 규칙 찾기 &gt; 곱셈식과 나눗셈식에서 규칙 찾기</t>
  </si>
  <si>
    <t>초등학교 &gt; 4학년 &gt; 수학 &gt; 규칙 찾기 &gt; 계산식의 배열에서 규칙 찾기 &gt; 곱셈식과 나눗셈식에서 규칙 찾기 &gt; 곱셈식에서 규칙찾고 만들기</t>
  </si>
  <si>
    <t>초등학교 &gt; 4학년 &gt; 수학 &gt; 규칙 찾기 &gt; 계산식의 배열에서 규칙 찾기 &gt; 곱셈식과 나눗셈식에서 규칙 찾기 &gt; 나눗셈식에서 규칙찾고 만들기</t>
  </si>
  <si>
    <t>초등학교 &gt; 4학년 &gt; 수학 &gt; 분수의 덧셈과 뺄셈 &gt; 분수의 덧셈</t>
  </si>
  <si>
    <t>초등학교 &gt; 4학년 &gt; 수학 &gt; 분수의 덧셈과 뺄셈 &gt; 분수의 덧셈 &gt; 동분모 (진분수) + (진분수)</t>
  </si>
  <si>
    <t>초등학교 &gt; 4학년 &gt; 수학 &gt; 분수의 덧셈과 뺄셈 &gt; 분수의 덧셈 &gt; 동분모 (진분수) + (진분수) &gt; (진분수) + (진분수) 계산원리 알고 계산하기</t>
  </si>
  <si>
    <t>초등학교 &gt; 4학년 &gt; 수학 &gt; 분수의 덧셈과 뺄셈 &gt; 분수의 덧셈 &gt; 동분모 (대분수) + (대분수)</t>
  </si>
  <si>
    <t>초등학교 &gt; 4학년 &gt; 수학 &gt; 분수의 덧셈과 뺄셈 &gt; 분수의 덧셈 &gt; 동분모 (대분수) + (대분수) &gt; (대분수) + (대분수) 계산원리 알고 계산하기</t>
  </si>
  <si>
    <t>초등학교 &gt; 4학년 &gt; 수학 &gt; 분수의 덧셈과 뺄셈 &gt; 분수의 뺄셈</t>
  </si>
  <si>
    <t>초등학교 &gt; 4학년 &gt; 수학 &gt; 분수의 덧셈과 뺄셈 &gt; 분수의 뺄셈 &gt; 동분모 (진분수) - (진분수)</t>
  </si>
  <si>
    <t>초등학교 &gt; 4학년 &gt; 수학 &gt; 분수의 덧셈과 뺄셈 &gt; 분수의 뺄셈 &gt; 동분모 (진분수) - (진분수) &gt; (진분수) - (진분수)계산원리 알고 계산하기</t>
  </si>
  <si>
    <t>초등학교 &gt; 4학년 &gt; 수학 &gt; 분수의 덧셈과 뺄셈 &gt; 분수의 뺄셈 &gt; (자연수) - (진분수)</t>
  </si>
  <si>
    <t>초등학교 &gt; 4학년 &gt; 수학 &gt; 분수의 덧셈과 뺄셈 &gt; 분수의 뺄셈 &gt; (자연수) - (진분수) &gt; (자연수) - (진분수)계산원리 알고 계산하기</t>
  </si>
  <si>
    <t>초등학교 &gt; 4학년 &gt; 수학 &gt; 분수의 덧셈과 뺄셈 &gt; 분수의 뺄셈 &gt; 동분모 (대분수) - (대분수)</t>
  </si>
  <si>
    <t>초등학교 &gt; 4학년 &gt; 수학 &gt; 분수의 덧셈과 뺄셈 &gt; 분수의 뺄셈 &gt; 동분모 (대분수) - (대분수) &gt; (대분수) - (대분수) 계산원리 알고 계산하기</t>
  </si>
  <si>
    <t>초등학교 &gt; 4학년 &gt; 수학 &gt; 분수의 덧셈과 뺄셈 &gt; 분수의 뺄셈 &gt; (자연수) - (대분수)</t>
  </si>
  <si>
    <t>초등학교 &gt; 4학년 &gt; 수학 &gt; 분수의 덧셈과 뺄셈 &gt; 분수의 뺄셈 &gt; (자연수) - (대분수) &gt; (자연수) - (대분수) 계산원리 알고 계산하기</t>
  </si>
  <si>
    <t>초등학교 &gt; 4학년 &gt; 수학 &gt; 분수의 덧셈과 뺄셈 &gt; 분수의 뺄셈 &gt; 받아내림이 있는 (대분수) - (대분수)</t>
  </si>
  <si>
    <t>초등학교 &gt; 4학년 &gt; 수학 &gt; 분수의 덧셈과 뺄셈 &gt; 분수의 뺄셈 &gt; 받아내림이 있는 (대분수) - (대분수) &gt; 받아내림이 있는 (대분수) - (대분수) 계산원리 알고 계산하기</t>
  </si>
  <si>
    <t>초등학교 &gt; 4학년 &gt; 수학 &gt; 삼각형 &gt; 변의 길이에 따른 삼각형의 분류</t>
  </si>
  <si>
    <t>초등학교 &gt; 4학년 &gt; 수학 &gt; 삼각형 &gt; 변의 길이에 따른 삼각형의 분류 &gt; 삼각형을 변의 길이에 따라 분류하기</t>
  </si>
  <si>
    <t>초등학교 &gt; 4학년 &gt; 수학 &gt; 삼각형 &gt; 변의 길이에 따른 삼각형의 분류 &gt; 삼각형을 변의 길이에 따라 분류하기 &gt; 삼각형을 변의 길이에 따라 분류하기</t>
  </si>
  <si>
    <t>초등학교 &gt; 4학년 &gt; 수학 &gt; 삼각형 &gt; 변의 길이에 따른 삼각형의 분류 &gt; 이등변삼각형</t>
  </si>
  <si>
    <t>초등학교 &gt; 4학년 &gt; 수학 &gt; 삼각형 &gt; 변의 길이에 따른 삼각형의 분류 &gt; 이등변삼각형 &gt; 이등변삼각형의 의미와 성질 알기</t>
  </si>
  <si>
    <t>초등학교 &gt; 4학년 &gt; 수학 &gt; 삼각형 &gt; 변의 길이에 따른 삼각형의 분류 &gt; 이등변삼각형 &gt; 이등변삼각형 그리기</t>
  </si>
  <si>
    <t>초등학교 &gt; 4학년 &gt; 수학 &gt; 삼각형 &gt; 변의 길이에 따른 삼각형의 분류 &gt; 정삼각형</t>
  </si>
  <si>
    <t>초등학교 &gt; 4학년 &gt; 수학 &gt; 삼각형 &gt; 변의 길이에 따른 삼각형의 분류 &gt; 정삼각형 &gt; 정삼각형의 의미와 성질 알기</t>
  </si>
  <si>
    <t>초등학교 &gt; 4학년 &gt; 수학 &gt; 삼각형 &gt; 변의 길이에 따른 삼각형의 분류 &gt; 정삼각형 &gt; 정삼각형 그리기</t>
  </si>
  <si>
    <t>초등학교 &gt; 4학년 &gt; 수학 &gt; 삼각형 &gt; 각의 크기에 따른 삼각형의 분류</t>
  </si>
  <si>
    <t>초등학교 &gt; 4학년 &gt; 수학 &gt; 삼각형 &gt; 각의 크기에 따른 삼각형의 분류 &gt; 삼각형을 각의 크기에 따라  분류하기</t>
  </si>
  <si>
    <t>초등학교 &gt; 4학년 &gt; 수학 &gt; 삼각형 &gt; 각의 크기에 따른 삼각형의 분류 &gt; 삼각형을 각의 크기에 따라  분류하기 &gt; 삼각형을 각의 크기에 따라 분류하고 예각, 직각, 둔각삼각형 알기</t>
  </si>
  <si>
    <t>초등학교 &gt; 4학년 &gt; 수학 &gt; 삼각형 &gt; 각의 크기에 따른 삼각형의 분류 &gt; 두 가지 기준으로 삼각형 분류하기</t>
  </si>
  <si>
    <t>초등학교 &gt; 4학년 &gt; 수학 &gt; 삼각형 &gt; 각의 크기에 따른 삼각형의 분류 &gt; 두 가지 기준으로 삼각형 분류하기 &gt; 예각, 직각, 둔각삼각형 찾기</t>
  </si>
  <si>
    <t>초등학교 &gt; 4학년 &gt; 수학 &gt; 소수의 덧셈과 뺄셈 &gt; 소수 두 자리 수/소수 세 자리 수 알기</t>
  </si>
  <si>
    <t>초등학교 &gt; 4학년 &gt; 수학 &gt; 소수의 덧셈과 뺄셈 &gt; 소수 두 자리 수/소수 세 자리 수 알기 &gt; 소수 두 자리 수</t>
  </si>
  <si>
    <t>초등학교 &gt; 4학년 &gt; 수학 &gt; 소수의 덧셈과 뺄셈 &gt; 소수 두 자리 수/소수 세 자리 수 알기 &gt; 소수 두 자리 수 &gt; 소수 두 자리 수 쓰고 읽기</t>
  </si>
  <si>
    <t>초등학교 &gt; 4학년 &gt; 수학 &gt; 소수의 덧셈과 뺄셈 &gt; 소수 두 자리 수/소수 세 자리 수 알기 &gt; 소수 두 자리 수 &gt; 진분수를 소수로 나타내기</t>
  </si>
  <si>
    <t>초등학교 &gt; 4학년 &gt; 수학 &gt; 소수의 덧셈과 뺄셈 &gt; 소수 두 자리 수/소수 세 자리 수 알기 &gt; 소수 두 자리 수 &gt; 대분수를 소수로 나타내기</t>
  </si>
  <si>
    <t>초등학교 &gt; 4학년 &gt; 수학 &gt; 소수의 덧셈과 뺄셈 &gt; 소수 두 자리 수/소수 세 자리 수 알기 &gt; 소수 세 자리 수</t>
  </si>
  <si>
    <t>초등학교 &gt; 4학년 &gt; 수학 &gt; 소수의 덧셈과 뺄셈 &gt; 소수 두 자리 수/소수 세 자리 수 알기 &gt; 소수 세 자리 수 &gt; 소수 세 자리 수 쓰고 읽기</t>
  </si>
  <si>
    <t>초등학교 &gt; 4학년 &gt; 수학 &gt; 소수의 덧셈과 뺄셈 &gt; 소수 두 자리 수/소수 세 자리 수 알기 &gt; 소수 세 자리 수 &gt; 진분수를 소수로 나타내기</t>
  </si>
  <si>
    <t>초등학교 &gt; 4학년 &gt; 수학 &gt; 소수의 덧셈과 뺄셈 &gt; 소수 두 자리 수/소수 세 자리 수 알기 &gt; 소수 세 자리 수 &gt; 대분수를 소수로 나타내기</t>
  </si>
  <si>
    <t>초등학교 &gt; 4학년 &gt; 수학 &gt; 소수의 덧셈과 뺄셈 &gt; 소수 두 자리 수/소수 세 자리 수 알기 &gt; 소수 세 자리 수 &gt; 분수와 소수의 관계 알기</t>
  </si>
  <si>
    <t>초등학교 &gt; 4학년 &gt; 수학 &gt; 소수의 덧셈과 뺄셈 &gt; 소수의 크기 비교</t>
  </si>
  <si>
    <t>초등학교 &gt; 4학년 &gt; 수학 &gt; 소수의 덧셈과 뺄셈 &gt; 소수의 크기 비교 &gt; 소수의 크기 비교</t>
  </si>
  <si>
    <t>초등학교 &gt; 4학년 &gt; 수학 &gt; 소수의 덧셈과 뺄셈 &gt; 소수의 크기 비교 &gt; 소수의 크기 비교 &gt; 자릿수가 같은 소수의 크기 비교</t>
  </si>
  <si>
    <t>초등학교 &gt; 4학년 &gt; 수학 &gt; 소수의 덧셈과 뺄셈 &gt; 소수의 크기 비교 &gt; 소수의 크기 비교 &gt; 자릿수가 다른 소수의 크기 비교</t>
  </si>
  <si>
    <t>초등학교 &gt; 4학년 &gt; 수학 &gt; 소수의 덧셈과 뺄셈 &gt; 소수의 크기 비교 &gt; 소수의 크기 비교 &gt; 0.1만큼 작은 소수와 0.1만큼 큰 소수 알기</t>
  </si>
  <si>
    <t>초등학교 &gt; 4학년 &gt; 수학 &gt; 소수의 덧셈과 뺄셈 &gt; 소수의 덧셈</t>
  </si>
  <si>
    <t>초등학교 &gt; 4학년 &gt; 수학 &gt; 소수의 덧셈과 뺄셈 &gt; 소수의 덧셈 &gt; 소수 한 자리 수의 덧셈</t>
  </si>
  <si>
    <t>초등학교 &gt; 4학년 &gt; 수학 &gt; 소수의 덧셈과 뺄셈 &gt; 소수의 덧셈 &gt; 소수 한 자리 수의 덧셈 &gt; 소수 한 자리 수의 덧셈 어림하기</t>
  </si>
  <si>
    <t>초등학교 &gt; 4학년 &gt; 수학 &gt; 소수의 덧셈과 뺄셈 &gt; 소수의 덧셈 &gt; 소수 한 자리 수의 덧셈 &gt; 소수 한 자리 수의 덧셈 계산원리 알고 계산하기</t>
  </si>
  <si>
    <t>초등학교 &gt; 4학년 &gt; 수학 &gt; 소수의 덧셈과 뺄셈 &gt; 소수의 덧셈 &gt; 소수 두 자리 수의 덧셈</t>
  </si>
  <si>
    <t>초등학교 &gt; 4학년 &gt; 수학 &gt; 소수의 덧셈과 뺄셈 &gt; 소수의 덧셈 &gt; 소수 두 자리 수의 덧셈 &gt; 소수 두 자리 수의 덧셈 어림하기</t>
  </si>
  <si>
    <t>초등학교 &gt; 4학년 &gt; 수학 &gt; 소수의 덧셈과 뺄셈 &gt; 소수의 덧셈 &gt; 소수 두 자리 수의 덧셈 &gt; 소수 두 자리 수의 덧셈 계산원리 알고 계산하기</t>
  </si>
  <si>
    <t>초등학교 &gt; 4학년 &gt; 수학 &gt; 소수의 덧셈과 뺄셈 &gt; 소수의 뺄셈</t>
  </si>
  <si>
    <t>초등학교 &gt; 4학년 &gt; 수학 &gt; 소수의 덧셈과 뺄셈 &gt; 소수의 뺄셈 &gt; 소수 한 자리 수의 뺄셈</t>
  </si>
  <si>
    <t>초등학교 &gt; 4학년 &gt; 수학 &gt; 소수의 덧셈과 뺄셈 &gt; 소수의 뺄셈 &gt; 소수 한 자리 수의 뺄셈 &gt; 소수 한 자리 수의 뺄셈 어림하기</t>
  </si>
  <si>
    <t>초등학교 &gt; 4학년 &gt; 수학 &gt; 소수의 덧셈과 뺄셈 &gt; 소수의 뺄셈 &gt; 소수 한 자리 수의 뺄셈 &gt; 소수 한 자리 수의 뺄셈 계산원리 알고 계산하기</t>
  </si>
  <si>
    <t>초등학교 &gt; 4학년 &gt; 수학 &gt; 소수의 덧셈과 뺄셈 &gt; 소수의 뺄셈 &gt; 소수 두 자리 수의 뺄셈</t>
  </si>
  <si>
    <t>초등학교 &gt; 4학년 &gt; 수학 &gt; 소수의 덧셈과 뺄셈 &gt; 소수의 뺄셈 &gt; 소수 두 자리 수의 뺄셈 &gt; 소수 두 자리 수의 뺄셈 어림하기</t>
  </si>
  <si>
    <t>초등학교 &gt; 4학년 &gt; 수학 &gt; 소수의 덧셈과 뺄셈 &gt; 소수의 뺄셈 &gt; 소수 두 자리 수의 뺄셈 &gt; 소수 두 자리 수의 뺄셈 계산원리 알고 계산하기</t>
  </si>
  <si>
    <t>초등학교 &gt; 4학년 &gt; 수학 &gt; 사각형 &gt; 수직/평형</t>
  </si>
  <si>
    <t>초등학교 &gt; 4학년 &gt; 수학 &gt; 사각형 &gt; 수직/평형 &gt; 수직에 대해서 알기</t>
  </si>
  <si>
    <t>초등학교 &gt; 4학년 &gt; 수학 &gt; 사각형 &gt; 수직/평형 &gt; 수직에 대해서 알기 &gt; 수직과 수선의 의미 알기</t>
  </si>
  <si>
    <t>초등학교 &gt; 4학년 &gt; 수학 &gt; 사각형 &gt; 수직/평형 &gt; 수직에 대해서 알기 &gt; 주어진 직선에 대한 수선 그리기</t>
  </si>
  <si>
    <t>초등학교 &gt; 4학년 &gt; 수학 &gt; 사각형 &gt; 수직/평형 &gt; 평행에 대해서 알기</t>
  </si>
  <si>
    <t>초등학교 &gt; 4학년 &gt; 수학 &gt; 사각형 &gt; 수직/평형 &gt; 평행에 대해서 알기 &gt; 서로 만나지 않는 평행인 두 직선(평행선) 알기</t>
  </si>
  <si>
    <t>초등학교 &gt; 4학년 &gt; 수학 &gt; 사각형 &gt; 수직/평형 &gt; 평행에 대해서 알기 &gt; 주어진 직선과 평행한 직선 그리기</t>
  </si>
  <si>
    <t>초등학교 &gt; 4학년 &gt; 수학 &gt; 사각형 &gt; 수직/평형 &gt; 평행선 사이의 거리 알기</t>
  </si>
  <si>
    <t>초등학교 &gt; 4학년 &gt; 수학 &gt; 사각형 &gt; 수직/평형 &gt; 평행선 사이의 거리 알기 &gt; 평행선 사이의 거리 알기</t>
  </si>
  <si>
    <t>초등학교 &gt; 4학년 &gt; 수학 &gt; 사각형 &gt; 여러가지 사각형</t>
  </si>
  <si>
    <t>초등학교 &gt; 4학년 &gt; 수학 &gt; 사각형 &gt; 여러가지 사각형 &gt; 사다리꼴</t>
  </si>
  <si>
    <t>초등학교 &gt; 4학년 &gt; 수학 &gt; 사각형 &gt; 여러가지 사각형 &gt; 사다리꼴 &gt; 사다리꼴의 의미 알기</t>
  </si>
  <si>
    <t>초등학교 &gt; 4학년 &gt; 수학 &gt; 사각형 &gt; 여러가지 사각형 &gt; 사다리꼴 &gt; 사다리꼴의 성질 알고, 찾기</t>
  </si>
  <si>
    <t>초등학교 &gt; 4학년 &gt; 수학 &gt; 사각형 &gt; 여러가지 사각형 &gt; 사다리꼴 &gt; 사다리꼴 그리기</t>
  </si>
  <si>
    <t>초등학교 &gt; 4학년 &gt; 수학 &gt; 사각형 &gt; 여러가지 사각형 &gt; 평행사변형</t>
  </si>
  <si>
    <t>초등학교 &gt; 4학년 &gt; 수학 &gt; 사각형 &gt; 여러가지 사각형 &gt; 평행사변형 &gt; 평행사변형의 의미 알기</t>
  </si>
  <si>
    <t>초등학교 &gt; 4학년 &gt; 수학 &gt; 사각형 &gt; 여러가지 사각형 &gt; 평행사변형 &gt; 평행사변형의 성질 알고, 찾기</t>
  </si>
  <si>
    <t>초등학교 &gt; 4학년 &gt; 수학 &gt; 사각형 &gt; 여러가지 사각형 &gt; 평행사변형 &gt; 평행사변형 그리기</t>
  </si>
  <si>
    <t>초등학교 &gt; 4학년 &gt; 수학 &gt; 사각형 &gt; 여러가지 사각형 &gt; 마름모</t>
  </si>
  <si>
    <t>초등학교 &gt; 4학년 &gt; 수학 &gt; 사각형 &gt; 여러가지 사각형 &gt; 마름모 &gt; 마름모의 의미 알기</t>
  </si>
  <si>
    <t>초등학교 &gt; 4학년 &gt; 수학 &gt; 사각형 &gt; 여러가지 사각형 &gt; 마름모 &gt; 마름모의 성질 알고, 찾기</t>
  </si>
  <si>
    <t>초등학교 &gt; 4학년 &gt; 수학 &gt; 사각형 &gt; 여러가지 사각형 &gt; 마름모 &gt; 마름모 그리기</t>
  </si>
  <si>
    <t>초등학교 &gt; 4학년 &gt; 수학 &gt; 사각형 &gt; 여러가지 사각형 &gt; 여러가지 사각형</t>
  </si>
  <si>
    <t>초등학교 &gt; 4학년 &gt; 수학 &gt; 사각형 &gt; 여러가지 사각형 &gt; 여러가지 사각형 &gt; 직사각형의 의미 알기</t>
  </si>
  <si>
    <t>초등학교 &gt; 4학년 &gt; 수학 &gt; 사각형 &gt; 여러가지 사각형 &gt; 여러가지 사각형 &gt; 직사각형 성질 알고, 찾기</t>
  </si>
  <si>
    <t>초등학교 &gt; 4학년 &gt; 수학 &gt; 사각형 &gt; 여러가지 사각형 &gt; 여러가지 사각형 &gt; 직사각형 그리기</t>
  </si>
  <si>
    <t>초등학교 &gt; 4학년 &gt; 수학 &gt; 사각형 &gt; 여러가지 사각형 &gt; 여러가지 사각형 &gt; 정사각형의 의미 알기</t>
  </si>
  <si>
    <t>초등학교 &gt; 4학년 &gt; 수학 &gt; 사각형 &gt; 여러가지 사각형 &gt; 여러가지 사각형 &gt; 정사각형 성질을 알고, 찾기</t>
  </si>
  <si>
    <t>초등학교 &gt; 4학년 &gt; 수학 &gt; 사각형 &gt; 여러가지 사각형 &gt; 여러가지 사각형 &gt; 정사각형 그리기</t>
  </si>
  <si>
    <t>초등학교 &gt; 4학년 &gt; 수학 &gt; 꺽은선그래프 &gt; 꺽은선그래프 알고 나타내기</t>
  </si>
  <si>
    <t>초등학교 &gt; 4학년 &gt; 수학 &gt; 꺽은선그래프 &gt; 꺽은선그래프 알고 나타내기 &gt; 꺽은선그래프</t>
  </si>
  <si>
    <t>초등학교 &gt; 4학년 &gt; 수학 &gt; 꺽은선그래프 &gt; 꺽은선그래프 알고 나타내기 &gt; 꺽은선그래프 &gt; 꺾은선그래프 의미알기</t>
  </si>
  <si>
    <t>초등학교 &gt; 4학년 &gt; 수학 &gt; 꺽은선그래프 &gt; 꺽은선그래프 알고 나타내기 &gt; 꺽은선그래프 &gt; 막대그래프와 꺾은선 그래프 비교하기</t>
  </si>
  <si>
    <t>초등학교 &gt; 4학년 &gt; 수학 &gt; 꺽은선그래프 &gt; 꺽은선그래프 알고 나타내기 &gt; 꺽은선그래프 그리기</t>
  </si>
  <si>
    <t>초등학교 &gt; 4학년 &gt; 수학 &gt; 꺽은선그래프 &gt; 꺽은선그래프 알고 나타내기 &gt; 꺽은선그래프 그리기 &gt; 꺾은선그래프 그리는 방법 알기</t>
  </si>
  <si>
    <t>초등학교 &gt; 4학년 &gt; 수학 &gt; 꺽은선그래프 &gt; 꺽은선그래프 알고 나타내기 &gt; 꺽은선그래프 그리기 &gt; 물결선이 없는 꺾은선 그래프 완성하기</t>
  </si>
  <si>
    <t>초등학교 &gt; 4학년 &gt; 수학 &gt; 꺽은선그래프 &gt; 꺽은선그래프 알고 나타내기 &gt; 꺽은선그래프 그리기 &gt; 물결선이 있는 꺾은선 그래프 그리기</t>
  </si>
  <si>
    <t>초등학교 &gt; 4학년 &gt; 수학 &gt; 꺽은선그래프 &gt; 꺽은선그래프의 해석과 활용</t>
  </si>
  <si>
    <t>초등학교 &gt; 4학년 &gt; 수학 &gt; 꺽은선그래프 &gt; 꺽은선그래프의 해석과 활용 &gt; 꺾은선그래프 해석</t>
  </si>
  <si>
    <t>초등학교 &gt; 4학년 &gt; 수학 &gt; 꺽은선그래프 &gt; 꺽은선그래프의 해석과 활용 &gt; 꺾은선그래프 해석 &gt; 꺾은선그래프에서 알 수 있는 내용 찾기</t>
  </si>
  <si>
    <t>초등학교 &gt; 4학년 &gt; 수학 &gt; 꺽은선그래프 &gt; 꺽은선그래프의 해석과 활용 &gt; 꺾은선그래프 해석 &gt; 물결선이 있는 꺾은선그래프 알아보기</t>
  </si>
  <si>
    <t>초등학교 &gt; 4학년 &gt; 수학 &gt; 꺽은선그래프 &gt; 꺽은선그래프의 해석과 활용 &gt; 꺾은선그래프 해석 &gt; 물결선이 없는 꺾은선그래프와 물결선이 있는 꺾은선그래프 비교하기</t>
  </si>
  <si>
    <t>초등학교 &gt; 4학년 &gt; 수학 &gt; 꺽은선그래프 &gt; 꺽은선그래프의 해석과 활용 &gt; 꺽은선그래프 활용</t>
  </si>
  <si>
    <t>초등학교 &gt; 4학년 &gt; 수학 &gt; 꺽은선그래프 &gt; 꺽은선그래프의 해석과 활용 &gt; 꺽은선그래프 활용 &gt; 두 가지 꺾은선그래프 비교하기</t>
  </si>
  <si>
    <t>초등학교 &gt; 4학년 &gt; 수학 &gt; 꺽은선그래프 &gt; 꺽은선그래프의 해석과 활용 &gt; 꺽은선그래프 활용 &gt; 꺾은선그래프를 활용하여 나타내기</t>
  </si>
  <si>
    <t>초등학교 &gt; 4학년 &gt; 수학 &gt; 다각형 &gt; 다각형과 정다각형</t>
  </si>
  <si>
    <t>초등학교 &gt; 4학년 &gt; 수학 &gt; 다각형 &gt; 다각형과 정다각형 &gt; 다각형 이해하기</t>
  </si>
  <si>
    <t>초등학교 &gt; 4학년 &gt; 수학 &gt; 다각형 &gt; 다각형과 정다각형 &gt; 다각형 이해하기 &gt; 다각형 이해하기</t>
  </si>
  <si>
    <t>초등학교 &gt; 4학년 &gt; 수학 &gt; 다각형 &gt; 다각형과 정다각형 &gt; 정다각형 이해하기</t>
  </si>
  <si>
    <t>초등학교 &gt; 4학년 &gt; 수학 &gt; 다각형 &gt; 다각형과 정다각형 &gt; 정다각형 이해하기 &gt; 정다각형 이해하기</t>
  </si>
  <si>
    <t>초등학교 &gt; 4학년 &gt; 수학 &gt; 다각형 &gt; 다각형과 정다각형 &gt; 대각선 이해하기</t>
  </si>
  <si>
    <t>초등학교 &gt; 4학년 &gt; 수학 &gt; 다각형 &gt; 다각형과 정다각형 &gt; 대각선 이해하기 &gt; 대각선 이해하기</t>
  </si>
  <si>
    <t>초등학교 &gt; 4학년 &gt; 수학 &gt; 다각형 &gt; 여러가지 모양 만들기와 채우기</t>
  </si>
  <si>
    <t>초등학교 &gt; 4학년 &gt; 수학 &gt; 다각형 &gt; 여러가지 모양 만들기와 채우기 &gt; 모양 조각으로 다양한 모양 만들기</t>
  </si>
  <si>
    <t>초등학교 &gt; 4학년 &gt; 수학 &gt; 다각형 &gt; 여러가지 모양 만들기와 채우기 &gt; 모양 조각으로 다양한 모양 만들기 &gt; 모양 조각으로 다양한 모양 만들기</t>
  </si>
  <si>
    <t>초등학교 &gt; 4학년 &gt; 수학 &gt; 다각형 &gt; 여러가지 모양 만들기와 채우기 &gt; 모양 조각으로 도형 채우기</t>
  </si>
  <si>
    <t>초등학교 &gt; 4학년 &gt; 수학 &gt; 다각형 &gt; 여러가지 모양 만들기와 채우기 &gt; 모양 조각으로 도형 채우기 &gt; 모양 조각으로 도형 채우기</t>
  </si>
  <si>
    <t>초등학교 &gt; 5학년 &gt; 영어 &gt; 이해 &gt; 강세, 리듬, 억양 식별하기</t>
  </si>
  <si>
    <t>초등학교 &gt; 5학년 &gt; 영어 &gt; 이해 &gt; 강세, 리듬, 억양 식별하기 &gt; 간단한 단어를 듣고 강세를 식별한다.</t>
  </si>
  <si>
    <t>초등학교 &gt; 5학년 &gt; 영어 &gt; 이해 &gt; 강세, 리듬, 억양 식별하기 &gt; 간단한 어구, 문장을 듣고 강세, 리듬, 억양을 식별한다.</t>
  </si>
  <si>
    <t>초등학교 &gt; 5학년 &gt; 영어 &gt; 이해 &gt; 강세, 리듬, 억양에 맞게 소리 내어 읽기</t>
  </si>
  <si>
    <t>초등학교 &gt; 5학년 &gt; 영어 &gt; 이해 &gt; 강세, 리듬, 억양에 맞게 소리 내어 읽기 &gt; 간단한 단어를 강세에 맞게 소리 내어 읽는다.</t>
  </si>
  <si>
    <t>초등학교 &gt; 5학년 &gt; 영어 &gt; 이해 &gt; 강세, 리듬, 억양에 맞게 소리 내어 읽기 &gt; 간단한 어구, 문장을 강세, 리듬, 억양에 맞게 소리 내어 읽는다.</t>
  </si>
  <si>
    <t>초등학교 &gt; 5학년 &gt; 영어 &gt; 이해 &gt; 의미 이해하기</t>
  </si>
  <si>
    <t>초등학교 &gt; 5학년 &gt; 영어 &gt; 이해 &gt; 의미 이해하기 &gt; 간단한 단어의 의미를 듣고 이해한다.</t>
  </si>
  <si>
    <t>초등학교 &gt; 5학년 &gt; 영어 &gt; 이해 &gt; 의미 이해하기 &gt; 간단한 단어의 의미를 읽고 이해한다.</t>
  </si>
  <si>
    <t>초등학교 &gt; 5학년 &gt; 영어 &gt; 이해 &gt; 의미 이해하기 &gt; 간단한 어구의 의미를 듣고 이해한다.</t>
  </si>
  <si>
    <t>초등학교 &gt; 5학년 &gt; 영어 &gt; 이해 &gt; 의미 이해하기 &gt; 간단한 어구의 의미를 읽고 이해한다.</t>
  </si>
  <si>
    <t>초등학교 &gt; 5학년 &gt; 영어 &gt; 이해 &gt; 의미 이해하기 &gt; 간단한 문장의 의미를 듣고 이해한다.</t>
  </si>
  <si>
    <t>초등학교 &gt; 5학년 &gt; 영어 &gt; 이해 &gt; 의미 이해하기 &gt; 간단한 문장의 의미를 읽고 이해한다.</t>
  </si>
  <si>
    <t>초등학교 &gt; 5학년 &gt; 영어 &gt; 이해 &gt; 세부 정보 파악하기</t>
  </si>
  <si>
    <t>초등학교 &gt; 5학년 &gt; 영어 &gt; 이해 &gt; 세부 정보 파악하기 &gt; 일상생활 주제에 관한 담화를 듣고 세부 정보를 파악한다.</t>
  </si>
  <si>
    <t>초등학교 &gt; 5학년 &gt; 영어 &gt; 이해 &gt; 세부 정보 파악하기 &gt; 일상생활 주제에 관한 글을 읽고 세부 정보를 파악한다.</t>
  </si>
  <si>
    <t>초등학교 &gt; 5학년 &gt; 영어 &gt; 이해 &gt; 중심 내용 파악하기</t>
  </si>
  <si>
    <t>초등학교 &gt; 5학년 &gt; 영어 &gt; 이해 &gt; 중심 내용 파악하기 &gt; 일상생활 주제에 관한 담화를 듣고 중심 내용을 파악한다.</t>
  </si>
  <si>
    <t>초등학교 &gt; 5학년 &gt; 영어 &gt; 이해 &gt; 중심 내용 파악하기 &gt; 일상생활 주제에 관한 글을 읽고 중심 내용을 파악한다.</t>
  </si>
  <si>
    <t>초등학교 &gt; 5학년 &gt; 영어 &gt; 이해 &gt; 일이나 사건의 순서 파악하기</t>
  </si>
  <si>
    <t>초등학교 &gt; 5학년 &gt; 영어 &gt; 이해 &gt; 일이나 사건의 순서 파악하기 &gt; 일상생활 주제에 관한 담화를 듣고 일이나 사건의 순서를 파악한다.</t>
  </si>
  <si>
    <t>초등학교 &gt; 5학년 &gt; 영어 &gt; 이해 &gt; 일이나 사건의 순서 파악하기 &gt; 일상생활 주제에 관한 글을 읽고 일이나 사건의 순서를 파악한다.</t>
  </si>
  <si>
    <t>초등학교 &gt; 5학년 &gt; 영어 &gt; 이해 &gt; 적절한 전략 활용하여 듣거나 읽기</t>
  </si>
  <si>
    <t>초등학교 &gt; 5학년 &gt; 영어 &gt; 이해 &gt; 적절한 전략 활용하여 듣거나 읽기 &gt; 시각 단서 활용하여 예측하기, 특정 정보 찾기, 내용 확인하며 다시 듣기 등의 전략을 활용하여 일상생활 주제에 관한 담화를 듣는다.</t>
  </si>
  <si>
    <t>초등학교 &gt; 5학년 &gt; 영어 &gt; 이해 &gt; 적절한 전략 활용하여 듣거나 읽기 &gt; 시각 단서 활용하여 예측하기, 특정 정보 찾기, 내용 확인하며 다시 읽기 등의 전략을 활용하여 일상생활 주제에 관한 글을 읽는다.</t>
  </si>
  <si>
    <t>초등학교 &gt; 5학년 &gt; 영어 &gt; 이해 &gt; 다양한 매체로 표현된 담화나 글을 듣거나 읽기</t>
  </si>
  <si>
    <t>초등학교 &gt; 5학년 &gt; 영어 &gt; 이해 &gt; 다양한 매체로 표현된 담화나 글을 듣거나 읽기 &gt; 다양한 매체로 표현된 담화를 흥미와 자신감을 가지고 듣는다.</t>
  </si>
  <si>
    <t>초등학교 &gt; 5학년 &gt; 영어 &gt; 이해 &gt; 다양한 매체로 표현된 담화나 글을 듣거나 읽기 &gt; 다양한 매체로 표현된 글을 흥미와 자신감을 가지고 읽는다.</t>
  </si>
  <si>
    <t>초등학교 &gt; 5학년 &gt; 영어 &gt; 이해 &gt; 상대의 감정을 느끼고 공감하는 태도</t>
  </si>
  <si>
    <t>초등학교 &gt; 5학년 &gt; 영어 &gt; 이해 &gt; 상대의 감정을 느끼고 공감하는 태도 &gt; 시, 노래, 이야기를 공감하며 듣는다.</t>
  </si>
  <si>
    <t>초등학교 &gt; 5학년 &gt; 영어 &gt; 이해 &gt; 상대의 감정을 느끼고 공감하는 태도 &gt; 시, 노래, 이야기를 공감하며 읽는다.</t>
  </si>
  <si>
    <t>초등학교 &gt; 5학년 &gt; 영어 &gt; 이해 &gt; 다양한 문화와 의견을 존중하고 포용하는 태도</t>
  </si>
  <si>
    <t>초등학교 &gt; 5학년 &gt; 영어 &gt; 이해 &gt; 다양한 문화와 의견을 존중하고 포용하는 태도 &gt; 일상생활 주제나 문화에 관한 담화를 포용의 태도로 듣는다.</t>
  </si>
  <si>
    <t>초등학교 &gt; 5학년 &gt; 영어 &gt; 이해 &gt; 다양한 문화와 의견을 존중하고 포용하는 태도 &gt; 일상생활 주제나 문화에 관한 글을 포용의 태도로 읽는다.</t>
  </si>
  <si>
    <t>초등학교 &gt; 5학년 &gt; 영어 &gt; 표현 &gt; 강세, 리듬, 억양에 맞게 말하기</t>
  </si>
  <si>
    <t>초등학교 &gt; 5학년 &gt; 영어 &gt; 표현 &gt; 강세, 리듬, 억양에 맞게 말하기 &gt; 간단한 단어를 강세에 맞게 말한다.</t>
  </si>
  <si>
    <t>초등학교 &gt; 5학년 &gt; 영어 &gt; 표현 &gt; 강세, 리듬, 억양에 맞게 말하기 &gt; 간단한 어구, 문장을 강세, 리듬, 억양에 맞게 말한다.</t>
  </si>
  <si>
    <t>초등학교 &gt; 5학년 &gt; 영어 &gt; 표현 &gt; 실물, 그림, 동작 등을 보고 말하거나 쓰기</t>
  </si>
  <si>
    <t>초등학교 &gt; 5학년 &gt; 영어 &gt; 표현 &gt; 실물, 그림, 동작 등을 보고 말하거나 쓰기 &gt; 실물, 그림, 동작 등을 보고 간단한 단어로 말한다. </t>
  </si>
  <si>
    <t>초등학교 &gt; 5학년 &gt; 영어 &gt; 표현 &gt; 실물, 그림, 동작 등을 보고 말하거나 쓰기 &gt; 실물, 그림, 동작 등을 보고 간단한 단어로 쓴다.</t>
  </si>
  <si>
    <t>초등학교 &gt; 5학년 &gt; 영어 &gt; 표현 &gt; 실물, 그림, 동작 등을 보고 말하거나 쓰기 &gt; 실물, 그림, 동작 등을 보고 간단한 어구나 문장으로 말한다. </t>
  </si>
  <si>
    <t>초등학교 &gt; 5학년 &gt; 영어 &gt; 표현 &gt; 실물, 그림, 동작 등을 보고 말하거나 쓰기 &gt; 실물, 그림, 동작 등을 보고 간단한 어구나 문장으로 쓴다. </t>
  </si>
  <si>
    <t>초등학교 &gt; 5학년 &gt; 영어 &gt; 표현 &gt; 알파벳 대소문자와 문장 부호 바르게 사용하기</t>
  </si>
  <si>
    <t>초등학교 &gt; 5학년 &gt; 영어 &gt; 표현 &gt; 알파벳 대소문자와 문장 부호 바르게 사용하기 &gt; 알파벳 대소문자를 문장에서 바르게 사용한다.</t>
  </si>
  <si>
    <t>초등학교 &gt; 5학년 &gt; 영어 &gt; 표현 &gt; 알파벳 대소문자와 문장 부호 바르게 사용하기 &gt; 문장 부호를 문장에서 바르게 사용한다.</t>
  </si>
  <si>
    <t>초등학교 &gt; 5학년 &gt; 영어 &gt; 표현 &gt; 주변 사람 소개하기</t>
  </si>
  <si>
    <t>초등학교 &gt; 5학년 &gt; 영어 &gt; 표현 &gt; 주변 사람 소개하기 &gt; 주변 사람을 간단한 문장으로 소개하는 말을 한다.</t>
  </si>
  <si>
    <t>초등학교 &gt; 5학년 &gt; 영어 &gt; 표현 &gt; 주변 사람 소개하기 &gt; 주변 사람을 간단한 문장으로 소개하는 글을 쓴다.</t>
  </si>
  <si>
    <t>초등학교 &gt; 5학년 &gt; 영어 &gt; 표현 &gt; 주변 사람이나 사물 묘사하기</t>
  </si>
  <si>
    <t>초등학교 &gt; 5학년 &gt; 영어 &gt; 표현 &gt; 주변 사람이나 사물 묘사하기 &gt; 주변 사람이나 사물에 대한 묘사를 간단한 문장으로 말한다.</t>
  </si>
  <si>
    <t>초등학교 &gt; 5학년 &gt; 영어 &gt; 표현 &gt; 주변 사람이나 사물 묘사하기 &gt; 주변 사람이나 사물에 대한 묘사를 간단한 문장으로 쓴다.</t>
  </si>
  <si>
    <t>초등학교 &gt; 5학년 &gt; 영어 &gt; 표현 &gt; 주변 장소나 위치, 행동 순서나 방법 설명하기</t>
  </si>
  <si>
    <t>초등학교 &gt; 5학년 &gt; 영어 &gt; 표현 &gt; 주변 장소나 위치, 행동 순서나 방법 설명하기 &gt; 주변 장소나 위치에 대해 간단한 문장으로 말한다.</t>
  </si>
  <si>
    <t>초등학교 &gt; 5학년 &gt; 영어 &gt; 표현 &gt; 주변 장소나 위치, 행동 순서나 방법 설명하기 &gt; 주변 장소나 위치에 대해 간단한 문장으로 쓴다. </t>
  </si>
  <si>
    <t>초등학교 &gt; 5학년 &gt; 영어 &gt; 표현 &gt; 주변 장소나 위치, 행동 순서나 방법 설명하기 &gt; 행동 순서나 방법을 간단한 문장으로 말한다. </t>
  </si>
  <si>
    <t>초등학교 &gt; 5학년 &gt; 영어 &gt; 표현 &gt; 주변 장소나 위치, 행동 순서나 방법 설명하기 &gt; 행동 순서나 방법을 간단한 문장으로 쓴다. </t>
  </si>
  <si>
    <t>초등학교 &gt; 5학년 &gt; 영어 &gt; 표현 &gt; 감정이나 의견, 경험이나 계획 기술하기</t>
  </si>
  <si>
    <t>초등학교 &gt; 5학년 &gt; 영어 &gt; 표현 &gt; 감정이나 의견, 경험이나 계획 기술하기 &gt; 자신의 감정을 간단한 문장으로 말한다. </t>
  </si>
  <si>
    <t>초등학교 &gt; 5학년 &gt; 영어 &gt; 표현 &gt; 감정이나 의견, 경험이나 계획 기술하기 &gt; 자신의 감정을 간단한 문장으로 쓴다.  </t>
  </si>
  <si>
    <t>초등학교 &gt; 5학년 &gt; 영어 &gt; 표현 &gt; 감정이나 의견, 경험이나 계획 기술하기 &gt; 자신의 의견을 간단한 문장으로 말한다.</t>
  </si>
  <si>
    <t>초등학교 &gt; 5학년 &gt; 영어 &gt; 표현 &gt; 감정이나 의견, 경험이나 계획 기술하기 &gt; 자신의 의견을 간단한 문장으로 쓴다.</t>
  </si>
  <si>
    <t>초등학교 &gt; 5학년 &gt; 영어 &gt; 표현 &gt; 감정이나 의견, 경험이나 계획 기술하기 &gt; 자신의 경험을 간단한 문장으로 말한다.</t>
  </si>
  <si>
    <t>초등학교 &gt; 5학년 &gt; 영어 &gt; 표현 &gt; 감정이나 의견, 경험이나 계획 기술하기 &gt; 자신의 경험을 간단한 문장으로 쓴다. </t>
  </si>
  <si>
    <t>초등학교 &gt; 5학년 &gt; 영어 &gt; 표현 &gt; 감정이나 의견, 경험이나 계획 기술하기 &gt; 자신의 계획을 간단한 문장으로 말한다. </t>
  </si>
  <si>
    <t>초등학교 &gt; 5학년 &gt; 영어 &gt; 표현 &gt; 감정이나 의견, 경험이나 계획 기술하기 &gt; 자신의 계획을 간단한 문장으로 쓴다. </t>
  </si>
  <si>
    <t>초등학교 &gt; 5학년 &gt; 영어 &gt; 표현 &gt; 세부 정보 묻거나 답하기</t>
  </si>
  <si>
    <t>초등학교 &gt; 5학년 &gt; 영어 &gt; 표현 &gt; 세부 정보 묻거나 답하기 &gt; 일상생활 주제에 관한 담화를 듣고 세부 정보를 간단한 문장으로 묻거나 답한다.</t>
  </si>
  <si>
    <t>초등학교 &gt; 5학년 &gt; 영어 &gt; 표현 &gt; 세부 정보 묻거나 답하기 &gt; 일상생활 주제에 관한 글을 읽고 세부 정보를 간단한 문장으로 묻거나 답한다.</t>
  </si>
  <si>
    <t>초등학교 &gt; 5학년 &gt; 영어 &gt; 표현 &gt; 예시문 참고하여 목적에 맞는 글쓰기</t>
  </si>
  <si>
    <t>초등학교 &gt; 5학년 &gt; 영어 &gt; 표현 &gt; 예시문 참고하여 목적에 맞는 글쓰기 &gt; 예시문을 참고하여 목적에 맞는 간단한 글을 쓴다.</t>
  </si>
  <si>
    <t>초등학교 &gt; 5학년 &gt; 영어 &gt; 표현 &gt; 적절한 매체와 전략 활용하여 창의적으로 표현하기</t>
  </si>
  <si>
    <t>초등학교 &gt; 5학년 &gt; 영어 &gt; 표현 &gt; 적절한 매체와 전략 활용하여 창의적으로 표현하기 &gt; 적절한 매체를 활용하여 창의적으로 의미를 생성하고 말한다.</t>
  </si>
  <si>
    <t>초등학교 &gt; 5학년 &gt; 영어 &gt; 표현 &gt; 적절한 매체와 전략 활용하여 창의적으로 표현하기 &gt; 적절한 매체를 활용하여 창의적으로 의미를 생성하고 쓴다.</t>
  </si>
  <si>
    <t>초등학교 &gt; 5학년 &gt; 영어 &gt; 표현 &gt; 적절한 매체와 전략 활용하여 창의적으로 표현하기 &gt; 반복, 확인 등을 통해 대화 지속하기 등 전략을 활용하여 창의적으로 의미를 생성하고 말한다.</t>
  </si>
  <si>
    <t>초등학교 &gt; 5학년 &gt; 영어 &gt; 표현 &gt; 적절한 매체와 전략 활용하여 창의적으로 표현하기 &gt; 브레인스토밍으로 아이디어 생성하기, 피드백 반영해 고쳐 쓰기 등 전략을 활용하여 창의적으로 의미를 생성하고 쓴다.</t>
  </si>
  <si>
    <t>초등학교 &gt; 5학년 &gt; 영어 &gt; 표현 &gt; 말하기와 쓰기에 대한 흥미와 자신감 갖기</t>
  </si>
  <si>
    <t>초등학교 &gt; 5학년 &gt; 영어 &gt; 표현 &gt; 말하기와 쓰기에 대한 흥미와 자신감 갖기 &gt; 의사소통 활동에 흥미와 자신감을 갖고 참여한다.</t>
  </si>
  <si>
    <t>초등학교 &gt; 5학년 &gt; 영어 &gt; 표현 &gt; 협력하며 의사소통 활동에 참여하는 태도</t>
  </si>
  <si>
    <t>초등학교 &gt; 5학년 &gt; 영어 &gt; 표현 &gt; 협력하며 의사소통 활동에 참여하는 태도 &gt; 의사소통 활동을 협력적으로 수행한다.</t>
  </si>
  <si>
    <t>초등학교 &gt; 5학년 &gt; 영어 &gt; 문법 &gt; 품사</t>
  </si>
  <si>
    <t>초등학교 &gt; 5학년 &gt; 영어 &gt; 문법 &gt; 품사 &gt; 품사 구별(명사, 대명사, 동사, 형용사, 부사, 전치사, 접속사, 감탄사)</t>
  </si>
  <si>
    <t>초등학교 &gt; 5학년 &gt; 영어 &gt; 문법 &gt; 명사와 대명사</t>
  </si>
  <si>
    <t>초등학교 &gt; 5학년 &gt; 영어 &gt; 문법 &gt; 명사와 대명사 &gt; 명사의 역할(주어, 목적어, 보어)</t>
  </si>
  <si>
    <t>초등학교 &gt; 5학년 &gt; 영어 &gt; 문법 &gt; 명사와 대명사 &gt; 명사의 종류(일반명사, 물질명사, 추상명사, 고유명사)</t>
  </si>
  <si>
    <t>초등학교 &gt; 5학년 &gt; 영어 &gt; 문법 &gt; 명사와 대명사 &gt; 셀수 없는 명사의 수, 물질명사의 수량</t>
  </si>
  <si>
    <t>초등학교 &gt; 5학년 &gt; 영어 &gt; 문법 &gt; 명사와 대명사 &gt; 기수, 서수, 수 읽기(날짜, 전화번호 등)</t>
  </si>
  <si>
    <t>초등학교 &gt; 5학년 &gt; 영어 &gt; 문법 &gt; 명사와 대명사 &gt; 인칭대명사(주격, 목적격, 소유격, 소유대명사)</t>
  </si>
  <si>
    <t>초등학교 &gt; 5학년 &gt; 영어 &gt; 문법 &gt; 명사와 대명사 &gt; 지시대명사(it, this-these, that-those)</t>
  </si>
  <si>
    <t>초등학교 &gt; 5학년 &gt; 영어 &gt; 문법 &gt; 명사와 대명사 &gt; 비인칭 주어 it</t>
  </si>
  <si>
    <t>초등학교 &gt; 5학년 &gt; 영어 &gt; 문법 &gt; 관사</t>
  </si>
  <si>
    <t>초등학교 &gt; 5학년 &gt; 영어 &gt; 문법 &gt; 관사 &gt; 부정관사 a[an], 정관사 the</t>
  </si>
  <si>
    <t>초등학교 &gt; 5학년 &gt; 영어 &gt; 문법 &gt; 형용사와 부사</t>
  </si>
  <si>
    <t>초등학교 &gt; 5학년 &gt; 영어 &gt; 문법 &gt; 형용사와 부사 &gt; 형용사의 용법(한정적, 서술적)</t>
  </si>
  <si>
    <t>초등학교 &gt; 5학년 &gt; 영어 &gt; 문법 &gt; 형용사와 부사 &gt; 형용사 만들기</t>
  </si>
  <si>
    <t>초등학교 &gt; 5학년 &gt; 영어 &gt; 문법 &gt; 형용사와 부사 &gt; 수량 형용사(some, any, all, every, many, much, a lot of, lots of)</t>
  </si>
  <si>
    <t>초등학교 &gt; 5학년 &gt; 영어 &gt; 문법 &gt; 형용사와 부사 &gt; 부사의 의미와 쓰임</t>
  </si>
  <si>
    <t>초등학교 &gt; 5학년 &gt; 영어 &gt; 문법 &gt; 형용사와 부사 &gt; 부사 만들기</t>
  </si>
  <si>
    <t>초등학교 &gt; 5학년 &gt; 영어 &gt; 문법 &gt; 형용사와 부사 &gt; 빈도부사</t>
  </si>
  <si>
    <t>초등학교 &gt; 5학년 &gt; 영어 &gt; 문법 &gt; 비교급과 최상급</t>
  </si>
  <si>
    <t>초등학교 &gt; 5학년 &gt; 영어 &gt; 문법 &gt; 비교급과 최상급 &gt; 비교급 만들기</t>
  </si>
  <si>
    <t>초등학교 &gt; 5학년 &gt; 영어 &gt; 문법 &gt; 비교급과 최상급 &gt; 최상급 만들기</t>
  </si>
  <si>
    <t>초등학교 &gt; 5학년 &gt; 영어 &gt; 문법 &gt; 의문사</t>
  </si>
  <si>
    <t>초등학교 &gt; 5학년 &gt; 영어 &gt; 문법 &gt; 의문사 &gt; who, what, when, where, why, how, which, whose</t>
  </si>
  <si>
    <t>초등학교 &gt; 5학년 &gt; 영어 &gt; 문법 &gt; 조동사</t>
  </si>
  <si>
    <t>초등학교 &gt; 5학년 &gt; 영어 &gt; 문법 &gt; 조동사 &gt; will-be going to, can-may, must-have to, should, had better, would/could</t>
  </si>
  <si>
    <t>초등학교 &gt; 5학년 &gt; 영어 &gt; 문법 &gt; 접속사</t>
  </si>
  <si>
    <t>초등학교 &gt; 5학년 &gt; 영어 &gt; 문법 &gt; 접속사 &gt; and, but, or, because, so</t>
  </si>
  <si>
    <t>초등학교 &gt; 5학년 &gt; 영어 &gt; 문법 &gt; 접속사 &gt; before, after, when, because/because of</t>
  </si>
  <si>
    <t>초등학교 &gt; 5학년 &gt; 영어 &gt; 문법 &gt; 전치사</t>
  </si>
  <si>
    <t>초등학교 &gt; 5학년 &gt; 영어 &gt; 문법 &gt; 전치사 &gt; 시간의 전치사(in, at, on / before, after, for, during), 장소의 전치사(in, at, on)</t>
  </si>
  <si>
    <t>초등학교 &gt; 5학년 &gt; 영어 &gt; 문법 &gt; 전치사 &gt; 위치의 전치사(in, on, next to, under, over, between , in front of, behind)</t>
  </si>
  <si>
    <t>초등학교 &gt; 5학년 &gt; 영어 &gt; 문법 &gt; 전치사 &gt; 방향의 전치사(up, down, into, out of, from, to, along, across, toward, through)</t>
  </si>
  <si>
    <t>초등학교 &gt; 5학년 &gt; 영어 &gt; 문법 &gt; 전치사 &gt; 기타 전치사(with, for, about, to, by / of와 from</t>
  </si>
  <si>
    <t>초등학교 &gt; 5학년 &gt; 영어 &gt; 문법 &gt; to 부정사와 현재분사</t>
  </si>
  <si>
    <t>초등학교 &gt; 5학년 &gt; 영어 &gt; 문법 &gt; to 부정사와 현재분사 &gt; to+동사원형, to부정사의 용법 (명사적, 형용사적, 부사적)</t>
  </si>
  <si>
    <t>초등학교 &gt; 5학년 &gt; 영어 &gt; 문법 &gt; to 부정사와 현재분사 &gt; 동사원형-ing, 현재분사 만드는 규칙, 동명사의 다양한 사용</t>
  </si>
  <si>
    <t>초등학교 &gt; 5학년 &gt; 영어 &gt; 문법 &gt; 동사와 시제</t>
  </si>
  <si>
    <t>초등학교 &gt; 5학년 &gt; 영어 &gt; 문법 &gt; 동사와 시제 &gt; be동사의 변화형</t>
  </si>
  <si>
    <t>초등학교 &gt; 5학년 &gt; 영어 &gt; 문법 &gt; 동사와 시제 &gt; be동사의 부정문과 의문문</t>
  </si>
  <si>
    <t>초등학교 &gt; 5학년 &gt; 영어 &gt; 문법 &gt; 동사와 시제 &gt; be동사의 과거형</t>
  </si>
  <si>
    <t>초등학교 &gt; 5학년 &gt; 영어 &gt; 문법 &gt; 동사와 시제 &gt; 주어와 be동사의 줄임형</t>
  </si>
  <si>
    <t>초등학교 &gt; 5학년 &gt; 영어 &gt; 문법 &gt; 동사와 시제 &gt; be동사 과거형의 부정문과 의문문</t>
  </si>
  <si>
    <t>초등학교 &gt; 5학년 &gt; 영어 &gt; 문법 &gt; 동사와 시제 &gt; There is ~/ There are ~</t>
  </si>
  <si>
    <t>초등학교 &gt; 5학년 &gt; 영어 &gt; 문법 &gt; 동사와 시제 &gt; 일반동사의 현재형과 과거형</t>
  </si>
  <si>
    <t>초등학교 &gt; 5학년 &gt; 영어 &gt; 문법 &gt; 동사와 시제 &gt; 규칙 동사와 불규칙 동사</t>
  </si>
  <si>
    <t>초등학교 &gt; 5학년 &gt; 영어 &gt; 문법 &gt; 동사와 시제 &gt; 일반동사의 부정문과 의문문</t>
  </si>
  <si>
    <t>초등학교 &gt; 5학년 &gt; 영어 &gt; 문법 &gt; 동사와 시제 &gt; 미래시제</t>
  </si>
  <si>
    <t>초등학교 &gt; 5학년 &gt; 영어 &gt; 문법 &gt; 문장</t>
  </si>
  <si>
    <t>초등학교 &gt; 5학년 &gt; 영어 &gt; 문법 &gt; 문장 &gt; 문장의 종류(평서문, 의문문, 명령문, 감탄문)</t>
  </si>
  <si>
    <t>초등학교 &gt; 5학년 &gt; 영어 &gt; 문법 &gt; 문장 &gt; 문장의 구성 요소(주어, 동사, 목적어, 보어)</t>
  </si>
  <si>
    <t>초등학교 &gt; 5학년 &gt; 영어 &gt; 문법 &gt; 문장 &gt; 문장만들기(명령문, 제안문, 청유문, 감탄문, 부가의문문)</t>
  </si>
  <si>
    <t>초등학교 &gt; 5학년 &gt; 영어 &gt; 문법 &gt; 문장 &gt; 문장의 형식(1형식, 2형식, 3형식, 4형식, 5형식)</t>
  </si>
  <si>
    <t>초등학교 &gt; 5학년 &gt; 국어 &gt; 대화와 공감  &gt; 대화의 특성 이해하기</t>
  </si>
  <si>
    <t>초등학교 &gt; 5학년 &gt; 국어 &gt; 대화와 공감  &gt; 대화의 특성 이해하기 &gt; 대화의 특성 생각하기</t>
  </si>
  <si>
    <t xml:space="preserve">초등학교 &gt; 5학년 &gt; 국어 &gt; 대화와 공감  &gt; 대화의 특성 이해하기 &gt; 상황에 어울리는 적절한 표정과 말투 알아보기 </t>
  </si>
  <si>
    <t xml:space="preserve">초등학교 &gt; 5학년 &gt; 국어 &gt; 대화와 공감  &gt; 대화의 특성 이해하기 &gt; 말을 주고받을 때 표정과 말투의 역할 알아보기 </t>
  </si>
  <si>
    <t xml:space="preserve">초등학교 &gt; 5학년 &gt; 국어 &gt; 대화와 공감  &gt; 상대가 잘한 일이나 상대의 장점을 찾아 칭찬하기 </t>
  </si>
  <si>
    <t xml:space="preserve">초등학교 &gt; 5학년 &gt; 국어 &gt; 대화와 공감  &gt; 상대가 잘한 일이나 상대의 장점을 찾아 칭찬하기  &gt; 칭찬의 중요성과 칭찬하는 방법 이야기하기 </t>
  </si>
  <si>
    <t>초등학교 &gt; 5학년 &gt; 국어 &gt; 대화와 공감  &gt; 상대가 잘한 일이나 상대의 장점을 찾아 칭찬하기  &gt; 친구의 칭찬거리를 찾아 칭찬하기</t>
  </si>
  <si>
    <t xml:space="preserve">초등학교 &gt; 5학년 &gt; 국어 &gt; 대화와 공감  &gt; 상대를 배려하며 조언하기 </t>
  </si>
  <si>
    <t xml:space="preserve">초등학교 &gt; 5학년 &gt; 국어 &gt; 대화와 공감  &gt; 상대를 배려하며 조언하기  &gt; 다른 사람에게 조언하는 방법 생각하기 </t>
  </si>
  <si>
    <t xml:space="preserve">초등학교 &gt; 5학년 &gt; 국어 &gt; 대화와 공감  &gt; 상대를 배려하며 조언하기  &gt; 친구의 고민을 듣고 조언하는 말 하기 </t>
  </si>
  <si>
    <t xml:space="preserve">초등학교 &gt; 5학년 &gt; 국어 &gt; 대화와 공감  &gt; 서로 공감하며 대화하기 </t>
  </si>
  <si>
    <t>초등학교 &gt; 5학년 &gt; 국어 &gt; 대화와 공감  &gt; 서로 공감하며 대화하기  &gt; 상황에 맞게 공감하는 대화를 글로 쓰기</t>
  </si>
  <si>
    <t>초등학교 &gt; 5학년 &gt; 국어 &gt; 대화와 공감  &gt; 서로 공감하며 대화하기  &gt; 공감적 듣기를 점검하고 부족한 점을 고쳐 다시 한번 대화 주고받기</t>
  </si>
  <si>
    <t xml:space="preserve">초등학교 &gt; 5학년 &gt; 국어 &gt; 대화와 공감  &gt; 친구들의 고민을 듣고 해결방법을 제안하기 </t>
  </si>
  <si>
    <t>초등학교 &gt; 5학년 &gt; 국어 &gt; 대화와 공감  &gt; 친구들의 고민을 듣고 해결방법을 제안하기  &gt; 자신의 고민을 떠올리고 고민을 나누는 글 쓰기</t>
  </si>
  <si>
    <t xml:space="preserve">초등학교 &gt; 5학년 &gt; 국어 &gt; 작품을 감상해요  &gt; 경험을 떠올리며 작품을 읽을 때 좋은 점 알기 </t>
  </si>
  <si>
    <t>초등학교 &gt; 5학년 &gt; 국어 &gt; 작품을 감상해요  &gt; 경험을 떠올리며 작품을 읽을 때 좋은 점 알기  &gt; 유관순(글)</t>
  </si>
  <si>
    <t xml:space="preserve">초등학교 &gt; 5학년 &gt; 국어 &gt; 작품을 감상해요  &gt; 경험을 떠올리며 작품을 읽을 때 좋은 점 알기  &gt; 경험을 떠올리며 이야기 읽기 </t>
  </si>
  <si>
    <t xml:space="preserve">초등학교 &gt; 5학년 &gt; 국어 &gt; 작품을 감상해요  &gt; 경험을 떠올리며 작품을 읽을 때 좋은 점 알기  &gt; 이야기에 대한 생각이나 느낌 나누기 </t>
  </si>
  <si>
    <t>초등학교 &gt; 5학년 &gt; 국어 &gt; 작품을 감상해요  &gt; 경험을 떠올리며 작품을 읽을 때 좋은 점 알기  &gt; 경험을 떠올리며 글을 읽으면 좋은 점 알기</t>
  </si>
  <si>
    <t>초등학교 &gt; 5학년 &gt; 국어 &gt; 작품을 감상해요  &gt; 경험을 떠올리며 시 읽기</t>
  </si>
  <si>
    <t>초등학교 &gt; 5학년 &gt; 국어 &gt; 작품을 감상해요  &gt; 경험을 떠올리며 시 읽기 &gt; 출렁출렁 (시)</t>
  </si>
  <si>
    <t>초등학교 &gt; 5학년 &gt; 국어 &gt; 작품을 감상해요  &gt; 경험을 떠올리며 시 읽기 &gt; 경험을 떠올리며 시를 감상하는 방법 알아보기</t>
  </si>
  <si>
    <t>초등학교 &gt; 5학년 &gt; 국어 &gt; 작품을 감상해요  &gt; 경험을 떠올리며 시 읽기 &gt; 허리 밟기 (시)</t>
  </si>
  <si>
    <t xml:space="preserve">초등학교 &gt; 5학년 &gt; 국어 &gt; 작품을 감상해요  &gt; 경험을 떠올리며 시 읽기 &gt; 시에 나타난 말하는 이의 경험 파악하기 </t>
  </si>
  <si>
    <t>초등학교 &gt; 5학년 &gt; 국어 &gt; 작품을 감상해요  &gt; 경험을 떠올리며 이야기 읽기</t>
  </si>
  <si>
    <t>초등학교 &gt; 5학년 &gt; 국어 &gt; 작품을 감상해요  &gt; 경험을 떠올리며 이야기 읽기 &gt; 덕실이가 말을 해요(이야기)</t>
  </si>
  <si>
    <t>초등학교 &gt; 5학년 &gt; 국어 &gt; 작품을 감상해요  &gt; 경험을 떠올리며 이야기 읽기 &gt; 이야기의 끝부분을 상상해 글쓰기</t>
  </si>
  <si>
    <t xml:space="preserve">초등학교 &gt; 5학년 &gt; 국어 &gt; 작품을 감상해요  &gt; 경험을 떠올리며 이야기 읽기 &gt; 작품 속 세계와 현실 세계 비교하기 </t>
  </si>
  <si>
    <t xml:space="preserve">초등학교 &gt; 5학년 &gt; 국어 &gt; 작품을 감상해요  &gt; 경험을 떠올리며 시 쓰기 </t>
  </si>
  <si>
    <t>초등학교 &gt; 5학년 &gt; 국어 &gt; 작품을 감상해요  &gt; 경험을 떠올리며 시 쓰기  &gt; 꽃(시)</t>
  </si>
  <si>
    <t>초등학교 &gt; 5학년 &gt; 국어 &gt; 작품을 감상해요  &gt; 경험을 떠올리며 시 쓰기  &gt; 시와 관련 있는 경험 이야기하기</t>
  </si>
  <si>
    <t>초등학교 &gt; 5학년 &gt; 국어 &gt; 작품을 감상해요  &gt; 경험을 떠올리며 시 쓰기  &gt; 자신의 경험이 잘 드러나도록 시 바꾸어 쓰기</t>
  </si>
  <si>
    <t>초등학교 &gt; 5학년 &gt; 국어 &gt; 작품을 감상해요  &gt; 경험을 떠올리며 시 쓰기  &gt; 시 낭송하기</t>
  </si>
  <si>
    <t>초등학교 &gt; 5학년 &gt; 국어 &gt; 글을 요약해요 &gt; 설명하는 글을 읽은 경험 나누기</t>
  </si>
  <si>
    <t xml:space="preserve">초등학교 &gt; 5학년 &gt; 국어 &gt; 글을 요약해요 &gt; 설명하는 글을 읽은 경험 나누기 &gt; 설명하는 글의 필요성 생각하기 </t>
  </si>
  <si>
    <t>초등학교 &gt; 5학년 &gt; 국어 &gt; 글을 요약해요 &gt; 설명하는 글을 읽은 경험 나누기 &gt; 설명하는 글을 읽고 설명이 더 필요한 부분 생각하기</t>
  </si>
  <si>
    <t>초등학교 &gt; 5학년 &gt; 국어 &gt; 글을 요약해요 &gt; 여러 가지 설명 방법 알기</t>
  </si>
  <si>
    <t>초등학교 &gt; 5학년 &gt; 국어 &gt; 글을 요약해요 &gt; 여러 가지 설명 방법 알기 &gt; 비교, 대조의 특징 알기</t>
  </si>
  <si>
    <t>초등학교 &gt; 5학년 &gt; 국어 &gt; 글을 요약해요 &gt; 여러 가지 설명 방법 알기 &gt; 대상을 설명하는 방법에 따라 내용 정리하기</t>
  </si>
  <si>
    <t xml:space="preserve">초등학교 &gt; 5학년 &gt; 국어 &gt; 글을 요약해요 &gt; 여러 가지 설명 방법 알기 &gt; 열거의 특징 알기 </t>
  </si>
  <si>
    <t>초등학교 &gt; 5학년 &gt; 국어 &gt; 글을 요약해요 &gt; 여러 가지 설명 방법 알기 &gt; 세계의 탑(글)</t>
  </si>
  <si>
    <t>초등학교 &gt; 5학년 &gt; 국어 &gt; 글을 요약해요 &gt; 여러 가지 설명 방법 알기 &gt; 주제에 어울리는 설명 방법 찾기</t>
  </si>
  <si>
    <t>초등학교 &gt; 5학년 &gt; 국어 &gt; 글을 요약해요 &gt; 구조를 생각하며 글 요약하기</t>
  </si>
  <si>
    <t>초등학교 &gt; 5학년 &gt; 국어 &gt; 글을 요약해요 &gt; 구조를 생각하며 글 요약하기 &gt; 글을 요약하면 좋은 점 알기</t>
  </si>
  <si>
    <t xml:space="preserve">초등학교 &gt; 5학년 &gt; 국어 &gt; 글을 요약해요 &gt; 구조를 생각하며 글 요약하기 &gt; 글의 구조에 따라 내용을 요약하는 방법 알기 </t>
  </si>
  <si>
    <t xml:space="preserve">초등학교 &gt; 5학년 &gt; 국어 &gt; 글을 요약해요 &gt; 구조를 생각하며 글 요약하기 &gt; 글의 구조 파악하기 </t>
  </si>
  <si>
    <t>초등학교 &gt; 5학년 &gt; 국어 &gt; 글을 요약해요 &gt; 구조를 생각하며 글 요약하기 &gt; 어류의 여러 기관(설명하느 글)</t>
  </si>
  <si>
    <t>초등학교 &gt; 5학년 &gt; 국어 &gt; 글을 요약해요 &gt; 구조를 생각하며 글 요약하기 &gt; 직업과 옷 색깔(설명하는 글)</t>
  </si>
  <si>
    <t>초등학교 &gt; 5학년 &gt; 국어 &gt; 글을 요약해요 &gt; 대상을 생각하며 설명하는 글쓰기</t>
  </si>
  <si>
    <t>초등학교 &gt; 5학년 &gt; 국어 &gt; 글을 요약해요 &gt; 대상을 생각하며 설명하는 글쓰기 &gt; 설명할 대상을 정하고 적절한 자료 수집하기</t>
  </si>
  <si>
    <t>초등학교 &gt; 5학년 &gt; 국어 &gt; 글을 요약해요 &gt; 대상을 생각하며 설명하는 글쓰기 &gt; 설명할 대상에 알맞은 설명 방법 탐색하기</t>
  </si>
  <si>
    <t>초등학교 &gt; 5학년 &gt; 국어 &gt; 글을 요약해요 &gt; 대상을 생각하며 설명하는 글쓰기 &gt; 대상을 생각하셔 설명하는 글 쓰고 함께 돌려 읽고 의견 나누기</t>
  </si>
  <si>
    <t>초등학교 &gt; 5학년 &gt; 국어 &gt; 글을 요약해요 &gt; 자료를 찾아 읽고 요약하기</t>
  </si>
  <si>
    <t>초등학교 &gt; 5학년 &gt; 국어 &gt; 글을 요약해요 &gt; 자료를 찾아 읽고 요약하기 &gt; 우리반 친구들이 평소에 알고 싶어한 것을 조사하고 설명하는 글에 들어갈 내용 생각하기</t>
  </si>
  <si>
    <t>초등학교 &gt; 5학년 &gt; 국어 &gt; 글을 요약해요 &gt; 자료를 찾아 읽고 요약하기 &gt; 모둠 글쓰기 방법을 알고 주제를 정하고 적절한 자료 수집하기</t>
  </si>
  <si>
    <t>초등학교 &gt; 5학년 &gt; 국어 &gt; 글을 요약해요 &gt; 자료를 찾아 읽고 요약하기 &gt; 내용에 적합한 설명 방법을 정하고 할 일을 나누어 설명하는 글 쓰기</t>
  </si>
  <si>
    <t xml:space="preserve">초등학교 &gt; 5학년 &gt; 국어 &gt; 글쓰기의 과정 &gt; 문장을 구성하는 성분 알기 </t>
  </si>
  <si>
    <t xml:space="preserve">초등학교 &gt; 5학년 &gt; 국어 &gt; 글쓰기의 과정 &gt; 문장을 구성하는 성분 알기  &gt; 문장이 어색한 까닭을 찾고 문장을 구성하는 성분 알기 </t>
  </si>
  <si>
    <t>초등학교 &gt; 5학년 &gt; 국어 &gt; 글쓰기의 과정 &gt; 문장을 구성하는 성분 알기  &gt; 문장에서 반드시 있어야 할 부분 알기</t>
  </si>
  <si>
    <t xml:space="preserve">초등학교 &gt; 5학년 &gt; 국어 &gt; 글쓰기의 과정 &gt; 문장을 구성하는 성분 알기  &gt; 주어, 목적어, 서술어가 모두 들어간 문장 만들기 </t>
  </si>
  <si>
    <t>초등학교 &gt; 5학년 &gt; 국어 &gt; 글쓰기의 과정 &gt; 쓸 내용 떠올리기</t>
  </si>
  <si>
    <t>초등학교 &gt; 5학년 &gt; 국어 &gt; 글쓰기의 과정 &gt; 쓸 내용 떠올리기 &gt; 쓰기 목적과 대상을 정해 쓸 내용 떠올리기</t>
  </si>
  <si>
    <t>초등학교 &gt; 5학년 &gt; 국어 &gt; 글쓰기의 과정 &gt; 쓸 내용 떠올리기 &gt; 글 쓴 사람의 경험을 살피고 경험에 따른 글 읽기</t>
  </si>
  <si>
    <t>초등학교 &gt; 5학년 &gt; 국어 &gt; 글쓰기의 과정 &gt; 쓸 내용 떠올리기 &gt; 도전! 달걀말이(글)</t>
  </si>
  <si>
    <t xml:space="preserve">초등학교 &gt; 5학년 &gt; 국어 &gt; 글쓰기의 과정 &gt; 쓸 내용 떠올리기 &gt; 글 쓴 사람의 경험과 글 비교하기 </t>
  </si>
  <si>
    <t>초등학교 &gt; 5학년 &gt; 국어 &gt; 글쓰기의 과정 &gt; 떠올린 내용을 조직하고 글로 나타내기</t>
  </si>
  <si>
    <t>초등학교 &gt; 5학년 &gt; 국어 &gt; 글쓰기의 과정 &gt; 떠올린 내용을 조직하고 글로 나타내기 &gt; 상쾌한 아침(글)</t>
  </si>
  <si>
    <t xml:space="preserve">초등학교 &gt; 5학년 &gt; 국어 &gt; 글쓰기의 과정 &gt; 떠올린 내용을 조직하고 글로 나타내기 &gt; 내용을 조직하는 방법 살펴보기 </t>
  </si>
  <si>
    <t>초등학교 &gt; 5학년 &gt; 국어 &gt; 글쓰기의 과정 &gt; 떠올린 내용을 조직하고 글로 나타내기 &gt; 다발 짓기 하고 글 쓰기</t>
  </si>
  <si>
    <t>초등학교 &gt; 5학년 &gt; 국어 &gt; 글쓰기의 과정 &gt; 호응 관계가 알맞은 문장 쓰기</t>
  </si>
  <si>
    <t>초등학교 &gt; 5학년 &gt; 국어 &gt; 글쓰기의 과정 &gt; 호응 관계가 알맞은 문장 쓰기 &gt; 문장 성분 간의 관계를 살펴 호응 관계의 종류 찾기</t>
  </si>
  <si>
    <t xml:space="preserve">초등학교 &gt; 5학년 &gt; 국어 &gt; 글쓰기의 과정 &gt; 호응 관계가 알맞은 문장 쓰기 &gt; 문장의 호응을 알고 어색한 문장 바르게 고치기 </t>
  </si>
  <si>
    <t xml:space="preserve">초등학교 &gt; 5학년 &gt; 국어 &gt; 글쓰기의 과정 &gt; 자신의 생각을 글로 나타내기 </t>
  </si>
  <si>
    <t xml:space="preserve">초등학교 &gt; 5학년 &gt; 국어 &gt; 글쓰기의 과정 &gt; 자신의 생각을 글로 나타내기  &gt; 쓸 내용을 조직하여 글로 표현하고 돌려 읽으며 평가하기 </t>
  </si>
  <si>
    <t xml:space="preserve">초등학교 &gt; 5학년 &gt; 국어 &gt; 글쓴이의 주장  &gt; 상황에 따라 여러 가지로 해석되는 낱말 알기 </t>
  </si>
  <si>
    <t>초등학교 &gt; 5학년 &gt; 국어 &gt; 글쓴이의 주장  &gt; 상황에 따라 여러 가지로 해석되는 낱말 알기  &gt; 낱말의 여러 가지 뜻 알아보기</t>
  </si>
  <si>
    <t xml:space="preserve">초등학교 &gt; 5학년 &gt; 국어 &gt; 글쓴이의 주장  &gt; 상황에 따라 여러 가지로 해석되는 낱말 알기  &gt; 동형어나 다의어의 공통점과 차이점 알기 </t>
  </si>
  <si>
    <t xml:space="preserve">초등학교 &gt; 5학년 &gt; 국어 &gt; 글쓴이의 주장  &gt; 상황에 따라 여러 가지로 해석되는 낱말 알기  &gt; 동형어나 다의어를 넣어 문장 만들기 </t>
  </si>
  <si>
    <t>초등학교 &gt; 5학년 &gt; 국어 &gt; 글쓴이의 주장  &gt; 글을 읽고 상황에 따라 여러 가지로 해석되는 낱말의 뜻 파악하기</t>
  </si>
  <si>
    <t>초등학교 &gt; 5학년 &gt; 국어 &gt; 글쓴이의 주장  &gt; 글을 읽고 상황에 따라 여러 가지로 해석되는 낱말의 뜻 파악하기 &gt; 어린이 보행 안전(글)</t>
  </si>
  <si>
    <t>초등학교 &gt; 5학년 &gt; 국어 &gt; 글쓴이의 주장  &gt; 글을 읽고 상황에 따라 여러 가지로 해석되는 낱말의 뜻 파악하기 &gt; 글에서 동형어나 다의어를 찾기</t>
  </si>
  <si>
    <t xml:space="preserve">초등학교 &gt; 5학년 &gt; 국어 &gt; 글쓴이의 주장  &gt; 글을 읽고 상황에 따라 여러 가지로 해석되는 낱말의 뜻 파악하기 &gt; 동형어나 다의어의 뜻을 파악하는 방법을 알고 뜻 확인하기 </t>
  </si>
  <si>
    <t xml:space="preserve">초등학교 &gt; 5학년 &gt; 국어 &gt; 글쓴이의 주장  &gt; 글을 읽고 글쓴이의 주장 파악하기 </t>
  </si>
  <si>
    <t>초등학교 &gt; 5학년 &gt; 국어 &gt; 글쓴이의 주장  &gt; 글을 읽고 글쓴이의 주장 파악하기  &gt; 주장하는 글을 읽고 글쓴이의 주장을 파악하는 방법 알기</t>
  </si>
  <si>
    <t>초등학교 &gt; 5학년 &gt; 국어 &gt; 글쓴이의 주장  &gt; 근거의 적절성을 파악하며 글 읽기</t>
  </si>
  <si>
    <t>초등학교 &gt; 5학년 &gt; 국어 &gt; 글쓴이의 주장  &gt; 근거의 적절성을 파악하며 글 읽기 &gt; 글을 쓸 때에도 지켜야 할 윤리가 있다(글)</t>
  </si>
  <si>
    <t>초등학교 &gt; 5학년 &gt; 국어 &gt; 글쓴이의 주장  &gt; 근거의 적절성을 파악하며 글 읽기 &gt; 글쓴이의 주장과 근거를 파악하고 근거가 적절한지 알아보기</t>
  </si>
  <si>
    <t xml:space="preserve">초등학교 &gt; 5학년 &gt; 국어 &gt; 글쓴이의 주장  &gt; 근거의 적절성을 파악하며 글 읽기 &gt; 근거의 적절성을 판단해야 하는 까닭과 방법 알기 </t>
  </si>
  <si>
    <t xml:space="preserve">초등학교 &gt; 5학년 &gt; 국어 &gt; 글쓴이의 주장  &gt; 주장에 대한 찬반 의견 나누기 </t>
  </si>
  <si>
    <t>초등학교 &gt; 5학년 &gt; 국어 &gt; 글쓴이의 주장  &gt; 주장에 대한 찬반 의견 나누기  &gt; 기사문을 읽고 내용을 파악하여 자신의 의견 정하기</t>
  </si>
  <si>
    <t>초등학교 &gt; 5학년 &gt; 국어 &gt; 글쓴이의 주장  &gt; 주장에 대한 찬반 의견 나누기  &gt; 주자을 뒷받침하는 근거르 떠올려 의견을 글로 쓰기</t>
  </si>
  <si>
    <t>초등학교 &gt; 5학년 &gt; 국어 &gt; 토의하여 해결해요  &gt; 토의 뜻과 필요성 알기</t>
  </si>
  <si>
    <t>초등학교 &gt; 5학년 &gt; 국어 &gt; 토의하여 해결해요  &gt; 토의 뜻과 필요성 알기 &gt; 토의의 뜻 알기</t>
  </si>
  <si>
    <t xml:space="preserve">초등학교 &gt; 5학년 &gt; 국어 &gt; 토의하여 해결해요  &gt; 토의 뜻과 필요성 알기 &gt; 토의가 필요한 까닭 알기 </t>
  </si>
  <si>
    <t>초등학교 &gt; 5학년 &gt; 국어 &gt; 토의하여 해결해요  &gt; 토의 절차와 방법 알기</t>
  </si>
  <si>
    <t>초등학교 &gt; 5학년 &gt; 국어 &gt; 토의하여 해결해요  &gt; 토의 절차와 방법 알기 &gt; 토의 절차 알기</t>
  </si>
  <si>
    <t>초등학교 &gt; 5학년 &gt; 국어 &gt; 토의하여 해결해요  &gt; 토의 절차와 방법 알기 &gt; 토의 주제를 정하고 의견을 마련하는 방법 알기</t>
  </si>
  <si>
    <t xml:space="preserve">초등학교 &gt; 5학년 &gt; 국어 &gt; 토의하여 해결해요  &gt; 토의 절차와 방법 알기 &gt; 의견을 모을 때 지켜야 할 점과 의견을 모으고, 결정하는 방법 알기 </t>
  </si>
  <si>
    <t>초등학교 &gt; 5학년 &gt; 국어 &gt; 토의하여 해결해요  &gt; 토의 주제를 파악하고 의견 나누기</t>
  </si>
  <si>
    <t>초등학교 &gt; 5학년 &gt; 국어 &gt; 토의하여 해결해요  &gt; 토의 주제를 파악하고 의견 나누기 &gt; 해결하고 싶은 문제를 나누며 토의 주제 파악하기</t>
  </si>
  <si>
    <t xml:space="preserve">초등학교 &gt; 5학년 &gt; 국어 &gt; 토의하여 해결해요  &gt; 토의 주제를 파악하고 의견 나누기 &gt; 의견 마련하기 </t>
  </si>
  <si>
    <t xml:space="preserve">초등학교 &gt; 5학년 &gt; 국어 &gt; 토의하여 해결해요  &gt; 토의 주제를 파악하고 의견 나누기 &gt; 짝 토의, 모둠 토의에서 의견을 모아 결정하기 </t>
  </si>
  <si>
    <t xml:space="preserve">초등학교 &gt; 5학년 &gt; 국어 &gt; 토의하여 해결해요  &gt; 토의 주제를 파악하고 의견 나누기 &gt; 토의 결과 발표하기 </t>
  </si>
  <si>
    <t>초등학교 &gt; 5학년 &gt; 국어 &gt; 토의하여 해결해요  &gt; 글을 읽고 토의하기</t>
  </si>
  <si>
    <t>초등학교 &gt; 5학년 &gt; 국어 &gt; 토의하여 해결해요  &gt; 글을 읽고 토의하기 &gt; 고사리손으로 교통사고 대체 마련 눈길(기사문)</t>
  </si>
  <si>
    <t xml:space="preserve">초등학교 &gt; 5학년 &gt; 국어 &gt; 토의하여 해결해요  &gt; 글을 읽고 토의하기 &gt; 글을 읽고 토의 주제를 정해 자신의 의견을 마련해 토의하기 </t>
  </si>
  <si>
    <t xml:space="preserve">초등학교 &gt; 5학년 &gt; 국어 &gt; 토의하여 해결해요  &gt; 알맞은 주제를 정해 의견 나누기 </t>
  </si>
  <si>
    <t xml:space="preserve">초등학교 &gt; 5학년 &gt; 국어 &gt; 토의하여 해결해요  &gt; 알맞은 주제를 정해 의견 나누기  &gt; 다른 사람의 의견을 존중하며 활발하게 토의에 참여하기 </t>
  </si>
  <si>
    <t>초등학교 &gt; 5학년 &gt; 국어 &gt; 기행문을 써요  &gt; 기행문을 읽거나 쓴 경험 이야기하기</t>
  </si>
  <si>
    <t>초등학교 &gt; 5학년 &gt; 국어 &gt; 기행문을 써요  &gt; 기행문을 읽거나 쓴 경험 이야기하기 &gt; 여행 경험을 쓴 글을 읽거나 여행 경험을 글로 써 본 경험 떠올리기</t>
  </si>
  <si>
    <t xml:space="preserve">초등학교 &gt; 5학년 &gt; 국어 &gt; 기행문을 써요  &gt; 기행문을 읽거나 쓴 경험 이야기하기 &gt; 여행 경험을 쓰면 좋은 점 알기 </t>
  </si>
  <si>
    <t xml:space="preserve">초등학교 &gt; 5학년 &gt; 국어 &gt; 기행문을 써요  &gt; 기행문의 특성 파악하기 </t>
  </si>
  <si>
    <t>초등학교 &gt; 5학년 &gt; 국어 &gt; 기행문을 써요  &gt; 기행문의 특성 파악하기  &gt; 돌하르방 어디 감수광(기행문)</t>
  </si>
  <si>
    <t xml:space="preserve">초등학교 &gt; 5학년 &gt; 국어 &gt; 기행문을 써요  &gt; 기행문의 특성 파악하기  &gt; 기행문에 들어갈 내용 정리하기 </t>
  </si>
  <si>
    <t xml:space="preserve">초등학교 &gt; 5학년 &gt; 국어 &gt; 기행문을 써요  &gt; 기행문의 특성 파악하기  &gt; 기행문의 표현 특징 알기 </t>
  </si>
  <si>
    <t xml:space="preserve">초등학교 &gt; 5학년 &gt; 국어 &gt; 기행문을 써요  &gt; 기행문의 특성 파악하기  &gt; 기행문의 형식 알고 여정, 견문, 감상 구별하기 </t>
  </si>
  <si>
    <t>초등학교 &gt; 5학년 &gt; 국어 &gt; 기행문을 써요  &gt; 여정, 견문, 감상이 드러나게 기행문 쓰기</t>
  </si>
  <si>
    <t xml:space="preserve">초등학교 &gt; 5학년 &gt; 국어 &gt; 기행문을 써요  &gt; 여정, 견문, 감상이 드러나게 기행문 쓰기 &gt; 기행문을 쓰는 방법 알기 </t>
  </si>
  <si>
    <t xml:space="preserve">초등학교 &gt; 5학년 &gt; 국어 &gt; 기행문을 써요  &gt; 여정, 견문, 감상이 드러나게 기행문 쓰기 &gt; 짜신의 여행 경험을 개요로 작성하고 기행문 쓰기 </t>
  </si>
  <si>
    <t>초등학교 &gt; 5학년 &gt; 국어 &gt; 기행문을 써요  &gt; 여행지 안내장 만들기</t>
  </si>
  <si>
    <t xml:space="preserve">초등학교 &gt; 5학년 &gt; 국어 &gt; 기행문을 써요  &gt; 여행지 안내장 만들기 &gt; 여행지 자료를 모으는 방법을 알고 안내장 형태 고르고 여행지를 소개하는 안내장 만들기 </t>
  </si>
  <si>
    <t xml:space="preserve">초등학교 &gt; 5학년 &gt; 국어 &gt; 아는 것과 새롭게 안 것  &gt; 낱말의 짜임 알기 </t>
  </si>
  <si>
    <t>초등학교 &gt; 5학년 &gt; 국어 &gt; 아는 것과 새롭게 안 것  &gt; 낱말의 짜임 알기  &gt; 낱말의 뜻 짐작하기</t>
  </si>
  <si>
    <t xml:space="preserve">초등학교 &gt; 5학년 &gt; 국어 &gt; 아는 것과 새롭게 안 것  &gt; 낱말의 짜임 알기  &gt; 단일어와 복합어로 나누기 </t>
  </si>
  <si>
    <t xml:space="preserve">초등학교 &gt; 5학년 &gt; 국어 &gt; 아는 것과 새롭게 안 것  &gt; 낱말의 짜임 알기  &gt; 낱말들을 더하는 짜임 알아보기 </t>
  </si>
  <si>
    <t xml:space="preserve">초등학교 &gt; 5학년 &gt; 국어 &gt; 아는 것과 새롭게 안 것  &gt; 낱말의 짜임 알기  &gt; 낱말의 짜임을 알면 좋은 점 생각하기 </t>
  </si>
  <si>
    <t>초등학교 &gt; 5학년 &gt; 국어 &gt; 아는 것과 새롭게 안 것  &gt; 낱말을 만드는 방법 알기</t>
  </si>
  <si>
    <t xml:space="preserve">초등학교 &gt; 5학년 &gt; 국어 &gt; 아는 것과 새롭게 안 것  &gt; 낱말을 만드는 방법 알기 &gt; 주어진 말에 다른 낱말을 합해 복합어 만들기 </t>
  </si>
  <si>
    <t xml:space="preserve">초등학교 &gt; 5학년 &gt; 국어 &gt; 아는 것과 새롭게 안 것  &gt; 낱말을 만드는 방법 알기 &gt; 여러 가지 복합어 만들기 </t>
  </si>
  <si>
    <t>초등학교 &gt; 5학년 &gt; 국어 &gt; 아는 것과 새롭게 안 것  &gt; 겪은 일을 떠올리며 글 읽기</t>
  </si>
  <si>
    <t>초등학교 &gt; 5학년 &gt; 국어 &gt; 아는 것과 새롭게 안 것  &gt; 겪은 일을 떠올리며 글 읽기 &gt; 자연을 닮은 우리 악기(글)</t>
  </si>
  <si>
    <t>초등학교 &gt; 5학년 &gt; 국어 &gt; 아는 것과 새롭게 안 것  &gt; 겪은 일을 떠올리며 글 읽기 &gt; 겪은 일과 관련지어 글 읽기</t>
  </si>
  <si>
    <t>초등학교 &gt; 5학년 &gt; 국어 &gt; 아는 것과 새롭게 안 것  &gt; 겪은 일을 떠올리며 글 읽기 &gt; 글을 읽고 관련한 경험 정리하기</t>
  </si>
  <si>
    <t xml:space="preserve">초등학교 &gt; 5학년 &gt; 국어 &gt; 아는 것과 새롭게 안 것  &gt; 겪은 일을 떠올리며 글 읽기 &gt; 겪은 일과 관련지어 글을 읽으면 좋은 점 알기 </t>
  </si>
  <si>
    <t xml:space="preserve">초등학교 &gt; 5학년 &gt; 국어 &gt; 아는 것과 새롭게 안 것  &gt; 아는 지식을 활용해 글 읽기 </t>
  </si>
  <si>
    <t>초등학교 &gt; 5학년 &gt; 국어 &gt; 아는 것과 새롭게 안 것  &gt; 아는 지식을 활용해 글 읽기  &gt; 우리나라의 멸종 위기 동물(주장하는 글)</t>
  </si>
  <si>
    <t>초등학교 &gt; 5학년 &gt; 국어 &gt; 아는 것과 새롭게 안 것  &gt; 아는 지식을 활용해 글 읽기  &gt; 아는 내용과 관련지어 글 읽기</t>
  </si>
  <si>
    <t>초등학교 &gt; 5학년 &gt; 국어 &gt; 아는 것과 새롭게 안 것  &gt; 아는 지식을 활용해 글 읽기  &gt; 낱말의 짜임을 생각해 내용 짐작하기</t>
  </si>
  <si>
    <t xml:space="preserve">초등학교 &gt; 5학년 &gt; 국어 &gt; 아는 것과 새롭게 안 것  &gt; 아는 지식을 활용해 글 읽기  &gt; 아는 지식을 떠올리며 글을 다시 읽고 새롭게 안 점 찾기 </t>
  </si>
  <si>
    <t>초등학교 &gt; 5학년 &gt; 국어 &gt; 아는 것과 새롭게 안 것  &gt; 새말 사전 만들기</t>
  </si>
  <si>
    <t>초등학교 &gt; 5학년 &gt; 국어 &gt; 아는 것과 새롭게 안 것  &gt; 새말 사전 만들기 &gt; 새말 만들기</t>
  </si>
  <si>
    <t>초등학교 &gt; 5학년 &gt; 국어 &gt; 아는 것과 새롭게 안 것  &gt; 새말 사전 만들기 &gt; 외래어나 외국어를 우리말로 순화하기</t>
  </si>
  <si>
    <t xml:space="preserve">초등학교 &gt; 5학년 &gt; 국어 &gt; 아는 것과 새롭게 안 것  &gt; 새말 사전 만들기 &gt; 낱말의 짜임을 생각하며 새말 사전 만들기 </t>
  </si>
  <si>
    <t xml:space="preserve">초등학교 &gt; 5학년 &gt; 국어 &gt; 여러 가지 방법으로 읽어요 &gt; 글을 찾아 읽은 경험 나누기 </t>
  </si>
  <si>
    <t xml:space="preserve">초등학교 &gt; 5학년 &gt; 국어 &gt; 여러 가지 방법으로 읽어요 &gt; 글을 찾아 읽은 경험 나누기  &gt; 글에서 받은 도움과 필요한 글을 찾는 방법 말하기 </t>
  </si>
  <si>
    <t xml:space="preserve">초등학교 &gt; 5학년 &gt; 국어 &gt; 여러 가지 방법으로 읽어요 &gt; 글의 종류에 따른 읽기 방법 알기 </t>
  </si>
  <si>
    <t>초등학교 &gt; 5학년 &gt; 국어 &gt; 여러 가지 방법으로 읽어요 &gt; 글의 종류에 따른 읽기 방법 알기  &gt; 점과 선으로 만든 암호(글)</t>
  </si>
  <si>
    <t>초등학교 &gt; 5학년 &gt; 국어 &gt; 여러 가지 방법으로 읽어요 &gt; 글의 종류에 따른 읽기 방법 알기  &gt; 설명하는 글을 읽는 방법 알기</t>
  </si>
  <si>
    <t>초등학교 &gt; 5학년 &gt; 국어 &gt; 여러 가지 방법으로 읽어요 &gt; 글의 종류에 따른 읽기 방법 알기  &gt; 미래 사회의 변화에 대처하는 자세(글)</t>
  </si>
  <si>
    <t xml:space="preserve">초등학교 &gt; 5학년 &gt; 국어 &gt; 여러 가지 방법으로 읽어요 &gt; 글의 종류에 따른 읽기 방법 알기  &gt; 주장하는 글을 읽는 방법 알기 </t>
  </si>
  <si>
    <t>초등학교 &gt; 5학년 &gt; 국어 &gt; 여러 가지 방법으로 읽어요 &gt; 필요한 글을 찾아 정리하기</t>
  </si>
  <si>
    <t>초등학교 &gt; 5학년 &gt; 국어 &gt; 여러 가지 방법으로 읽어요 &gt; 필요한 글을 찾아 정리하기 &gt; 아름다운 비색을 지닌 고려청자(글)</t>
  </si>
  <si>
    <t>초등학교 &gt; 5학년 &gt; 국어 &gt; 여러 가지 방법으로 읽어요 &gt; 필요한 글을 찾아 정리하기 &gt; 훑어 읽기와 자세히 읽기 방법 알기</t>
  </si>
  <si>
    <t xml:space="preserve">초등학교 &gt; 5학년 &gt; 국어 &gt; 여러 가지 방법으로 읽어요 &gt; 필요한 글을 찾아 정리하기 &gt; 목적에 따른 읽기 방법 비교하기 </t>
  </si>
  <si>
    <t>초등학교 &gt; 5학년 &gt; 국어 &gt; 여러 가지 방법으로 읽어요 &gt; 자신만의 읽기 방법 찾아보기</t>
  </si>
  <si>
    <t>초등학교 &gt; 5학년 &gt; 국어 &gt; 여러 가지 방법으로 읽어요 &gt; 자신만의 읽기 방법 찾아보기 &gt; 위인들의 읽기 방법 알기</t>
  </si>
  <si>
    <t>초등학교 &gt; 5학년 &gt; 국어 &gt; 여러 가지 방법으로 읽어요 &gt; 자신만의 읽기 방법 찾아보기 &gt; 자신만의 읽기 방법 떠올리고 소개하기</t>
  </si>
  <si>
    <t>초등학교 &gt; 5학년 &gt; 국어 &gt; 주인공이 되어 &gt; 기억에 남는 일 이야기하기</t>
  </si>
  <si>
    <t xml:space="preserve">초등학교 &gt; 5학년 &gt; 국어 &gt; 주인공이 되어 &gt; 기억에 남는 일 이야기하기 &gt; 기억 카드 만들며 기억에  남는 일 이야기하기 </t>
  </si>
  <si>
    <t>초등학교 &gt; 5학년 &gt; 국어 &gt; 주인공이 되어 &gt; 일상생활의 경험이 잘 드러난 글 읽기</t>
  </si>
  <si>
    <t>초등학교 &gt; 5학년 &gt; 국어 &gt; 주인공이 되어 &gt; 일상생활의 경험이 잘 드러난 글 읽기 &gt; 잘못 뽑은 반장(글)</t>
  </si>
  <si>
    <t>초등학교 &gt; 5학년 &gt; 국어 &gt; 주인공이 되어 &gt; 일상생활의 경험이 잘 드러난 글 읽기 &gt; 인물, 사건, 배경 알아보기</t>
  </si>
  <si>
    <t>초등학교 &gt; 5학년 &gt; 국어 &gt; 주인공이 되어 &gt; 일상생활의 경험이 잘 드러난 글 읽기 &gt; 경험을 이야기로 나타내는 방법 알기</t>
  </si>
  <si>
    <t>초등학교 &gt; 5학년 &gt; 국어 &gt; 주인공이 되어 &gt; 일상생활의 경험이 잘 드러난 글 읽기 &gt; 자신의 경험과 비교하기</t>
  </si>
  <si>
    <t>초등학교 &gt; 5학년 &gt; 국어 &gt; 주인공이 되어 &gt; 경험을 이야기로 표현하는 방법 알기</t>
  </si>
  <si>
    <t>초등학교 &gt; 5학년 &gt; 국어 &gt; 주인공이 되어 &gt; 경험을 이야기로 표현하는 방법 알기 &gt; 대화가 필요해 (이야기)</t>
  </si>
  <si>
    <t xml:space="preserve">초등학교 &gt; 5학년 &gt; 국어 &gt; 주인공이 되어 &gt; 경험을 이야기로 표현하는 방법 알기 &gt; 경험을 이야기로 쓰는 방법 알기 </t>
  </si>
  <si>
    <t>초등학교 &gt; 5학년 &gt; 국어 &gt; 주인공이 되어 &gt; 겪은 일을 이야기로 만들기</t>
  </si>
  <si>
    <t xml:space="preserve">초등학교 &gt; 5학년 &gt; 국어 &gt; 주인공이 되어 &gt; 겪은 일을 이야기로 만들기 &gt; 이야기의 내용 조직하고 표현하기 </t>
  </si>
  <si>
    <t xml:space="preserve">초등학교 &gt; 5학년 &gt; 국어 &gt; 마음을 나누며 대화해요 &gt; 공감하며 대화해야 하는 까닭알기 </t>
  </si>
  <si>
    <t>초등학교 &gt; 5학년 &gt; 국어 &gt; 마음을 나누며 대화해요 &gt; 공감하며 대화해야 하는 까닭알기  &gt; 기분 좋은 말과 기분을 상하게 하는 말 생각하기</t>
  </si>
  <si>
    <t>초등학교 &gt; 5학년 &gt; 국어 &gt; 마음을 나누며 대화해요 &gt; 공감하며 대화해야 하는 까닭알기  &gt; 대화에서 잘못된 점 찾기</t>
  </si>
  <si>
    <t>초등학교 &gt; 5학년 &gt; 국어 &gt; 마음을 나누며 대화해요 &gt; 공감하며 대화해야 하는 까닭알기  &gt; 공감하는 대화 완성하기</t>
  </si>
  <si>
    <t xml:space="preserve">초등학교 &gt; 5학년 &gt; 국어 &gt; 마음을 나누며 대화해요 &gt; 공감하며 대화해야 하는 까닭알기  &gt; 좋은 대화의 조건 생각하고 공감하며 대화해야 하는 까닭 알기 </t>
  </si>
  <si>
    <t>초등학교 &gt; 5학년 &gt; 국어 &gt; 마음을 나누며 대화해요 &gt; 공감하며 대화하는 방법 알기</t>
  </si>
  <si>
    <t>초등학교 &gt; 5학년 &gt; 국어 &gt; 마음을 나누며 대화해요 &gt; 공감하며 대화하는 방법 알기 &gt; 공감하며 듣고 말하는 방법 알기</t>
  </si>
  <si>
    <t xml:space="preserve">초등학교 &gt; 5학년 &gt; 국어 &gt; 마음을 나누며 대화해요 &gt; 공감하며 대화하는 방법 알기 &gt; 공감하며 대화하기의 가치 찾기 </t>
  </si>
  <si>
    <t>초등학교 &gt; 5학년 &gt; 국어 &gt; 마음을 나누며 대화해요 &gt; 예절을 지키며 누리 소통망에서 대화하기</t>
  </si>
  <si>
    <t xml:space="preserve">초등학교 &gt; 5학년 &gt; 국어 &gt; 마음을 나누며 대화해요 &gt; 예절을 지키며 누리 소통망에서 대화하기 &gt; 누리 소통망 대화의 좋은 점 알기 </t>
  </si>
  <si>
    <t xml:space="preserve">초등학교 &gt; 5학년 &gt; 국어 &gt; 마음을 나누며 대화해요 &gt; 예절을 지키며 누리 소통망에서 대화하기 &gt; 누리 소통망 대화 예절 지키며 소통망에서 대화하는 방법 알기 </t>
  </si>
  <si>
    <t>초등학교 &gt; 5학년 &gt; 국어 &gt; 마음을 나누며 대화해요 &gt; 예절을 지키며 누리 소통망에서 대화하기 &gt; 누리 소통망에서 공감하며 대화하기</t>
  </si>
  <si>
    <t xml:space="preserve">초등학교 &gt; 5학년 &gt; 국어 &gt; 마음을 나누며 대화해요 &gt; 이야기를 읽고 공감하며 대화 나누기 </t>
  </si>
  <si>
    <t>초등학교 &gt; 5학년 &gt; 국어 &gt; 마음을 나누며 대화해요 &gt; 이야기를 읽고 공감하며 대화 나누기  &gt; 니 꿈은 뭐이가(글)</t>
  </si>
  <si>
    <t>초등학교 &gt; 5학년 &gt; 국어 &gt; 마음을 나누며 대화해요 &gt; 이야기를 읽고 공감하며 대화 나누기  &gt; 이야기를 읽고 공감하며 대화하기</t>
  </si>
  <si>
    <t>초등학교 &gt; 5학년 &gt; 국어 &gt; 마음을 나누며 대화해요 &gt; 이야기를 읽고 공감하며 대화 나누기  &gt; 이야기 속 인물이 되어 공감하며 대화하기</t>
  </si>
  <si>
    <t xml:space="preserve">초등학교 &gt; 5학년 &gt; 국어 &gt; 마음을 나누며 대화해요 &gt; 이야기를 읽고 공감하며 대화 나누기  &gt; 공감 대화 사례 모으기 </t>
  </si>
  <si>
    <t>초등학교 &gt; 5학년 &gt; 국어 &gt; 지식이나 경험을 활용해요 &gt; 지식이나 경험을 활용해 글을 읽으면 좋은 점 알기</t>
  </si>
  <si>
    <t>초등학교 &gt; 5학년 &gt; 국어 &gt; 지식이나 경험을 활용해요 &gt; 지식이나 경험을 활용해 글을 읽으면 좋은 점 알기 &gt; 줄다리기, 모두 하나 되는 대동 놀이(글)</t>
  </si>
  <si>
    <t>초등학교 &gt; 5학년 &gt; 국어 &gt; 지식이나 경험을 활용해요 &gt; 지식이나 경험을 활용해 글을 읽으면 좋은 점 알기 &gt; 글에 관련된 지식이나 경험을 떠올리고 글을 읽기 전에 내용 짐작하기</t>
  </si>
  <si>
    <t xml:space="preserve">초등학교 &gt; 5학년 &gt; 국어 &gt; 지식이나 경험을 활용해요 &gt; 지식이나 경험을 활용해 글을 읽으면 좋은 점 알기 &gt; 지식이나 경험을 활용해 글을 읽으면 좋은 점 알기 </t>
  </si>
  <si>
    <t>초등학교 &gt; 5학년 &gt; 국어 &gt; 지식이나 경험을 활용해요 &gt; 지식이나 경험을 활용해 글 읽기</t>
  </si>
  <si>
    <t>초등학교 &gt; 5학년 &gt; 국어 &gt; 지식이나 경험을 활용해요 &gt; 지식이나 경험을 활용해 글 읽기 &gt; 조선의 냉장고 ‘석빙고’의 과학(글)</t>
  </si>
  <si>
    <t xml:space="preserve">초등학교 &gt; 5학년 &gt; 국어 &gt; 지식이나 경험을 활용해요 &gt; 지식이나 경험을 활용해 글 읽기 &gt; 글을 읽고 열의 이동에 대해 배운 내용 떠올리기 </t>
  </si>
  <si>
    <t>초등학교 &gt; 5학년 &gt; 국어 &gt; 지식이나 경험을 활용해요 &gt; 지식이나 경험을 활용해 글 읽기 &gt; 질문을 만드는 방법 알아보고 질문 답하기</t>
  </si>
  <si>
    <t xml:space="preserve">초등학교 &gt; 5학년 &gt; 국어 &gt; 지식이나 경험을 활용해요 &gt; 지식이나 경험을 활용해 글 읽기 &gt; 아는 내용을 떠올리며 글 읽기 </t>
  </si>
  <si>
    <t>초등학교 &gt; 5학년 &gt; 국어 &gt; 지식이나 경험을 활용해요 &gt; 지식이나 경험을 활용해 글 읽기 &gt; 지식이나 경험을 활용하는 방법 알기</t>
  </si>
  <si>
    <t xml:space="preserve">초등학교 &gt; 5학년 &gt; 국어 &gt; 지식이나 경험을 활용해요 &gt; 지식이나 경험을 활용해 글 읽기 &gt; 배운 지식을 글 읽기에 활용하기 </t>
  </si>
  <si>
    <t xml:space="preserve">초등학교 &gt; 5학년 &gt; 국어 &gt; 지식이나 경험을 활용해요 &gt; 체험한 일을 떠올리며 감상이 드러나는 글 쓰기 </t>
  </si>
  <si>
    <t xml:space="preserve">초등학교 &gt; 5학년 &gt; 국어 &gt; 지식이나 경험을 활용해요 &gt; 체험한 일을 떠올리며 감상이 드러나는 글 쓰기  &gt; 체험과 감상이 드러나는 글을 쓰는 방법 알기 </t>
  </si>
  <si>
    <t xml:space="preserve">초등학교 &gt; 5학년 &gt; 국어 &gt; 지식이나 경험을 활용해요 &gt; 체험한 일을 떠올리며 감상이 드러나는 글 쓰기  &gt; 글에 필요한 지식 조사하기 </t>
  </si>
  <si>
    <t>초등학교 &gt; 5학년 &gt; 국어 &gt; 지식이나 경험을 활용해요 &gt; 체험한 일을 떠올리며 감상이 드러나는 글 쓰기  &gt; 체험과 감상이 드러나게 글 쓰기</t>
  </si>
  <si>
    <t xml:space="preserve">초등학교 &gt; 5학년 &gt; 국어 &gt; 지식이나 경험을 활용해요 &gt; 지식이나 경험을 활용해 함께 글 고치기 </t>
  </si>
  <si>
    <t xml:space="preserve">초등학교 &gt; 5학년 &gt; 국어 &gt; 지식이나 경험을 활용해요 &gt; 지식이나 경험을 활용해 함께 글 고치기  &gt; 고쳐쓰기를 위한 평가 기준 만들기 </t>
  </si>
  <si>
    <t xml:space="preserve">초등학교 &gt; 5학년 &gt; 국어 &gt; 지식이나 경험을 활용해요 &gt; 지식이나 경험을 활용해 함께 글 고치기  &gt; 평가표에 들어갈 내용 정하기 </t>
  </si>
  <si>
    <t>초등학교 &gt; 5학년 &gt; 국어 &gt; 지식이나 경험을 활용해요 &gt; 지식이나 경험을 활용해 함께 글 고치기  &gt; 함께 글을 고칠 때 주의할 점 알기</t>
  </si>
  <si>
    <t xml:space="preserve">초등학교 &gt; 5학년 &gt; 국어 &gt; 지식이나 경험을 활용해요 &gt; 지식이나 경험을 활용해 함께 글 고치기  &gt; 다른 사람의 글에 대한 의견을 말하는 방법 알기 </t>
  </si>
  <si>
    <t>초등학교 &gt; 5학년 &gt; 국어 &gt; 지식이나 경험을 활용해요 &gt; 지식이나 경험을 활용해 현장 체험학습 계획하기</t>
  </si>
  <si>
    <t xml:space="preserve">초등학교 &gt; 5학년 &gt; 국어 &gt; 지식이나 경험을 활용해요 &gt; 지식이나 경험을 활용해 현장 체험학습 계획하기 &gt; 지식이나 경험을 활용해 계획하기 </t>
  </si>
  <si>
    <t xml:space="preserve">초등학교 &gt; 5학년 &gt; 국어 &gt; 지식이나 경험을 활용해요 &gt; 지식이나 경험을 활용해 현장 체험학습 계획하기 &gt; 장소에 대한 정보 모으기 </t>
  </si>
  <si>
    <t xml:space="preserve">초등학교 &gt; 5학년 &gt; 국어 &gt; 지식이나 경험을 활용해요 &gt; 지식이나 경험을 활용해 현장 체험학습 계획하기 &gt; 발표 형식과 내용 정하고 자료 정리하기 </t>
  </si>
  <si>
    <t xml:space="preserve">초등학교 &gt; 5학년 &gt; 국어 &gt; 지식이나 경험을 활용해요 &gt; 지식이나 경험을 활용해 현장 체험학습 계획하기 &gt; 아는 내용을 떠올리며 친구들의 발표 듣기 </t>
  </si>
  <si>
    <t xml:space="preserve">초등학교 &gt; 5학년 &gt; 국어 &gt; 의견을 조정하며 토의해요  &gt; 의견을 조정해야 하는 까닭 알기 </t>
  </si>
  <si>
    <t>초등학교 &gt; 5학년 &gt; 국어 &gt; 의견을 조정하며 토의해요  &gt; 의견을 조정해야 하는 까닭 알기  &gt; 토의 장면 관찰하고 문제 발견하기</t>
  </si>
  <si>
    <t xml:space="preserve">초등학교 &gt; 5학년 &gt; 국어 &gt; 의견을 조정하며 토의해요  &gt; 의견을 조정해야 하는 까닭 알기  &gt; 의견을 조정해야 하는 까닭 알기 </t>
  </si>
  <si>
    <t>초등학교 &gt; 5학년 &gt; 국어 &gt; 의견을 조정하며 토의해요  &gt; 의견을 조정해야 하는 까닭 알기  &gt; 토의 경험을 떠올리고 의견을 조정할 때 생기는 문제 분류하기</t>
  </si>
  <si>
    <t xml:space="preserve">초등학교 &gt; 5학년 &gt; 국어 &gt; 의견을 조정하며 토의해요  &gt; 토의 과정에서 의견을 조정하는 방법 알기 </t>
  </si>
  <si>
    <t>초등학교 &gt; 5학년 &gt; 국어 &gt; 의견을 조정하며 토의해요  &gt; 토의 과정에서 의견을 조정하는 방법 알기  &gt; 의견을 조정하는 방법 발견하기</t>
  </si>
  <si>
    <t xml:space="preserve">초등학교 &gt; 5학년 &gt; 국어 &gt; 의견을 조정하며 토의해요  &gt; 토의 과정에서 의견을 조정하는 방법 알기  &gt; 효과적인 말하기 방법과 태도 알기 </t>
  </si>
  <si>
    <t xml:space="preserve">초등학교 &gt; 5학년 &gt; 국어 &gt; 의견을 조정하며 토의해요  &gt; 토의 과정에서 의견을 조정하는 방법 알기  &gt; 조정이 필요한 의견 떠올려 조정하기 </t>
  </si>
  <si>
    <t>초등학교 &gt; 5학년 &gt; 국어 &gt; 의견을 조정하며 토의해요  &gt; 토의에서 자신의 의견을 뒷받침할 자료 찾아 읽기</t>
  </si>
  <si>
    <t xml:space="preserve">초등학교 &gt; 5학년 &gt; 국어 &gt; 의견을 조정하며 토의해요  &gt; 토의에서 자신의 의견을 뒷받침할 자료 찾아 읽기 &gt; 의견 제시 장면 관찰하기 </t>
  </si>
  <si>
    <t>초등학교 &gt; 5학년 &gt; 국어 &gt; 의견을 조정하며 토의해요  &gt; 토의에서 자신의 의견을 뒷받침할 자료 찾아 읽기 &gt; 보기 및 읽기 자료의 특징 비교하기</t>
  </si>
  <si>
    <t xml:space="preserve">초등학교 &gt; 5학년 &gt; 국어 &gt; 의견을 조정하며 토의해요  &gt; 토의에서 자신의 의견을 뒷받침할 자료 찾아 읽기 &gt; 자료 제시의 장점 생각하기 </t>
  </si>
  <si>
    <t>초등학교 &gt; 5학년 &gt; 국어 &gt; 의견을 조정하며 토의해요  &gt; 토의에서 자신의 의견을 뒷받침할 자료 찾아 읽기 &gt; 자료 구성 과정 관찰하기</t>
  </si>
  <si>
    <t>초등학교 &gt; 5학년 &gt; 국어 &gt; 의견을 조정하며 토의해요  &gt; 토의에서 자신의 의견을 뒷받침할 자료 찾아 읽기 &gt; 자료에 따른 읽기 방법 비교하기</t>
  </si>
  <si>
    <t xml:space="preserve">초등학교 &gt; 5학년 &gt; 국어 &gt; 의견을 조정하며 토의해요  &gt; 토의에서 자신의 의견을 뒷받침할 자료 찾아 읽기 &gt; 자료 찾아 읽기 </t>
  </si>
  <si>
    <t xml:space="preserve">초등학교 &gt; 5학년 &gt; 국어 &gt; 의견을 조정하며 토의해요  &gt; 찾은 자료를 정리해 알기 쉽게 표현하기 </t>
  </si>
  <si>
    <t>초등학교 &gt; 5학년 &gt; 국어 &gt; 의견을 조정하며 토의해요  &gt; 찾은 자료를 정리해 알기 쉽게 표현하기  &gt; 자료를 요약하는 방법 알기</t>
  </si>
  <si>
    <t>초등학교 &gt; 5학년 &gt; 국어 &gt; 의견을 조정하며 토의해요  &gt; 찾은 자료를 정리해 알기 쉽게 표현하기  &gt; 알기 쉽게 표현하는 방법 알기</t>
  </si>
  <si>
    <t xml:space="preserve">초등학교 &gt; 5학년 &gt; 국어 &gt; 의견을 조정하며 토의해요  &gt; 찾은 자료를 정리해 알기 쉽게 표현하기  &gt; 표현 방법 정하고 자료를 알게 쉽게 표현하기 </t>
  </si>
  <si>
    <t xml:space="preserve">초등학교 &gt; 5학년 &gt; 국어 &gt; 의견을 조정하며 토의해요  &gt; 찾은 자료를 정리해 알기 쉽게 표현하기  &gt; 표현 결과를 검토하고 고치기 </t>
  </si>
  <si>
    <t xml:space="preserve">초등학교 &gt; 5학년 &gt; 국어 &gt; 의견을 조정하며 토의해요  &gt; 의견을 조정하며 토의하기 </t>
  </si>
  <si>
    <t>초등학교 &gt; 5학년 &gt; 국어 &gt; 의견을 조정하며 토의해요  &gt; 의견을 조정하며 토의하기  &gt; 의견 및 자료 마련하고 의견을 조정하는 절차 확인하기</t>
  </si>
  <si>
    <t>초등학교 &gt; 5학년 &gt; 국어 &gt; 의견을 조정하며 토의해요  &gt; 의견을 조정하며 토의하기  &gt; 의견 제시하고 의견 조정 및 결정하기</t>
  </si>
  <si>
    <t>초등학교 &gt; 5학년 &gt; 국어 &gt; 겪은 일을 써요  &gt; 호응 관계를 생각하며 겪은 일이 드러난 글 읽기</t>
  </si>
  <si>
    <t xml:space="preserve">초등학교 &gt; 5학년 &gt; 국어 &gt; 겪은 일을 써요  &gt; 호응 관계를 생각하며 겪은 일이 드러난 글 읽기 &gt; 문장 성분의 호응 관계 알아보기 </t>
  </si>
  <si>
    <t xml:space="preserve">초등학교 &gt; 5학년 &gt; 국어 &gt; 겪은 일을 써요  &gt; 호응 관계를 생각하며 겪은 일이 드러난 글 읽기 &gt; 호응관계가 잘못된 문장 고치기 </t>
  </si>
  <si>
    <t xml:space="preserve">초등학교 &gt; 5학년 &gt; 국어 &gt; 겪은 일을 써요  &gt; 호응 관계를 생각하며 겪은 일이 드러난 글 읽기 &gt; 글쓰기 과정 알아보기 </t>
  </si>
  <si>
    <t>초등학교 &gt; 5학년 &gt; 국어 &gt; 겪은 일을 써요  &gt; 문장 성분의 호응 관계 알기</t>
  </si>
  <si>
    <t>초등학교 &gt; 5학년 &gt; 국어 &gt; 겪은 일을 써요  &gt; 문장 성분의 호응 관계 알기 &gt; 부사어와 서술어의 호응 관계 알기</t>
  </si>
  <si>
    <t xml:space="preserve">초등학교 &gt; 5학년 &gt; 국어 &gt; 겪은 일을 써요  &gt; 문장 성분의 호응 관계 알기 &gt; 문장을 고치는 방법 알기 </t>
  </si>
  <si>
    <t>초등학교 &gt; 5학년 &gt; 국어 &gt; 겪은 일을 써요  &gt; 문장 성분의 호응 관계 알기 &gt; 문장 성분의 호응이 잘못된 부분 고치기</t>
  </si>
  <si>
    <t xml:space="preserve">초등학교 &gt; 5학년 &gt; 국어 &gt; 겪은 일을 써요  &gt; 겪은 일이 드러나게 글 쓰기 </t>
  </si>
  <si>
    <t>초등학교 &gt; 5학년 &gt; 국어 &gt; 겪은 일을 써요  &gt; 겪은 일이 드러나게 글 쓰기  &gt; 글 계획하기 및 내용 생성하기</t>
  </si>
  <si>
    <t>초등학교 &gt; 5학년 &gt; 국어 &gt; 겪은 일을 써요  &gt; 겪은 일이 드러나게 글 쓰기  &gt; 글 내용 조직하기</t>
  </si>
  <si>
    <t xml:space="preserve">초등학교 &gt; 5학년 &gt; 국어 &gt; 겪은 일을 써요  &gt; 겪은 일이 드러나게 글 쓰기  &gt; 글 표현하기 </t>
  </si>
  <si>
    <t xml:space="preserve">초등학교 &gt; 5학년 &gt; 국어 &gt; 겪은 일을 써요  &gt; 겪은 일이 드러나게 글 쓰기  &gt; 고쳐 쓸 부분 확인하기 </t>
  </si>
  <si>
    <t xml:space="preserve">초등학교 &gt; 5학년 &gt; 국어 &gt; 겪은 일을 써요  &gt; 매체를 활용해 겪은 일이 드러나는 글 쓰기 </t>
  </si>
  <si>
    <t>초등학교 &gt; 5학년 &gt; 국어 &gt; 겪은 일을 써요  &gt; 매체를 활용해 겪은 일이 드러나는 글 쓰기  &gt; 매체를 활용할 때 주의할 점 알기</t>
  </si>
  <si>
    <t>초등학교 &gt; 5학년 &gt; 국어 &gt; 겪은 일을 써요  &gt; 매체를 활용해 겪은 일이 드러나는 글 쓰기  &gt; 매체를 활용해 글 쓰기</t>
  </si>
  <si>
    <t>초등학교 &gt; 5학년 &gt; 국어 &gt; 겪은 일을 써요  &gt; 매체를 활용해 겪은 일이 드러나는 글 쓰기  &gt; 매체 활용의 좋은 점 알기</t>
  </si>
  <si>
    <t>초등학교 &gt; 5학년 &gt; 국어 &gt; 겪은 일을 써요  &gt; 우리반 글 모음집 만들기</t>
  </si>
  <si>
    <t xml:space="preserve">초등학교 &gt; 5학년 &gt; 국어 &gt; 겪은 일을 써요  &gt; 우리반 글 모음집 만들기 &gt; 글 모음집 기획하기 </t>
  </si>
  <si>
    <t xml:space="preserve">초등학교 &gt; 5학년 &gt; 국어 &gt; 겪은 일을 써요  &gt; 우리반 글 모음집 만들기 &gt; 글 모음집을 만들고 평가하기 </t>
  </si>
  <si>
    <t>초등학교 &gt; 5학년 &gt; 국어 &gt; 여러 가지 매체 자료  &gt; 여러 가지 매체 자료 알기</t>
  </si>
  <si>
    <t>초등학교 &gt; 5학년 &gt; 국어 &gt; 여러 가지 매체 자료  &gt; 여러 가지 매체 자료 알기 &gt; 매체 자료에 따라 어떤 특성이 있는지, 매체별 차이점 알기</t>
  </si>
  <si>
    <t>초등학교 &gt; 5학년 &gt; 국어 &gt; 여러 가지 매체 자료  &gt; 여러 가지 매체 자료 알기 &gt; 성격이 비슷한 매체 자료끼리 묶기</t>
  </si>
  <si>
    <t xml:space="preserve">초등학교 &gt; 5학년 &gt; 국어 &gt; 여러 가지 매체 자료  &gt; 여러 가지 매체 자료 알기 &gt; 매체 자료를 읽는 방법 정리하기 </t>
  </si>
  <si>
    <t xml:space="preserve">초등학교 &gt; 5학년 &gt; 국어 &gt; 여러 가지 매체 자료  &gt; 매체 자료의 특성을 생각하며 알맞은 방법으로 읽기 </t>
  </si>
  <si>
    <t xml:space="preserve">초등학교 &gt; 5학년 &gt; 국어 &gt; 여러 가지 매체 자료  &gt; 매체 자료의 특성을 생각하며 알맞은 방법으로 읽기  &gt; 전하려는 내용을 생각하며 영상 매체 자료 감상하기 </t>
  </si>
  <si>
    <t xml:space="preserve">초등학교 &gt; 5학년 &gt; 국어 &gt; 여러 가지 매체 자료  &gt; 매체 자료의 특성을 생각하며 알맞은 방법으로 읽기  &gt; 영상 매체 자료 읽기 방법 알기 </t>
  </si>
  <si>
    <t>초등학교 &gt; 5학년 &gt; 국어 &gt; 여러 가지 매체 자료  &gt; 알맞은 방법으로 매체 자료를 읽고 주요 내용 정리하기</t>
  </si>
  <si>
    <t xml:space="preserve">초등학교 &gt; 5학년 &gt; 국어 &gt; 여러 가지 매체 자료  &gt; 알맞은 방법으로 매체 자료를 읽고 주요 내용 정리하기 &gt; 매체 자료별 읽기 방법 알기 </t>
  </si>
  <si>
    <t xml:space="preserve">초등학교 &gt; 5학년 &gt; 국어 &gt; 여러 가지 매체 자료  &gt; 매체 자료의 특성을 생각하며 이야기를 읽고 현실 세계와 비교하기 </t>
  </si>
  <si>
    <t xml:space="preserve">초등학교 &gt; 5학년 &gt; 국어 &gt; 여러 가지 매체 자료  &gt; 매체 자료의 특성을 생각하며 이야기를 읽고 현실 세계와 비교하기  &gt; 마녀사냥(글) </t>
  </si>
  <si>
    <t xml:space="preserve">초등학교 &gt; 5학년 &gt; 국어 &gt; 여러 가지 매체 자료  &gt; 매체 자료의 특성을 생각하며 이야기를 읽고 현실 세계와 비교하기  &gt; 글을 읽고 자신의 삶과 비교하기 </t>
  </si>
  <si>
    <t>초등학교 &gt; 5학년 &gt; 국어 &gt; 여러 가지 매체 자료  &gt; 매체 자료의 특성을 생각하며 이야기를 읽고 현실 세계와 비교하기  &gt; 대화 예절을 지키며 글 이야기하기</t>
  </si>
  <si>
    <t>초등학교 &gt; 5학년 &gt; 국어 &gt; 여러 가지 매체 자료  &gt; 알리고 싶은 인물 소개하기</t>
  </si>
  <si>
    <t xml:space="preserve">초등학교 &gt; 5학년 &gt; 국어 &gt; 여러 가지 매체 자료  &gt; 알리고 싶은 인물 소개하기 &gt; 여러 가지 매체를 활용해 인물 조사하기 </t>
  </si>
  <si>
    <t>초등학교 &gt; 5학년 &gt; 국어 &gt; 타당성을 생각하며 토론해요  &gt; 토론이 필요한 경우 알기</t>
  </si>
  <si>
    <t>초등학교 &gt; 5학년 &gt; 국어 &gt; 타당성을 생각하며 토론해요  &gt; 토론이 필요한 경우 알기 &gt; 토론할 때 주의할 점 알기</t>
  </si>
  <si>
    <t xml:space="preserve">초등학교 &gt; 5학년 &gt; 국어 &gt; 타당성을 생각하며 토론해요  &gt; 토론이 필요한 경우 알기 &gt; 일상생활에서 토론이 필요한 경우 말하기 </t>
  </si>
  <si>
    <t xml:space="preserve">초등학교 &gt; 5학년 &gt; 국어 &gt; 타당성을 생각하며 토론해요  &gt; 글을 읽고 근거 자료의 타당성 평가하기 </t>
  </si>
  <si>
    <t>초등학교 &gt; 5학년 &gt; 국어 &gt; 타당성을 생각하며 토론해요  &gt; 글을 읽고 근거 자료의 타당성 평가하기  &gt; 면담 자료의 평가 방법 알기</t>
  </si>
  <si>
    <t xml:space="preserve">초등학교 &gt; 5학년 &gt; 국어 &gt; 타당성을 생각하며 토론해요  &gt; 글을 읽고 근거 자료의 타당성 평가하기  &gt; 설문 조사 자료의 평가 방법 알기 </t>
  </si>
  <si>
    <t xml:space="preserve">초등학교 &gt; 5학년 &gt; 국어 &gt; 타당성을 생각하며 토론해요  &gt; 글을 읽고 근거 자료의 타당성 평가하기  &gt; 근거 자료를 평가하는 기준 정리하기 </t>
  </si>
  <si>
    <t xml:space="preserve">초등학교 &gt; 5학년 &gt; 국어 &gt; 타당성을 생각하며 토론해요  &gt; 토론 절차와 방법 알기 </t>
  </si>
  <si>
    <t xml:space="preserve">초등학교 &gt; 5학년 &gt; 국어 &gt; 타당성을 생각하며 토론해요  &gt; 토론 절차와 방법 알기  &gt; 토론 절차 알기 </t>
  </si>
  <si>
    <t>초등학교 &gt; 5학년 &gt; 국어 &gt; 타당성을 생각하며 토론해요  &gt; 토론 절차와 방법 알기  &gt; 주장 펼치기 방법 알기</t>
  </si>
  <si>
    <t>초등학교 &gt; 5학년 &gt; 국어 &gt; 타당성을 생각하며 토론해요  &gt; 토론 절차와 방법 알기  &gt; 반론하기 방법 알기</t>
  </si>
  <si>
    <t xml:space="preserve">초등학교 &gt; 5학년 &gt; 국어 &gt; 타당성을 생각하며 토론해요  &gt; 토론 절차와 방법 알기  &gt; 주장 다지기 방법 알기 </t>
  </si>
  <si>
    <t xml:space="preserve">초등학교 &gt; 5학년 &gt; 국어 &gt; 타당성을 생각하며 토론해요  &gt; 주제를 정해 토론하기 </t>
  </si>
  <si>
    <t xml:space="preserve">초등학교 &gt; 5학년 &gt; 국어 &gt; 타당성을 생각하며 토론해요  &gt; 주제를 정해 토론하기  &gt; 토론 준비하기 </t>
  </si>
  <si>
    <t xml:space="preserve">초등학교 &gt; 5학년 &gt; 국어 &gt; 타당성을 생각하며 토론해요  &gt; 주제를 정해 토론하기  &gt; 토론하기 </t>
  </si>
  <si>
    <t xml:space="preserve">초등학교 &gt; 5학년 &gt; 국어 &gt; 타당성을 생각하며 토론해요  &gt; 주제를 정해 토론하기  &gt; 토론 방법 및 태도 점검하기 </t>
  </si>
  <si>
    <t xml:space="preserve">초등학교 &gt; 5학년 &gt; 국어 &gt; 타당성을 생각하며 토론해요  &gt; 글을 읽고 독서 토론 하기 </t>
  </si>
  <si>
    <t xml:space="preserve">초등학교 &gt; 5학년 &gt; 국어 &gt; 타당성을 생각하며 토론해요  &gt; 글을 읽고 독서 토론 하기  &gt; 독서 토론의 방법 알아보기 </t>
  </si>
  <si>
    <t>초등학교 &gt; 5학년 &gt; 국어 &gt; 중요한 내용을 요약해요  &gt; 낱말의 뜻을 짐작하며 읽어야 하는 까닭 알기</t>
  </si>
  <si>
    <t>초등학교 &gt; 5학년 &gt; 국어 &gt; 중요한 내용을 요약해요  &gt; 낱말의 뜻을 짐작하며 읽어야 하는 까닭 알기 &gt; 내 귀는 건강한가요(글)</t>
  </si>
  <si>
    <t xml:space="preserve">초등학교 &gt; 5학년 &gt; 국어 &gt; 중요한 내용을 요약해요  &gt; 낱말의 뜻을 짐작하며 읽어야 하는 까닭 알기 &gt; 낱말의 뜻을 짐작하며 읽어야 하는 까닭 알기 </t>
  </si>
  <si>
    <t>초등학교 &gt; 5학년 &gt; 국어 &gt; 중요한 내용을 요약해요  &gt; 낱말의 뜻을 짐작하며 읽어야 하는 까닭 알기 &gt; 낱말의 뜻 짐작하기</t>
  </si>
  <si>
    <t>초등학교 &gt; 5학년 &gt; 국어 &gt; 중요한 내용을 요약해요  &gt; 낱말의 뜻을 짐작하며 읽기</t>
  </si>
  <si>
    <t>초등학교 &gt; 5학년 &gt; 국어 &gt; 중요한 내용을 요약해요  &gt; 낱말의 뜻을 짐작하며 읽기 &gt; 존경합니다. 선생님(글)</t>
  </si>
  <si>
    <t>초등학교 &gt; 5학년 &gt; 국어 &gt; 중요한 내용을 요약해요  &gt; 낱말의 뜻을 짐작하며 읽기 &gt; 낱말의 뜻을 짐작하며 이야기 읽기</t>
  </si>
  <si>
    <t xml:space="preserve">초등학교 &gt; 5학년 &gt; 국어 &gt; 중요한 내용을 요약해요  &gt; 낱말의 뜻을 짐작하며 읽기 &gt; 짐작한 낱말의 뜻을 사전에서 찾아보기 </t>
  </si>
  <si>
    <t xml:space="preserve">초등학교 &gt; 5학년 &gt; 국어 &gt; 중요한 내용을 요약해요  &gt; 글을 요약하는 방법 알기 </t>
  </si>
  <si>
    <t xml:space="preserve">초등학교 &gt; 5학년 &gt; 국어 &gt; 중요한 내용을 요약해요  &gt; 글을 요약하는 방법 알기  &gt; 요약한 글을 비교하며 잘 요약한 글 찾기 </t>
  </si>
  <si>
    <t xml:space="preserve">초등학교 &gt; 5학년 &gt; 국어 &gt; 중요한 내용을 요약해요  &gt; 글을 요약하는 방법 알기  &gt; 생각그물을 활용해 요약하면 좋은 점 알기 </t>
  </si>
  <si>
    <t xml:space="preserve">초등학교 &gt; 5학년 &gt; 국어 &gt; 중요한 내용을 요약해요  &gt; 글을 요약하는 방법 알기  &gt; 글을 요약하는 방법 연습하기 </t>
  </si>
  <si>
    <t xml:space="preserve">초등학교 &gt; 5학년 &gt; 국어 &gt; 중요한 내용을 요약해요  &gt; 글의 구조에 따라 요약하기 </t>
  </si>
  <si>
    <t>초등학교 &gt; 5학년 &gt; 국어 &gt; 중요한 내용을 요약해요  &gt; 글의 구조에 따라 요약하기  &gt; 한지돌이(글)</t>
  </si>
  <si>
    <t xml:space="preserve">초등학교 &gt; 5학년 &gt; 국어 &gt; 중요한 내용을 요약해요  &gt; 글의 구조에 따라 요약하기  &gt; 글의 구조에 따라 요약하는 방법 알기 </t>
  </si>
  <si>
    <t xml:space="preserve">초등학교 &gt; 5학년 &gt; 국어 &gt; 중요한 내용을 요약해요  &gt; 글의 구조에 따라 요약하기  &gt; 시간의 순서대로 내용 요약하기 </t>
  </si>
  <si>
    <t xml:space="preserve">초등학교 &gt; 5학년 &gt; 국어 &gt; 중요한 내용을 요약해요  &gt; 글의 구조에 따라 요약하기  &gt; 나열 방식으로 요약하기 </t>
  </si>
  <si>
    <t xml:space="preserve">초등학교 &gt; 5학년 &gt; 국어 &gt; 중요한 내용을 요약해요  &gt; 다른 과목의 교과서를 읽고 요약하기 </t>
  </si>
  <si>
    <t xml:space="preserve">초등학교 &gt; 5학년 &gt; 국어 &gt; 중요한 내용을 요약해요  &gt; 다른 과목의 교과서를 읽고 요약하기  &gt; 신문 기사를 찾아 읽고 요약하기 </t>
  </si>
  <si>
    <t>초등학교 &gt; 5학년 &gt; 국어 &gt; 우리말 지킴이  &gt; 우리말이 훼손된 사례를 살펴보기</t>
  </si>
  <si>
    <t xml:space="preserve">초등학교 &gt; 5학년 &gt; 국어 &gt; 우리말 지킴이  &gt; 우리말이 훼손된 사례를 살펴보기 &gt; 우리말이 훼손된 사례를 살피며 문제점 파악하기 </t>
  </si>
  <si>
    <t xml:space="preserve">초등학교 &gt; 5학년 &gt; 국어 &gt; 우리말 지킴이  &gt; 우리말이 훼손된 사례를 살펴보기 &gt; 우리말이 훼손된 사례가 생기는 까닭 알기 </t>
  </si>
  <si>
    <t xml:space="preserve">초등학교 &gt; 5학년 &gt; 국어 &gt; 우리말 지킴이  &gt; 우리말이 훼손된 사례를 살펴보기 &gt; 우리말을 바르게 사용해야 하는 까닭 알기 </t>
  </si>
  <si>
    <t xml:space="preserve">초등학교 &gt; 5학년 &gt; 국어 &gt; 우리말 지킴이  &gt; 우리말이 훼손된 사례를 살펴보기 &gt; 자신의 언어생활 점검하기 </t>
  </si>
  <si>
    <t xml:space="preserve">초등학교 &gt; 5학년 &gt; 국어 &gt; 우리말 지킴이  &gt; 발표 주제를 생각하며 자료를 조사하고 구성하기 </t>
  </si>
  <si>
    <t xml:space="preserve">초등학교 &gt; 5학년 &gt; 국어 &gt; 우리말 지킴이  &gt; 발표 주제를 생각하며 자료를 조사하고 구성하기  &gt; 조사 주제, 조사 대상, 조사 방법과 정하기 </t>
  </si>
  <si>
    <t xml:space="preserve">초등학교 &gt; 5학년 &gt; 국어 &gt; 우리말 지킴이  &gt; 발표 주제를 생각하며 자료를 조사하고 구성하기  &gt; 조사 계획에 맞게 조사하고 발표 원고 구성하기 </t>
  </si>
  <si>
    <t xml:space="preserve">초등학교 &gt; 5학년 &gt; 국어 &gt; 우리말 지킴이  &gt; 발표 주제를 생각하며 자료를 조사하고 구성하기  &gt; 우리말을 잘못 사용하는 실태 알기 </t>
  </si>
  <si>
    <t xml:space="preserve">초등학교 &gt; 5학년 &gt; 국어 &gt; 우리말 지킴이  &gt; 여러 사람 앞에서 조사한 내용 발표하기 </t>
  </si>
  <si>
    <t xml:space="preserve">초등학교 &gt; 5학년 &gt; 국어 &gt; 우리말 지킴이  &gt; 여러 사람 앞에서 조사한 내용 발표하기  &gt; 발표할 때와 들을 때 주의할 점 알기 </t>
  </si>
  <si>
    <t xml:space="preserve">초등학교 &gt; 5학년 &gt; 국어 &gt; 우리말 지킴이  &gt; 여러 사람 앞에서 조사한 내용 발표하기  &gt; 발표할 때와 발표를 들을 때 자신의 태도 점검하기 </t>
  </si>
  <si>
    <t xml:space="preserve">초등학교 &gt; 5학년 &gt; 국어 &gt; 우리말 지킴이  &gt; 여러 사람 앞에서 조사한 내용 발표하기  &gt; 조사한 내용 발표하기 </t>
  </si>
  <si>
    <t xml:space="preserve">초등학교 &gt; 5학년 &gt; 국어 &gt; 우리말 지킴이  &gt; 여러 사람 앞에서 조사한 내용 발표하기  &gt; 우리말 사용의 문제점 인식하기 </t>
  </si>
  <si>
    <t xml:space="preserve">초등학교 &gt; 5학년 &gt; 국어 &gt; 우리말 지킴이  &gt; 우리말 바르게 사용하기를 알리는 만화 그리기 </t>
  </si>
  <si>
    <t xml:space="preserve">초등학교 &gt; 5학년 &gt; 국어 &gt; 우리말 지킴이  &gt; 우리말 바르게 사용하기를 알리는 만화 그리기  &gt; 우리말 바르게 사용하기에 대한 주제로 만화 내용을 구상하고 표현 방법 고르기 </t>
  </si>
  <si>
    <t xml:space="preserve">초등학교 &gt; 5학년 &gt; 국어 &gt; 우리말 지킴이  &gt; 우리말 바르게 사용하기를 알리는 만화 그리기  &gt; 만화로 표현하고 전시하고 감상하기 </t>
  </si>
  <si>
    <t>초등학교 &gt; 5학년 &gt; 사회 &gt; 국토와 우리 생활 &gt; 우리 국토의 위치와 영역</t>
  </si>
  <si>
    <t>초등학교 &gt; 5학년 &gt; 사회 &gt; 국토와 우리 생활 &gt; 우리 국토의 위치와 영역 &gt; 우리 국토의 위치</t>
  </si>
  <si>
    <t>초등학교 &gt; 5학년 &gt; 사회 &gt; 국토와 우리 생활 &gt; 우리 국토의 위치와 영역 &gt; 우리나라의 영역</t>
  </si>
  <si>
    <t>초등학교 &gt; 5학년 &gt; 사회 &gt; 국토와 우리 생활 &gt; 우리 국토의 위치와 영역 &gt; 우리 국토를 사랑하는 마음 표현하기</t>
  </si>
  <si>
    <t>초등학교 &gt; 5학년 &gt; 사회 &gt; 국토와 우리 생활 &gt; 우리 국토의 위치와 영역 &gt; 우리 국토의 구분</t>
  </si>
  <si>
    <t>초등학교 &gt; 5학년 &gt; 사회 &gt; 국토와 우리 생활 &gt; 우리 국토의 자연환경</t>
  </si>
  <si>
    <t>초등학교 &gt; 5학년 &gt; 사회 &gt; 국토와 우리 생활 &gt; 우리 국토의 자연환경 &gt; 우리나라의 지형</t>
  </si>
  <si>
    <t>초등학교 &gt; 5학년 &gt; 사회 &gt; 국토와 우리 생활 &gt; 우리 국토의 자연환경 &gt; 우리나라의 산지, 하천, 평야, 해안의 특징</t>
  </si>
  <si>
    <t>초등학교 &gt; 5학년 &gt; 사회 &gt; 국토와 우리 생활 &gt; 우리 국토의 자연환경 &gt; 우리나라의 기후</t>
  </si>
  <si>
    <t>초등학교 &gt; 5학년 &gt; 사회 &gt; 국토와 우리 생활 &gt; 우리 국토의 자연환경 &gt; 우리나라의 자연재해</t>
  </si>
  <si>
    <t>초등학교 &gt; 5학년 &gt; 사회 &gt; 국토와 우리 생활 &gt; 우리 국토의 인문 환경</t>
  </si>
  <si>
    <t>초등학교 &gt; 5학년 &gt; 사회 &gt; 국토와 우리 생활 &gt; 우리 국토의 인문 환경 &gt; 우리나라 인구 구성의 변화</t>
  </si>
  <si>
    <t>초등학교 &gt; 5학년 &gt; 사회 &gt; 국토와 우리 생활 &gt; 우리 국토의 인문 환경 &gt; 우리나라 인구 분포의 특징</t>
  </si>
  <si>
    <t>초등학교 &gt; 5학년 &gt; 사회 &gt; 국토와 우리 생활 &gt; 우리 국토의 인문 환경 &gt; 우리나라 도시 발달의 특징</t>
  </si>
  <si>
    <t>초등학교 &gt; 5학년 &gt; 사회 &gt; 국토와 우리 생활 &gt; 우리 국토의 인문 환경 &gt; 우리나라의 산업 발달 모습</t>
  </si>
  <si>
    <t>초등학교 &gt; 5학년 &gt; 사회 &gt; 국토와 우리 생활 &gt; 우리 국토의 인문 환경 &gt; 우리나라의 교통 발달 모습</t>
  </si>
  <si>
    <t>초등학교 &gt; 5학년 &gt; 사회 &gt; 국토와 우리 생활 &gt; 우리 국토의 인문 환경 &gt; 인문 환경의 변화에 따라 달라진 국토의 모습</t>
  </si>
  <si>
    <t>초등학교 &gt; 5학년 &gt; 사회 &gt; 인권 존중과 정의로운 사회 &gt; 인권을 존중하는 삶</t>
  </si>
  <si>
    <t>초등학교 &gt; 5학년 &gt; 사회 &gt; 인권 존중과 정의로운 사회 &gt; 인권을 존중하는 삶 &gt; 인권</t>
  </si>
  <si>
    <t>초등학교 &gt; 5학년 &gt; 사회 &gt; 인권 존중과 정의로운 사회 &gt; 인권을 존중하는 삶 &gt; 인권 신장을 위해 노력했던 옛사람들의 활동</t>
  </si>
  <si>
    <t>초등학교 &gt; 5학년 &gt; 사회 &gt; 인권 존중과 정의로운 사회 &gt; 인권을 존중하는 삶 &gt; 인권 신장을 위한 옛날의 여러 제도</t>
  </si>
  <si>
    <t>초등학교 &gt; 5학년 &gt; 사회 &gt; 인권 존중과 정의로운 사회 &gt; 인권을 존중하는 삶 &gt; 인권이 침해된 사례</t>
  </si>
  <si>
    <t>초등학교 &gt; 5학년 &gt; 사회 &gt; 인권 존중과 정의로운 사회 &gt; 인권을 존중하는 삶 &gt; 인권 보장을 위한 노력과 실천</t>
  </si>
  <si>
    <t>초등학교 &gt; 5학년 &gt; 사회 &gt; 인권 존중과 정의로운 사회 &gt; 법의 의미와 역할</t>
  </si>
  <si>
    <t>초등학교 &gt; 5학년 &gt; 사회 &gt; 인권 존중과 정의로운 사회 &gt; 법의 의미와 역할 &gt; 법의 의미와 성격</t>
  </si>
  <si>
    <t>초등학교 &gt; 5학년 &gt; 사회 &gt; 인권 존중과 정의로운 사회 &gt; 법의 의미와 역할 &gt; 우리 생활 속의 법 찾기</t>
  </si>
  <si>
    <t>초등학교 &gt; 5학년 &gt; 사회 &gt; 인권 존중과 정의로운 사회 &gt; 법의 의미와 역할 &gt; 법의 역할</t>
  </si>
  <si>
    <t>초등학교 &gt; 5학년 &gt; 사회 &gt; 인권 존중과 정의로운 사회 &gt; 법의 의미와 역할 &gt; 법을 준수해야 하는 까닭</t>
  </si>
  <si>
    <t>초등학교 &gt; 5학년 &gt; 사회 &gt; 인권 존중과 정의로운 사회 &gt; 헌법과 인권 보장</t>
  </si>
  <si>
    <t>초등학교 &gt; 5학년 &gt; 사회 &gt; 인권 존중과 정의로운 사회 &gt; 헌법과 인권 보장 &gt; 헌법의 의미</t>
  </si>
  <si>
    <t>초등학교 &gt; 5학년 &gt; 사회 &gt; 인권 존중과 정의로운 사회 &gt; 헌법과 인권 보장 &gt; 인권 보장을 위한 헌법의 역할</t>
  </si>
  <si>
    <t>초등학교 &gt; 5학년 &gt; 사회 &gt; 인권 존중과 정의로운 사회 &gt; 헌법과 인권 보장 &gt; 헌법에 나타난 국민의 기본권과 의무</t>
  </si>
  <si>
    <t>초등학교 &gt; 5학년 &gt; 사회 &gt; 인권 존중과 정의로운 사회 &gt; 헌법과 인권 보장 &gt; 바람직한 권리와 의무의 관계</t>
  </si>
  <si>
    <t>초등학교 &gt; 5학년 &gt; 사회 &gt; 옛사람들의 삶과 문화 &gt; 나라의 등장과 발전</t>
  </si>
  <si>
    <t>초등학교 &gt; 5학년 &gt; 사회 &gt; 옛사람들의 삶과 문화 &gt; 나라의 등장과 발전 &gt; 고조선의 건국과 발전 과정</t>
  </si>
  <si>
    <t>초등학교 &gt; 5학년 &gt; 사회 &gt; 옛사람들의 삶과 문화 &gt; 나라의 등장과 발전 &gt; 삼국의 성립과 발전 과정</t>
  </si>
  <si>
    <t>초등학교 &gt; 5학년 &gt; 사회 &gt; 옛사람들의 삶과 문화 &gt; 나라의 등장과 발전 &gt; 신라의 통일 과정</t>
  </si>
  <si>
    <t>초등학교 &gt; 5학년 &gt; 사회 &gt; 옛사람들의 삶과 문화 &gt; 나라의 등장과 발전 &gt; 발해의 성립과 발전 과정</t>
  </si>
  <si>
    <t>초등학교 &gt; 5학년 &gt; 사회 &gt; 옛사람들의 삶과 문화 &gt; 나라의 등장과 발전 &gt; 고구려의 문화유산</t>
  </si>
  <si>
    <t>초등학교 &gt; 5학년 &gt; 사회 &gt; 옛사람들의 삶과 문화 &gt; 나라의 등장과 발전 &gt; 백제의 문화유산</t>
  </si>
  <si>
    <t>초등학교 &gt; 5학년 &gt; 사회 &gt; 옛사람들의 삶과 문화 &gt; 나라의 등장과 발전 &gt; 신라와 가야의 문화유산</t>
  </si>
  <si>
    <t>초등학교 &gt; 5학년 &gt; 사회 &gt; 옛사람들의 삶과 문화 &gt; 나라의 등장과 발전 &gt; 불국사와 석굴암의 우수성</t>
  </si>
  <si>
    <t>초등학교 &gt; 5학년 &gt; 사회 &gt; 옛사람들의 삶과 문화 &gt; 독창적 문화를 발전시킨 고려</t>
  </si>
  <si>
    <t>초등학교 &gt; 5학년 &gt; 사회 &gt; 옛사람들의 삶과 문화 &gt; 독창적 문화를 발전시킨 고려 &gt; 고려의 건국과 후삼국 통일</t>
  </si>
  <si>
    <t>초등학교 &gt; 5학년 &gt; 사회 &gt; 옛사람들의 삶과 문화 &gt; 독창적 문화를 발전시킨 고려 &gt; 거란의 침입과 극복 과정</t>
  </si>
  <si>
    <t>초등학교 &gt; 5학년 &gt; 사회 &gt; 옛사람들의 삶과 문화 &gt; 독창적 문화를 발전시킨 고려 &gt; 몽골의 침입과 고려의 대응</t>
  </si>
  <si>
    <t>초등학교 &gt; 5학년 &gt; 사회 &gt; 옛사람들의 삶과 문화 &gt; 독창적 문화를 발전시킨 고려 &gt; 고려청자</t>
  </si>
  <si>
    <t>초등학교 &gt; 5학년 &gt; 사회 &gt; 옛사람들의 삶과 문화 &gt; 독창적 문화를 발전시킨 고려 &gt; 팔만대장경</t>
  </si>
  <si>
    <t>초등학교 &gt; 5학년 &gt; 사회 &gt; 옛사람들의 삶과 문화 &gt; 독창적 문화를 발전시킨 고려 &gt; 금속 활자</t>
  </si>
  <si>
    <t>초등학교 &gt; 5학년 &gt; 사회 &gt; 옛사람들의 삶과 문화 &gt; 민족 문화를 지켜 나간 조선</t>
  </si>
  <si>
    <t>초등학교 &gt; 5학년 &gt; 사회 &gt; 옛사람들의 삶과 문화 &gt; 민족 문화를 지켜 나간 조선 &gt; 조선의 건국</t>
  </si>
  <si>
    <t>초등학교 &gt; 5학년 &gt; 사회 &gt; 옛사람들의 삶과 문화 &gt; 민족 문화를 지켜 나간 조선 &gt; 세종 대에 이루어 낸 발전</t>
  </si>
  <si>
    <t>초등학교 &gt; 5학년 &gt; 사회 &gt; 옛사람들의 삶과 문화 &gt; 민족 문화를 지켜 나간 조선 &gt; 유교 질서를 바탕으로 한 사회 모습</t>
  </si>
  <si>
    <t>초등학교 &gt; 5학년 &gt; 사회 &gt; 옛사람들의 삶과 문화 &gt; 민족 문화를 지켜 나간 조선 &gt; 임진왜란</t>
  </si>
  <si>
    <t>초등학교 &gt; 5학년 &gt; 사회 &gt; 옛사람들의 삶과 문화 &gt; 민족 문화를 지켜 나간 조선 &gt; 병자호란</t>
  </si>
  <si>
    <t>초등학교 &gt; 5학년 &gt; 사회 &gt; 사회의 새로운 변화와 오늘날의 우리 &gt; 새로운 사회를 향한 움직임</t>
  </si>
  <si>
    <t>초등학교 &gt; 5학년 &gt; 사회 &gt; 사회의 새로운 변화와 오늘날의 우리 &gt; 새로운 사회를 향한 움직임 &gt; 영조와 정조의 개혁 정책</t>
  </si>
  <si>
    <t>초등학교 &gt; 5학년 &gt; 사회 &gt; 사회의 새로운 변화와 오늘날의 우리 &gt; 새로운 사회를 향한 움직임 &gt; 조선 후기의 사회 문제를 해결하려는 노력</t>
  </si>
  <si>
    <t>초등학교 &gt; 5학년 &gt; 사회 &gt; 사회의 새로운 변화와 오늘날의 우리 &gt; 새로운 사회를 향한 움직임 &gt; 서민 문화에 나타난 사람들의 생활 모습</t>
  </si>
  <si>
    <t>초등학교 &gt; 5학년 &gt; 사회 &gt; 사회의 새로운 변화와 오늘날의 우리 &gt; 새로운 사회를 향한 움직임 &gt; 흥선 대원군의 정책과 강화도 조약</t>
  </si>
  <si>
    <t>초등학교 &gt; 5학년 &gt; 사회 &gt; 사회의 새로운 변화와 오늘날의 우리 &gt; 새로운 사회를 향한 움직임 &gt; 갑신정변</t>
  </si>
  <si>
    <t>초등학교 &gt; 5학년 &gt; 사회 &gt; 사회의 새로운 변화와 오늘날의 우리 &gt; 새로운 사회를 향한 움직임 &gt; 동학 농민 운동</t>
  </si>
  <si>
    <t>초등학교 &gt; 5학년 &gt; 사회 &gt; 사회의 새로운 변화와 오늘날의 우리 &gt; 일제의 침략과 광복을 위한 노력</t>
  </si>
  <si>
    <t>초등학교 &gt; 5학년 &gt; 사회 &gt; 사회의 새로운 변화와 오늘날의 우리 &gt; 일제의 침략과 광복을 위한 노력 &gt; 대한 제국 시기 자주독립과 근대화를 위한 노력</t>
  </si>
  <si>
    <t>초등학교 &gt; 5학년 &gt; 사회 &gt; 사회의 새로운 변화와 오늘날의 우리 &gt; 일제의 침략과 광복을 위한 노력 &gt; 을사늑약의 과정과 항일 의병의 노력</t>
  </si>
  <si>
    <t>초등학교 &gt; 5학년 &gt; 사회 &gt; 사회의 새로운 변화와 오늘날의 우리 &gt; 일제의 침략과 광복을 위한 노력 &gt; 나라를 지키기 위한 안중근 의사의 노력</t>
  </si>
  <si>
    <t>초등학교 &gt; 5학년 &gt; 사회 &gt; 사회의 새로운 변화와 오늘날의 우리 &gt; 일제의 침략과 광복을 위한 노력 &gt; 일제 강점기에 우리 민족이 고국을 떠난 까닭</t>
  </si>
  <si>
    <t>초등학교 &gt; 5학년 &gt; 사회 &gt; 사회의 새로운 변화와 오늘날의 우리 &gt; 일제의 침략과 광복을 위한 노력 &gt; 3 · 1 운동</t>
  </si>
  <si>
    <t>초등학교 &gt; 5학년 &gt; 사회 &gt; 사회의 새로운 변화와 오늘날의 우리 &gt; 일제의 침략과 광복을 위한 노력 &gt; 대한민국 임시 정부의 활동</t>
  </si>
  <si>
    <t>초등학교 &gt; 5학년 &gt; 사회 &gt; 사회의 새로운 변화와 오늘날의 우리 &gt; 일제의 침략과 광복을 위한 노력 &gt; 나라를 되찾으려는 다양한 노력</t>
  </si>
  <si>
    <t>초등학교 &gt; 5학년 &gt; 사회 &gt; 사회의 새로운 변화와 오늘날의 우리 &gt; 대한민국 정부의 수립과 6 · 25 전쟁</t>
  </si>
  <si>
    <t>초등학교 &gt; 5학년 &gt; 사회 &gt; 사회의 새로운 변화와 오늘날의 우리 &gt; 대한민국 정부의 수립과 6 · 25 전쟁 &gt; 8 · 15 광복과 광복 이후의 상황</t>
  </si>
  <si>
    <t>초등학교 &gt; 5학년 &gt; 사회 &gt; 사회의 새로운 변화와 오늘날의 우리 &gt; 대한민국 정부의 수립과 6 · 25 전쟁 &gt; 한반도 분단의 과정</t>
  </si>
  <si>
    <t>초등학교 &gt; 5학년 &gt; 사회 &gt; 사회의 새로운 변화와 오늘날의 우리 &gt; 대한민국 정부의 수립과 6 · 25 전쟁 &gt; 대한민국 정부 수립의 의미</t>
  </si>
  <si>
    <t>초등학교 &gt; 5학년 &gt; 사회 &gt; 사회의 새로운 변화와 오늘날의 우리 &gt; 대한민국 정부의 수립과 6 · 25 전쟁 &gt; 6 · 25 전쟁의 전개 과정과 피해</t>
  </si>
  <si>
    <t>초등학교 &gt; 5학년 &gt; 과학 &gt; 온도와 열 &gt; 온도의 의미와 온도가 다른 물질이 접촉했을 때의 온도 변화</t>
  </si>
  <si>
    <t>초등학교 &gt; 5학년 &gt; 과학 &gt; 온도와 열 &gt; 온도의 의미와 온도가 다른 물질이 접촉했을 때의 온도 변화 &gt; 온도</t>
  </si>
  <si>
    <t>초등학교 &gt; 5학년 &gt; 과학 &gt; 온도와 열 &gt; 온도의 의미와 온도가 다른 물질이 접촉했을 때의 온도 변화 &gt; 열의 이동</t>
  </si>
  <si>
    <t>초등학교 &gt; 5학년 &gt; 과학 &gt; 온도와 열 &gt; 고체, 액체, 기체에서의 열의 이동</t>
  </si>
  <si>
    <t>초등학교 &gt; 5학년 &gt; 과학 &gt; 온도와 열 &gt; 고체, 액체, 기체에서의 열의 이동 &gt; 전도</t>
  </si>
  <si>
    <t>초등학교 &gt; 5학년 &gt; 과학 &gt; 온도와 열 &gt; 고체, 액체, 기체에서의 열의 이동 &gt; 단열</t>
  </si>
  <si>
    <t>초등학교 &gt; 5학년 &gt; 과학 &gt; 온도와 열 &gt; 고체, 액체, 기체에서의 열의 이동 &gt; 대류(액체)</t>
  </si>
  <si>
    <t>초등학교 &gt; 5학년 &gt; 과학 &gt; 온도와 열 &gt; 고체, 액체, 기체에서의 열의 이동 &gt; 대류(기체)</t>
  </si>
  <si>
    <t>초등학교 &gt; 5학년 &gt; 과학 &gt; 태양계와 별 &gt; 태양계의 구성원</t>
  </si>
  <si>
    <t>초등학교 &gt; 5학년 &gt; 과학 &gt; 태양계와 별 &gt; 태양계의 구성원 &gt; 에너지원으로서 태양</t>
  </si>
  <si>
    <t>초등학교 &gt; 5학년 &gt; 과학 &gt; 태양계와 별 &gt; 태양계의 구성원 &gt; 태양계 행성</t>
  </si>
  <si>
    <t>초등학교 &gt; 5학년 &gt; 과학 &gt; 태양계와 별 &gt; 태양계의 구성원 &gt; 행성의 크기와 거리</t>
  </si>
  <si>
    <t>초등학교 &gt; 5학년 &gt; 과학 &gt; 태양계와 별 &gt; 태양계의 구성원 &gt; 우주 탐사 계획</t>
  </si>
  <si>
    <t>초등학교 &gt; 5학년 &gt; 과학 &gt; 태양계와 별 &gt; 밤하늘의 별</t>
  </si>
  <si>
    <t>초등학교 &gt; 5학년 &gt; 과학 &gt; 태양계와 별 &gt; 밤하늘의 별 &gt; 별과 별자리</t>
  </si>
  <si>
    <t>초등학교 &gt; 5학년 &gt; 과학 &gt; 태양계와 별 &gt; 밤하늘의 별 &gt; 북극성과 북쪽 하늘 별자리</t>
  </si>
  <si>
    <t>초등학교 &gt; 5학년 &gt; 과학 &gt; 태양계와 별 &gt; 밤하늘의 별 &gt; 행성과 별</t>
  </si>
  <si>
    <t>초등학교 &gt; 5학년 &gt; 과학 &gt; 태양계와 별 &gt; 밤하늘의 별 &gt; 우주 교실</t>
  </si>
  <si>
    <t xml:space="preserve">초등학교 &gt; 5학년 &gt; 과학 &gt; 용해와 용액 &gt; 여러 가지 물질을 물에 녹이기 </t>
  </si>
  <si>
    <t>초등학교 &gt; 5학년 &gt; 과학 &gt; 용해와 용액 &gt; 여러 가지 물질을 물에 녹이기  &gt; 용해와 용액</t>
  </si>
  <si>
    <t>초등학교 &gt; 5학년 &gt; 과학 &gt; 용해와 용액 &gt; 여러 가지 물질을 물에 녹이기  &gt; 용질의 종류와 녹는 양</t>
  </si>
  <si>
    <t>초등학교 &gt; 5학년 &gt; 과학 &gt; 용해와 용액 &gt; 물의 온도에 따라 용질이 용해되는 양과 용액의 진하기</t>
  </si>
  <si>
    <t>초등학교 &gt; 5학년 &gt; 과학 &gt; 용해와 용액 &gt; 물의 온도에 따라 용질이 용해되는 양과 용액의 진하기 &gt; 용질의 녹는 양(물의 온도)</t>
  </si>
  <si>
    <t>초등학교 &gt; 5학년 &gt; 과학 &gt; 용해와 용액 &gt; 물의 온도에 따라 용질이 용해되는 양과 용액의 진하기 &gt; 용액의 진하기</t>
  </si>
  <si>
    <t>초등학교 &gt; 5학년 &gt; 과학 &gt; 용해와 용액 &gt; 물의 온도에 따라 용질이 용해되는 양과 용액의 진하기 &gt; 용액 진하기 비교 도구 만들기</t>
  </si>
  <si>
    <t>초등학교 &gt; 5학년 &gt; 과학 &gt; 용해와 용액 &gt; 물질을 물에 녹이는 방법과 용액의 진하기</t>
  </si>
  <si>
    <t xml:space="preserve">초등학교 &gt; 5학년 &gt; 과학 &gt; 용해와 용액 &gt; 물질을 물에 녹이는 방법과 용액의 진하기 &gt; 물질이 물에 녹는 빠르기 </t>
  </si>
  <si>
    <t>초등학교 &gt; 5학년 &gt; 과학 &gt; 다양한 생물과 우리 생활 &gt; 곰팜이, 버섯, 짚신벌례, 해캄, 세균</t>
  </si>
  <si>
    <t>초등학교 &gt; 5학년 &gt; 과학 &gt; 다양한 생물과 우리 생활 &gt; 곰팜이, 버섯, 짚신벌례, 해캄, 세균 &gt; 균류의 특징과 사는 곳</t>
  </si>
  <si>
    <t>초등학교 &gt; 5학년 &gt; 과학 &gt; 다양한 생물과 우리 생활 &gt; 곰팜이, 버섯, 짚신벌례, 해캄, 세균 &gt; 원생생물의 특징과 사는 곳</t>
  </si>
  <si>
    <t>초등학교 &gt; 5학년 &gt; 과학 &gt; 다양한 생물과 우리 생활 &gt; 곰팜이, 버섯, 짚신벌례, 해캄, 세균 &gt; 세균의 특징과 사는 곳</t>
  </si>
  <si>
    <t>초등학교 &gt; 5학년 &gt; 과학 &gt; 다양한 생물과 우리 생활 &gt; 다양한 생물이 우리 생활에 미치는 영향</t>
  </si>
  <si>
    <t>초등학교 &gt; 5학년 &gt; 과학 &gt; 다양한 생물과 우리 생활 &gt; 다양한 생물이 우리 생활에 미치는 영향 &gt; 균류, 원생생물, 세균의 이용</t>
  </si>
  <si>
    <t>초등학교 &gt; 5학년 &gt; 과학 &gt; 다양한 생물과 우리 생활 &gt; 다양한 생물이 우리 생활에 미치는 영향 &gt; 첨단 생명 과학</t>
  </si>
  <si>
    <t>초등학교 &gt; 5학년 &gt; 과학 &gt; 다양한 생물과 우리 생활 &gt; 다양한 생물이 우리 생활에 미치는 영향 &gt; 다양한 생물을 알리는 홍보 자료 만들기</t>
  </si>
  <si>
    <t>초등학교 &gt; 5학년 &gt; 과학 &gt; 생물과 환경 &gt; 생태계</t>
  </si>
  <si>
    <t>초등학교 &gt; 5학년 &gt; 과학 &gt; 생물과 환경 &gt; 생태계 &gt; 생태계 정의, 생물 요소와 비생물 요소</t>
  </si>
  <si>
    <t>초등학교 &gt; 5학년 &gt; 과학 &gt; 생물과 환경 &gt; 생태계 &gt; 생태계의 구조와 기능, 먹이 사슬과 먹이 그물</t>
  </si>
  <si>
    <t>초등학교 &gt; 5학년 &gt; 과학 &gt; 생물과 환경 &gt; 생태계 &gt; 생태계 평형</t>
  </si>
  <si>
    <t>초등학교 &gt; 5학년 &gt; 과학 &gt; 생물과 환경 &gt; 생물과 환경</t>
  </si>
  <si>
    <t>초등학교 &gt; 5학년 &gt; 과학 &gt; 생물과 환경 &gt; 생물과 환경 &gt; 환경 요인이 생물에 미치는 영향</t>
  </si>
  <si>
    <t>초등학교 &gt; 5학년 &gt; 과학 &gt; 생물과 환경 &gt; 생물과 환경 &gt; 생물의 환경 적응</t>
  </si>
  <si>
    <t>초등학교 &gt; 5학년 &gt; 과학 &gt; 생물과 환경 &gt; 생물과 환경 &gt; 환경 오염이 생물에 미치는 영향</t>
  </si>
  <si>
    <t>초등학교 &gt; 5학년 &gt; 과학 &gt; 생물과 환경 &gt; 생물과 환경 &gt; 생태계 보전을 위한 노력</t>
  </si>
  <si>
    <t>초등학교 &gt; 5학년 &gt; 과학 &gt; 날씨와 우리 생활 &gt; 습도, 이슬, 안개, 구름, 비, 눈</t>
  </si>
  <si>
    <t>초등학교 &gt; 5학년 &gt; 과학 &gt; 날씨와 우리 생활 &gt; 습도, 이슬, 안개, 구름, 비, 눈 &gt; 습도, 습도와 우리 생활</t>
  </si>
  <si>
    <t>초등학교 &gt; 5학년 &gt; 과학 &gt; 날씨와 우리 생활 &gt; 습도, 이슬, 안개, 구름, 비, 눈 &gt; 이슬, 안개, 구름, 비, 눈</t>
  </si>
  <si>
    <t>초등학교 &gt; 5학년 &gt; 과학 &gt; 날씨와 우리 생활 &gt; 기압과 바람</t>
  </si>
  <si>
    <t>초등학교 &gt; 5학년 &gt; 과학 &gt; 날씨와 우리 생활 &gt; 기압과 바람 &gt; 기압(저기압과 고기압)</t>
  </si>
  <si>
    <t>초등학교 &gt; 5학년 &gt; 과학 &gt; 날씨와 우리 생활 &gt; 기압과 바람 &gt; 바람</t>
  </si>
  <si>
    <t>초등학교 &gt; 5학년 &gt; 과학 &gt; 날씨와 우리 생활 &gt; 계절별 날씨와 우리 생활</t>
  </si>
  <si>
    <t>초등학교 &gt; 5학년 &gt; 과학 &gt; 날씨와 우리 생활 &gt; 계절별 날씨와 우리 생활 &gt; 계절별 날씨</t>
  </si>
  <si>
    <t>초등학교 &gt; 5학년 &gt; 과학 &gt; 날씨와 우리 생활 &gt; 계절별 날씨와 우리 생활 &gt; 날씨와 우리 생활</t>
  </si>
  <si>
    <t>초등학교 &gt; 5학년 &gt; 과학 &gt; 날씨와 우리 생활 &gt; 계절별 날씨와 우리 생활 &gt; 날씨와 관련된 생활용품 설계</t>
  </si>
  <si>
    <t>초등학교 &gt; 5학년 &gt; 과학 &gt; 물체의 운동 &gt; 물체의 운동과 빠르기</t>
  </si>
  <si>
    <t xml:space="preserve">초등학교 &gt; 5학년 &gt; 과학 &gt; 물체의 운동 &gt; 물체의 운동과 빠르기 &gt; 물체의 운동 </t>
  </si>
  <si>
    <t>초등학교 &gt; 5학년 &gt; 과학 &gt; 물체의 운동 &gt; 물체의 운동과 빠르기 &gt; 물체의 빠르기 비교</t>
  </si>
  <si>
    <t>초등학교 &gt; 5학년 &gt; 과학 &gt; 물체의 운동 &gt; 물체의 운동과 빠르기 &gt; 속력</t>
  </si>
  <si>
    <t>초등학교 &gt; 5학년 &gt; 과학 &gt; 물체의 운동 &gt; 속력과 안전</t>
  </si>
  <si>
    <t>초등학교 &gt; 5학년 &gt; 과학 &gt; 물체의 운동 &gt; 속력과 안전 &gt; 속력과 안전</t>
  </si>
  <si>
    <t xml:space="preserve">초등학교 &gt; 5학년 &gt; 과학 &gt; 물체의 운동 &gt; 속력과 안전 &gt; 우리 학교 안내 지도 만들기 </t>
  </si>
  <si>
    <t>초등학교 &gt; 5학년 &gt; 과학 &gt; 산과 염기 &gt; 용액의 분류와 지시약</t>
  </si>
  <si>
    <t>초등학교 &gt; 5학년 &gt; 과학 &gt; 산과 염기 &gt; 용액의 분류와 지시약 &gt; 용액의 성질과 분류</t>
  </si>
  <si>
    <t>초등학교 &gt; 5학년 &gt; 과학 &gt; 산과 염기 &gt; 용액의 분류와 지시약 &gt; 지시약과 용액의 분류</t>
  </si>
  <si>
    <t>초등학교 &gt; 5학년 &gt; 과학 &gt; 산과 염기 &gt; 산성 용액과 염기성 용액의 성질</t>
  </si>
  <si>
    <t>초등학교 &gt; 5학년 &gt; 과학 &gt; 산과 염기 &gt; 산성 용액과 염기성 용액의 성질 &gt; 산성 용액과 염기성 용액에 물질 넣기</t>
  </si>
  <si>
    <t>초등학교 &gt; 5학년 &gt; 과학 &gt; 산과 염기 &gt; 산성 용액과 염기성 용액의 성질 &gt; 산성 용액과 염기성 용액 섞기</t>
  </si>
  <si>
    <t>초등학교 &gt; 5학년 &gt; 과학 &gt; 산과 염기 &gt; 산성 용액과 염기성 용액의 성질 &gt; 생활속 산성 용액과 염기성 용액</t>
  </si>
  <si>
    <t>초등학교 &gt; 5학년 &gt; 과학 &gt; 산과 염기 &gt; 산성 용액과 염기성 용액의 성질 &gt; 천연 지시약으로 협동화 그리기</t>
  </si>
  <si>
    <t>초등학교 &gt; 5학년 &gt; 과학 &gt; 과학탐구 &gt; 기초 탐구</t>
  </si>
  <si>
    <t>초등학교 &gt; 5학년 &gt; 과학 &gt; 과학탐구 &gt; 기초 탐구 &gt; 관찰, 분류, 측정, 예상, 추리, 의사소통 등</t>
  </si>
  <si>
    <t>초등학교 &gt; 5학년 &gt; 과학 &gt; 과학탐구 &gt; 종합 탐구</t>
  </si>
  <si>
    <t>초등학교 &gt; 5학년 &gt; 과학 &gt; 과학탐구 &gt; 종합 탐구 &gt; 문제 인식, 가설 설정, 변인 통제, 자료 해석, 결론 도출, 일반화 등</t>
  </si>
  <si>
    <t>초등학교 &gt; 5학년 &gt; 과학 &gt; 과학탐구 &gt; 수학적 사고와 컴퓨터 활용</t>
  </si>
  <si>
    <t>초등학교 &gt; 5학년 &gt; 과학 &gt; 과학탐구 &gt; 수학적 사고와 컴퓨터 활용 &gt; 수학적 사고, 컴퓨터 활용</t>
  </si>
  <si>
    <t>초등학교 &gt; 5학년 &gt; 과학 &gt; 과학탐구 &gt; 모형의 개발과 사용</t>
  </si>
  <si>
    <t>초등학교 &gt; 5학년 &gt; 과학 &gt; 과학탐구 &gt; 모형의 개발과 사용 &gt; 모형 개발, 모형 사용</t>
  </si>
  <si>
    <t>초등학교 &gt; 5학년 &gt; 과학 &gt; 과학탐구 &gt; 증거에 기초한 토론과 논증</t>
  </si>
  <si>
    <t>초등학교 &gt; 5학년 &gt; 과학 &gt; 과학탐구 &gt; 증거에 기초한 토론과 논증 &gt; 토론, 논증</t>
  </si>
  <si>
    <t>초등학교 &gt; 5학년 &gt; 수학 &gt; 자연수의 혼합 계산 &gt; 덧셈과 뺄셈의 계산 순서 알고 계산하기</t>
  </si>
  <si>
    <t>초등학교 &gt; 5학년 &gt; 수학 &gt; 자연수의 혼합 계산 &gt; 덧셈과 뺄셈의 계산 순서 알고 계산하기 &gt; 덧셈과 뺄셈이 섞여 있는 혼합계산</t>
  </si>
  <si>
    <t>초등학교 &gt; 5학년 &gt; 수학 &gt; 자연수의 혼합 계산 &gt; 덧셈과 뺄셈의 계산 순서 알고 계산하기 &gt; 덧셈과 뺄셈이 섞여 있는 혼합계산 &gt; 덧셈과 뺄셈이 섞여 있는 식의 계산 순서 알고 계산하기</t>
  </si>
  <si>
    <t>초등학교 &gt; 5학년 &gt; 수학 &gt; 자연수의 혼합 계산 &gt; 덧셈과 뺄셈의 계산 순서 알고 계산하기 &gt; 덧셈과 뺄셈이 섞여 있는 혼합계산 &gt; 덧셈과 뺄셈이 섞여 있는 괄호가 있는 식과 없는 식의 차이 알고 계산하기</t>
  </si>
  <si>
    <t>초등학교 &gt; 5학년 &gt; 수학 &gt; 자연수의 혼합 계산 &gt; 곱셈과 나눗셈의 계산 순서 알고 계산하기</t>
  </si>
  <si>
    <t>초등학교 &gt; 5학년 &gt; 수학 &gt; 자연수의 혼합 계산 &gt; 곱셈과 나눗셈의 계산 순서 알고 계산하기 &gt; 곱셈과 나눗셈이 섞여 있는 혼합계산</t>
  </si>
  <si>
    <t>초등학교 &gt; 5학년 &gt; 수학 &gt; 자연수의 혼합 계산 &gt; 곱셈과 나눗셈의 계산 순서 알고 계산하기 &gt; 곱셈과 나눗셈이 섞여 있는 혼합계산 &gt; 곱셈과 나눗셈이 섞여 있는 식의 계산원리 알고 계산하기</t>
  </si>
  <si>
    <t>초등학교 &gt; 5학년 &gt; 수학 &gt; 자연수의 혼합 계산 &gt; 곱셈과 나눗셈의 계산 순서 알고 계산하기 &gt; 곱셈과 나눗셈이 섞여 있는 혼합계산 &gt; 곱셈과 나눗셈이 섞여 있고 괄호가 있는 식의 계산 원리 알고 계산하기</t>
  </si>
  <si>
    <t>초등학교 &gt; 5학년 &gt; 수학 &gt; 자연수의 혼합 계산 &gt; 덧셈/뺄셈/곱셈의 계산 순서 알고 계산하기</t>
  </si>
  <si>
    <t>초등학교 &gt; 5학년 &gt; 수학 &gt; 자연수의 혼합 계산 &gt; 덧셈/뺄셈/곱셈의 계산 순서 알고 계산하기 &gt; 덧셈, 뺄셈, 곱셈이 섞여 있는 혼합계산</t>
  </si>
  <si>
    <t>초등학교 &gt; 5학년 &gt; 수학 &gt; 자연수의 혼합 계산 &gt; 덧셈/뺄셈/곱셈의 계산 순서 알고 계산하기 &gt; 덧셈, 뺄셈, 곱셈이 섞여 있는 혼합계산 &gt; 덧셈, 뺄셈, 곱셈이 섞여 있는 식의 계산 원리 알고 계산하기</t>
  </si>
  <si>
    <t>초등학교 &gt; 5학년 &gt; 수학 &gt; 자연수의 혼합 계산 &gt; 덧셈/뺄셈/곱셈의 계산 순서 알고 계산하기 &gt; 덧셈, 뺄셈, 곱셈이 섞여 있는 혼합계산 &gt; 덧셈, 뺄셈, 곱셈이 섞여 있고 괄호가 있는 식의 계산 원리 알고 계산하기</t>
  </si>
  <si>
    <t>초등학교 &gt; 5학년 &gt; 수학 &gt; 자연수의 혼합 계산 &gt; 덧셈/뺄셈/나눗셈의 계산 순서 알고 계산하기</t>
  </si>
  <si>
    <t>초등학교 &gt; 5학년 &gt; 수학 &gt; 자연수의 혼합 계산 &gt; 덧셈/뺄셈/나눗셈의 계산 순서 알고 계산하기 &gt; 덧셈, 뺄셈, 나눗셈이 섞여 있는 혼합계산</t>
  </si>
  <si>
    <t>초등학교 &gt; 5학년 &gt; 수학 &gt; 자연수의 혼합 계산 &gt; 덧셈/뺄셈/나눗셈의 계산 순서 알고 계산하기 &gt; 덧셈, 뺄셈, 나눗셈이 섞여 있는 혼합계산 &gt; 덧셈, 뺄셈, 나눗셈이 섞여 있는 식의 계산 원리 알고 계산하기</t>
  </si>
  <si>
    <t>초등학교 &gt; 5학년 &gt; 수학 &gt; 자연수의 혼합 계산 &gt; 덧셈/뺄셈/나눗셈의 계산 순서 알고 계산하기 &gt; 덧셈, 뺄셈, 나눗셈이 섞여 있는 혼합계산 &gt; 덧셈, 뺄셈, 나눗셈이 섞여 있고 괄호가 있는 식의 계산 원리 알고 계산하기</t>
  </si>
  <si>
    <t>초등학교 &gt; 5학년 &gt; 수학 &gt; 자연수의 혼합 계산 &gt; 덧셈/뺄셈/곱셈/나눗셈의 계산 순서 알고 계산하기</t>
  </si>
  <si>
    <t>초등학교 &gt; 5학년 &gt; 수학 &gt; 자연수의 혼합 계산 &gt; 덧셈/뺄셈/곱셈/나눗셈의 계산 순서 알고 계산하기 &gt; 덧셈, 뺄셈, 곱셈, 나눗셈이 섞여 있는 혼합계산</t>
  </si>
  <si>
    <t>초등학교 &gt; 5학년 &gt; 수학 &gt; 자연수의 혼합 계산 &gt; 덧셈/뺄셈/곱셈/나눗셈의 계산 순서 알고 계산하기 &gt; 덧셈, 뺄셈, 곱셈, 나눗셈이 섞여 있는 혼합계산 &gt; 덧셈, 뺄셈, 곱셈, 나눗셈이 섞여 있는 식의 계산 원리 알고 계산하기</t>
  </si>
  <si>
    <t>초등학교 &gt; 5학년 &gt; 수학 &gt; 자연수의 혼합 계산 &gt; 덧셈/뺄셈/곱셈/나눗셈의 계산 순서 알고 계산하기 &gt; 덧셈, 뺄셈, 곱셈, 나눗셈이 섞여 있는 혼합계산 &gt; 덧셈, 뺄셈, 곱셈, 나눗셈이 섞여 있고 괄호가 있는 식의 계산 원리 알고 계산하기</t>
  </si>
  <si>
    <t>초등학교 &gt; 5학년 &gt; 수학 &gt; 약수와 배수 &gt; 약수</t>
  </si>
  <si>
    <t>초등학교 &gt; 5학년 &gt; 수학 &gt; 약수와 배수 &gt; 약수 &gt; 약수</t>
  </si>
  <si>
    <t>초등학교 &gt; 5학년 &gt; 수학 &gt; 약수와 배수 &gt; 약수 &gt; 약수 &gt; 약수의 의미 알기</t>
  </si>
  <si>
    <t>초등학교 &gt; 5학년 &gt; 수학 &gt; 약수와 배수 &gt; 약수 &gt; 약수 &gt; 약수 구하기</t>
  </si>
  <si>
    <t>초등학교 &gt; 5학년 &gt; 수학 &gt; 약수와 배수 &gt; 약수 &gt; 공약수</t>
  </si>
  <si>
    <t>초등학교 &gt; 5학년 &gt; 수학 &gt; 약수와 배수 &gt; 약수 &gt; 공약수 &gt; 공약수 구하기</t>
  </si>
  <si>
    <t>초등학교 &gt; 5학년 &gt; 수학 &gt; 약수와 배수 &gt; 약수 &gt; 최대공약수</t>
  </si>
  <si>
    <t>초등학교 &gt; 5학년 &gt; 수학 &gt; 약수와 배수 &gt; 약수 &gt; 최대공약수 &gt; 최대공약수의 의미 알기</t>
  </si>
  <si>
    <t>초등학교 &gt; 5학년 &gt; 수학 &gt; 약수와 배수 &gt; 약수 &gt; 최대공약수 &gt; 공약수와 최대공약수의 관계 알기</t>
  </si>
  <si>
    <t>초등학교 &gt; 5학년 &gt; 수학 &gt; 약수와 배수 &gt; 약수 &gt; 최대공약수 &gt; 최대공약수 구하기</t>
  </si>
  <si>
    <t>초등학교 &gt; 5학년 &gt; 수학 &gt; 약수와 배수 &gt; 배수</t>
  </si>
  <si>
    <t>초등학교 &gt; 5학년 &gt; 수학 &gt; 약수와 배수 &gt; 배수 &gt; 배수</t>
  </si>
  <si>
    <t>초등학교 &gt; 5학년 &gt; 수학 &gt; 약수와 배수 &gt; 배수 &gt; 배수 &gt; 배수의 의미 알기</t>
  </si>
  <si>
    <t>초등학교 &gt; 5학년 &gt; 수학 &gt; 약수와 배수 &gt; 배수 &gt; 공배수</t>
  </si>
  <si>
    <t>초등학교 &gt; 5학년 &gt; 수학 &gt; 약수와 배수 &gt; 배수 &gt; 공배수 &gt; 공배수 구하기</t>
  </si>
  <si>
    <t>초등학교 &gt; 5학년 &gt; 수학 &gt; 약수와 배수 &gt; 배수 &gt; 최소공배수</t>
  </si>
  <si>
    <t>초등학교 &gt; 5학년 &gt; 수학 &gt; 약수와 배수 &gt; 배수 &gt; 최소공배수 &gt; 최소공배수의 의미 알기</t>
  </si>
  <si>
    <t>초등학교 &gt; 5학년 &gt; 수학 &gt; 약수와 배수 &gt; 배수 &gt; 최소공배수 &gt; 공배수와 최소공배수의 배수 관계 알기</t>
  </si>
  <si>
    <t>초등학교 &gt; 5학년 &gt; 수학 &gt; 약수와 배수 &gt; 배수 &gt; 최소공배수 &gt; 최소공배수 구하기</t>
  </si>
  <si>
    <t>초등학교 &gt; 5학년 &gt; 수학 &gt; 약수와 배수 &gt; 배수 &gt; 약수와 배수의 관계</t>
  </si>
  <si>
    <t>초등학교 &gt; 5학년 &gt; 수학 &gt; 약수와 배수 &gt; 배수 &gt; 약수와 배수의 관계 &gt; 약수와 배수의 관계 알기</t>
  </si>
  <si>
    <t>초등학교 &gt; 5학년 &gt; 수학 &gt; 약수와 배수 &gt; 배수 &gt; 약수와 배수의 관계 &gt; 곱셈식을 통해 약수와 배수의 관계 알기</t>
  </si>
  <si>
    <t>초등학교 &gt; 5학년 &gt; 수학 &gt; 규칙과 대응 &gt; 대응관계 알기</t>
  </si>
  <si>
    <t>초등학교 &gt; 5학년 &gt; 수학 &gt; 규칙과 대응 &gt; 대응관계 알기 &gt; 두양 사이의 관계</t>
  </si>
  <si>
    <t>초등학교 &gt; 5학년 &gt; 수학 &gt; 규칙과 대응 &gt; 대응관계 알기 &gt; 두양 사이의 관계 &gt; 대응관계의 의미 이해하기</t>
  </si>
  <si>
    <t>초등학교 &gt; 5학년 &gt; 수학 &gt; 규칙과 대응 &gt; 대응관계 알기 &gt; 두양 사이의 관계 &gt; 규칙적인 배열에서 대응 관계 찾기</t>
  </si>
  <si>
    <t>초등학교 &gt; 5학년 &gt; 수학 &gt; 규칙과 대응 &gt; 대응관계 알기 &gt; 두양 사이의 관계 &gt; 구체물 사용해 대응관계 만들기</t>
  </si>
  <si>
    <t>초등학교 &gt; 5학년 &gt; 수학 &gt; 규칙과 대응 &gt; 대응관계를 식으로 나타내기</t>
  </si>
  <si>
    <t>초등학교 &gt; 5학년 &gt; 수학 &gt; 규칙과 대응 &gt; 대응관계를 식으로 나타내기 &gt; 식으로 표현한 대응관계</t>
  </si>
  <si>
    <t>초등학교 &gt; 5학년 &gt; 수학 &gt; 규칙과 대응 &gt; 대응관계를 식으로 나타내기 &gt; 식으로 표현한 대응관계 &gt; 대응 관계를 기호를 이용한 식으로 나타내는 방법 알기</t>
  </si>
  <si>
    <t>초등학교 &gt; 5학년 &gt; 수학 &gt; 규칙과 대응 &gt; 대응관계를 식으로 나타내기 &gt; 식으로 표현한 대응관계 &gt; 대응관계를 나타낸 식의 의미 알기</t>
  </si>
  <si>
    <t>초등학교 &gt; 5학년 &gt; 수학 &gt; 규칙과 대응 &gt; 생활 속에서 대응관계 찾아 식으로 나타내기</t>
  </si>
  <si>
    <t>초등학교 &gt; 5학년 &gt; 수학 &gt; 규칙과 대응 &gt; 생활 속에서 대응관계 찾아 식으로 나타내기 &gt; 여러 대응관계를 나타낸 식</t>
  </si>
  <si>
    <t>초등학교 &gt; 5학년 &gt; 수학 &gt; 규칙과 대응 &gt; 생활 속에서 대응관계 찾아 식으로 나타내기 &gt; 여러 대응관계를 나타낸 식 &gt; 생활 속에서 대응관계를 찾아 식으로 나타내기</t>
  </si>
  <si>
    <t>초등학교 &gt; 5학년 &gt; 수학 &gt; 약분과 통분 &gt; 약분</t>
  </si>
  <si>
    <t>초등학교 &gt; 5학년 &gt; 수학 &gt; 약분과 통분 &gt; 약분 &gt; 크기가 같은 분수</t>
  </si>
  <si>
    <t>초등학교 &gt; 5학년 &gt; 수학 &gt; 약분과 통분 &gt; 약분 &gt; 크기가 같은 분수 &gt; 크기가 같은 분수 의미 알기</t>
  </si>
  <si>
    <t>초등학교 &gt; 5학년 &gt; 수학 &gt; 약분과 통분 &gt; 약분 &gt; 크기가 같은 분수 &gt; 크기가 같은 분수 만들기</t>
  </si>
  <si>
    <t>초등학교 &gt; 5학년 &gt; 수학 &gt; 약분과 통분 &gt; 약분 &gt; 약분</t>
  </si>
  <si>
    <t>초등학교 &gt; 5학년 &gt; 수학 &gt; 약분과 통분 &gt; 약분 &gt; 약분 &gt; 약분의 의미 알기</t>
  </si>
  <si>
    <t>초등학교 &gt; 5학년 &gt; 수학 &gt; 약분과 통분 &gt; 약분 &gt; 약분 &gt; 약분하기</t>
  </si>
  <si>
    <t>초등학교 &gt; 5학년 &gt; 수학 &gt; 약분과 통분 &gt; 약분 &gt; 기약분수</t>
  </si>
  <si>
    <t>초등학교 &gt; 5학년 &gt; 수학 &gt; 약분과 통분 &gt; 약분 &gt; 기약분수 &gt; 기약분수의 의미 알기</t>
  </si>
  <si>
    <t>초등학교 &gt; 5학년 &gt; 수학 &gt; 약분과 통분 &gt; 통분</t>
  </si>
  <si>
    <t>초등학교 &gt; 5학년 &gt; 수학 &gt; 약분과 통분 &gt; 통분 &gt; 통분</t>
  </si>
  <si>
    <t>초등학교 &gt; 5학년 &gt; 수학 &gt; 약분과 통분 &gt; 통분 &gt; 통분 &gt; 통분의 의미 알기</t>
  </si>
  <si>
    <t>초등학교 &gt; 5학년 &gt; 수학 &gt; 약분과 통분 &gt; 통분 &gt; 통분 &gt; 공통분모의 의미 알기</t>
  </si>
  <si>
    <t>초등학교 &gt; 5학년 &gt; 수학 &gt; 약분과 통분 &gt; 통분 &gt; 통분 &gt; 통분하기</t>
  </si>
  <si>
    <t>초등학교 &gt; 5학년 &gt; 수학 &gt; 약분과 통분 &gt; 분수의 크기 비교</t>
  </si>
  <si>
    <t>초등학교 &gt; 5학년 &gt; 수학 &gt; 약분과 통분 &gt; 분수의 크기 비교 &gt; 이분모 분수의 크기 비교</t>
  </si>
  <si>
    <t>초등학교 &gt; 5학년 &gt; 수학 &gt; 약분과 통분 &gt; 분수의 크기 비교 &gt; 이분모 분수의 크기 비교 &gt; 두 분수 크기 비교하기</t>
  </si>
  <si>
    <t>초등학교 &gt; 5학년 &gt; 수학 &gt; 약분과 통분 &gt; 분수의 크기 비교 &gt; 이분모 분수의 크기 비교 &gt; 세 분수 크기 비교하기</t>
  </si>
  <si>
    <t>초등학교 &gt; 5학년 &gt; 수학 &gt; 약분과 통분 &gt; 분수와 소수의 관계</t>
  </si>
  <si>
    <t>초등학교 &gt; 5학년 &gt; 수학 &gt; 약분과 통분 &gt; 분수와 소수의 관계 &gt; 분수와 소수의 크기 비교</t>
  </si>
  <si>
    <t>초등학교 &gt; 5학년 &gt; 수학 &gt; 약분과 통분 &gt; 분수와 소수의 관계 &gt; 분수와 소수의 크기 비교 &gt; 분수와 소수의 크기 비교하기</t>
  </si>
  <si>
    <t>초등학교 &gt; 5학년 &gt; 수학 &gt; 분수의 덧셈과 뺄셈 &gt; 분모가 다른 분수의 덧셈</t>
  </si>
  <si>
    <t>초등학교 &gt; 5학년 &gt; 수학 &gt; 분수의 덧셈과 뺄셈 &gt; 분모가 다른 분수의 덧셈 &gt; 이분모 (진분수) + (진분수)</t>
  </si>
  <si>
    <t>초등학교 &gt; 5학년 &gt; 수학 &gt; 분수의 덧셈과 뺄셈 &gt; 분모가 다른 분수의 덧셈 &gt; 이분모 (진분수) + (진분수) &gt; (진분수) + (진분수)계산원리 알고 계산하기</t>
  </si>
  <si>
    <t>초등학교 &gt; 5학년 &gt; 수학 &gt; 분수의 덧셈과 뺄셈 &gt; 분모가 다른 분수의 덧셈 &gt; 이분모 (대분수) + (대분수)</t>
  </si>
  <si>
    <t>초등학교 &gt; 5학년 &gt; 수학 &gt; 분수의 덧셈과 뺄셈 &gt; 분모가 다른 분수의 덧셈 &gt; 이분모 (대분수) + (대분수) &gt; (대분수) + (대분수)계산원리 알고 계산하기</t>
  </si>
  <si>
    <t>초등학교 &gt; 5학년 &gt; 수학 &gt; 분수의 덧셈과 뺄셈 &gt; 분모가 다른 분수의 뺄셈</t>
  </si>
  <si>
    <t>초등학교 &gt; 5학년 &gt; 수학 &gt; 분수의 덧셈과 뺄셈 &gt; 분모가 다른 분수의 뺄셈 &gt; 이분모 (진분수) - (진분수)</t>
  </si>
  <si>
    <t>초등학교 &gt; 5학년 &gt; 수학 &gt; 분수의 덧셈과 뺄셈 &gt; 분모가 다른 분수의 뺄셈 &gt; 이분모 (진분수) - (진분수) &gt; (진분수) - (진분수) 계산원리 알고 계산하기</t>
  </si>
  <si>
    <t>초등학교 &gt; 5학년 &gt; 수학 &gt; 분수의 덧셈과 뺄셈 &gt; 분모가 다른 분수의 뺄셈 &gt; 이분모 (대분수) - (대분수)</t>
  </si>
  <si>
    <t>초등학교 &gt; 5학년 &gt; 수학 &gt; 분수의 덧셈과 뺄셈 &gt; 분모가 다른 분수의 뺄셈 &gt; 이분모 (대분수) - (대분수) &gt; (대분수) - (대분수) 계산원리 알고 계산하기</t>
  </si>
  <si>
    <t>초등학교 &gt; 5학년 &gt; 수학 &gt; 다각형의 둘레와 넓이 &gt; 평면도형의 둘레</t>
  </si>
  <si>
    <t>초등학교 &gt; 5학년 &gt; 수학 &gt; 다각형의 둘레와 넓이 &gt; 평면도형의 둘레 &gt; 둘레</t>
  </si>
  <si>
    <t>초등학교 &gt; 5학년 &gt; 수학 &gt; 다각형의 둘레와 넓이 &gt; 평면도형의 둘레 &gt; 둘레 &gt; 둘레 알기</t>
  </si>
  <si>
    <t>초등학교 &gt; 5학년 &gt; 수학 &gt; 다각형의 둘레와 넓이 &gt; 평면도형의 둘레 &gt; 정다각형의 둘레 계산</t>
  </si>
  <si>
    <t>초등학교 &gt; 5학년 &gt; 수학 &gt; 다각형의 둘레와 넓이 &gt; 평면도형의 둘레 &gt; 정다각형의 둘레 계산 &gt; 한 변의 길이로 정다각형의 둘레 구하기</t>
  </si>
  <si>
    <t>초등학교 &gt; 5학년 &gt; 수학 &gt; 다각형의 둘레와 넓이 &gt; 평면도형의 둘레 &gt; 정다각형의 둘레 계산 &gt; 정다각형의 둘레 공식 알기</t>
  </si>
  <si>
    <t>초등학교 &gt; 5학년 &gt; 수학 &gt; 다각형의 둘레와 넓이 &gt; 평면도형의 둘레 &gt; 정다각형의 둘레 계산 &gt; 둘레로 한 변의 길이 구하기</t>
  </si>
  <si>
    <t>초등학교 &gt; 5학년 &gt; 수학 &gt; 다각형의 둘레와 넓이 &gt; 평면도형의 둘레 &gt; 정다각형의 둘레 계산 &gt; 직사각형의 둘레 공식 알기</t>
  </si>
  <si>
    <t>초등학교 &gt; 5학년 &gt; 수학 &gt; 다각형의 둘레와 넓이 &gt; 평면도형의 둘레 &gt; 평행사변형의 둘레 계산</t>
  </si>
  <si>
    <t>초등학교 &gt; 5학년 &gt; 수학 &gt; 다각형의 둘레와 넓이 &gt; 평면도형의 둘레 &gt; 평행사변형의 둘레 계산 &gt; 평행사변형의 둘레 구하기</t>
  </si>
  <si>
    <t>초등학교 &gt; 5학년 &gt; 수학 &gt; 다각형의 둘레와 넓이 &gt; 평면도형의 둘레 &gt; 마름모의 둘레 계산</t>
  </si>
  <si>
    <t>초등학교 &gt; 5학년 &gt; 수학 &gt; 다각형의 둘레와 넓이 &gt; 평면도형의 둘레 &gt; 마름모의 둘레 계산 &gt; 마름모의 둘레 구하기</t>
  </si>
  <si>
    <t>초등학교 &gt; 5학년 &gt; 수학 &gt; 다각형의 둘레와 넓이 &gt; 넓이 단위</t>
  </si>
  <si>
    <t>초등학교 &gt; 5학년 &gt; 수학 &gt; 다각형의 둘레와 넓이 &gt; 넓이 단위 &gt; 1㎠</t>
  </si>
  <si>
    <t>초등학교 &gt; 5학년 &gt; 수학 &gt; 다각형의 둘레와 넓이 &gt; 넓이 단위 &gt; 1㎠ &gt; 1㎠ 의 의미알기</t>
  </si>
  <si>
    <t>초등학교 &gt; 5학년 &gt; 수학 &gt; 다각형의 둘레와 넓이 &gt; 넓이 단위 &gt; 1㎠ &gt; 1㎠ 읽고 쓰기</t>
  </si>
  <si>
    <t>초등학교 &gt; 5학년 &gt; 수학 &gt; 다각형의 둘레와 넓이 &gt; 넓이 단위 &gt; 1㎠ &gt; 1㎠ 이용해서 넓이 구하기(직접측정)</t>
  </si>
  <si>
    <t>초등학교 &gt; 5학년 &gt; 수학 &gt; 다각형의 둘레와 넓이 &gt; 넓이 단위 &gt; 1㎡</t>
  </si>
  <si>
    <t>초등학교 &gt; 5학년 &gt; 수학 &gt; 다각형의 둘레와 넓이 &gt; 넓이 단위 &gt; 1㎡ &gt; 1㎡ 필요성 알기(㎠보다 더 큰 단위가 필요한 상황)</t>
  </si>
  <si>
    <t>초등학교 &gt; 5학년 &gt; 수학 &gt; 다각형의 둘레와 넓이 &gt; 넓이 단위 &gt; 1㎡ &gt; 1㎡ 의 의미알기</t>
  </si>
  <si>
    <t>초등학교 &gt; 5학년 &gt; 수학 &gt; 다각형의 둘레와 넓이 &gt; 넓이 단위 &gt; 1㎡ &gt; 1㎡ 읽고 쓰기</t>
  </si>
  <si>
    <t>초등학교 &gt; 5학년 &gt; 수학 &gt; 다각형의 둘레와 넓이 &gt; 넓이 단위 &gt; 1㎡ &gt; 1㎡ 이용해서 넓이 구하기</t>
  </si>
  <si>
    <t>초등학교 &gt; 5학년 &gt; 수학 &gt; 다각형의 둘레와 넓이 &gt; 넓이 단위 &gt; ㎡와 ㎠</t>
  </si>
  <si>
    <t>초등학교 &gt; 5학년 &gt; 수학 &gt; 다각형의 둘레와 넓이 &gt; 넓이 단위 &gt; ㎡와 ㎠ &gt; ㎡를 ㎠ 로 바꾸기</t>
  </si>
  <si>
    <t>초등학교 &gt; 5학년 &gt; 수학 &gt; 다각형의 둘레와 넓이 &gt; 넓이 단위 &gt; ㎡와 ㎠ &gt; ㎠를 ㎡로 바꾸기</t>
  </si>
  <si>
    <t>초등학교 &gt; 5학년 &gt; 수학 &gt; 다각형의 둘레와 넓이 &gt; 넓이 단위 &gt; 1㎢</t>
  </si>
  <si>
    <t>초등학교 &gt; 5학년 &gt; 수학 &gt; 다각형의 둘레와 넓이 &gt; 넓이 단위 &gt; 1㎢ &gt; 1k㎡ 필요성 알기(㎡ 보다 더 큰 단위가 필요한 상황)</t>
  </si>
  <si>
    <t>초등학교 &gt; 5학년 &gt; 수학 &gt; 다각형의 둘레와 넓이 &gt; 넓이 단위 &gt; 1㎢ &gt; 1k㎡의 의미알기</t>
  </si>
  <si>
    <t>초등학교 &gt; 5학년 &gt; 수학 &gt; 다각형의 둘레와 넓이 &gt; 넓이 단위 &gt; 1㎢ &gt; 1k㎡ 읽고 쓰기</t>
  </si>
  <si>
    <t>초등학교 &gt; 5학년 &gt; 수학 &gt; 다각형의 둘레와 넓이 &gt; 넓이 단위 &gt; 1㎢ &gt; ㎢를 ㎡로 바꾸기</t>
  </si>
  <si>
    <t>초등학교 &gt; 5학년 &gt; 수학 &gt; 다각형의 둘레와 넓이 &gt; 넓이 단위 &gt; 1㎢ &gt; ㎡를 ㎢로 바꾸기</t>
  </si>
  <si>
    <t>초등학교 &gt; 5학년 &gt; 수학 &gt; 다각형의 둘레와 넓이 &gt; 넓이 단위 &gt; 넓이의 직접비교</t>
  </si>
  <si>
    <t>초등학교 &gt; 5학년 &gt; 수학 &gt; 다각형의 둘레와 넓이 &gt; 넓이 단위 &gt; 넓이의 직접비교 &gt; 넓이의 직접비교</t>
  </si>
  <si>
    <t>초등학교 &gt; 5학년 &gt; 수학 &gt; 다각형의 둘레와 넓이 &gt; 넓이 단위 &gt; 넓이의 직접비교 &gt; 넓이의 간접비교</t>
  </si>
  <si>
    <t>초등학교 &gt; 5학년 &gt; 수학 &gt; 다각형의 둘레와 넓이 &gt; 넓이 단위 &gt; 넓이의 측정</t>
  </si>
  <si>
    <t>초등학교 &gt; 5학년 &gt; 수학 &gt; 다각형의 둘레와 넓이 &gt; 넓이 단위 &gt; 넓이의 측정 &gt; 넓이의 임의단위 측정</t>
  </si>
  <si>
    <t>초등학교 &gt; 5학년 &gt; 수학 &gt; 다각형의 둘레와 넓이 &gt; 직사각형과 정사각형의 넓이</t>
  </si>
  <si>
    <t>초등학교 &gt; 5학년 &gt; 수학 &gt; 다각형의 둘레와 넓이 &gt; 직사각형과 정사각형의 넓이 &gt; 직사각형의 넓이 계산</t>
  </si>
  <si>
    <t>초등학교 &gt; 5학년 &gt; 수학 &gt; 다각형의 둘레와 넓이 &gt; 직사각형과 정사각형의 넓이 &gt; 직사각형의 넓이 계산 &gt; 1㎠ 이용해서 직사각형의 넓이 구하기(직접측정)</t>
  </si>
  <si>
    <t>초등학교 &gt; 5학년 &gt; 수학 &gt; 다각형의 둘레와 넓이 &gt; 직사각형과 정사각형의 넓이 &gt; 직사각형의 넓이 계산 &gt; 직사각형의 넓이 구하는 방법 이해하기)</t>
  </si>
  <si>
    <t>초등학교 &gt; 5학년 &gt; 수학 &gt; 다각형의 둘레와 넓이 &gt; 직사각형과 정사각형의 넓이 &gt; 직사각형의 넓이 계산 &gt; 직사각형의 넓이 공식 알기</t>
  </si>
  <si>
    <t>초등학교 &gt; 5학년 &gt; 수학 &gt; 다각형의 둘레와 넓이 &gt; 직사각형과 정사각형의 넓이 &gt; 정사각형의 넓이 계산</t>
  </si>
  <si>
    <t>초등학교 &gt; 5학년 &gt; 수학 &gt; 다각형의 둘레와 넓이 &gt; 직사각형과 정사각형의 넓이 &gt; 정사각형의 넓이 계산 &gt; 정사각형의 넓이 구하는 방법 이해하기</t>
  </si>
  <si>
    <t>초등학교 &gt; 5학년 &gt; 수학 &gt; 다각형의 둘레와 넓이 &gt; 직사각형과 정사각형의 넓이 &gt; 정사각형의 넓이 계산 &gt; 정사각형의 넓이 공식 알기</t>
  </si>
  <si>
    <t>초등학교 &gt; 5학년 &gt; 수학 &gt; 다각형의 둘레와 넓이 &gt; 평행사변형/삼각형/사다리꼴/마름모(여러가지 다각형)의 넓이</t>
  </si>
  <si>
    <t>초등학교 &gt; 5학년 &gt; 수학 &gt; 다각형의 둘레와 넓이 &gt; 평행사변형/삼각형/사다리꼴/마름모(여러가지 다각형)의 넓이 &gt; 평행사변형의 구성요소</t>
  </si>
  <si>
    <t>초등학교 &gt; 5학년 &gt; 수학 &gt; 다각형의 둘레와 넓이 &gt; 평행사변형/삼각형/사다리꼴/마름모(여러가지 다각형)의 넓이 &gt; 평행사변형의 구성요소 &gt; 평행사변형의 구성요소 알기</t>
  </si>
  <si>
    <t>초등학교 &gt; 5학년 &gt; 수학 &gt; 다각형의 둘레와 넓이 &gt; 평행사변형/삼각형/사다리꼴/마름모(여러가지 다각형)의 넓이 &gt; 평행사변형의 넓이 계산</t>
  </si>
  <si>
    <t>초등학교 &gt; 5학년 &gt; 수학 &gt; 다각형의 둘레와 넓이 &gt; 평행사변형/삼각형/사다리꼴/마름모(여러가지 다각형)의 넓이 &gt; 평행사변형의 넓이 계산 &gt; 1㎠ 이용해서 평행사변형의 넓이 구하기(직접측정)</t>
  </si>
  <si>
    <t>초등학교 &gt; 5학년 &gt; 수학 &gt; 다각형의 둘레와 넓이 &gt; 평행사변형/삼각형/사다리꼴/마름모(여러가지 다각형)의 넓이 &gt; 평행사변형의 넓이 계산 &gt; 다른 도형으로 변형하여 평행사변형의 넓이 구해보기</t>
  </si>
  <si>
    <t>초등학교 &gt; 5학년 &gt; 수학 &gt; 다각형의 둘레와 넓이 &gt; 평행사변형/삼각형/사다리꼴/마름모(여러가지 다각형)의 넓이 &gt; 평행사변형의 넓이 계산 &gt; 평행사변형의 넓이를 구하는 방법 알기</t>
  </si>
  <si>
    <t>초등학교 &gt; 5학년 &gt; 수학 &gt; 다각형의 둘레와 넓이 &gt; 평행사변형/삼각형/사다리꼴/마름모(여러가지 다각형)의 넓이 &gt; 평행사변형의 넓이 계산 &gt; 평행사변형의 넓이 구하기</t>
  </si>
  <si>
    <t>초등학교 &gt; 5학년 &gt; 수학 &gt; 다각형의 둘레와 넓이 &gt; 평행사변형/삼각형/사다리꼴/마름모(여러가지 다각형)의 넓이 &gt; 평행사변형의 넓이 계산 &gt; 평행사변형의 넓이 비교(카발리에리 원리)</t>
  </si>
  <si>
    <t>초등학교 &gt; 5학년 &gt; 수학 &gt; 다각형의 둘레와 넓이 &gt; 평행사변형/삼각형/사다리꼴/마름모(여러가지 다각형)의 넓이 &gt; 삼각형의 구성요소</t>
  </si>
  <si>
    <t>초등학교 &gt; 5학년 &gt; 수학 &gt; 다각형의 둘레와 넓이 &gt; 평행사변형/삼각형/사다리꼴/마름모(여러가지 다각형)의 넓이 &gt; 삼각형의 구성요소 &gt; 삼각형의 구성요소 알기</t>
  </si>
  <si>
    <t>초등학교 &gt; 5학년 &gt; 수학 &gt; 다각형의 둘레와 넓이 &gt; 평행사변형/삼각형/사다리꼴/마름모(여러가지 다각형)의 넓이 &gt; 삼각형의 넓이 계산</t>
  </si>
  <si>
    <t>초등학교 &gt; 5학년 &gt; 수학 &gt; 다각형의 둘레와 넓이 &gt; 평행사변형/삼각형/사다리꼴/마름모(여러가지 다각형)의 넓이 &gt; 삼각형의 넓이 계산 &gt; 1㎠ 이용해서 삼각형의 넓이 구하기(직접측정)</t>
  </si>
  <si>
    <t>초등학교 &gt; 5학년 &gt; 수학 &gt; 다각형의 둘레와 넓이 &gt; 평행사변형/삼각형/사다리꼴/마름모(여러가지 다각형)의 넓이 &gt; 삼각형의 넓이 계산 &gt; 다른 도형으로 변형하여 삼각형의 넓이 구하기</t>
  </si>
  <si>
    <t>초등학교 &gt; 5학년 &gt; 수학 &gt; 다각형의 둘레와 넓이 &gt; 평행사변형/삼각형/사다리꼴/마름모(여러가지 다각형)의 넓이 &gt; 삼각형의 넓이 계산 &gt; 삼각형의 넓이 공식 알기</t>
  </si>
  <si>
    <t>초등학교 &gt; 5학년 &gt; 수학 &gt; 다각형의 둘레와 넓이 &gt; 평행사변형/삼각형/사다리꼴/마름모(여러가지 다각형)의 넓이 &gt; 삼각형의 넓이 계산 &gt; 삼각형의 넓이 구하기</t>
  </si>
  <si>
    <t>초등학교 &gt; 5학년 &gt; 수학 &gt; 다각형의 둘레와 넓이 &gt; 평행사변형/삼각형/사다리꼴/마름모(여러가지 다각형)의 넓이 &gt; 삼각형의 넓이 계산 &gt; 밑변의 길이와 놀이가 같은 삼각형의 넓이 비교해보기</t>
  </si>
  <si>
    <t>초등학교 &gt; 5학년 &gt; 수학 &gt; 다각형의 둘레와 넓이 &gt; 평행사변형/삼각형/사다리꼴/마름모(여러가지 다각형)의 넓이 &gt; 마름모의 구성요소</t>
  </si>
  <si>
    <t>초등학교 &gt; 5학년 &gt; 수학 &gt; 다각형의 둘레와 넓이 &gt; 평행사변형/삼각형/사다리꼴/마름모(여러가지 다각형)의 넓이 &gt; 마름모의 구성요소 &gt; 마름모의 구성요소 알기</t>
  </si>
  <si>
    <t>초등학교 &gt; 5학년 &gt; 수학 &gt; 다각형의 둘레와 넓이 &gt; 평행사변형/삼각형/사다리꼴/마름모(여러가지 다각형)의 넓이 &gt; 마름모의 구성요소 &gt; 1㎠ 이용해서 마름모의 넓이 구해보기</t>
  </si>
  <si>
    <t>초등학교 &gt; 5학년 &gt; 수학 &gt; 다각형의 둘레와 넓이 &gt; 평행사변형/삼각형/사다리꼴/마름모(여러가지 다각형)의 넓이 &gt; 마름모의 넓이 계산</t>
  </si>
  <si>
    <t>초등학교 &gt; 5학년 &gt; 수학 &gt; 다각형의 둘레와 넓이 &gt; 평행사변형/삼각형/사다리꼴/마름모(여러가지 다각형)의 넓이 &gt; 마름모의 넓이 계산 &gt; 다른 도형 이용해서 마름모의 넓이 구해보기</t>
  </si>
  <si>
    <t>초등학교 &gt; 5학년 &gt; 수학 &gt; 다각형의 둘레와 넓이 &gt; 평행사변형/삼각형/사다리꼴/마름모(여러가지 다각형)의 넓이 &gt; 마름모의 넓이 계산 &gt; 마름모의 넓이 공식 알기</t>
  </si>
  <si>
    <t>초등학교 &gt; 5학년 &gt; 수학 &gt; 다각형의 둘레와 넓이 &gt; 평행사변형/삼각형/사다리꼴/마름모(여러가지 다각형)의 넓이 &gt; 마름모의 넓이 계산 &gt; 마름모의 넓이 구하기</t>
  </si>
  <si>
    <t>초등학교 &gt; 5학년 &gt; 수학 &gt; 다각형의 둘레와 넓이 &gt; 평행사변형/삼각형/사다리꼴/마름모(여러가지 다각형)의 넓이 &gt; 사다리꼴의 구성요소</t>
  </si>
  <si>
    <t>초등학교 &gt; 5학년 &gt; 수학 &gt; 다각형의 둘레와 넓이 &gt; 평행사변형/삼각형/사다리꼴/마름모(여러가지 다각형)의 넓이 &gt; 사다리꼴의 구성요소 &gt; 사다리꼴의 구성요소 알기</t>
  </si>
  <si>
    <t>초등학교 &gt; 5학년 &gt; 수학 &gt; 다각형의 둘레와 넓이 &gt; 평행사변형/삼각형/사다리꼴/마름모(여러가지 다각형)의 넓이 &gt; 사다리꼴의 구성요소 &gt; 1㎠ 이용해서 사다리꼴의 넓이 구해보기</t>
  </si>
  <si>
    <t>초등학교 &gt; 5학년 &gt; 수학 &gt; 다각형의 둘레와 넓이 &gt; 평행사변형/삼각형/사다리꼴/마름모(여러가지 다각형)의 넓이 &gt; 사다리꼴의 구성요소 &gt; 다른 도형 이용해서 사다리꼴의 넓이 구해보기</t>
  </si>
  <si>
    <t>초등학교 &gt; 5학년 &gt; 수학 &gt; 다각형의 둘레와 넓이 &gt; 평행사변형/삼각형/사다리꼴/마름모(여러가지 다각형)의 넓이 &gt; 사다리꼴의 구성요소 &gt; 사다리꼴의 넓이 공식 알기</t>
  </si>
  <si>
    <t>초등학교 &gt; 5학년 &gt; 수학 &gt; 다각형의 둘레와 넓이 &gt; 평행사변형/삼각형/사다리꼴/마름모(여러가지 다각형)의 넓이 &gt; 사다리꼴의 구성요소 &gt; 사다리꼴의 넓이 구하기</t>
  </si>
  <si>
    <t>초등학교 &gt; 5학년 &gt; 수학 &gt; 다각형의 둘레와 넓이 &gt; 평행사변형/삼각형/사다리꼴/마름모(여러가지 다각형)의 넓이 &gt; 여러 가지 다각형의 넓이 계산</t>
  </si>
  <si>
    <t>초등학교 &gt; 5학년 &gt; 수학 &gt; 다각형의 둘레와 넓이 &gt; 평행사변형/삼각형/사다리꼴/마름모(여러가지 다각형)의 넓이 &gt; 여러 가지 다각형의 넓이 계산 &gt; 다른 도형으로 나누어 다각형의 넓이 구하기</t>
  </si>
  <si>
    <t>초등학교 &gt; 5학년 &gt; 수학 &gt; 수의 범위와 어림하기 &gt; 수의 범위</t>
  </si>
  <si>
    <t>초등학교 &gt; 5학년 &gt; 수학 &gt; 수의 범위와 어림하기 &gt; 수의 범위 &gt; 이상</t>
  </si>
  <si>
    <t>초등학교 &gt; 5학년 &gt; 수학 &gt; 수의 범위와 어림하기 &gt; 수의 범위 &gt; 이상 &gt; 수직선으로 이상   알고 나타내기</t>
  </si>
  <si>
    <t>초등학교 &gt; 5학년 &gt; 수학 &gt; 수의 범위와 어림하기 &gt; 수의 범위 &gt; 이상 &gt; 이상 사용해서 문제 해결하기</t>
  </si>
  <si>
    <t>초등학교 &gt; 5학년 &gt; 수학 &gt; 수의 범위와 어림하기 &gt; 수의 범위 &gt; 이하</t>
  </si>
  <si>
    <t>초등학교 &gt; 5학년 &gt; 수학 &gt; 수의 범위와 어림하기 &gt; 수의 범위 &gt; 이하 &gt; 수직선으로 이하   알고 나타내기</t>
  </si>
  <si>
    <t>초등학교 &gt; 5학년 &gt; 수학 &gt; 수의 범위와 어림하기 &gt; 수의 범위 &gt; 이하 &gt; 이하 사용해서 문제 해결하기</t>
  </si>
  <si>
    <t>초등학교 &gt; 5학년 &gt; 수학 &gt; 수의 범위와 어림하기 &gt; 수의 범위 &gt; 초과</t>
  </si>
  <si>
    <t>초등학교 &gt; 5학년 &gt; 수학 &gt; 수의 범위와 어림하기 &gt; 수의 범위 &gt; 초과 &gt; 수직선으로 초과    알고 나타내기</t>
  </si>
  <si>
    <t>초등학교 &gt; 5학년 &gt; 수학 &gt; 수의 범위와 어림하기 &gt; 수의 범위 &gt; 초과 &gt; 초과 사용해서 문제 해결하기</t>
  </si>
  <si>
    <t>초등학교 &gt; 5학년 &gt; 수학 &gt; 수의 범위와 어림하기 &gt; 수의 범위 &gt; 미만</t>
  </si>
  <si>
    <t>초등학교 &gt; 5학년 &gt; 수학 &gt; 수의 범위와 어림하기 &gt; 수의 범위 &gt; 미만 &gt; 수직선으로 미만    알고 나타내기</t>
  </si>
  <si>
    <t>초등학교 &gt; 5학년 &gt; 수학 &gt; 수의 범위와 어림하기 &gt; 수의 범위 &gt; 미만 &gt; 미만 사용해서 문제 해결하기</t>
  </si>
  <si>
    <t>초등학교 &gt; 5학년 &gt; 수학 &gt; 수의 범위와 어림하기 &gt; 수의 어림</t>
  </si>
  <si>
    <t>초등학교 &gt; 5학년 &gt; 수학 &gt; 수의 범위와 어림하기 &gt; 수의 어림 &gt; 올림</t>
  </si>
  <si>
    <t>초등학교 &gt; 5학년 &gt; 수학 &gt; 수의 범위와 어림하기 &gt; 수의 어림 &gt; 올림 &gt; 올림의 의미 알기</t>
  </si>
  <si>
    <t>초등학교 &gt; 5학년 &gt; 수학 &gt; 수의 범위와 어림하기 &gt; 수의 어림 &gt; 올림 &gt; 자연수와 소수 올림하기</t>
  </si>
  <si>
    <t>초등학교 &gt; 5학년 &gt; 수학 &gt; 수의 범위와 어림하기 &gt; 수의 어림 &gt; 올림 &gt; 올림 활용해 문제 해결하기</t>
  </si>
  <si>
    <t>초등학교 &gt; 5학년 &gt; 수학 &gt; 수의 범위와 어림하기 &gt; 수의 어림 &gt; 버림</t>
  </si>
  <si>
    <t>초등학교 &gt; 5학년 &gt; 수학 &gt; 수의 범위와 어림하기 &gt; 수의 어림 &gt; 버림 &gt; 버림의 의미 알기</t>
  </si>
  <si>
    <t>초등학교 &gt; 5학년 &gt; 수학 &gt; 수의 범위와 어림하기 &gt; 수의 어림 &gt; 버림 &gt; 자연수와 소수 버림하기</t>
  </si>
  <si>
    <t>초등학교 &gt; 5학년 &gt; 수학 &gt; 수의 범위와 어림하기 &gt; 수의 어림 &gt; 버림 &gt; 버림 활용해 문제 해결하기</t>
  </si>
  <si>
    <t>초등학교 &gt; 5학년 &gt; 수학 &gt; 수의 범위와 어림하기 &gt; 수의 어림 &gt; 반올림</t>
  </si>
  <si>
    <t>초등학교 &gt; 5학년 &gt; 수학 &gt; 수의 범위와 어림하기 &gt; 수의 어림 &gt; 반올림 &gt; 반올림의 의미 알기</t>
  </si>
  <si>
    <t>초등학교 &gt; 5학년 &gt; 수학 &gt; 수의 범위와 어림하기 &gt; 수의 어림 &gt; 반올림 &gt; 자연수와 소수 반올림하기</t>
  </si>
  <si>
    <t>초등학교 &gt; 5학년 &gt; 수학 &gt; 수의 범위와 어림하기 &gt; 수의 어림 &gt; 반올림 &gt; 반올림 활용해 문제 해결하기</t>
  </si>
  <si>
    <t>초등학교 &gt; 5학년 &gt; 수학 &gt; 분수의 곱셈 &gt; 분수와 자연수의 곱셈</t>
  </si>
  <si>
    <t>초등학교 &gt; 5학년 &gt; 수학 &gt; 분수의 곱셈 &gt; 분수와 자연수의 곱셈 &gt; (진분수) X (자연수)</t>
  </si>
  <si>
    <t>초등학교 &gt; 5학년 &gt; 수학 &gt; 분수의 곱셈 &gt; 분수와 자연수의 곱셈 &gt; (진분수) X (자연수) &gt; (진분수) X (자연수) 계산원리 알고 계산하기</t>
  </si>
  <si>
    <t>초등학교 &gt; 5학년 &gt; 수학 &gt; 분수의 곱셈 &gt; 분수와 자연수의 곱셈 &gt; (대분수) X (자연수)</t>
  </si>
  <si>
    <t>초등학교 &gt; 5학년 &gt; 수학 &gt; 분수의 곱셈 &gt; 분수와 자연수의 곱셈 &gt; (대분수) X (자연수) &gt; (대분수) X (자연수) 계산원리 알고 계산하기</t>
  </si>
  <si>
    <t>초등학교 &gt; 5학년 &gt; 수학 &gt; 분수의 곱셈 &gt; 분수와 자연수의 곱셈 &gt; (자연수) X (진분수)</t>
  </si>
  <si>
    <t>초등학교 &gt; 5학년 &gt; 수학 &gt; 분수의 곱셈 &gt; 분수와 자연수의 곱셈 &gt; (자연수) X (진분수) &gt; (자연수) X (진분수) 계산원리 알고 계산하기</t>
  </si>
  <si>
    <t>초등학교 &gt; 5학년 &gt; 수학 &gt; 분수의 곱셈 &gt; 분수와 자연수의 곱셈 &gt; (자연수) X (진분수) &gt; (자연수) X (대분수) 계산원리 알고 계산하기</t>
  </si>
  <si>
    <t>초등학교 &gt; 5학년 &gt; 수학 &gt; 분수의 곱셈 &gt; 분수끼리의 곱셈</t>
  </si>
  <si>
    <t>초등학교 &gt; 5학년 &gt; 수학 &gt; 분수의 곱셈 &gt; 분수끼리의 곱셈 &gt; (진분수) X (진분수)</t>
  </si>
  <si>
    <t>초등학교 &gt; 5학년 &gt; 수학 &gt; 분수의 곱셈 &gt; 분수끼리의 곱셈 &gt; (진분수) X (진분수) &gt; (단위분수) X (단위분수) 계산원리 알고 계산하기</t>
  </si>
  <si>
    <t>초등학교 &gt; 5학년 &gt; 수학 &gt; 분수의 곱셈 &gt; 분수끼리의 곱셈 &gt; (진분수) X (진분수) &gt; (진분수) X (단위분수) 계산원리 알고 계산하기</t>
  </si>
  <si>
    <t>초등학교 &gt; 5학년 &gt; 수학 &gt; 분수의 곱셈 &gt; 분수끼리의 곱셈 &gt; (진분수) X (진분수) &gt; (진분수) X (진분수) 계산원리 알고 계산하기</t>
  </si>
  <si>
    <t>초등학교 &gt; 5학년 &gt; 수학 &gt; 분수의 곱셈 &gt; 분수끼리의 곱셈 &gt; (진분수) X (진분수) &gt; (진분수) X (진분수) X (진분수)계산원리 알고 계산하기</t>
  </si>
  <si>
    <t>초등학교 &gt; 5학년 &gt; 수학 &gt; 분수의 곱셈 &gt; 분수끼리의 곱셈 &gt; (대분수) X (대분수)</t>
  </si>
  <si>
    <t>초등학교 &gt; 5학년 &gt; 수학 &gt; 분수의 곱셈 &gt; 분수끼리의 곱셈 &gt; (대분수) X (대분수) &gt; (대분수) X (대분수) 계산원리 알고 계산하기</t>
  </si>
  <si>
    <t>초등학교 &gt; 5학년 &gt; 수학 &gt; 합동과 대칭 &gt; 합동</t>
  </si>
  <si>
    <t>초등학교 &gt; 5학년 &gt; 수학 &gt; 합동과 대칭 &gt; 합동 &gt; 합동</t>
  </si>
  <si>
    <t>초등학교 &gt; 5학년 &gt; 수학 &gt; 합동과 대칭 &gt; 합동 &gt; 합동 &gt; 모양이나 크기가 같은 도형이나 구체물을 찾고 합동의 의미 알기</t>
  </si>
  <si>
    <t>초등학교 &gt; 5학년 &gt; 수학 &gt; 합동과 대칭 &gt; 합동 &gt; 합동 &gt; 합동인 도형을 만들거나 찾기</t>
  </si>
  <si>
    <t>초등학교 &gt; 5학년 &gt; 수학 &gt; 합동과 대칭 &gt; 합동 &gt; 합동인 도형의 구성요소</t>
  </si>
  <si>
    <t>초등학교 &gt; 5학년 &gt; 수학 &gt; 합동과 대칭 &gt; 합동 &gt; 합동인 도형의 구성요소 &gt; 대응점, 대응변, 대응각 알기</t>
  </si>
  <si>
    <t>초등학교 &gt; 5학년 &gt; 수학 &gt; 합동과 대칭 &gt; 합동 &gt; 합동인 도형의 구성요소 &gt; 합동인 도형의 성질(대응변의 길이와 대응각)의 크기 알기</t>
  </si>
  <si>
    <t>초등학교 &gt; 5학년 &gt; 수학 &gt; 합동과 대칭 &gt; 선대칭도형과 점대칭도형</t>
  </si>
  <si>
    <t>초등학교 &gt; 5학년 &gt; 수학 &gt; 합동과 대칭 &gt; 선대칭도형과 점대칭도형 &gt; 선대칭도형과 대칭축</t>
  </si>
  <si>
    <t>초등학교 &gt; 5학년 &gt; 수학 &gt; 합동과 대칭 &gt; 선대칭도형과 점대칭도형 &gt; 선대칭도형과 대칭축 &gt; 반으로 접었을 때 완전히 포개어지는 도형을 찾고 선대칭도형의 의미 알기</t>
  </si>
  <si>
    <t>초등학교 &gt; 5학년 &gt; 수학 &gt; 합동과 대칭 &gt; 선대칭도형과 점대칭도형 &gt; 선대칭도형과 대칭축 &gt; 대칭축 알고, 대칭축 찾기</t>
  </si>
  <si>
    <t>초등학교 &gt; 5학년 &gt; 수학 &gt; 합동과 대칭 &gt; 선대칭도형과 점대칭도형 &gt; 선대칭도형의 성질</t>
  </si>
  <si>
    <t>초등학교 &gt; 5학년 &gt; 수학 &gt; 합동과 대칭 &gt; 선대칭도형과 점대칭도형 &gt; 선대칭도형의 성질 &gt; 선대칭도형에서 대응점의 위치 알기</t>
  </si>
  <si>
    <t>초등학교 &gt; 5학년 &gt; 수학 &gt; 합동과 대칭 &gt; 선대칭도형과 점대칭도형 &gt; 선대칭도형의 성질 &gt; 대응점끼리 이은선과 대칭축과의 관계, 대응변의 길이, 대응각의 크기 알기</t>
  </si>
  <si>
    <t>초등학교 &gt; 5학년 &gt; 수학 &gt; 합동과 대칭 &gt; 선대칭도형과 점대칭도형 &gt; 선대칭도형 그리기</t>
  </si>
  <si>
    <t>초등학교 &gt; 5학년 &gt; 수학 &gt; 합동과 대칭 &gt; 선대칭도형과 점대칭도형 &gt; 선대칭도형 그리기 &gt; 선대칭도형의 일부 보고 선대칭도형 완성하기</t>
  </si>
  <si>
    <t>초등학교 &gt; 5학년 &gt; 수학 &gt; 합동과 대칭 &gt; 선대칭도형과 점대칭도형 &gt; 선대칭의 위치에 있는 도형</t>
  </si>
  <si>
    <t>초등학교 &gt; 5학년 &gt; 수학 &gt; 합동과 대칭 &gt; 선대칭도형과 점대칭도형 &gt; 선대칭의 위치에 있는 도형 &gt; 선대칭의 위치에 있는 도형과 대칭축 알기</t>
  </si>
  <si>
    <t>초등학교 &gt; 5학년 &gt; 수학 &gt; 합동과 대칭 &gt; 선대칭도형과 점대칭도형 &gt; 선대칭의 위치에 있는 도형의 성질</t>
  </si>
  <si>
    <t>초등학교 &gt; 5학년 &gt; 수학 &gt; 합동과 대칭 &gt; 선대칭도형과 점대칭도형 &gt; 선대칭의 위치에 있는 도형의 성질 &gt; 선대칭의 위치에 있는 도형에서 대응점을 이은 선분과 대칭축 사이의 관계 알기</t>
  </si>
  <si>
    <t>초등학교 &gt; 5학년 &gt; 수학 &gt; 합동과 대칭 &gt; 선대칭도형과 점대칭도형 &gt; 선대칭의 위치에 있는 도형 그리기</t>
  </si>
  <si>
    <t>초등학교 &gt; 5학년 &gt; 수학 &gt; 합동과 대칭 &gt; 선대칭도형과 점대칭도형 &gt; 선대칭의 위치에 있는 도형 그리기 &gt; 선대칭의 위치에 있는 도형 만들기</t>
  </si>
  <si>
    <t>초등학교 &gt; 5학년 &gt; 수학 &gt; 합동과 대칭 &gt; 선대칭도형과 점대칭도형 &gt; 점대칭도형과 대칭의 중심</t>
  </si>
  <si>
    <t>초등학교 &gt; 5학년 &gt; 수학 &gt; 합동과 대칭 &gt; 선대칭도형과 점대칭도형 &gt; 점대칭도형과 대칭의 중심 &gt; 어떤 점을 중심으로 180도 돌렸을 때  처음 도형과 완전히 겹치는 도형 찾고 점대칭도형 알기</t>
  </si>
  <si>
    <t>초등학교 &gt; 5학년 &gt; 수학 &gt; 합동과 대칭 &gt; 선대칭도형과 점대칭도형 &gt; 점대칭도형과 대칭의 중심 &gt; 대칭의 중심 알고, 대칭의 중심 찾기</t>
  </si>
  <si>
    <t>초등학교 &gt; 5학년 &gt; 수학 &gt; 합동과 대칭 &gt; 선대칭도형과 점대칭도형 &gt; 점대칭도형의 성질</t>
  </si>
  <si>
    <t>초등학교 &gt; 5학년 &gt; 수학 &gt; 합동과 대칭 &gt; 선대칭도형과 점대칭도형 &gt; 점대칭도형의 성질 &gt; 점대칭도형에서 대응점의 위치 알기</t>
  </si>
  <si>
    <t>초등학교 &gt; 5학년 &gt; 수학 &gt; 합동과 대칭 &gt; 선대칭도형과 점대칭도형 &gt; 점대칭도형의 성질 &gt; 대응점끼리 이은선과 대칭의 중심과의 관계, 대응변의 길이, 대응각의 크기 알기</t>
  </si>
  <si>
    <t>초등학교 &gt; 5학년 &gt; 수학 &gt; 합동과 대칭 &gt; 선대칭도형과 점대칭도형 &gt; 점대칭도형 그리기</t>
  </si>
  <si>
    <t>초등학교 &gt; 5학년 &gt; 수학 &gt; 합동과 대칭 &gt; 선대칭도형과 점대칭도형 &gt; 점대칭도형 그리기 &gt; 점대칭도형의 일부 보고 점대칭도형 완성하기</t>
  </si>
  <si>
    <t>초등학교 &gt; 5학년 &gt; 수학 &gt; 합동과 대칭 &gt; 선대칭도형과 점대칭도형 &gt; 점대칭의 위치에 있는 도형</t>
  </si>
  <si>
    <t>초등학교 &gt; 5학년 &gt; 수학 &gt; 합동과 대칭 &gt; 선대칭도형과 점대칭도형 &gt; 점대칭의 위치에 있는 도형 &gt; 점대칭의 위치에 있는 도형과 대칭의 중심 알기</t>
  </si>
  <si>
    <t>초등학교 &gt; 5학년 &gt; 수학 &gt; 합동과 대칭 &gt; 선대칭도형과 점대칭도형 &gt; 점대칭의 위치에 있는 도형의 성질</t>
  </si>
  <si>
    <t>초등학교 &gt; 5학년 &gt; 수학 &gt; 합동과 대칭 &gt; 선대칭도형과 점대칭도형 &gt; 점대칭의 위치에 있는 도형의 성질 &gt; 점대칭의 위치에 있는 도형에서 대칭점과 대칭의 중심 사이의 관계 알기</t>
  </si>
  <si>
    <t>초등학교 &gt; 5학년 &gt; 수학 &gt; 합동과 대칭 &gt; 선대칭도형과 점대칭도형 &gt; 점대칭의 위치에 있는 도형 그리기</t>
  </si>
  <si>
    <t>초등학교 &gt; 5학년 &gt; 수학 &gt; 합동과 대칭 &gt; 선대칭도형과 점대칭도형 &gt; 점대칭의 위치에 있는 도형 그리기 &gt; 점대칭의 위치에 있는 도형 완성하기</t>
  </si>
  <si>
    <t>초등학교 &gt; 5학년 &gt; 수학 &gt; 소수의 곱셈 &gt; 소수와 자연수의 곱셈</t>
  </si>
  <si>
    <t>초등학교 &gt; 5학년 &gt; 수학 &gt; 소수의 곱셈 &gt; 소수와 자연수의 곱셈 &gt; (소수) X (자연수)</t>
  </si>
  <si>
    <t>초등학교 &gt; 5학년 &gt; 수학 &gt; 소수의 곱셈 &gt; 소수와 자연수의 곱셈 &gt; (소수) X (자연수) &gt; (소수)X(자연수) 계산 결과 어림하기</t>
  </si>
  <si>
    <t>초등학교 &gt; 5학년 &gt; 수학 &gt; 소수의 곱셈 &gt; 소수와 자연수의 곱셈 &gt; (소수) X (자연수) &gt; (소수)X(자연수) 계산원리 알고 계산하기</t>
  </si>
  <si>
    <t>초등학교 &gt; 5학년 &gt; 수학 &gt; 소수의 곱셈 &gt; 소수와 자연수의 곱셈 &gt; (자연수) X (소수)</t>
  </si>
  <si>
    <t>초등학교 &gt; 5학년 &gt; 수학 &gt; 소수의 곱셈 &gt; 소수와 자연수의 곱셈 &gt; (자연수) X (소수) &gt; (자연수)X(소수) 계산 결과 어림하기</t>
  </si>
  <si>
    <t>초등학교 &gt; 5학년 &gt; 수학 &gt; 소수의 곱셈 &gt; 소수와 자연수의 곱셈 &gt; (자연수) X (소수) &gt; (자연수)X(소수) 계산원리 알고 계산하기</t>
  </si>
  <si>
    <t>초등학교 &gt; 5학년 &gt; 수학 &gt; 소수의 곱셈 &gt; 소수끼리의 곱셈</t>
  </si>
  <si>
    <t>초등학교 &gt; 5학년 &gt; 수학 &gt; 소수의 곱셈 &gt; 소수끼리의 곱셈 &gt; (소수) X (소수)</t>
  </si>
  <si>
    <t>초등학교 &gt; 5학년 &gt; 수학 &gt; 소수의 곱셈 &gt; 소수끼리의 곱셈 &gt; (소수) X (소수) &gt; (소수)X(소수) 계산 결과 어림하기</t>
  </si>
  <si>
    <t>초등학교 &gt; 5학년 &gt; 수학 &gt; 소수의 곱셈 &gt; 소수끼리의 곱셈 &gt; (소수) X (소수) &gt; (소수)X(소수) 계산원리 알고 계산하기</t>
  </si>
  <si>
    <t>초등학교 &gt; 5학년 &gt; 수학 &gt; 소수의 곱셈 &gt; 소수끼리의 곱셈 &gt; 소수점 위치변화</t>
  </si>
  <si>
    <t>초등학교 &gt; 5학년 &gt; 수학 &gt; 소수의 곱셈 &gt; 소수끼리의 곱셈 &gt; 소수점 위치변화 &gt; (자연수) X (소수)에서 소수점의 위치 변화 알아보기</t>
  </si>
  <si>
    <t>초등학교 &gt; 5학년 &gt; 수학 &gt; 소수의 곱셈 &gt; 소수끼리의 곱셈 &gt; 소수점 위치변화 &gt; (소수) X (소수)에서 소수점의 위치 변화 알아보기</t>
  </si>
  <si>
    <t>초등학교 &gt; 5학년 &gt; 수학 &gt; 직육면체 &gt; 직육면체의 구성 요소와 성질</t>
  </si>
  <si>
    <t>초등학교 &gt; 5학년 &gt; 수학 &gt; 직육면체 &gt; 직육면체의 구성 요소와 성질 &gt; 직육면체와 구성요소</t>
  </si>
  <si>
    <t>초등학교 &gt; 5학년 &gt; 수학 &gt; 직육면체 &gt; 직육면체의 구성 요소와 성질 &gt; 직육면체와 구성요소 &gt; 직육면체의 의미 알기</t>
  </si>
  <si>
    <t>초등학교 &gt; 5학년 &gt; 수학 &gt; 직육면체 &gt; 직육면체의 구성 요소와 성질 &gt; 직육면체와 구성요소 &gt; 직육면체의 구성요소(면, 모서리, 꼭짓점) 알기</t>
  </si>
  <si>
    <t>초등학교 &gt; 5학년 &gt; 수학 &gt; 직육면체 &gt; 직육면체의 구성 요소와 성질 &gt; 직육면체와 구성요소 &gt; 직육면체의 밑면과 옆면의 의미</t>
  </si>
  <si>
    <t>초등학교 &gt; 5학년 &gt; 수학 &gt; 직육면체 &gt; 직육면체의 구성 요소와 성질 &gt; 직육면체의 성질</t>
  </si>
  <si>
    <t>초등학교 &gt; 5학년 &gt; 수학 &gt; 직육면체 &gt; 직육면체의 구성 요소와 성질 &gt; 직육면체의 성질 &gt; 직육면체의 밑면과 옆면의 성질</t>
  </si>
  <si>
    <t>초등학교 &gt; 5학년 &gt; 수학 &gt; 직육면체 &gt; 직육면체의 구성 요소와 성질 &gt; 직육면체의 성질 &gt; 직육면체의 성질</t>
  </si>
  <si>
    <t>초등학교 &gt; 5학년 &gt; 수학 &gt; 직육면체 &gt; 직육면체의 구성 요소와 성질 &gt; 정육면체와 구성요소</t>
  </si>
  <si>
    <t>초등학교 &gt; 5학년 &gt; 수학 &gt; 직육면체 &gt; 직육면체의 구성 요소와 성질 &gt; 정육면체와 구성요소 &gt; 정육면체의 의미 알기</t>
  </si>
  <si>
    <t>초등학교 &gt; 5학년 &gt; 수학 &gt; 직육면체 &gt; 직육면체의 구성 요소와 성질 &gt; 정육면체와 구성요소 &gt; 정육면체의 구성요소(면, 모서리, 꼭짓점) 알기</t>
  </si>
  <si>
    <t>초등학교 &gt; 5학년 &gt; 수학 &gt; 직육면체 &gt; 직육면체의 구성 요소와 성질 &gt; 정육면체와 구성요소 &gt; 정육면체의 모서리의 길이 알기</t>
  </si>
  <si>
    <t>초등학교 &gt; 5학년 &gt; 수학 &gt; 직육면체 &gt; 직육면체/정육면체의 겨냥도와 전개도</t>
  </si>
  <si>
    <t>초등학교 &gt; 5학년 &gt; 수학 &gt; 직육면체 &gt; 직육면체/정육면체의 겨냥도와 전개도 &gt; 직육면체의 겨냥도</t>
  </si>
  <si>
    <t>초등학교 &gt; 5학년 &gt; 수학 &gt; 직육면체 &gt; 직육면체/정육면체의 겨냥도와 전개도 &gt; 직육면체의 겨냥도 &gt; 직육면체의 겨냥도 의미 알기</t>
  </si>
  <si>
    <t>초등학교 &gt; 5학년 &gt; 수학 &gt; 직육면체 &gt; 직육면체/정육면체의 겨냥도와 전개도 &gt; 직육면체의 겨냥도 &gt; 직육면체의 겨냥도 그리기</t>
  </si>
  <si>
    <t>초등학교 &gt; 5학년 &gt; 수학 &gt; 직육면체 &gt; 직육면체/정육면체의 겨냥도와 전개도 &gt; 직육면체의 전개도</t>
  </si>
  <si>
    <t>초등학교 &gt; 5학년 &gt; 수학 &gt; 직육면체 &gt; 직육면체/정육면체의 겨냥도와 전개도 &gt; 직육면체의 전개도 &gt; 직육면체 전개도 그리기</t>
  </si>
  <si>
    <t>초등학교 &gt; 5학년 &gt; 수학 &gt; 직육면체 &gt; 직육면체/정육면체의 겨냥도와 전개도 &gt; 직육면체의 전개도 &gt; 직육면체 전개도 찾기</t>
  </si>
  <si>
    <t>초등학교 &gt; 5학년 &gt; 수학 &gt; 직육면체 &gt; 직육면체/정육면체의 겨냥도와 전개도 &gt; 정육면체의 전개도</t>
  </si>
  <si>
    <t>초등학교 &gt; 5학년 &gt; 수학 &gt; 직육면체 &gt; 직육면체/정육면체의 겨냥도와 전개도 &gt; 정육면체의 전개도 &gt; 정육면체의 전개도 의미 알기</t>
  </si>
  <si>
    <t>초등학교 &gt; 5학년 &gt; 수학 &gt; 직육면체 &gt; 직육면체/정육면체의 겨냥도와 전개도 &gt; 정육면체의 전개도 &gt; 정육면체 전개도 그리기</t>
  </si>
  <si>
    <t>초등학교 &gt; 5학년 &gt; 수학 &gt; 직육면체 &gt; 직육면체/정육면체의 겨냥도와 전개도 &gt; 정육면체의 전개도 &gt; 정육면체 전개도 찾기</t>
  </si>
  <si>
    <t>초등학교 &gt; 5학년 &gt; 수학 &gt; 평균과 가능성 &gt; 평균</t>
  </si>
  <si>
    <t>초등학교 &gt; 5학년 &gt; 수학 &gt; 평균과 가능성 &gt; 평균 &gt; 평균</t>
  </si>
  <si>
    <t>초등학교 &gt; 5학년 &gt; 수학 &gt; 평균과 가능성 &gt; 평균 &gt; 평균 &gt; 평균의 의미 알기</t>
  </si>
  <si>
    <t>초등학교 &gt; 5학년 &gt; 수학 &gt; 평균과 가능성 &gt; 평균 &gt; 평균 구하기</t>
  </si>
  <si>
    <t>초등학교 &gt; 5학년 &gt; 수학 &gt; 평균과 가능성 &gt; 평균 &gt; 평균 구하기 &gt; 평균 구하기</t>
  </si>
  <si>
    <t>초등학교 &gt; 5학년 &gt; 수학 &gt; 평균과 가능성 &gt; 평균 &gt; 평균 구하기 &gt; 여러 가지 방법으로 평균 구하기</t>
  </si>
  <si>
    <t>초등학교 &gt; 5학년 &gt; 수학 &gt; 평균과 가능성 &gt; 평균 &gt; 평균의 활용</t>
  </si>
  <si>
    <t>초등학교 &gt; 5학년 &gt; 수학 &gt; 평균과 가능성 &gt; 평균 &gt; 평균의 활용 &gt; 실생활 상황에서 평균 이용하여 자료 해석하고 문제 해결하기</t>
  </si>
  <si>
    <t>초등학교 &gt; 5학년 &gt; 수학 &gt; 평균과 가능성 &gt; 가능성</t>
  </si>
  <si>
    <t>초등학교 &gt; 5학년 &gt; 수학 &gt; 평균과 가능성 &gt; 가능성 &gt; 가능성</t>
  </si>
  <si>
    <t>초등학교 &gt; 5학년 &gt; 수학 &gt; 평균과 가능성 &gt; 가능성 &gt; 가능성 &gt; 가능성의 의미 알기</t>
  </si>
  <si>
    <t>초등학교 &gt; 5학년 &gt; 수학 &gt; 평균과 가능성 &gt; 가능성 &gt; 가능성 표현하기</t>
  </si>
  <si>
    <t>초등학교 &gt; 5학년 &gt; 수학 &gt; 평균과 가능성 &gt; 가능성 &gt; 가능성 표현하기 &gt; 일이 일어날 가능성을 ‘불가능하다, ~아닐 것 같다, 반반이다, ~일 것 같다, 확실하다’ 등으로 표현하기</t>
  </si>
  <si>
    <t>초등학교 &gt; 5학년 &gt; 수학 &gt; 평균과 가능성 &gt; 가능성 &gt; 가능성 표현하기 &gt; 일이 일어날 가능성 수로 표현하기</t>
  </si>
  <si>
    <t>초등학교 &gt; 5학년 &gt; 수학 &gt; 평균과 가능성 &gt; 가능성 &gt; 가능성 비교</t>
  </si>
  <si>
    <t>초등학교 &gt; 5학년 &gt; 수학 &gt; 평균과 가능성 &gt; 가능성 &gt; 가능성 비교 &gt; 일이 일어날 가능성을 나타내고 비교하기</t>
  </si>
  <si>
    <t>초등학교 &gt; 6학년 &gt; 영어 &gt; 이해 &gt; 강세, 리듬, 억양 식별하기</t>
  </si>
  <si>
    <t>초등학교 &gt; 6학년 &gt; 영어 &gt; 이해 &gt; 강세, 리듬, 억양 식별하기 &gt; 간단한 단어를 듣고 강세를 식별한다.</t>
  </si>
  <si>
    <t>초등학교 &gt; 6학년 &gt; 영어 &gt; 이해 &gt; 강세, 리듬, 억양 식별하기 &gt; 간단한 어구, 문장을 듣고 강세, 리듬, 억양을 식별한다.</t>
  </si>
  <si>
    <t>초등학교 &gt; 6학년 &gt; 영어 &gt; 이해 &gt; 강세, 리듬, 억양에 맞게 소리 내어 읽기</t>
  </si>
  <si>
    <t>초등학교 &gt; 6학년 &gt; 영어 &gt; 이해 &gt; 강세, 리듬, 억양에 맞게 소리 내어 읽기 &gt; 간단한 단어를 강세에 맞게 소리 내어 읽는다.</t>
  </si>
  <si>
    <t>초등학교 &gt; 6학년 &gt; 영어 &gt; 이해 &gt; 강세, 리듬, 억양에 맞게 소리 내어 읽기 &gt; 간단한 어구, 문장을 강세, 리듬, 억양에 맞게 소리 내어 읽는다.</t>
  </si>
  <si>
    <t>초등학교 &gt; 6학년 &gt; 영어 &gt; 이해 &gt; 의미 이해하기</t>
  </si>
  <si>
    <t>초등학교 &gt; 6학년 &gt; 영어 &gt; 이해 &gt; 의미 이해하기 &gt; 간단한 단어의 의미를 듣고 이해한다.</t>
  </si>
  <si>
    <t>초등학교 &gt; 6학년 &gt; 영어 &gt; 이해 &gt; 의미 이해하기 &gt; 간단한 단어의 의미를 읽고 이해한다.</t>
  </si>
  <si>
    <t>초등학교 &gt; 6학년 &gt; 영어 &gt; 이해 &gt; 의미 이해하기 &gt; 간단한 어구의 의미를 듣고 이해한다.</t>
  </si>
  <si>
    <t>초등학교 &gt; 6학년 &gt; 영어 &gt; 이해 &gt; 의미 이해하기 &gt; 간단한 어구의 의미를 읽고 이해한다.</t>
  </si>
  <si>
    <t>초등학교 &gt; 6학년 &gt; 영어 &gt; 이해 &gt; 의미 이해하기 &gt; 간단한 문장의 의미를 듣고 이해한다.</t>
  </si>
  <si>
    <t>초등학교 &gt; 6학년 &gt; 영어 &gt; 이해 &gt; 의미 이해하기 &gt; 간단한 문장의 의미를 읽고 이해한다.</t>
  </si>
  <si>
    <t>초등학교 &gt; 6학년 &gt; 영어 &gt; 이해 &gt; 세부 정보 파악하기</t>
  </si>
  <si>
    <t>초등학교 &gt; 6학년 &gt; 영어 &gt; 이해 &gt; 세부 정보 파악하기 &gt; 일상생활 주제에 관한 담화를 듣고 세부 정보를 파악한다.</t>
  </si>
  <si>
    <t>초등학교 &gt; 6학년 &gt; 영어 &gt; 이해 &gt; 세부 정보 파악하기 &gt; 일상생활 주제에 관한 글을 읽고 세부 정보를 파악한다.</t>
  </si>
  <si>
    <t>초등학교 &gt; 6학년 &gt; 영어 &gt; 이해 &gt; 중심 내용 파악하기</t>
  </si>
  <si>
    <t>초등학교 &gt; 6학년 &gt; 영어 &gt; 이해 &gt; 중심 내용 파악하기 &gt; 일상생활 주제에 관한 담화를 듣고 중심 내용을 파악한다.</t>
  </si>
  <si>
    <t>초등학교 &gt; 6학년 &gt; 영어 &gt; 이해 &gt; 중심 내용 파악하기 &gt; 일상생활 주제에 관한 글을 읽고 중심 내용을 파악한다.</t>
  </si>
  <si>
    <t>초등학교 &gt; 6학년 &gt; 영어 &gt; 이해 &gt; 일이나 사건의 순서 파악하기</t>
  </si>
  <si>
    <t>초등학교 &gt; 6학년 &gt; 영어 &gt; 이해 &gt; 일이나 사건의 순서 파악하기 &gt; 일상생활 주제에 관한 담화를 듣고 일이나 사건의 순서를 파악한다.</t>
  </si>
  <si>
    <t>초등학교 &gt; 6학년 &gt; 영어 &gt; 이해 &gt; 일이나 사건의 순서 파악하기 &gt; 일상생활 주제에 관한 글을 읽고 일이나 사건의 순서를 파악한다.</t>
  </si>
  <si>
    <t>초등학교 &gt; 6학년 &gt; 영어 &gt; 이해 &gt; 적절한 전략 활용하여 듣거나 읽기</t>
  </si>
  <si>
    <t>초등학교 &gt; 6학년 &gt; 영어 &gt; 이해 &gt; 적절한 전략 활용하여 듣거나 읽기 &gt; 시각 단서 활용하여 예측하기, 특정 정보 찾기, 내용 확인하며 다시 듣기 등의 전략을 활용하여 일상생활 주제에 관한 담화를 듣는다.</t>
  </si>
  <si>
    <t>초등학교 &gt; 6학년 &gt; 영어 &gt; 이해 &gt; 적절한 전략 활용하여 듣거나 읽기 &gt; 시각 단서 활용하여 예측하기, 특정 정보 찾기, 내용 확인하며 다시 읽기 등의 전략을 활용하여 일상생활 주제에 관한 글을 읽는다.</t>
  </si>
  <si>
    <t>초등학교 &gt; 6학년 &gt; 영어 &gt; 이해 &gt; 다양한 매체로 표현된 담화나 글을 듣거나 읽기</t>
  </si>
  <si>
    <t>초등학교 &gt; 6학년 &gt; 영어 &gt; 이해 &gt; 다양한 매체로 표현된 담화나 글을 듣거나 읽기 &gt; 다양한 매체로 표현된 담화를 흥미와 자신감을 가지고 듣는다.</t>
  </si>
  <si>
    <t>초등학교 &gt; 6학년 &gt; 영어 &gt; 이해 &gt; 다양한 매체로 표현된 담화나 글을 듣거나 읽기 &gt; 다양한 매체로 표현된 글을 흥미와 자신감을 가지고 읽는다.</t>
  </si>
  <si>
    <t>초등학교 &gt; 6학년 &gt; 영어 &gt; 이해 &gt; 상대의 감정을 느끼고 공감하는 태도</t>
  </si>
  <si>
    <t>초등학교 &gt; 6학년 &gt; 영어 &gt; 이해 &gt; 상대의 감정을 느끼고 공감하는 태도 &gt; 시, 노래, 이야기를 공감하며 듣는다.</t>
  </si>
  <si>
    <t>초등학교 &gt; 6학년 &gt; 영어 &gt; 이해 &gt; 상대의 감정을 느끼고 공감하는 태도 &gt; 시, 노래, 이야기를 공감하며 읽는다.</t>
  </si>
  <si>
    <t>초등학교 &gt; 6학년 &gt; 영어 &gt; 이해 &gt; 다양한 문화와 의견을 존중하고 포용하는 태도</t>
  </si>
  <si>
    <t>초등학교 &gt; 6학년 &gt; 영어 &gt; 이해 &gt; 다양한 문화와 의견을 존중하고 포용하는 태도 &gt; 일상생활 주제나 문화에 관한 담화를 포용의 태도로 듣는다.</t>
  </si>
  <si>
    <t>초등학교 &gt; 6학년 &gt; 영어 &gt; 이해 &gt; 다양한 문화와 의견을 존중하고 포용하는 태도 &gt; 일상생활 주제나 문화에 관한 글을 포용의 태도로 읽는다.</t>
  </si>
  <si>
    <t>초등학교 &gt; 6학년 &gt; 영어 &gt; 표현 &gt; 강세, 리듬, 억양에 맞게 말하기</t>
  </si>
  <si>
    <t>초등학교 &gt; 6학년 &gt; 영어 &gt; 표현 &gt; 강세, 리듬, 억양에 맞게 말하기 &gt; 간단한 단어를 강세에 맞게 말한다.</t>
  </si>
  <si>
    <t>초등학교 &gt; 6학년 &gt; 영어 &gt; 표현 &gt; 강세, 리듬, 억양에 맞게 말하기 &gt; 간단한 어구, 문장을 강세, 리듬, 억양에 맞게 말한다.</t>
  </si>
  <si>
    <t>초등학교 &gt; 6학년 &gt; 영어 &gt; 표현 &gt; 실물, 그림, 동작 등을 보고 말하거나 쓰기</t>
  </si>
  <si>
    <t>초등학교 &gt; 6학년 &gt; 영어 &gt; 표현 &gt; 실물, 그림, 동작 등을 보고 말하거나 쓰기 &gt; 실물, 그림, 동작 등을 보고 간단한 단어로 말한다. </t>
  </si>
  <si>
    <t>초등학교 &gt; 6학년 &gt; 영어 &gt; 표현 &gt; 실물, 그림, 동작 등을 보고 말하거나 쓰기 &gt; 실물, 그림, 동작 등을 보고 간단한 단어로 쓴다.</t>
  </si>
  <si>
    <t>초등학교 &gt; 6학년 &gt; 영어 &gt; 표현 &gt; 실물, 그림, 동작 등을 보고 말하거나 쓰기 &gt; 실물, 그림, 동작 등을 보고 간단한 어구나 문장으로 말한다. </t>
  </si>
  <si>
    <t>초등학교 &gt; 6학년 &gt; 영어 &gt; 표현 &gt; 실물, 그림, 동작 등을 보고 말하거나 쓰기 &gt; 실물, 그림, 동작 등을 보고 간단한 어구나 문장으로 쓴다. </t>
  </si>
  <si>
    <t>초등학교 &gt; 6학년 &gt; 영어 &gt; 표현 &gt; 알파벳 대소문자와 문장 부호 바르게 사용하기</t>
  </si>
  <si>
    <t>초등학교 &gt; 6학년 &gt; 영어 &gt; 표현 &gt; 알파벳 대소문자와 문장 부호 바르게 사용하기 &gt; 알파벳 대소문자를 문장에서 바르게 사용한다.</t>
  </si>
  <si>
    <t>초등학교 &gt; 6학년 &gt; 영어 &gt; 표현 &gt; 알파벳 대소문자와 문장 부호 바르게 사용하기 &gt; 문장 부호를 문장에서 바르게 사용한다.</t>
  </si>
  <si>
    <t>초등학교 &gt; 6학년 &gt; 영어 &gt; 표현 &gt; 주변 사람 소개하기</t>
  </si>
  <si>
    <t>초등학교 &gt; 6학년 &gt; 영어 &gt; 표현 &gt; 주변 사람 소개하기 &gt; 주변 사람을 간단한 문장으로 소개하는 말을 한다.</t>
  </si>
  <si>
    <t>초등학교 &gt; 6학년 &gt; 영어 &gt; 표현 &gt; 주변 사람 소개하기 &gt; 주변 사람을 간단한 문장으로 소개하는 글을 쓴다.</t>
  </si>
  <si>
    <t>초등학교 &gt; 6학년 &gt; 영어 &gt; 표현 &gt; 주변 사람이나 사물 묘사하기</t>
  </si>
  <si>
    <t>초등학교 &gt; 6학년 &gt; 영어 &gt; 표현 &gt; 주변 사람이나 사물 묘사하기 &gt; 주변 사람이나 사물에 대한 묘사를 간단한 문장으로 말한다.</t>
  </si>
  <si>
    <t>초등학교 &gt; 6학년 &gt; 영어 &gt; 표현 &gt; 주변 사람이나 사물 묘사하기 &gt; 주변 사람이나 사물에 대한 묘사를 간단한 문장으로 쓴다.</t>
  </si>
  <si>
    <t>초등학교 &gt; 6학년 &gt; 영어 &gt; 표현 &gt; 주변 장소나 위치, 행동 순서나 방법 설명하기</t>
  </si>
  <si>
    <t>초등학교 &gt; 6학년 &gt; 영어 &gt; 표현 &gt; 주변 장소나 위치, 행동 순서나 방법 설명하기 &gt; 주변 장소나 위치에 대해 간단한 문장으로 말한다.</t>
  </si>
  <si>
    <t>초등학교 &gt; 6학년 &gt; 영어 &gt; 표현 &gt; 주변 장소나 위치, 행동 순서나 방법 설명하기 &gt; 주변 장소나 위치에 대해 간단한 문장으로 쓴다. </t>
  </si>
  <si>
    <t>초등학교 &gt; 6학년 &gt; 영어 &gt; 표현 &gt; 주변 장소나 위치, 행동 순서나 방법 설명하기 &gt; 행동 순서나 방법을 간단한 문장으로 말한다. </t>
  </si>
  <si>
    <t>초등학교 &gt; 6학년 &gt; 영어 &gt; 표현 &gt; 주변 장소나 위치, 행동 순서나 방법 설명하기 &gt; 행동 순서나 방법을 간단한 문장으로 쓴다. </t>
  </si>
  <si>
    <t>초등학교 &gt; 6학년 &gt; 영어 &gt; 표현 &gt; 감정이나 의견, 경험이나 계획 기술하기</t>
  </si>
  <si>
    <t>초등학교 &gt; 6학년 &gt; 영어 &gt; 표현 &gt; 감정이나 의견, 경험이나 계획 기술하기 &gt; 자신의 감정을 간단한 문장으로 말한다. </t>
  </si>
  <si>
    <t>초등학교 &gt; 6학년 &gt; 영어 &gt; 표현 &gt; 감정이나 의견, 경험이나 계획 기술하기 &gt; 자신의 감정을 간단한 문장으로 쓴다.  </t>
  </si>
  <si>
    <t>초등학교 &gt; 6학년 &gt; 영어 &gt; 표현 &gt; 감정이나 의견, 경험이나 계획 기술하기 &gt; 자신의 의견을 간단한 문장으로 말한다.</t>
  </si>
  <si>
    <t>초등학교 &gt; 6학년 &gt; 영어 &gt; 표현 &gt; 감정이나 의견, 경험이나 계획 기술하기 &gt; 자신의 의견을 간단한 문장으로 쓴다.</t>
  </si>
  <si>
    <t>초등학교 &gt; 6학년 &gt; 영어 &gt; 표현 &gt; 감정이나 의견, 경험이나 계획 기술하기 &gt; 자신의 경험을 간단한 문장으로 말한다.</t>
  </si>
  <si>
    <t>초등학교 &gt; 6학년 &gt; 영어 &gt; 표현 &gt; 감정이나 의견, 경험이나 계획 기술하기 &gt; 자신의 경험을 간단한 문장으로 쓴다. </t>
  </si>
  <si>
    <t>초등학교 &gt; 6학년 &gt; 영어 &gt; 표현 &gt; 감정이나 의견, 경험이나 계획 기술하기 &gt; 자신의 계획을 간단한 문장으로 말한다. </t>
  </si>
  <si>
    <t>초등학교 &gt; 6학년 &gt; 영어 &gt; 표현 &gt; 감정이나 의견, 경험이나 계획 기술하기 &gt; 자신의 계획을 간단한 문장으로 쓴다. </t>
  </si>
  <si>
    <t>초등학교 &gt; 6학년 &gt; 영어 &gt; 표현 &gt; 세부 정보 묻거나 답하기</t>
  </si>
  <si>
    <t>초등학교 &gt; 6학년 &gt; 영어 &gt; 표현 &gt; 세부 정보 묻거나 답하기 &gt; 일상생활 주제에 관한 담화를 듣고 세부 정보를 간단한 문장으로 묻거나 답한다.</t>
  </si>
  <si>
    <t>초등학교 &gt; 6학년 &gt; 영어 &gt; 표현 &gt; 세부 정보 묻거나 답하기 &gt; 일상생활 주제에 관한 글을 읽고 세부 정보를 간단한 문장으로 묻거나 답한다.</t>
  </si>
  <si>
    <t>초등학교 &gt; 6학년 &gt; 영어 &gt; 표현 &gt; 예시문 참고하여 목적에 맞는 글쓰기</t>
  </si>
  <si>
    <t>초등학교 &gt; 6학년 &gt; 영어 &gt; 표현 &gt; 예시문 참고하여 목적에 맞는 글쓰기 &gt; 예시문을 참고하여 목적에 맞는 간단한 글을 쓴다.</t>
  </si>
  <si>
    <t>초등학교 &gt; 6학년 &gt; 영어 &gt; 표현 &gt; 적절한 매체와 전략 활용하여 창의적으로 표현하기</t>
  </si>
  <si>
    <t>초등학교 &gt; 6학년 &gt; 영어 &gt; 표현 &gt; 적절한 매체와 전략 활용하여 창의적으로 표현하기 &gt; 적절한 매체를 활용하여 창의적으로 의미를 생성하고 말한다.</t>
  </si>
  <si>
    <t>초등학교 &gt; 6학년 &gt; 영어 &gt; 표현 &gt; 적절한 매체와 전략 활용하여 창의적으로 표현하기 &gt; 적절한 매체를 활용하여 창의적으로 의미를 생성하고 쓴다.</t>
  </si>
  <si>
    <t>초등학교 &gt; 6학년 &gt; 영어 &gt; 표현 &gt; 적절한 매체와 전략 활용하여 창의적으로 표현하기 &gt; 반복, 확인 등을 통해 대화 지속하기 등 전략을 활용하여 창의적으로 의미를 생성하고 말한다.</t>
  </si>
  <si>
    <t>초등학교 &gt; 6학년 &gt; 영어 &gt; 표현 &gt; 적절한 매체와 전략 활용하여 창의적으로 표현하기 &gt; 브레인스토밍으로 아이디어 생성하기, 피드백 반영해 고쳐 쓰기 등 전략을 활용하여 창의적으로 의미를 생성하고 쓴다.</t>
  </si>
  <si>
    <t>초등학교 &gt; 6학년 &gt; 영어 &gt; 표현 &gt; 말하기와 쓰기에 대한 흥미와 자신감 갖기</t>
  </si>
  <si>
    <t>초등학교 &gt; 6학년 &gt; 영어 &gt; 표현 &gt; 말하기와 쓰기에 대한 흥미와 자신감 갖기 &gt; 의사소통 활동에 흥미와 자신감을 갖고 참여한다.</t>
  </si>
  <si>
    <t>초등학교 &gt; 6학년 &gt; 영어 &gt; 표현 &gt; 협력하며 의사소통 활동에 참여하는 태도</t>
  </si>
  <si>
    <t>초등학교 &gt; 6학년 &gt; 영어 &gt; 표현 &gt; 협력하며 의사소통 활동에 참여하는 태도 &gt; 의사소통 활동을 협력적으로 수행한다.</t>
  </si>
  <si>
    <t>초등학교 &gt; 6학년 &gt; 영어 &gt; 문법 &gt; 품사</t>
  </si>
  <si>
    <t>초등학교 &gt; 6학년 &gt; 영어 &gt; 문법 &gt; 품사 &gt; 품사 구별(명사, 대명사, 동사, 형용사, 부사, 전치사, 접속사, 감탄사)</t>
  </si>
  <si>
    <t>초등학교 &gt; 6학년 &gt; 영어 &gt; 문법 &gt; 명사와 대명사</t>
  </si>
  <si>
    <t>초등학교 &gt; 6학년 &gt; 영어 &gt; 문법 &gt; 명사와 대명사 &gt; 명사의 역할(주어, 목적어, 보어)</t>
  </si>
  <si>
    <t>초등학교 &gt; 6학년 &gt; 영어 &gt; 문법 &gt; 명사와 대명사 &gt; 명사의 종류(일반명사, 물질명사, 추상명사, 고유명사)</t>
  </si>
  <si>
    <t>초등학교 &gt; 6학년 &gt; 영어 &gt; 문법 &gt; 명사와 대명사 &gt; 셀수 없는 명사의 수, 물질명사의 수량</t>
  </si>
  <si>
    <t>초등학교 &gt; 6학년 &gt; 영어 &gt; 문법 &gt; 명사와 대명사 &gt; 기수, 서수, 수 읽기(날짜, 전화번호 등)</t>
  </si>
  <si>
    <t>초등학교 &gt; 6학년 &gt; 영어 &gt; 문법 &gt; 명사와 대명사 &gt; 인칭대명사(주격, 목적격, 소유격, 소유대명사)</t>
  </si>
  <si>
    <t>초등학교 &gt; 6학년 &gt; 영어 &gt; 문법 &gt; 명사와 대명사 &gt; 지시대명사(it, this-these, that-those)</t>
  </si>
  <si>
    <t>초등학교 &gt; 6학년 &gt; 영어 &gt; 문법 &gt; 명사와 대명사 &gt; 비인칭 주어 it</t>
  </si>
  <si>
    <t>초등학교 &gt; 6학년 &gt; 영어 &gt; 문법 &gt; 관사</t>
  </si>
  <si>
    <t>초등학교 &gt; 6학년 &gt; 영어 &gt; 문법 &gt; 관사 &gt; 부정관사 a[an], 정관사 the</t>
  </si>
  <si>
    <t>초등학교 &gt; 6학년 &gt; 영어 &gt; 문법 &gt; 동사와 시제</t>
  </si>
  <si>
    <t>초등학교 &gt; 6학년 &gt; 영어 &gt; 문법 &gt; 동사와 시제 &gt; be동사의 변화형</t>
  </si>
  <si>
    <t>초등학교 &gt; 6학년 &gt; 영어 &gt; 문법 &gt; 동사와 시제 &gt; be동사의 부정문과 의문문</t>
  </si>
  <si>
    <t>초등학교 &gt; 6학년 &gt; 영어 &gt; 문법 &gt; 동사와 시제 &gt; be동사의 과거형</t>
  </si>
  <si>
    <t>초등학교 &gt; 6학년 &gt; 영어 &gt; 문법 &gt; 동사와 시제 &gt; 주어와 be동사의 줄임형</t>
  </si>
  <si>
    <t>초등학교 &gt; 6학년 &gt; 영어 &gt; 문법 &gt; 동사와 시제 &gt; be동사 과거형의 부정문과 의문문</t>
  </si>
  <si>
    <t>초등학교 &gt; 6학년 &gt; 영어 &gt; 문법 &gt; 동사와 시제 &gt; There is ~/ There are ~</t>
  </si>
  <si>
    <t>초등학교 &gt; 6학년 &gt; 영어 &gt; 문법 &gt; 동사와 시제 &gt; 일반동사의 현재형과 과거형</t>
  </si>
  <si>
    <t>초등학교 &gt; 6학년 &gt; 영어 &gt; 문법 &gt; 동사와 시제 &gt; 규칙 동사와 불규칙 동사</t>
  </si>
  <si>
    <t>초등학교 &gt; 6학년 &gt; 영어 &gt; 문법 &gt; 동사와 시제 &gt; 일반동사의 부정문과 의문문</t>
  </si>
  <si>
    <t>초등학교 &gt; 6학년 &gt; 영어 &gt; 문법 &gt; 동사와 시제 &gt; 미래시제</t>
  </si>
  <si>
    <t>초등학교 &gt; 6학년 &gt; 영어 &gt; 문법 &gt; 형용사와 부사</t>
  </si>
  <si>
    <t>초등학교 &gt; 6학년 &gt; 영어 &gt; 문법 &gt; 형용사와 부사 &gt; 형용사의 용법(한정적, 서술적)</t>
  </si>
  <si>
    <t>초등학교 &gt; 6학년 &gt; 영어 &gt; 문법 &gt; 형용사와 부사 &gt; 형용사 만들기</t>
  </si>
  <si>
    <t>초등학교 &gt; 6학년 &gt; 영어 &gt; 문법 &gt; 형용사와 부사 &gt; 수량 형용사(some, any, all, every, many, much, a lot of, lots of)</t>
  </si>
  <si>
    <t>초등학교 &gt; 6학년 &gt; 영어 &gt; 문법 &gt; 형용사와 부사 &gt; 부사의 의미와 쓰임</t>
  </si>
  <si>
    <t>초등학교 &gt; 6학년 &gt; 영어 &gt; 문법 &gt; 형용사와 부사 &gt; 부사 만들기</t>
  </si>
  <si>
    <t>초등학교 &gt; 6학년 &gt; 영어 &gt; 문법 &gt; 형용사와 부사 &gt; 빈도부사</t>
  </si>
  <si>
    <t>초등학교 &gt; 6학년 &gt; 영어 &gt; 문법 &gt; 비교급과 최상급</t>
  </si>
  <si>
    <t>초등학교 &gt; 6학년 &gt; 영어 &gt; 문법 &gt; 비교급과 최상급 &gt; 비교급 만들기</t>
  </si>
  <si>
    <t>초등학교 &gt; 6학년 &gt; 영어 &gt; 문법 &gt; 비교급과 최상급 &gt; 최상급 만들기</t>
  </si>
  <si>
    <t>초등학교 &gt; 6학년 &gt; 영어 &gt; 문법 &gt; 의문사</t>
  </si>
  <si>
    <t>초등학교 &gt; 6학년 &gt; 영어 &gt; 문법 &gt; 의문사 &gt; who, what, when, where, why, how, which, whose</t>
  </si>
  <si>
    <t>초등학교 &gt; 6학년 &gt; 영어 &gt; 문법 &gt; 접속사</t>
  </si>
  <si>
    <t>초등학교 &gt; 6학년 &gt; 영어 &gt; 문법 &gt; 접속사 &gt; and, but, or, because, so</t>
  </si>
  <si>
    <t>초등학교 &gt; 6학년 &gt; 영어 &gt; 문법 &gt; 접속사 &gt; before, after, when, because/because of</t>
  </si>
  <si>
    <t>초등학교 &gt; 6학년 &gt; 영어 &gt; 문법 &gt; 전치사</t>
  </si>
  <si>
    <t>초등학교 &gt; 6학년 &gt; 영어 &gt; 문법 &gt; 전치사 &gt; 시간의 전치사(in, at, on / before, after, for, during), 장소의 전치사(in, at, on)</t>
  </si>
  <si>
    <t>초등학교 &gt; 6학년 &gt; 영어 &gt; 문법 &gt; 전치사 &gt; 위치의 전치사(in, on, next to, under, over, between , in front of, behind)</t>
  </si>
  <si>
    <t>초등학교 &gt; 6학년 &gt; 영어 &gt; 문법 &gt; 전치사 &gt; 방향의 전치사(up, down, into, out of, from, to, along, across, toward, through)</t>
  </si>
  <si>
    <t>초등학교 &gt; 6학년 &gt; 영어 &gt; 문법 &gt; 전치사 &gt; 기타 전치사(with, for, about, to, by / of와 from</t>
  </si>
  <si>
    <t>초등학교 &gt; 6학년 &gt; 영어 &gt; 문법 &gt; to 부정사와 현재분사</t>
  </si>
  <si>
    <t>초등학교 &gt; 6학년 &gt; 영어 &gt; 문법 &gt; to 부정사와 현재분사 &gt; to+동사원형, to부정사의 용법 (명사적, 형용사적, 부사적)</t>
  </si>
  <si>
    <t>초등학교 &gt; 6학년 &gt; 영어 &gt; 문법 &gt; to 부정사와 현재분사 &gt; 동사원형-ing, 현재분사 만드는 규칙, 동명사의 다양한 사용</t>
  </si>
  <si>
    <t>초등학교 &gt; 6학년 &gt; 영어 &gt; 문법 &gt; 문장</t>
  </si>
  <si>
    <t>초등학교 &gt; 6학년 &gt; 영어 &gt; 문법 &gt; 문장 &gt; 문장의 종류(평서문, 의문문, 명령문, 감탄문)</t>
  </si>
  <si>
    <t>초등학교 &gt; 6학년 &gt; 영어 &gt; 문법 &gt; 문장 &gt; 문장의 구성 요소(주어, 동사, 목적어, 보어)</t>
  </si>
  <si>
    <t>초등학교 &gt; 6학년 &gt; 영어 &gt; 문법 &gt; 문장 &gt; 문장만들기(명령문, 제안문, 청유문, 감탄문, 부가의문문)</t>
  </si>
  <si>
    <t>초등학교 &gt; 6학년 &gt; 영어 &gt; 문법 &gt; 문장 &gt; 문장의 형식(1형식, 2형식, 3형식, 4형식, 5형식)</t>
  </si>
  <si>
    <t>초등학교 &gt; 6학년 &gt; 영어 &gt; 문법 &gt; 조동사</t>
  </si>
  <si>
    <t>초등학교 &gt; 6학년 &gt; 영어 &gt; 문법 &gt; 조동사 &gt; will-be going to, can-may, must-have to, should, had better, would/could</t>
  </si>
  <si>
    <t>초등학교 &gt; 6학년 &gt; 국어 &gt; 비유하는 표현 &gt; 비유하는 표현 살펴보기</t>
  </si>
  <si>
    <t>초등학교 &gt; 6학년 &gt; 국어 &gt; 비유하는 표현 &gt; 비유하는 표현 살펴보기 &gt; 뻥튀기(시)</t>
  </si>
  <si>
    <t xml:space="preserve">초등학교 &gt; 6학년 &gt; 국어 &gt; 비유하는 표현 &gt; 비유하는 표현 살펴보기 &gt; 비유하는 표현의 좋은 점 알기 </t>
  </si>
  <si>
    <t xml:space="preserve">초등학교 &gt; 6학년 &gt; 국어 &gt; 비유하는 표현 &gt; 비유하는 표현 살펴보기 &gt; 은유법 알기 </t>
  </si>
  <si>
    <t>초등학교 &gt; 6학년 &gt; 국어 &gt; 비유하는 표현 &gt; 비유하는 표현을 생각하며 시 읽기</t>
  </si>
  <si>
    <t>초등학교 &gt; 6학년 &gt; 국어 &gt; 비유하는 표현 &gt; 비유하는 표현을 생각하며 시 읽기 &gt; 봄비(시)</t>
  </si>
  <si>
    <t xml:space="preserve">초등학교 &gt; 6학년 &gt; 국어 &gt; 비유하는 표현 &gt; 비유하는 표현을 생각하며 시 읽기 &gt; 운율 알기 </t>
  </si>
  <si>
    <t>초등학교 &gt; 6학년 &gt; 국어 &gt; 비유하는 표현 &gt; 비유하는 표현을 생각하며 시 읽기 &gt; 풀잎과 바람(시)</t>
  </si>
  <si>
    <t xml:space="preserve">초등학교 &gt; 6학년 &gt; 국어 &gt; 비유하는 표현 &gt; 비유하는 표현을 생각하며 시 읽기 &gt; 직유법 알기 </t>
  </si>
  <si>
    <t>초등학교 &gt; 6학년 &gt; 국어 &gt; 비유하는 표현 &gt; 비유하는 표현을 생각하며 시 읽기 &gt; 비유하는 표현 바꾸어 쓰기</t>
  </si>
  <si>
    <t>초등학교 &gt; 6학년 &gt; 국어 &gt; 비유하는 표현 &gt; 비유하는 표현을 살려 시 쓰기</t>
  </si>
  <si>
    <t xml:space="preserve">초등학교 &gt; 6학년 &gt; 국어 &gt; 비유하는 표현 &gt; 비유하는 표현을 살려 시 쓰기 &gt; 비유하는 표현 떠올리기 </t>
  </si>
  <si>
    <t xml:space="preserve">초등학교 &gt; 6학년 &gt; 국어 &gt; 비유하는 표현 &gt; 비유하는 표현을 살려 시 쓰기 &gt; 대상의 특징을 정해 비유하는 표현을 떠올려 쓰기 </t>
  </si>
  <si>
    <t>초등학교 &gt; 6학년 &gt; 국어 &gt; 비유하는 표현 &gt; 시 낭송회와 시화전 열기</t>
  </si>
  <si>
    <t xml:space="preserve">초등학교 &gt; 6학년 &gt; 국어 &gt; 비유하는 표현 &gt; 시 낭송회와 시화전 열기 &gt; 비유하는 표현이 잘 드러난 시를 찾아 낭송하기 </t>
  </si>
  <si>
    <t>초등학교 &gt; 6학년 &gt; 국어 &gt; 이야기를 간추려요 &gt; 이야기 속 사건의 흐름 살펴보기</t>
  </si>
  <si>
    <t>초등학교 &gt; 6학년 &gt; 국어 &gt; 이야기를 간추려요 &gt; 이야기 속 사건의 흐름 살펴보기 &gt; 황금사과(이야기)</t>
  </si>
  <si>
    <t>초등학교 &gt; 6학년 &gt; 국어 &gt; 이야기를 간추려요 &gt; 이야기 속 사건의 흐름 살펴보기 &gt; 이야기 구조</t>
  </si>
  <si>
    <t xml:space="preserve">초등학교 &gt; 6학년 &gt; 국어 &gt; 이야기를 간추려요 &gt; 이야기 속 사건의 흐름 살펴보기 &gt; 이야기의 흐름을 알 수 있는 질문 </t>
  </si>
  <si>
    <t>초등학교 &gt; 6학년 &gt; 국어 &gt; 이야기를 간추려요 &gt; 이야기 속 사건의 흐름 살펴보기 &gt; 질문을 만들어 글 내용 파악하기</t>
  </si>
  <si>
    <t xml:space="preserve">초등학교 &gt; 6학년 &gt; 국어 &gt; 이야기를 간추려요 &gt; 이야기 구조를 생각하며 요약하는 방법 알기 </t>
  </si>
  <si>
    <t xml:space="preserve">초등학교 &gt; 6학년 &gt; 국어 &gt; 이야기를 간추려요 &gt; 이야기 구조를 생각하며 요약하는 방법 알기  &gt; 저승에 있는 곳간(이야기) </t>
  </si>
  <si>
    <t xml:space="preserve">초등학교 &gt; 6학년 &gt; 국어 &gt; 이야기를 간추려요 &gt; 이야기 구조를 생각하며 요약하는 방법 알기  &gt; 이야기 구조별로 중심 내용 간추리기 </t>
  </si>
  <si>
    <t xml:space="preserve">초등학교 &gt; 6학년 &gt; 국어 &gt; 이야기를 간추려요 &gt; 이야기 구조를 생각하며 요약하는 방법 알기  &gt; 중요한 내용을 요약하는 방법 알기 </t>
  </si>
  <si>
    <t>초등학교 &gt; 6학년 &gt; 국어 &gt; 이야기를 간추려요 &gt; 이야기 구조를 생각하며 요약하는 방법 알기  &gt; 인상 깊었던 장면에 대한 생각이나 느낌 말하기</t>
  </si>
  <si>
    <t>초등학교 &gt; 6학년 &gt; 국어 &gt; 이야기를 간추려요 &gt; 이야기를 읽고 요약하기</t>
  </si>
  <si>
    <t>초등학교 &gt; 6학년 &gt; 국어 &gt; 이야기를 간추려요 &gt; 이야기를 읽고 요약하기 &gt; 우주 호텔(이야기)</t>
  </si>
  <si>
    <t xml:space="preserve">초등학교 &gt; 6학년 &gt; 국어 &gt; 이야기를 간추려요 &gt; 이야기를 읽고 요약하기 &gt; 등자인물의 생각과 감정 변화 살펴보기 </t>
  </si>
  <si>
    <t>초등학교 &gt; 6학년 &gt; 국어 &gt; 이야기를 간추려요 &gt; 이야기 구조를 생각하며 작품 감상하기</t>
  </si>
  <si>
    <t xml:space="preserve">초등학교 &gt; 6학년 &gt; 국어 &gt; 이야기를 간추려요 &gt; 이야기 구조를 생각하며 작품 감상하기 &gt; 소나기(이야기) </t>
  </si>
  <si>
    <t xml:space="preserve">초등학교 &gt; 6학년 &gt; 국어 &gt; 이야기를 간추려요 &gt; 이야기 구조를 생각하며 작품 감상하기 &gt; 글을 읽고 인물의 마음 짐작하기 </t>
  </si>
  <si>
    <t>초등학교 &gt; 6학년 &gt; 국어 &gt; 이야기를 간추려요 &gt; 이야기 구조를 생각하며 작품 감상하기 &gt; 매체의 특성, 만화와 이야기의 차이점</t>
  </si>
  <si>
    <t>초등학교 &gt; 6학년 &gt; 국어 &gt; 짜임새 있게 구성해요 &gt; 공식적인 말하기 상황 살펴보기</t>
  </si>
  <si>
    <t xml:space="preserve">초등학교 &gt; 6학년 &gt; 국어 &gt; 짜임새 있게 구성해요 &gt; 공식적인 말하기 상황 살펴보기 &gt; 공식적인 말하기 상황과 개인적인 말하기 상황의 비슷한 점과 다른 점 비교해 보기 </t>
  </si>
  <si>
    <t>초등학교 &gt; 6학년 &gt; 국어 &gt; 짜임새 있게 구성해요 &gt; 공식적인 말하기 상황 살펴보기 &gt; 공식적인 말하기 상황의 특성 알기</t>
  </si>
  <si>
    <t>초등학교 &gt; 6학년 &gt; 국어 &gt; 짜임새 있게 구성해요 &gt; 공식적인 말하기 상황 살펴보기 &gt; 전교 학생회 회장단 선거 후보의 연설 (글)</t>
  </si>
  <si>
    <t>초등학교 &gt; 6학년 &gt; 국어 &gt; 짜임새 있게 구성해요 &gt; 공식적인 말하기 상황 살펴보기 &gt; 자료를 활용해 발표할 때 좋은 점 알기</t>
  </si>
  <si>
    <t>초등학교 &gt; 6학년 &gt; 국어 &gt; 짜임새 있게 구성해요 &gt; 공식적인 말하기 상황 살펴보기 &gt; 자료를 활용해서 말하면 좋은 점 알기</t>
  </si>
  <si>
    <t xml:space="preserve">초등학교 &gt; 6학년 &gt; 국어 &gt; 짜임새 있게 구성해요 &gt; 다양한 자료의 특성 알기 </t>
  </si>
  <si>
    <t xml:space="preserve">초등학교 &gt; 6학년 &gt; 국어 &gt; 짜임새 있게 구성해요 &gt; 다양한 자료의 특성 알기  &gt; 표의 특성 알기 </t>
  </si>
  <si>
    <t>초등학교 &gt; 6학년 &gt; 국어 &gt; 짜임새 있게 구성해요 &gt; 다양한 자료의 특성 알기  &gt; 사진의 특성 알기</t>
  </si>
  <si>
    <t>초등학교 &gt; 6학년 &gt; 국어 &gt; 짜임새 있게 구성해요 &gt; 다양한 자료의 특성 알기  &gt; 도표의 특성 알기</t>
  </si>
  <si>
    <t xml:space="preserve">초등학교 &gt; 6학년 &gt; 국어 &gt; 짜임새 있게 구성해요 &gt; 다양한 자료의 특성 알기  &gt; 동영상 특성 알기 </t>
  </si>
  <si>
    <t xml:space="preserve">초등학교 &gt; 6학년 &gt; 국어 &gt; 짜임새 있게 구성해요 &gt; 다양한 자료의 특성 알기  &gt; 말할 내용, 주제에 따른 적절한 자료 찾기 </t>
  </si>
  <si>
    <t>초등학교 &gt; 6학년 &gt; 국어 &gt; 짜임새 있게 구성해요 &gt; 발표할 내용 준비하기</t>
  </si>
  <si>
    <t>초등학교 &gt; 6학년 &gt; 국어 &gt; 짜임새 있게 구성해요 &gt; 발표할 내용 준비하기 &gt; 발표할 주제와 내용 정하기</t>
  </si>
  <si>
    <t>초등학교 &gt; 6학년 &gt; 국어 &gt; 짜임새 있게 구성해요 &gt; 발표할 내용 준비하기 &gt; 발표에 필요한 자료를 찾는 방법 알기</t>
  </si>
  <si>
    <t>초등학교 &gt; 6학년 &gt; 국어 &gt; 짜임새 있게 구성해요 &gt; 발표할 내용 준비하기 &gt; 발표하는 상황의 특성에 따른 자료를 제시하는 방법 알기</t>
  </si>
  <si>
    <t>초등학교 &gt; 6학년 &gt; 국어 &gt; 짜임새 있게 구성해요 &gt; 발표할 내용 준비하기 &gt; 자료를 활용할 때 주의할 점 알기(저작권)</t>
  </si>
  <si>
    <t>초등학교 &gt; 6학년 &gt; 국어 &gt; 짜임새 있게 구성해요 &gt; 발표할 내용 준비하기 &gt; 미래의 인재(발표문)</t>
  </si>
  <si>
    <t xml:space="preserve">초등학교 &gt; 6학년 &gt; 국어 &gt; 짜임새 있게 구성해요 &gt; 발표할 내용 준비하기 &gt; 발표문을 읽고 발표 주제와 자료 찾기 </t>
  </si>
  <si>
    <t xml:space="preserve">초등학교 &gt; 6학년 &gt; 국어 &gt; 짜임새 있게 구성해요 &gt; 발표할 내용 준비하기 &gt; 발표 주제에 어울리는 자료 구성하기 </t>
  </si>
  <si>
    <t>초등학교 &gt; 6학년 &gt; 국어 &gt; 짜임새 있게 구성해요 &gt; 자료를 활용해 발표하기</t>
  </si>
  <si>
    <t xml:space="preserve">초등학교 &gt; 6학년 &gt; 국어 &gt; 짜임새 있게 구성해요 &gt; 자료를 활용해 발표하기 &gt; 발표를 들을 때에 주의할 점 알기 </t>
  </si>
  <si>
    <t>초등학교 &gt; 6학년 &gt; 국어 &gt; 주장과 근거를 판단해요 &gt; 다양한 주장 살펴보기</t>
  </si>
  <si>
    <t>초등학교 &gt; 6학년 &gt; 국어 &gt; 주장과 근거를 판단해요 &gt; 다양한 주장 살펴보기 &gt; 동물원은 필요한가(글)</t>
  </si>
  <si>
    <t xml:space="preserve">초등학교 &gt; 6학년 &gt; 국어 &gt; 주장과 근거를 판단해요 &gt; 다양한 주장 살펴보기 &gt; 문제 상황 살펴보기 </t>
  </si>
  <si>
    <t xml:space="preserve">초등학교 &gt; 6학년 &gt; 국어 &gt; 주장과 근거를 판단해요 &gt; 다양한 주장 살펴보기 &gt; 글을 읽고 주장과 근거를 파악하기 </t>
  </si>
  <si>
    <t>초등학교 &gt; 6학년 &gt; 국어 &gt; 주장과 근거를 판단해요 &gt; 다양한 주장 살펴보기 &gt; 자신의 주장을 정하고 알맞은 근거를 쓰기</t>
  </si>
  <si>
    <t xml:space="preserve">초등학교 &gt; 6학년 &gt; 국어 &gt; 주장과 근거를 판단해요 &gt; 다양한 주장 살펴보기 &gt; 다양한 주장을 존중하는 마음 가지기 </t>
  </si>
  <si>
    <t>초등학교 &gt; 6학년 &gt; 국어 &gt; 주장과 근거를 판단해요 &gt; 논설문의 특성을 생각하며 글 읽기</t>
  </si>
  <si>
    <t>초등학교 &gt; 6학년 &gt; 국어 &gt; 주장과 근거를 판단해요 &gt; 논설문의 특성을 생각하며 글 읽기 &gt; 전통 음식의 우수성(논설문)</t>
  </si>
  <si>
    <t>초등학교 &gt; 6학년 &gt; 국어 &gt; 주장과 근거를 판단해요 &gt; 논설문의 특성을 생각하며 글 읽기 &gt; 논설문의 짜임 알기(서론, 본론, 결론)</t>
  </si>
  <si>
    <t xml:space="preserve">초등학교 &gt; 6학년 &gt; 국어 &gt; 주장과 근거를 판단해요 &gt; 논설문의 특성을 생각하며 글 읽기 &gt; 논설문의 특성 알기 </t>
  </si>
  <si>
    <t xml:space="preserve">초등학교 &gt; 6학년 &gt; 국어 &gt; 주장과 근거를 판단해요 &gt; 내용의 타당성과 표현의 적절성 판단하기 </t>
  </si>
  <si>
    <t xml:space="preserve">초등학교 &gt; 6학년 &gt; 국어 &gt; 주장과 근거를 판단해요 &gt; 내용의 타당성과 표현의 적절성 판단하기  &gt; 자연 보호는 우리가 꼭 해야 할 일(논설문) </t>
  </si>
  <si>
    <t>초등학교 &gt; 6학년 &gt; 국어 &gt; 주장과 근거를 판단해요 &gt; 내용의 타당성과 표현의 적절성 판단하기  &gt; 주장과 근거의 타당성 판단하기</t>
  </si>
  <si>
    <t>초등학교 &gt; 6학년 &gt; 국어 &gt; 주장과 근거를 판단해요 &gt; 내용의 타당성과 표현의 적절성 판단하기  &gt; 표현의 적절성 판단하기</t>
  </si>
  <si>
    <t>초등학교 &gt; 6학년 &gt; 국어 &gt; 주장과 근거를 판단해요 &gt; 타당한 근거를 들어 알맞은 표현으로 논설문 쓰기</t>
  </si>
  <si>
    <t>초등학교 &gt; 6학년 &gt; 국어 &gt; 주장과 근거를 판단해요 &gt; 타당한 근거를 들어 알맞은 표현으로 논설문 쓰기 &gt; 논설문의 특성을 생각하며 글 쓰기</t>
  </si>
  <si>
    <t>초등학교 &gt; 6학년 &gt; 국어 &gt; 속담을 활용해요 &gt; 속담을 사용하는 까닭 알기</t>
  </si>
  <si>
    <t>초등학교 &gt; 6학년 &gt; 국어 &gt; 속담을 활용해요 &gt; 속담을 사용하는 까닭 알기 &gt; 뜻이 같은 여러 속담 생각하기</t>
  </si>
  <si>
    <t xml:space="preserve">초등학교 &gt; 6학년 &gt; 국어 &gt; 속담을 활용해요 &gt; 속담을 사용하는 까닭 알기 &gt; 속담을 사용하면 좋은 점 알기 </t>
  </si>
  <si>
    <t>초등학교 &gt; 6학년 &gt; 국어 &gt; 속담을 활용해요 &gt; 다양한 상황에서 쓰이는 속담의 뜻 알기</t>
  </si>
  <si>
    <t>초등학교 &gt; 6학년 &gt; 국어 &gt; 속담을 활용해요 &gt; 다양한 상황에서 쓰이는 속담의 뜻 알기 &gt; 상황에 알맞은 속담 알아보기</t>
  </si>
  <si>
    <t>초등학교 &gt; 6학년 &gt; 국어 &gt; 속담을 활용해요 &gt; 다양한 상황에서 쓰이는 속담의 뜻 알기 &gt; 속담을 사용할 수 있는 다른 상황 찾기</t>
  </si>
  <si>
    <t>초등학교 &gt; 6학년 &gt; 국어 &gt; 속담을 활용해요 &gt; 다양한 상황에서 쓰이는 속담의 뜻 알기 &gt; 상황에 알맞은 속담 완성하기</t>
  </si>
  <si>
    <t>초등학교 &gt; 6학년 &gt; 국어 &gt; 속담을 활용해요 &gt; 다양한 상황에서 쓰이는 속담의 뜻 알기 &gt; 속담을 활용해 자신의 생각 말하기</t>
  </si>
  <si>
    <t>초등학교 &gt; 6학년 &gt; 국어 &gt; 속담을 활용해요 &gt; 다양한 상황에서 쓰이는 속담의 뜻 알기 &gt; 초성 속담 알아맞히기</t>
  </si>
  <si>
    <t>초등학교 &gt; 6학년 &gt; 국어 &gt; 속담을 활용해요 &gt; 주제를 생각하며 글 읽기</t>
  </si>
  <si>
    <t>초등학교 &gt; 6학년 &gt; 국어 &gt; 속담을 활용해요 &gt; 주제를 생각하며 글 읽기 &gt; 속담 하나 이야기 하나 (독장수구구, 까마귀 고기를 먹었나)(글)</t>
  </si>
  <si>
    <t xml:space="preserve">초등학교 &gt; 6학년 &gt; 국어 &gt; 속담을 활용해요 &gt; 주제를 생각하며 글 읽기 &gt; 인물의 마음 알아보며 글의 주제 찾기 </t>
  </si>
  <si>
    <t xml:space="preserve">초등학교 &gt; 6학년 &gt; 국어 &gt; 속담을 활용해요 &gt; 주제를 생각하며 글 읽기 &gt; 이야기를 읽고 알게 된 속담의 뜻과 속담을 사용할 수 있는 다른 상황 생각해보기 </t>
  </si>
  <si>
    <t xml:space="preserve">초등학교 &gt; 6학년 &gt; 국어 &gt; 속담을 활용해요 &gt; 속담 사전 만들기 </t>
  </si>
  <si>
    <t xml:space="preserve">초등학교 &gt; 6학년 &gt; 국어 &gt; 속담을 활용해요 &gt; 속담 사전 만들기  &gt; 동물과 관련 있는 속담 찾기 </t>
  </si>
  <si>
    <t>초등학교 &gt; 6학년 &gt; 국어 &gt; 속담을 활용해요 &gt; 속담 사전 만들기  &gt; 동물, 말(언어)와 관련 있는 속담 찾기</t>
  </si>
  <si>
    <t>초등학교 &gt; 6학년 &gt; 국어 &gt; 속담을 활용해요 &gt; 속담 사전 만들기  &gt; 탐구하고 싶은 대상을 정해 알맞은 속담을 찾고 속담사전 만들기</t>
  </si>
  <si>
    <t>초등학교 &gt; 6학년 &gt; 국어 &gt; 내용을 추론해요 &gt; 말이나 행동에서 드러나지 않은 내용 짐작하기</t>
  </si>
  <si>
    <t>초등학교 &gt; 6학년 &gt; 국어 &gt; 내용을 추론해요 &gt; 말이나 행동에서 드러나지 않은 내용 짐작하기 &gt; 우리는 이미 하나(영상 광고)</t>
  </si>
  <si>
    <t>초등학교 &gt; 6학년 &gt; 국어 &gt; 내용을 추론해요 &gt; 말이나 행동에서 드러나지 않은 내용 짐작하기 &gt; 광고나 그림의 내용 추론하기</t>
  </si>
  <si>
    <t>초등학교 &gt; 6학년 &gt; 국어 &gt; 내용을 추론해요 &gt; 이야기를 듣고 추론하는 방법 알기</t>
  </si>
  <si>
    <t>초등학교 &gt; 6학년 &gt; 국어 &gt; 내용을 추론해요 &gt; 이야기를 듣고 추론하는 방법 알기 &gt; 수원 화성을 어떻게 만들었을까?(글)</t>
  </si>
  <si>
    <t>초등학교 &gt; 6학년 &gt; 국어 &gt; 내용을 추론해요 &gt; 내용을 추론하며 글 읽기</t>
  </si>
  <si>
    <t>초등학교 &gt; 6학년 &gt; 국어 &gt; 내용을 추론해요 &gt; 내용을 추론하며 글 읽기 &gt; 서울의 궁궐(글)</t>
  </si>
  <si>
    <t xml:space="preserve">초등학교 &gt; 6학년 &gt; 국어 &gt; 내용을 추론해요 &gt; 내용을 추론하며 글 읽기 &gt; 글 내용과 관련해 내가 이미 아는 사실과 경험을 떠올리기 </t>
  </si>
  <si>
    <t xml:space="preserve">초등학교 &gt; 6학년 &gt; 국어 &gt; 내용을 추론해요 &gt; 내용을 추론하며 글 읽기 &gt; 뜻을 알지 못하는 낱말이나 문장의 뜻 추론하기 </t>
  </si>
  <si>
    <t>초등학교 &gt; 6학년 &gt; 국어 &gt; 내용을 추론해요 &gt; 알리고 싶은 내용을 영상 광고로 만들기</t>
  </si>
  <si>
    <t xml:space="preserve">초등학교 &gt; 6학년 &gt; 국어 &gt; 내용을 추론해요 &gt; 알리고 싶은 내용을 영상 광고로 만들기 &gt; 다의어와 동형어의 뜻 국어사전 찾아보기 </t>
  </si>
  <si>
    <t>초등학교 &gt; 6학년 &gt; 국어 &gt; 내용을 추론해요 &gt; 알리고 싶은 내용을 영상 광고로 만들기 &gt; 글을 읽고 추론할 수 있는 사실 찾기</t>
  </si>
  <si>
    <t xml:space="preserve">초등학교 &gt; 6학년 &gt; 국어 &gt; 내용을 추론해요 &gt; 알리고 싶은 내용을 영상 광고로 만들기 &gt; 글 내용을 추론하는 방법 알기 </t>
  </si>
  <si>
    <t xml:space="preserve">초등학교 &gt; 6학년 &gt; 국어 &gt; 내용을 추론해요 &gt; 알리고 싶은 내용을 영상 광고로 만들기 &gt; 영상 광고 내용을 계획하고 완성하기 </t>
  </si>
  <si>
    <t>초등학교 &gt; 6학년 &gt; 국어 &gt; 우리말을 가꾸어요  &gt; 자신의 언어생활 점검하기</t>
  </si>
  <si>
    <t>초등학교 &gt; 6학년 &gt; 국어 &gt; 우리말을 가꾸어요  &gt; 자신의 언어생활 점검하기 &gt; 줄임말, 신조어, 비속어 뜻 알기</t>
  </si>
  <si>
    <t>초등학교 &gt; 6학년 &gt; 국어 &gt; 우리말을 가꾸어요  &gt; 자신의 언어생활 점검하기 &gt; 자신의 언어생활 되돌아보기</t>
  </si>
  <si>
    <t>초등학교 &gt; 6학년 &gt; 국어 &gt; 우리말을 가꾸어요  &gt; 우리말 사용 실태 알아보기</t>
  </si>
  <si>
    <t>초등학교 &gt; 6학년 &gt; 국어 &gt; 우리말을 가꾸어요  &gt; 우리말 사용 실태 알아보기 &gt; 사례를 보고 언어생활의 문제점 찾기</t>
  </si>
  <si>
    <t xml:space="preserve">초등학교 &gt; 6학년 &gt; 국어 &gt; 우리말을 가꾸어요  &gt; 우리말 사용 실태 알아보기 &gt; 우리말 사용 실태 조사 계획 세우기 </t>
  </si>
  <si>
    <t>초등학교 &gt; 6학년 &gt; 국어 &gt; 우리말을 가꾸어요  &gt; 실태 조사를 바탕으로 하여 올바른 우리말 사용을 주제로 글 쓰기</t>
  </si>
  <si>
    <t xml:space="preserve">초등학교 &gt; 6학년 &gt; 국어 &gt; 우리말을 가꾸어요  &gt; 실태 조사를 바탕으로 하여 올바른 우리말 사용을 주제로 글 쓰기 &gt; 긍정하는 표현과 고운 우리말을 사용하자고 하는 주장하는 글을 읽고 바른 언어 생활 다짐하기 </t>
  </si>
  <si>
    <t>초등학교 &gt; 6학년 &gt; 국어 &gt; 우리말을 가꾸어요  &gt; 올바른 우리말 사례집 만들기</t>
  </si>
  <si>
    <t xml:space="preserve">초등학교 &gt; 6학년 &gt; 국어 &gt; 우리말을 가꾸어요  &gt; 올바른 우리말 사례집 만들기 &gt; 올바른 우리말 사례집을 만드는 데 필요한 의견을 나누고 사례집 만들기 </t>
  </si>
  <si>
    <t>초등학교 &gt; 6학년 &gt; 국어 &gt; 인물의 삶을 찾아서 &gt; 글쓴이가 말하고자 하는 생각 찾기</t>
  </si>
  <si>
    <t>초등학교 &gt; 6학년 &gt; 국어 &gt; 인물의 삶을 찾아서 &gt; 글쓴이가 말하고자 하는 생각 찾기 &gt; 책이 주는 선물을 받고 싶은 어린이들에게(글)</t>
  </si>
  <si>
    <t xml:space="preserve">초등학교 &gt; 6학년 &gt; 국어 &gt; 인물의 삶을 찾아서 &gt; 글쓴이가 말하고자 하는 생각 찾기 &gt; 글쓴이가 말하고자 하는 생각을 찾으며 글을 읽으면 좋은 점 </t>
  </si>
  <si>
    <t>초등학교 &gt; 6학년 &gt; 국어 &gt; 인물의 삶을 찾아서 &gt; 인물이 추구하는 가치 파악하기</t>
  </si>
  <si>
    <t>초등학교 &gt; 6학년 &gt; 국어 &gt; 인물의 삶을 찾아서 &gt; 인물이 추구하는 가치 파악하기 &gt; 하여가, 단심가(시조)</t>
  </si>
  <si>
    <t>초등학교 &gt; 6학년 &gt; 국어 &gt; 인물의 삶을 찾아서 &gt; 인물이 추구하는 가치 파악하기 &gt; 제게 12척의 배가 있으니(전기문)</t>
  </si>
  <si>
    <t>초등학교 &gt; 6학년 &gt; 국어 &gt; 인물의 삶을 찾아서 &gt; 인물이 추구하는 가치 파악하기 &gt; 인물이 추구하는 가치를 파악하는 방법 알아보기</t>
  </si>
  <si>
    <t xml:space="preserve">초등학교 &gt; 6학년 &gt; 국어 &gt; 인물의 삶을 찾아서 &gt; 인물이 추구하는 가치 파악하기 &gt; 인물이 처한 상황을 떠올리고 한 말과 행동 알아보기 </t>
  </si>
  <si>
    <t xml:space="preserve">초등학교 &gt; 6학년 &gt; 국어 &gt; 인물의 삶을 찾아서 &gt; 인물들이 추구하는 다양한 가치 비교하기 </t>
  </si>
  <si>
    <t>초등학교 &gt; 6학년 &gt; 국어 &gt; 인물의 삶을 찾아서 &gt; 인물들이 추구하는 다양한 가치 비교하기  &gt; 버들이를 사랑한 죄(이야기)</t>
  </si>
  <si>
    <t>초등학교 &gt; 6학년 &gt; 국어 &gt; 인물의 삶을 찾아서 &gt; 인물들이 추구하는 다양한 가치 비교하기  &gt; 인물의 마음을 알 수 있는 말 찾기</t>
  </si>
  <si>
    <t>초등학교 &gt; 6학년 &gt; 국어 &gt; 인물의 삶을 찾아서 &gt; 인물들이 추구하는 다양한 가치 비교하기  &gt; 인물이 추구하는 가치 알기</t>
  </si>
  <si>
    <t>초등학교 &gt; 6학년 &gt; 국어 &gt; 인물의 삶을 찾아서 &gt; 인물들이 추구하는 다양한 가치 비교하기  &gt; 인물이 추구하는 가치와 자신이 추구하는 가치 비교하기</t>
  </si>
  <si>
    <t>초등학교 &gt; 6학년 &gt; 국어 &gt; 인물의 삶을 찾아서 &gt; 인물들이 추구하는 다양한 가치 비교하기  &gt; 인물이 추구하는 가치에서 느낀 점 찾기</t>
  </si>
  <si>
    <t>초등학교 &gt; 6학년 &gt; 국어 &gt; 인물의 삶을 찾아서 &gt; 인물이 추구하는 가치를 자신의 삶과 관련짓기</t>
  </si>
  <si>
    <t>초등학교 &gt; 6학년 &gt; 국어 &gt; 인물의 삶을 찾아서 &gt; 인물이 추구하는 가치를 자신의 삶과 관련짓기 &gt; 나무를 심는 사람(글)</t>
  </si>
  <si>
    <t>초등학교 &gt; 6학년 &gt; 국어 &gt; 인물의 삶을 찾아서 &gt; 인물이 추구하는 가치를 자신의 삶과 관련짓기 &gt; 인물이 추구하는 가치를 자신의 삶과 관련짓는 방법 알기</t>
  </si>
  <si>
    <t>초등학교 &gt; 6학년 &gt; 국어 &gt; 인물의 삶을 찾아서 &gt; 문학 작품 속 인물 소개하기</t>
  </si>
  <si>
    <t xml:space="preserve">초등학교 &gt; 6학년 &gt; 국어 &gt; 인물의 삶을 찾아서 &gt; 문학 작품 속 인물 소개하기 &gt; 문학 작품 속 인물이 추구하는 가치가 드러나게 인물 소개서 쓰기 </t>
  </si>
  <si>
    <t>초등학교 &gt; 6학년 &gt; 국어 &gt; 마음을 나누는 글을 써요 &gt; 글을 쓰는 상황과 목적 파악하기</t>
  </si>
  <si>
    <t>초등학교 &gt; 6학년 &gt; 국어 &gt; 마음을 나누는 글을 써요 &gt; 글을 쓰는 상황과 목적 파악하기 &gt; 글을 쓰게 된 상황과 목적 생각하기</t>
  </si>
  <si>
    <t>초등학교 &gt; 6학년 &gt; 국어 &gt; 마음을 나누는 글을 써요 &gt; 글을 쓰는 상황과 목적 파악하기 &gt; 마음을 나누는 글을 쓰면 좋은 점 알기</t>
  </si>
  <si>
    <t>초등학교 &gt; 6학년 &gt; 국어 &gt; 마음을 나누는 글을 써요 &gt; 글 쓸 내용 계획하기</t>
  </si>
  <si>
    <t>초등학교 &gt; 6학년 &gt; 국어 &gt; 마음을 나누는 글을 써요 &gt; 글 쓸 내용 계획하기 &gt; 편지</t>
  </si>
  <si>
    <t xml:space="preserve">초등학교 &gt; 6학년 &gt; 국어 &gt; 마음을 나누는 글을 써요 &gt; 글 쓸 내용 계획하기 &gt; 나누려는 마음을 편지로 쓰면 좋은 점 알기 </t>
  </si>
  <si>
    <t>초등학교 &gt; 6학년 &gt; 국어 &gt; 마음을 나누는 글을 써요 &gt; 글 쓸 내용 계획하기 &gt; 문자 메시지</t>
  </si>
  <si>
    <t xml:space="preserve">초등학교 &gt; 6학년 &gt; 국어 &gt; 마음을 나누는 글을 써요 &gt; 글 쓸 내용 계획하기 &gt; 마음을 문자 메시지로 전했을 때의 좋은 점 알기 </t>
  </si>
  <si>
    <t>초등학교 &gt; 6학년 &gt; 국어 &gt; 마음을 나누는 글을 써요 &gt; 글 쓸 내용 계획하기 &gt; 마음을 나누는 글을 쓸 때 지켜야 할 점 알기</t>
  </si>
  <si>
    <t>초등학교 &gt; 6학년 &gt; 국어 &gt; 마음을 나누는 글을 써요 &gt; 마음을 나누는 글 쓰기</t>
  </si>
  <si>
    <t>초등학교 &gt; 6학년 &gt; 국어 &gt; 마음을 나누는 글을 써요 &gt; 마음을 나누는 글 쓰기 &gt; 주어라, 또 주어라(편지)</t>
  </si>
  <si>
    <t>초등학교 &gt; 6학년 &gt; 국어 &gt; 마음을 나누는 글을 써요 &gt; 마음을 나누는 글 쓰기 &gt; 마음을 나누는 글 쓰기</t>
  </si>
  <si>
    <t>초등학교 &gt; 6학년 &gt; 국어 &gt; 작품 속 인물과 나 &gt; 작품 속 인물의 삶 살펴보기</t>
  </si>
  <si>
    <t>초등학교 &gt; 6학년 &gt; 국어 &gt; 작품 속 인물과 나 &gt; 작품 속 인물의 삶 살펴보기 &gt; 의병장 윤희순(전기문)</t>
  </si>
  <si>
    <t>초등학교 &gt; 6학년 &gt; 국어 &gt; 작품 속 인물과 나 &gt; 작품 속 인물의 삶 살펴보기 &gt; 인물이 처한 상황에서 한 말과 행동 알아보기</t>
  </si>
  <si>
    <t xml:space="preserve">초등학교 &gt; 6학년 &gt; 국어 &gt; 작품 속 인물과 나 &gt; 작품 속 인물의 삶 살펴보기 &gt; 자신이 작품 속 인물이라면 어떤 말이나 행동을 했을지 생각하기 </t>
  </si>
  <si>
    <t xml:space="preserve">초등학교 &gt; 6학년 &gt; 국어 &gt; 작품 속 인물과 나 &gt; 인물의 삶과 자신의 삶을 관련지어 말하기 </t>
  </si>
  <si>
    <t>초등학교 &gt; 6학년 &gt; 국어 &gt; 작품 속 인물과 나 &gt; 인물의 삶과 자신의 삶을 관련지어 말하기  &gt; 마지막 숨바꼭질(이야기)</t>
  </si>
  <si>
    <t xml:space="preserve">초등학교 &gt; 6학년 &gt; 국어 &gt; 작품 속 인물과 나 &gt; 인물의 삶과 자신의 삶을 관련지어 말하기  &gt; 인물의 삶과 자신의 삶을 관련짓는 방법 알기 </t>
  </si>
  <si>
    <t>초등학교 &gt; 6학년 &gt; 국어 &gt; 작품 속 인물과 나 &gt; 인물의 삶과 자신의 삶을 관련지어 말하기  &gt; 글의 인물이나 내용과 관련 있는 자신의 경험 찾기</t>
  </si>
  <si>
    <t>초등학교 &gt; 6학년 &gt; 국어 &gt; 작품 속 인물과 나 &gt; 인물의 삶과 자신의 삶을 비교하여 작품을 읽고 자신의 생각 쓰기</t>
  </si>
  <si>
    <t>초등학교 &gt; 6학년 &gt; 국어 &gt; 작품 속 인물과 나 &gt; 인물의 삶과 자신의 삶을 비교하여 작품을 읽고 자신의 생각 쓰기 &gt; 이모의 꿈꾸는 집(이야기)</t>
  </si>
  <si>
    <t>초등학교 &gt; 6학년 &gt; 국어 &gt; 작품 속 인물과 나 &gt; 인물의 삶과 자신의 삶을 비교하여 작품을 읽고 자신의 생각 쓰기 &gt; 인물이 추구하는 삶을 생각하며 자신의 생각이나 느낌을 편지로 쓰기</t>
  </si>
  <si>
    <t>초등학교 &gt; 6학년 &gt; 국어 &gt; 작품 속 인물과 나 &gt; 인물의 삶과 자신의 삶을 비교하여 작품을 읽고 자신의 생각 쓰기 &gt; 인물의 삶과 자신의 삶의 비슷한 점이나 다른 점 찾아보기</t>
  </si>
  <si>
    <t>초등학교 &gt; 6학년 &gt; 국어 &gt; 작품 속 인물과 나 &gt; 자신이 꿈꾸는 삶을 작품으로 표현하기</t>
  </si>
  <si>
    <t>초등학교 &gt; 6학년 &gt; 국어 &gt; 작품 속 인물과 나 &gt; 자신이 꿈꾸는 삶을 작품으로 표현하기 &gt; 떨어져도 튀는 공처럼(시)</t>
  </si>
  <si>
    <t>초등학교 &gt; 6학년 &gt; 국어 &gt; 작품 속 인물과 나 &gt; 자신이 꿈꾸는 삶을 작품으로 표현하기 &gt; 시에서 말하는 이가 추구하는 삶의 모습 찾기</t>
  </si>
  <si>
    <t xml:space="preserve">초등학교 &gt; 6학년 &gt; 국어 &gt; 작품 속 인물과 나 &gt; 자신이 꿈꾸는 삶을 작품으로 표현하기 &gt; 꿈꾸는 삶의 모습을 다른 대상에 빗대어 쓰기 </t>
  </si>
  <si>
    <t>초등학교 &gt; 6학년 &gt; 국어 &gt; 관용 표현을 활용해요 &gt; 관용 표현을 활용하면 좋은 점 알기</t>
  </si>
  <si>
    <t>초등학교 &gt; 6학년 &gt; 국어 &gt; 관용 표현을 활용해요 &gt; 관용 표현을 활용하면 좋은 점 알기 &gt; 관용 표현의 정의 알기</t>
  </si>
  <si>
    <t xml:space="preserve">초등학교 &gt; 6학년 &gt; 국어 &gt; 관용 표현을 활용해요 &gt; 관용 표현을 활용하면 좋은 점 알기 &gt; 관용 표현을 활용하면 좋은 점 알기 </t>
  </si>
  <si>
    <t xml:space="preserve">초등학교 &gt; 6학년 &gt; 국어 &gt; 관용 표현을 활용해요 &gt; 여러 가지 관용 표현의 뜻 알기 </t>
  </si>
  <si>
    <t>초등학교 &gt; 6학년 &gt; 국어 &gt; 관용 표현을 활용해요 &gt; 여러 가지 관용 표현의 뜻 알기  &gt; 다양한 상황에서 관용 표현의 뜻 알기</t>
  </si>
  <si>
    <t>초등학교 &gt; 6학년 &gt; 국어 &gt; 관용 표현을 활용해요 &gt; 여러 가지 관용 표현의 뜻 알기  &gt; 관용 표현을 활용하여 짧은 글 쓰기</t>
  </si>
  <si>
    <t>초등학교 &gt; 6학년 &gt; 국어 &gt; 관용 표현을 활용해요 &gt; 여러 가지 관용 표현의 뜻 알기  &gt; 꿈을 펼치는 길(글)</t>
  </si>
  <si>
    <t>초등학교 &gt; 6학년 &gt; 국어 &gt; 관용 표현을 활용해요 &gt; 여러 가지 관용 표현의 뜻 알기  &gt; 글을 읽고 속담 찾아 쓰기</t>
  </si>
  <si>
    <t>초등학교 &gt; 6학년 &gt; 국어 &gt; 관용 표현을 활용해요 &gt; 이야기를 듣고 말하는 사람의 의도 파악하기</t>
  </si>
  <si>
    <t>초등학교 &gt; 6학년 &gt; 국어 &gt; 관용 표현을 활용해요 &gt; 이야기를 듣고 말하는 사람의 의도 파악하기 &gt; 광고에 나타난 관용 표현 찾기</t>
  </si>
  <si>
    <t xml:space="preserve">초등학교 &gt; 6학년 &gt; 국어 &gt; 관용 표현을 활용해요 &gt; 이야기를 듣고 말하는 사람의 의도 파악하기 &gt; 관용 표현을 사용하여 광고를 만들면 어떤 점이 좋을지 쓰기 </t>
  </si>
  <si>
    <t>초등학교 &gt; 6학년 &gt; 국어 &gt; 관용 표현을 활용해요 &gt; 이야기를 듣고 말하는 사람의 의도 파악하기 &gt; 도산 안창호 선생의 연설(연설문)</t>
  </si>
  <si>
    <t>초등학교 &gt; 6학년 &gt; 국어 &gt; 관용 표현을 활용해요 &gt; 이야기를 듣고 말하는 사람의 의도 파악하기 &gt; 연설을 듣고 내용 파악하기</t>
  </si>
  <si>
    <t>초등학교 &gt; 6학년 &gt; 국어 &gt; 관용 표현을 활용해요 &gt; 이야기를 듣고 말하는 사람의 의도 파악하기 &gt; 연설에 활용된 관용 표현의 뜻 추론하기</t>
  </si>
  <si>
    <t>초등학교 &gt; 6학년 &gt; 국어 &gt; 관용 표현을 활용해요 &gt; 이야기를 듣고 말하는 사람의 의도 파악하기 &gt; 연설 내용 추론하기</t>
  </si>
  <si>
    <t>초등학교 &gt; 6학년 &gt; 국어 &gt; 관용 표현을 활용해요 &gt; 생각이 효과적으로 드러나는 표현을 활용해 말하기</t>
  </si>
  <si>
    <t>초등학교 &gt; 6학년 &gt; 국어 &gt; 관용 표현을 활용해요 &gt; 생각이 효과적으로 드러나는 표현을 활용해 말하기 &gt; 관용 표현을 재미있게 바꾸기</t>
  </si>
  <si>
    <t xml:space="preserve">초등학교 &gt; 6학년 &gt; 국어 &gt; 관용 표현을 활용해요 &gt; 생각이 효과적으로 드러나는 표현을 활용해 말하기 &gt; 친구들에게 하고 싶은 말을 알맞은 관용 표현을 활용하여 쓰기 </t>
  </si>
  <si>
    <t>초등학교 &gt; 6학년 &gt; 국어 &gt; 타당한 근거로 글을 써요 &gt; 글을 읽고 주장 찾기</t>
  </si>
  <si>
    <t>초등학교 &gt; 6학년 &gt; 국어 &gt; 타당한 근거로 글을 써요 &gt; 글을 읽고 주장 찾기 &gt; ‘그냥’이 아니라 ‘왜’(글)</t>
  </si>
  <si>
    <t>초등학교 &gt; 6학년 &gt; 국어 &gt; 타당한 근거로 글을 써요 &gt; 글을 읽고 주장 찾기 &gt; 이야기에서 주장하는 내용 찾기</t>
  </si>
  <si>
    <t>초등학교 &gt; 6학년 &gt; 국어 &gt; 타당한 근거로 글을 써요 &gt; 글을 읽고 주장 찾기 &gt; 주장하는 글에서 일화를 활용하면 좋은 점 알기</t>
  </si>
  <si>
    <t>초등학교 &gt; 6학년 &gt; 국어 &gt; 타당한 근거로 글을 써요 &gt; 주장에 대한 근거가 적절한지 판단하며 글 읽기</t>
  </si>
  <si>
    <t>초등학교 &gt; 6학년 &gt; 국어 &gt; 타당한 근거로 글을 써요 &gt; 주장에 대한 근거가 적절한지 판단하며 글 읽기 &gt; 공정 무역 제품을 사용합시다(논설문)</t>
  </si>
  <si>
    <t>초등학교 &gt; 6학년 &gt; 국어 &gt; 타당한 근거로 글을 써요 &gt; 주장에 대한 근거가 적절한지 판단하며 글 읽기 &gt; 논설문의 짜임에 맞게 내용 정리하기</t>
  </si>
  <si>
    <t>초등학교 &gt; 6학년 &gt; 국어 &gt; 타당한 근거로 글을 써요 &gt; 주장에 대한 근거가 적절한지 판단하며 글 읽기 &gt; 근거의 타당성 판단하기</t>
  </si>
  <si>
    <t>초등학교 &gt; 6학년 &gt; 국어 &gt; 타당한 근거로 글을 써요 &gt; 주장에 대한 근거가 적절한지 판단하며 글 읽기 &gt; 자료의 적절성 판단하기</t>
  </si>
  <si>
    <t>초등학교 &gt; 6학년 &gt; 국어 &gt; 타당한 근거로 글을 써요 &gt; 논설문을 쓸 때 알맞은 자료를 활용하는 방법 알기</t>
  </si>
  <si>
    <t>초등학교 &gt; 6학년 &gt; 국어 &gt; 타당한 근거로 글을 써요 &gt; 논설문을 쓸 때 알맞은 자료를 활용하는 방법 알기 &gt; 문제 인식하고 주장과 근거 마련하기</t>
  </si>
  <si>
    <t xml:space="preserve">초등학교 &gt; 6학년 &gt; 국어 &gt; 타당한 근거로 글을 써요 &gt; 논설문을 쓸 때 알맞은 자료를 활용하는 방법 알기 &gt; 자료를 수집하는 방법 알기 </t>
  </si>
  <si>
    <t>초등학교 &gt; 6학년 &gt; 국어 &gt; 타당한 근거로 글을 써요 &gt; 논설문을 쓸 때 알맞은 자료를 활용하는 방법 알기 &gt; 자료를 평가하는 방법을 알고 평가하기</t>
  </si>
  <si>
    <t xml:space="preserve">초등학교 &gt; 6학년 &gt; 국어 &gt; 타당한 근거로 글을 써요 &gt; 논설문을 쓸 때 알맞은 자료를 활용하는 방법 알기 &gt; 알맞은 자료를 활용할 때 좋은 점 알기 </t>
  </si>
  <si>
    <t xml:space="preserve">초등학교 &gt; 6학년 &gt; 국어 &gt; 타당한 근거로 글을 써요 &gt; 상황에 알맞은 자료를 활용해 논설문 쓰기 </t>
  </si>
  <si>
    <t>초등학교 &gt; 6학년 &gt; 국어 &gt; 타당한 근거로 글을 써요 &gt; 상황에 알맞은 자료를 활용해 논설문 쓰기  &gt; 소희네 가족 단체 대화방(문자 메시지)</t>
  </si>
  <si>
    <t>초등학교 &gt; 6학년 &gt; 국어 &gt; 타당한 근거로 글을 써요 &gt; 상황에 알맞은 자료를 활용해 논설문 쓰기  &gt; 제발 저희 가게를 도와주세요(누리 소통망에 쓴 글)</t>
  </si>
  <si>
    <t>초등학교 &gt; 6학년 &gt; 국어 &gt; 타당한 근거로 글을 써요 &gt; 상황에 알맞은 자료를 활용해 논설문 쓰기  &gt; 주장을 뒷받침하는 알맞은 근거 찾기</t>
  </si>
  <si>
    <t>초등학교 &gt; 6학년 &gt; 국어 &gt; 타당한 근거로 글을 써요 &gt; 상황에 알맞은 자료를 활용해 논설문 쓰기  &gt; 논설문에서 근거를 제시하기 위한 알맞은 자료 수집하기</t>
  </si>
  <si>
    <t>초등학교 &gt; 6학년 &gt; 국어 &gt; 타당한 근거로 글을 써요 &gt; 더 좋은 우리 동네를 만들기 위한 논설문 쓰기</t>
  </si>
  <si>
    <t>초등학교 &gt; 6학년 &gt; 국어 &gt; 타당한 근거로 글을 써요 &gt; 더 좋은 우리 동네를 만들기 위한 논설문 쓰기 &gt; 더 좋은 우리 동네 만들기(포스터)</t>
  </si>
  <si>
    <t>초등학교 &gt; 6학년 &gt; 국어 &gt; 타당한 근거로 글을 써요 &gt; 더 좋은 우리 동네를 만들기 위한 논설문 쓰기 &gt; 공모 포스터를 보고 문제 상황 알기</t>
  </si>
  <si>
    <t>초등학교 &gt; 6학년 &gt; 국어 &gt; 타당한 근거로 글을 써요 &gt; 더 좋은 우리 동네를 만들기 위한 논설문 쓰기 &gt; 논설문의 평가 기준 알기</t>
  </si>
  <si>
    <t>초등학교 &gt; 6학년 &gt; 국어 &gt; 효과적으로 발표해요 &gt; 여러 가지 매체 자료 살펴보기</t>
  </si>
  <si>
    <t>초등학교 &gt; 6학년 &gt; 국어 &gt; 효과적으로 발표해요 &gt; 여러 가지 매체 자료 살펴보기 &gt; 사진과 영상 활용의 다른 점 파악하기</t>
  </si>
  <si>
    <t>초등학교 &gt; 6학년 &gt; 국어 &gt; 효과적으로 발표해요 &gt; 여러 가지 매체 자료 살펴보기 &gt; 소개하려는 내용과 효과적인 매체 자료 찾기</t>
  </si>
  <si>
    <t xml:space="preserve">초등학교 &gt; 6학년 &gt; 국어 &gt; 효과적으로 발표해요 &gt; 여러 가지 매체 자료 살펴보기 &gt; 도표, 지도, 정보 그림(인포그래픽)의 특성 알기 </t>
  </si>
  <si>
    <t xml:space="preserve">초등학교 &gt; 6학년 &gt; 국어 &gt; 효과적으로 발표해요 &gt; 주제에 맞는 매체 자료 찾기 </t>
  </si>
  <si>
    <t>초등학교 &gt; 6학년 &gt; 국어 &gt; 효과적으로 발표해요 &gt; 주제에 맞는 매체 자료 찾기  &gt; 다양한 매체 자료를 보고 주제 찾기</t>
  </si>
  <si>
    <t xml:space="preserve">초등학교 &gt; 6학년 &gt; 국어 &gt; 효과적으로 발표해요 &gt; 주제에 맞는 매체 자료 찾기  &gt; 매체 자료의 장점 알기 </t>
  </si>
  <si>
    <t>초등학교 &gt; 6학년 &gt; 국어 &gt; 효과적으로 발표해요 &gt; 주제에 맞는 매체 자료 찾기  &gt; 온라인 언어폭력: 능력자(영상 자료)</t>
  </si>
  <si>
    <t>초등학교 &gt; 6학년 &gt; 국어 &gt; 효과적으로 발표해요 &gt; 주제에 맞는 매체 자료 찾기  &gt; 영상 자료의 특성 알기</t>
  </si>
  <si>
    <t>초등학교 &gt; 6학년 &gt; 국어 &gt; 효과적으로 발표해요 &gt; 발표 상황에 맞는 영상 자료를 만드는 방법을 알기</t>
  </si>
  <si>
    <t>초등학교 &gt; 6학년 &gt; 국어 &gt; 효과적으로 발표해요 &gt; 발표 상황에 맞는 영상 자료를 만드는 방법을 알기 &gt; 영상 자료를 활용해 발표한 경험 떠올리기</t>
  </si>
  <si>
    <t>초등학교 &gt; 6학년 &gt; 국어 &gt; 효과적으로 발표해요 &gt; 발표 상황에 맞는 영상 자료를 만드는 방법을 알기 &gt; 영상 자료를 제작하고 발표하는 과정 알기</t>
  </si>
  <si>
    <t>초등학교 &gt; 6학년 &gt; 국어 &gt; 효과적으로 발표해요 &gt; 발표 상황에 맞는 영상 자료를 만드는 방법을 알기 &gt; 영상 자료를 활용해 발표하는 상황에서 고려할 점 알기</t>
  </si>
  <si>
    <t xml:space="preserve">초등학교 &gt; 6학년 &gt; 국어 &gt; 효과적으로 발표해요 &gt; 발표 상황에 맞는 영상 자료를 만드는 방법을 알기 &gt; 영상 자료를 촬영하는 방법 알기 </t>
  </si>
  <si>
    <t>초등학교 &gt; 6학년 &gt; 국어 &gt; 효과적으로 발표해요 &gt; 발표 상황에 맞는 영상 자료를 만드는 방법을 알기 &gt; 영상 자료를 편집하는 방법 알기</t>
  </si>
  <si>
    <t xml:space="preserve">초등학교 &gt; 6학년 &gt; 국어 &gt; 효과적으로 발표해요 &gt; 발표 상황에 맞는 영상 자료를 만드는 방법을 알기 &gt; 영상 자료를 인터넷에 올릴 때 주의할 점 알기 </t>
  </si>
  <si>
    <t>초등학교 &gt; 6학년 &gt; 국어 &gt; 효과적으로 발표해요 &gt; 효과적인 발표 자료 만들기</t>
  </si>
  <si>
    <t>초등학교 &gt; 6학년 &gt; 국어 &gt; 효과적으로 발표해요 &gt; 효과적인 발표 자료 만들기 &gt; 영상을 촬영할 때 주의할 점 알기</t>
  </si>
  <si>
    <t>초등학교 &gt; 6학년 &gt; 국어 &gt; 글에 담긴 생각과 비교해요 &gt; 글쓴이의 생각을 파악하며 글을 읽어야 하는 까닭 알기</t>
  </si>
  <si>
    <t xml:space="preserve">초등학교 &gt; 6학년 &gt; 국어 &gt; 글에 담긴 생각과 비교해요 &gt; 글쓴이의 생각을 파악하며 글을 읽어야 하는 까닭 알기 &gt; 광고에서 전하고자 하는 뜻 알기 </t>
  </si>
  <si>
    <t>초등학교 &gt; 6학년 &gt; 국어 &gt; 글에 담긴 생각과 비교해요 &gt; 글쓴이의 생각을 파악하며 글을 읽어야 하는 까닭 알기 &gt; 관점이 서로 다른 까닭 알기</t>
  </si>
  <si>
    <t>초등학교 &gt; 6학년 &gt; 국어 &gt; 글에 담긴 생각과 비교해요 &gt; 글쓴이의 생각을 파악하며 글을 읽어야 하는 까닭 알기 &gt; 내가 원하는 우리나라(주장하는 글)</t>
  </si>
  <si>
    <t>초등학교 &gt; 6학년 &gt; 국어 &gt; 글에 담긴 생각과 비교해요 &gt; 글쓴이의 생각을 파악하며 글을 읽어야 하는 까닭 알기 &gt; 글의 제목을 그렇게 정한 까닭 알기</t>
  </si>
  <si>
    <t>초등학교 &gt; 6학년 &gt; 국어 &gt; 글에 담긴 생각과 비교해요 &gt; 글쓴이의 생각을 파악하며 글을 읽어야 하는 까닭 알기 &gt; 글쓴이의 생각을 파악하며 글을 읽어햐 하는 까닭 알기</t>
  </si>
  <si>
    <t>초등학교 &gt; 6학년 &gt; 국어 &gt; 글에 담긴 생각과 비교해요 &gt; 글을 읽고 글쓴이의 생각 파악하기</t>
  </si>
  <si>
    <t>초등학교 &gt; 6학년 &gt; 국어 &gt; 글에 담긴 생각과 비교해요 &gt; 글을 읽고 글쓴이의 생각 파악하기 &gt; 로봇세를 도입해야 한다(주장하는 글)</t>
  </si>
  <si>
    <t>초등학교 &gt; 6학년 &gt; 국어 &gt; 글에 담긴 생각과 비교해요 &gt; 글을 읽고 글쓴이의 생각 파악하기 &gt; 글쓴이의 생각을 파악하는 방법 알기</t>
  </si>
  <si>
    <t>초등학교 &gt; 6학년 &gt; 국어 &gt; 글에 담긴 생각과 비교해요 &gt; 글을 읽고 글쓴이의 생각 파악하기 &gt; 로봇세 도입을 늦추어야 한다(주장하는 글)</t>
  </si>
  <si>
    <t>초등학교 &gt; 6학년 &gt; 국어 &gt; 글에 담긴 생각과 비교해요 &gt; 글쓴이의 생각과 자신의 생각을 비교하며 글 읽기</t>
  </si>
  <si>
    <t>초등학교 &gt; 6학년 &gt; 국어 &gt; 글에 담긴 생각과 비교해요 &gt; 글쓴이의 생각과 자신의 생각을 비교하며 글 읽기 &gt; 「열하일기」소개 (글)</t>
  </si>
  <si>
    <t>초등학교 &gt; 6학년 &gt; 국어 &gt; 글에 담긴 생각과 비교해요 &gt; 글쓴이의 생각과 자신의 생각을 비교하며 글 읽기 &gt; 기와 조각과 똥 덩어리 (글)</t>
  </si>
  <si>
    <t xml:space="preserve">초등학교 &gt; 6학년 &gt; 국어 &gt; 글에 담긴 생각과 비교해요 &gt; 글쓴이의 생각과 자신의 생각을 비교하며 글 읽기 &gt; 글쓴이의 관점과 생각 파악하기 </t>
  </si>
  <si>
    <t>초등학교 &gt; 6학년 &gt; 국어 &gt; 글에 담긴 생각과 비교해요 &gt; 자신의 생각과 상대의 생각을 비교하며 토론하기</t>
  </si>
  <si>
    <t>초등학교 &gt; 6학년 &gt; 국어 &gt; 글에 담긴 생각과 비교해요 &gt; 자신의 생각과 상대의 생각을 비교하며 토론하기 &gt; 「착한 사마리안의 법」 영상 사진</t>
  </si>
  <si>
    <t>초등학교 &gt; 6학년 &gt; 국어 &gt; 정보와 표현 판단하기 &gt; 뉴스와 광고를 보고 세계에 관심 가지기</t>
  </si>
  <si>
    <t>초등학교 &gt; 6학년 &gt; 국어 &gt; 정보와 표현 판단하기 &gt; 뉴스와 광고를 보고 세계에 관심 가지기 &gt; 뉴스의 특성 파악하기</t>
  </si>
  <si>
    <t>초등학교 &gt; 6학년 &gt; 국어 &gt; 정보와 표현 판단하기 &gt; 뉴스와 광고를 보고 세계에 관심 가지기 &gt; 뉴스가 우리 생활에 미치는 영향 생각하기</t>
  </si>
  <si>
    <t>초등학교 &gt; 6학년 &gt; 국어 &gt; 정보와 표현 판단하기 &gt; 광고에 나타난 표현의 적절성 살펴보기</t>
  </si>
  <si>
    <t>초등학교 &gt; 6학년 &gt; 국어 &gt; 정보와 표현 판단하기 &gt; 광고에 나타난 표현의 적절성 살펴보기 &gt; 공익광고를 살펴보고 광고의 의도 알기</t>
  </si>
  <si>
    <t xml:space="preserve">초등학교 &gt; 6학년 &gt; 국어 &gt; 정보와 표현 판단하기 &gt; 광고에 나타난 표현의 적절성 살펴보기 &gt; 광고의 표현 특성 알기 </t>
  </si>
  <si>
    <t>초등학교 &gt; 6학년 &gt; 국어 &gt; 정보와 표현 판단하기 &gt; 광고에 나타난 표현의 적절성 살펴보기 &gt; 광고를 볼 때 비판적으로 보아야 할 부분 찾기(과장하거나 감추느 부분)</t>
  </si>
  <si>
    <t xml:space="preserve">초등학교 &gt; 6학년 &gt; 국어 &gt; 정보와 표현 판단하기 &gt; 광고에 나타난 표현의 적절성 살펴보기 &gt; 과장 광고와 허위 광고 알기 </t>
  </si>
  <si>
    <t>초등학교 &gt; 6학년 &gt; 국어 &gt; 정보와 표현 판단하기 &gt; 광고에 나타난 표현의 적절성 살펴보기 &gt; 광고에 나타난 표현의 적절성을 살펴볼 때의 좋은 점 알기</t>
  </si>
  <si>
    <t xml:space="preserve">초등학교 &gt; 6학년 &gt; 국어 &gt; 정보와 표현 판단하기 &gt; 뉴스에 나타난 정보의 타당성 알기 </t>
  </si>
  <si>
    <t>초등학교 &gt; 6학년 &gt; 국어 &gt; 정보와 표현 판단하기 &gt; 뉴스에 나타난 정보의 타당성 알기  &gt; 뉴스의 짜임 알기</t>
  </si>
  <si>
    <t>초등학교 &gt; 6학년 &gt; 국어 &gt; 정보와 표현 판단하기 &gt; 뉴스에 나타난 정보의 타당성 알기  &gt; 뉴스의 타당성을 판단하는 기준 알기</t>
  </si>
  <si>
    <t>초등학교 &gt; 6학년 &gt; 국어 &gt; 정보와 표현 판단하기 &gt; 관심 있는 내용으로 뉴스 원고 쓰기</t>
  </si>
  <si>
    <t>초등학교 &gt; 6학년 &gt; 국어 &gt; 정보와 표현 판단하기 &gt; 관심 있는 내용으로 뉴스 원고 쓰기 &gt; 뉴스 원고를 쓸 때 주의해야 할 점 알기</t>
  </si>
  <si>
    <t xml:space="preserve">초등학교 &gt; 6학년 &gt; 국어 &gt; 정보와 표현 판단하기 &gt; 관심 있는 내용으로 뉴스 원고 쓰기 &gt; 뉴스 원고에서 고쳐야 할 점 이야기하기 </t>
  </si>
  <si>
    <t>초등학교 &gt; 6학년 &gt; 국어 &gt; 글 고쳐 쓰기 &gt; 글을 고쳐 쓰면 좋은 점 알기</t>
  </si>
  <si>
    <t>초등학교 &gt; 6학년 &gt; 국어 &gt; 글 고쳐 쓰기 &gt; 글을 고쳐 쓰면 좋은 점 알기 &gt; 글을 고쳐 쓰면 좋은 점 알기</t>
  </si>
  <si>
    <t>초등학교 &gt; 6학년 &gt; 국어 &gt; 글 고쳐 쓰기 &gt; 글을 고쳐 쓰는 방법 알기</t>
  </si>
  <si>
    <t>초등학교 &gt; 6학년 &gt; 국어 &gt; 글 고쳐 쓰기 &gt; 글을 고쳐 쓰는 방법 알기 &gt; 다른 사람을 존중하자(주장하는 글)</t>
  </si>
  <si>
    <t>초등학교 &gt; 6학년 &gt; 국어 &gt; 글 고쳐 쓰기 &gt; 글을 고쳐 쓰는 방법 알기 &gt; 글, 문단, 문장, 낱말 수준에서 글을 고쳐 쓰기</t>
  </si>
  <si>
    <t>초등학교 &gt; 6학년 &gt; 국어 &gt; 글 고쳐 쓰기 &gt; 글을 고쳐 쓰는 방법 알기 &gt; 교정 부호를 사용해 글 고쳐 쓰기</t>
  </si>
  <si>
    <t>초등학교 &gt; 6학년 &gt; 국어 &gt; 글 고쳐 쓰기 &gt; 자료를 활용해 글 쓰기</t>
  </si>
  <si>
    <t>초등학교 &gt; 6학년 &gt; 국어 &gt; 글 고쳐 쓰기 &gt; 자료를 활용해 글 쓰기 &gt; 동물의 희생, 동물 실험을 반대한다(글)</t>
  </si>
  <si>
    <t>초등학교 &gt; 6학년 &gt; 국어 &gt; 글 고쳐 쓰기 &gt; 자료를 활용해 글 쓰기 &gt; 동물 실험을 없애도 괜찮을까(주장하는 글)</t>
  </si>
  <si>
    <t>초등학교 &gt; 6학년 &gt; 국어 &gt; 글 고쳐 쓰기 &gt; 우리 모둠 글 모음집 만들기</t>
  </si>
  <si>
    <t xml:space="preserve">초등학교 &gt; 6학년 &gt; 국어 &gt; 글 고쳐 쓰기 &gt; 우리 모둠 글 모음집 만들기 &gt; 인간과 자연이 조화를 이루며 발전할 수 있는 실천 방안을 글로 쓰기 </t>
  </si>
  <si>
    <t>초등학교 &gt; 6학년 &gt; 국어 &gt; 글 고쳐 쓰기 &gt; 우리 모둠 글 모음집 만들기 &gt; 글을 점검하여 고쳐 쓰는 방법 알기</t>
  </si>
  <si>
    <t>초등학교 &gt; 6학년 &gt; 국어 &gt; 작품으로 경험하기 &gt; 영상을 보고 경험한 내용 이야기하기</t>
  </si>
  <si>
    <t xml:space="preserve">초등학교 &gt; 6학년 &gt; 국어 &gt; 작품으로 경험하기 &gt; 영상을 보고 경험한 내용 이야기하기 &gt; 여행 가고 싶은 곳을 떠올리고 여행 계획을 세워 발표하기 </t>
  </si>
  <si>
    <t>초등학교 &gt; 6학년 &gt; 국어 &gt; 작품으로 경험하기 &gt; 영화 감상문 쓰기</t>
  </si>
  <si>
    <t>초등학교 &gt; 6학년 &gt; 국어 &gt; 작품으로 경험하기 &gt; 영화 감상문 쓰기 &gt; 서로를 따뜻하게 감싸 안는 대한민국이 되자 (영화 감상문)</t>
  </si>
  <si>
    <t>초등학교 &gt; 6학년 &gt; 국어 &gt; 작품으로 경험하기 &gt; 영화 감상문 쓰기 &gt; 영화 감상문의 특성 알기</t>
  </si>
  <si>
    <t xml:space="preserve">초등학교 &gt; 6학년 &gt; 국어 &gt; 작품으로 경험하기 &gt; 영화 감상문 쓰기 &gt; 영화 감상문에 들어갈 내용 알고 영화 감상문 쓰기 </t>
  </si>
  <si>
    <t>초등학교 &gt; 6학년 &gt; 국어 &gt; 작품으로 경험하기 &gt; 영화 감상문 쓰기 &gt; 영화 감상문 고쳐 쓰기</t>
  </si>
  <si>
    <t>초등학교 &gt; 6학년 &gt; 국어 &gt; 작품으로 경험하기 &gt; 자신의 경험을 떠올리며 작품 감상하기</t>
  </si>
  <si>
    <t>초등학교 &gt; 6학년 &gt; 국어 &gt; 작품으로 경험하기 &gt; 자신의 경험을 떠올리며 작품 감상하기 &gt; 대상주 홍라(이야기)</t>
  </si>
  <si>
    <t>초등학교 &gt; 6학년 &gt; 국어 &gt; 작품으로 경험하기 &gt; 자신의 경험을 떠올리며 작품 감상하기 &gt; 작품과 관련 있는 자신의 경험 떠올리기</t>
  </si>
  <si>
    <t>초등학교 &gt; 6학년 &gt; 국어 &gt; 작품으로 경험하기 &gt; 자신의 경험을 떠올리며 작품 감상하기 &gt; 작품과 관련 있는 자신의 경험 비교하기</t>
  </si>
  <si>
    <t>초등학교 &gt; 6학년 &gt; 국어 &gt; 작품으로 경험하기 &gt; 자신의 경험을 떠올리며 작품 감상하기 &gt; 작품과 자신의 경험을 비교하며 개요 짜기</t>
  </si>
  <si>
    <t>초등학교 &gt; 6학년 &gt; 국어 &gt; 작품으로 경험하기 &gt; 경험한 내용을 영화로 만들기</t>
  </si>
  <si>
    <t xml:space="preserve">초등학교 &gt; 6학년 &gt; 국어 &gt; 작품으로 경험하기 &gt; 경험한 내용을 영화로 만들기 &gt; 영화를 만드는 방법과 차례 알고 영화 만들기 </t>
  </si>
  <si>
    <t>초등학교 &gt; 6학년 &gt; 사회 &gt; 우리나라의 정치 발전 &gt; 민주주의의 발전과 시민 참여</t>
  </si>
  <si>
    <t>초등학교 &gt; 6학년 &gt; 사회 &gt; 우리나라의 정치 발전 &gt; 민주주의의 발전과 시민 참여 &gt; 4·19 혁명과 시민들의 노력</t>
  </si>
  <si>
    <t>초등학교 &gt; 6학년 &gt; 사회 &gt; 우리나라의 정치 발전 &gt; 민주주의의 발전과 시민 참여 &gt; 5·18 민주화 운동의 과정과 의미</t>
  </si>
  <si>
    <t>초등학교 &gt; 6학년 &gt; 사회 &gt; 우리나라의 정치 발전 &gt; 민주주의의 발전과 시민 참여 &gt; 6월 민주 항쟁에서 국민들의 민주화 노력</t>
  </si>
  <si>
    <t>초등학교 &gt; 6학년 &gt; 사회 &gt; 우리나라의 정치 발전 &gt; 민주주의의 발전과 시민 참여 &gt; 6월 민주 항쟁 이후 민주화 과정</t>
  </si>
  <si>
    <t>초등학교 &gt; 6학년 &gt; 사회 &gt; 우리나라의 정치 발전 &gt; 민주주의의 발전과 시민 참여 &gt; 오늘날 시민들이 사회 공동의 문제 해결에 참여하는 모습</t>
  </si>
  <si>
    <t>초등학교 &gt; 6학년 &gt; 사회 &gt; 우리나라의 정치 발전 &gt; 일상생활과 민주주의</t>
  </si>
  <si>
    <t>초등학교 &gt; 6학년 &gt; 사회 &gt; 우리나라의 정치 발전 &gt; 일상생활과 민주주의 &gt; 생활 속 사례를 통해 알아본 민주주의의 의미와 중요성</t>
  </si>
  <si>
    <t>초등학교 &gt; 6학년 &gt; 사회 &gt; 우리나라의 정치 발전 &gt; 일상생활과 민주주의 &gt; 생활 속에서 민주주의를 실천하는 태도</t>
  </si>
  <si>
    <t>초등학교 &gt; 6학년 &gt; 사회 &gt; 우리나라의 정치 발전 &gt; 일상생활과 민주주의 &gt; 민주적 의사 결정 원리</t>
  </si>
  <si>
    <t>초등학교 &gt; 6학년 &gt; 사회 &gt; 우리나라의 정치 발전 &gt; 일상생활과 민주주의 &gt; 민주적 의사 결정에 따른 문제 해결</t>
  </si>
  <si>
    <t>초등학교 &gt; 6학년 &gt; 사회 &gt; 우리나라의 정치 발전 &gt; 민주 정치의 원리와 국가 기관의 역할</t>
  </si>
  <si>
    <t>초등학교 &gt; 6학년 &gt; 사회 &gt; 우리나라의 정치 발전 &gt; 민주 정치의 원리와 국가 기관의 역할 &gt; 국민 주권의 의미</t>
  </si>
  <si>
    <t>초등학교 &gt; 6학년 &gt; 사회 &gt; 우리나라의 정치 발전 &gt; 민주 정치의 원리와 국가 기관의 역할 &gt; 국회에서 하는 일</t>
  </si>
  <si>
    <t>초등학교 &gt; 6학년 &gt; 사회 &gt; 우리나라의 정치 발전 &gt; 민주 정치의 원리와 국가 기관의 역할 &gt; 정부에서 하는 일</t>
  </si>
  <si>
    <t>초등학교 &gt; 6학년 &gt; 사회 &gt; 우리나라의 정치 발전 &gt; 민주 정치의 원리와 국가 기관의 역할 &gt; 법원에서 하는 일</t>
  </si>
  <si>
    <t>초등학교 &gt; 6학년 &gt; 사회 &gt; 우리나라의 정치 발전 &gt; 민주 정치의 원리와 국가 기관의 역할 &gt; 국가의 일을 나누어 맡아야 하는 까닭</t>
  </si>
  <si>
    <t>초등학교 &gt; 6학년 &gt; 사회 &gt; 우리나라의 정치 발전 &gt; 민주 정치의 원리와 국가 기관의 역할 &gt; 일상생활에서 민주 정치의 원리가 적용된 사례</t>
  </si>
  <si>
    <t>초등학교 &gt; 6학년 &gt; 사회 &gt; 우리나라의 경제 발전 &gt; 우리나라 경제 체제의 특징</t>
  </si>
  <si>
    <t>초등학교 &gt; 6학년 &gt; 사회 &gt; 우리나라의 경제 발전 &gt; 우리나라 경제 체제의 특징 &gt; 가계와 기업에서 하는 일</t>
  </si>
  <si>
    <t>초등학교 &gt; 6학년 &gt; 사회 &gt; 우리나라의 경제 발전 &gt; 우리나라 경제 체제의 특징 &gt; 가계와 기업의 합리적 선택 방법</t>
  </si>
  <si>
    <t>초등학교 &gt; 6학년 &gt; 사회 &gt; 우리나라의 경제 발전 &gt; 우리나라 경제 체제의 특징 &gt; 가계와 기업이 만나는 시장</t>
  </si>
  <si>
    <t>초등학교 &gt; 6학년 &gt; 사회 &gt; 우리나라의 경제 발전 &gt; 우리나라 경제 체제의 특징 &gt; 우리나라 경제의 특징</t>
  </si>
  <si>
    <t>초등학교 &gt; 6학년 &gt; 사회 &gt; 우리나라의 경제 발전 &gt; 우리나라 경제 체제의 특징 &gt; 바람직한 경제 활동</t>
  </si>
  <si>
    <t>초등학교 &gt; 6학년 &gt; 사회 &gt; 우리나라의 경제 발전 &gt; 우리나라의 경제 성장</t>
  </si>
  <si>
    <t>초등학교 &gt; 6학년 &gt; 사회 &gt; 우리나라의 경제 발전 &gt; 우리나라의 경제 성장 &gt; 6·25 전쟁 이후 경제 성장 모습</t>
  </si>
  <si>
    <t>초등학교 &gt; 6학년 &gt; 사회 &gt; 우리나라의 경제 발전 &gt; 우리나라의 경제 성장 &gt; 1970년대 이후 경제 성장 모습</t>
  </si>
  <si>
    <t>초등학교 &gt; 6학년 &gt; 사회 &gt; 우리나라의 경제 발전 &gt; 우리나라의 경제 성장 &gt; 1990년대 이후 경제 성장 모습</t>
  </si>
  <si>
    <t>초등학교 &gt; 6학년 &gt; 사회 &gt; 우리나라의 경제 발전 &gt; 우리나라의 경제 성장 &gt; 경제 성장에 따른 사회 변화</t>
  </si>
  <si>
    <t>초등학교 &gt; 6학년 &gt; 사회 &gt; 우리나라의 경제 발전 &gt; 우리나라의 경제 성장 &gt; 경제 성장 과정에서 나타난 문제점과 해결 노력</t>
  </si>
  <si>
    <t>초등학교 &gt; 6학년 &gt; 사회 &gt; 우리나라의 경제 발전 &gt; 세계 속의 우리나라 경제</t>
  </si>
  <si>
    <t>초등학교 &gt; 6학년 &gt; 사회 &gt; 우리나라의 경제 발전 &gt; 세계 속의 우리나라 경제 &gt; 나라와 나라 사이에 경제 교류를 하는 까닭</t>
  </si>
  <si>
    <t>초등학교 &gt; 6학년 &gt; 사회 &gt; 우리나라의 경제 발전 &gt; 세계 속의 우리나라 경제 &gt; 다른 나라와 경제 교류 사례</t>
  </si>
  <si>
    <t>초등학교 &gt; 6학년 &gt; 사회 &gt; 우리나라의 경제 발전 &gt; 세계 속의 우리나라 경제 &gt; 우리나라와 다른 나라의 경제 관계</t>
  </si>
  <si>
    <t>초등학교 &gt; 6학년 &gt; 사회 &gt; 우리나라의 경제 발전 &gt; 세계 속의 우리나라 경제 &gt; 다른 나라와의 경제 교류가 우리 경제생활에 미친 영향</t>
  </si>
  <si>
    <t>초등학교 &gt; 6학년 &gt; 사회 &gt; 우리나라의 경제 발전 &gt; 세계 속의 우리나라 경제 &gt; 다른 나라와 경제 교류를 하면서 생기는 문제점과 해결 방안</t>
  </si>
  <si>
    <t>초등학교 &gt; 6학년 &gt; 사회 &gt; 세계 여러 나라의 자연과 문화 &gt; 지구, 대륙 그리고 국가들</t>
  </si>
  <si>
    <t>초등학교 &gt; 6학년 &gt; 사회 &gt; 세계 여러 나라의 자연과 문화 &gt; 지구, 대륙 그리고 국가들 &gt; 세계 지도, 지구본, 디지털 영상 지도의 특징</t>
  </si>
  <si>
    <t>초등학교 &gt; 6학년 &gt; 사회 &gt; 세계 여러 나라의 자연과 문화 &gt; 지구, 대륙 그리고 국가들 &gt; 세계의 여러 대륙과 대양</t>
  </si>
  <si>
    <t>초등학교 &gt; 6학년 &gt; 사회 &gt; 세계 여러 나라의 자연과 문화 &gt; 지구, 대륙 그리고 국가들 &gt; 각 대륙에 속한 나라</t>
  </si>
  <si>
    <t>초등학교 &gt; 6학년 &gt; 사회 &gt; 세계 여러 나라의 자연과 문화 &gt; 지구, 대륙 그리고 국가들 &gt; 세계 여러 나라의 면적과 모양</t>
  </si>
  <si>
    <t>초등학교 &gt; 6학년 &gt; 사회 &gt; 세계 여러 나라의 자연과 문화 &gt; 지구, 대륙 그리고 국가들 &gt; 세계 지도, 지구본, 디지털 영상 지도를 활용하여 세계 여러 나라 소개하기</t>
  </si>
  <si>
    <t>초등학교 &gt; 6학년 &gt; 사회 &gt; 세계 여러 나라의 자연과 문화 &gt; 세계의 다양한 삶의 모습</t>
  </si>
  <si>
    <t>초등학교 &gt; 6학년 &gt; 사회 &gt; 세계 여러 나라의 자연과 문화 &gt; 세계의 다양한 삶의 모습 &gt; 세계의 다양한 기후</t>
  </si>
  <si>
    <t>초등학교 &gt; 6학년 &gt; 사회 &gt; 세계 여러 나라의 자연과 문화 &gt; 세계의 다양한 삶의 모습 &gt; 기후에 따른 사람들의 생활 모습</t>
  </si>
  <si>
    <t>초등학교 &gt; 6학년 &gt; 사회 &gt; 세계 여러 나라의 자연과 문화 &gt; 세계의 다양한 삶의 모습 &gt; 세계 여러 나라 사람들의 다양한 생활 모습</t>
  </si>
  <si>
    <t>초등학교 &gt; 6학년 &gt; 사회 &gt; 세계 여러 나라의 자연과 문화 &gt; 세계의 다양한 삶의 모습 &gt; 환경에 따라 달라지는 세계 여러 나라 사람들의 생활 모습 조사하기</t>
  </si>
  <si>
    <t>초등학교 &gt; 6학년 &gt; 사회 &gt; 세계 여러 나라의 자연과 문화 &gt; 세계의 다양한 삶의 모습 &gt; 세계 여러 나라 사람들의 생활 모습을 이해하고 존중하는 태도</t>
  </si>
  <si>
    <t>초등학교 &gt; 6학년 &gt; 사회 &gt; 세계 여러 나라의 자연과 문화 &gt; 세계의 다양한 문화</t>
  </si>
  <si>
    <t>초등학교 &gt; 6학년 &gt; 사회 &gt; 세계 여러 나라의 자연과 문화 &gt; 세계의 다양한 문화 &gt; 세계인의 날</t>
  </si>
  <si>
    <t>초등학교 &gt; 6학년 &gt; 사회 &gt; 세계 여러 나라의 자연과 문화 &gt; 세계의 다양한 문화 &gt; 유럽의 문화</t>
  </si>
  <si>
    <t>초등학교 &gt; 6학년 &gt; 사회 &gt; 세계 여러 나라의 자연과 문화 &gt; 세계의 다양한 문화 &gt; 발전 가능성이 큰 아프리카</t>
  </si>
  <si>
    <t>초등학교 &gt; 6학년 &gt; 사회 &gt; 세계 여러 나라의 자연과 문화 &gt; 우리나라와 가까운 나라들</t>
  </si>
  <si>
    <t>초등학교 &gt; 6학년 &gt; 사회 &gt; 세계 여러 나라의 자연과 문화 &gt; 우리나라와 가까운 나라들 &gt; 이웃 나라의 자연환경과 인문 환경</t>
  </si>
  <si>
    <t>초등학교 &gt; 6학년 &gt; 사회 &gt; 세계 여러 나라의 자연과 문화 &gt; 우리나라와 가까운 나라들 &gt; 우리나라와 이웃 나라 사람들의 생활 모습 비교하기</t>
  </si>
  <si>
    <t>초등학교 &gt; 6학년 &gt; 사회 &gt; 세계 여러 나라의 자연과 문화 &gt; 우리나라와 가까운 나라들 &gt; 우리나라와 이웃 나라의 교류 모습</t>
  </si>
  <si>
    <t>초등학교 &gt; 6학년 &gt; 사회 &gt; 세계 여러 나라의 자연과 문화 &gt; 우리나라와 가까운 나라들 &gt; 우리나라와 관계 깊은 나라의 자연환경과 인문 환경</t>
  </si>
  <si>
    <t>초등학교 &gt; 6학년 &gt; 사회 &gt; 세계 여러 나라의 자연과 문화 &gt; 우리나라와 가까운 나라들 &gt; 우리나라와 세계 여러 나라의 교류 모습</t>
  </si>
  <si>
    <t>초등학교 &gt; 6학년 &gt; 사회 &gt; 통일 한국의 미래와 지구촌의 평화 &gt; 한반도의 미래와 통일</t>
  </si>
  <si>
    <t>초등학교 &gt; 6학년 &gt; 사회 &gt; 통일 한국의 미래와 지구촌의 평화 &gt; 한반도의 미래와 통일 &gt; 우리 땅 독도</t>
  </si>
  <si>
    <t>초등학교 &gt; 6학년 &gt; 사회 &gt; 통일 한국의 미래와 지구촌의 평화 &gt; 한반도의 미래와 통일 &gt; 독도를 지키려는 노력</t>
  </si>
  <si>
    <t>초등학교 &gt; 6학년 &gt; 사회 &gt; 통일 한국의 미래와 지구촌의 평화 &gt; 한반도의 미래와 통일 &gt; 남북통일이 필요한 까닭</t>
  </si>
  <si>
    <t>초등학교 &gt; 6학년 &gt; 사회 &gt; 통일 한국의 미래와 지구촌의 평화 &gt; 한반도의 미래와 통일 &gt; 남북통일을 위한 다양한 노력</t>
  </si>
  <si>
    <t>초등학교 &gt; 6학년 &gt; 사회 &gt; 통일 한국의 미래와 지구촌의 평화 &gt; 한반도의 미래와 통일 &gt; 지구촌 평화에 기여하는 통일 한국의 모습</t>
  </si>
  <si>
    <t>초등학교 &gt; 6학년 &gt; 사회 &gt; 통일 한국의 미래와 지구촌의 평화 &gt; 지구촌의 평화와 발전</t>
  </si>
  <si>
    <t>초등학교 &gt; 6학년 &gt; 사회 &gt; 통일 한국의 미래와 지구촌의 평화 &gt; 지구촌의 평화와 발전 &gt; 지구촌 갈등의 원인과 문제점</t>
  </si>
  <si>
    <t>초등학교 &gt; 6학년 &gt; 사회 &gt; 통일 한국의 미래와 지구촌의 평화 &gt; 지구촌의 평화와 발전 &gt; 지구촌 갈등을 평화롭게 해결하는 방법</t>
  </si>
  <si>
    <t>초등학교 &gt; 6학년 &gt; 사회 &gt; 통일 한국의 미래와 지구촌의 평화 &gt; 지구촌의 평화와 발전 &gt; 지구촌 갈등 해결을 위한 국제기구와 국가들의 노력</t>
  </si>
  <si>
    <t>초등학교 &gt; 6학년 &gt; 사회 &gt; 통일 한국의 미래와 지구촌의 평화 &gt; 지구촌의 평화와 발전 &gt; 지구촌 갈등 해결을 위한 개인과 비정부 기구의 노력</t>
  </si>
  <si>
    <t>초등학교 &gt; 6학년 &gt; 사회 &gt; 통일 한국의 미래와 지구촌의 평화 &gt; 지구촌의 평화와 발전 &gt; 지구촌 평화와 발전을 위해 비정부 기구를 만들어 실천하기</t>
  </si>
  <si>
    <t>초등학교 &gt; 6학년 &gt; 사회 &gt; 통일 한국의 미래와 지구촌의 평화 &gt; 지속 가능한 지구촌</t>
  </si>
  <si>
    <t>초등학교 &gt; 6학년 &gt; 사회 &gt; 통일 한국의 미래와 지구촌의 평화 &gt; 지속 가능한 지구촌 &gt; 지구촌에서 나타나는 다양한 환경 문제</t>
  </si>
  <si>
    <t>초등학교 &gt; 6학년 &gt; 사회 &gt; 통일 한국의 미래와 지구촌의 평화 &gt; 지속 가능한 지구촌 &gt; 지구촌 환경 문제를 해결하기 위한 노력</t>
  </si>
  <si>
    <t>초등학교 &gt; 6학년 &gt; 사회 &gt; 통일 한국의 미래와 지구촌의 평화 &gt; 지속 가능한 지구촌 &gt; 환경을 생각하는 생산과 소비 생활</t>
  </si>
  <si>
    <t>초등학교 &gt; 6학년 &gt; 사회 &gt; 통일 한국의 미래와 지구촌의 평화 &gt; 지속 가능한 지구촌 &gt; 빈곤과 기아 문제를 해결하기 위한 노력</t>
  </si>
  <si>
    <t>초등학교 &gt; 6학년 &gt; 사회 &gt; 통일 한국의 미래와 지구촌의 평화 &gt; 지속 가능한 지구촌 &gt; 문화적 편견과 차별이 없는 미래를 만들기 위한 노력</t>
  </si>
  <si>
    <t>초등학교 &gt; 6학년 &gt; 사회 &gt; 통일 한국의 미래와 지구촌의 평화 &gt; 지속 가능한 지구촌 &gt; 세계 시민으로서 우리가 할 수 있는 일의 실천</t>
  </si>
  <si>
    <t>초등학교 &gt; 6학년 &gt; 과학 &gt; 지구와 달의 운동 &gt; 지구의 자전</t>
  </si>
  <si>
    <t>초등학교 &gt; 6학년 &gt; 과학 &gt; 지구와 달의 운동 &gt; 지구의 자전 &gt; 지구의 자전</t>
  </si>
  <si>
    <t>초등학교 &gt; 6학년 &gt; 과학 &gt; 지구와 달의 운동 &gt; 지구의 자전 &gt; 하루 동안 태양, 별, 달의 위치 변화</t>
  </si>
  <si>
    <t>초등학교 &gt; 6학년 &gt; 과학 &gt; 지구와 달의 운동 &gt; 지구의 자전 &gt; 낮과 밤이 생기는 까닭</t>
  </si>
  <si>
    <t>초등학교 &gt; 6학년 &gt; 과학 &gt; 지구와 달의 운동 &gt; 지구의 공전</t>
  </si>
  <si>
    <t>초등학교 &gt; 6학년 &gt; 과학 &gt; 지구와 달의 운동 &gt; 지구의 공전 &gt; 지구의 공전</t>
  </si>
  <si>
    <t xml:space="preserve">초등학교 &gt; 6학년 &gt; 과학 &gt; 지구와 달의 운동 &gt; 지구의 공전 &gt; 계절에 따라 보이는 별자리가 달라지는 까닭 </t>
  </si>
  <si>
    <t>초등학교 &gt; 6학년 &gt; 과학 &gt; 지구와 달의 운동 &gt; 달의 운동</t>
  </si>
  <si>
    <t>초등학교 &gt; 6학년 &gt; 과학 &gt; 지구와 달의 운동 &gt; 달의 운동 &gt; 달의 모양과 위치 변화</t>
  </si>
  <si>
    <t>초등학교 &gt; 6학년 &gt; 과학 &gt; 지구와 달의 운동 &gt; 달의 운동 &gt; 지구와 달의 운동 모형 만들기</t>
  </si>
  <si>
    <t>초등학교 &gt; 6학년 &gt; 과학 &gt; 여러 가지 기체 &gt; 산소와 이산화탄소</t>
  </si>
  <si>
    <t>초등학교 &gt; 6학년 &gt; 과학 &gt; 여러 가지 기체 &gt; 산소와 이산화탄소 &gt; 기체 발생장치 만들기와 기체의 성질을 알아보는 실험방법</t>
  </si>
  <si>
    <t>초등학교 &gt; 6학년 &gt; 과학 &gt; 여러 가지 기체 &gt; 산소와 이산화탄소 &gt; 산소 발생 실험과 산소의 성질</t>
  </si>
  <si>
    <t>초등학교 &gt; 6학년 &gt; 과학 &gt; 여러 가지 기체 &gt; 산소와 이산화탄소 &gt; 이산화탄소 발생 실험과 이산화탄소의 성질</t>
  </si>
  <si>
    <t>초등학교 &gt; 6학년 &gt; 과학 &gt; 여러 가지 기체 &gt; 압력과 온도에 따른 기체의 부피 변화</t>
  </si>
  <si>
    <t>초등학교 &gt; 6학년 &gt; 과학 &gt; 여러 가지 기체 &gt; 압력과 온도에 따른 기체의 부피 변화 &gt; 압력에 따른 기체의 부피 변화</t>
  </si>
  <si>
    <t>초등학교 &gt; 6학년 &gt; 과학 &gt; 여러 가지 기체 &gt; 압력과 온도에 따른 기체의 부피 변화 &gt; 온도에 따른 기체의 부피 변화</t>
  </si>
  <si>
    <t xml:space="preserve">초등학교 &gt; 6학년 &gt; 과학 &gt; 여러 가지 기체 &gt; 압력과 온도에 따른 기체의 부피 변화 &gt; 여러가지 기체 </t>
  </si>
  <si>
    <t xml:space="preserve">초등학교 &gt; 6학년 &gt; 과학 &gt; 여러 가지 기체 &gt; 압력과 온도에 따른 기체의 부피 변화 &gt; 거품이 오래가는 목욕제 만들기 </t>
  </si>
  <si>
    <t>초등학교 &gt; 6학년 &gt; 과학 &gt; 여러 가지 기체 &gt; 고무풍선의 크기가 줄어드는 까닭, 공간을 채우는 기체, 기체에 가한 압력과 기체의 부피와의 관계</t>
  </si>
  <si>
    <t>초등학교 &gt; 6학년 &gt; 과학 &gt; 여러 가지 기체 &gt; 고무풍선의 크기가 줄어드는 까닭, 공간을 채우는 기체, 기체에 가한 압력과 기체의 부피와의 관계 &gt; 입자로서 기체의 성질</t>
  </si>
  <si>
    <t xml:space="preserve">초등학교 &gt; 6학년 &gt; 과학 &gt; 여러 가지 기체 &gt; 고무풍선의 크기가 줄어드는 까닭, 공간을 채우는 기체, 기체에 가한 압력과 기체의 부피와의 관계 &gt; 공간을 채우는 기체 </t>
  </si>
  <si>
    <t>초등학교 &gt; 6학년 &gt; 과학 &gt; 여러 가지 기체 &gt; 산소와 이산화탄소의 성질, 우리 생활에 이용되는 기체</t>
  </si>
  <si>
    <t xml:space="preserve">초등학교 &gt; 6학년 &gt; 과학 &gt; 여러 가지 기체 &gt; 산소와 이산화탄소의 성질, 우리 생활에 이용되는 기체 &gt; 탄산수 만들기 </t>
  </si>
  <si>
    <t>초등학교 &gt; 6학년 &gt; 과학 &gt; 식물의 구조와 기능 &gt; 뿌리, 줄기, 잎</t>
  </si>
  <si>
    <t xml:space="preserve">초등학교 &gt; 6학년 &gt; 과학 &gt; 식물의 구조와 기능 &gt; 뿌리, 줄기, 잎 &gt; 식물 세포 </t>
  </si>
  <si>
    <t>초등학교 &gt; 6학년 &gt; 과학 &gt; 식물의 구조와 기능 &gt; 뿌리, 줄기, 잎 &gt; 뿌리의 구조와 기능</t>
  </si>
  <si>
    <t>초등학교 &gt; 6학년 &gt; 과학 &gt; 식물의 구조와 기능 &gt; 뿌리, 줄기, 잎 &gt; 줄기의 구조와 기능</t>
  </si>
  <si>
    <t>초등학교 &gt; 6학년 &gt; 과학 &gt; 식물의 구조와 기능 &gt; 뿌리, 줄기, 잎 &gt; 잎의 구조와 기능</t>
  </si>
  <si>
    <t>초등학교 &gt; 6학년 &gt; 과학 &gt; 식물의 구조와 기능 &gt; 꽃과 열매</t>
  </si>
  <si>
    <t>초등학교 &gt; 6학년 &gt; 과학 &gt; 식물의 구조와 기능 &gt; 꽃과 열매 &gt; 꽃의 구조와 기능</t>
  </si>
  <si>
    <t>초등학교 &gt; 6학년 &gt; 과학 &gt; 식물의 구조와 기능 &gt; 꽃과 열매 &gt; 열매의 구조와 기능</t>
  </si>
  <si>
    <t xml:space="preserve">초등학교 &gt; 6학년 &gt; 과학 &gt; 식물의 구조와 기능 &gt; 꽃과 열매 &gt; 식물 연극 공연하기 </t>
  </si>
  <si>
    <t>초등학교 &gt; 6학년 &gt; 과학 &gt; 빛과 렌즈 &gt; 빛의 굴절</t>
  </si>
  <si>
    <t>초등학교 &gt; 6학년 &gt; 과학 &gt; 빛과 렌즈 &gt; 빛의 굴절 &gt; 여러가지 색의 빛이 섞인 햇빛</t>
  </si>
  <si>
    <t>초등학교 &gt; 6학년 &gt; 과학 &gt; 빛과 렌즈 &gt; 빛의 굴절 &gt; 빛의 굴절</t>
  </si>
  <si>
    <t>초등학교 &gt; 6학년 &gt; 과학 &gt; 빛과 렌즈 &gt; 볼록 렌즈</t>
  </si>
  <si>
    <t>초등학교 &gt; 6학년 &gt; 과학 &gt; 빛과 렌즈 &gt; 볼록 렌즈 &gt; 볼록렌즈의 특징과 성질</t>
  </si>
  <si>
    <t>초등학교 &gt; 6학년 &gt; 과학 &gt; 빛과 렌즈 &gt; 볼록 렌즈 &gt; 볼록렌즈를 이용한 도구</t>
  </si>
  <si>
    <t>초등학교 &gt; 6학년 &gt; 과학 &gt; 빛과 렌즈 &gt; 볼록 렌즈 &gt; 볼록렌즈의 구실을 하는 물체</t>
  </si>
  <si>
    <t>초등학교 &gt; 6학년 &gt; 과학 &gt; 빛과 렌즈 &gt; 오목 렌즈와 블록 렌즈 안경의 종류</t>
  </si>
  <si>
    <t>초등학교 &gt; 6학년 &gt; 과학 &gt; 빛과 렌즈 &gt; 오목 렌즈와 블록 렌즈 안경의 종류 &gt; 오목렌즈와 목록렌즈로 본 물체의 모습</t>
  </si>
  <si>
    <t>초등학교 &gt; 6학년 &gt; 과학 &gt; 빛과 렌즈 &gt; 오목 렌즈와 블록 렌즈 안경의 종류 &gt; 안경의 종류</t>
  </si>
  <si>
    <t>초등학교 &gt; 6학년 &gt; 과학 &gt; 전기의 이용 &gt; 전구의 밝기</t>
  </si>
  <si>
    <t>초등학교 &gt; 6학년 &gt; 과학 &gt; 전기의 이용 &gt; 전구의 밝기 &gt; 전기회로와 전기 부품</t>
  </si>
  <si>
    <t>초등학교 &gt; 6학년 &gt; 과학 &gt; 전기의 이용 &gt; 전구의 밝기 &gt; 전지의 직렬연결과 병렬연결</t>
  </si>
  <si>
    <t>초등학교 &gt; 6학년 &gt; 과학 &gt; 전기의 이용 &gt; 전구의 밝기 &gt; 전구의 직렬연결과 병렬연결</t>
  </si>
  <si>
    <t>초등학교 &gt; 6학년 &gt; 과학 &gt; 전기의 이용 &gt; 전자석의 성질</t>
  </si>
  <si>
    <t>초등학교 &gt; 6학년 &gt; 과학 &gt; 전기의 이용 &gt; 전자석의 성질 &gt; 전류가 흐르는 전선 주위에서 나침반 바늘의 움직임</t>
  </si>
  <si>
    <t>초등학교 &gt; 6학년 &gt; 과학 &gt; 전기의 이용 &gt; 전자석의 성질 &gt; 전자석의 성질</t>
  </si>
  <si>
    <t>초등학교 &gt; 6학년 &gt; 과학 &gt; 전기의 이용 &gt; 전자석의 성질 &gt; 전자석의 이용</t>
  </si>
  <si>
    <t>초등학교 &gt; 6학년 &gt; 과학 &gt; 전기의 이용 &gt; 전자석의 성질 &gt; 전기 안전과 전기 절약</t>
  </si>
  <si>
    <t>초등학교 &gt; 6학년 &gt; 과학 &gt; 전기의 이용 &gt; 전자석의 성질 &gt; 전기 회로를 이용한 작품</t>
  </si>
  <si>
    <t>초등학교 &gt; 6학년 &gt; 과학 &gt; 전기의 이용 &gt; 전기회로와 전류</t>
  </si>
  <si>
    <t>초등학교 &gt; 6학년 &gt; 과학 &gt; 전기의 이용 &gt; 전기회로와 전류 &gt; 전기 회로에서 전류가 흐르는 방향</t>
  </si>
  <si>
    <t>초등학교 &gt; 6학년 &gt; 과학 &gt; 계절의 변화 &gt; 태양 고도, 그림자 길이, 기온</t>
  </si>
  <si>
    <t>초등학교 &gt; 6학년 &gt; 과학 &gt; 계절의 변화 &gt; 태양 고도, 그림자 길이, 기온 &gt; 하루 동안 태양 고도, 그림자 길이, 기온의 관계</t>
  </si>
  <si>
    <t>초등학교 &gt; 6학년 &gt; 과학 &gt; 계절의 변화 &gt; 계절의 변화가 생기는 까닭</t>
  </si>
  <si>
    <t>초등학교 &gt; 6학년 &gt; 과학 &gt; 계절의 변화 &gt; 계절의 변화가 생기는 까닭 &gt; 계절에 따른 태양의 남중고도와 낮의 길이, 기온의 변화</t>
  </si>
  <si>
    <t>초등학교 &gt; 6학년 &gt; 과학 &gt; 계절의 변화 &gt; 계절의 변화가 생기는 까닭 &gt; 계절의 변화가 생기는 까닭</t>
  </si>
  <si>
    <t xml:space="preserve">초등학교 &gt; 6학년 &gt; 과학 &gt; 계절의 변화 &gt; 계절의 변화가 생기는 까닭 &gt; 나만의 태양고도 측정기 만들기 </t>
  </si>
  <si>
    <t>초등학교 &gt; 6학년 &gt; 과학 &gt; 연소와 소화 &gt; 연소</t>
  </si>
  <si>
    <t>초등학교 &gt; 6학년 &gt; 과학 &gt; 연소와 소화 &gt; 연소 &gt; 물질이 탈 때 나타나는 현상</t>
  </si>
  <si>
    <t>초등학교 &gt; 6학년 &gt; 과학 &gt; 연소와 소화 &gt; 연소 &gt; 연소의 조건</t>
  </si>
  <si>
    <t>초등학교 &gt; 6학년 &gt; 과학 &gt; 연소와 소화 &gt; 연소 &gt; 연소 생성물</t>
  </si>
  <si>
    <t>초등학교 &gt; 6학년 &gt; 과학 &gt; 연소와 소화 &gt; 소화</t>
  </si>
  <si>
    <t>초등학교 &gt; 6학년 &gt; 과학 &gt; 연소와 소화 &gt; 소화 &gt; 소화의 조건</t>
  </si>
  <si>
    <t>초등학교 &gt; 6학년 &gt; 과학 &gt; 연소와 소화 &gt; 소화 &gt; 화재 안전</t>
  </si>
  <si>
    <t>초등학교 &gt; 6학년 &gt; 과학 &gt; 우리 몸의 구조와 기능 &gt; 우리 몸 속 기관의 생김새와 하는 일</t>
  </si>
  <si>
    <t>초등학교 &gt; 6학년 &gt; 과학 &gt; 우리 몸의 구조와 기능 &gt; 우리 몸 속 기관의 생김새와 하는 일 &gt; 운동 기관</t>
  </si>
  <si>
    <t>초등학교 &gt; 6학년 &gt; 과학 &gt; 우리 몸의 구조와 기능 &gt; 우리 몸 속 기관의 생김새와 하는 일 &gt; 소화 기관</t>
  </si>
  <si>
    <t>초등학교 &gt; 6학년 &gt; 과학 &gt; 우리 몸의 구조와 기능 &gt; 우리 몸 속 기관의 생김새와 하는 일 &gt; 호흡 기관</t>
  </si>
  <si>
    <t>초등학교 &gt; 6학년 &gt; 과학 &gt; 우리 몸의 구조와 기능 &gt; 우리 몸 속 기관의 생김새와 하는 일 &gt; 순환 기관</t>
  </si>
  <si>
    <t>초등학교 &gt; 6학년 &gt; 과학 &gt; 우리 몸의 구조와 기능 &gt; 우리 몸 속 기관의 생김새와 하는 일 &gt; 배설 기관</t>
  </si>
  <si>
    <t>초등학교 &gt; 6학년 &gt; 과학 &gt; 우리 몸의 구조와 기능 &gt; 자극과 반응, 운동할 때 몸의 변화</t>
  </si>
  <si>
    <t>초등학교 &gt; 6학년 &gt; 과학 &gt; 우리 몸의 구조와 기능 &gt; 자극과 반응, 운동할 때 몸의 변화 &gt; 자극과 반응</t>
  </si>
  <si>
    <t>초등학교 &gt; 6학년 &gt; 과학 &gt; 우리 몸의 구조와 기능 &gt; 자극과 반응, 운동할 때 몸의 변화 &gt; 운동할 때 몸의 변화</t>
  </si>
  <si>
    <t>초등학교 &gt; 6학년 &gt; 과학 &gt; 우리 몸의 구조와 기능 &gt; 자극과 반응, 운동할 때 몸의 변화 &gt; 질병과 건강</t>
  </si>
  <si>
    <t>초등학교 &gt; 6학년 &gt; 과학 &gt; 에너지와 생활 &gt; 에너지 형태</t>
  </si>
  <si>
    <t>초등학교 &gt; 6학년 &gt; 과학 &gt; 에너지와 생활 &gt; 에너지 형태 &gt; 에너지를 얻는 방법과 에너지의 필요성</t>
  </si>
  <si>
    <t>초등학교 &gt; 6학년 &gt; 과학 &gt; 에너지와 생활 &gt; 에너지 형태 &gt; 에너지의 형태</t>
  </si>
  <si>
    <t>초등학교 &gt; 6학년 &gt; 과학 &gt; 에너지와 생활 &gt; 에너지 전환과 이용</t>
  </si>
  <si>
    <t>초등학교 &gt; 6학년 &gt; 과학 &gt; 에너지와 생활 &gt; 에너지 전환과 이용 &gt; 에너지 전환</t>
  </si>
  <si>
    <t>초등학교 &gt; 6학년 &gt; 과학 &gt; 에너지와 생활 &gt; 에너지 전환과 이용 &gt; 에너지의 효율적 이용</t>
  </si>
  <si>
    <t>초등학교 &gt; 6학년 &gt; 과학 &gt; 과학탐구 &gt; 기초 탐구</t>
  </si>
  <si>
    <t>초등학교 &gt; 6학년 &gt; 과학 &gt; 과학탐구 &gt; 기초 탐구 &gt; 관찰, 분류, 측정, 예상, 추리, 의사소통 등</t>
  </si>
  <si>
    <t>초등학교 &gt; 6학년 &gt; 과학 &gt; 과학탐구 &gt; 종합 탐구</t>
  </si>
  <si>
    <t>초등학교 &gt; 6학년 &gt; 과학 &gt; 과학탐구 &gt; 종합 탐구 &gt; 문제 인식, 가설 설정, 변인 통제, 자료 해석, 결론 도출, 일반화 등</t>
  </si>
  <si>
    <t>초등학교 &gt; 6학년 &gt; 과학 &gt; 과학탐구 &gt; 수학적 사고와 컴퓨터 활용</t>
  </si>
  <si>
    <t>초등학교 &gt; 6학년 &gt; 과학 &gt; 과학탐구 &gt; 수학적 사고와 컴퓨터 활용 &gt; 수학적 사고, 컴퓨터 활용</t>
  </si>
  <si>
    <t>초등학교 &gt; 6학년 &gt; 과학 &gt; 과학탐구 &gt; 모형의 개발과 사용</t>
  </si>
  <si>
    <t>초등학교 &gt; 6학년 &gt; 과학 &gt; 과학탐구 &gt; 모형의 개발과 사용 &gt; 모형 개발, 모형 사용</t>
  </si>
  <si>
    <t>초등학교 &gt; 6학년 &gt; 과학 &gt; 과학탐구 &gt; 증거에 기초한 토론과 논증</t>
  </si>
  <si>
    <t>초등학교 &gt; 6학년 &gt; 과학 &gt; 과학탐구 &gt; 증거에 기초한 토론과 논증 &gt; 토론, 논증</t>
  </si>
  <si>
    <t>초등학교 &gt; 6학년 &gt; 수학 &gt; 분수의 나눗셈(1) &gt; (자연수)÷(자연수)의 몫을 분수로 나타내기</t>
  </si>
  <si>
    <t>초등학교 &gt; 6학년 &gt; 수학 &gt; 분수의 나눗셈(1) &gt; (자연수)÷(자연수)의 몫을 분수로 나타내기 &gt; 분수로 나타낸 (자연수) ÷ (자연수)</t>
  </si>
  <si>
    <t>초등학교 &gt; 6학년 &gt; 수학 &gt; 분수의 나눗셈(1) &gt; (자연수)÷(자연수)의 몫을 분수로 나타내기 &gt; 분수로 나타낸 (자연수) ÷ (자연수) &gt; (자연수) ÷ (자연수) 계산원리 알고 계산하기</t>
  </si>
  <si>
    <t>초등학교 &gt; 6학년 &gt; 수학 &gt; 분수의 나눗셈(1) &gt; (분수)÷(자연수)</t>
  </si>
  <si>
    <t>초등학교 &gt; 6학년 &gt; 수학 &gt; 분수의 나눗셈(1) &gt; (분수)÷(자연수) &gt; (가분수) ÷ (자연수)</t>
  </si>
  <si>
    <t>초등학교 &gt; 6학년 &gt; 수학 &gt; 분수의 나눗셈(1) &gt; (분수)÷(자연수) &gt; (가분수) ÷ (자연수) &gt; (가분수) ÷ (자연수) 계산원리 알고 계산하기</t>
  </si>
  <si>
    <t>초등학교 &gt; 6학년 &gt; 수학 &gt; 분수의 나눗셈(1) &gt; (분수)÷(자연수) &gt; (대분수) ÷ (자연수)</t>
  </si>
  <si>
    <t>초등학교 &gt; 6학년 &gt; 수학 &gt; 분수의 나눗셈(1) &gt; (분수)÷(자연수) &gt; (대분수) ÷ (자연수) &gt; (진분수) ÷ (자연수) 계산원리 알고 계산하기</t>
  </si>
  <si>
    <t>초등학교 &gt; 6학년 &gt; 수학 &gt; 분수의 나눗셈(1) &gt; (분수)÷(자연수) &gt; (대분수) ÷ (자연수) &gt; (대분수) ÷ (자연수) 계산원리 알고 계산하기</t>
  </si>
  <si>
    <t>초등학교 &gt; 6학년 &gt; 수학 &gt; 각기둥과 각뿔 &gt; 각기둥</t>
  </si>
  <si>
    <t>초등학교 &gt; 6학년 &gt; 수학 &gt; 각기둥과 각뿔 &gt; 각기둥 &gt; 각기둥과 구성요소</t>
  </si>
  <si>
    <t>초등학교 &gt; 6학년 &gt; 수학 &gt; 각기둥과 각뿔 &gt; 각기둥 &gt; 각기둥과 구성요소 &gt; 각기둥의 의미와 각기둥 찾기</t>
  </si>
  <si>
    <t>초등학교 &gt; 6학년 &gt; 수학 &gt; 각기둥과 각뿔 &gt; 각기둥 &gt; 각기둥과 구성요소 &gt; 각기둥의 종류 알기</t>
  </si>
  <si>
    <t>초등학교 &gt; 6학년 &gt; 수학 &gt; 각기둥과 각뿔 &gt; 각기둥 &gt; 각기둥과 구성요소 &gt; 각기둥의 구성요소(모서리, 꼭짓점, 밑면, 옆면, 높이) 알기</t>
  </si>
  <si>
    <t>초등학교 &gt; 6학년 &gt; 수학 &gt; 각기둥과 각뿔 &gt; 각기둥 &gt; 각기둥과 구성요소 &gt; 각기둥의 특징 알기</t>
  </si>
  <si>
    <t>초등학교 &gt; 6학년 &gt; 수학 &gt; 각기둥과 각뿔 &gt; 각기둥 &gt; 각기둥의 겨냥도</t>
  </si>
  <si>
    <t>초등학교 &gt; 6학년 &gt; 수학 &gt; 각기둥과 각뿔 &gt; 각기둥 &gt; 각기둥의 겨냥도 &gt; 각기둥의 전개도 찾기</t>
  </si>
  <si>
    <t>초등학교 &gt; 6학년 &gt; 수학 &gt; 각기둥과 각뿔 &gt; 각기둥 &gt; 각기둥의 겨냥도 &gt; 각기둥의 전개도 그리기</t>
  </si>
  <si>
    <t>초등학교 &gt; 6학년 &gt; 수학 &gt; 각기둥과 각뿔 &gt; 각뿔</t>
  </si>
  <si>
    <t>초등학교 &gt; 6학년 &gt; 수학 &gt; 각기둥과 각뿔 &gt; 각뿔 &gt; 각뿔과 구성요소</t>
  </si>
  <si>
    <t>초등학교 &gt; 6학년 &gt; 수학 &gt; 각기둥과 각뿔 &gt; 각뿔 &gt; 각뿔과 구성요소 &gt; 각뿔의 의미와 각뿔 찾기</t>
  </si>
  <si>
    <t>초등학교 &gt; 6학년 &gt; 수학 &gt; 각기둥과 각뿔 &gt; 각뿔 &gt; 각뿔과 구성요소 &gt; 각뿔의 종류 알기</t>
  </si>
  <si>
    <t>초등학교 &gt; 6학년 &gt; 수학 &gt; 각기둥과 각뿔 &gt; 각뿔 &gt; 각뿔과 구성요소 &gt; 각뿔의 구성요소(모서리, 꼭짓점, 높이) 알기</t>
  </si>
  <si>
    <t>초등학교 &gt; 6학년 &gt; 수학 &gt; 소수의 나눗셈(1) &gt; (소수)÷(자연수)</t>
  </si>
  <si>
    <t>초등학교 &gt; 6학년 &gt; 수학 &gt; 소수의 나눗셈(1) &gt; (소수)÷(자연수) &gt; 나누어 떨어지는 (소수)÷(자연수)</t>
  </si>
  <si>
    <t>초등학교 &gt; 6학년 &gt; 수학 &gt; 소수의 나눗셈(1) &gt; (소수)÷(자연수) &gt; 나누어 떨어지는 (소수)÷(자연수) &gt; 나누어 떨어지는 (소수) ÷ (자연수) 계산원리 알고 계산하기</t>
  </si>
  <si>
    <t>초등학교 &gt; 6학년 &gt; 수학 &gt; 소수의 나눗셈(1) &gt; (소수)÷(자연수) &gt; 나누어 떨어지지 않는 (소수)÷(자연수)</t>
  </si>
  <si>
    <t>초등학교 &gt; 6학년 &gt; 수학 &gt; 소수의 나눗셈(1) &gt; (소수)÷(자연수) &gt; 나누어 떨어지지 않는 (소수)÷(자연수) &gt; 나누어 떨어지지 않는 (소수) ÷ (자연수) 계산원리 알고 계산하기</t>
  </si>
  <si>
    <t>초등학교 &gt; 6학년 &gt; 수학 &gt; 소수의 나눗셈(1) &gt; (소수)÷(자연수) &gt; 몫이 1보다 작은 (소수)÷(자연수)</t>
  </si>
  <si>
    <t>초등학교 &gt; 6학년 &gt; 수학 &gt; 소수의 나눗셈(1) &gt; (소수)÷(자연수) &gt; 몫이 1보다 작은 (소수)÷(자연수) &gt; 몫이 1보다 작은 (소수) ÷ (자연수) 계산원리 알고 계산하기</t>
  </si>
  <si>
    <t>초등학교 &gt; 6학년 &gt; 수학 &gt; 소수의 나눗셈(1) &gt; (소수)÷(자연수) &gt; 0을 내려 계산하는 (소수)÷(자연수)</t>
  </si>
  <si>
    <t>초등학교 &gt; 6학년 &gt; 수학 &gt; 소수의 나눗셈(1) &gt; (소수)÷(자연수) &gt; 0을 내려 계산하는 (소수)÷(자연수) &gt; 0을 내려 계산하는 (소수) ÷ (자연수) 계산하기</t>
  </si>
  <si>
    <t>초등학교 &gt; 6학년 &gt; 수학 &gt; 소수의 나눗셈(1) &gt; (소수)÷(자연수) &gt; 몫의 소수 첫째자리가 0인 (소수)   ÷ (자연수)</t>
  </si>
  <si>
    <t>초등학교 &gt; 6학년 &gt; 수학 &gt; 소수의 나눗셈(1) &gt; (소수)÷(자연수) &gt; 몫의 소수 첫째자리가 0인 (소수)   ÷ (자연수) &gt; 몫의 소수 첫째자리가 0인 (소수) ÷ (자연수) 계산원리 알고 계산하기</t>
  </si>
  <si>
    <t>초등학교 &gt; 6학년 &gt; 수학 &gt; 소수의 나눗셈(1) &gt; (자연수)÷(자연수)</t>
  </si>
  <si>
    <t>초등학교 &gt; 6학년 &gt; 수학 &gt; 소수의 나눗셈(1) &gt; (자연수)÷(자연수) &gt; 소수로 나타낸 (자연수)÷ (자연수)</t>
  </si>
  <si>
    <t>초등학교 &gt; 6학년 &gt; 수학 &gt; 소수의 나눗셈(1) &gt; (자연수)÷(자연수) &gt; 소수로 나타낸 (자연수)÷ (자연수) &gt; (자연수)÷ (자연수) 계산결과 어림하기</t>
  </si>
  <si>
    <t>초등학교 &gt; 6학년 &gt; 수학 &gt; 소수의 나눗셈(1) &gt; (자연수)÷(자연수) &gt; 소수로 나타낸 (자연수)÷ (자연수) &gt; (자연수)÷ (자연수) 의 몫을 분수, 소수로 나타내기</t>
  </si>
  <si>
    <t>초등학교 &gt; 6학년 &gt; 수학 &gt; 비와 비율 &gt; 두 수의 비</t>
  </si>
  <si>
    <t>초등학교 &gt; 6학년 &gt; 수학 &gt; 비와 비율 &gt; 두 수의 비 &gt; 두 수의 비교</t>
  </si>
  <si>
    <t>초등학교 &gt; 6학년 &gt; 수학 &gt; 비와 비율 &gt; 두 수의 비 &gt; 두 수의 비교 &gt; 두 양의 크기 비교(가법, 승법)하기</t>
  </si>
  <si>
    <t>초등학교 &gt; 6학년 &gt; 수학 &gt; 비와 비율 &gt; 두 수의 비 &gt; 두 수의 비교 &gt; 변하는 두 양의 관계 알기</t>
  </si>
  <si>
    <t>초등학교 &gt; 6학년 &gt; 수학 &gt; 비와 비율 &gt; 두 수의 비 &gt; 두 수의 비교 &gt; 두 양의 크기 비교하고 두 양의 관계 이해하기</t>
  </si>
  <si>
    <t>초등학교 &gt; 6학년 &gt; 수학 &gt; 비와 비율 &gt; 두 수의 비 &gt; 비</t>
  </si>
  <si>
    <t>초등학교 &gt; 6학년 &gt; 수학 &gt; 비와 비율 &gt; 두 수의 비 &gt; 비 &gt; 비 이해하기</t>
  </si>
  <si>
    <t>초등학교 &gt; 6학년 &gt; 수학 &gt; 비와 비율 &gt; 두 수의 비 &gt; 비 &gt; 상황을 비로 나타내기</t>
  </si>
  <si>
    <t>초등학교 &gt; 6학년 &gt; 수학 &gt; 비와 비율 &gt; 비율</t>
  </si>
  <si>
    <t>초등학교 &gt; 6학년 &gt; 수학 &gt; 비와 비율 &gt; 비율 &gt; 비율</t>
  </si>
  <si>
    <t>초등학교 &gt; 6학년 &gt; 수학 &gt; 비와 비율 &gt; 비율 &gt; 비율 &gt; 비율 이해하기</t>
  </si>
  <si>
    <t>초등학교 &gt; 6학년 &gt; 수학 &gt; 비와 비율 &gt; 비율 &gt; 비율의 활용</t>
  </si>
  <si>
    <t>초등학교 &gt; 6학년 &gt; 수학 &gt; 비와 비율 &gt; 비율 &gt; 비율의 활용 &gt; 비율이 사용되는 상황 알고 문제해결하기</t>
  </si>
  <si>
    <t>초등학교 &gt; 6학년 &gt; 수학 &gt; 비와 비율 &gt; 비율 &gt; 백분율</t>
  </si>
  <si>
    <t>초등학교 &gt; 6학년 &gt; 수학 &gt; 비와 비율 &gt; 비율 &gt; 백분율 &gt; 백분율 의미 이해하기</t>
  </si>
  <si>
    <t>초등학교 &gt; 6학년 &gt; 수학 &gt; 비와 비율 &gt; 비율 &gt; 백분율 &gt; 비율을 백분율로 나타내기</t>
  </si>
  <si>
    <t>초등학교 &gt; 6학년 &gt; 수학 &gt; 비와 비율 &gt; 비율 &gt; 백분율의 활용</t>
  </si>
  <si>
    <t>초등학교 &gt; 6학년 &gt; 수학 &gt; 비와 비율 &gt; 비율 &gt; 백분율의 활용 &gt; 백분율로 사용되는 상황 알고 문제해결하기</t>
  </si>
  <si>
    <t>초등학교 &gt; 6학년 &gt; 수학 &gt; 여러 가지 그래프 &gt; 그림그래프</t>
  </si>
  <si>
    <t>초등학교 &gt; 6학년 &gt; 수학 &gt; 여러 가지 그래프 &gt; 그림그래프 &gt; 그림그래프 활용</t>
  </si>
  <si>
    <t>초등학교 &gt; 6학년 &gt; 수학 &gt; 여러 가지 그래프 &gt; 그림그래프 &gt; 그림그래프 활용 &gt; 그림그래프를 활용하여 나타내기</t>
  </si>
  <si>
    <t>초등학교 &gt; 6학년 &gt; 수학 &gt; 여러 가지 그래프 &gt; 띠그래프</t>
  </si>
  <si>
    <t>초등학교 &gt; 6학년 &gt; 수학 &gt; 여러 가지 그래프 &gt; 띠그래프 &gt; 띠그래프</t>
  </si>
  <si>
    <t>초등학교 &gt; 6학년 &gt; 수학 &gt; 여러 가지 그래프 &gt; 띠그래프 &gt; 띠그래프 &gt; 띠그래프 의미 알기</t>
  </si>
  <si>
    <t>초등학교 &gt; 6학년 &gt; 수학 &gt; 여러 가지 그래프 &gt; 띠그래프 &gt; 띠그래프 해석</t>
  </si>
  <si>
    <t>초등학교 &gt; 6학년 &gt; 수학 &gt; 여러 가지 그래프 &gt; 띠그래프 &gt; 띠그래프 해석 &gt; 띠그래프의 특징 알고 알게 된 점 설명하기</t>
  </si>
  <si>
    <t>초등학교 &gt; 6학년 &gt; 수학 &gt; 여러 가지 그래프 &gt; 띠그래프 &gt; 띠그래프 그리기</t>
  </si>
  <si>
    <t>초등학교 &gt; 6학년 &gt; 수학 &gt; 여러 가지 그래프 &gt; 띠그래프 &gt; 띠그래프 그리기 &gt; 띠그래프로 나타내는 순서 알기</t>
  </si>
  <si>
    <t>초등학교 &gt; 6학년 &gt; 수학 &gt; 여러 가지 그래프 &gt; 띠그래프 &gt; 띠그래프 그리기 &gt; 띠그래프로 나타내기</t>
  </si>
  <si>
    <t>초등학교 &gt; 6학년 &gt; 수학 &gt; 여러 가지 그래프 &gt; 원그래프</t>
  </si>
  <si>
    <t>초등학교 &gt; 6학년 &gt; 수학 &gt; 여러 가지 그래프 &gt; 원그래프 &gt; 원그래프</t>
  </si>
  <si>
    <t>초등학교 &gt; 6학년 &gt; 수학 &gt; 여러 가지 그래프 &gt; 원그래프 &gt; 원그래프 &gt; 원그래프 의미 알기</t>
  </si>
  <si>
    <t>초등학교 &gt; 6학년 &gt; 수학 &gt; 여러 가지 그래프 &gt; 원그래프 &gt; 원그래프 해석</t>
  </si>
  <si>
    <t>초등학교 &gt; 6학년 &gt; 수학 &gt; 여러 가지 그래프 &gt; 원그래프 &gt; 원그래프 해석 &gt; 원그래프의 특징 알고 알게된 점 설명하기</t>
  </si>
  <si>
    <t>초등학교 &gt; 6학년 &gt; 수학 &gt; 여러 가지 그래프 &gt; 원그래프 &gt; 원그래프 그리기</t>
  </si>
  <si>
    <t>초등학교 &gt; 6학년 &gt; 수학 &gt; 여러 가지 그래프 &gt; 원그래프 &gt; 원그래프 그리기 &gt; 원그래프로 나타내는 순서 알기</t>
  </si>
  <si>
    <t>초등학교 &gt; 6학년 &gt; 수학 &gt; 여러 가지 그래프 &gt; 원그래프 &gt; 원그래프 그리기 &gt; 원그래프로 나타내기</t>
  </si>
  <si>
    <t>초등학교 &gt; 6학년 &gt; 수학 &gt; 여러 가지 그래프 &gt; 원그래프 &gt; 띠그래프와 원그래프 활용</t>
  </si>
  <si>
    <t>초등학교 &gt; 6학년 &gt; 수학 &gt; 여러 가지 그래프 &gt; 원그래프 &gt; 띠그래프와 원그래프 활용 &gt; 실생활에서 띠그래프와 원그래프 찾기</t>
  </si>
  <si>
    <t>초등학교 &gt; 6학년 &gt; 수학 &gt; 여러 가지 그래프 &gt; 원그래프 &gt; 띠그래프와 원그래프 활용 &gt; 띠그래프와 원그래프의 공통점과 차이점 설명하기</t>
  </si>
  <si>
    <t>초등학교 &gt; 6학년 &gt; 수학 &gt; 여러 가지 그래프 &gt; 알맞은 그래프로 나타내기</t>
  </si>
  <si>
    <t>초등학교 &gt; 6학년 &gt; 수학 &gt; 여러 가지 그래프 &gt; 알맞은 그래프로 나타내기 &gt; 여러가지 그래프 해석</t>
  </si>
  <si>
    <t>초등학교 &gt; 6학년 &gt; 수학 &gt; 여러 가지 그래프 &gt; 알맞은 그래프로 나타내기 &gt; 여러가지 그래프 해석 &gt; 여러가지 그래프를 보고 알 수 있는 내용 설명하기</t>
  </si>
  <si>
    <t>초등학교 &gt; 6학년 &gt; 수학 &gt; 여러 가지 그래프 &gt; 알맞은 그래프로 나타내기 &gt; 여러가지 그래프 해석 &gt; 여러 가지 그래프의 특징 알기</t>
  </si>
  <si>
    <t>초등학교 &gt; 6학년 &gt; 수학 &gt; 여러 가지 그래프 &gt; 알맞은 그래프로 나타내기 &gt; 여러가지 그래프 활용</t>
  </si>
  <si>
    <t>초등학교 &gt; 6학년 &gt; 수학 &gt; 여러 가지 그래프 &gt; 알맞은 그래프로 나타내기 &gt; 여러가지 그래프 활용 &gt; 자료를 그래프로 나타낼 때 자료의 특징에 맞는 그래프 찾기</t>
  </si>
  <si>
    <t>초등학교 &gt; 6학년 &gt; 수학 &gt; 직육면체의 겉넓이와 부피 &gt; 직육면체의 겉넓이</t>
  </si>
  <si>
    <t>초등학교 &gt; 6학년 &gt; 수학 &gt; 직육면체의 겉넓이와 부피 &gt; 직육면체의 겉넓이 &gt; 겉넓이</t>
  </si>
  <si>
    <t>초등학교 &gt; 6학년 &gt; 수학 &gt; 직육면체의 겉넓이와 부피 &gt; 직육면체의 겉넓이 &gt; 겉넓이 &gt; 겉넓이 알기</t>
  </si>
  <si>
    <t>초등학교 &gt; 6학년 &gt; 수학 &gt; 직육면체의 겉넓이와 부피 &gt; 직육면체의 겉넓이 &gt; 겉넓이 &gt; 전개도로 정육면체의 겉넓이 구하기</t>
  </si>
  <si>
    <t>초등학교 &gt; 6학년 &gt; 수학 &gt; 직육면체의 겉넓이와 부피 &gt; 직육면체의 겉넓이 &gt; 직육면체의 겉넓이 계산</t>
  </si>
  <si>
    <t>초등학교 &gt; 6학년 &gt; 수학 &gt; 직육면체의 겉넓이와 부피 &gt; 직육면체의 겉넓이 &gt; 직육면체의 겉넓이 계산 &gt; 전개도로 직육면체의 겉넓이 구하기</t>
  </si>
  <si>
    <t>초등학교 &gt; 6학년 &gt; 수학 &gt; 직육면체의 겉넓이와 부피 &gt; 직육면체의 겉넓이 &gt; 직육면체의 겉넓이 계산 &gt; 마주보는 면을 이용하여 직육면체의 겉넓이 구하기</t>
  </si>
  <si>
    <t>초등학교 &gt; 6학년 &gt; 수학 &gt; 직육면체의 겉넓이와 부피 &gt; 직육면체의 겉넓이 &gt; 직육면체의 겉넓이 계산 &gt; 모눈종이로 직육면체의 겉넓이 구하기</t>
  </si>
  <si>
    <t>초등학교 &gt; 6학년 &gt; 수학 &gt; 직육면체의 겉넓이와 부피 &gt; 직육면체의 부피</t>
  </si>
  <si>
    <t>초등학교 &gt; 6학년 &gt; 수학 &gt; 직육면체의 겉넓이와 부피 &gt; 직육면체의 부피 &gt; 직육면체의 부피 계산</t>
  </si>
  <si>
    <t>초등학교 &gt; 6학년 &gt; 수학 &gt; 직육면체의 겉넓이와 부피 &gt; 직육면체의 부피 &gt; 직육면체의 부피 계산 &gt; 쌓기나무로 직육면체의 부피 구하기</t>
  </si>
  <si>
    <t>초등학교 &gt; 6학년 &gt; 수학 &gt; 직육면체의 겉넓이와 부피 &gt; 직육면체의 부피 &gt; 직육면체의 부피 계산 &gt; 직육면체의 부피 공식 알기</t>
  </si>
  <si>
    <t>초등학교 &gt; 6학년 &gt; 수학 &gt; 직육면체의 겉넓이와 부피 &gt; 직육면체의 부피 &gt; 정육면체의 부피 계산</t>
  </si>
  <si>
    <t>초등학교 &gt; 6학년 &gt; 수학 &gt; 직육면체의 겉넓이와 부피 &gt; 직육면체의 부피 &gt; 정육면체의 부피 계산 &gt; 정육면체의 부피 공식 알기</t>
  </si>
  <si>
    <t>초등학교 &gt; 6학년 &gt; 수학 &gt; 분수의 나눗셈(2) &gt; (분수)÷(분수)</t>
  </si>
  <si>
    <t>초등학교 &gt; 6학년 &gt; 수학 &gt; 분수의 나눗셈(2) &gt; (분수)÷(분수) &gt; 동분모 (분수) ÷ (분수)</t>
  </si>
  <si>
    <t>초등학교 &gt; 6학년 &gt; 수학 &gt; 분수의 나눗셈(2) &gt; (분수)÷(분수) &gt; 동분모 (분수) ÷ (분수) &gt; 동분모 (분수) ÷ (분수) 계산원리 알고 계산하기</t>
  </si>
  <si>
    <t>초등학교 &gt; 6학년 &gt; 수학 &gt; 분수의 나눗셈(2) &gt; (분수)÷(분수) &gt; 이분모 (분수) ÷ (분수)</t>
  </si>
  <si>
    <t>초등학교 &gt; 6학년 &gt; 수학 &gt; 분수의 나눗셈(2) &gt; (분수)÷(분수) &gt; 이분모 (분수) ÷ (분수) &gt; 이분모 (분수) ÷ (분수) 계산원리 알고 계산하기</t>
  </si>
  <si>
    <t>초등학교 &gt; 6학년 &gt; 수학 &gt; 분수의 나눗셈(2) &gt; (분수)÷(분수) &gt; (가분수) ÷ (분수)</t>
  </si>
  <si>
    <t>초등학교 &gt; 6학년 &gt; 수학 &gt; 분수의 나눗셈(2) &gt; (분수)÷(분수) &gt; (가분수) ÷ (분수) &gt; (가분수) ÷ (분수) 계산원리 알고 계산하기</t>
  </si>
  <si>
    <t>초등학교 &gt; 6학년 &gt; 수학 &gt; 분수의 나눗셈(2) &gt; (분수)÷(분수) &gt; (대분수) ÷ (분수)</t>
  </si>
  <si>
    <t>초등학교 &gt; 6학년 &gt; 수학 &gt; 분수의 나눗셈(2) &gt; (분수)÷(분수) &gt; (대분수) ÷ (분수) &gt; (대분수) ÷ (분수) 계산원리 알고 계산하기</t>
  </si>
  <si>
    <t>초등학교 &gt; 6학년 &gt; 수학 &gt; 분수의 나눗셈(2) &gt; (자연수)÷(분수)</t>
  </si>
  <si>
    <t>초등학교 &gt; 6학년 &gt; 수학 &gt; 분수의 나눗셈(2) &gt; (자연수)÷(분수) &gt; (자연수) ÷ (분수)</t>
  </si>
  <si>
    <t>초등학교 &gt; 6학년 &gt; 수학 &gt; 분수의 나눗셈(2) &gt; (자연수)÷(분수) &gt; (자연수) ÷ (분수) &gt; (자연수) ÷ (분수) 계산원리 알고 계산하기</t>
  </si>
  <si>
    <t>초등학교 &gt; 6학년 &gt; 수학 &gt; 소수의 나눗셈(2) &gt; (소수)÷(소수)</t>
  </si>
  <si>
    <t>초등학교 &gt; 6학년 &gt; 수학 &gt; 소수의 나눗셈(2) &gt; (소수)÷(소수) &gt; 소수점의 위치가 일치하는 경우의 (소수)÷ (소수)</t>
  </si>
  <si>
    <t>초등학교 &gt; 6학년 &gt; 수학 &gt; 소수의 나눗셈(2) &gt; (소수)÷(소수) &gt; 소수점의 위치가 일치하는 경우의 (소수)÷ (소수) &gt; (소수) ÷ (소수) 계산원리 알고 계산하기</t>
  </si>
  <si>
    <t>초등학교 &gt; 6학년 &gt; 수학 &gt; 소수의 나눗셈(2) &gt; (소수)÷(소수) &gt; 소수점의 위치가 일치하는 경우의 (소수)÷ (소수) &gt; 소수점의 위치가 일치하지 않는 경우의 (소수) ÷ (소수) 계산원리 알고 계산하기</t>
  </si>
  <si>
    <t>초등학교 &gt; 6학년 &gt; 수학 &gt; 소수의 나눗셈(2) &gt; (자연수)÷(소수)</t>
  </si>
  <si>
    <t>초등학교 &gt; 6학년 &gt; 수학 &gt; 소수의 나눗셈(2) &gt; (자연수)÷(소수) &gt; (자연수)÷ (소수)</t>
  </si>
  <si>
    <t>초등학교 &gt; 6학년 &gt; 수학 &gt; 소수의 나눗셈(2) &gt; (자연수)÷(소수) &gt; (자연수)÷ (소수) &gt; (자연수) ÷ (소수) 계산원리 알고 계산하기</t>
  </si>
  <si>
    <t>초등학교 &gt; 6학년 &gt; 수학 &gt; 소수의 나눗셈(2) &gt; 몫의 소수점 위치</t>
  </si>
  <si>
    <t>초등학교 &gt; 6학년 &gt; 수학 &gt; 소수의 나눗셈(2) &gt; 몫의 소수점 위치 &gt; 몫의 소수점 위치</t>
  </si>
  <si>
    <t>초등학교 &gt; 6학년 &gt; 수학 &gt; 소수의 나눗셈(2) &gt; 몫의 소수점 위치 &gt; 몫의 소수점 위치 &gt; 몫의 소수점 위치 알기</t>
  </si>
  <si>
    <t>초등학교 &gt; 6학년 &gt; 수학 &gt; 소수의 나눗셈(2) &gt; 몫의 소수점 위치 &gt; 몫이 나누어 떨어지지 않는 소수의 나눗셈</t>
  </si>
  <si>
    <t>초등학교 &gt; 6학년 &gt; 수학 &gt; 소수의 나눗셈(2) &gt; 몫의 소수점 위치 &gt; 몫이 나누어 떨어지지 않는 소수의 나눗셈 &gt; 몫이 나누어 떨어지지 않는 (소수) ÷ (소수) 계산원리 알고 계산하기</t>
  </si>
  <si>
    <t>초등학교 &gt; 6학년 &gt; 수학 &gt; 공간과 입체 &gt; 쌓기나무의 개수와 모양</t>
  </si>
  <si>
    <t>초등학교 &gt; 6학년 &gt; 수학 &gt; 공간과 입체 &gt; 쌓기나무의 개수와 모양 &gt; 쌓기나무의 개수와 모양</t>
  </si>
  <si>
    <t>초등학교 &gt; 6학년 &gt; 수학 &gt; 공간과 입체 &gt; 쌓기나무의 개수와 모양 &gt; 쌓기나무의 개수와 모양 &gt; 쌓기나무의 위, 앞, 옆에서 본 모양을 바탕으로 필요한 쌓기나무의 개수 구하기</t>
  </si>
  <si>
    <t>초등학교 &gt; 6학년 &gt; 수학 &gt; 공간과 입체 &gt; 쌓기나무의 개수와 모양 &gt; 쌓기나무의 개수와 모양 &gt; 층별로 나타낸 모양을 보고 쌓은 모양과 쌓기나무의 개수 알기</t>
  </si>
  <si>
    <t>초등학교 &gt; 6학년 &gt; 수학 &gt; 비례식과 비례배분 &gt; 비와 비례식</t>
  </si>
  <si>
    <t>초등학교 &gt; 6학년 &gt; 수학 &gt; 비례식과 비례배분 &gt; 비와 비례식 &gt; 비의 성질</t>
  </si>
  <si>
    <t>초등학교 &gt; 6학년 &gt; 수학 &gt; 비례식과 비례배분 &gt; 비와 비례식 &gt; 비의 성질 &gt; 비의 성질 알기</t>
  </si>
  <si>
    <t>초등학교 &gt; 6학년 &gt; 수학 &gt; 비례식과 비례배분 &gt; 비와 비례식 &gt; 비의 성질 &gt; 비의 성질 이용하여 비율이 같은 비 구하기</t>
  </si>
  <si>
    <t>초등학교 &gt; 6학년 &gt; 수학 &gt; 비례식과 비례배분 &gt; 비와 비례식 &gt; 간단한 자연수의 비</t>
  </si>
  <si>
    <t>초등학교 &gt; 6학년 &gt; 수학 &gt; 비례식과 비례배분 &gt; 비와 비례식 &gt; 간단한 자연수의 비 &gt; 소수의 비를 간단한 자연수의 비로 나타내기</t>
  </si>
  <si>
    <t>초등학교 &gt; 6학년 &gt; 수학 &gt; 비례식과 비례배분 &gt; 비와 비례식 &gt; 간단한 자연수의 비 &gt; 분수의 비를 간단한 자연수의 비로 나타내기</t>
  </si>
  <si>
    <t>초등학교 &gt; 6학년 &gt; 수학 &gt; 비례식과 비례배분 &gt; 비와 비례식 &gt; 간단한 자연수의 비 &gt; 분수와 소수가 혼합된 비를 간단한 자연수의 비로 나타내기</t>
  </si>
  <si>
    <t>초등학교 &gt; 6학년 &gt; 수학 &gt; 비례식과 비례배분 &gt; 비와 비례식 &gt; 비례식</t>
  </si>
  <si>
    <t>초등학교 &gt; 6학년 &gt; 수학 &gt; 비례식과 비례배분 &gt; 비와 비례식 &gt; 비례식 &gt; 비례식, 내항, 외항의 의미 알기</t>
  </si>
  <si>
    <t>초등학교 &gt; 6학년 &gt; 수학 &gt; 비례식과 비례배분 &gt; 비와 비례식 &gt; 비례식 &gt; 비율이 같은 비 찾아 비례식으로 나타내기</t>
  </si>
  <si>
    <t>초등학교 &gt; 6학년 &gt; 수학 &gt; 비례식과 비례배분 &gt; 비례식 문제 해결</t>
  </si>
  <si>
    <t>초등학교 &gt; 6학년 &gt; 수학 &gt; 비례식과 비례배분 &gt; 비례식 문제 해결 &gt; 비례식의 성질</t>
  </si>
  <si>
    <t>초등학교 &gt; 6학년 &gt; 수학 &gt; 비례식과 비례배분 &gt; 비례식 문제 해결 &gt; 비례식의 성질 &gt; 내항의 곱과 외항의 곱이 같은 비례식의 성질 알기</t>
  </si>
  <si>
    <t>초등학교 &gt; 6학년 &gt; 수학 &gt; 비례식과 비례배분 &gt; 비례식 문제 해결 &gt; 비례식의 활용</t>
  </si>
  <si>
    <t>초등학교 &gt; 6학년 &gt; 수학 &gt; 비례식과 비례배분 &gt; 비례식 문제 해결 &gt; 비례식의 활용 &gt; 비례식의 성질로 미지의 항 구하기</t>
  </si>
  <si>
    <t>초등학교 &gt; 6학년 &gt; 수학 &gt; 비례식과 비례배분 &gt; 비례배분 문제 해결</t>
  </si>
  <si>
    <t>초등학교 &gt; 6학년 &gt; 수학 &gt; 비례식과 비례배분 &gt; 비례배분 문제 해결 &gt; 비례배분</t>
  </si>
  <si>
    <t>초등학교 &gt; 6학년 &gt; 수학 &gt; 비례식과 비례배분 &gt; 비례배분 문제 해결 &gt; 비례배분 &gt; 비례배분</t>
  </si>
  <si>
    <t>초등학교 &gt; 6학년 &gt; 수학 &gt; 비례식과 비례배분 &gt; 비례배분 문제 해결 &gt; 비례배분의 활용</t>
  </si>
  <si>
    <t>초등학교 &gt; 6학년 &gt; 수학 &gt; 비례식과 비례배분 &gt; 비례배분 문제 해결 &gt; 비례배분의 활용 &gt; 비례배분과 비례배분하는 방법 알기</t>
  </si>
  <si>
    <t>초등학교 &gt; 6학년 &gt; 수학 &gt; 비례식과 비례배분 &gt; 비례배분 문제 해결 &gt; 비례배분의 활용 &gt; 비례배분을 이용해 문제해결하기</t>
  </si>
  <si>
    <t>초등학교 &gt; 6학년 &gt; 수학 &gt; 원의 둘레와 넓이 &gt; 원주와 원주율</t>
  </si>
  <si>
    <t>초등학교 &gt; 6학년 &gt; 수학 &gt; 원의 둘레와 넓이 &gt; 원주와 원주율 &gt; 원주율</t>
  </si>
  <si>
    <t>초등학교 &gt; 6학년 &gt; 수학 &gt; 원의 둘레와 넓이 &gt; 원주와 원주율 &gt; 원주율 &gt; 구체물을 이용하여 (원주) ÷ (지름) 계산하기</t>
  </si>
  <si>
    <t>초등학교 &gt; 6학년 &gt; 수학 &gt; 원의 둘레와 넓이 &gt; 원주와 원주율 &gt; 원주율 &gt; 원주율 알기</t>
  </si>
  <si>
    <t>초등학교 &gt; 6학년 &gt; 수학 &gt; 원의 둘레와 넓이 &gt; 원주와 원주율 &gt; 원주율 &gt; 원주율을 반올림하여 구하기</t>
  </si>
  <si>
    <t>초등학교 &gt; 6학년 &gt; 수학 &gt; 원의 둘레와 넓이 &gt; 원주와 원주율 &gt; 원주율 &gt; 원주율 계산하기</t>
  </si>
  <si>
    <t>초등학교 &gt; 6학년 &gt; 수학 &gt; 원의 둘레와 넓이 &gt; 원주와 원주율 &gt; 원주와 지름의 관계</t>
  </si>
  <si>
    <t>초등학교 &gt; 6학년 &gt; 수학 &gt; 원의 둘레와 넓이 &gt; 원주와 원주율 &gt; 원주와 지름의 관계 &gt; 지름을 알 때 원주 구하기</t>
  </si>
  <si>
    <t>초등학교 &gt; 6학년 &gt; 수학 &gt; 원의 둘레와 넓이 &gt; 원주와 원주율 &gt; 원주와 지름의 관계 &gt; 원주를 알 때 지름 구하기</t>
  </si>
  <si>
    <t>초등학교 &gt; 6학년 &gt; 수학 &gt; 원의 둘레와 넓이 &gt; 원의 넓이</t>
  </si>
  <si>
    <t>초등학교 &gt; 6학년 &gt; 수학 &gt; 원의 둘레와 넓이 &gt; 원의 넓이 &gt; 원의 넓이 계산(1)</t>
  </si>
  <si>
    <t>초등학교 &gt; 6학년 &gt; 수학 &gt; 원의 둘레와 넓이 &gt; 원의 넓이 &gt; 원의 넓이 계산(1) &gt; 원에 내접하는 정사각형의 넓이 구하기</t>
  </si>
  <si>
    <t>초등학교 &gt; 6학년 &gt; 수학 &gt; 원의 둘레와 넓이 &gt; 원의 넓이 &gt; 원의 넓이 계산(1) &gt; 원에 외접하는정사각형의 넓이 구하기</t>
  </si>
  <si>
    <t>초등학교 &gt; 6학년 &gt; 수학 &gt; 원의 둘레와 넓이 &gt; 원의 넓이 &gt; 원의 넓이 계산(1) &gt; 모눈종이 개수 세어 원의 넓이 어림하기</t>
  </si>
  <si>
    <t>초등학교 &gt; 6학년 &gt; 수학 &gt; 원의 둘레와 넓이 &gt; 원의 넓이 &gt; 원의 넓이  계산(2)</t>
  </si>
  <si>
    <t>초등학교 &gt; 6학년 &gt; 수학 &gt; 원의 둘레와 넓이 &gt; 원의 넓이 &gt; 원의 넓이  계산(2) &gt; 원을 잘라 다른 도형으로 바꾸기</t>
  </si>
  <si>
    <t>초등학교 &gt; 6학년 &gt; 수학 &gt; 원의 둘레와 넓이 &gt; 원의 넓이 &gt; 원의 넓이  계산(2) &gt; 원의 넓이를 구하는 공식 알기</t>
  </si>
  <si>
    <t>초등학교 &gt; 6학년 &gt; 수학 &gt; 원의 둘레와 넓이 &gt; 원의 넓이 &gt; 원의 넓이 계산(3)</t>
  </si>
  <si>
    <t>초등학교 &gt; 6학년 &gt; 수학 &gt; 원의 둘레와 넓이 &gt; 원의 넓이 &gt; 원의 넓이 계산(3) &gt; 반지름으로 원의 넓이 구하기</t>
  </si>
  <si>
    <t>초등학교 &gt; 6학년 &gt; 수학 &gt; 원의 둘레와 넓이 &gt; 원의 넓이 &gt; 원의 넓이 계산(3) &gt; 원의 넓이로 반지름 구하기</t>
  </si>
  <si>
    <t>초등학교 &gt; 6학년 &gt; 수학 &gt; 원기둥, 원뿔, 구 &gt; 원기둥</t>
  </si>
  <si>
    <t>초등학교 &gt; 6학년 &gt; 수학 &gt; 원기둥, 원뿔, 구 &gt; 원기둥 &gt; 원기둥과 구성요소</t>
  </si>
  <si>
    <t>초등학교 &gt; 6학년 &gt; 수학 &gt; 원기둥, 원뿔, 구 &gt; 원기둥 &gt; 원기둥과 구성요소 &gt; 원기둥의 의미와 원기둥 찾기</t>
  </si>
  <si>
    <t>초등학교 &gt; 6학년 &gt; 수학 &gt; 원기둥, 원뿔, 구 &gt; 원기둥 &gt; 원기둥과 구성요소 &gt; 원기둥의 특징 알기</t>
  </si>
  <si>
    <t>초등학교 &gt; 6학년 &gt; 수학 &gt; 원기둥, 원뿔, 구 &gt; 원기둥 &gt; 원기둥과 구성요소 &gt; 원기둥의 구성요소(밑면, 옆면, 높이) 알기</t>
  </si>
  <si>
    <t>초등학교 &gt; 6학년 &gt; 수학 &gt; 원기둥, 원뿔, 구 &gt; 원기둥 &gt; 회전체인 원기둥</t>
  </si>
  <si>
    <t>초등학교 &gt; 6학년 &gt; 수학 &gt; 원기둥, 원뿔, 구 &gt; 원기둥 &gt; 회전체인 원기둥 &gt; 회전체로 원기둥을 알고, 지름과 높이 구하기</t>
  </si>
  <si>
    <t>초등학교 &gt; 6학년 &gt; 수학 &gt; 원기둥, 원뿔, 구 &gt; 원기둥 &gt; 원기둥의 전개도</t>
  </si>
  <si>
    <t>초등학교 &gt; 6학년 &gt; 수학 &gt; 원기둥, 원뿔, 구 &gt; 원기둥 &gt; 원기둥의 전개도 &gt; 원기둥의 전개도 의미와 전개도 찾기</t>
  </si>
  <si>
    <t>초등학교 &gt; 6학년 &gt; 수학 &gt; 원기둥, 원뿔, 구 &gt; 원기둥 &gt; 원기둥의 전개도 &gt; 원기둥의 전개도를 그리고 각 부분의 길이 구하기</t>
  </si>
  <si>
    <t>초등학교 &gt; 6학년 &gt; 수학 &gt; 원기둥, 원뿔, 구 &gt; 원뿔</t>
  </si>
  <si>
    <t>초등학교 &gt; 6학년 &gt; 수학 &gt; 원기둥, 원뿔, 구 &gt; 원뿔 &gt; 원뿔과 구성요소</t>
  </si>
  <si>
    <t>초등학교 &gt; 6학년 &gt; 수학 &gt; 원기둥, 원뿔, 구 &gt; 원뿔 &gt; 원뿔과 구성요소 &gt; 원뿔의 의미와 원뿔 찾기</t>
  </si>
  <si>
    <t>초등학교 &gt; 6학년 &gt; 수학 &gt; 원기둥, 원뿔, 구 &gt; 원뿔 &gt; 원뿔과 구성요소 &gt; 원뿔의 특징 알기</t>
  </si>
  <si>
    <t>초등학교 &gt; 6학년 &gt; 수학 &gt; 원기둥, 원뿔, 구 &gt; 원뿔 &gt; 원뿔과 구성요소 &gt; 원뿔의 구성요소(밑면, 옆면, 원뿔의 꼭짓점) 알기</t>
  </si>
  <si>
    <t>초등학교 &gt; 6학년 &gt; 수학 &gt; 원기둥, 원뿔, 구 &gt; 원뿔 &gt; 회전체인 원뿔</t>
  </si>
  <si>
    <t>초등학교 &gt; 6학년 &gt; 수학 &gt; 원기둥, 원뿔, 구 &gt; 원뿔 &gt; 회전체인 원뿔 &gt; 회전체로 원뿔을 알고, 지름과 높이 구하기</t>
  </si>
  <si>
    <t>초등학교 &gt; 6학년 &gt; 수학 &gt; 원기둥, 원뿔, 구 &gt; 구</t>
  </si>
  <si>
    <t>초등학교 &gt; 6학년 &gt; 수학 &gt; 원기둥, 원뿔, 구 &gt; 구 &gt; 구와 구성요소</t>
  </si>
  <si>
    <t>초등학교 &gt; 6학년 &gt; 수학 &gt; 원기둥, 원뿔, 구 &gt; 구 &gt; 구와 구성요소 &gt; 구의 의미와 구 찾기</t>
  </si>
  <si>
    <t>초등학교 &gt; 6학년 &gt; 수학 &gt; 원기둥, 원뿔, 구 &gt; 구 &gt; 구와 구성요소 &gt; 구의 특징 알기</t>
  </si>
  <si>
    <t>초등학교 &gt; 6학년 &gt; 수학 &gt; 원기둥, 원뿔, 구 &gt; 구 &gt; 구와 구성요소 &gt; 구의 구성요소 알기</t>
  </si>
  <si>
    <t>초등학교 &gt; 6학년 &gt; 수학 &gt; 원기둥, 원뿔, 구 &gt; 구 &gt; 회전체인 구</t>
  </si>
  <si>
    <t>초등학교 &gt; 6학년 &gt; 수학 &gt; 원기둥, 원뿔, 구 &gt; 구 &gt; 회전체인 구 &gt; 회전체로 구를 알고, 지름 구하기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</si>
</sst>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맑은 고딕"/>
      <family val="2"/>
      <charset val="129"/>
      <scheme val="minor"/>
    </font>
    <font>
      <sz val="8"/>
      <name val="맑은 고딕"/>
      <family val="2"/>
      <charset val="129"/>
      <scheme val="minor"/>
    </font>
    <font>
      <sz val="10"/>
      <color rgb="FF000000"/>
      <name val="맑은 고딕"/>
      <family val="3"/>
      <charset val="129"/>
    </font>
    <font>
      <sz val="8"/>
      <name val="돋움"/>
      <family val="3"/>
      <charset val="129"/>
    </font>
    <font>
      <sz val="10"/>
      <color rgb="FFFF0000"/>
      <name val="맑은 고딕"/>
      <family val="3"/>
      <charset val="129"/>
    </font>
    <font>
      <b/>
      <sz val="10"/>
      <color rgb="FFFF0000"/>
      <name val="맑은 고딕"/>
      <family val="3"/>
      <charset val="129"/>
    </font>
    <font>
      <sz val="9"/>
      <color rgb="FF000000"/>
      <name val="맑은 고딕"/>
      <family val="3"/>
      <charset val="129"/>
    </font>
    <font>
      <sz val="10"/>
      <color rgb="FF000000"/>
      <name val="Cambria Math"/>
      <family val="1"/>
    </font>
    <font>
      <sz val="10"/>
      <color rgb="FF000000"/>
      <name val="MS Gothic"/>
      <family val="3"/>
      <charset val="128"/>
    </font>
    <font>
      <sz val="10"/>
      <color rgb="FF000000"/>
      <name val="Malgun Gothic"/>
      <family val="3"/>
      <charset val="129"/>
    </font>
    <font>
      <sz val="10"/>
      <color rgb="FF000000"/>
      <name val="Calibri"/>
      <family val="2"/>
    </font>
    <font>
      <sz val="10"/>
      <color rgb="FF000000"/>
      <name val="&quot;Malgun Gothic&quot;"/>
    </font>
    <font>
      <b/>
      <sz val="9"/>
      <color rgb="FF000000"/>
      <name val="굴림"/>
      <family val="3"/>
      <charset val="129"/>
    </font>
    <font>
      <sz val="9"/>
      <color rgb="FF000000"/>
      <name val="굴림"/>
      <family val="3"/>
      <charset val="129"/>
    </font>
    <font>
      <sz val="11"/>
      <color rgb="FF000000"/>
      <name val="맑은 고딕"/>
      <family val="3"/>
      <charset val="129"/>
    </font>
    <font>
      <b/>
      <sz val="11"/>
      <color rgb="FF000000"/>
      <name val="맑은 고딕"/>
      <family val="3"/>
      <charset val="129"/>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00B050"/>
        <bgColor indexed="64"/>
      </patternFill>
    </fill>
    <fill>
      <patternFill patternType="solid">
        <fgColor theme="7" tint="0.59999389629810485"/>
        <bgColor indexed="64"/>
      </patternFill>
    </fill>
    <fill>
      <patternFill patternType="solid">
        <fgColor rgb="FFFFF7CC"/>
        <bgColor indexed="64"/>
      </patternFill>
    </fill>
    <fill>
      <patternFill patternType="solid">
        <fgColor rgb="FFCDF2E4"/>
        <bgColor indexed="64"/>
      </patternFill>
    </fill>
    <fill>
      <patternFill patternType="solid">
        <fgColor indexed="65"/>
        <bgColor indexed="64"/>
      </patternFill>
    </fill>
    <fill>
      <patternFill patternType="solid">
        <fgColor rgb="FFFFFFFF"/>
        <bgColor indexed="64"/>
      </patternFill>
    </fill>
  </fills>
  <borders count="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right/>
      <top/>
      <bottom style="thin">
        <color auto="1"/>
      </bottom>
      <diagonal/>
    </border>
    <border>
      <left style="thin">
        <color rgb="FF000000"/>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4" fillId="0" borderId="0">
      <alignment vertical="center"/>
    </xf>
  </cellStyleXfs>
  <cellXfs count="44">
    <xf numFmtId="0" fontId="0" fillId="0" borderId="0" xfId="0">
      <alignment vertical="center"/>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49" fontId="2" fillId="4" borderId="6" xfId="0" applyNumberFormat="1" applyFont="1" applyFill="1" applyBorder="1" applyAlignment="1">
      <alignment horizontal="center" vertical="center" wrapText="1"/>
    </xf>
    <xf numFmtId="0" fontId="2" fillId="4" borderId="0" xfId="0" applyFont="1" applyFill="1" applyAlignment="1">
      <alignment horizontal="center" vertical="center" wrapText="1"/>
    </xf>
    <xf numFmtId="0" fontId="2" fillId="0" borderId="6"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5" borderId="6" xfId="0" applyFont="1" applyFill="1" applyBorder="1" applyAlignment="1">
      <alignment vertical="center" wrapText="1"/>
    </xf>
    <xf numFmtId="0" fontId="2" fillId="5" borderId="0" xfId="0" applyFont="1" applyFill="1" applyAlignment="1">
      <alignment vertical="center" wrapText="1"/>
    </xf>
    <xf numFmtId="0" fontId="2" fillId="5" borderId="0" xfId="0" applyFont="1" applyFill="1" applyAlignment="1">
      <alignment horizontal="center" vertical="center" wrapText="1"/>
    </xf>
    <xf numFmtId="0" fontId="4" fillId="0" borderId="6" xfId="0" applyFont="1" applyBorder="1" applyAlignment="1">
      <alignment vertical="center" wrapText="1"/>
    </xf>
    <xf numFmtId="0" fontId="5" fillId="5" borderId="6" xfId="0" applyFont="1" applyFill="1" applyBorder="1" applyAlignment="1">
      <alignment vertical="center" wrapText="1"/>
    </xf>
    <xf numFmtId="0" fontId="2" fillId="6" borderId="6" xfId="0" applyFont="1" applyFill="1" applyBorder="1" applyAlignment="1">
      <alignment vertical="center" wrapText="1"/>
    </xf>
    <xf numFmtId="0" fontId="5" fillId="0" borderId="6" xfId="0" applyFont="1" applyBorder="1" applyAlignment="1">
      <alignment vertical="center" wrapText="1"/>
    </xf>
    <xf numFmtId="0" fontId="6" fillId="0" borderId="0" xfId="0" applyFont="1" applyAlignment="1">
      <alignment vertical="center" wrapText="1"/>
    </xf>
    <xf numFmtId="0" fontId="6" fillId="0" borderId="6" xfId="0" applyFont="1" applyBorder="1" applyAlignment="1">
      <alignment vertical="center" wrapText="1"/>
    </xf>
    <xf numFmtId="0" fontId="6" fillId="0" borderId="0" xfId="0" applyFont="1" applyAlignment="1">
      <alignment horizontal="center" vertical="center" wrapText="1"/>
    </xf>
    <xf numFmtId="0" fontId="2" fillId="7" borderId="6" xfId="0" applyFont="1" applyFill="1" applyBorder="1" applyAlignment="1">
      <alignment vertical="center" wrapText="1"/>
    </xf>
    <xf numFmtId="0" fontId="2" fillId="8" borderId="6" xfId="0" applyFont="1" applyFill="1" applyBorder="1" applyAlignment="1">
      <alignment vertical="center" wrapText="1"/>
    </xf>
    <xf numFmtId="0" fontId="2" fillId="0" borderId="6" xfId="0" applyFont="1" applyBorder="1" applyAlignment="1">
      <alignment wrapText="1"/>
    </xf>
    <xf numFmtId="0" fontId="2" fillId="2" borderId="6" xfId="0" applyFont="1" applyFill="1" applyBorder="1" applyAlignment="1">
      <alignment vertical="center" wrapText="1"/>
    </xf>
    <xf numFmtId="49" fontId="2" fillId="9" borderId="6" xfId="0" applyNumberFormat="1" applyFont="1" applyFill="1" applyBorder="1" applyAlignment="1">
      <alignment vertical="center" wrapText="1"/>
    </xf>
    <xf numFmtId="0" fontId="2" fillId="9" borderId="6" xfId="0" applyFont="1" applyFill="1" applyBorder="1" applyAlignment="1">
      <alignment vertical="center" wrapText="1"/>
    </xf>
    <xf numFmtId="0" fontId="9" fillId="0" borderId="6" xfId="0" applyFont="1" applyBorder="1" applyAlignment="1">
      <alignment vertical="center" wrapText="1"/>
    </xf>
    <xf numFmtId="0" fontId="10" fillId="0" borderId="6" xfId="0" applyFont="1" applyBorder="1" applyAlignment="1">
      <alignment vertical="center" wrapText="1"/>
    </xf>
    <xf numFmtId="0" fontId="14" fillId="2" borderId="0" xfId="1" applyFill="1" applyAlignment="1">
      <alignment horizontal="left" vertical="center" wrapText="1"/>
    </xf>
    <xf numFmtId="0" fontId="14" fillId="2" borderId="0" xfId="1" applyFill="1" applyAlignment="1">
      <alignment vertical="center" wrapText="1"/>
    </xf>
    <xf numFmtId="0" fontId="14" fillId="3" borderId="0" xfId="1" applyFill="1" applyAlignment="1">
      <alignment horizontal="left" vertical="center" wrapText="1"/>
    </xf>
    <xf numFmtId="0" fontId="14" fillId="0" borderId="0" xfId="1" applyAlignment="1">
      <alignment vertical="center" wrapText="1"/>
    </xf>
    <xf numFmtId="0" fontId="14" fillId="0" borderId="0" xfId="1" applyAlignment="1">
      <alignment horizontal="center" vertical="center" wrapText="1"/>
    </xf>
    <xf numFmtId="0" fontId="14" fillId="0" borderId="0" xfId="1" applyAlignment="1">
      <alignment horizontal="left" vertical="center" wrapText="1"/>
    </xf>
    <xf numFmtId="0" fontId="0" fillId="2" borderId="0" xfId="0" applyFill="1">
      <alignment vertical="center"/>
    </xf>
    <xf numFmtId="0" fontId="15" fillId="2" borderId="0" xfId="0" applyFont="1" applyFill="1" applyAlignment="1">
      <alignment vertical="center" wrapText="1"/>
    </xf>
    <xf numFmtId="0" fontId="0" fillId="2" borderId="0" xfId="0" applyFill="1" applyAlignment="1">
      <alignment horizontal="left" vertical="center"/>
    </xf>
    <xf numFmtId="0" fontId="0" fillId="3" borderId="0" xfId="0" applyFill="1" applyAlignment="1">
      <alignment horizontal="left" vertical="center"/>
    </xf>
    <xf numFmtId="0" fontId="0" fillId="2" borderId="0" xfId="0" applyFill="1" applyAlignment="1">
      <alignment vertical="center" wrapText="1"/>
    </xf>
    <xf numFmtId="0" fontId="0" fillId="2" borderId="0" xfId="0" applyFill="1" applyAlignment="1">
      <alignment horizontal="center" vertical="center"/>
    </xf>
    <xf numFmtId="0" fontId="0" fillId="0" borderId="0" xfId="0" applyAlignment="1">
      <alignment horizontal="left" vertical="center"/>
    </xf>
  </cellXfs>
  <cellStyles count="2">
    <cellStyle name="표준" xfId="0" builtinId="0"/>
    <cellStyle name="표준 2" xfId="1" xr:uid="{75285364-40C8-4CDD-8EAE-93FE4552DC0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37ADB-64F5-451B-9F0B-4ABBDC057FE5}">
  <dimension ref="A1:AM3094"/>
  <sheetViews>
    <sheetView tabSelected="1" zoomScale="70" zoomScaleNormal="70" workbookViewId="0">
      <selection activeCell="K13" sqref="K13"/>
    </sheetView>
  </sheetViews>
  <sheetFormatPr defaultColWidth="9" defaultRowHeight="27.75" customHeight="1"/>
  <cols>
    <col min="1" max="1" width="14.875" style="11" customWidth="1"/>
    <col min="2" max="3" width="14.375" style="11" hidden="1" customWidth="1"/>
    <col min="4" max="4" width="8.875" style="11" customWidth="1"/>
    <col min="5" max="5" width="9" style="11"/>
    <col min="6" max="6" width="6.75" style="11" customWidth="1"/>
    <col min="7" max="7" width="6.875" style="11" customWidth="1"/>
    <col min="8" max="8" width="7.375" style="11" customWidth="1"/>
    <col min="9" max="9" width="25.5" style="11" customWidth="1"/>
    <col min="10" max="10" width="69.125" style="11" customWidth="1"/>
    <col min="11" max="13" width="27.375" style="11" customWidth="1"/>
    <col min="14" max="25" width="14.375" style="11" hidden="1" customWidth="1"/>
    <col min="26" max="26" width="4.25" style="11" hidden="1" customWidth="1"/>
    <col min="27" max="27" width="14.375" style="11" hidden="1" customWidth="1"/>
    <col min="28" max="28" width="14" style="11" hidden="1" customWidth="1"/>
    <col min="29" max="31" width="9" style="11" hidden="1" customWidth="1"/>
    <col min="32" max="32" width="40.5" style="11" hidden="1" customWidth="1"/>
    <col min="33" max="34" width="9" style="11" hidden="1" customWidth="1"/>
    <col min="35" max="37" width="9.625" style="11" customWidth="1"/>
    <col min="38" max="38" width="13.875" style="11" customWidth="1"/>
    <col min="39" max="39" width="15.125" style="12" customWidth="1"/>
    <col min="40" max="16384" width="9" style="11"/>
  </cols>
  <sheetData>
    <row r="1" spans="1:39" s="7" customFormat="1" ht="21" customHeight="1">
      <c r="A1" s="1" t="s">
        <v>0</v>
      </c>
      <c r="B1" s="2" t="s">
        <v>1</v>
      </c>
      <c r="C1" s="2" t="s">
        <v>2</v>
      </c>
      <c r="D1" s="3" t="s">
        <v>3</v>
      </c>
      <c r="E1" s="3" t="s">
        <v>3</v>
      </c>
      <c r="F1" s="4" t="s">
        <v>4</v>
      </c>
      <c r="G1" s="4" t="s">
        <v>5</v>
      </c>
      <c r="H1" s="4" t="s">
        <v>6</v>
      </c>
      <c r="I1" s="3" t="s">
        <v>7</v>
      </c>
      <c r="J1" s="3" t="s">
        <v>8</v>
      </c>
      <c r="K1" s="5" t="s">
        <v>9</v>
      </c>
      <c r="L1" s="5" t="s">
        <v>10</v>
      </c>
      <c r="M1" s="5" t="s">
        <v>11</v>
      </c>
      <c r="N1" s="2" t="s">
        <v>12</v>
      </c>
      <c r="O1" s="2" t="s">
        <v>13</v>
      </c>
      <c r="P1" s="2" t="s">
        <v>14</v>
      </c>
      <c r="Q1" s="2" t="s">
        <v>15</v>
      </c>
      <c r="R1" s="2" t="s">
        <v>16</v>
      </c>
      <c r="S1" s="2" t="s">
        <v>17</v>
      </c>
      <c r="T1" s="2" t="s">
        <v>18</v>
      </c>
      <c r="U1" s="2" t="s">
        <v>19</v>
      </c>
      <c r="V1" s="2" t="s">
        <v>20</v>
      </c>
      <c r="W1" s="2" t="s">
        <v>21</v>
      </c>
      <c r="X1" s="2" t="s">
        <v>22</v>
      </c>
      <c r="Y1" s="2" t="s">
        <v>23</v>
      </c>
      <c r="Z1" s="6"/>
      <c r="AA1" s="6" t="s">
        <v>24</v>
      </c>
      <c r="AB1" s="6" t="s">
        <v>25</v>
      </c>
      <c r="AC1" s="7" t="s">
        <v>4</v>
      </c>
      <c r="AD1" s="7" t="s">
        <v>5</v>
      </c>
      <c r="AE1" s="7" t="s">
        <v>6</v>
      </c>
      <c r="AF1" s="7" t="s">
        <v>26</v>
      </c>
      <c r="AI1" s="8" t="s">
        <v>27</v>
      </c>
      <c r="AJ1" s="8" t="s">
        <v>28</v>
      </c>
      <c r="AK1" s="8" t="s">
        <v>29</v>
      </c>
      <c r="AL1" s="9" t="s">
        <v>30</v>
      </c>
      <c r="AM1" s="7" t="s">
        <v>31</v>
      </c>
    </row>
    <row r="2" spans="1:39" ht="27.75" customHeight="1">
      <c r="A2" s="10" t="s">
        <v>32</v>
      </c>
      <c r="B2" s="11" t="s">
        <v>33</v>
      </c>
      <c r="C2" s="11" t="s">
        <v>34</v>
      </c>
      <c r="D2" s="10" t="s">
        <v>35</v>
      </c>
      <c r="E2" s="10" t="s">
        <v>36</v>
      </c>
      <c r="F2" s="10">
        <v>1</v>
      </c>
      <c r="G2" s="10">
        <v>1</v>
      </c>
      <c r="H2" s="10" t="s">
        <v>37</v>
      </c>
      <c r="I2" s="10" t="s">
        <v>38</v>
      </c>
      <c r="J2" s="10" t="s">
        <v>39</v>
      </c>
      <c r="K2" s="10" t="s">
        <v>40</v>
      </c>
      <c r="L2" s="10" t="s">
        <v>41</v>
      </c>
      <c r="M2" s="10" t="s">
        <v>42</v>
      </c>
      <c r="N2" s="11" t="s">
        <v>43</v>
      </c>
      <c r="O2" s="11">
        <v>1</v>
      </c>
      <c r="P2" s="11" t="s">
        <v>43</v>
      </c>
      <c r="Q2" s="11" t="s">
        <v>44</v>
      </c>
      <c r="R2" s="11">
        <v>0</v>
      </c>
      <c r="S2" s="11">
        <v>0</v>
      </c>
      <c r="U2" s="11" t="s">
        <v>44</v>
      </c>
      <c r="AA2" s="11" t="s">
        <v>45</v>
      </c>
      <c r="AB2" s="11" t="s">
        <v>46</v>
      </c>
      <c r="AC2" s="11">
        <v>1</v>
      </c>
      <c r="AD2" s="11">
        <v>1</v>
      </c>
      <c r="AE2" s="11" t="s">
        <v>37</v>
      </c>
      <c r="AI2" s="10"/>
      <c r="AJ2" s="10">
        <v>64200001</v>
      </c>
      <c r="AK2" s="10"/>
    </row>
    <row r="3" spans="1:39" ht="27.75" customHeight="1">
      <c r="A3" s="10" t="s">
        <v>47</v>
      </c>
      <c r="B3" s="11" t="s">
        <v>33</v>
      </c>
      <c r="C3" s="11" t="s">
        <v>34</v>
      </c>
      <c r="D3" s="10" t="s">
        <v>35</v>
      </c>
      <c r="E3" s="10" t="s">
        <v>36</v>
      </c>
      <c r="F3" s="10">
        <v>1</v>
      </c>
      <c r="G3" s="10">
        <v>1</v>
      </c>
      <c r="H3" s="10" t="s">
        <v>37</v>
      </c>
      <c r="I3" s="10" t="s">
        <v>48</v>
      </c>
      <c r="J3" s="10" t="s">
        <v>49</v>
      </c>
      <c r="K3" s="10" t="s">
        <v>40</v>
      </c>
      <c r="L3" s="10" t="s">
        <v>50</v>
      </c>
      <c r="M3" s="10" t="s">
        <v>51</v>
      </c>
      <c r="N3" s="11" t="s">
        <v>43</v>
      </c>
      <c r="O3" s="11">
        <v>1</v>
      </c>
      <c r="P3" s="11" t="s">
        <v>43</v>
      </c>
      <c r="Q3" s="11" t="s">
        <v>44</v>
      </c>
      <c r="R3" s="11">
        <v>0</v>
      </c>
      <c r="S3" s="11">
        <v>0</v>
      </c>
      <c r="U3" s="11" t="s">
        <v>44</v>
      </c>
      <c r="AA3" s="11" t="s">
        <v>52</v>
      </c>
      <c r="AB3" s="11" t="s">
        <v>46</v>
      </c>
      <c r="AC3" s="11">
        <v>1</v>
      </c>
      <c r="AD3" s="11">
        <v>1</v>
      </c>
      <c r="AE3" s="11" t="s">
        <v>37</v>
      </c>
      <c r="AI3" s="10"/>
      <c r="AJ3" s="10">
        <v>64200002</v>
      </c>
      <c r="AK3" s="10"/>
    </row>
    <row r="4" spans="1:39" ht="27.75" customHeight="1">
      <c r="A4" s="10" t="s">
        <v>53</v>
      </c>
      <c r="B4" s="11" t="s">
        <v>33</v>
      </c>
      <c r="C4" s="11" t="s">
        <v>34</v>
      </c>
      <c r="D4" s="10" t="s">
        <v>35</v>
      </c>
      <c r="E4" s="10" t="s">
        <v>36</v>
      </c>
      <c r="F4" s="10">
        <v>1</v>
      </c>
      <c r="G4" s="10">
        <v>1</v>
      </c>
      <c r="H4" s="10" t="s">
        <v>37</v>
      </c>
      <c r="I4" s="10" t="s">
        <v>54</v>
      </c>
      <c r="J4" s="10" t="s">
        <v>55</v>
      </c>
      <c r="K4" s="10" t="s">
        <v>40</v>
      </c>
      <c r="L4" s="10" t="s">
        <v>56</v>
      </c>
      <c r="M4" s="10" t="s">
        <v>57</v>
      </c>
      <c r="N4" s="11" t="s">
        <v>43</v>
      </c>
      <c r="O4" s="11">
        <v>1</v>
      </c>
      <c r="P4" s="11" t="s">
        <v>43</v>
      </c>
      <c r="Q4" s="11" t="s">
        <v>44</v>
      </c>
      <c r="R4" s="11">
        <v>0</v>
      </c>
      <c r="S4" s="11">
        <v>0</v>
      </c>
      <c r="U4" s="11" t="s">
        <v>44</v>
      </c>
      <c r="AA4" s="11" t="s">
        <v>58</v>
      </c>
      <c r="AB4" s="11" t="s">
        <v>46</v>
      </c>
      <c r="AC4" s="11">
        <v>1</v>
      </c>
      <c r="AD4" s="11">
        <v>1</v>
      </c>
      <c r="AE4" s="11" t="s">
        <v>37</v>
      </c>
      <c r="AI4" s="10"/>
      <c r="AJ4" s="10">
        <v>64200004</v>
      </c>
      <c r="AK4" s="10"/>
    </row>
    <row r="5" spans="1:39" ht="27.75" customHeight="1">
      <c r="A5" s="10" t="s">
        <v>59</v>
      </c>
      <c r="B5" s="11" t="s">
        <v>33</v>
      </c>
      <c r="C5" s="11" t="s">
        <v>34</v>
      </c>
      <c r="D5" s="10" t="s">
        <v>35</v>
      </c>
      <c r="E5" s="10" t="s">
        <v>36</v>
      </c>
      <c r="F5" s="10">
        <v>1</v>
      </c>
      <c r="G5" s="10">
        <v>1</v>
      </c>
      <c r="H5" s="10" t="s">
        <v>37</v>
      </c>
      <c r="I5" s="10" t="s">
        <v>60</v>
      </c>
      <c r="J5" s="10" t="s">
        <v>61</v>
      </c>
      <c r="K5" s="10" t="s">
        <v>62</v>
      </c>
      <c r="L5" s="10" t="s">
        <v>63</v>
      </c>
      <c r="M5" s="10" t="s">
        <v>64</v>
      </c>
      <c r="N5" s="11" t="s">
        <v>43</v>
      </c>
      <c r="O5" s="11">
        <v>1</v>
      </c>
      <c r="P5" s="11" t="s">
        <v>43</v>
      </c>
      <c r="Q5" s="11" t="s">
        <v>44</v>
      </c>
      <c r="R5" s="11">
        <v>0</v>
      </c>
      <c r="S5" s="11">
        <v>0</v>
      </c>
      <c r="U5" s="11" t="s">
        <v>44</v>
      </c>
      <c r="AA5" s="11" t="s">
        <v>65</v>
      </c>
      <c r="AB5" s="11" t="s">
        <v>46</v>
      </c>
      <c r="AC5" s="11">
        <v>1</v>
      </c>
      <c r="AD5" s="11">
        <v>1</v>
      </c>
      <c r="AE5" s="11" t="s">
        <v>37</v>
      </c>
      <c r="AI5" s="10"/>
      <c r="AJ5" s="10">
        <v>64200007</v>
      </c>
      <c r="AK5" s="10"/>
    </row>
    <row r="6" spans="1:39" s="14" customFormat="1" ht="27.75" customHeight="1">
      <c r="A6" s="13"/>
      <c r="D6" s="13" t="s">
        <v>35</v>
      </c>
      <c r="E6" s="13" t="s">
        <v>36</v>
      </c>
      <c r="F6" s="13">
        <v>1</v>
      </c>
      <c r="G6" s="13">
        <v>1</v>
      </c>
      <c r="H6" s="13" t="s">
        <v>37</v>
      </c>
      <c r="I6" s="13" t="s">
        <v>60</v>
      </c>
      <c r="J6" s="13" t="s">
        <v>61</v>
      </c>
      <c r="K6" s="13" t="s">
        <v>62</v>
      </c>
      <c r="L6" s="13" t="s">
        <v>66</v>
      </c>
      <c r="M6" s="13" t="s">
        <v>67</v>
      </c>
      <c r="AI6" s="13"/>
      <c r="AJ6" s="13">
        <v>64200008</v>
      </c>
      <c r="AK6" s="13"/>
      <c r="AM6" s="15" t="s">
        <v>68</v>
      </c>
    </row>
    <row r="7" spans="1:39" ht="27.75" customHeight="1">
      <c r="A7" s="10" t="s">
        <v>69</v>
      </c>
      <c r="B7" s="11" t="s">
        <v>33</v>
      </c>
      <c r="C7" s="11" t="s">
        <v>34</v>
      </c>
      <c r="D7" s="10" t="s">
        <v>35</v>
      </c>
      <c r="E7" s="10" t="s">
        <v>36</v>
      </c>
      <c r="F7" s="10">
        <v>1</v>
      </c>
      <c r="G7" s="10">
        <v>1</v>
      </c>
      <c r="H7" s="10" t="s">
        <v>37</v>
      </c>
      <c r="I7" s="10" t="s">
        <v>70</v>
      </c>
      <c r="J7" s="10" t="s">
        <v>71</v>
      </c>
      <c r="K7" s="10" t="s">
        <v>62</v>
      </c>
      <c r="L7" s="10" t="s">
        <v>72</v>
      </c>
      <c r="M7" s="10" t="s">
        <v>73</v>
      </c>
      <c r="N7" s="11" t="s">
        <v>43</v>
      </c>
      <c r="O7" s="11">
        <v>1</v>
      </c>
      <c r="P7" s="11" t="s">
        <v>43</v>
      </c>
      <c r="Q7" s="11" t="s">
        <v>44</v>
      </c>
      <c r="R7" s="11">
        <v>0</v>
      </c>
      <c r="S7" s="11">
        <v>0</v>
      </c>
      <c r="U7" s="11" t="s">
        <v>44</v>
      </c>
      <c r="AA7" s="11" t="s">
        <v>74</v>
      </c>
      <c r="AB7" s="11" t="s">
        <v>46</v>
      </c>
      <c r="AC7" s="11">
        <v>1</v>
      </c>
      <c r="AD7" s="11">
        <v>1</v>
      </c>
      <c r="AE7" s="11" t="s">
        <v>37</v>
      </c>
      <c r="AI7" s="10"/>
      <c r="AJ7" s="10">
        <v>64200009</v>
      </c>
      <c r="AK7" s="10"/>
    </row>
    <row r="8" spans="1:39" s="14" customFormat="1" ht="27.75" customHeight="1">
      <c r="A8" s="13"/>
      <c r="D8" s="13" t="s">
        <v>35</v>
      </c>
      <c r="E8" s="13" t="s">
        <v>36</v>
      </c>
      <c r="F8" s="13">
        <v>1</v>
      </c>
      <c r="G8" s="13">
        <v>1</v>
      </c>
      <c r="H8" s="13" t="s">
        <v>37</v>
      </c>
      <c r="I8" s="13" t="s">
        <v>70</v>
      </c>
      <c r="J8" s="13" t="s">
        <v>71</v>
      </c>
      <c r="K8" s="13" t="s">
        <v>62</v>
      </c>
      <c r="L8" s="13" t="s">
        <v>75</v>
      </c>
      <c r="M8" s="13" t="s">
        <v>76</v>
      </c>
      <c r="AI8" s="13"/>
      <c r="AJ8" s="13">
        <v>64200010</v>
      </c>
      <c r="AK8" s="13"/>
      <c r="AM8" s="15" t="s">
        <v>68</v>
      </c>
    </row>
    <row r="9" spans="1:39" s="14" customFormat="1" ht="27.75" customHeight="1">
      <c r="A9" s="13"/>
      <c r="D9" s="13" t="s">
        <v>35</v>
      </c>
      <c r="E9" s="13" t="s">
        <v>36</v>
      </c>
      <c r="F9" s="13">
        <v>1</v>
      </c>
      <c r="G9" s="13">
        <v>1</v>
      </c>
      <c r="H9" s="13" t="s">
        <v>37</v>
      </c>
      <c r="I9" s="13" t="s">
        <v>70</v>
      </c>
      <c r="J9" s="13" t="s">
        <v>71</v>
      </c>
      <c r="K9" s="13" t="s">
        <v>62</v>
      </c>
      <c r="L9" s="13" t="s">
        <v>77</v>
      </c>
      <c r="M9" s="13" t="s">
        <v>77</v>
      </c>
      <c r="AI9" s="13"/>
      <c r="AJ9" s="13">
        <v>64200011</v>
      </c>
      <c r="AK9" s="13"/>
      <c r="AM9" s="15" t="s">
        <v>68</v>
      </c>
    </row>
    <row r="10" spans="1:39" ht="27.75" customHeight="1">
      <c r="A10" s="10" t="s">
        <v>78</v>
      </c>
      <c r="B10" s="11" t="s">
        <v>33</v>
      </c>
      <c r="C10" s="11" t="s">
        <v>34</v>
      </c>
      <c r="D10" s="10" t="s">
        <v>35</v>
      </c>
      <c r="E10" s="10" t="s">
        <v>36</v>
      </c>
      <c r="F10" s="10">
        <v>1</v>
      </c>
      <c r="G10" s="10">
        <v>1</v>
      </c>
      <c r="H10" s="10" t="s">
        <v>37</v>
      </c>
      <c r="I10" s="10" t="s">
        <v>79</v>
      </c>
      <c r="J10" s="10" t="s">
        <v>80</v>
      </c>
      <c r="K10" s="10" t="s">
        <v>81</v>
      </c>
      <c r="L10" s="10" t="s">
        <v>82</v>
      </c>
      <c r="M10" s="10" t="s">
        <v>82</v>
      </c>
      <c r="N10" s="11" t="s">
        <v>43</v>
      </c>
      <c r="O10" s="11">
        <v>1</v>
      </c>
      <c r="P10" s="11" t="s">
        <v>43</v>
      </c>
      <c r="Q10" s="11" t="s">
        <v>44</v>
      </c>
      <c r="R10" s="11">
        <v>0</v>
      </c>
      <c r="S10" s="11">
        <v>0</v>
      </c>
      <c r="U10" s="11" t="s">
        <v>44</v>
      </c>
      <c r="AA10" s="11" t="s">
        <v>83</v>
      </c>
      <c r="AB10" s="11" t="s">
        <v>46</v>
      </c>
      <c r="AC10" s="11">
        <v>1</v>
      </c>
      <c r="AD10" s="11">
        <v>1</v>
      </c>
      <c r="AE10" s="11" t="s">
        <v>37</v>
      </c>
      <c r="AI10" s="10"/>
      <c r="AJ10" s="10">
        <v>64200013</v>
      </c>
      <c r="AK10" s="10"/>
    </row>
    <row r="11" spans="1:39" ht="27.75" customHeight="1">
      <c r="A11" s="10" t="s">
        <v>84</v>
      </c>
      <c r="B11" s="11" t="s">
        <v>33</v>
      </c>
      <c r="C11" s="11" t="s">
        <v>34</v>
      </c>
      <c r="D11" s="10" t="s">
        <v>35</v>
      </c>
      <c r="E11" s="10" t="s">
        <v>36</v>
      </c>
      <c r="F11" s="10">
        <v>1</v>
      </c>
      <c r="G11" s="10">
        <v>1</v>
      </c>
      <c r="H11" s="10" t="s">
        <v>37</v>
      </c>
      <c r="I11" s="10" t="s">
        <v>85</v>
      </c>
      <c r="J11" s="10" t="s">
        <v>86</v>
      </c>
      <c r="K11" s="10" t="s">
        <v>81</v>
      </c>
      <c r="L11" s="10" t="s">
        <v>87</v>
      </c>
      <c r="M11" s="10" t="s">
        <v>88</v>
      </c>
      <c r="N11" s="11" t="s">
        <v>43</v>
      </c>
      <c r="O11" s="11">
        <v>1</v>
      </c>
      <c r="P11" s="11" t="s">
        <v>43</v>
      </c>
      <c r="Q11" s="11" t="s">
        <v>44</v>
      </c>
      <c r="R11" s="11">
        <v>0</v>
      </c>
      <c r="S11" s="11">
        <v>0</v>
      </c>
      <c r="U11" s="11" t="s">
        <v>44</v>
      </c>
      <c r="AA11" s="11" t="s">
        <v>89</v>
      </c>
      <c r="AB11" s="11" t="s">
        <v>46</v>
      </c>
      <c r="AC11" s="11">
        <v>1</v>
      </c>
      <c r="AD11" s="11">
        <v>1</v>
      </c>
      <c r="AE11" s="11" t="s">
        <v>37</v>
      </c>
      <c r="AI11" s="10"/>
      <c r="AJ11" s="10">
        <v>64200016</v>
      </c>
      <c r="AK11" s="10"/>
    </row>
    <row r="12" spans="1:39" ht="27.75" customHeight="1">
      <c r="A12" s="10" t="s">
        <v>90</v>
      </c>
      <c r="B12" s="11" t="s">
        <v>33</v>
      </c>
      <c r="C12" s="11" t="s">
        <v>34</v>
      </c>
      <c r="D12" s="10" t="s">
        <v>35</v>
      </c>
      <c r="E12" s="10" t="s">
        <v>36</v>
      </c>
      <c r="F12" s="10">
        <v>1</v>
      </c>
      <c r="G12" s="10">
        <v>1</v>
      </c>
      <c r="H12" s="10" t="s">
        <v>37</v>
      </c>
      <c r="I12" s="10" t="s">
        <v>91</v>
      </c>
      <c r="J12" s="10" t="s">
        <v>92</v>
      </c>
      <c r="K12" s="10" t="s">
        <v>93</v>
      </c>
      <c r="L12" s="10" t="s">
        <v>94</v>
      </c>
      <c r="M12" s="10" t="s">
        <v>95</v>
      </c>
      <c r="N12" s="11" t="s">
        <v>43</v>
      </c>
      <c r="O12" s="11">
        <v>1</v>
      </c>
      <c r="P12" s="11" t="s">
        <v>43</v>
      </c>
      <c r="Q12" s="11" t="s">
        <v>44</v>
      </c>
      <c r="R12" s="11">
        <v>0</v>
      </c>
      <c r="S12" s="11">
        <v>0</v>
      </c>
      <c r="U12" s="11" t="s">
        <v>44</v>
      </c>
      <c r="AA12" s="11" t="s">
        <v>96</v>
      </c>
      <c r="AB12" s="11" t="s">
        <v>46</v>
      </c>
      <c r="AC12" s="11">
        <v>1</v>
      </c>
      <c r="AD12" s="11">
        <v>1</v>
      </c>
      <c r="AE12" s="11" t="s">
        <v>37</v>
      </c>
      <c r="AI12" s="10"/>
      <c r="AJ12" s="10">
        <v>64200020</v>
      </c>
      <c r="AK12" s="10"/>
    </row>
    <row r="13" spans="1:39" ht="27.75" customHeight="1">
      <c r="A13" s="10" t="s">
        <v>97</v>
      </c>
      <c r="B13" s="11" t="s">
        <v>33</v>
      </c>
      <c r="C13" s="11" t="s">
        <v>34</v>
      </c>
      <c r="D13" s="10" t="s">
        <v>35</v>
      </c>
      <c r="E13" s="10" t="s">
        <v>36</v>
      </c>
      <c r="F13" s="10">
        <v>1</v>
      </c>
      <c r="G13" s="10">
        <v>1</v>
      </c>
      <c r="H13" s="10" t="s">
        <v>37</v>
      </c>
      <c r="I13" s="10" t="s">
        <v>98</v>
      </c>
      <c r="J13" s="10" t="s">
        <v>99</v>
      </c>
      <c r="K13" s="10" t="s">
        <v>93</v>
      </c>
      <c r="L13" s="10" t="s">
        <v>100</v>
      </c>
      <c r="M13" s="10" t="s">
        <v>101</v>
      </c>
      <c r="N13" s="11" t="s">
        <v>43</v>
      </c>
      <c r="O13" s="11">
        <v>1</v>
      </c>
      <c r="P13" s="11" t="s">
        <v>43</v>
      </c>
      <c r="Q13" s="11" t="s">
        <v>44</v>
      </c>
      <c r="R13" s="11">
        <v>0</v>
      </c>
      <c r="S13" s="11">
        <v>0</v>
      </c>
      <c r="U13" s="11" t="s">
        <v>44</v>
      </c>
      <c r="AA13" s="11" t="s">
        <v>102</v>
      </c>
      <c r="AB13" s="11" t="s">
        <v>46</v>
      </c>
      <c r="AC13" s="11">
        <v>1</v>
      </c>
      <c r="AD13" s="11">
        <v>1</v>
      </c>
      <c r="AE13" s="11" t="s">
        <v>37</v>
      </c>
      <c r="AI13" s="10"/>
      <c r="AJ13" s="10">
        <v>64200021</v>
      </c>
      <c r="AK13" s="10"/>
    </row>
    <row r="14" spans="1:39" ht="27.75" customHeight="1">
      <c r="A14" s="10" t="s">
        <v>103</v>
      </c>
      <c r="B14" s="11" t="s">
        <v>33</v>
      </c>
      <c r="C14" s="11" t="s">
        <v>34</v>
      </c>
      <c r="D14" s="10" t="s">
        <v>35</v>
      </c>
      <c r="E14" s="10" t="s">
        <v>36</v>
      </c>
      <c r="F14" s="10">
        <v>1</v>
      </c>
      <c r="G14" s="10">
        <v>1</v>
      </c>
      <c r="H14" s="10" t="s">
        <v>37</v>
      </c>
      <c r="I14" s="10" t="s">
        <v>104</v>
      </c>
      <c r="J14" s="10" t="s">
        <v>105</v>
      </c>
      <c r="K14" s="10" t="s">
        <v>93</v>
      </c>
      <c r="L14" s="10" t="s">
        <v>106</v>
      </c>
      <c r="M14" s="10" t="s">
        <v>107</v>
      </c>
      <c r="N14" s="11" t="s">
        <v>43</v>
      </c>
      <c r="O14" s="11">
        <v>1</v>
      </c>
      <c r="P14" s="11" t="s">
        <v>43</v>
      </c>
      <c r="Q14" s="11" t="s">
        <v>44</v>
      </c>
      <c r="R14" s="11">
        <v>0</v>
      </c>
      <c r="S14" s="11">
        <v>0</v>
      </c>
      <c r="U14" s="11" t="s">
        <v>44</v>
      </c>
      <c r="AA14" s="11" t="s">
        <v>108</v>
      </c>
      <c r="AB14" s="11" t="s">
        <v>46</v>
      </c>
      <c r="AC14" s="11">
        <v>1</v>
      </c>
      <c r="AD14" s="11">
        <v>1</v>
      </c>
      <c r="AE14" s="11" t="s">
        <v>37</v>
      </c>
      <c r="AI14" s="10"/>
      <c r="AJ14" s="10">
        <v>64200025</v>
      </c>
      <c r="AK14" s="10"/>
    </row>
    <row r="15" spans="1:39" ht="27.75" customHeight="1">
      <c r="A15" s="10" t="s">
        <v>109</v>
      </c>
      <c r="B15" s="11" t="s">
        <v>33</v>
      </c>
      <c r="C15" s="11" t="s">
        <v>34</v>
      </c>
      <c r="D15" s="10" t="s">
        <v>35</v>
      </c>
      <c r="E15" s="10" t="s">
        <v>36</v>
      </c>
      <c r="F15" s="10">
        <v>1</v>
      </c>
      <c r="G15" s="10">
        <v>1</v>
      </c>
      <c r="H15" s="10" t="s">
        <v>37</v>
      </c>
      <c r="I15" s="10" t="s">
        <v>110</v>
      </c>
      <c r="J15" s="10" t="s">
        <v>111</v>
      </c>
      <c r="K15" s="10" t="s">
        <v>112</v>
      </c>
      <c r="L15" s="10" t="s">
        <v>113</v>
      </c>
      <c r="M15" s="10" t="s">
        <v>113</v>
      </c>
      <c r="N15" s="11" t="s">
        <v>43</v>
      </c>
      <c r="O15" s="11">
        <v>1</v>
      </c>
      <c r="P15" s="11" t="s">
        <v>43</v>
      </c>
      <c r="Q15" s="11" t="s">
        <v>44</v>
      </c>
      <c r="R15" s="11">
        <v>0</v>
      </c>
      <c r="S15" s="11">
        <v>0</v>
      </c>
      <c r="U15" s="11" t="s">
        <v>44</v>
      </c>
      <c r="AA15" s="11" t="s">
        <v>114</v>
      </c>
      <c r="AB15" s="11" t="s">
        <v>46</v>
      </c>
      <c r="AC15" s="11">
        <v>1</v>
      </c>
      <c r="AD15" s="11">
        <v>1</v>
      </c>
      <c r="AE15" s="11" t="s">
        <v>37</v>
      </c>
      <c r="AI15" s="10"/>
      <c r="AJ15" s="10">
        <v>64200034</v>
      </c>
      <c r="AK15" s="10"/>
    </row>
    <row r="16" spans="1:39" ht="27.75" customHeight="1">
      <c r="A16" s="10" t="s">
        <v>115</v>
      </c>
      <c r="B16" s="11" t="s">
        <v>33</v>
      </c>
      <c r="C16" s="11" t="s">
        <v>34</v>
      </c>
      <c r="D16" s="10" t="s">
        <v>35</v>
      </c>
      <c r="E16" s="10" t="s">
        <v>36</v>
      </c>
      <c r="F16" s="10">
        <v>1</v>
      </c>
      <c r="G16" s="10">
        <v>1</v>
      </c>
      <c r="H16" s="10" t="s">
        <v>37</v>
      </c>
      <c r="I16" s="10" t="s">
        <v>116</v>
      </c>
      <c r="J16" s="10" t="s">
        <v>117</v>
      </c>
      <c r="K16" s="10" t="s">
        <v>118</v>
      </c>
      <c r="L16" s="10" t="s">
        <v>119</v>
      </c>
      <c r="M16" s="10"/>
      <c r="N16" s="11" t="s">
        <v>43</v>
      </c>
      <c r="O16" s="11">
        <v>1</v>
      </c>
      <c r="P16" s="11" t="s">
        <v>43</v>
      </c>
      <c r="Q16" s="11" t="s">
        <v>44</v>
      </c>
      <c r="R16" s="11">
        <v>0</v>
      </c>
      <c r="S16" s="11">
        <v>0</v>
      </c>
      <c r="U16" s="11" t="s">
        <v>44</v>
      </c>
      <c r="AA16" s="11" t="s">
        <v>120</v>
      </c>
      <c r="AB16" s="11" t="s">
        <v>46</v>
      </c>
      <c r="AC16" s="11">
        <v>1</v>
      </c>
      <c r="AD16" s="11">
        <v>1</v>
      </c>
      <c r="AE16" s="11" t="s">
        <v>37</v>
      </c>
      <c r="AI16" s="10">
        <v>64203776</v>
      </c>
      <c r="AJ16" s="10"/>
      <c r="AK16" s="10"/>
    </row>
    <row r="17" spans="1:37" ht="27.75" customHeight="1">
      <c r="A17" s="10" t="s">
        <v>121</v>
      </c>
      <c r="B17" s="11" t="s">
        <v>33</v>
      </c>
      <c r="C17" s="11" t="s">
        <v>34</v>
      </c>
      <c r="D17" s="10" t="s">
        <v>35</v>
      </c>
      <c r="E17" s="10" t="s">
        <v>36</v>
      </c>
      <c r="F17" s="10">
        <v>1</v>
      </c>
      <c r="G17" s="10">
        <v>1</v>
      </c>
      <c r="H17" s="10" t="s">
        <v>37</v>
      </c>
      <c r="I17" s="10" t="s">
        <v>122</v>
      </c>
      <c r="J17" s="10" t="s">
        <v>123</v>
      </c>
      <c r="K17" s="10" t="s">
        <v>118</v>
      </c>
      <c r="L17" s="10" t="s">
        <v>124</v>
      </c>
      <c r="M17" s="10"/>
      <c r="N17" s="11" t="s">
        <v>43</v>
      </c>
      <c r="O17" s="11">
        <v>1</v>
      </c>
      <c r="P17" s="11" t="s">
        <v>43</v>
      </c>
      <c r="Q17" s="11" t="s">
        <v>44</v>
      </c>
      <c r="R17" s="11">
        <v>0</v>
      </c>
      <c r="S17" s="11">
        <v>0</v>
      </c>
      <c r="U17" s="11" t="s">
        <v>44</v>
      </c>
      <c r="AA17" s="11" t="s">
        <v>125</v>
      </c>
      <c r="AB17" s="11" t="s">
        <v>46</v>
      </c>
      <c r="AC17" s="11">
        <v>1</v>
      </c>
      <c r="AD17" s="11">
        <v>1</v>
      </c>
      <c r="AE17" s="11" t="s">
        <v>37</v>
      </c>
      <c r="AI17" s="10">
        <v>64203779</v>
      </c>
      <c r="AJ17" s="10"/>
      <c r="AK17" s="10"/>
    </row>
    <row r="18" spans="1:37" ht="27.75" customHeight="1">
      <c r="A18" s="10" t="s">
        <v>126</v>
      </c>
      <c r="B18" s="11" t="s">
        <v>33</v>
      </c>
      <c r="C18" s="11" t="s">
        <v>34</v>
      </c>
      <c r="D18" s="10" t="s">
        <v>35</v>
      </c>
      <c r="E18" s="10" t="s">
        <v>36</v>
      </c>
      <c r="F18" s="10">
        <v>1</v>
      </c>
      <c r="G18" s="10">
        <v>1</v>
      </c>
      <c r="H18" s="10" t="s">
        <v>37</v>
      </c>
      <c r="I18" s="10" t="s">
        <v>127</v>
      </c>
      <c r="J18" s="10" t="s">
        <v>128</v>
      </c>
      <c r="K18" s="10" t="s">
        <v>129</v>
      </c>
      <c r="L18" s="10" t="s">
        <v>130</v>
      </c>
      <c r="M18" s="10" t="s">
        <v>131</v>
      </c>
      <c r="N18" s="11" t="s">
        <v>43</v>
      </c>
      <c r="O18" s="11">
        <v>1</v>
      </c>
      <c r="P18" s="11" t="s">
        <v>43</v>
      </c>
      <c r="Q18" s="11" t="s">
        <v>44</v>
      </c>
      <c r="R18" s="11">
        <v>0</v>
      </c>
      <c r="S18" s="11">
        <v>0</v>
      </c>
      <c r="U18" s="11" t="s">
        <v>44</v>
      </c>
      <c r="AA18" s="11" t="s">
        <v>132</v>
      </c>
      <c r="AB18" s="11" t="s">
        <v>46</v>
      </c>
      <c r="AC18" s="11">
        <v>1</v>
      </c>
      <c r="AD18" s="11">
        <v>1</v>
      </c>
      <c r="AE18" s="11" t="s">
        <v>37</v>
      </c>
      <c r="AI18" s="10"/>
      <c r="AJ18" s="10">
        <v>64200046</v>
      </c>
      <c r="AK18" s="10"/>
    </row>
    <row r="19" spans="1:37" ht="27.75" customHeight="1">
      <c r="A19" s="10" t="s">
        <v>133</v>
      </c>
      <c r="B19" s="11" t="s">
        <v>33</v>
      </c>
      <c r="C19" s="11" t="s">
        <v>34</v>
      </c>
      <c r="D19" s="10" t="s">
        <v>35</v>
      </c>
      <c r="E19" s="10" t="s">
        <v>36</v>
      </c>
      <c r="F19" s="10">
        <v>1</v>
      </c>
      <c r="G19" s="10">
        <v>1</v>
      </c>
      <c r="H19" s="10" t="s">
        <v>37</v>
      </c>
      <c r="I19" s="10" t="s">
        <v>134</v>
      </c>
      <c r="J19" s="10" t="s">
        <v>135</v>
      </c>
      <c r="K19" s="10" t="s">
        <v>136</v>
      </c>
      <c r="L19" s="10" t="s">
        <v>137</v>
      </c>
      <c r="M19" s="10" t="s">
        <v>138</v>
      </c>
      <c r="N19" s="11" t="s">
        <v>43</v>
      </c>
      <c r="O19" s="11">
        <v>1</v>
      </c>
      <c r="P19" s="11" t="s">
        <v>43</v>
      </c>
      <c r="Q19" s="11" t="s">
        <v>44</v>
      </c>
      <c r="R19" s="11">
        <v>0</v>
      </c>
      <c r="S19" s="11">
        <v>0</v>
      </c>
      <c r="U19" s="11" t="s">
        <v>44</v>
      </c>
      <c r="AA19" s="11" t="s">
        <v>139</v>
      </c>
      <c r="AB19" s="11" t="s">
        <v>46</v>
      </c>
      <c r="AC19" s="11">
        <v>1</v>
      </c>
      <c r="AD19" s="11">
        <v>1</v>
      </c>
      <c r="AE19" s="11" t="s">
        <v>37</v>
      </c>
      <c r="AI19" s="10"/>
      <c r="AJ19" s="10">
        <v>64200055</v>
      </c>
      <c r="AK19" s="10"/>
    </row>
    <row r="20" spans="1:37" ht="27.75" customHeight="1">
      <c r="A20" s="10" t="s">
        <v>140</v>
      </c>
      <c r="B20" s="11" t="s">
        <v>33</v>
      </c>
      <c r="C20" s="11" t="s">
        <v>34</v>
      </c>
      <c r="D20" s="10" t="s">
        <v>35</v>
      </c>
      <c r="E20" s="10" t="s">
        <v>36</v>
      </c>
      <c r="F20" s="10">
        <v>1</v>
      </c>
      <c r="G20" s="10">
        <v>1</v>
      </c>
      <c r="H20" s="10" t="s">
        <v>37</v>
      </c>
      <c r="I20" s="10" t="s">
        <v>141</v>
      </c>
      <c r="J20" s="10" t="s">
        <v>142</v>
      </c>
      <c r="K20" s="10" t="s">
        <v>136</v>
      </c>
      <c r="L20" s="10" t="s">
        <v>141</v>
      </c>
      <c r="M20" s="10" t="s">
        <v>141</v>
      </c>
      <c r="N20" s="11" t="s">
        <v>43</v>
      </c>
      <c r="O20" s="11">
        <v>1</v>
      </c>
      <c r="P20" s="11" t="s">
        <v>43</v>
      </c>
      <c r="Q20" s="11" t="s">
        <v>44</v>
      </c>
      <c r="R20" s="11">
        <v>0</v>
      </c>
      <c r="S20" s="11">
        <v>0</v>
      </c>
      <c r="U20" s="11" t="s">
        <v>44</v>
      </c>
      <c r="AA20" s="11" t="s">
        <v>143</v>
      </c>
      <c r="AB20" s="11" t="s">
        <v>46</v>
      </c>
      <c r="AC20" s="11">
        <v>1</v>
      </c>
      <c r="AD20" s="11">
        <v>1</v>
      </c>
      <c r="AE20" s="11" t="s">
        <v>37</v>
      </c>
      <c r="AI20" s="10"/>
      <c r="AJ20" s="10">
        <v>64200058</v>
      </c>
      <c r="AK20" s="10"/>
    </row>
    <row r="21" spans="1:37" ht="27.75" customHeight="1">
      <c r="A21" s="10" t="s">
        <v>144</v>
      </c>
      <c r="B21" s="11" t="s">
        <v>33</v>
      </c>
      <c r="C21" s="11" t="s">
        <v>34</v>
      </c>
      <c r="D21" s="10" t="s">
        <v>35</v>
      </c>
      <c r="E21" s="10" t="s">
        <v>36</v>
      </c>
      <c r="F21" s="10">
        <v>1</v>
      </c>
      <c r="G21" s="10">
        <v>1</v>
      </c>
      <c r="H21" s="10" t="s">
        <v>37</v>
      </c>
      <c r="I21" s="10" t="s">
        <v>145</v>
      </c>
      <c r="J21" s="10" t="s">
        <v>146</v>
      </c>
      <c r="K21" s="10" t="s">
        <v>147</v>
      </c>
      <c r="L21" s="10" t="s">
        <v>148</v>
      </c>
      <c r="M21" s="10" t="s">
        <v>149</v>
      </c>
      <c r="N21" s="11" t="s">
        <v>43</v>
      </c>
      <c r="O21" s="11">
        <v>1</v>
      </c>
      <c r="P21" s="11" t="s">
        <v>43</v>
      </c>
      <c r="Q21" s="11" t="s">
        <v>44</v>
      </c>
      <c r="R21" s="11">
        <v>0</v>
      </c>
      <c r="S21" s="11">
        <v>0</v>
      </c>
      <c r="U21" s="11" t="s">
        <v>44</v>
      </c>
      <c r="AA21" s="11" t="s">
        <v>150</v>
      </c>
      <c r="AB21" s="11" t="s">
        <v>46</v>
      </c>
      <c r="AC21" s="11">
        <v>1</v>
      </c>
      <c r="AD21" s="11">
        <v>1</v>
      </c>
      <c r="AE21" s="11" t="s">
        <v>37</v>
      </c>
      <c r="AI21" s="10"/>
      <c r="AJ21" s="10">
        <v>64200063</v>
      </c>
      <c r="AK21" s="10"/>
    </row>
    <row r="22" spans="1:37" ht="27.75" customHeight="1">
      <c r="A22" s="10" t="s">
        <v>151</v>
      </c>
      <c r="B22" s="11" t="s">
        <v>33</v>
      </c>
      <c r="C22" s="11" t="s">
        <v>34</v>
      </c>
      <c r="D22" s="10" t="s">
        <v>35</v>
      </c>
      <c r="E22" s="10" t="s">
        <v>36</v>
      </c>
      <c r="F22" s="10">
        <v>1</v>
      </c>
      <c r="G22" s="10">
        <v>1</v>
      </c>
      <c r="H22" s="10" t="s">
        <v>37</v>
      </c>
      <c r="I22" s="10" t="s">
        <v>152</v>
      </c>
      <c r="J22" s="10" t="s">
        <v>153</v>
      </c>
      <c r="K22" s="10" t="s">
        <v>147</v>
      </c>
      <c r="L22" s="10" t="s">
        <v>154</v>
      </c>
      <c r="M22" s="10" t="s">
        <v>154</v>
      </c>
      <c r="N22" s="11" t="s">
        <v>43</v>
      </c>
      <c r="O22" s="11">
        <v>1</v>
      </c>
      <c r="P22" s="11" t="s">
        <v>43</v>
      </c>
      <c r="Q22" s="11" t="s">
        <v>44</v>
      </c>
      <c r="R22" s="11">
        <v>0</v>
      </c>
      <c r="S22" s="11">
        <v>0</v>
      </c>
      <c r="U22" s="11" t="s">
        <v>44</v>
      </c>
      <c r="AA22" s="11" t="s">
        <v>155</v>
      </c>
      <c r="AB22" s="11" t="s">
        <v>46</v>
      </c>
      <c r="AC22" s="11">
        <v>1</v>
      </c>
      <c r="AD22" s="11">
        <v>1</v>
      </c>
      <c r="AE22" s="11" t="s">
        <v>37</v>
      </c>
      <c r="AI22" s="10"/>
      <c r="AJ22" s="10">
        <v>64200064</v>
      </c>
      <c r="AK22" s="10"/>
    </row>
    <row r="23" spans="1:37" ht="27.75" customHeight="1">
      <c r="A23" s="10" t="s">
        <v>156</v>
      </c>
      <c r="B23" s="11" t="s">
        <v>33</v>
      </c>
      <c r="C23" s="11" t="s">
        <v>34</v>
      </c>
      <c r="D23" s="10" t="s">
        <v>35</v>
      </c>
      <c r="E23" s="10" t="s">
        <v>36</v>
      </c>
      <c r="F23" s="10">
        <v>1</v>
      </c>
      <c r="G23" s="10">
        <v>2</v>
      </c>
      <c r="H23" s="10" t="s">
        <v>37</v>
      </c>
      <c r="I23" s="10" t="s">
        <v>157</v>
      </c>
      <c r="J23" s="10" t="s">
        <v>158</v>
      </c>
      <c r="K23" s="10" t="s">
        <v>159</v>
      </c>
      <c r="L23" s="10" t="s">
        <v>157</v>
      </c>
      <c r="M23" s="10" t="s">
        <v>160</v>
      </c>
      <c r="N23" s="11" t="s">
        <v>43</v>
      </c>
      <c r="O23" s="11">
        <v>1</v>
      </c>
      <c r="P23" s="11" t="s">
        <v>43</v>
      </c>
      <c r="Q23" s="11" t="s">
        <v>44</v>
      </c>
      <c r="R23" s="11">
        <v>0</v>
      </c>
      <c r="S23" s="11">
        <v>0</v>
      </c>
      <c r="U23" s="11" t="s">
        <v>44</v>
      </c>
      <c r="AA23" s="11" t="s">
        <v>161</v>
      </c>
      <c r="AB23" s="11" t="s">
        <v>46</v>
      </c>
      <c r="AC23" s="11">
        <v>1</v>
      </c>
      <c r="AD23" s="11">
        <v>2</v>
      </c>
      <c r="AE23" s="11" t="s">
        <v>37</v>
      </c>
      <c r="AI23" s="10"/>
      <c r="AJ23" s="10">
        <v>64200071</v>
      </c>
      <c r="AK23" s="10"/>
    </row>
    <row r="24" spans="1:37" ht="27.75" customHeight="1">
      <c r="A24" s="10" t="s">
        <v>162</v>
      </c>
      <c r="B24" s="11" t="s">
        <v>33</v>
      </c>
      <c r="C24" s="11" t="s">
        <v>34</v>
      </c>
      <c r="D24" s="10" t="s">
        <v>35</v>
      </c>
      <c r="E24" s="10" t="s">
        <v>36</v>
      </c>
      <c r="F24" s="10">
        <v>1</v>
      </c>
      <c r="G24" s="10">
        <v>2</v>
      </c>
      <c r="H24" s="10" t="s">
        <v>37</v>
      </c>
      <c r="I24" s="10" t="s">
        <v>163</v>
      </c>
      <c r="J24" s="10" t="s">
        <v>164</v>
      </c>
      <c r="K24" s="10" t="s">
        <v>159</v>
      </c>
      <c r="L24" s="10" t="s">
        <v>163</v>
      </c>
      <c r="M24" s="10" t="s">
        <v>165</v>
      </c>
      <c r="N24" s="11" t="s">
        <v>43</v>
      </c>
      <c r="O24" s="11">
        <v>1</v>
      </c>
      <c r="P24" s="11" t="s">
        <v>43</v>
      </c>
      <c r="Q24" s="11" t="s">
        <v>44</v>
      </c>
      <c r="R24" s="11">
        <v>0</v>
      </c>
      <c r="S24" s="11">
        <v>0</v>
      </c>
      <c r="U24" s="11" t="s">
        <v>44</v>
      </c>
      <c r="AA24" s="11" t="s">
        <v>166</v>
      </c>
      <c r="AB24" s="11" t="s">
        <v>46</v>
      </c>
      <c r="AC24" s="11">
        <v>1</v>
      </c>
      <c r="AD24" s="11">
        <v>2</v>
      </c>
      <c r="AE24" s="11" t="s">
        <v>37</v>
      </c>
      <c r="AI24" s="10"/>
      <c r="AJ24" s="10">
        <v>64200073</v>
      </c>
      <c r="AK24" s="10"/>
    </row>
    <row r="25" spans="1:37" ht="27.75" customHeight="1">
      <c r="A25" s="10" t="s">
        <v>167</v>
      </c>
      <c r="B25" s="11" t="s">
        <v>33</v>
      </c>
      <c r="C25" s="11" t="s">
        <v>34</v>
      </c>
      <c r="D25" s="10" t="s">
        <v>35</v>
      </c>
      <c r="E25" s="10" t="s">
        <v>36</v>
      </c>
      <c r="F25" s="10">
        <v>1</v>
      </c>
      <c r="G25" s="10">
        <v>2</v>
      </c>
      <c r="H25" s="10" t="s">
        <v>37</v>
      </c>
      <c r="I25" s="10" t="s">
        <v>168</v>
      </c>
      <c r="J25" s="10" t="s">
        <v>169</v>
      </c>
      <c r="K25" s="10" t="s">
        <v>170</v>
      </c>
      <c r="L25" s="10" t="s">
        <v>171</v>
      </c>
      <c r="M25" s="10" t="s">
        <v>172</v>
      </c>
      <c r="N25" s="11" t="s">
        <v>43</v>
      </c>
      <c r="O25" s="11">
        <v>1</v>
      </c>
      <c r="P25" s="11" t="s">
        <v>43</v>
      </c>
      <c r="Q25" s="11" t="s">
        <v>44</v>
      </c>
      <c r="R25" s="11">
        <v>0</v>
      </c>
      <c r="S25" s="11">
        <v>0</v>
      </c>
      <c r="U25" s="11" t="s">
        <v>44</v>
      </c>
      <c r="AA25" s="11" t="s">
        <v>173</v>
      </c>
      <c r="AB25" s="11" t="s">
        <v>46</v>
      </c>
      <c r="AC25" s="11">
        <v>1</v>
      </c>
      <c r="AD25" s="11">
        <v>2</v>
      </c>
      <c r="AE25" s="11" t="s">
        <v>37</v>
      </c>
      <c r="AI25" s="10"/>
      <c r="AJ25" s="10">
        <v>64200079</v>
      </c>
      <c r="AK25" s="10"/>
    </row>
    <row r="26" spans="1:37" ht="27.75" customHeight="1">
      <c r="A26" s="10" t="s">
        <v>174</v>
      </c>
      <c r="B26" s="11" t="s">
        <v>33</v>
      </c>
      <c r="C26" s="11" t="s">
        <v>34</v>
      </c>
      <c r="D26" s="10" t="s">
        <v>35</v>
      </c>
      <c r="E26" s="10" t="s">
        <v>36</v>
      </c>
      <c r="F26" s="10">
        <v>1</v>
      </c>
      <c r="G26" s="10">
        <v>2</v>
      </c>
      <c r="H26" s="10" t="s">
        <v>37</v>
      </c>
      <c r="I26" s="10" t="s">
        <v>175</v>
      </c>
      <c r="J26" s="10" t="s">
        <v>176</v>
      </c>
      <c r="K26" s="10" t="s">
        <v>170</v>
      </c>
      <c r="L26" s="10" t="s">
        <v>177</v>
      </c>
      <c r="M26" s="10" t="s">
        <v>177</v>
      </c>
      <c r="N26" s="11" t="s">
        <v>43</v>
      </c>
      <c r="O26" s="11">
        <v>1</v>
      </c>
      <c r="P26" s="11" t="s">
        <v>43</v>
      </c>
      <c r="Q26" s="11" t="s">
        <v>44</v>
      </c>
      <c r="R26" s="11">
        <v>0</v>
      </c>
      <c r="S26" s="11">
        <v>0</v>
      </c>
      <c r="U26" s="11" t="s">
        <v>44</v>
      </c>
      <c r="AA26" s="11" t="s">
        <v>178</v>
      </c>
      <c r="AB26" s="11" t="s">
        <v>46</v>
      </c>
      <c r="AC26" s="11">
        <v>1</v>
      </c>
      <c r="AD26" s="11">
        <v>2</v>
      </c>
      <c r="AE26" s="11" t="s">
        <v>37</v>
      </c>
      <c r="AI26" s="10"/>
      <c r="AJ26" s="10">
        <v>64200080</v>
      </c>
      <c r="AK26" s="10"/>
    </row>
    <row r="27" spans="1:37" ht="27.75" customHeight="1">
      <c r="A27" s="10" t="s">
        <v>179</v>
      </c>
      <c r="B27" s="11" t="s">
        <v>33</v>
      </c>
      <c r="C27" s="11" t="s">
        <v>34</v>
      </c>
      <c r="D27" s="10" t="s">
        <v>35</v>
      </c>
      <c r="E27" s="10" t="s">
        <v>36</v>
      </c>
      <c r="F27" s="10">
        <v>1</v>
      </c>
      <c r="G27" s="10">
        <v>2</v>
      </c>
      <c r="H27" s="10" t="s">
        <v>37</v>
      </c>
      <c r="I27" s="10" t="s">
        <v>180</v>
      </c>
      <c r="J27" s="10" t="s">
        <v>181</v>
      </c>
      <c r="K27" s="10" t="s">
        <v>170</v>
      </c>
      <c r="L27" s="10" t="s">
        <v>182</v>
      </c>
      <c r="M27" s="10" t="s">
        <v>183</v>
      </c>
      <c r="N27" s="11" t="s">
        <v>43</v>
      </c>
      <c r="O27" s="11">
        <v>1</v>
      </c>
      <c r="P27" s="11" t="s">
        <v>43</v>
      </c>
      <c r="Q27" s="11" t="s">
        <v>44</v>
      </c>
      <c r="R27" s="11">
        <v>0</v>
      </c>
      <c r="S27" s="11">
        <v>0</v>
      </c>
      <c r="U27" s="11" t="s">
        <v>44</v>
      </c>
      <c r="AA27" s="11" t="s">
        <v>184</v>
      </c>
      <c r="AB27" s="11" t="s">
        <v>46</v>
      </c>
      <c r="AC27" s="11">
        <v>1</v>
      </c>
      <c r="AD27" s="11">
        <v>2</v>
      </c>
      <c r="AE27" s="11" t="s">
        <v>37</v>
      </c>
      <c r="AI27" s="10"/>
      <c r="AJ27" s="10">
        <v>64200086</v>
      </c>
      <c r="AK27" s="10"/>
    </row>
    <row r="28" spans="1:37" ht="27.75" customHeight="1">
      <c r="A28" s="10" t="s">
        <v>185</v>
      </c>
      <c r="B28" s="11" t="s">
        <v>33</v>
      </c>
      <c r="C28" s="11" t="s">
        <v>34</v>
      </c>
      <c r="D28" s="10" t="s">
        <v>35</v>
      </c>
      <c r="E28" s="10" t="s">
        <v>36</v>
      </c>
      <c r="F28" s="10">
        <v>1</v>
      </c>
      <c r="G28" s="10">
        <v>2</v>
      </c>
      <c r="H28" s="10" t="s">
        <v>37</v>
      </c>
      <c r="I28" s="10" t="s">
        <v>186</v>
      </c>
      <c r="J28" s="10" t="s">
        <v>187</v>
      </c>
      <c r="K28" s="10" t="s">
        <v>188</v>
      </c>
      <c r="L28" s="10" t="s">
        <v>189</v>
      </c>
      <c r="M28" s="10" t="s">
        <v>190</v>
      </c>
      <c r="N28" s="11" t="s">
        <v>43</v>
      </c>
      <c r="O28" s="11">
        <v>1</v>
      </c>
      <c r="P28" s="11" t="s">
        <v>43</v>
      </c>
      <c r="Q28" s="11" t="s">
        <v>44</v>
      </c>
      <c r="R28" s="11">
        <v>0</v>
      </c>
      <c r="S28" s="11">
        <v>0</v>
      </c>
      <c r="U28" s="11" t="s">
        <v>44</v>
      </c>
      <c r="AA28" s="11" t="s">
        <v>191</v>
      </c>
      <c r="AB28" s="11" t="s">
        <v>46</v>
      </c>
      <c r="AC28" s="11">
        <v>1</v>
      </c>
      <c r="AD28" s="11">
        <v>2</v>
      </c>
      <c r="AE28" s="11" t="s">
        <v>37</v>
      </c>
      <c r="AI28" s="10"/>
      <c r="AJ28" s="10">
        <v>64200089</v>
      </c>
      <c r="AK28" s="10"/>
    </row>
    <row r="29" spans="1:37" ht="27.75" customHeight="1">
      <c r="A29" s="10" t="s">
        <v>192</v>
      </c>
      <c r="B29" s="11" t="s">
        <v>33</v>
      </c>
      <c r="C29" s="11" t="s">
        <v>34</v>
      </c>
      <c r="D29" s="10" t="s">
        <v>35</v>
      </c>
      <c r="E29" s="10" t="s">
        <v>36</v>
      </c>
      <c r="F29" s="10">
        <v>1</v>
      </c>
      <c r="G29" s="10">
        <v>2</v>
      </c>
      <c r="H29" s="10" t="s">
        <v>37</v>
      </c>
      <c r="I29" s="10" t="s">
        <v>193</v>
      </c>
      <c r="J29" s="10" t="s">
        <v>194</v>
      </c>
      <c r="K29" s="10" t="s">
        <v>188</v>
      </c>
      <c r="L29" s="10" t="s">
        <v>193</v>
      </c>
      <c r="M29" s="10" t="s">
        <v>195</v>
      </c>
      <c r="N29" s="11" t="s">
        <v>43</v>
      </c>
      <c r="O29" s="11">
        <v>1</v>
      </c>
      <c r="P29" s="11" t="s">
        <v>43</v>
      </c>
      <c r="Q29" s="11" t="s">
        <v>44</v>
      </c>
      <c r="R29" s="11">
        <v>0</v>
      </c>
      <c r="S29" s="11">
        <v>0</v>
      </c>
      <c r="U29" s="11" t="s">
        <v>44</v>
      </c>
      <c r="AA29" s="11" t="s">
        <v>196</v>
      </c>
      <c r="AB29" s="11" t="s">
        <v>46</v>
      </c>
      <c r="AC29" s="11">
        <v>1</v>
      </c>
      <c r="AD29" s="11">
        <v>2</v>
      </c>
      <c r="AE29" s="11" t="s">
        <v>37</v>
      </c>
      <c r="AI29" s="10"/>
      <c r="AJ29" s="10">
        <v>64200091</v>
      </c>
      <c r="AK29" s="10"/>
    </row>
    <row r="30" spans="1:37" ht="27.75" customHeight="1">
      <c r="A30" s="10" t="s">
        <v>197</v>
      </c>
      <c r="B30" s="11" t="s">
        <v>33</v>
      </c>
      <c r="C30" s="11" t="s">
        <v>34</v>
      </c>
      <c r="D30" s="10" t="s">
        <v>35</v>
      </c>
      <c r="E30" s="10" t="s">
        <v>36</v>
      </c>
      <c r="F30" s="10">
        <v>1</v>
      </c>
      <c r="G30" s="10">
        <v>2</v>
      </c>
      <c r="H30" s="10" t="s">
        <v>37</v>
      </c>
      <c r="I30" s="10" t="s">
        <v>198</v>
      </c>
      <c r="J30" s="10" t="s">
        <v>199</v>
      </c>
      <c r="K30" s="10" t="s">
        <v>200</v>
      </c>
      <c r="L30" s="10" t="s">
        <v>201</v>
      </c>
      <c r="M30" s="10" t="s">
        <v>202</v>
      </c>
      <c r="N30" s="11" t="s">
        <v>43</v>
      </c>
      <c r="O30" s="11">
        <v>1</v>
      </c>
      <c r="P30" s="11" t="s">
        <v>43</v>
      </c>
      <c r="Q30" s="11" t="s">
        <v>44</v>
      </c>
      <c r="R30" s="11">
        <v>0</v>
      </c>
      <c r="S30" s="11">
        <v>0</v>
      </c>
      <c r="U30" s="11" t="s">
        <v>44</v>
      </c>
      <c r="AA30" s="11" t="s">
        <v>203</v>
      </c>
      <c r="AB30" s="11" t="s">
        <v>46</v>
      </c>
      <c r="AC30" s="11">
        <v>1</v>
      </c>
      <c r="AD30" s="11">
        <v>2</v>
      </c>
      <c r="AE30" s="11" t="s">
        <v>37</v>
      </c>
      <c r="AI30" s="10"/>
      <c r="AJ30" s="10">
        <v>64200097</v>
      </c>
      <c r="AK30" s="10"/>
    </row>
    <row r="31" spans="1:37" ht="27.75" customHeight="1">
      <c r="A31" s="10" t="s">
        <v>204</v>
      </c>
      <c r="B31" s="11" t="s">
        <v>33</v>
      </c>
      <c r="C31" s="11" t="s">
        <v>34</v>
      </c>
      <c r="D31" s="10" t="s">
        <v>35</v>
      </c>
      <c r="E31" s="10" t="s">
        <v>36</v>
      </c>
      <c r="F31" s="10">
        <v>1</v>
      </c>
      <c r="G31" s="10">
        <v>2</v>
      </c>
      <c r="H31" s="10" t="s">
        <v>37</v>
      </c>
      <c r="I31" s="10" t="s">
        <v>205</v>
      </c>
      <c r="J31" s="10" t="s">
        <v>206</v>
      </c>
      <c r="K31" s="10" t="s">
        <v>200</v>
      </c>
      <c r="L31" s="10" t="s">
        <v>205</v>
      </c>
      <c r="M31" s="10" t="s">
        <v>207</v>
      </c>
      <c r="N31" s="11" t="s">
        <v>43</v>
      </c>
      <c r="O31" s="11">
        <v>1</v>
      </c>
      <c r="P31" s="11" t="s">
        <v>43</v>
      </c>
      <c r="Q31" s="11" t="s">
        <v>44</v>
      </c>
      <c r="R31" s="11">
        <v>0</v>
      </c>
      <c r="S31" s="11">
        <v>0</v>
      </c>
      <c r="U31" s="11" t="s">
        <v>44</v>
      </c>
      <c r="AA31" s="11" t="s">
        <v>208</v>
      </c>
      <c r="AB31" s="11" t="s">
        <v>46</v>
      </c>
      <c r="AC31" s="11">
        <v>1</v>
      </c>
      <c r="AD31" s="11">
        <v>2</v>
      </c>
      <c r="AE31" s="11" t="s">
        <v>37</v>
      </c>
      <c r="AI31" s="10"/>
      <c r="AJ31" s="10">
        <v>64200100</v>
      </c>
      <c r="AK31" s="10"/>
    </row>
    <row r="32" spans="1:37" ht="27.75" customHeight="1">
      <c r="A32" s="10" t="s">
        <v>209</v>
      </c>
      <c r="B32" s="11" t="s">
        <v>33</v>
      </c>
      <c r="C32" s="11" t="s">
        <v>34</v>
      </c>
      <c r="D32" s="10" t="s">
        <v>35</v>
      </c>
      <c r="E32" s="10" t="s">
        <v>36</v>
      </c>
      <c r="F32" s="10">
        <v>1</v>
      </c>
      <c r="G32" s="10">
        <v>2</v>
      </c>
      <c r="H32" s="10" t="s">
        <v>37</v>
      </c>
      <c r="I32" s="10" t="s">
        <v>210</v>
      </c>
      <c r="J32" s="10" t="s">
        <v>211</v>
      </c>
      <c r="K32" s="10" t="s">
        <v>212</v>
      </c>
      <c r="L32" s="10" t="s">
        <v>213</v>
      </c>
      <c r="M32" s="10" t="s">
        <v>213</v>
      </c>
      <c r="N32" s="11" t="s">
        <v>43</v>
      </c>
      <c r="O32" s="11">
        <v>1</v>
      </c>
      <c r="P32" s="11" t="s">
        <v>43</v>
      </c>
      <c r="Q32" s="11" t="s">
        <v>44</v>
      </c>
      <c r="R32" s="11">
        <v>0</v>
      </c>
      <c r="S32" s="11">
        <v>0</v>
      </c>
      <c r="U32" s="11" t="s">
        <v>44</v>
      </c>
      <c r="AA32" s="11" t="s">
        <v>214</v>
      </c>
      <c r="AB32" s="11" t="s">
        <v>46</v>
      </c>
      <c r="AC32" s="11">
        <v>1</v>
      </c>
      <c r="AD32" s="11">
        <v>2</v>
      </c>
      <c r="AE32" s="11" t="s">
        <v>37</v>
      </c>
      <c r="AI32" s="10"/>
      <c r="AJ32" s="10">
        <v>64200107</v>
      </c>
      <c r="AK32" s="10"/>
    </row>
    <row r="33" spans="1:39" ht="27.75" customHeight="1">
      <c r="A33" s="10" t="s">
        <v>215</v>
      </c>
      <c r="B33" s="11" t="s">
        <v>33</v>
      </c>
      <c r="C33" s="11" t="s">
        <v>34</v>
      </c>
      <c r="D33" s="10" t="s">
        <v>35</v>
      </c>
      <c r="E33" s="10" t="s">
        <v>36</v>
      </c>
      <c r="F33" s="10">
        <v>1</v>
      </c>
      <c r="G33" s="10">
        <v>2</v>
      </c>
      <c r="H33" s="10" t="s">
        <v>37</v>
      </c>
      <c r="I33" s="10" t="s">
        <v>216</v>
      </c>
      <c r="J33" s="10" t="s">
        <v>217</v>
      </c>
      <c r="K33" s="10" t="s">
        <v>218</v>
      </c>
      <c r="L33" s="10" t="s">
        <v>219</v>
      </c>
      <c r="M33" s="10" t="s">
        <v>220</v>
      </c>
      <c r="N33" s="11" t="s">
        <v>43</v>
      </c>
      <c r="O33" s="11">
        <v>1</v>
      </c>
      <c r="P33" s="11" t="s">
        <v>43</v>
      </c>
      <c r="Q33" s="11" t="s">
        <v>44</v>
      </c>
      <c r="R33" s="11">
        <v>0</v>
      </c>
      <c r="S33" s="11">
        <v>0</v>
      </c>
      <c r="U33" s="11" t="s">
        <v>44</v>
      </c>
      <c r="AA33" s="11" t="s">
        <v>221</v>
      </c>
      <c r="AB33" s="11" t="s">
        <v>46</v>
      </c>
      <c r="AC33" s="11">
        <v>1</v>
      </c>
      <c r="AD33" s="11">
        <v>2</v>
      </c>
      <c r="AE33" s="11" t="s">
        <v>37</v>
      </c>
      <c r="AI33" s="10"/>
      <c r="AJ33" s="10">
        <v>64200120</v>
      </c>
      <c r="AK33" s="10"/>
    </row>
    <row r="34" spans="1:39" ht="27.75" customHeight="1">
      <c r="A34" s="10" t="s">
        <v>222</v>
      </c>
      <c r="B34" s="11" t="s">
        <v>33</v>
      </c>
      <c r="C34" s="11" t="s">
        <v>34</v>
      </c>
      <c r="D34" s="10" t="s">
        <v>35</v>
      </c>
      <c r="E34" s="10" t="s">
        <v>36</v>
      </c>
      <c r="F34" s="10">
        <v>1</v>
      </c>
      <c r="G34" s="10">
        <v>2</v>
      </c>
      <c r="H34" s="10" t="s">
        <v>37</v>
      </c>
      <c r="I34" s="10" t="s">
        <v>223</v>
      </c>
      <c r="J34" s="10" t="s">
        <v>224</v>
      </c>
      <c r="K34" s="10" t="s">
        <v>225</v>
      </c>
      <c r="L34" s="10" t="s">
        <v>226</v>
      </c>
      <c r="M34" s="10" t="s">
        <v>227</v>
      </c>
      <c r="N34" s="11" t="s">
        <v>43</v>
      </c>
      <c r="O34" s="11">
        <v>1</v>
      </c>
      <c r="P34" s="11" t="s">
        <v>43</v>
      </c>
      <c r="Q34" s="11" t="s">
        <v>44</v>
      </c>
      <c r="R34" s="11">
        <v>0</v>
      </c>
      <c r="S34" s="11">
        <v>0</v>
      </c>
      <c r="U34" s="11" t="s">
        <v>44</v>
      </c>
      <c r="AA34" s="11" t="s">
        <v>228</v>
      </c>
      <c r="AB34" s="11" t="s">
        <v>46</v>
      </c>
      <c r="AC34" s="11">
        <v>1</v>
      </c>
      <c r="AD34" s="11">
        <v>2</v>
      </c>
      <c r="AE34" s="11" t="s">
        <v>37</v>
      </c>
      <c r="AI34" s="10"/>
      <c r="AJ34" s="10">
        <v>64200122</v>
      </c>
      <c r="AK34" s="10"/>
    </row>
    <row r="35" spans="1:39" ht="27.75" customHeight="1">
      <c r="A35" s="10" t="s">
        <v>229</v>
      </c>
      <c r="B35" s="11" t="s">
        <v>33</v>
      </c>
      <c r="C35" s="11" t="s">
        <v>34</v>
      </c>
      <c r="D35" s="10" t="s">
        <v>35</v>
      </c>
      <c r="E35" s="10" t="s">
        <v>36</v>
      </c>
      <c r="F35" s="10">
        <v>1</v>
      </c>
      <c r="G35" s="10">
        <v>2</v>
      </c>
      <c r="H35" s="10" t="s">
        <v>37</v>
      </c>
      <c r="I35" s="10" t="s">
        <v>230</v>
      </c>
      <c r="J35" s="10" t="s">
        <v>231</v>
      </c>
      <c r="K35" s="10" t="s">
        <v>225</v>
      </c>
      <c r="L35" s="10" t="s">
        <v>230</v>
      </c>
      <c r="M35" s="10" t="s">
        <v>232</v>
      </c>
      <c r="N35" s="11" t="s">
        <v>43</v>
      </c>
      <c r="O35" s="11">
        <v>1</v>
      </c>
      <c r="P35" s="11" t="s">
        <v>43</v>
      </c>
      <c r="Q35" s="11" t="s">
        <v>44</v>
      </c>
      <c r="R35" s="11">
        <v>0</v>
      </c>
      <c r="S35" s="11">
        <v>0</v>
      </c>
      <c r="U35" s="11" t="s">
        <v>44</v>
      </c>
      <c r="AA35" s="11" t="s">
        <v>233</v>
      </c>
      <c r="AB35" s="11" t="s">
        <v>46</v>
      </c>
      <c r="AC35" s="11">
        <v>1</v>
      </c>
      <c r="AD35" s="11">
        <v>2</v>
      </c>
      <c r="AE35" s="11" t="s">
        <v>37</v>
      </c>
      <c r="AI35" s="10"/>
      <c r="AJ35" s="10">
        <v>64200126</v>
      </c>
      <c r="AK35" s="10"/>
    </row>
    <row r="36" spans="1:39" ht="27.75" customHeight="1">
      <c r="A36" s="10" t="s">
        <v>234</v>
      </c>
      <c r="B36" s="11" t="s">
        <v>33</v>
      </c>
      <c r="C36" s="11" t="s">
        <v>34</v>
      </c>
      <c r="D36" s="10" t="s">
        <v>35</v>
      </c>
      <c r="E36" s="10" t="s">
        <v>36</v>
      </c>
      <c r="F36" s="10">
        <v>1</v>
      </c>
      <c r="G36" s="10">
        <v>2</v>
      </c>
      <c r="H36" s="10" t="s">
        <v>37</v>
      </c>
      <c r="I36" s="10" t="s">
        <v>235</v>
      </c>
      <c r="J36" s="10" t="s">
        <v>236</v>
      </c>
      <c r="K36" s="10" t="s">
        <v>237</v>
      </c>
      <c r="L36" s="10" t="s">
        <v>235</v>
      </c>
      <c r="M36" s="10" t="s">
        <v>235</v>
      </c>
      <c r="N36" s="11" t="s">
        <v>43</v>
      </c>
      <c r="O36" s="11">
        <v>1</v>
      </c>
      <c r="P36" s="11" t="s">
        <v>43</v>
      </c>
      <c r="Q36" s="11" t="s">
        <v>44</v>
      </c>
      <c r="R36" s="11">
        <v>0</v>
      </c>
      <c r="S36" s="11">
        <v>0</v>
      </c>
      <c r="U36" s="11" t="s">
        <v>44</v>
      </c>
      <c r="AA36" s="11" t="s">
        <v>238</v>
      </c>
      <c r="AB36" s="11" t="s">
        <v>46</v>
      </c>
      <c r="AC36" s="11">
        <v>1</v>
      </c>
      <c r="AD36" s="11">
        <v>2</v>
      </c>
      <c r="AE36" s="11" t="s">
        <v>37</v>
      </c>
      <c r="AI36" s="10"/>
      <c r="AJ36" s="10">
        <v>64200134</v>
      </c>
      <c r="AK36" s="10"/>
    </row>
    <row r="37" spans="1:39" ht="27.75" customHeight="1">
      <c r="A37" s="10" t="s">
        <v>239</v>
      </c>
      <c r="B37" s="11" t="s">
        <v>33</v>
      </c>
      <c r="C37" s="11" t="s">
        <v>34</v>
      </c>
      <c r="D37" s="10" t="s">
        <v>35</v>
      </c>
      <c r="E37" s="10" t="s">
        <v>36</v>
      </c>
      <c r="F37" s="10">
        <v>1</v>
      </c>
      <c r="G37" s="10">
        <v>2</v>
      </c>
      <c r="H37" s="10" t="s">
        <v>37</v>
      </c>
      <c r="I37" s="10" t="s">
        <v>240</v>
      </c>
      <c r="J37" s="10" t="s">
        <v>241</v>
      </c>
      <c r="K37" s="10" t="s">
        <v>242</v>
      </c>
      <c r="L37" s="10" t="s">
        <v>240</v>
      </c>
      <c r="M37" s="10" t="s">
        <v>240</v>
      </c>
      <c r="N37" s="11" t="s">
        <v>43</v>
      </c>
      <c r="O37" s="11">
        <v>1</v>
      </c>
      <c r="P37" s="11" t="s">
        <v>43</v>
      </c>
      <c r="Q37" s="11" t="s">
        <v>44</v>
      </c>
      <c r="R37" s="11">
        <v>0</v>
      </c>
      <c r="S37" s="11">
        <v>0</v>
      </c>
      <c r="U37" s="11" t="s">
        <v>44</v>
      </c>
      <c r="AA37" s="11" t="s">
        <v>243</v>
      </c>
      <c r="AB37" s="11" t="s">
        <v>46</v>
      </c>
      <c r="AC37" s="11">
        <v>1</v>
      </c>
      <c r="AD37" s="11">
        <v>2</v>
      </c>
      <c r="AE37" s="11" t="s">
        <v>37</v>
      </c>
      <c r="AI37" s="10"/>
      <c r="AJ37" s="10">
        <v>64200148</v>
      </c>
      <c r="AK37" s="10"/>
    </row>
    <row r="38" spans="1:39" ht="27.75" customHeight="1">
      <c r="A38" s="10" t="s">
        <v>244</v>
      </c>
      <c r="B38" s="11" t="s">
        <v>33</v>
      </c>
      <c r="C38" s="11" t="s">
        <v>34</v>
      </c>
      <c r="D38" s="10" t="s">
        <v>35</v>
      </c>
      <c r="E38" s="10" t="s">
        <v>36</v>
      </c>
      <c r="F38" s="10">
        <v>1</v>
      </c>
      <c r="G38" s="10">
        <v>2</v>
      </c>
      <c r="H38" s="10" t="s">
        <v>37</v>
      </c>
      <c r="I38" s="10" t="s">
        <v>245</v>
      </c>
      <c r="J38" s="10" t="s">
        <v>246</v>
      </c>
      <c r="K38" s="10" t="s">
        <v>247</v>
      </c>
      <c r="L38" s="10" t="s">
        <v>248</v>
      </c>
      <c r="M38" s="10" t="s">
        <v>248</v>
      </c>
      <c r="N38" s="11" t="s">
        <v>43</v>
      </c>
      <c r="O38" s="11">
        <v>1</v>
      </c>
      <c r="P38" s="11" t="s">
        <v>43</v>
      </c>
      <c r="Q38" s="11" t="s">
        <v>44</v>
      </c>
      <c r="R38" s="11">
        <v>0</v>
      </c>
      <c r="S38" s="11">
        <v>0</v>
      </c>
      <c r="U38" s="11" t="s">
        <v>44</v>
      </c>
      <c r="AA38" s="11" t="s">
        <v>249</v>
      </c>
      <c r="AB38" s="11" t="s">
        <v>46</v>
      </c>
      <c r="AC38" s="11">
        <v>1</v>
      </c>
      <c r="AD38" s="11">
        <v>2</v>
      </c>
      <c r="AE38" s="11" t="s">
        <v>37</v>
      </c>
      <c r="AI38" s="10"/>
      <c r="AJ38" s="10">
        <v>64200158</v>
      </c>
      <c r="AK38" s="10"/>
    </row>
    <row r="39" spans="1:39" ht="27.75" customHeight="1">
      <c r="A39" s="10" t="s">
        <v>250</v>
      </c>
      <c r="B39" s="11" t="s">
        <v>33</v>
      </c>
      <c r="C39" s="11" t="s">
        <v>34</v>
      </c>
      <c r="D39" s="10" t="s">
        <v>35</v>
      </c>
      <c r="E39" s="10" t="s">
        <v>36</v>
      </c>
      <c r="F39" s="10">
        <v>1</v>
      </c>
      <c r="G39" s="10">
        <v>2</v>
      </c>
      <c r="H39" s="10" t="s">
        <v>37</v>
      </c>
      <c r="I39" s="10" t="s">
        <v>251</v>
      </c>
      <c r="J39" s="10" t="s">
        <v>252</v>
      </c>
      <c r="K39" s="10" t="s">
        <v>247</v>
      </c>
      <c r="L39" s="10" t="s">
        <v>251</v>
      </c>
      <c r="M39" s="10" t="s">
        <v>253</v>
      </c>
      <c r="N39" s="11" t="s">
        <v>43</v>
      </c>
      <c r="O39" s="11">
        <v>1</v>
      </c>
      <c r="P39" s="11" t="s">
        <v>43</v>
      </c>
      <c r="Q39" s="11" t="s">
        <v>44</v>
      </c>
      <c r="R39" s="11">
        <v>0</v>
      </c>
      <c r="S39" s="11">
        <v>0</v>
      </c>
      <c r="U39" s="11" t="s">
        <v>44</v>
      </c>
      <c r="AA39" s="11" t="s">
        <v>254</v>
      </c>
      <c r="AB39" s="11" t="s">
        <v>46</v>
      </c>
      <c r="AC39" s="11">
        <v>1</v>
      </c>
      <c r="AD39" s="11">
        <v>2</v>
      </c>
      <c r="AE39" s="11" t="s">
        <v>37</v>
      </c>
      <c r="AI39" s="10"/>
      <c r="AJ39" s="10">
        <v>64200163</v>
      </c>
      <c r="AK39" s="10"/>
    </row>
    <row r="40" spans="1:39" ht="27.75" customHeight="1">
      <c r="A40" s="10" t="s">
        <v>255</v>
      </c>
      <c r="D40" s="10" t="s">
        <v>35</v>
      </c>
      <c r="E40" s="10" t="s">
        <v>36</v>
      </c>
      <c r="F40" s="10">
        <v>2</v>
      </c>
      <c r="G40" s="10">
        <v>1</v>
      </c>
      <c r="H40" s="10" t="s">
        <v>37</v>
      </c>
      <c r="I40" s="10" t="s">
        <v>256</v>
      </c>
      <c r="J40" s="10" t="s">
        <v>257</v>
      </c>
      <c r="K40" s="10" t="s">
        <v>258</v>
      </c>
      <c r="L40" s="10" t="s">
        <v>259</v>
      </c>
      <c r="M40" s="10" t="s">
        <v>259</v>
      </c>
      <c r="AI40" s="10"/>
      <c r="AJ40" s="10">
        <v>64200166</v>
      </c>
      <c r="AK40" s="10"/>
    </row>
    <row r="41" spans="1:39" ht="27.75" customHeight="1">
      <c r="A41" s="10" t="s">
        <v>260</v>
      </c>
      <c r="D41" s="10" t="s">
        <v>35</v>
      </c>
      <c r="E41" s="10" t="s">
        <v>36</v>
      </c>
      <c r="F41" s="10">
        <v>2</v>
      </c>
      <c r="G41" s="10">
        <v>1</v>
      </c>
      <c r="H41" s="10" t="s">
        <v>37</v>
      </c>
      <c r="I41" s="10" t="s">
        <v>261</v>
      </c>
      <c r="J41" s="10" t="s">
        <v>262</v>
      </c>
      <c r="K41" s="10" t="s">
        <v>258</v>
      </c>
      <c r="L41" s="10" t="s">
        <v>261</v>
      </c>
      <c r="M41" s="10" t="s">
        <v>263</v>
      </c>
      <c r="AI41" s="10"/>
      <c r="AJ41" s="10">
        <v>64200168</v>
      </c>
      <c r="AK41" s="10"/>
    </row>
    <row r="42" spans="1:39" ht="27.75" customHeight="1">
      <c r="A42" s="10" t="s">
        <v>264</v>
      </c>
      <c r="D42" s="10" t="s">
        <v>35</v>
      </c>
      <c r="E42" s="10" t="s">
        <v>36</v>
      </c>
      <c r="F42" s="10">
        <v>2</v>
      </c>
      <c r="G42" s="10">
        <v>1</v>
      </c>
      <c r="H42" s="10" t="s">
        <v>37</v>
      </c>
      <c r="I42" s="10" t="s">
        <v>265</v>
      </c>
      <c r="J42" s="10" t="s">
        <v>266</v>
      </c>
      <c r="K42" s="10" t="s">
        <v>258</v>
      </c>
      <c r="L42" s="10" t="s">
        <v>267</v>
      </c>
      <c r="M42" s="10" t="s">
        <v>268</v>
      </c>
      <c r="AI42" s="10"/>
      <c r="AJ42" s="10">
        <v>64200169</v>
      </c>
      <c r="AK42" s="10"/>
    </row>
    <row r="43" spans="1:39" s="14" customFormat="1" ht="27.75" customHeight="1">
      <c r="A43" s="13"/>
      <c r="D43" s="13" t="s">
        <v>35</v>
      </c>
      <c r="E43" s="13" t="s">
        <v>36</v>
      </c>
      <c r="F43" s="13">
        <v>2</v>
      </c>
      <c r="G43" s="13">
        <v>1</v>
      </c>
      <c r="H43" s="13" t="s">
        <v>37</v>
      </c>
      <c r="I43" s="13" t="s">
        <v>265</v>
      </c>
      <c r="J43" s="13" t="s">
        <v>266</v>
      </c>
      <c r="K43" s="13" t="s">
        <v>258</v>
      </c>
      <c r="L43" s="13" t="s">
        <v>269</v>
      </c>
      <c r="M43" s="13" t="s">
        <v>270</v>
      </c>
      <c r="AI43" s="13"/>
      <c r="AJ43" s="13">
        <v>64200170</v>
      </c>
      <c r="AK43" s="13"/>
      <c r="AM43" s="15" t="s">
        <v>68</v>
      </c>
    </row>
    <row r="44" spans="1:39" ht="27.75" customHeight="1">
      <c r="A44" s="10" t="s">
        <v>271</v>
      </c>
      <c r="D44" s="10" t="s">
        <v>35</v>
      </c>
      <c r="E44" s="10" t="s">
        <v>36</v>
      </c>
      <c r="F44" s="10">
        <v>2</v>
      </c>
      <c r="G44" s="10">
        <v>1</v>
      </c>
      <c r="H44" s="10" t="s">
        <v>37</v>
      </c>
      <c r="I44" s="10" t="s">
        <v>272</v>
      </c>
      <c r="J44" s="10" t="s">
        <v>273</v>
      </c>
      <c r="K44" s="10" t="s">
        <v>274</v>
      </c>
      <c r="L44" s="10" t="s">
        <v>272</v>
      </c>
      <c r="M44" s="10" t="s">
        <v>272</v>
      </c>
      <c r="AI44" s="10"/>
      <c r="AJ44" s="10">
        <v>64200176</v>
      </c>
      <c r="AK44" s="10"/>
    </row>
    <row r="45" spans="1:39" ht="27.75" customHeight="1">
      <c r="A45" s="10" t="s">
        <v>275</v>
      </c>
      <c r="D45" s="10" t="s">
        <v>35</v>
      </c>
      <c r="E45" s="10" t="s">
        <v>36</v>
      </c>
      <c r="F45" s="10">
        <v>2</v>
      </c>
      <c r="G45" s="10">
        <v>1</v>
      </c>
      <c r="H45" s="10" t="s">
        <v>37</v>
      </c>
      <c r="I45" s="10" t="s">
        <v>276</v>
      </c>
      <c r="J45" s="10" t="s">
        <v>277</v>
      </c>
      <c r="K45" s="10" t="s">
        <v>278</v>
      </c>
      <c r="L45" s="10" t="s">
        <v>276</v>
      </c>
      <c r="M45" s="10" t="s">
        <v>276</v>
      </c>
      <c r="AI45" s="10"/>
      <c r="AJ45" s="10">
        <v>64200182</v>
      </c>
      <c r="AK45" s="10"/>
    </row>
    <row r="46" spans="1:39" ht="27.75" customHeight="1">
      <c r="A46" s="10" t="s">
        <v>279</v>
      </c>
      <c r="D46" s="10" t="s">
        <v>35</v>
      </c>
      <c r="E46" s="10" t="s">
        <v>36</v>
      </c>
      <c r="F46" s="10">
        <v>2</v>
      </c>
      <c r="G46" s="10">
        <v>1</v>
      </c>
      <c r="H46" s="10" t="s">
        <v>37</v>
      </c>
      <c r="I46" s="10" t="s">
        <v>280</v>
      </c>
      <c r="J46" s="10" t="s">
        <v>281</v>
      </c>
      <c r="K46" s="10" t="s">
        <v>278</v>
      </c>
      <c r="L46" s="10" t="s">
        <v>282</v>
      </c>
      <c r="M46" s="10" t="s">
        <v>283</v>
      </c>
      <c r="AI46" s="10"/>
      <c r="AJ46" s="10">
        <v>64200185</v>
      </c>
      <c r="AK46" s="10"/>
    </row>
    <row r="47" spans="1:39" s="14" customFormat="1" ht="27.75" customHeight="1">
      <c r="A47" s="13"/>
      <c r="D47" s="13" t="s">
        <v>35</v>
      </c>
      <c r="E47" s="13" t="s">
        <v>36</v>
      </c>
      <c r="F47" s="13">
        <v>2</v>
      </c>
      <c r="G47" s="13">
        <v>1</v>
      </c>
      <c r="H47" s="13" t="s">
        <v>37</v>
      </c>
      <c r="I47" s="13" t="s">
        <v>280</v>
      </c>
      <c r="J47" s="13" t="s">
        <v>281</v>
      </c>
      <c r="K47" s="13" t="s">
        <v>278</v>
      </c>
      <c r="L47" s="13" t="s">
        <v>280</v>
      </c>
      <c r="M47" s="13" t="s">
        <v>284</v>
      </c>
      <c r="AI47" s="13"/>
      <c r="AJ47" s="13">
        <v>64200186</v>
      </c>
      <c r="AK47" s="13"/>
      <c r="AM47" s="15" t="s">
        <v>68</v>
      </c>
    </row>
    <row r="48" spans="1:39" ht="27.75" customHeight="1">
      <c r="A48" s="10" t="s">
        <v>285</v>
      </c>
      <c r="D48" s="10" t="s">
        <v>35</v>
      </c>
      <c r="E48" s="10" t="s">
        <v>36</v>
      </c>
      <c r="F48" s="10">
        <v>2</v>
      </c>
      <c r="G48" s="10">
        <v>1</v>
      </c>
      <c r="H48" s="10" t="s">
        <v>37</v>
      </c>
      <c r="I48" s="10" t="s">
        <v>286</v>
      </c>
      <c r="J48" s="10" t="s">
        <v>287</v>
      </c>
      <c r="K48" s="10" t="s">
        <v>288</v>
      </c>
      <c r="L48" s="10" t="s">
        <v>289</v>
      </c>
      <c r="M48" s="10" t="s">
        <v>290</v>
      </c>
      <c r="AI48" s="10"/>
      <c r="AJ48" s="10">
        <v>64200192</v>
      </c>
      <c r="AK48" s="10"/>
    </row>
    <row r="49" spans="1:37" ht="27.75" customHeight="1">
      <c r="A49" s="10" t="s">
        <v>291</v>
      </c>
      <c r="D49" s="10" t="s">
        <v>35</v>
      </c>
      <c r="E49" s="10" t="s">
        <v>36</v>
      </c>
      <c r="F49" s="10">
        <v>2</v>
      </c>
      <c r="G49" s="10">
        <v>1</v>
      </c>
      <c r="H49" s="10" t="s">
        <v>37</v>
      </c>
      <c r="I49" s="10" t="s">
        <v>292</v>
      </c>
      <c r="J49" s="10" t="s">
        <v>293</v>
      </c>
      <c r="K49" s="10" t="s">
        <v>288</v>
      </c>
      <c r="L49" s="10" t="s">
        <v>294</v>
      </c>
      <c r="M49" s="10" t="s">
        <v>295</v>
      </c>
      <c r="AI49" s="10"/>
      <c r="AJ49" s="10">
        <v>64200196</v>
      </c>
      <c r="AK49" s="10"/>
    </row>
    <row r="50" spans="1:37" ht="27.75" customHeight="1">
      <c r="A50" s="10" t="s">
        <v>296</v>
      </c>
      <c r="D50" s="10" t="s">
        <v>35</v>
      </c>
      <c r="E50" s="10" t="s">
        <v>36</v>
      </c>
      <c r="F50" s="10">
        <v>2</v>
      </c>
      <c r="G50" s="10">
        <v>1</v>
      </c>
      <c r="H50" s="10" t="s">
        <v>37</v>
      </c>
      <c r="I50" s="10" t="s">
        <v>297</v>
      </c>
      <c r="J50" s="10" t="s">
        <v>298</v>
      </c>
      <c r="K50" s="10" t="s">
        <v>288</v>
      </c>
      <c r="L50" s="10" t="s">
        <v>299</v>
      </c>
      <c r="M50" s="10" t="s">
        <v>299</v>
      </c>
      <c r="AI50" s="10"/>
      <c r="AJ50" s="10">
        <v>64200197</v>
      </c>
      <c r="AK50" s="10"/>
    </row>
    <row r="51" spans="1:37" ht="27.75" customHeight="1">
      <c r="A51" s="10" t="s">
        <v>300</v>
      </c>
      <c r="D51" s="10" t="s">
        <v>35</v>
      </c>
      <c r="E51" s="10" t="s">
        <v>36</v>
      </c>
      <c r="F51" s="10">
        <v>2</v>
      </c>
      <c r="G51" s="10">
        <v>1</v>
      </c>
      <c r="H51" s="10" t="s">
        <v>37</v>
      </c>
      <c r="I51" s="10" t="s">
        <v>301</v>
      </c>
      <c r="J51" s="10" t="s">
        <v>302</v>
      </c>
      <c r="K51" s="10" t="s">
        <v>303</v>
      </c>
      <c r="L51" s="10" t="s">
        <v>304</v>
      </c>
      <c r="M51" s="10" t="s">
        <v>304</v>
      </c>
      <c r="AI51" s="10"/>
      <c r="AJ51" s="10">
        <v>64200200</v>
      </c>
      <c r="AK51" s="10"/>
    </row>
    <row r="52" spans="1:37" ht="27.75" customHeight="1">
      <c r="A52" s="10" t="s">
        <v>305</v>
      </c>
      <c r="D52" s="10" t="s">
        <v>35</v>
      </c>
      <c r="E52" s="10" t="s">
        <v>36</v>
      </c>
      <c r="F52" s="10">
        <v>2</v>
      </c>
      <c r="G52" s="10">
        <v>1</v>
      </c>
      <c r="H52" s="10" t="s">
        <v>37</v>
      </c>
      <c r="I52" s="10" t="s">
        <v>306</v>
      </c>
      <c r="J52" s="10" t="s">
        <v>307</v>
      </c>
      <c r="K52" s="10" t="s">
        <v>303</v>
      </c>
      <c r="L52" s="10" t="s">
        <v>308</v>
      </c>
      <c r="M52" s="10" t="s">
        <v>308</v>
      </c>
      <c r="AI52" s="10"/>
      <c r="AJ52" s="10">
        <v>64200201</v>
      </c>
      <c r="AK52" s="10"/>
    </row>
    <row r="53" spans="1:37" ht="27.75" customHeight="1">
      <c r="A53" s="10" t="s">
        <v>309</v>
      </c>
      <c r="D53" s="10" t="s">
        <v>35</v>
      </c>
      <c r="E53" s="10" t="s">
        <v>36</v>
      </c>
      <c r="F53" s="10">
        <v>2</v>
      </c>
      <c r="G53" s="10">
        <v>1</v>
      </c>
      <c r="H53" s="10" t="s">
        <v>37</v>
      </c>
      <c r="I53" s="10" t="s">
        <v>310</v>
      </c>
      <c r="J53" s="10" t="s">
        <v>311</v>
      </c>
      <c r="K53" s="10" t="s">
        <v>303</v>
      </c>
      <c r="L53" s="10" t="s">
        <v>312</v>
      </c>
      <c r="M53" s="10" t="s">
        <v>313</v>
      </c>
      <c r="AI53" s="10"/>
      <c r="AJ53" s="10">
        <v>64200203</v>
      </c>
      <c r="AK53" s="10"/>
    </row>
    <row r="54" spans="1:37" ht="27.75" customHeight="1">
      <c r="A54" s="10" t="s">
        <v>314</v>
      </c>
      <c r="D54" s="10" t="s">
        <v>35</v>
      </c>
      <c r="E54" s="10" t="s">
        <v>36</v>
      </c>
      <c r="F54" s="10">
        <v>2</v>
      </c>
      <c r="G54" s="10">
        <v>1</v>
      </c>
      <c r="H54" s="10" t="s">
        <v>37</v>
      </c>
      <c r="I54" s="10" t="s">
        <v>315</v>
      </c>
      <c r="J54" s="10" t="s">
        <v>316</v>
      </c>
      <c r="K54" s="10" t="s">
        <v>317</v>
      </c>
      <c r="L54" s="10" t="s">
        <v>315</v>
      </c>
      <c r="M54" s="10" t="s">
        <v>318</v>
      </c>
      <c r="AI54" s="10"/>
      <c r="AJ54" s="10">
        <v>64200207</v>
      </c>
      <c r="AK54" s="10"/>
    </row>
    <row r="55" spans="1:37" ht="27.75" customHeight="1">
      <c r="A55" s="10" t="s">
        <v>319</v>
      </c>
      <c r="D55" s="10" t="s">
        <v>35</v>
      </c>
      <c r="E55" s="10" t="s">
        <v>36</v>
      </c>
      <c r="F55" s="10">
        <v>2</v>
      </c>
      <c r="G55" s="10">
        <v>1</v>
      </c>
      <c r="H55" s="10" t="s">
        <v>37</v>
      </c>
      <c r="I55" s="10" t="s">
        <v>320</v>
      </c>
      <c r="J55" s="10" t="s">
        <v>321</v>
      </c>
      <c r="K55" s="10" t="s">
        <v>322</v>
      </c>
      <c r="L55" s="10" t="s">
        <v>323</v>
      </c>
      <c r="M55" s="10" t="s">
        <v>323</v>
      </c>
      <c r="AI55" s="10"/>
      <c r="AJ55" s="10">
        <v>64200219</v>
      </c>
      <c r="AK55" s="10"/>
    </row>
    <row r="56" spans="1:37" ht="27.75" customHeight="1">
      <c r="A56" s="10" t="s">
        <v>324</v>
      </c>
      <c r="D56" s="10" t="s">
        <v>35</v>
      </c>
      <c r="E56" s="10" t="s">
        <v>36</v>
      </c>
      <c r="F56" s="10">
        <v>2</v>
      </c>
      <c r="G56" s="10">
        <v>1</v>
      </c>
      <c r="H56" s="10" t="s">
        <v>37</v>
      </c>
      <c r="I56" s="10" t="s">
        <v>325</v>
      </c>
      <c r="J56" s="10" t="s">
        <v>326</v>
      </c>
      <c r="K56" s="10" t="s">
        <v>327</v>
      </c>
      <c r="L56" s="10" t="s">
        <v>328</v>
      </c>
      <c r="M56" s="10" t="s">
        <v>329</v>
      </c>
      <c r="AI56" s="10"/>
      <c r="AJ56" s="10">
        <v>64200225</v>
      </c>
      <c r="AK56" s="10"/>
    </row>
    <row r="57" spans="1:37" ht="27.75" customHeight="1">
      <c r="A57" s="10" t="s">
        <v>330</v>
      </c>
      <c r="D57" s="10" t="s">
        <v>35</v>
      </c>
      <c r="E57" s="10" t="s">
        <v>36</v>
      </c>
      <c r="F57" s="10">
        <v>2</v>
      </c>
      <c r="G57" s="10">
        <v>1</v>
      </c>
      <c r="H57" s="10" t="s">
        <v>37</v>
      </c>
      <c r="I57" s="10" t="s">
        <v>331</v>
      </c>
      <c r="J57" s="10" t="s">
        <v>332</v>
      </c>
      <c r="K57" s="10" t="s">
        <v>333</v>
      </c>
      <c r="L57" s="10" t="s">
        <v>334</v>
      </c>
      <c r="M57" s="10" t="s">
        <v>334</v>
      </c>
      <c r="AI57" s="10"/>
      <c r="AJ57" s="10">
        <v>64200230</v>
      </c>
      <c r="AK57" s="10"/>
    </row>
    <row r="58" spans="1:37" ht="27.75" customHeight="1">
      <c r="A58" s="10" t="s">
        <v>335</v>
      </c>
      <c r="D58" s="10" t="s">
        <v>35</v>
      </c>
      <c r="E58" s="10" t="s">
        <v>36</v>
      </c>
      <c r="F58" s="10">
        <v>2</v>
      </c>
      <c r="G58" s="10">
        <v>1</v>
      </c>
      <c r="H58" s="10" t="s">
        <v>37</v>
      </c>
      <c r="I58" s="10" t="s">
        <v>336</v>
      </c>
      <c r="J58" s="10" t="s">
        <v>337</v>
      </c>
      <c r="K58" s="10" t="s">
        <v>338</v>
      </c>
      <c r="L58" s="10" t="s">
        <v>336</v>
      </c>
      <c r="M58" s="10" t="s">
        <v>336</v>
      </c>
      <c r="AI58" s="10"/>
      <c r="AJ58" s="10">
        <v>64200239</v>
      </c>
      <c r="AK58" s="10"/>
    </row>
    <row r="59" spans="1:37" ht="27.75" customHeight="1">
      <c r="A59" s="10" t="s">
        <v>339</v>
      </c>
      <c r="D59" s="10" t="s">
        <v>35</v>
      </c>
      <c r="E59" s="10" t="s">
        <v>36</v>
      </c>
      <c r="F59" s="10">
        <v>2</v>
      </c>
      <c r="G59" s="10">
        <v>1</v>
      </c>
      <c r="H59" s="10" t="s">
        <v>37</v>
      </c>
      <c r="I59" s="10" t="s">
        <v>340</v>
      </c>
      <c r="J59" s="10" t="s">
        <v>341</v>
      </c>
      <c r="K59" s="10" t="s">
        <v>342</v>
      </c>
      <c r="L59" s="10" t="s">
        <v>340</v>
      </c>
      <c r="M59" s="10" t="s">
        <v>343</v>
      </c>
      <c r="AI59" s="10"/>
      <c r="AJ59" s="10">
        <v>64200243</v>
      </c>
      <c r="AK59" s="10"/>
    </row>
    <row r="60" spans="1:37" ht="27.75" customHeight="1">
      <c r="A60" s="10" t="s">
        <v>344</v>
      </c>
      <c r="D60" s="10" t="s">
        <v>35</v>
      </c>
      <c r="E60" s="10" t="s">
        <v>36</v>
      </c>
      <c r="F60" s="10">
        <v>2</v>
      </c>
      <c r="G60" s="10">
        <v>2</v>
      </c>
      <c r="H60" s="10" t="s">
        <v>37</v>
      </c>
      <c r="I60" s="10" t="s">
        <v>261</v>
      </c>
      <c r="J60" s="10" t="s">
        <v>345</v>
      </c>
      <c r="K60" s="10" t="s">
        <v>346</v>
      </c>
      <c r="L60" s="10" t="s">
        <v>347</v>
      </c>
      <c r="M60" s="10" t="s">
        <v>348</v>
      </c>
      <c r="AI60" s="10"/>
      <c r="AJ60" s="10">
        <v>64200252</v>
      </c>
      <c r="AK60" s="10"/>
    </row>
    <row r="61" spans="1:37" ht="27.75" customHeight="1">
      <c r="A61" s="10" t="s">
        <v>349</v>
      </c>
      <c r="D61" s="10" t="s">
        <v>35</v>
      </c>
      <c r="E61" s="10" t="s">
        <v>36</v>
      </c>
      <c r="F61" s="10">
        <v>2</v>
      </c>
      <c r="G61" s="10">
        <v>2</v>
      </c>
      <c r="H61" s="10" t="s">
        <v>37</v>
      </c>
      <c r="I61" s="10" t="s">
        <v>350</v>
      </c>
      <c r="J61" s="10" t="s">
        <v>351</v>
      </c>
      <c r="K61" s="10" t="s">
        <v>352</v>
      </c>
      <c r="L61" s="10" t="s">
        <v>353</v>
      </c>
      <c r="M61" s="10" t="s">
        <v>354</v>
      </c>
      <c r="AI61" s="10"/>
      <c r="AJ61" s="10">
        <v>64200260</v>
      </c>
      <c r="AK61" s="10"/>
    </row>
    <row r="62" spans="1:37" ht="27.75" customHeight="1">
      <c r="A62" s="10" t="s">
        <v>355</v>
      </c>
      <c r="D62" s="10" t="s">
        <v>35</v>
      </c>
      <c r="E62" s="10" t="s">
        <v>36</v>
      </c>
      <c r="F62" s="10">
        <v>2</v>
      </c>
      <c r="G62" s="10">
        <v>2</v>
      </c>
      <c r="H62" s="10" t="s">
        <v>37</v>
      </c>
      <c r="I62" s="10" t="s">
        <v>356</v>
      </c>
      <c r="J62" s="10" t="s">
        <v>357</v>
      </c>
      <c r="K62" s="10" t="s">
        <v>352</v>
      </c>
      <c r="L62" s="10" t="s">
        <v>358</v>
      </c>
      <c r="M62" s="10" t="s">
        <v>359</v>
      </c>
      <c r="AI62" s="10"/>
      <c r="AJ62" s="10">
        <v>64200262</v>
      </c>
      <c r="AK62" s="10"/>
    </row>
    <row r="63" spans="1:37" ht="27.75" customHeight="1">
      <c r="A63" s="10" t="s">
        <v>360</v>
      </c>
      <c r="D63" s="10" t="s">
        <v>35</v>
      </c>
      <c r="E63" s="10" t="s">
        <v>36</v>
      </c>
      <c r="F63" s="10">
        <v>2</v>
      </c>
      <c r="G63" s="10">
        <v>2</v>
      </c>
      <c r="H63" s="10" t="s">
        <v>37</v>
      </c>
      <c r="I63" s="10" t="s">
        <v>361</v>
      </c>
      <c r="J63" s="10" t="s">
        <v>362</v>
      </c>
      <c r="K63" s="10" t="s">
        <v>363</v>
      </c>
      <c r="L63" s="10" t="s">
        <v>361</v>
      </c>
      <c r="M63" s="10" t="s">
        <v>361</v>
      </c>
      <c r="AI63" s="10"/>
      <c r="AJ63" s="10">
        <v>64200270</v>
      </c>
      <c r="AK63" s="10"/>
    </row>
    <row r="64" spans="1:37" ht="27.75" customHeight="1">
      <c r="A64" s="10" t="s">
        <v>364</v>
      </c>
      <c r="D64" s="10" t="s">
        <v>35</v>
      </c>
      <c r="E64" s="10" t="s">
        <v>36</v>
      </c>
      <c r="F64" s="10">
        <v>2</v>
      </c>
      <c r="G64" s="10">
        <v>2</v>
      </c>
      <c r="H64" s="10" t="s">
        <v>37</v>
      </c>
      <c r="I64" s="10" t="s">
        <v>365</v>
      </c>
      <c r="J64" s="10" t="s">
        <v>366</v>
      </c>
      <c r="K64" s="10" t="s">
        <v>363</v>
      </c>
      <c r="L64" s="10" t="s">
        <v>367</v>
      </c>
      <c r="M64" s="10" t="s">
        <v>367</v>
      </c>
      <c r="AI64" s="10"/>
      <c r="AJ64" s="10">
        <v>64200272</v>
      </c>
      <c r="AK64" s="10"/>
    </row>
    <row r="65" spans="1:38" ht="27.75" customHeight="1">
      <c r="A65" s="10" t="s">
        <v>368</v>
      </c>
      <c r="D65" s="10" t="s">
        <v>35</v>
      </c>
      <c r="E65" s="10" t="s">
        <v>36</v>
      </c>
      <c r="F65" s="10">
        <v>2</v>
      </c>
      <c r="G65" s="10">
        <v>2</v>
      </c>
      <c r="H65" s="10" t="s">
        <v>37</v>
      </c>
      <c r="I65" s="10" t="s">
        <v>369</v>
      </c>
      <c r="J65" s="10" t="s">
        <v>370</v>
      </c>
      <c r="K65" s="10" t="s">
        <v>363</v>
      </c>
      <c r="L65" s="10" t="s">
        <v>371</v>
      </c>
      <c r="M65" s="10" t="s">
        <v>371</v>
      </c>
      <c r="AI65" s="10"/>
      <c r="AJ65" s="10">
        <v>64200273</v>
      </c>
      <c r="AK65" s="10"/>
    </row>
    <row r="66" spans="1:38" ht="27.75" customHeight="1">
      <c r="A66" s="10" t="s">
        <v>372</v>
      </c>
      <c r="D66" s="10" t="s">
        <v>35</v>
      </c>
      <c r="E66" s="10" t="s">
        <v>36</v>
      </c>
      <c r="F66" s="10">
        <v>2</v>
      </c>
      <c r="G66" s="10">
        <v>2</v>
      </c>
      <c r="H66" s="10" t="s">
        <v>37</v>
      </c>
      <c r="I66" s="10" t="s">
        <v>373</v>
      </c>
      <c r="J66" s="10" t="s">
        <v>374</v>
      </c>
      <c r="K66" s="10" t="s">
        <v>375</v>
      </c>
      <c r="L66" s="10" t="s">
        <v>376</v>
      </c>
      <c r="M66" s="10" t="s">
        <v>377</v>
      </c>
      <c r="AI66" s="10"/>
      <c r="AJ66" s="10">
        <v>64200280</v>
      </c>
      <c r="AK66" s="10"/>
    </row>
    <row r="67" spans="1:38" ht="27.75" customHeight="1">
      <c r="A67" s="10" t="s">
        <v>378</v>
      </c>
      <c r="D67" s="10" t="s">
        <v>35</v>
      </c>
      <c r="E67" s="10" t="s">
        <v>36</v>
      </c>
      <c r="F67" s="10">
        <v>2</v>
      </c>
      <c r="G67" s="10">
        <v>2</v>
      </c>
      <c r="H67" s="10" t="s">
        <v>37</v>
      </c>
      <c r="I67" s="10" t="s">
        <v>379</v>
      </c>
      <c r="J67" s="10" t="s">
        <v>380</v>
      </c>
      <c r="K67" s="10" t="s">
        <v>381</v>
      </c>
      <c r="L67" s="10" t="s">
        <v>382</v>
      </c>
      <c r="M67" s="10" t="s">
        <v>382</v>
      </c>
      <c r="AI67" s="10"/>
      <c r="AJ67" s="10">
        <v>64200289</v>
      </c>
      <c r="AK67" s="10"/>
    </row>
    <row r="68" spans="1:38" ht="27.75" customHeight="1">
      <c r="A68" s="10" t="s">
        <v>383</v>
      </c>
      <c r="D68" s="10" t="s">
        <v>35</v>
      </c>
      <c r="E68" s="10" t="s">
        <v>36</v>
      </c>
      <c r="F68" s="10">
        <v>2</v>
      </c>
      <c r="G68" s="10">
        <v>2</v>
      </c>
      <c r="H68" s="10" t="s">
        <v>37</v>
      </c>
      <c r="I68" s="10" t="s">
        <v>384</v>
      </c>
      <c r="J68" s="10" t="s">
        <v>385</v>
      </c>
      <c r="K68" s="10" t="s">
        <v>386</v>
      </c>
      <c r="L68" s="10" t="s">
        <v>387</v>
      </c>
      <c r="M68" s="10" t="s">
        <v>387</v>
      </c>
      <c r="AI68" s="10"/>
      <c r="AJ68" s="10">
        <v>64200303</v>
      </c>
      <c r="AK68" s="10"/>
    </row>
    <row r="69" spans="1:38" ht="27.75" customHeight="1">
      <c r="A69" s="10" t="s">
        <v>388</v>
      </c>
      <c r="D69" s="10" t="s">
        <v>35</v>
      </c>
      <c r="E69" s="10" t="s">
        <v>36</v>
      </c>
      <c r="F69" s="10">
        <v>2</v>
      </c>
      <c r="G69" s="10">
        <v>2</v>
      </c>
      <c r="H69" s="10" t="s">
        <v>37</v>
      </c>
      <c r="I69" s="10" t="s">
        <v>389</v>
      </c>
      <c r="J69" s="10" t="s">
        <v>390</v>
      </c>
      <c r="K69" s="10" t="s">
        <v>386</v>
      </c>
      <c r="L69" s="10" t="s">
        <v>391</v>
      </c>
      <c r="M69" s="10" t="s">
        <v>392</v>
      </c>
      <c r="AI69" s="10"/>
      <c r="AJ69" s="10">
        <v>64200305</v>
      </c>
      <c r="AK69" s="10"/>
    </row>
    <row r="70" spans="1:38" ht="27.75" customHeight="1">
      <c r="A70" s="10" t="s">
        <v>393</v>
      </c>
      <c r="D70" s="10" t="s">
        <v>35</v>
      </c>
      <c r="E70" s="10" t="s">
        <v>36</v>
      </c>
      <c r="F70" s="10">
        <v>2</v>
      </c>
      <c r="G70" s="10">
        <v>2</v>
      </c>
      <c r="H70" s="10" t="s">
        <v>37</v>
      </c>
      <c r="I70" s="10" t="s">
        <v>394</v>
      </c>
      <c r="J70" s="10" t="s">
        <v>395</v>
      </c>
      <c r="K70" s="10" t="s">
        <v>396</v>
      </c>
      <c r="L70" s="10" t="s">
        <v>397</v>
      </c>
      <c r="M70" s="10" t="s">
        <v>398</v>
      </c>
      <c r="AI70" s="10"/>
      <c r="AJ70" s="10">
        <v>64200315</v>
      </c>
      <c r="AK70" s="10"/>
    </row>
    <row r="71" spans="1:38" ht="27.75" customHeight="1">
      <c r="A71" s="10" t="s">
        <v>399</v>
      </c>
      <c r="D71" s="10" t="s">
        <v>35</v>
      </c>
      <c r="E71" s="10" t="s">
        <v>36</v>
      </c>
      <c r="F71" s="10">
        <v>2</v>
      </c>
      <c r="G71" s="10">
        <v>2</v>
      </c>
      <c r="H71" s="10" t="s">
        <v>37</v>
      </c>
      <c r="I71" s="10" t="s">
        <v>400</v>
      </c>
      <c r="J71" s="10" t="s">
        <v>401</v>
      </c>
      <c r="K71" s="10" t="s">
        <v>402</v>
      </c>
      <c r="L71" s="10" t="s">
        <v>403</v>
      </c>
      <c r="M71" s="10" t="s">
        <v>404</v>
      </c>
      <c r="AI71" s="10"/>
      <c r="AJ71" s="10">
        <v>64200321</v>
      </c>
      <c r="AK71" s="10"/>
    </row>
    <row r="72" spans="1:38" ht="27.75" customHeight="1">
      <c r="A72" s="10" t="s">
        <v>405</v>
      </c>
      <c r="D72" s="10" t="s">
        <v>35</v>
      </c>
      <c r="E72" s="10" t="s">
        <v>36</v>
      </c>
      <c r="F72" s="10">
        <v>2</v>
      </c>
      <c r="G72" s="10">
        <v>2</v>
      </c>
      <c r="H72" s="10" t="s">
        <v>37</v>
      </c>
      <c r="I72" s="10" t="s">
        <v>406</v>
      </c>
      <c r="J72" s="10" t="s">
        <v>407</v>
      </c>
      <c r="K72" s="10" t="s">
        <v>402</v>
      </c>
      <c r="L72" s="10" t="s">
        <v>408</v>
      </c>
      <c r="M72" s="10" t="s">
        <v>409</v>
      </c>
      <c r="AI72" s="10"/>
      <c r="AJ72" s="10">
        <v>64200327</v>
      </c>
      <c r="AK72" s="10"/>
    </row>
    <row r="73" spans="1:38" ht="27.75" customHeight="1">
      <c r="A73" s="10" t="s">
        <v>410</v>
      </c>
      <c r="D73" s="10" t="s">
        <v>35</v>
      </c>
      <c r="E73" s="10" t="s">
        <v>36</v>
      </c>
      <c r="F73" s="10">
        <v>2</v>
      </c>
      <c r="G73" s="10">
        <v>2</v>
      </c>
      <c r="H73" s="10" t="s">
        <v>37</v>
      </c>
      <c r="I73" s="10" t="s">
        <v>411</v>
      </c>
      <c r="J73" s="10" t="s">
        <v>412</v>
      </c>
      <c r="K73" s="10" t="s">
        <v>413</v>
      </c>
      <c r="L73" s="10" t="s">
        <v>414</v>
      </c>
      <c r="M73" s="10" t="s">
        <v>415</v>
      </c>
      <c r="AI73" s="10"/>
      <c r="AJ73" s="10">
        <v>64200333</v>
      </c>
      <c r="AK73" s="10"/>
    </row>
    <row r="74" spans="1:38" ht="27.75" customHeight="1">
      <c r="A74" s="10" t="s">
        <v>416</v>
      </c>
      <c r="D74" s="10" t="s">
        <v>35</v>
      </c>
      <c r="E74" s="10" t="s">
        <v>36</v>
      </c>
      <c r="F74" s="10">
        <v>2</v>
      </c>
      <c r="G74" s="10">
        <v>2</v>
      </c>
      <c r="H74" s="10" t="s">
        <v>37</v>
      </c>
      <c r="I74" s="10" t="s">
        <v>417</v>
      </c>
      <c r="J74" s="10" t="s">
        <v>418</v>
      </c>
      <c r="K74" s="10" t="s">
        <v>413</v>
      </c>
      <c r="L74" s="10" t="s">
        <v>419</v>
      </c>
      <c r="M74" s="10" t="s">
        <v>420</v>
      </c>
      <c r="AI74" s="10"/>
      <c r="AJ74" s="10">
        <v>64200338</v>
      </c>
      <c r="AK74" s="10"/>
    </row>
    <row r="75" spans="1:38" ht="27.75" customHeight="1">
      <c r="A75" s="10" t="s">
        <v>421</v>
      </c>
      <c r="D75" s="10" t="s">
        <v>35</v>
      </c>
      <c r="E75" s="10" t="s">
        <v>36</v>
      </c>
      <c r="F75" s="10">
        <v>2</v>
      </c>
      <c r="G75" s="10">
        <v>2</v>
      </c>
      <c r="H75" s="10" t="s">
        <v>37</v>
      </c>
      <c r="I75" s="10" t="s">
        <v>422</v>
      </c>
      <c r="J75" s="10" t="s">
        <v>423</v>
      </c>
      <c r="K75" s="10" t="s">
        <v>424</v>
      </c>
      <c r="L75" s="10" t="s">
        <v>425</v>
      </c>
      <c r="M75" s="10" t="s">
        <v>425</v>
      </c>
      <c r="AI75" s="10"/>
      <c r="AJ75" s="10">
        <v>64200345</v>
      </c>
      <c r="AK75" s="10"/>
    </row>
    <row r="76" spans="1:38" ht="27.75" customHeight="1">
      <c r="A76" s="10" t="s">
        <v>426</v>
      </c>
      <c r="D76" s="10" t="s">
        <v>35</v>
      </c>
      <c r="E76" s="10" t="s">
        <v>36</v>
      </c>
      <c r="F76" s="10">
        <v>2</v>
      </c>
      <c r="G76" s="10">
        <v>2</v>
      </c>
      <c r="H76" s="10" t="s">
        <v>37</v>
      </c>
      <c r="I76" s="10" t="s">
        <v>427</v>
      </c>
      <c r="J76" s="10" t="s">
        <v>428</v>
      </c>
      <c r="K76" s="10" t="s">
        <v>429</v>
      </c>
      <c r="L76" s="10" t="s">
        <v>430</v>
      </c>
      <c r="M76" s="10" t="s">
        <v>431</v>
      </c>
      <c r="AI76" s="10"/>
      <c r="AJ76" s="10">
        <v>64200350</v>
      </c>
      <c r="AK76" s="10"/>
    </row>
    <row r="77" spans="1:38" ht="27.75" customHeight="1">
      <c r="A77" s="10" t="s">
        <v>432</v>
      </c>
      <c r="B77" s="11" t="s">
        <v>33</v>
      </c>
      <c r="C77" s="11" t="s">
        <v>34</v>
      </c>
      <c r="D77" s="10" t="s">
        <v>35</v>
      </c>
      <c r="E77" s="10" t="s">
        <v>36</v>
      </c>
      <c r="F77" s="10">
        <v>3</v>
      </c>
      <c r="G77" s="10">
        <v>1</v>
      </c>
      <c r="H77" s="10" t="s">
        <v>37</v>
      </c>
      <c r="I77" s="10" t="s">
        <v>433</v>
      </c>
      <c r="J77" s="10" t="s">
        <v>434</v>
      </c>
      <c r="K77" s="10" t="s">
        <v>435</v>
      </c>
      <c r="L77" s="10"/>
      <c r="M77" s="10"/>
      <c r="N77" s="11" t="s">
        <v>43</v>
      </c>
      <c r="O77" s="11">
        <v>1</v>
      </c>
      <c r="P77" s="11" t="s">
        <v>43</v>
      </c>
      <c r="Q77" s="11" t="s">
        <v>44</v>
      </c>
      <c r="R77" s="11">
        <v>0</v>
      </c>
      <c r="S77" s="11">
        <v>0</v>
      </c>
      <c r="U77" s="11" t="s">
        <v>44</v>
      </c>
      <c r="AA77" s="11" t="s">
        <v>436</v>
      </c>
      <c r="AB77" s="11" t="s">
        <v>46</v>
      </c>
      <c r="AC77" s="11">
        <v>3</v>
      </c>
      <c r="AD77" s="11">
        <v>1</v>
      </c>
      <c r="AE77" s="11" t="s">
        <v>37</v>
      </c>
      <c r="AI77" s="10"/>
      <c r="AJ77" s="10"/>
      <c r="AK77" s="10"/>
      <c r="AL77" s="11" t="s">
        <v>30</v>
      </c>
    </row>
    <row r="78" spans="1:38" ht="27.75" customHeight="1">
      <c r="A78" s="10" t="s">
        <v>437</v>
      </c>
      <c r="B78" s="11" t="s">
        <v>33</v>
      </c>
      <c r="C78" s="11" t="s">
        <v>34</v>
      </c>
      <c r="D78" s="10" t="s">
        <v>35</v>
      </c>
      <c r="E78" s="10" t="s">
        <v>36</v>
      </c>
      <c r="F78" s="10">
        <v>3</v>
      </c>
      <c r="G78" s="10">
        <v>1</v>
      </c>
      <c r="H78" s="10" t="s">
        <v>37</v>
      </c>
      <c r="I78" s="10" t="s">
        <v>438</v>
      </c>
      <c r="J78" s="10" t="s">
        <v>439</v>
      </c>
      <c r="K78" s="10" t="s">
        <v>435</v>
      </c>
      <c r="L78" s="10"/>
      <c r="M78" s="10"/>
      <c r="N78" s="11" t="s">
        <v>43</v>
      </c>
      <c r="O78" s="11">
        <v>1</v>
      </c>
      <c r="P78" s="11" t="s">
        <v>43</v>
      </c>
      <c r="Q78" s="11" t="s">
        <v>44</v>
      </c>
      <c r="R78" s="11">
        <v>0</v>
      </c>
      <c r="S78" s="11">
        <v>0</v>
      </c>
      <c r="U78" s="11" t="s">
        <v>44</v>
      </c>
      <c r="AA78" s="11" t="s">
        <v>440</v>
      </c>
      <c r="AB78" s="11" t="s">
        <v>46</v>
      </c>
      <c r="AC78" s="11">
        <v>3</v>
      </c>
      <c r="AD78" s="11">
        <v>1</v>
      </c>
      <c r="AE78" s="11" t="s">
        <v>37</v>
      </c>
      <c r="AI78" s="10"/>
      <c r="AJ78" s="10"/>
      <c r="AK78" s="10"/>
      <c r="AL78" s="11" t="s">
        <v>30</v>
      </c>
    </row>
    <row r="79" spans="1:38" ht="27.75" customHeight="1">
      <c r="A79" s="10" t="s">
        <v>441</v>
      </c>
      <c r="B79" s="11" t="s">
        <v>33</v>
      </c>
      <c r="C79" s="11" t="s">
        <v>34</v>
      </c>
      <c r="D79" s="10" t="s">
        <v>35</v>
      </c>
      <c r="E79" s="10" t="s">
        <v>36</v>
      </c>
      <c r="F79" s="10">
        <v>3</v>
      </c>
      <c r="G79" s="10">
        <v>1</v>
      </c>
      <c r="H79" s="10" t="s">
        <v>37</v>
      </c>
      <c r="I79" s="10" t="s">
        <v>442</v>
      </c>
      <c r="J79" s="10" t="s">
        <v>443</v>
      </c>
      <c r="K79" s="10" t="s">
        <v>435</v>
      </c>
      <c r="L79" s="10"/>
      <c r="M79" s="10"/>
      <c r="N79" s="11" t="s">
        <v>43</v>
      </c>
      <c r="O79" s="11">
        <v>1</v>
      </c>
      <c r="P79" s="11" t="s">
        <v>43</v>
      </c>
      <c r="Q79" s="11" t="s">
        <v>44</v>
      </c>
      <c r="R79" s="11">
        <v>0</v>
      </c>
      <c r="S79" s="11">
        <v>0</v>
      </c>
      <c r="U79" s="11" t="s">
        <v>44</v>
      </c>
      <c r="AA79" s="11" t="s">
        <v>444</v>
      </c>
      <c r="AB79" s="11" t="s">
        <v>46</v>
      </c>
      <c r="AC79" s="11">
        <v>3</v>
      </c>
      <c r="AD79" s="11">
        <v>1</v>
      </c>
      <c r="AE79" s="11" t="s">
        <v>37</v>
      </c>
      <c r="AI79" s="10"/>
      <c r="AJ79" s="10"/>
      <c r="AK79" s="10"/>
      <c r="AL79" s="11" t="s">
        <v>30</v>
      </c>
    </row>
    <row r="80" spans="1:38" ht="27.75" customHeight="1">
      <c r="A80" s="10" t="s">
        <v>445</v>
      </c>
      <c r="B80" s="11" t="s">
        <v>33</v>
      </c>
      <c r="C80" s="11" t="s">
        <v>34</v>
      </c>
      <c r="D80" s="10" t="s">
        <v>35</v>
      </c>
      <c r="E80" s="10" t="s">
        <v>36</v>
      </c>
      <c r="F80" s="10">
        <v>3</v>
      </c>
      <c r="G80" s="10">
        <v>1</v>
      </c>
      <c r="H80" s="10" t="s">
        <v>37</v>
      </c>
      <c r="I80" s="10" t="s">
        <v>446</v>
      </c>
      <c r="J80" s="10" t="s">
        <v>447</v>
      </c>
      <c r="K80" s="10" t="s">
        <v>435</v>
      </c>
      <c r="L80" s="10"/>
      <c r="M80" s="10"/>
      <c r="N80" s="11" t="s">
        <v>43</v>
      </c>
      <c r="O80" s="11">
        <v>1</v>
      </c>
      <c r="P80" s="11" t="s">
        <v>43</v>
      </c>
      <c r="Q80" s="11" t="s">
        <v>44</v>
      </c>
      <c r="R80" s="11">
        <v>0</v>
      </c>
      <c r="S80" s="11">
        <v>0</v>
      </c>
      <c r="U80" s="11" t="s">
        <v>44</v>
      </c>
      <c r="AA80" s="11" t="s">
        <v>448</v>
      </c>
      <c r="AB80" s="11" t="s">
        <v>46</v>
      </c>
      <c r="AC80" s="11">
        <v>3</v>
      </c>
      <c r="AD80" s="11">
        <v>1</v>
      </c>
      <c r="AE80" s="11" t="s">
        <v>37</v>
      </c>
      <c r="AI80" s="10"/>
      <c r="AJ80" s="10"/>
      <c r="AK80" s="10"/>
      <c r="AL80" s="11" t="s">
        <v>30</v>
      </c>
    </row>
    <row r="81" spans="1:38" ht="27.75" customHeight="1">
      <c r="A81" s="10" t="s">
        <v>449</v>
      </c>
      <c r="B81" s="11" t="s">
        <v>33</v>
      </c>
      <c r="C81" s="11" t="s">
        <v>34</v>
      </c>
      <c r="D81" s="10" t="s">
        <v>35</v>
      </c>
      <c r="E81" s="10" t="s">
        <v>36</v>
      </c>
      <c r="F81" s="10">
        <v>3</v>
      </c>
      <c r="G81" s="10">
        <v>1</v>
      </c>
      <c r="H81" s="10" t="s">
        <v>37</v>
      </c>
      <c r="I81" s="10" t="s">
        <v>450</v>
      </c>
      <c r="J81" s="10" t="s">
        <v>451</v>
      </c>
      <c r="K81" s="10" t="s">
        <v>435</v>
      </c>
      <c r="L81" s="10"/>
      <c r="M81" s="10"/>
      <c r="N81" s="11" t="s">
        <v>43</v>
      </c>
      <c r="O81" s="11">
        <v>1</v>
      </c>
      <c r="P81" s="11" t="s">
        <v>43</v>
      </c>
      <c r="Q81" s="11" t="s">
        <v>44</v>
      </c>
      <c r="R81" s="11">
        <v>0</v>
      </c>
      <c r="S81" s="11">
        <v>0</v>
      </c>
      <c r="U81" s="11" t="s">
        <v>44</v>
      </c>
      <c r="AA81" s="11" t="s">
        <v>452</v>
      </c>
      <c r="AB81" s="11" t="s">
        <v>46</v>
      </c>
      <c r="AC81" s="11">
        <v>3</v>
      </c>
      <c r="AD81" s="11">
        <v>1</v>
      </c>
      <c r="AE81" s="11" t="s">
        <v>37</v>
      </c>
      <c r="AI81" s="10"/>
      <c r="AJ81" s="10"/>
      <c r="AK81" s="10"/>
      <c r="AL81" s="11" t="s">
        <v>30</v>
      </c>
    </row>
    <row r="82" spans="1:38" ht="27.75" customHeight="1">
      <c r="A82" s="10" t="s">
        <v>453</v>
      </c>
      <c r="B82" s="11" t="s">
        <v>33</v>
      </c>
      <c r="C82" s="11" t="s">
        <v>34</v>
      </c>
      <c r="D82" s="10" t="s">
        <v>35</v>
      </c>
      <c r="E82" s="10" t="s">
        <v>36</v>
      </c>
      <c r="F82" s="10">
        <v>3</v>
      </c>
      <c r="G82" s="10">
        <v>1</v>
      </c>
      <c r="H82" s="10" t="s">
        <v>37</v>
      </c>
      <c r="I82" s="10" t="s">
        <v>454</v>
      </c>
      <c r="J82" s="10" t="s">
        <v>455</v>
      </c>
      <c r="K82" s="10" t="s">
        <v>456</v>
      </c>
      <c r="L82" s="10" t="s">
        <v>457</v>
      </c>
      <c r="M82" s="10" t="s">
        <v>457</v>
      </c>
      <c r="N82" s="11" t="s">
        <v>43</v>
      </c>
      <c r="O82" s="11">
        <v>1</v>
      </c>
      <c r="P82" s="11" t="s">
        <v>43</v>
      </c>
      <c r="Q82" s="11" t="s">
        <v>44</v>
      </c>
      <c r="R82" s="11">
        <v>0</v>
      </c>
      <c r="S82" s="11">
        <v>0</v>
      </c>
      <c r="U82" s="11" t="s">
        <v>44</v>
      </c>
      <c r="AA82" s="11" t="s">
        <v>458</v>
      </c>
      <c r="AB82" s="11" t="s">
        <v>46</v>
      </c>
      <c r="AC82" s="11">
        <v>3</v>
      </c>
      <c r="AD82" s="11">
        <v>1</v>
      </c>
      <c r="AE82" s="11" t="s">
        <v>37</v>
      </c>
      <c r="AI82" s="10"/>
      <c r="AJ82" s="10">
        <v>64200356</v>
      </c>
      <c r="AK82" s="10"/>
    </row>
    <row r="83" spans="1:38" ht="27.75" customHeight="1">
      <c r="A83" s="10" t="s">
        <v>459</v>
      </c>
      <c r="B83" s="11" t="s">
        <v>33</v>
      </c>
      <c r="C83" s="11" t="s">
        <v>34</v>
      </c>
      <c r="D83" s="10" t="s">
        <v>35</v>
      </c>
      <c r="E83" s="10" t="s">
        <v>36</v>
      </c>
      <c r="F83" s="10">
        <v>3</v>
      </c>
      <c r="G83" s="10">
        <v>1</v>
      </c>
      <c r="H83" s="10" t="s">
        <v>37</v>
      </c>
      <c r="I83" s="10" t="s">
        <v>460</v>
      </c>
      <c r="J83" s="10" t="s">
        <v>461</v>
      </c>
      <c r="K83" s="10" t="s">
        <v>456</v>
      </c>
      <c r="L83" s="10" t="s">
        <v>462</v>
      </c>
      <c r="M83" s="10" t="s">
        <v>463</v>
      </c>
      <c r="N83" s="11" t="s">
        <v>43</v>
      </c>
      <c r="O83" s="11">
        <v>1</v>
      </c>
      <c r="P83" s="11" t="s">
        <v>43</v>
      </c>
      <c r="Q83" s="11" t="s">
        <v>44</v>
      </c>
      <c r="R83" s="11">
        <v>0</v>
      </c>
      <c r="S83" s="11">
        <v>0</v>
      </c>
      <c r="U83" s="11" t="s">
        <v>44</v>
      </c>
      <c r="AA83" s="11" t="s">
        <v>464</v>
      </c>
      <c r="AB83" s="11" t="s">
        <v>46</v>
      </c>
      <c r="AC83" s="11">
        <v>3</v>
      </c>
      <c r="AD83" s="11">
        <v>1</v>
      </c>
      <c r="AE83" s="11" t="s">
        <v>37</v>
      </c>
      <c r="AI83" s="10"/>
      <c r="AJ83" s="10">
        <v>64200362</v>
      </c>
      <c r="AK83" s="10"/>
    </row>
    <row r="84" spans="1:38" ht="27.75" customHeight="1">
      <c r="A84" s="10" t="s">
        <v>465</v>
      </c>
      <c r="B84" s="11" t="s">
        <v>33</v>
      </c>
      <c r="C84" s="11" t="s">
        <v>34</v>
      </c>
      <c r="D84" s="10" t="s">
        <v>35</v>
      </c>
      <c r="E84" s="10" t="s">
        <v>36</v>
      </c>
      <c r="F84" s="10">
        <v>3</v>
      </c>
      <c r="G84" s="10">
        <v>1</v>
      </c>
      <c r="H84" s="10" t="s">
        <v>37</v>
      </c>
      <c r="I84" s="10" t="s">
        <v>466</v>
      </c>
      <c r="J84" s="10" t="s">
        <v>467</v>
      </c>
      <c r="K84" s="10" t="s">
        <v>468</v>
      </c>
      <c r="L84" s="10" t="s">
        <v>469</v>
      </c>
      <c r="M84" s="10" t="s">
        <v>470</v>
      </c>
      <c r="N84" s="11" t="s">
        <v>43</v>
      </c>
      <c r="O84" s="11">
        <v>1</v>
      </c>
      <c r="P84" s="11" t="s">
        <v>43</v>
      </c>
      <c r="Q84" s="11" t="s">
        <v>44</v>
      </c>
      <c r="R84" s="11">
        <v>0</v>
      </c>
      <c r="S84" s="11">
        <v>0</v>
      </c>
      <c r="U84" s="11" t="s">
        <v>44</v>
      </c>
      <c r="AA84" s="11" t="s">
        <v>471</v>
      </c>
      <c r="AB84" s="11" t="s">
        <v>46</v>
      </c>
      <c r="AC84" s="11">
        <v>3</v>
      </c>
      <c r="AD84" s="11">
        <v>1</v>
      </c>
      <c r="AE84" s="11" t="s">
        <v>37</v>
      </c>
      <c r="AI84" s="10"/>
      <c r="AJ84" s="10">
        <v>64200366</v>
      </c>
      <c r="AK84" s="10"/>
    </row>
    <row r="85" spans="1:38" ht="27.75" customHeight="1">
      <c r="A85" s="10" t="s">
        <v>472</v>
      </c>
      <c r="B85" s="11" t="s">
        <v>33</v>
      </c>
      <c r="C85" s="11" t="s">
        <v>34</v>
      </c>
      <c r="D85" s="10" t="s">
        <v>35</v>
      </c>
      <c r="E85" s="10" t="s">
        <v>36</v>
      </c>
      <c r="F85" s="10">
        <v>3</v>
      </c>
      <c r="G85" s="10">
        <v>1</v>
      </c>
      <c r="H85" s="10" t="s">
        <v>37</v>
      </c>
      <c r="I85" s="10" t="s">
        <v>473</v>
      </c>
      <c r="J85" s="10" t="s">
        <v>474</v>
      </c>
      <c r="K85" s="10" t="s">
        <v>468</v>
      </c>
      <c r="L85" s="10" t="s">
        <v>475</v>
      </c>
      <c r="M85" s="10" t="s">
        <v>476</v>
      </c>
      <c r="N85" s="11" t="s">
        <v>43</v>
      </c>
      <c r="O85" s="11">
        <v>1</v>
      </c>
      <c r="P85" s="11" t="s">
        <v>43</v>
      </c>
      <c r="Q85" s="11" t="s">
        <v>44</v>
      </c>
      <c r="R85" s="11">
        <v>0</v>
      </c>
      <c r="S85" s="11">
        <v>0</v>
      </c>
      <c r="U85" s="11" t="s">
        <v>44</v>
      </c>
      <c r="AA85" s="11" t="s">
        <v>477</v>
      </c>
      <c r="AB85" s="11" t="s">
        <v>46</v>
      </c>
      <c r="AC85" s="11">
        <v>3</v>
      </c>
      <c r="AD85" s="11">
        <v>1</v>
      </c>
      <c r="AE85" s="11" t="s">
        <v>37</v>
      </c>
      <c r="AI85" s="10"/>
      <c r="AJ85" s="10">
        <v>64200368</v>
      </c>
      <c r="AK85" s="10"/>
    </row>
    <row r="86" spans="1:38" ht="27.75" customHeight="1">
      <c r="A86" s="10" t="s">
        <v>478</v>
      </c>
      <c r="B86" s="11" t="s">
        <v>33</v>
      </c>
      <c r="C86" s="11" t="s">
        <v>34</v>
      </c>
      <c r="D86" s="10" t="s">
        <v>35</v>
      </c>
      <c r="E86" s="10" t="s">
        <v>36</v>
      </c>
      <c r="F86" s="10">
        <v>3</v>
      </c>
      <c r="G86" s="10">
        <v>1</v>
      </c>
      <c r="H86" s="10" t="s">
        <v>37</v>
      </c>
      <c r="I86" s="10" t="s">
        <v>479</v>
      </c>
      <c r="J86" s="10" t="s">
        <v>480</v>
      </c>
      <c r="K86" s="10" t="s">
        <v>468</v>
      </c>
      <c r="L86" s="10" t="s">
        <v>475</v>
      </c>
      <c r="M86" s="10" t="s">
        <v>476</v>
      </c>
      <c r="N86" s="11" t="s">
        <v>43</v>
      </c>
      <c r="O86" s="11">
        <v>1</v>
      </c>
      <c r="P86" s="11" t="s">
        <v>43</v>
      </c>
      <c r="Q86" s="11" t="s">
        <v>44</v>
      </c>
      <c r="R86" s="11">
        <v>0</v>
      </c>
      <c r="S86" s="11">
        <v>0</v>
      </c>
      <c r="U86" s="11" t="s">
        <v>44</v>
      </c>
      <c r="AA86" s="11" t="s">
        <v>481</v>
      </c>
      <c r="AB86" s="11" t="s">
        <v>46</v>
      </c>
      <c r="AC86" s="11">
        <v>3</v>
      </c>
      <c r="AD86" s="11">
        <v>1</v>
      </c>
      <c r="AE86" s="11" t="s">
        <v>37</v>
      </c>
      <c r="AI86" s="10"/>
      <c r="AJ86" s="10">
        <v>64200368</v>
      </c>
      <c r="AK86" s="10"/>
    </row>
    <row r="87" spans="1:38" ht="27.75" customHeight="1">
      <c r="A87" s="10" t="s">
        <v>482</v>
      </c>
      <c r="B87" s="11" t="s">
        <v>33</v>
      </c>
      <c r="C87" s="11" t="s">
        <v>34</v>
      </c>
      <c r="D87" s="10" t="s">
        <v>35</v>
      </c>
      <c r="E87" s="10" t="s">
        <v>36</v>
      </c>
      <c r="F87" s="10">
        <v>3</v>
      </c>
      <c r="G87" s="10">
        <v>1</v>
      </c>
      <c r="H87" s="10" t="s">
        <v>37</v>
      </c>
      <c r="I87" s="10" t="s">
        <v>483</v>
      </c>
      <c r="J87" s="10" t="s">
        <v>484</v>
      </c>
      <c r="K87" s="10" t="s">
        <v>468</v>
      </c>
      <c r="L87" s="10" t="s">
        <v>485</v>
      </c>
      <c r="M87" s="10" t="s">
        <v>486</v>
      </c>
      <c r="N87" s="11" t="s">
        <v>43</v>
      </c>
      <c r="O87" s="11">
        <v>1</v>
      </c>
      <c r="P87" s="11" t="s">
        <v>43</v>
      </c>
      <c r="Q87" s="11" t="s">
        <v>44</v>
      </c>
      <c r="R87" s="11">
        <v>0</v>
      </c>
      <c r="S87" s="11">
        <v>0</v>
      </c>
      <c r="U87" s="11" t="s">
        <v>44</v>
      </c>
      <c r="AA87" s="11" t="s">
        <v>487</v>
      </c>
      <c r="AB87" s="11" t="s">
        <v>46</v>
      </c>
      <c r="AC87" s="11">
        <v>3</v>
      </c>
      <c r="AD87" s="11">
        <v>1</v>
      </c>
      <c r="AE87" s="11" t="s">
        <v>37</v>
      </c>
      <c r="AI87" s="10"/>
      <c r="AJ87" s="10">
        <v>64200371</v>
      </c>
      <c r="AK87" s="10"/>
    </row>
    <row r="88" spans="1:38" ht="27.75" customHeight="1">
      <c r="A88" s="10" t="s">
        <v>488</v>
      </c>
      <c r="B88" s="11" t="s">
        <v>33</v>
      </c>
      <c r="C88" s="11" t="s">
        <v>34</v>
      </c>
      <c r="D88" s="10" t="s">
        <v>35</v>
      </c>
      <c r="E88" s="10" t="s">
        <v>36</v>
      </c>
      <c r="F88" s="10">
        <v>3</v>
      </c>
      <c r="G88" s="10">
        <v>1</v>
      </c>
      <c r="H88" s="10" t="s">
        <v>37</v>
      </c>
      <c r="I88" s="10" t="s">
        <v>489</v>
      </c>
      <c r="J88" s="10" t="s">
        <v>490</v>
      </c>
      <c r="K88" s="10" t="s">
        <v>468</v>
      </c>
      <c r="L88" s="10" t="s">
        <v>485</v>
      </c>
      <c r="M88" s="10" t="s">
        <v>486</v>
      </c>
      <c r="N88" s="11" t="s">
        <v>43</v>
      </c>
      <c r="O88" s="11">
        <v>1</v>
      </c>
      <c r="P88" s="11" t="s">
        <v>43</v>
      </c>
      <c r="Q88" s="11" t="s">
        <v>44</v>
      </c>
      <c r="R88" s="11">
        <v>0</v>
      </c>
      <c r="S88" s="11">
        <v>0</v>
      </c>
      <c r="U88" s="11" t="s">
        <v>44</v>
      </c>
      <c r="AA88" s="11" t="s">
        <v>491</v>
      </c>
      <c r="AB88" s="11" t="s">
        <v>46</v>
      </c>
      <c r="AC88" s="11">
        <v>3</v>
      </c>
      <c r="AD88" s="11">
        <v>1</v>
      </c>
      <c r="AE88" s="11" t="s">
        <v>37</v>
      </c>
      <c r="AI88" s="10"/>
      <c r="AJ88" s="10">
        <v>64200371</v>
      </c>
      <c r="AK88" s="10"/>
    </row>
    <row r="89" spans="1:38" ht="27.75" customHeight="1">
      <c r="A89" s="10" t="s">
        <v>492</v>
      </c>
      <c r="B89" s="11" t="s">
        <v>33</v>
      </c>
      <c r="C89" s="11" t="s">
        <v>34</v>
      </c>
      <c r="D89" s="10" t="s">
        <v>35</v>
      </c>
      <c r="E89" s="10" t="s">
        <v>36</v>
      </c>
      <c r="F89" s="10">
        <v>3</v>
      </c>
      <c r="G89" s="10">
        <v>1</v>
      </c>
      <c r="H89" s="10" t="s">
        <v>37</v>
      </c>
      <c r="I89" s="10" t="s">
        <v>493</v>
      </c>
      <c r="J89" s="10" t="s">
        <v>494</v>
      </c>
      <c r="K89" s="10" t="s">
        <v>468</v>
      </c>
      <c r="L89" s="10" t="s">
        <v>485</v>
      </c>
      <c r="M89" s="10" t="s">
        <v>486</v>
      </c>
      <c r="N89" s="11" t="s">
        <v>43</v>
      </c>
      <c r="O89" s="11">
        <v>1</v>
      </c>
      <c r="P89" s="11" t="s">
        <v>43</v>
      </c>
      <c r="Q89" s="11" t="s">
        <v>44</v>
      </c>
      <c r="R89" s="11">
        <v>0</v>
      </c>
      <c r="S89" s="11">
        <v>0</v>
      </c>
      <c r="U89" s="11" t="s">
        <v>44</v>
      </c>
      <c r="AA89" s="11" t="s">
        <v>495</v>
      </c>
      <c r="AB89" s="11" t="s">
        <v>46</v>
      </c>
      <c r="AC89" s="11">
        <v>3</v>
      </c>
      <c r="AD89" s="11">
        <v>1</v>
      </c>
      <c r="AE89" s="11" t="s">
        <v>37</v>
      </c>
      <c r="AI89" s="10"/>
      <c r="AJ89" s="10">
        <v>64200371</v>
      </c>
      <c r="AK89" s="10"/>
    </row>
    <row r="90" spans="1:38" ht="27.75" customHeight="1">
      <c r="A90" s="10" t="s">
        <v>496</v>
      </c>
      <c r="B90" s="11" t="s">
        <v>33</v>
      </c>
      <c r="C90" s="11" t="s">
        <v>34</v>
      </c>
      <c r="D90" s="10" t="s">
        <v>35</v>
      </c>
      <c r="E90" s="10" t="s">
        <v>36</v>
      </c>
      <c r="F90" s="10">
        <v>3</v>
      </c>
      <c r="G90" s="10">
        <v>1</v>
      </c>
      <c r="H90" s="10" t="s">
        <v>37</v>
      </c>
      <c r="I90" s="10" t="s">
        <v>497</v>
      </c>
      <c r="J90" s="10" t="s">
        <v>498</v>
      </c>
      <c r="K90" s="10" t="s">
        <v>468</v>
      </c>
      <c r="L90" s="10" t="s">
        <v>485</v>
      </c>
      <c r="M90" s="10" t="s">
        <v>486</v>
      </c>
      <c r="N90" s="11" t="s">
        <v>43</v>
      </c>
      <c r="O90" s="11">
        <v>1</v>
      </c>
      <c r="P90" s="11" t="s">
        <v>43</v>
      </c>
      <c r="Q90" s="11" t="s">
        <v>44</v>
      </c>
      <c r="R90" s="11">
        <v>0</v>
      </c>
      <c r="S90" s="11">
        <v>0</v>
      </c>
      <c r="U90" s="11" t="s">
        <v>44</v>
      </c>
      <c r="AA90" s="11" t="s">
        <v>499</v>
      </c>
      <c r="AB90" s="11" t="s">
        <v>46</v>
      </c>
      <c r="AC90" s="11">
        <v>3</v>
      </c>
      <c r="AD90" s="11">
        <v>1</v>
      </c>
      <c r="AE90" s="11" t="s">
        <v>37</v>
      </c>
      <c r="AI90" s="10"/>
      <c r="AJ90" s="10">
        <v>64200371</v>
      </c>
      <c r="AK90" s="10"/>
    </row>
    <row r="91" spans="1:38" ht="27.75" customHeight="1">
      <c r="A91" s="10" t="s">
        <v>500</v>
      </c>
      <c r="B91" s="11" t="s">
        <v>33</v>
      </c>
      <c r="C91" s="11" t="s">
        <v>34</v>
      </c>
      <c r="D91" s="10" t="s">
        <v>35</v>
      </c>
      <c r="E91" s="10" t="s">
        <v>36</v>
      </c>
      <c r="F91" s="10">
        <v>3</v>
      </c>
      <c r="G91" s="10">
        <v>1</v>
      </c>
      <c r="H91" s="10" t="s">
        <v>37</v>
      </c>
      <c r="I91" s="10" t="s">
        <v>501</v>
      </c>
      <c r="J91" s="10" t="s">
        <v>502</v>
      </c>
      <c r="K91" s="10" t="s">
        <v>468</v>
      </c>
      <c r="L91" s="10" t="s">
        <v>503</v>
      </c>
      <c r="M91" s="10" t="s">
        <v>503</v>
      </c>
      <c r="N91" s="11" t="s">
        <v>43</v>
      </c>
      <c r="O91" s="11">
        <v>1</v>
      </c>
      <c r="P91" s="11" t="s">
        <v>43</v>
      </c>
      <c r="Q91" s="11" t="s">
        <v>44</v>
      </c>
      <c r="R91" s="11">
        <v>0</v>
      </c>
      <c r="S91" s="11">
        <v>0</v>
      </c>
      <c r="U91" s="11" t="s">
        <v>44</v>
      </c>
      <c r="AA91" s="11" t="s">
        <v>504</v>
      </c>
      <c r="AB91" s="11" t="s">
        <v>46</v>
      </c>
      <c r="AC91" s="11">
        <v>3</v>
      </c>
      <c r="AD91" s="11">
        <v>1</v>
      </c>
      <c r="AE91" s="11" t="s">
        <v>37</v>
      </c>
      <c r="AI91" s="10"/>
      <c r="AJ91" s="10">
        <v>64200370</v>
      </c>
      <c r="AK91" s="10"/>
    </row>
    <row r="92" spans="1:38" ht="27.75" customHeight="1">
      <c r="A92" s="10" t="s">
        <v>505</v>
      </c>
      <c r="B92" s="11" t="s">
        <v>33</v>
      </c>
      <c r="C92" s="11" t="s">
        <v>34</v>
      </c>
      <c r="D92" s="10" t="s">
        <v>35</v>
      </c>
      <c r="E92" s="10" t="s">
        <v>36</v>
      </c>
      <c r="F92" s="10">
        <v>3</v>
      </c>
      <c r="G92" s="10">
        <v>1</v>
      </c>
      <c r="H92" s="10" t="s">
        <v>37</v>
      </c>
      <c r="I92" s="10" t="s">
        <v>506</v>
      </c>
      <c r="J92" s="10" t="s">
        <v>507</v>
      </c>
      <c r="K92" s="10" t="s">
        <v>468</v>
      </c>
      <c r="L92" s="10" t="s">
        <v>485</v>
      </c>
      <c r="M92" s="10" t="s">
        <v>486</v>
      </c>
      <c r="N92" s="11" t="s">
        <v>43</v>
      </c>
      <c r="O92" s="11">
        <v>1</v>
      </c>
      <c r="P92" s="11" t="s">
        <v>43</v>
      </c>
      <c r="Q92" s="11" t="s">
        <v>44</v>
      </c>
      <c r="R92" s="11">
        <v>0</v>
      </c>
      <c r="S92" s="11">
        <v>0</v>
      </c>
      <c r="U92" s="11" t="s">
        <v>44</v>
      </c>
      <c r="AA92" s="11" t="s">
        <v>508</v>
      </c>
      <c r="AB92" s="11" t="s">
        <v>46</v>
      </c>
      <c r="AC92" s="11">
        <v>3</v>
      </c>
      <c r="AD92" s="11">
        <v>1</v>
      </c>
      <c r="AE92" s="11" t="s">
        <v>37</v>
      </c>
      <c r="AI92" s="10"/>
      <c r="AJ92" s="10">
        <v>64200371</v>
      </c>
      <c r="AK92" s="10"/>
    </row>
    <row r="93" spans="1:38" ht="27.75" customHeight="1">
      <c r="A93" s="10" t="s">
        <v>509</v>
      </c>
      <c r="B93" s="11" t="s">
        <v>33</v>
      </c>
      <c r="C93" s="11" t="s">
        <v>34</v>
      </c>
      <c r="D93" s="10" t="s">
        <v>35</v>
      </c>
      <c r="E93" s="10" t="s">
        <v>36</v>
      </c>
      <c r="F93" s="10">
        <v>3</v>
      </c>
      <c r="G93" s="10">
        <v>1</v>
      </c>
      <c r="H93" s="10" t="s">
        <v>37</v>
      </c>
      <c r="I93" s="10" t="s">
        <v>510</v>
      </c>
      <c r="J93" s="10" t="s">
        <v>511</v>
      </c>
      <c r="K93" s="10" t="s">
        <v>468</v>
      </c>
      <c r="L93" s="10" t="s">
        <v>475</v>
      </c>
      <c r="M93" s="10" t="s">
        <v>476</v>
      </c>
      <c r="N93" s="11" t="s">
        <v>43</v>
      </c>
      <c r="O93" s="11">
        <v>1</v>
      </c>
      <c r="P93" s="11" t="s">
        <v>43</v>
      </c>
      <c r="Q93" s="11" t="s">
        <v>44</v>
      </c>
      <c r="R93" s="11">
        <v>0</v>
      </c>
      <c r="S93" s="11">
        <v>0</v>
      </c>
      <c r="U93" s="11" t="s">
        <v>44</v>
      </c>
      <c r="AA93" s="11" t="s">
        <v>512</v>
      </c>
      <c r="AB93" s="11" t="s">
        <v>46</v>
      </c>
      <c r="AC93" s="11">
        <v>3</v>
      </c>
      <c r="AD93" s="11">
        <v>1</v>
      </c>
      <c r="AE93" s="11" t="s">
        <v>37</v>
      </c>
      <c r="AI93" s="10"/>
      <c r="AJ93" s="10">
        <v>64200368</v>
      </c>
      <c r="AK93" s="10"/>
    </row>
    <row r="94" spans="1:38" ht="27.75" customHeight="1">
      <c r="A94" s="10" t="s">
        <v>513</v>
      </c>
      <c r="B94" s="11" t="s">
        <v>33</v>
      </c>
      <c r="C94" s="11" t="s">
        <v>34</v>
      </c>
      <c r="D94" s="10" t="s">
        <v>35</v>
      </c>
      <c r="E94" s="10" t="s">
        <v>36</v>
      </c>
      <c r="F94" s="10">
        <v>3</v>
      </c>
      <c r="G94" s="10">
        <v>1</v>
      </c>
      <c r="H94" s="10" t="s">
        <v>37</v>
      </c>
      <c r="I94" s="10" t="s">
        <v>514</v>
      </c>
      <c r="J94" s="10" t="s">
        <v>515</v>
      </c>
      <c r="K94" s="10" t="s">
        <v>468</v>
      </c>
      <c r="L94" s="10" t="s">
        <v>503</v>
      </c>
      <c r="M94" s="10" t="s">
        <v>503</v>
      </c>
      <c r="N94" s="11" t="s">
        <v>43</v>
      </c>
      <c r="O94" s="11">
        <v>1</v>
      </c>
      <c r="P94" s="11" t="s">
        <v>43</v>
      </c>
      <c r="Q94" s="11" t="s">
        <v>44</v>
      </c>
      <c r="R94" s="11">
        <v>0</v>
      </c>
      <c r="S94" s="11">
        <v>0</v>
      </c>
      <c r="U94" s="11" t="s">
        <v>44</v>
      </c>
      <c r="AA94" s="11" t="s">
        <v>516</v>
      </c>
      <c r="AB94" s="11" t="s">
        <v>46</v>
      </c>
      <c r="AC94" s="11">
        <v>3</v>
      </c>
      <c r="AD94" s="11">
        <v>1</v>
      </c>
      <c r="AE94" s="11" t="s">
        <v>37</v>
      </c>
      <c r="AI94" s="10"/>
      <c r="AJ94" s="10">
        <v>64200370</v>
      </c>
      <c r="AK94" s="10"/>
    </row>
    <row r="95" spans="1:38" ht="27.75" customHeight="1">
      <c r="A95" s="10" t="s">
        <v>517</v>
      </c>
      <c r="B95" s="11" t="s">
        <v>33</v>
      </c>
      <c r="C95" s="11" t="s">
        <v>34</v>
      </c>
      <c r="D95" s="10" t="s">
        <v>35</v>
      </c>
      <c r="E95" s="10" t="s">
        <v>36</v>
      </c>
      <c r="F95" s="10">
        <v>3</v>
      </c>
      <c r="G95" s="10">
        <v>1</v>
      </c>
      <c r="H95" s="10" t="s">
        <v>37</v>
      </c>
      <c r="I95" s="10" t="s">
        <v>518</v>
      </c>
      <c r="J95" s="10" t="s">
        <v>519</v>
      </c>
      <c r="K95" s="10" t="s">
        <v>520</v>
      </c>
      <c r="L95" s="10" t="s">
        <v>521</v>
      </c>
      <c r="M95" s="10" t="s">
        <v>522</v>
      </c>
      <c r="N95" s="11" t="s">
        <v>43</v>
      </c>
      <c r="O95" s="11">
        <v>1</v>
      </c>
      <c r="P95" s="11" t="s">
        <v>43</v>
      </c>
      <c r="Q95" s="11" t="s">
        <v>44</v>
      </c>
      <c r="R95" s="11">
        <v>0</v>
      </c>
      <c r="S95" s="11">
        <v>0</v>
      </c>
      <c r="U95" s="11" t="s">
        <v>44</v>
      </c>
      <c r="AA95" s="11" t="s">
        <v>523</v>
      </c>
      <c r="AB95" s="11" t="s">
        <v>46</v>
      </c>
      <c r="AC95" s="11">
        <v>3</v>
      </c>
      <c r="AD95" s="11">
        <v>1</v>
      </c>
      <c r="AE95" s="11" t="s">
        <v>37</v>
      </c>
      <c r="AI95" s="10"/>
      <c r="AJ95" s="10">
        <v>64200373</v>
      </c>
      <c r="AK95" s="10"/>
    </row>
    <row r="96" spans="1:38" ht="27.75" customHeight="1">
      <c r="A96" s="10" t="s">
        <v>524</v>
      </c>
      <c r="B96" s="11" t="s">
        <v>33</v>
      </c>
      <c r="C96" s="11" t="s">
        <v>34</v>
      </c>
      <c r="D96" s="10" t="s">
        <v>35</v>
      </c>
      <c r="E96" s="10" t="s">
        <v>36</v>
      </c>
      <c r="F96" s="10">
        <v>3</v>
      </c>
      <c r="G96" s="10">
        <v>1</v>
      </c>
      <c r="H96" s="10" t="s">
        <v>37</v>
      </c>
      <c r="I96" s="10" t="s">
        <v>525</v>
      </c>
      <c r="J96" s="10" t="s">
        <v>526</v>
      </c>
      <c r="K96" s="10" t="s">
        <v>527</v>
      </c>
      <c r="L96" s="10" t="s">
        <v>528</v>
      </c>
      <c r="M96" s="10" t="s">
        <v>528</v>
      </c>
      <c r="N96" s="11" t="s">
        <v>43</v>
      </c>
      <c r="O96" s="11">
        <v>1</v>
      </c>
      <c r="P96" s="11" t="s">
        <v>43</v>
      </c>
      <c r="Q96" s="11" t="s">
        <v>44</v>
      </c>
      <c r="R96" s="11">
        <v>0</v>
      </c>
      <c r="S96" s="11">
        <v>0</v>
      </c>
      <c r="U96" s="11" t="s">
        <v>44</v>
      </c>
      <c r="AA96" s="11" t="s">
        <v>529</v>
      </c>
      <c r="AB96" s="11" t="s">
        <v>46</v>
      </c>
      <c r="AC96" s="11">
        <v>3</v>
      </c>
      <c r="AD96" s="11">
        <v>1</v>
      </c>
      <c r="AE96" s="11" t="s">
        <v>37</v>
      </c>
      <c r="AI96" s="10"/>
      <c r="AJ96" s="10">
        <v>64200380</v>
      </c>
      <c r="AK96" s="10"/>
    </row>
    <row r="97" spans="1:37" ht="27.75" customHeight="1">
      <c r="A97" s="10" t="s">
        <v>530</v>
      </c>
      <c r="B97" s="11" t="s">
        <v>33</v>
      </c>
      <c r="C97" s="11" t="s">
        <v>34</v>
      </c>
      <c r="D97" s="10" t="s">
        <v>35</v>
      </c>
      <c r="E97" s="10" t="s">
        <v>36</v>
      </c>
      <c r="F97" s="10">
        <v>3</v>
      </c>
      <c r="G97" s="10">
        <v>1</v>
      </c>
      <c r="H97" s="10" t="s">
        <v>37</v>
      </c>
      <c r="I97" s="10" t="s">
        <v>531</v>
      </c>
      <c r="J97" s="10" t="s">
        <v>532</v>
      </c>
      <c r="K97" s="10" t="s">
        <v>527</v>
      </c>
      <c r="L97" s="10" t="s">
        <v>528</v>
      </c>
      <c r="M97" s="10" t="s">
        <v>528</v>
      </c>
      <c r="N97" s="11" t="s">
        <v>43</v>
      </c>
      <c r="O97" s="11">
        <v>1</v>
      </c>
      <c r="P97" s="11" t="s">
        <v>43</v>
      </c>
      <c r="Q97" s="11" t="s">
        <v>44</v>
      </c>
      <c r="R97" s="11">
        <v>0</v>
      </c>
      <c r="S97" s="11">
        <v>0</v>
      </c>
      <c r="U97" s="11" t="s">
        <v>44</v>
      </c>
      <c r="AA97" s="11" t="s">
        <v>533</v>
      </c>
      <c r="AB97" s="11" t="s">
        <v>46</v>
      </c>
      <c r="AC97" s="11">
        <v>3</v>
      </c>
      <c r="AD97" s="11">
        <v>1</v>
      </c>
      <c r="AE97" s="11" t="s">
        <v>37</v>
      </c>
      <c r="AI97" s="10"/>
      <c r="AJ97" s="10">
        <v>64200380</v>
      </c>
      <c r="AK97" s="10"/>
    </row>
    <row r="98" spans="1:37" ht="27.75" customHeight="1">
      <c r="A98" s="10" t="s">
        <v>534</v>
      </c>
      <c r="B98" s="11" t="s">
        <v>33</v>
      </c>
      <c r="C98" s="11" t="s">
        <v>34</v>
      </c>
      <c r="D98" s="10" t="s">
        <v>35</v>
      </c>
      <c r="E98" s="10" t="s">
        <v>36</v>
      </c>
      <c r="F98" s="10">
        <v>3</v>
      </c>
      <c r="G98" s="10">
        <v>1</v>
      </c>
      <c r="H98" s="10" t="s">
        <v>37</v>
      </c>
      <c r="I98" s="10" t="s">
        <v>535</v>
      </c>
      <c r="J98" s="10" t="s">
        <v>536</v>
      </c>
      <c r="K98" s="10" t="s">
        <v>527</v>
      </c>
      <c r="L98" s="10" t="s">
        <v>528</v>
      </c>
      <c r="M98" s="10" t="s">
        <v>528</v>
      </c>
      <c r="N98" s="11" t="s">
        <v>43</v>
      </c>
      <c r="O98" s="11">
        <v>1</v>
      </c>
      <c r="P98" s="11" t="s">
        <v>43</v>
      </c>
      <c r="Q98" s="11" t="s">
        <v>44</v>
      </c>
      <c r="R98" s="11">
        <v>0</v>
      </c>
      <c r="S98" s="11">
        <v>0</v>
      </c>
      <c r="U98" s="11" t="s">
        <v>44</v>
      </c>
      <c r="AA98" s="11" t="s">
        <v>537</v>
      </c>
      <c r="AB98" s="11" t="s">
        <v>46</v>
      </c>
      <c r="AC98" s="11">
        <v>3</v>
      </c>
      <c r="AD98" s="11">
        <v>1</v>
      </c>
      <c r="AE98" s="11" t="s">
        <v>37</v>
      </c>
      <c r="AI98" s="10"/>
      <c r="AJ98" s="10">
        <v>64200380</v>
      </c>
      <c r="AK98" s="10"/>
    </row>
    <row r="99" spans="1:37" ht="27.75" customHeight="1">
      <c r="A99" s="10" t="s">
        <v>538</v>
      </c>
      <c r="B99" s="11" t="s">
        <v>33</v>
      </c>
      <c r="C99" s="11" t="s">
        <v>34</v>
      </c>
      <c r="D99" s="10" t="s">
        <v>35</v>
      </c>
      <c r="E99" s="10" t="s">
        <v>36</v>
      </c>
      <c r="F99" s="10">
        <v>3</v>
      </c>
      <c r="G99" s="10">
        <v>1</v>
      </c>
      <c r="H99" s="10" t="s">
        <v>37</v>
      </c>
      <c r="I99" s="10" t="s">
        <v>539</v>
      </c>
      <c r="J99" s="10" t="s">
        <v>540</v>
      </c>
      <c r="K99" s="10" t="s">
        <v>527</v>
      </c>
      <c r="L99" s="10" t="s">
        <v>541</v>
      </c>
      <c r="M99" s="10" t="s">
        <v>541</v>
      </c>
      <c r="N99" s="11" t="s">
        <v>43</v>
      </c>
      <c r="O99" s="11">
        <v>1</v>
      </c>
      <c r="P99" s="11" t="s">
        <v>43</v>
      </c>
      <c r="Q99" s="11" t="s">
        <v>44</v>
      </c>
      <c r="R99" s="11">
        <v>0</v>
      </c>
      <c r="S99" s="11">
        <v>0</v>
      </c>
      <c r="U99" s="11" t="s">
        <v>44</v>
      </c>
      <c r="AA99" s="11" t="s">
        <v>542</v>
      </c>
      <c r="AB99" s="11" t="s">
        <v>46</v>
      </c>
      <c r="AC99" s="11">
        <v>3</v>
      </c>
      <c r="AD99" s="11">
        <v>1</v>
      </c>
      <c r="AE99" s="11" t="s">
        <v>37</v>
      </c>
      <c r="AI99" s="10"/>
      <c r="AJ99" s="10">
        <v>64200383</v>
      </c>
      <c r="AK99" s="10"/>
    </row>
    <row r="100" spans="1:37" ht="27.75" customHeight="1">
      <c r="A100" s="10" t="s">
        <v>543</v>
      </c>
      <c r="B100" s="11" t="s">
        <v>33</v>
      </c>
      <c r="C100" s="11" t="s">
        <v>34</v>
      </c>
      <c r="D100" s="10" t="s">
        <v>35</v>
      </c>
      <c r="E100" s="10" t="s">
        <v>36</v>
      </c>
      <c r="F100" s="10">
        <v>3</v>
      </c>
      <c r="G100" s="10">
        <v>1</v>
      </c>
      <c r="H100" s="10" t="s">
        <v>37</v>
      </c>
      <c r="I100" s="10" t="s">
        <v>544</v>
      </c>
      <c r="J100" s="10" t="s">
        <v>545</v>
      </c>
      <c r="K100" s="10" t="s">
        <v>527</v>
      </c>
      <c r="L100" s="10" t="s">
        <v>546</v>
      </c>
      <c r="M100" s="10" t="s">
        <v>547</v>
      </c>
      <c r="N100" s="11" t="s">
        <v>43</v>
      </c>
      <c r="O100" s="11">
        <v>1</v>
      </c>
      <c r="P100" s="11" t="s">
        <v>43</v>
      </c>
      <c r="Q100" s="11" t="s">
        <v>44</v>
      </c>
      <c r="R100" s="11">
        <v>0</v>
      </c>
      <c r="S100" s="11">
        <v>0</v>
      </c>
      <c r="U100" s="11" t="s">
        <v>44</v>
      </c>
      <c r="AA100" s="11" t="s">
        <v>548</v>
      </c>
      <c r="AB100" s="11" t="s">
        <v>46</v>
      </c>
      <c r="AC100" s="11">
        <v>3</v>
      </c>
      <c r="AD100" s="11">
        <v>1</v>
      </c>
      <c r="AE100" s="11" t="s">
        <v>37</v>
      </c>
      <c r="AI100" s="10"/>
      <c r="AJ100" s="10">
        <v>64200385</v>
      </c>
      <c r="AK100" s="10"/>
    </row>
    <row r="101" spans="1:37" ht="27.75" customHeight="1">
      <c r="A101" s="10" t="s">
        <v>549</v>
      </c>
      <c r="B101" s="11" t="s">
        <v>33</v>
      </c>
      <c r="C101" s="11" t="s">
        <v>34</v>
      </c>
      <c r="D101" s="10" t="s">
        <v>35</v>
      </c>
      <c r="E101" s="10" t="s">
        <v>36</v>
      </c>
      <c r="F101" s="10">
        <v>3</v>
      </c>
      <c r="G101" s="10">
        <v>1</v>
      </c>
      <c r="H101" s="10" t="s">
        <v>37</v>
      </c>
      <c r="I101" s="10" t="s">
        <v>550</v>
      </c>
      <c r="J101" s="10" t="s">
        <v>551</v>
      </c>
      <c r="K101" s="10" t="s">
        <v>527</v>
      </c>
      <c r="L101" s="10" t="s">
        <v>546</v>
      </c>
      <c r="M101" s="10" t="s">
        <v>547</v>
      </c>
      <c r="N101" s="11" t="s">
        <v>43</v>
      </c>
      <c r="O101" s="11">
        <v>1</v>
      </c>
      <c r="P101" s="11" t="s">
        <v>43</v>
      </c>
      <c r="Q101" s="11" t="s">
        <v>44</v>
      </c>
      <c r="R101" s="11">
        <v>0</v>
      </c>
      <c r="S101" s="11">
        <v>0</v>
      </c>
      <c r="U101" s="11" t="s">
        <v>44</v>
      </c>
      <c r="AA101" s="11" t="s">
        <v>552</v>
      </c>
      <c r="AB101" s="11" t="s">
        <v>46</v>
      </c>
      <c r="AC101" s="11">
        <v>3</v>
      </c>
      <c r="AD101" s="11">
        <v>1</v>
      </c>
      <c r="AE101" s="11" t="s">
        <v>37</v>
      </c>
      <c r="AI101" s="10"/>
      <c r="AJ101" s="10">
        <v>64200385</v>
      </c>
      <c r="AK101" s="10"/>
    </row>
    <row r="102" spans="1:37" ht="27.75" customHeight="1">
      <c r="A102" s="10" t="s">
        <v>553</v>
      </c>
      <c r="B102" s="11" t="s">
        <v>33</v>
      </c>
      <c r="C102" s="11" t="s">
        <v>34</v>
      </c>
      <c r="D102" s="10" t="s">
        <v>35</v>
      </c>
      <c r="E102" s="10" t="s">
        <v>36</v>
      </c>
      <c r="F102" s="10">
        <v>3</v>
      </c>
      <c r="G102" s="10">
        <v>1</v>
      </c>
      <c r="H102" s="10" t="s">
        <v>37</v>
      </c>
      <c r="I102" s="10" t="s">
        <v>554</v>
      </c>
      <c r="J102" s="10" t="s">
        <v>555</v>
      </c>
      <c r="K102" s="10" t="s">
        <v>556</v>
      </c>
      <c r="L102" s="10" t="s">
        <v>557</v>
      </c>
      <c r="M102" s="10" t="s">
        <v>558</v>
      </c>
      <c r="N102" s="11" t="s">
        <v>43</v>
      </c>
      <c r="O102" s="11">
        <v>1</v>
      </c>
      <c r="P102" s="11" t="s">
        <v>43</v>
      </c>
      <c r="Q102" s="11" t="s">
        <v>44</v>
      </c>
      <c r="R102" s="11">
        <v>0</v>
      </c>
      <c r="S102" s="11">
        <v>0</v>
      </c>
      <c r="U102" s="11" t="s">
        <v>44</v>
      </c>
      <c r="AA102" s="11" t="s">
        <v>559</v>
      </c>
      <c r="AB102" s="11" t="s">
        <v>46</v>
      </c>
      <c r="AC102" s="11">
        <v>3</v>
      </c>
      <c r="AD102" s="11">
        <v>1</v>
      </c>
      <c r="AE102" s="11" t="s">
        <v>37</v>
      </c>
      <c r="AI102" s="10"/>
      <c r="AJ102" s="10">
        <v>64200386</v>
      </c>
      <c r="AK102" s="10"/>
    </row>
    <row r="103" spans="1:37" ht="27.75" customHeight="1">
      <c r="A103" s="10" t="s">
        <v>560</v>
      </c>
      <c r="B103" s="11" t="s">
        <v>33</v>
      </c>
      <c r="C103" s="11" t="s">
        <v>34</v>
      </c>
      <c r="D103" s="10" t="s">
        <v>35</v>
      </c>
      <c r="E103" s="10" t="s">
        <v>36</v>
      </c>
      <c r="F103" s="10">
        <v>3</v>
      </c>
      <c r="G103" s="10">
        <v>1</v>
      </c>
      <c r="H103" s="10" t="s">
        <v>37</v>
      </c>
      <c r="I103" s="10" t="s">
        <v>561</v>
      </c>
      <c r="J103" s="10" t="s">
        <v>562</v>
      </c>
      <c r="K103" s="10" t="s">
        <v>556</v>
      </c>
      <c r="L103" s="10" t="s">
        <v>563</v>
      </c>
      <c r="M103" s="10" t="s">
        <v>564</v>
      </c>
      <c r="N103" s="11" t="s">
        <v>43</v>
      </c>
      <c r="O103" s="11">
        <v>1</v>
      </c>
      <c r="P103" s="11" t="s">
        <v>43</v>
      </c>
      <c r="Q103" s="11" t="s">
        <v>44</v>
      </c>
      <c r="R103" s="11">
        <v>0</v>
      </c>
      <c r="S103" s="11">
        <v>0</v>
      </c>
      <c r="U103" s="11" t="s">
        <v>44</v>
      </c>
      <c r="AA103" s="11" t="s">
        <v>565</v>
      </c>
      <c r="AB103" s="11" t="s">
        <v>46</v>
      </c>
      <c r="AC103" s="11">
        <v>3</v>
      </c>
      <c r="AD103" s="11">
        <v>1</v>
      </c>
      <c r="AE103" s="11" t="s">
        <v>37</v>
      </c>
      <c r="AI103" s="10"/>
      <c r="AJ103" s="10">
        <v>64200387</v>
      </c>
      <c r="AK103" s="10"/>
    </row>
    <row r="104" spans="1:37" ht="27.75" customHeight="1">
      <c r="A104" s="10" t="s">
        <v>566</v>
      </c>
      <c r="B104" s="11" t="s">
        <v>33</v>
      </c>
      <c r="C104" s="11" t="s">
        <v>34</v>
      </c>
      <c r="D104" s="10" t="s">
        <v>35</v>
      </c>
      <c r="E104" s="10" t="s">
        <v>36</v>
      </c>
      <c r="F104" s="10">
        <v>3</v>
      </c>
      <c r="G104" s="10">
        <v>1</v>
      </c>
      <c r="H104" s="10" t="s">
        <v>37</v>
      </c>
      <c r="I104" s="10" t="s">
        <v>567</v>
      </c>
      <c r="J104" s="10" t="s">
        <v>568</v>
      </c>
      <c r="K104" s="10" t="s">
        <v>556</v>
      </c>
      <c r="L104" s="10" t="s">
        <v>563</v>
      </c>
      <c r="M104" s="10" t="s">
        <v>564</v>
      </c>
      <c r="N104" s="11" t="s">
        <v>43</v>
      </c>
      <c r="O104" s="11">
        <v>1</v>
      </c>
      <c r="P104" s="11" t="s">
        <v>43</v>
      </c>
      <c r="Q104" s="11" t="s">
        <v>44</v>
      </c>
      <c r="R104" s="11">
        <v>0</v>
      </c>
      <c r="S104" s="11">
        <v>0</v>
      </c>
      <c r="U104" s="11" t="s">
        <v>44</v>
      </c>
      <c r="AA104" s="11" t="s">
        <v>569</v>
      </c>
      <c r="AB104" s="11" t="s">
        <v>46</v>
      </c>
      <c r="AC104" s="11">
        <v>3</v>
      </c>
      <c r="AD104" s="11">
        <v>1</v>
      </c>
      <c r="AE104" s="11" t="s">
        <v>37</v>
      </c>
      <c r="AI104" s="10"/>
      <c r="AJ104" s="10">
        <v>64200387</v>
      </c>
      <c r="AK104" s="10"/>
    </row>
    <row r="105" spans="1:37" ht="27.75" customHeight="1">
      <c r="A105" s="10" t="s">
        <v>570</v>
      </c>
      <c r="B105" s="11" t="s">
        <v>33</v>
      </c>
      <c r="C105" s="11" t="s">
        <v>34</v>
      </c>
      <c r="D105" s="10" t="s">
        <v>35</v>
      </c>
      <c r="E105" s="10" t="s">
        <v>36</v>
      </c>
      <c r="F105" s="10">
        <v>3</v>
      </c>
      <c r="G105" s="10">
        <v>1</v>
      </c>
      <c r="H105" s="10" t="s">
        <v>37</v>
      </c>
      <c r="I105" s="10" t="s">
        <v>571</v>
      </c>
      <c r="J105" s="10" t="s">
        <v>572</v>
      </c>
      <c r="K105" s="10" t="s">
        <v>556</v>
      </c>
      <c r="L105" s="10" t="s">
        <v>557</v>
      </c>
      <c r="M105" s="10" t="s">
        <v>558</v>
      </c>
      <c r="N105" s="11" t="s">
        <v>43</v>
      </c>
      <c r="O105" s="11">
        <v>1</v>
      </c>
      <c r="P105" s="11" t="s">
        <v>43</v>
      </c>
      <c r="Q105" s="11" t="s">
        <v>44</v>
      </c>
      <c r="R105" s="11">
        <v>0</v>
      </c>
      <c r="S105" s="11">
        <v>0</v>
      </c>
      <c r="U105" s="11" t="s">
        <v>44</v>
      </c>
      <c r="AA105" s="11" t="s">
        <v>573</v>
      </c>
      <c r="AB105" s="11" t="s">
        <v>46</v>
      </c>
      <c r="AC105" s="11">
        <v>3</v>
      </c>
      <c r="AD105" s="11">
        <v>1</v>
      </c>
      <c r="AE105" s="11" t="s">
        <v>37</v>
      </c>
      <c r="AI105" s="10"/>
      <c r="AJ105" s="10">
        <v>64200386</v>
      </c>
      <c r="AK105" s="10"/>
    </row>
    <row r="106" spans="1:37" ht="27.75" customHeight="1">
      <c r="A106" s="10" t="s">
        <v>574</v>
      </c>
      <c r="B106" s="11" t="s">
        <v>33</v>
      </c>
      <c r="C106" s="11" t="s">
        <v>34</v>
      </c>
      <c r="D106" s="10" t="s">
        <v>35</v>
      </c>
      <c r="E106" s="10" t="s">
        <v>36</v>
      </c>
      <c r="F106" s="10">
        <v>3</v>
      </c>
      <c r="G106" s="10">
        <v>1</v>
      </c>
      <c r="H106" s="10" t="s">
        <v>37</v>
      </c>
      <c r="I106" s="10" t="s">
        <v>575</v>
      </c>
      <c r="J106" s="10" t="s">
        <v>576</v>
      </c>
      <c r="K106" s="10" t="s">
        <v>556</v>
      </c>
      <c r="L106" s="10" t="s">
        <v>577</v>
      </c>
      <c r="M106" s="10" t="s">
        <v>578</v>
      </c>
      <c r="N106" s="11" t="s">
        <v>43</v>
      </c>
      <c r="O106" s="11">
        <v>1</v>
      </c>
      <c r="P106" s="11" t="s">
        <v>43</v>
      </c>
      <c r="Q106" s="11" t="s">
        <v>44</v>
      </c>
      <c r="R106" s="11">
        <v>0</v>
      </c>
      <c r="S106" s="11">
        <v>0</v>
      </c>
      <c r="U106" s="11" t="s">
        <v>44</v>
      </c>
      <c r="AA106" s="11" t="s">
        <v>579</v>
      </c>
      <c r="AB106" s="11" t="s">
        <v>46</v>
      </c>
      <c r="AC106" s="11">
        <v>3</v>
      </c>
      <c r="AD106" s="11">
        <v>1</v>
      </c>
      <c r="AE106" s="11" t="s">
        <v>37</v>
      </c>
      <c r="AI106" s="10"/>
      <c r="AJ106" s="10">
        <v>64200389</v>
      </c>
      <c r="AK106" s="10"/>
    </row>
    <row r="107" spans="1:37" ht="27.75" customHeight="1">
      <c r="A107" s="10" t="s">
        <v>580</v>
      </c>
      <c r="B107" s="11" t="s">
        <v>33</v>
      </c>
      <c r="C107" s="11" t="s">
        <v>34</v>
      </c>
      <c r="D107" s="10" t="s">
        <v>35</v>
      </c>
      <c r="E107" s="10" t="s">
        <v>36</v>
      </c>
      <c r="F107" s="10">
        <v>3</v>
      </c>
      <c r="G107" s="10">
        <v>1</v>
      </c>
      <c r="H107" s="10" t="s">
        <v>37</v>
      </c>
      <c r="I107" s="10" t="s">
        <v>581</v>
      </c>
      <c r="J107" s="10" t="s">
        <v>582</v>
      </c>
      <c r="K107" s="10" t="s">
        <v>556</v>
      </c>
      <c r="L107" s="10" t="s">
        <v>577</v>
      </c>
      <c r="M107" s="10" t="s">
        <v>577</v>
      </c>
      <c r="N107" s="11" t="s">
        <v>43</v>
      </c>
      <c r="O107" s="11">
        <v>1</v>
      </c>
      <c r="P107" s="11" t="s">
        <v>43</v>
      </c>
      <c r="Q107" s="11" t="s">
        <v>44</v>
      </c>
      <c r="R107" s="11">
        <v>0</v>
      </c>
      <c r="S107" s="11">
        <v>0</v>
      </c>
      <c r="U107" s="11" t="s">
        <v>44</v>
      </c>
      <c r="AA107" s="11" t="s">
        <v>583</v>
      </c>
      <c r="AB107" s="11" t="s">
        <v>46</v>
      </c>
      <c r="AC107" s="11">
        <v>3</v>
      </c>
      <c r="AD107" s="11">
        <v>1</v>
      </c>
      <c r="AE107" s="11" t="s">
        <v>37</v>
      </c>
      <c r="AI107" s="10"/>
      <c r="AJ107" s="10">
        <v>64200389</v>
      </c>
      <c r="AK107" s="10"/>
    </row>
    <row r="108" spans="1:37" ht="27.75" customHeight="1">
      <c r="A108" s="10" t="s">
        <v>584</v>
      </c>
      <c r="B108" s="11" t="s">
        <v>33</v>
      </c>
      <c r="C108" s="11" t="s">
        <v>34</v>
      </c>
      <c r="D108" s="10" t="s">
        <v>35</v>
      </c>
      <c r="E108" s="10" t="s">
        <v>36</v>
      </c>
      <c r="F108" s="10">
        <v>3</v>
      </c>
      <c r="G108" s="10">
        <v>1</v>
      </c>
      <c r="H108" s="10" t="s">
        <v>37</v>
      </c>
      <c r="I108" s="10" t="s">
        <v>585</v>
      </c>
      <c r="J108" s="10" t="s">
        <v>586</v>
      </c>
      <c r="K108" s="10" t="s">
        <v>587</v>
      </c>
      <c r="L108" s="10" t="s">
        <v>588</v>
      </c>
      <c r="M108" s="10" t="s">
        <v>589</v>
      </c>
      <c r="N108" s="11" t="s">
        <v>43</v>
      </c>
      <c r="O108" s="11">
        <v>1</v>
      </c>
      <c r="P108" s="11" t="s">
        <v>43</v>
      </c>
      <c r="Q108" s="11" t="s">
        <v>44</v>
      </c>
      <c r="R108" s="11">
        <v>0</v>
      </c>
      <c r="S108" s="11">
        <v>0</v>
      </c>
      <c r="U108" s="11" t="s">
        <v>44</v>
      </c>
      <c r="AA108" s="11" t="s">
        <v>590</v>
      </c>
      <c r="AB108" s="11" t="s">
        <v>46</v>
      </c>
      <c r="AC108" s="11">
        <v>3</v>
      </c>
      <c r="AD108" s="11">
        <v>1</v>
      </c>
      <c r="AE108" s="11" t="s">
        <v>37</v>
      </c>
      <c r="AI108" s="10"/>
      <c r="AJ108" s="10">
        <v>64200395</v>
      </c>
      <c r="AK108" s="10"/>
    </row>
    <row r="109" spans="1:37" ht="27.75" customHeight="1">
      <c r="A109" s="10" t="s">
        <v>591</v>
      </c>
      <c r="B109" s="11" t="s">
        <v>33</v>
      </c>
      <c r="C109" s="11" t="s">
        <v>34</v>
      </c>
      <c r="D109" s="10" t="s">
        <v>35</v>
      </c>
      <c r="E109" s="10" t="s">
        <v>36</v>
      </c>
      <c r="F109" s="10">
        <v>3</v>
      </c>
      <c r="G109" s="10">
        <v>1</v>
      </c>
      <c r="H109" s="10" t="s">
        <v>37</v>
      </c>
      <c r="I109" s="10" t="s">
        <v>592</v>
      </c>
      <c r="J109" s="10" t="s">
        <v>593</v>
      </c>
      <c r="K109" s="10" t="s">
        <v>587</v>
      </c>
      <c r="L109" s="10" t="s">
        <v>588</v>
      </c>
      <c r="M109" s="10" t="s">
        <v>589</v>
      </c>
      <c r="N109" s="11" t="s">
        <v>43</v>
      </c>
      <c r="O109" s="11">
        <v>1</v>
      </c>
      <c r="P109" s="11" t="s">
        <v>43</v>
      </c>
      <c r="Q109" s="11" t="s">
        <v>44</v>
      </c>
      <c r="R109" s="11">
        <v>0</v>
      </c>
      <c r="S109" s="11">
        <v>0</v>
      </c>
      <c r="U109" s="11" t="s">
        <v>44</v>
      </c>
      <c r="AA109" s="11" t="s">
        <v>594</v>
      </c>
      <c r="AB109" s="11" t="s">
        <v>46</v>
      </c>
      <c r="AC109" s="11">
        <v>3</v>
      </c>
      <c r="AD109" s="11">
        <v>1</v>
      </c>
      <c r="AE109" s="11" t="s">
        <v>37</v>
      </c>
      <c r="AI109" s="10"/>
      <c r="AJ109" s="10">
        <v>64200395</v>
      </c>
      <c r="AK109" s="10"/>
    </row>
    <row r="110" spans="1:37" ht="27.75" customHeight="1">
      <c r="A110" s="10" t="s">
        <v>595</v>
      </c>
      <c r="B110" s="11" t="s">
        <v>33</v>
      </c>
      <c r="C110" s="11" t="s">
        <v>34</v>
      </c>
      <c r="D110" s="10" t="s">
        <v>35</v>
      </c>
      <c r="E110" s="10" t="s">
        <v>36</v>
      </c>
      <c r="F110" s="10">
        <v>3</v>
      </c>
      <c r="G110" s="10">
        <v>1</v>
      </c>
      <c r="H110" s="10" t="s">
        <v>37</v>
      </c>
      <c r="I110" s="10" t="s">
        <v>596</v>
      </c>
      <c r="J110" s="10" t="s">
        <v>597</v>
      </c>
      <c r="K110" s="10" t="s">
        <v>587</v>
      </c>
      <c r="L110" s="10" t="s">
        <v>598</v>
      </c>
      <c r="M110" s="10" t="s">
        <v>599</v>
      </c>
      <c r="N110" s="11" t="s">
        <v>43</v>
      </c>
      <c r="O110" s="11">
        <v>1</v>
      </c>
      <c r="P110" s="11" t="s">
        <v>43</v>
      </c>
      <c r="Q110" s="11" t="s">
        <v>44</v>
      </c>
      <c r="R110" s="11">
        <v>0</v>
      </c>
      <c r="S110" s="11">
        <v>0</v>
      </c>
      <c r="U110" s="11" t="s">
        <v>44</v>
      </c>
      <c r="AA110" s="11" t="s">
        <v>600</v>
      </c>
      <c r="AB110" s="11" t="s">
        <v>46</v>
      </c>
      <c r="AC110" s="11">
        <v>3</v>
      </c>
      <c r="AD110" s="11">
        <v>1</v>
      </c>
      <c r="AE110" s="11" t="s">
        <v>37</v>
      </c>
      <c r="AI110" s="10"/>
      <c r="AJ110" s="10">
        <v>64200396</v>
      </c>
      <c r="AK110" s="10"/>
    </row>
    <row r="111" spans="1:37" ht="27.75" customHeight="1">
      <c r="A111" s="10" t="s">
        <v>601</v>
      </c>
      <c r="B111" s="11" t="s">
        <v>33</v>
      </c>
      <c r="C111" s="11" t="s">
        <v>34</v>
      </c>
      <c r="D111" s="10" t="s">
        <v>35</v>
      </c>
      <c r="E111" s="10" t="s">
        <v>36</v>
      </c>
      <c r="F111" s="10">
        <v>3</v>
      </c>
      <c r="G111" s="10">
        <v>1</v>
      </c>
      <c r="H111" s="10" t="s">
        <v>37</v>
      </c>
      <c r="I111" s="10" t="s">
        <v>602</v>
      </c>
      <c r="J111" s="10" t="s">
        <v>603</v>
      </c>
      <c r="K111" s="10" t="s">
        <v>587</v>
      </c>
      <c r="L111" s="10" t="s">
        <v>598</v>
      </c>
      <c r="M111" s="10" t="s">
        <v>604</v>
      </c>
      <c r="N111" s="11" t="s">
        <v>43</v>
      </c>
      <c r="O111" s="11">
        <v>1</v>
      </c>
      <c r="P111" s="11" t="s">
        <v>43</v>
      </c>
      <c r="Q111" s="11" t="s">
        <v>44</v>
      </c>
      <c r="R111" s="11">
        <v>0</v>
      </c>
      <c r="S111" s="11">
        <v>0</v>
      </c>
      <c r="U111" s="11" t="s">
        <v>44</v>
      </c>
      <c r="AA111" s="11" t="s">
        <v>605</v>
      </c>
      <c r="AB111" s="11" t="s">
        <v>46</v>
      </c>
      <c r="AC111" s="11">
        <v>3</v>
      </c>
      <c r="AD111" s="11">
        <v>1</v>
      </c>
      <c r="AE111" s="11" t="s">
        <v>37</v>
      </c>
      <c r="AI111" s="10"/>
      <c r="AJ111" s="10">
        <v>64200396</v>
      </c>
      <c r="AK111" s="10"/>
    </row>
    <row r="112" spans="1:37" ht="27.75" customHeight="1">
      <c r="A112" s="10" t="s">
        <v>606</v>
      </c>
      <c r="B112" s="11" t="s">
        <v>33</v>
      </c>
      <c r="C112" s="11" t="s">
        <v>34</v>
      </c>
      <c r="D112" s="10" t="s">
        <v>35</v>
      </c>
      <c r="E112" s="10" t="s">
        <v>36</v>
      </c>
      <c r="F112" s="10">
        <v>3</v>
      </c>
      <c r="G112" s="10">
        <v>1</v>
      </c>
      <c r="H112" s="10" t="s">
        <v>37</v>
      </c>
      <c r="I112" s="10" t="s">
        <v>607</v>
      </c>
      <c r="J112" s="10" t="s">
        <v>608</v>
      </c>
      <c r="K112" s="10" t="s">
        <v>587</v>
      </c>
      <c r="L112" s="10" t="s">
        <v>609</v>
      </c>
      <c r="M112" s="10" t="s">
        <v>609</v>
      </c>
      <c r="N112" s="11" t="s">
        <v>43</v>
      </c>
      <c r="O112" s="11">
        <v>1</v>
      </c>
      <c r="P112" s="11" t="s">
        <v>43</v>
      </c>
      <c r="Q112" s="11" t="s">
        <v>44</v>
      </c>
      <c r="R112" s="11">
        <v>0</v>
      </c>
      <c r="S112" s="11">
        <v>0</v>
      </c>
      <c r="U112" s="11" t="s">
        <v>44</v>
      </c>
      <c r="AA112" s="11" t="s">
        <v>610</v>
      </c>
      <c r="AB112" s="11" t="s">
        <v>46</v>
      </c>
      <c r="AC112" s="11">
        <v>3</v>
      </c>
      <c r="AD112" s="11">
        <v>1</v>
      </c>
      <c r="AE112" s="11" t="s">
        <v>37</v>
      </c>
      <c r="AI112" s="10"/>
      <c r="AJ112" s="10">
        <v>64200399</v>
      </c>
      <c r="AK112" s="10"/>
    </row>
    <row r="113" spans="1:37" ht="27.75" customHeight="1">
      <c r="A113" s="10" t="s">
        <v>611</v>
      </c>
      <c r="B113" s="11" t="s">
        <v>33</v>
      </c>
      <c r="C113" s="11" t="s">
        <v>34</v>
      </c>
      <c r="D113" s="10" t="s">
        <v>35</v>
      </c>
      <c r="E113" s="10" t="s">
        <v>36</v>
      </c>
      <c r="F113" s="10">
        <v>3</v>
      </c>
      <c r="G113" s="10">
        <v>1</v>
      </c>
      <c r="H113" s="10" t="s">
        <v>37</v>
      </c>
      <c r="I113" s="10" t="s">
        <v>612</v>
      </c>
      <c r="J113" s="10" t="s">
        <v>613</v>
      </c>
      <c r="K113" s="10" t="s">
        <v>614</v>
      </c>
      <c r="L113" s="10" t="s">
        <v>612</v>
      </c>
      <c r="M113" s="10" t="s">
        <v>615</v>
      </c>
      <c r="N113" s="11" t="s">
        <v>43</v>
      </c>
      <c r="O113" s="11">
        <v>1</v>
      </c>
      <c r="P113" s="11" t="s">
        <v>43</v>
      </c>
      <c r="Q113" s="11" t="s">
        <v>44</v>
      </c>
      <c r="R113" s="11">
        <v>0</v>
      </c>
      <c r="S113" s="11">
        <v>0</v>
      </c>
      <c r="U113" s="11" t="s">
        <v>44</v>
      </c>
      <c r="AA113" s="11" t="s">
        <v>616</v>
      </c>
      <c r="AB113" s="11" t="s">
        <v>46</v>
      </c>
      <c r="AC113" s="11">
        <v>3</v>
      </c>
      <c r="AD113" s="11">
        <v>1</v>
      </c>
      <c r="AE113" s="11" t="s">
        <v>37</v>
      </c>
      <c r="AI113" s="10"/>
      <c r="AJ113" s="10">
        <v>64200402</v>
      </c>
      <c r="AK113" s="10"/>
    </row>
    <row r="114" spans="1:37" ht="27.75" customHeight="1">
      <c r="A114" s="10" t="s">
        <v>617</v>
      </c>
      <c r="B114" s="11" t="s">
        <v>33</v>
      </c>
      <c r="C114" s="11" t="s">
        <v>34</v>
      </c>
      <c r="D114" s="10" t="s">
        <v>35</v>
      </c>
      <c r="E114" s="10" t="s">
        <v>36</v>
      </c>
      <c r="F114" s="10">
        <v>3</v>
      </c>
      <c r="G114" s="10">
        <v>1</v>
      </c>
      <c r="H114" s="10" t="s">
        <v>37</v>
      </c>
      <c r="I114" s="10" t="s">
        <v>618</v>
      </c>
      <c r="J114" s="10" t="s">
        <v>619</v>
      </c>
      <c r="K114" s="10" t="s">
        <v>614</v>
      </c>
      <c r="L114" s="10" t="s">
        <v>612</v>
      </c>
      <c r="M114" s="10" t="s">
        <v>615</v>
      </c>
      <c r="N114" s="11" t="s">
        <v>43</v>
      </c>
      <c r="O114" s="11">
        <v>1</v>
      </c>
      <c r="P114" s="11" t="s">
        <v>43</v>
      </c>
      <c r="Q114" s="11" t="s">
        <v>44</v>
      </c>
      <c r="R114" s="11">
        <v>0</v>
      </c>
      <c r="S114" s="11">
        <v>0</v>
      </c>
      <c r="U114" s="11" t="s">
        <v>44</v>
      </c>
      <c r="AA114" s="11" t="s">
        <v>620</v>
      </c>
      <c r="AB114" s="11" t="s">
        <v>46</v>
      </c>
      <c r="AC114" s="11">
        <v>3</v>
      </c>
      <c r="AD114" s="11">
        <v>1</v>
      </c>
      <c r="AE114" s="11" t="s">
        <v>37</v>
      </c>
      <c r="AI114" s="10"/>
      <c r="AJ114" s="10">
        <v>64200402</v>
      </c>
      <c r="AK114" s="10"/>
    </row>
    <row r="115" spans="1:37" ht="27.75" customHeight="1">
      <c r="A115" s="10" t="s">
        <v>621</v>
      </c>
      <c r="B115" s="11" t="s">
        <v>33</v>
      </c>
      <c r="C115" s="11" t="s">
        <v>34</v>
      </c>
      <c r="D115" s="10" t="s">
        <v>35</v>
      </c>
      <c r="E115" s="10" t="s">
        <v>36</v>
      </c>
      <c r="F115" s="10">
        <v>3</v>
      </c>
      <c r="G115" s="10">
        <v>1</v>
      </c>
      <c r="H115" s="10" t="s">
        <v>37</v>
      </c>
      <c r="I115" s="10" t="s">
        <v>622</v>
      </c>
      <c r="J115" s="10" t="s">
        <v>623</v>
      </c>
      <c r="K115" s="10" t="s">
        <v>614</v>
      </c>
      <c r="L115" s="10" t="s">
        <v>624</v>
      </c>
      <c r="M115" s="10" t="s">
        <v>624</v>
      </c>
      <c r="N115" s="11" t="s">
        <v>43</v>
      </c>
      <c r="O115" s="11">
        <v>1</v>
      </c>
      <c r="P115" s="11" t="s">
        <v>43</v>
      </c>
      <c r="Q115" s="11" t="s">
        <v>44</v>
      </c>
      <c r="R115" s="11">
        <v>0</v>
      </c>
      <c r="S115" s="11">
        <v>0</v>
      </c>
      <c r="U115" s="11" t="s">
        <v>44</v>
      </c>
      <c r="AA115" s="11" t="s">
        <v>625</v>
      </c>
      <c r="AB115" s="11" t="s">
        <v>46</v>
      </c>
      <c r="AC115" s="11">
        <v>3</v>
      </c>
      <c r="AD115" s="11">
        <v>1</v>
      </c>
      <c r="AE115" s="11" t="s">
        <v>37</v>
      </c>
      <c r="AI115" s="10"/>
      <c r="AJ115" s="10">
        <v>64200403</v>
      </c>
      <c r="AK115" s="10"/>
    </row>
    <row r="116" spans="1:37" ht="27.75" customHeight="1">
      <c r="A116" s="10" t="s">
        <v>626</v>
      </c>
      <c r="B116" s="11" t="s">
        <v>33</v>
      </c>
      <c r="C116" s="11" t="s">
        <v>34</v>
      </c>
      <c r="D116" s="10" t="s">
        <v>35</v>
      </c>
      <c r="E116" s="10" t="s">
        <v>36</v>
      </c>
      <c r="F116" s="10">
        <v>3</v>
      </c>
      <c r="G116" s="10">
        <v>1</v>
      </c>
      <c r="H116" s="10" t="s">
        <v>37</v>
      </c>
      <c r="I116" s="10" t="s">
        <v>627</v>
      </c>
      <c r="J116" s="10" t="s">
        <v>628</v>
      </c>
      <c r="K116" s="10" t="s">
        <v>614</v>
      </c>
      <c r="L116" s="10" t="s">
        <v>624</v>
      </c>
      <c r="M116" s="10" t="s">
        <v>624</v>
      </c>
      <c r="N116" s="11" t="s">
        <v>43</v>
      </c>
      <c r="O116" s="11">
        <v>1</v>
      </c>
      <c r="P116" s="11" t="s">
        <v>43</v>
      </c>
      <c r="Q116" s="11" t="s">
        <v>44</v>
      </c>
      <c r="R116" s="11">
        <v>0</v>
      </c>
      <c r="S116" s="11">
        <v>0</v>
      </c>
      <c r="U116" s="11" t="s">
        <v>44</v>
      </c>
      <c r="AA116" s="11" t="s">
        <v>629</v>
      </c>
      <c r="AB116" s="11" t="s">
        <v>46</v>
      </c>
      <c r="AC116" s="11">
        <v>3</v>
      </c>
      <c r="AD116" s="11">
        <v>1</v>
      </c>
      <c r="AE116" s="11" t="s">
        <v>37</v>
      </c>
      <c r="AI116" s="10"/>
      <c r="AJ116" s="10">
        <v>64200403</v>
      </c>
      <c r="AK116" s="10"/>
    </row>
    <row r="117" spans="1:37" ht="27.75" customHeight="1">
      <c r="A117" s="10" t="s">
        <v>630</v>
      </c>
      <c r="B117" s="11" t="s">
        <v>33</v>
      </c>
      <c r="C117" s="11" t="s">
        <v>34</v>
      </c>
      <c r="D117" s="10" t="s">
        <v>35</v>
      </c>
      <c r="E117" s="10" t="s">
        <v>36</v>
      </c>
      <c r="F117" s="10">
        <v>3</v>
      </c>
      <c r="G117" s="10">
        <v>1</v>
      </c>
      <c r="H117" s="10" t="s">
        <v>37</v>
      </c>
      <c r="I117" s="10" t="s">
        <v>631</v>
      </c>
      <c r="J117" s="10" t="s">
        <v>632</v>
      </c>
      <c r="K117" s="10" t="s">
        <v>614</v>
      </c>
      <c r="L117" s="10" t="s">
        <v>624</v>
      </c>
      <c r="M117" s="10" t="s">
        <v>624</v>
      </c>
      <c r="N117" s="11" t="s">
        <v>43</v>
      </c>
      <c r="O117" s="11">
        <v>1</v>
      </c>
      <c r="P117" s="11" t="s">
        <v>43</v>
      </c>
      <c r="Q117" s="11" t="s">
        <v>44</v>
      </c>
      <c r="R117" s="11">
        <v>0</v>
      </c>
      <c r="S117" s="11">
        <v>0</v>
      </c>
      <c r="U117" s="11" t="s">
        <v>44</v>
      </c>
      <c r="AA117" s="11" t="s">
        <v>633</v>
      </c>
      <c r="AB117" s="11" t="s">
        <v>46</v>
      </c>
      <c r="AC117" s="11">
        <v>3</v>
      </c>
      <c r="AD117" s="11">
        <v>1</v>
      </c>
      <c r="AE117" s="11" t="s">
        <v>37</v>
      </c>
      <c r="AI117" s="10"/>
      <c r="AJ117" s="10">
        <v>64200403</v>
      </c>
      <c r="AK117" s="10"/>
    </row>
    <row r="118" spans="1:37" ht="27.75" customHeight="1">
      <c r="A118" s="10" t="s">
        <v>634</v>
      </c>
      <c r="B118" s="11" t="s">
        <v>33</v>
      </c>
      <c r="C118" s="11" t="s">
        <v>34</v>
      </c>
      <c r="D118" s="10" t="s">
        <v>35</v>
      </c>
      <c r="E118" s="10" t="s">
        <v>36</v>
      </c>
      <c r="F118" s="10">
        <v>3</v>
      </c>
      <c r="G118" s="10">
        <v>1</v>
      </c>
      <c r="H118" s="10" t="s">
        <v>37</v>
      </c>
      <c r="I118" s="10" t="s">
        <v>635</v>
      </c>
      <c r="J118" s="10" t="s">
        <v>636</v>
      </c>
      <c r="K118" s="10" t="s">
        <v>614</v>
      </c>
      <c r="L118" s="10" t="s">
        <v>637</v>
      </c>
      <c r="M118" s="10" t="s">
        <v>637</v>
      </c>
      <c r="N118" s="11" t="s">
        <v>43</v>
      </c>
      <c r="O118" s="11">
        <v>1</v>
      </c>
      <c r="P118" s="11" t="s">
        <v>43</v>
      </c>
      <c r="Q118" s="11" t="s">
        <v>44</v>
      </c>
      <c r="R118" s="11">
        <v>0</v>
      </c>
      <c r="S118" s="11">
        <v>0</v>
      </c>
      <c r="U118" s="11" t="s">
        <v>44</v>
      </c>
      <c r="AA118" s="11" t="s">
        <v>638</v>
      </c>
      <c r="AB118" s="11" t="s">
        <v>46</v>
      </c>
      <c r="AC118" s="11">
        <v>3</v>
      </c>
      <c r="AD118" s="11">
        <v>1</v>
      </c>
      <c r="AE118" s="11" t="s">
        <v>37</v>
      </c>
      <c r="AI118" s="10"/>
      <c r="AJ118" s="10">
        <v>64200404</v>
      </c>
      <c r="AK118" s="10"/>
    </row>
    <row r="119" spans="1:37" ht="27.75" customHeight="1">
      <c r="A119" s="10" t="s">
        <v>639</v>
      </c>
      <c r="B119" s="11" t="s">
        <v>33</v>
      </c>
      <c r="C119" s="11" t="s">
        <v>34</v>
      </c>
      <c r="D119" s="10" t="s">
        <v>35</v>
      </c>
      <c r="E119" s="10" t="s">
        <v>36</v>
      </c>
      <c r="F119" s="10">
        <v>3</v>
      </c>
      <c r="G119" s="10">
        <v>1</v>
      </c>
      <c r="H119" s="10" t="s">
        <v>37</v>
      </c>
      <c r="I119" s="10" t="s">
        <v>640</v>
      </c>
      <c r="J119" s="10" t="s">
        <v>641</v>
      </c>
      <c r="K119" s="10" t="s">
        <v>614</v>
      </c>
      <c r="L119" s="10" t="s">
        <v>642</v>
      </c>
      <c r="M119" s="10" t="s">
        <v>643</v>
      </c>
      <c r="N119" s="11" t="s">
        <v>43</v>
      </c>
      <c r="O119" s="11">
        <v>1</v>
      </c>
      <c r="P119" s="11" t="s">
        <v>43</v>
      </c>
      <c r="Q119" s="11" t="s">
        <v>44</v>
      </c>
      <c r="R119" s="11">
        <v>0</v>
      </c>
      <c r="S119" s="11">
        <v>0</v>
      </c>
      <c r="U119" s="11" t="s">
        <v>44</v>
      </c>
      <c r="AA119" s="11" t="s">
        <v>644</v>
      </c>
      <c r="AB119" s="11" t="s">
        <v>46</v>
      </c>
      <c r="AC119" s="11">
        <v>3</v>
      </c>
      <c r="AD119" s="11">
        <v>1</v>
      </c>
      <c r="AE119" s="11" t="s">
        <v>37</v>
      </c>
      <c r="AI119" s="10"/>
      <c r="AJ119" s="10">
        <v>64200405</v>
      </c>
      <c r="AK119" s="10"/>
    </row>
    <row r="120" spans="1:37" ht="27.75" customHeight="1">
      <c r="A120" s="10" t="s">
        <v>645</v>
      </c>
      <c r="B120" s="11" t="s">
        <v>33</v>
      </c>
      <c r="C120" s="11" t="s">
        <v>34</v>
      </c>
      <c r="D120" s="10" t="s">
        <v>35</v>
      </c>
      <c r="E120" s="10" t="s">
        <v>36</v>
      </c>
      <c r="F120" s="10">
        <v>3</v>
      </c>
      <c r="G120" s="10">
        <v>1</v>
      </c>
      <c r="H120" s="10" t="s">
        <v>37</v>
      </c>
      <c r="I120" s="10" t="s">
        <v>646</v>
      </c>
      <c r="J120" s="10" t="s">
        <v>647</v>
      </c>
      <c r="K120" s="10" t="s">
        <v>614</v>
      </c>
      <c r="L120" s="10" t="s">
        <v>646</v>
      </c>
      <c r="M120" s="10" t="s">
        <v>648</v>
      </c>
      <c r="N120" s="11" t="s">
        <v>43</v>
      </c>
      <c r="O120" s="11">
        <v>1</v>
      </c>
      <c r="P120" s="11" t="s">
        <v>43</v>
      </c>
      <c r="Q120" s="11" t="s">
        <v>44</v>
      </c>
      <c r="R120" s="11">
        <v>0</v>
      </c>
      <c r="S120" s="11">
        <v>0</v>
      </c>
      <c r="U120" s="11" t="s">
        <v>44</v>
      </c>
      <c r="AA120" s="11" t="s">
        <v>649</v>
      </c>
      <c r="AB120" s="11" t="s">
        <v>46</v>
      </c>
      <c r="AC120" s="11">
        <v>3</v>
      </c>
      <c r="AD120" s="11">
        <v>1</v>
      </c>
      <c r="AE120" s="11" t="s">
        <v>37</v>
      </c>
      <c r="AI120" s="10"/>
      <c r="AJ120" s="10">
        <v>64200406</v>
      </c>
      <c r="AK120" s="10"/>
    </row>
    <row r="121" spans="1:37" ht="27.75" customHeight="1">
      <c r="A121" s="10" t="s">
        <v>650</v>
      </c>
      <c r="B121" s="11" t="s">
        <v>33</v>
      </c>
      <c r="C121" s="11" t="s">
        <v>34</v>
      </c>
      <c r="D121" s="10" t="s">
        <v>35</v>
      </c>
      <c r="E121" s="10" t="s">
        <v>36</v>
      </c>
      <c r="F121" s="10">
        <v>3</v>
      </c>
      <c r="G121" s="10">
        <v>1</v>
      </c>
      <c r="H121" s="10" t="s">
        <v>37</v>
      </c>
      <c r="I121" s="10" t="s">
        <v>651</v>
      </c>
      <c r="J121" s="10" t="s">
        <v>652</v>
      </c>
      <c r="K121" s="10" t="s">
        <v>653</v>
      </c>
      <c r="L121" s="10" t="s">
        <v>654</v>
      </c>
      <c r="M121" s="10" t="s">
        <v>655</v>
      </c>
      <c r="N121" s="11" t="s">
        <v>43</v>
      </c>
      <c r="O121" s="11">
        <v>1</v>
      </c>
      <c r="P121" s="11" t="s">
        <v>43</v>
      </c>
      <c r="Q121" s="11" t="s">
        <v>44</v>
      </c>
      <c r="R121" s="11">
        <v>0</v>
      </c>
      <c r="S121" s="11">
        <v>0</v>
      </c>
      <c r="U121" s="11" t="s">
        <v>44</v>
      </c>
      <c r="AA121" s="11" t="s">
        <v>656</v>
      </c>
      <c r="AB121" s="11" t="s">
        <v>46</v>
      </c>
      <c r="AC121" s="11">
        <v>3</v>
      </c>
      <c r="AD121" s="11">
        <v>1</v>
      </c>
      <c r="AE121" s="11" t="s">
        <v>37</v>
      </c>
      <c r="AI121" s="10"/>
      <c r="AJ121" s="10">
        <v>64200408</v>
      </c>
      <c r="AK121" s="10"/>
    </row>
    <row r="122" spans="1:37" ht="27.75" customHeight="1">
      <c r="A122" s="10" t="s">
        <v>657</v>
      </c>
      <c r="B122" s="11" t="s">
        <v>33</v>
      </c>
      <c r="C122" s="11" t="s">
        <v>34</v>
      </c>
      <c r="D122" s="10" t="s">
        <v>35</v>
      </c>
      <c r="E122" s="10" t="s">
        <v>36</v>
      </c>
      <c r="F122" s="10">
        <v>3</v>
      </c>
      <c r="G122" s="10">
        <v>1</v>
      </c>
      <c r="H122" s="10" t="s">
        <v>37</v>
      </c>
      <c r="I122" s="10" t="s">
        <v>658</v>
      </c>
      <c r="J122" s="10" t="s">
        <v>659</v>
      </c>
      <c r="K122" s="10" t="s">
        <v>653</v>
      </c>
      <c r="L122" s="10" t="s">
        <v>660</v>
      </c>
      <c r="M122" s="10" t="s">
        <v>661</v>
      </c>
      <c r="N122" s="11" t="s">
        <v>43</v>
      </c>
      <c r="O122" s="11">
        <v>1</v>
      </c>
      <c r="P122" s="11" t="s">
        <v>43</v>
      </c>
      <c r="Q122" s="11" t="s">
        <v>44</v>
      </c>
      <c r="R122" s="11">
        <v>0</v>
      </c>
      <c r="S122" s="11">
        <v>0</v>
      </c>
      <c r="U122" s="11" t="s">
        <v>44</v>
      </c>
      <c r="AA122" s="11" t="s">
        <v>662</v>
      </c>
      <c r="AB122" s="11" t="s">
        <v>46</v>
      </c>
      <c r="AC122" s="11">
        <v>3</v>
      </c>
      <c r="AD122" s="11">
        <v>1</v>
      </c>
      <c r="AE122" s="11" t="s">
        <v>37</v>
      </c>
      <c r="AI122" s="10"/>
      <c r="AJ122" s="10">
        <v>64200411</v>
      </c>
      <c r="AK122" s="10"/>
    </row>
    <row r="123" spans="1:37" ht="27.75" customHeight="1">
      <c r="A123" s="10" t="s">
        <v>663</v>
      </c>
      <c r="B123" s="11" t="s">
        <v>33</v>
      </c>
      <c r="C123" s="11" t="s">
        <v>34</v>
      </c>
      <c r="D123" s="10" t="s">
        <v>35</v>
      </c>
      <c r="E123" s="10" t="s">
        <v>36</v>
      </c>
      <c r="F123" s="10">
        <v>3</v>
      </c>
      <c r="G123" s="10">
        <v>1</v>
      </c>
      <c r="H123" s="10" t="s">
        <v>37</v>
      </c>
      <c r="I123" s="10" t="s">
        <v>664</v>
      </c>
      <c r="J123" s="10" t="s">
        <v>665</v>
      </c>
      <c r="K123" s="10" t="s">
        <v>653</v>
      </c>
      <c r="L123" s="10" t="s">
        <v>666</v>
      </c>
      <c r="M123" s="10" t="s">
        <v>667</v>
      </c>
      <c r="N123" s="11" t="s">
        <v>43</v>
      </c>
      <c r="O123" s="11">
        <v>1</v>
      </c>
      <c r="P123" s="11" t="s">
        <v>43</v>
      </c>
      <c r="Q123" s="11" t="s">
        <v>44</v>
      </c>
      <c r="R123" s="11">
        <v>0</v>
      </c>
      <c r="S123" s="11">
        <v>0</v>
      </c>
      <c r="U123" s="11" t="s">
        <v>44</v>
      </c>
      <c r="AA123" s="11" t="s">
        <v>668</v>
      </c>
      <c r="AB123" s="11" t="s">
        <v>46</v>
      </c>
      <c r="AC123" s="11">
        <v>3</v>
      </c>
      <c r="AD123" s="11">
        <v>1</v>
      </c>
      <c r="AE123" s="11" t="s">
        <v>37</v>
      </c>
      <c r="AI123" s="10"/>
      <c r="AJ123" s="10">
        <v>64200413</v>
      </c>
      <c r="AK123" s="10"/>
    </row>
    <row r="124" spans="1:37" ht="27.75" customHeight="1">
      <c r="A124" s="10" t="s">
        <v>669</v>
      </c>
      <c r="B124" s="11" t="s">
        <v>33</v>
      </c>
      <c r="C124" s="11" t="s">
        <v>34</v>
      </c>
      <c r="D124" s="10" t="s">
        <v>35</v>
      </c>
      <c r="E124" s="10" t="s">
        <v>36</v>
      </c>
      <c r="F124" s="10">
        <v>3</v>
      </c>
      <c r="G124" s="10">
        <v>1</v>
      </c>
      <c r="H124" s="10" t="s">
        <v>37</v>
      </c>
      <c r="I124" s="10" t="s">
        <v>670</v>
      </c>
      <c r="J124" s="10" t="s">
        <v>671</v>
      </c>
      <c r="K124" s="10" t="s">
        <v>672</v>
      </c>
      <c r="L124" s="10" t="s">
        <v>673</v>
      </c>
      <c r="M124" s="10" t="s">
        <v>674</v>
      </c>
      <c r="N124" s="11" t="s">
        <v>43</v>
      </c>
      <c r="O124" s="11">
        <v>1</v>
      </c>
      <c r="P124" s="11" t="s">
        <v>43</v>
      </c>
      <c r="Q124" s="11" t="s">
        <v>44</v>
      </c>
      <c r="R124" s="11">
        <v>0</v>
      </c>
      <c r="S124" s="11">
        <v>0</v>
      </c>
      <c r="U124" s="11" t="s">
        <v>44</v>
      </c>
      <c r="AA124" s="11" t="s">
        <v>675</v>
      </c>
      <c r="AB124" s="11" t="s">
        <v>46</v>
      </c>
      <c r="AC124" s="11">
        <v>3</v>
      </c>
      <c r="AD124" s="11">
        <v>1</v>
      </c>
      <c r="AE124" s="11" t="s">
        <v>37</v>
      </c>
      <c r="AI124" s="10"/>
      <c r="AJ124" s="10">
        <v>64200418</v>
      </c>
      <c r="AK124" s="10"/>
    </row>
    <row r="125" spans="1:37" ht="27.75" customHeight="1">
      <c r="A125" s="10" t="s">
        <v>676</v>
      </c>
      <c r="B125" s="11" t="s">
        <v>33</v>
      </c>
      <c r="C125" s="11" t="s">
        <v>34</v>
      </c>
      <c r="D125" s="10" t="s">
        <v>35</v>
      </c>
      <c r="E125" s="10" t="s">
        <v>36</v>
      </c>
      <c r="F125" s="10">
        <v>3</v>
      </c>
      <c r="G125" s="10">
        <v>1</v>
      </c>
      <c r="H125" s="10" t="s">
        <v>37</v>
      </c>
      <c r="I125" s="10" t="s">
        <v>677</v>
      </c>
      <c r="J125" s="10" t="s">
        <v>678</v>
      </c>
      <c r="K125" s="10" t="s">
        <v>672</v>
      </c>
      <c r="L125" s="10" t="s">
        <v>679</v>
      </c>
      <c r="M125" s="10" t="s">
        <v>680</v>
      </c>
      <c r="N125" s="11" t="s">
        <v>43</v>
      </c>
      <c r="O125" s="11">
        <v>1</v>
      </c>
      <c r="P125" s="11" t="s">
        <v>43</v>
      </c>
      <c r="Q125" s="11" t="s">
        <v>44</v>
      </c>
      <c r="R125" s="11">
        <v>0</v>
      </c>
      <c r="S125" s="11">
        <v>0</v>
      </c>
      <c r="U125" s="11" t="s">
        <v>44</v>
      </c>
      <c r="AA125" s="11" t="s">
        <v>681</v>
      </c>
      <c r="AB125" s="11" t="s">
        <v>46</v>
      </c>
      <c r="AC125" s="11">
        <v>3</v>
      </c>
      <c r="AD125" s="11">
        <v>1</v>
      </c>
      <c r="AE125" s="11" t="s">
        <v>37</v>
      </c>
      <c r="AI125" s="10"/>
      <c r="AJ125" s="10">
        <v>64200419</v>
      </c>
      <c r="AK125" s="10"/>
    </row>
    <row r="126" spans="1:37" ht="27.75" customHeight="1">
      <c r="A126" s="10" t="s">
        <v>682</v>
      </c>
      <c r="B126" s="11" t="s">
        <v>33</v>
      </c>
      <c r="C126" s="11" t="s">
        <v>34</v>
      </c>
      <c r="D126" s="10" t="s">
        <v>35</v>
      </c>
      <c r="E126" s="10" t="s">
        <v>36</v>
      </c>
      <c r="F126" s="10">
        <v>3</v>
      </c>
      <c r="G126" s="10">
        <v>1</v>
      </c>
      <c r="H126" s="10" t="s">
        <v>37</v>
      </c>
      <c r="I126" s="10" t="s">
        <v>683</v>
      </c>
      <c r="J126" s="10" t="s">
        <v>684</v>
      </c>
      <c r="K126" s="10" t="s">
        <v>672</v>
      </c>
      <c r="L126" s="10" t="s">
        <v>685</v>
      </c>
      <c r="M126" s="10" t="s">
        <v>685</v>
      </c>
      <c r="N126" s="11" t="s">
        <v>43</v>
      </c>
      <c r="O126" s="11">
        <v>1</v>
      </c>
      <c r="P126" s="11" t="s">
        <v>43</v>
      </c>
      <c r="Q126" s="11" t="s">
        <v>44</v>
      </c>
      <c r="R126" s="11">
        <v>0</v>
      </c>
      <c r="S126" s="11">
        <v>0</v>
      </c>
      <c r="U126" s="11" t="s">
        <v>44</v>
      </c>
      <c r="AA126" s="11" t="s">
        <v>686</v>
      </c>
      <c r="AB126" s="11" t="s">
        <v>46</v>
      </c>
      <c r="AC126" s="11">
        <v>3</v>
      </c>
      <c r="AD126" s="11">
        <v>1</v>
      </c>
      <c r="AE126" s="11" t="s">
        <v>37</v>
      </c>
      <c r="AI126" s="10"/>
      <c r="AJ126" s="10">
        <v>64200421</v>
      </c>
      <c r="AK126" s="10"/>
    </row>
    <row r="127" spans="1:37" ht="27.75" customHeight="1">
      <c r="A127" s="10" t="s">
        <v>687</v>
      </c>
      <c r="B127" s="11" t="s">
        <v>33</v>
      </c>
      <c r="C127" s="11" t="s">
        <v>34</v>
      </c>
      <c r="D127" s="10" t="s">
        <v>35</v>
      </c>
      <c r="E127" s="10" t="s">
        <v>36</v>
      </c>
      <c r="F127" s="10">
        <v>3</v>
      </c>
      <c r="G127" s="10">
        <v>1</v>
      </c>
      <c r="H127" s="10" t="s">
        <v>37</v>
      </c>
      <c r="I127" s="10" t="s">
        <v>688</v>
      </c>
      <c r="J127" s="10" t="s">
        <v>689</v>
      </c>
      <c r="K127" s="10" t="s">
        <v>672</v>
      </c>
      <c r="L127" s="10" t="s">
        <v>690</v>
      </c>
      <c r="M127" s="10" t="s">
        <v>691</v>
      </c>
      <c r="N127" s="11" t="s">
        <v>43</v>
      </c>
      <c r="O127" s="11">
        <v>1</v>
      </c>
      <c r="P127" s="11" t="s">
        <v>43</v>
      </c>
      <c r="Q127" s="11" t="s">
        <v>44</v>
      </c>
      <c r="R127" s="11">
        <v>0</v>
      </c>
      <c r="S127" s="11">
        <v>0</v>
      </c>
      <c r="U127" s="11" t="s">
        <v>44</v>
      </c>
      <c r="AA127" s="11" t="s">
        <v>692</v>
      </c>
      <c r="AB127" s="11" t="s">
        <v>46</v>
      </c>
      <c r="AC127" s="11">
        <v>3</v>
      </c>
      <c r="AD127" s="11">
        <v>1</v>
      </c>
      <c r="AE127" s="11" t="s">
        <v>37</v>
      </c>
      <c r="AI127" s="10"/>
      <c r="AJ127" s="10">
        <v>64200422</v>
      </c>
      <c r="AK127" s="10"/>
    </row>
    <row r="128" spans="1:37" ht="27.75" customHeight="1">
      <c r="A128" s="10" t="s">
        <v>693</v>
      </c>
      <c r="B128" s="11" t="s">
        <v>33</v>
      </c>
      <c r="C128" s="11" t="s">
        <v>34</v>
      </c>
      <c r="D128" s="10" t="s">
        <v>35</v>
      </c>
      <c r="E128" s="10" t="s">
        <v>36</v>
      </c>
      <c r="F128" s="10">
        <v>3</v>
      </c>
      <c r="G128" s="10">
        <v>1</v>
      </c>
      <c r="H128" s="10" t="s">
        <v>37</v>
      </c>
      <c r="I128" s="10" t="s">
        <v>694</v>
      </c>
      <c r="J128" s="10" t="s">
        <v>695</v>
      </c>
      <c r="K128" s="10" t="s">
        <v>672</v>
      </c>
      <c r="L128" s="10" t="s">
        <v>696</v>
      </c>
      <c r="M128" s="10" t="s">
        <v>697</v>
      </c>
      <c r="N128" s="11" t="s">
        <v>43</v>
      </c>
      <c r="O128" s="11">
        <v>1</v>
      </c>
      <c r="P128" s="11" t="s">
        <v>43</v>
      </c>
      <c r="Q128" s="11" t="s">
        <v>44</v>
      </c>
      <c r="R128" s="11">
        <v>0</v>
      </c>
      <c r="S128" s="11">
        <v>0</v>
      </c>
      <c r="U128" s="11" t="s">
        <v>44</v>
      </c>
      <c r="AA128" s="11" t="s">
        <v>698</v>
      </c>
      <c r="AB128" s="11" t="s">
        <v>46</v>
      </c>
      <c r="AC128" s="11">
        <v>3</v>
      </c>
      <c r="AD128" s="11">
        <v>1</v>
      </c>
      <c r="AE128" s="11" t="s">
        <v>37</v>
      </c>
      <c r="AI128" s="10"/>
      <c r="AJ128" s="10">
        <v>64200423</v>
      </c>
      <c r="AK128" s="10"/>
    </row>
    <row r="129" spans="1:37" ht="27.75" customHeight="1">
      <c r="A129" s="10" t="s">
        <v>699</v>
      </c>
      <c r="B129" s="11" t="s">
        <v>33</v>
      </c>
      <c r="C129" s="11" t="s">
        <v>34</v>
      </c>
      <c r="D129" s="10" t="s">
        <v>35</v>
      </c>
      <c r="E129" s="10" t="s">
        <v>36</v>
      </c>
      <c r="F129" s="10">
        <v>3</v>
      </c>
      <c r="G129" s="10">
        <v>1</v>
      </c>
      <c r="H129" s="10" t="s">
        <v>37</v>
      </c>
      <c r="I129" s="10" t="s">
        <v>700</v>
      </c>
      <c r="J129" s="10" t="s">
        <v>701</v>
      </c>
      <c r="K129" s="10" t="s">
        <v>702</v>
      </c>
      <c r="L129" s="10" t="s">
        <v>703</v>
      </c>
      <c r="M129" s="10" t="s">
        <v>704</v>
      </c>
      <c r="N129" s="11" t="s">
        <v>43</v>
      </c>
      <c r="O129" s="11">
        <v>1</v>
      </c>
      <c r="P129" s="11" t="s">
        <v>43</v>
      </c>
      <c r="Q129" s="11" t="s">
        <v>44</v>
      </c>
      <c r="R129" s="11">
        <v>0</v>
      </c>
      <c r="S129" s="11">
        <v>0</v>
      </c>
      <c r="U129" s="11" t="s">
        <v>44</v>
      </c>
      <c r="AA129" s="11" t="s">
        <v>705</v>
      </c>
      <c r="AB129" s="11" t="s">
        <v>46</v>
      </c>
      <c r="AC129" s="11">
        <v>3</v>
      </c>
      <c r="AD129" s="11">
        <v>1</v>
      </c>
      <c r="AE129" s="11" t="s">
        <v>37</v>
      </c>
      <c r="AI129" s="10"/>
      <c r="AJ129" s="10">
        <v>64200431</v>
      </c>
      <c r="AK129" s="10"/>
    </row>
    <row r="130" spans="1:37" ht="27.75" customHeight="1">
      <c r="A130" s="10" t="s">
        <v>706</v>
      </c>
      <c r="B130" s="11" t="s">
        <v>33</v>
      </c>
      <c r="C130" s="11" t="s">
        <v>34</v>
      </c>
      <c r="D130" s="10" t="s">
        <v>35</v>
      </c>
      <c r="E130" s="10" t="s">
        <v>36</v>
      </c>
      <c r="F130" s="10">
        <v>3</v>
      </c>
      <c r="G130" s="10">
        <v>1</v>
      </c>
      <c r="H130" s="10" t="s">
        <v>37</v>
      </c>
      <c r="I130" s="10" t="s">
        <v>707</v>
      </c>
      <c r="J130" s="10" t="s">
        <v>708</v>
      </c>
      <c r="K130" s="10" t="s">
        <v>702</v>
      </c>
      <c r="L130" s="10" t="s">
        <v>709</v>
      </c>
      <c r="M130" s="10" t="s">
        <v>710</v>
      </c>
      <c r="N130" s="11" t="s">
        <v>43</v>
      </c>
      <c r="O130" s="11">
        <v>1</v>
      </c>
      <c r="P130" s="11" t="s">
        <v>43</v>
      </c>
      <c r="Q130" s="11" t="s">
        <v>44</v>
      </c>
      <c r="R130" s="11">
        <v>0</v>
      </c>
      <c r="S130" s="11">
        <v>0</v>
      </c>
      <c r="U130" s="11" t="s">
        <v>44</v>
      </c>
      <c r="AA130" s="11" t="s">
        <v>711</v>
      </c>
      <c r="AB130" s="11" t="s">
        <v>46</v>
      </c>
      <c r="AC130" s="11">
        <v>3</v>
      </c>
      <c r="AD130" s="11">
        <v>1</v>
      </c>
      <c r="AE130" s="11" t="s">
        <v>37</v>
      </c>
      <c r="AI130" s="10"/>
      <c r="AJ130" s="10">
        <v>64200432</v>
      </c>
      <c r="AK130" s="10"/>
    </row>
    <row r="131" spans="1:37" ht="27.75" customHeight="1">
      <c r="A131" s="10" t="s">
        <v>712</v>
      </c>
      <c r="B131" s="11" t="s">
        <v>33</v>
      </c>
      <c r="C131" s="11" t="s">
        <v>34</v>
      </c>
      <c r="D131" s="10" t="s">
        <v>35</v>
      </c>
      <c r="E131" s="10" t="s">
        <v>36</v>
      </c>
      <c r="F131" s="10">
        <v>3</v>
      </c>
      <c r="G131" s="10">
        <v>1</v>
      </c>
      <c r="H131" s="10" t="s">
        <v>37</v>
      </c>
      <c r="I131" s="10" t="s">
        <v>713</v>
      </c>
      <c r="J131" s="10" t="s">
        <v>714</v>
      </c>
      <c r="K131" s="10" t="s">
        <v>702</v>
      </c>
      <c r="L131" s="10" t="s">
        <v>715</v>
      </c>
      <c r="M131" s="10" t="s">
        <v>715</v>
      </c>
      <c r="N131" s="11" t="s">
        <v>43</v>
      </c>
      <c r="O131" s="11">
        <v>1</v>
      </c>
      <c r="P131" s="11" t="s">
        <v>43</v>
      </c>
      <c r="Q131" s="11" t="s">
        <v>44</v>
      </c>
      <c r="R131" s="11">
        <v>0</v>
      </c>
      <c r="S131" s="11">
        <v>0</v>
      </c>
      <c r="U131" s="11" t="s">
        <v>44</v>
      </c>
      <c r="AA131" s="11" t="s">
        <v>716</v>
      </c>
      <c r="AB131" s="11" t="s">
        <v>46</v>
      </c>
      <c r="AC131" s="11">
        <v>3</v>
      </c>
      <c r="AD131" s="11">
        <v>1</v>
      </c>
      <c r="AE131" s="11" t="s">
        <v>37</v>
      </c>
      <c r="AI131" s="10"/>
      <c r="AJ131" s="10">
        <v>64200425</v>
      </c>
      <c r="AK131" s="10"/>
    </row>
    <row r="132" spans="1:37" ht="27.75" customHeight="1">
      <c r="A132" s="10" t="s">
        <v>717</v>
      </c>
      <c r="B132" s="11" t="s">
        <v>33</v>
      </c>
      <c r="C132" s="11" t="s">
        <v>34</v>
      </c>
      <c r="D132" s="10" t="s">
        <v>35</v>
      </c>
      <c r="E132" s="10" t="s">
        <v>36</v>
      </c>
      <c r="F132" s="10">
        <v>3</v>
      </c>
      <c r="G132" s="10">
        <v>2</v>
      </c>
      <c r="H132" s="10" t="s">
        <v>37</v>
      </c>
      <c r="I132" s="10" t="s">
        <v>718</v>
      </c>
      <c r="J132" s="10" t="s">
        <v>719</v>
      </c>
      <c r="K132" s="10" t="s">
        <v>702</v>
      </c>
      <c r="L132" s="10" t="s">
        <v>720</v>
      </c>
      <c r="M132" s="10" t="s">
        <v>721</v>
      </c>
      <c r="N132" s="11" t="s">
        <v>43</v>
      </c>
      <c r="O132" s="11">
        <v>1</v>
      </c>
      <c r="P132" s="11" t="s">
        <v>43</v>
      </c>
      <c r="Q132" s="11" t="s">
        <v>44</v>
      </c>
      <c r="R132" s="11">
        <v>0</v>
      </c>
      <c r="S132" s="11">
        <v>0</v>
      </c>
      <c r="U132" s="11" t="s">
        <v>44</v>
      </c>
      <c r="AA132" s="11" t="s">
        <v>722</v>
      </c>
      <c r="AB132" s="11" t="s">
        <v>46</v>
      </c>
      <c r="AC132" s="11">
        <v>3</v>
      </c>
      <c r="AD132" s="11">
        <v>2</v>
      </c>
      <c r="AE132" s="11" t="s">
        <v>37</v>
      </c>
      <c r="AI132" s="10"/>
      <c r="AJ132" s="10">
        <v>64200430</v>
      </c>
      <c r="AK132" s="10"/>
    </row>
    <row r="133" spans="1:37" ht="27.75" customHeight="1">
      <c r="A133" s="10" t="s">
        <v>723</v>
      </c>
      <c r="B133" s="11" t="s">
        <v>33</v>
      </c>
      <c r="C133" s="11" t="s">
        <v>34</v>
      </c>
      <c r="D133" s="10" t="s">
        <v>35</v>
      </c>
      <c r="E133" s="10" t="s">
        <v>36</v>
      </c>
      <c r="F133" s="10">
        <v>3</v>
      </c>
      <c r="G133" s="10">
        <v>2</v>
      </c>
      <c r="H133" s="10" t="s">
        <v>37</v>
      </c>
      <c r="I133" s="10" t="s">
        <v>724</v>
      </c>
      <c r="J133" s="10" t="s">
        <v>725</v>
      </c>
      <c r="K133" s="10" t="s">
        <v>726</v>
      </c>
      <c r="L133" s="10" t="s">
        <v>727</v>
      </c>
      <c r="M133" s="10" t="s">
        <v>728</v>
      </c>
      <c r="N133" s="11" t="s">
        <v>43</v>
      </c>
      <c r="O133" s="11">
        <v>1</v>
      </c>
      <c r="P133" s="11" t="s">
        <v>43</v>
      </c>
      <c r="Q133" s="11" t="s">
        <v>44</v>
      </c>
      <c r="R133" s="11">
        <v>0</v>
      </c>
      <c r="S133" s="11">
        <v>0</v>
      </c>
      <c r="U133" s="11" t="s">
        <v>44</v>
      </c>
      <c r="AA133" s="11" t="s">
        <v>729</v>
      </c>
      <c r="AB133" s="11" t="s">
        <v>46</v>
      </c>
      <c r="AC133" s="11">
        <v>3</v>
      </c>
      <c r="AD133" s="11">
        <v>2</v>
      </c>
      <c r="AE133" s="11" t="s">
        <v>37</v>
      </c>
      <c r="AI133" s="10"/>
      <c r="AJ133" s="10">
        <v>64200437</v>
      </c>
      <c r="AK133" s="10"/>
    </row>
    <row r="134" spans="1:37" ht="27.75" customHeight="1">
      <c r="A134" s="10" t="s">
        <v>730</v>
      </c>
      <c r="B134" s="11" t="s">
        <v>33</v>
      </c>
      <c r="C134" s="11" t="s">
        <v>34</v>
      </c>
      <c r="D134" s="10" t="s">
        <v>35</v>
      </c>
      <c r="E134" s="10" t="s">
        <v>36</v>
      </c>
      <c r="F134" s="10">
        <v>3</v>
      </c>
      <c r="G134" s="10">
        <v>2</v>
      </c>
      <c r="H134" s="10" t="s">
        <v>37</v>
      </c>
      <c r="I134" s="10" t="s">
        <v>731</v>
      </c>
      <c r="J134" s="10" t="s">
        <v>732</v>
      </c>
      <c r="K134" s="10" t="s">
        <v>733</v>
      </c>
      <c r="L134" s="10" t="s">
        <v>734</v>
      </c>
      <c r="M134" s="10" t="s">
        <v>734</v>
      </c>
      <c r="N134" s="11" t="s">
        <v>43</v>
      </c>
      <c r="O134" s="11">
        <v>1</v>
      </c>
      <c r="P134" s="11" t="s">
        <v>43</v>
      </c>
      <c r="Q134" s="11" t="s">
        <v>44</v>
      </c>
      <c r="R134" s="11">
        <v>0</v>
      </c>
      <c r="S134" s="11">
        <v>0</v>
      </c>
      <c r="U134" s="11" t="s">
        <v>44</v>
      </c>
      <c r="AA134" s="11" t="s">
        <v>735</v>
      </c>
      <c r="AB134" s="11" t="s">
        <v>46</v>
      </c>
      <c r="AC134" s="11">
        <v>3</v>
      </c>
      <c r="AD134" s="11">
        <v>2</v>
      </c>
      <c r="AE134" s="11" t="s">
        <v>37</v>
      </c>
      <c r="AI134" s="10"/>
      <c r="AJ134" s="10">
        <v>64200443</v>
      </c>
      <c r="AK134" s="10"/>
    </row>
    <row r="135" spans="1:37" ht="27.75" customHeight="1">
      <c r="A135" s="10" t="s">
        <v>736</v>
      </c>
      <c r="B135" s="11" t="s">
        <v>33</v>
      </c>
      <c r="C135" s="11" t="s">
        <v>34</v>
      </c>
      <c r="D135" s="10" t="s">
        <v>35</v>
      </c>
      <c r="E135" s="10" t="s">
        <v>36</v>
      </c>
      <c r="F135" s="10">
        <v>3</v>
      </c>
      <c r="G135" s="10">
        <v>2</v>
      </c>
      <c r="H135" s="10" t="s">
        <v>37</v>
      </c>
      <c r="I135" s="10" t="s">
        <v>737</v>
      </c>
      <c r="J135" s="10" t="s">
        <v>738</v>
      </c>
      <c r="K135" s="10" t="s">
        <v>733</v>
      </c>
      <c r="L135" s="10" t="s">
        <v>739</v>
      </c>
      <c r="M135" s="10" t="s">
        <v>740</v>
      </c>
      <c r="N135" s="11" t="s">
        <v>43</v>
      </c>
      <c r="O135" s="11">
        <v>1</v>
      </c>
      <c r="P135" s="11" t="s">
        <v>43</v>
      </c>
      <c r="Q135" s="11" t="s">
        <v>44</v>
      </c>
      <c r="R135" s="11">
        <v>0</v>
      </c>
      <c r="S135" s="11">
        <v>0</v>
      </c>
      <c r="U135" s="11" t="s">
        <v>44</v>
      </c>
      <c r="AA135" s="11" t="s">
        <v>741</v>
      </c>
      <c r="AB135" s="11" t="s">
        <v>46</v>
      </c>
      <c r="AC135" s="11">
        <v>3</v>
      </c>
      <c r="AD135" s="11">
        <v>2</v>
      </c>
      <c r="AE135" s="11" t="s">
        <v>37</v>
      </c>
      <c r="AI135" s="10"/>
      <c r="AJ135" s="10">
        <v>64200446</v>
      </c>
      <c r="AK135" s="10"/>
    </row>
    <row r="136" spans="1:37" ht="27.75" customHeight="1">
      <c r="A136" s="10" t="s">
        <v>742</v>
      </c>
      <c r="B136" s="11" t="s">
        <v>33</v>
      </c>
      <c r="C136" s="11" t="s">
        <v>34</v>
      </c>
      <c r="D136" s="10" t="s">
        <v>35</v>
      </c>
      <c r="E136" s="10" t="s">
        <v>36</v>
      </c>
      <c r="F136" s="10">
        <v>3</v>
      </c>
      <c r="G136" s="10">
        <v>2</v>
      </c>
      <c r="H136" s="10" t="s">
        <v>37</v>
      </c>
      <c r="I136" s="10" t="s">
        <v>743</v>
      </c>
      <c r="J136" s="10" t="s">
        <v>744</v>
      </c>
      <c r="K136" s="10" t="s">
        <v>733</v>
      </c>
      <c r="L136" s="10" t="s">
        <v>745</v>
      </c>
      <c r="M136" s="10" t="s">
        <v>746</v>
      </c>
      <c r="N136" s="11" t="s">
        <v>43</v>
      </c>
      <c r="O136" s="11">
        <v>1</v>
      </c>
      <c r="P136" s="11" t="s">
        <v>43</v>
      </c>
      <c r="Q136" s="11" t="s">
        <v>44</v>
      </c>
      <c r="R136" s="11">
        <v>0</v>
      </c>
      <c r="S136" s="11">
        <v>0</v>
      </c>
      <c r="U136" s="11" t="s">
        <v>44</v>
      </c>
      <c r="AA136" s="11" t="s">
        <v>747</v>
      </c>
      <c r="AB136" s="11" t="s">
        <v>46</v>
      </c>
      <c r="AC136" s="11">
        <v>3</v>
      </c>
      <c r="AD136" s="11">
        <v>2</v>
      </c>
      <c r="AE136" s="11" t="s">
        <v>37</v>
      </c>
      <c r="AI136" s="10"/>
      <c r="AJ136" s="10">
        <v>64200448</v>
      </c>
      <c r="AK136" s="10"/>
    </row>
    <row r="137" spans="1:37" ht="27.75" customHeight="1">
      <c r="A137" s="10" t="s">
        <v>748</v>
      </c>
      <c r="B137" s="11" t="s">
        <v>33</v>
      </c>
      <c r="C137" s="11" t="s">
        <v>34</v>
      </c>
      <c r="D137" s="10" t="s">
        <v>35</v>
      </c>
      <c r="E137" s="10" t="s">
        <v>36</v>
      </c>
      <c r="F137" s="10">
        <v>3</v>
      </c>
      <c r="G137" s="10">
        <v>2</v>
      </c>
      <c r="H137" s="10" t="s">
        <v>37</v>
      </c>
      <c r="I137" s="10" t="s">
        <v>749</v>
      </c>
      <c r="J137" s="10" t="s">
        <v>750</v>
      </c>
      <c r="K137" s="10" t="s">
        <v>733</v>
      </c>
      <c r="L137" s="10" t="s">
        <v>751</v>
      </c>
      <c r="M137" s="10" t="s">
        <v>752</v>
      </c>
      <c r="N137" s="11" t="s">
        <v>43</v>
      </c>
      <c r="O137" s="11">
        <v>1</v>
      </c>
      <c r="P137" s="11" t="s">
        <v>43</v>
      </c>
      <c r="Q137" s="11" t="s">
        <v>44</v>
      </c>
      <c r="R137" s="11">
        <v>0</v>
      </c>
      <c r="S137" s="11">
        <v>0</v>
      </c>
      <c r="U137" s="11" t="s">
        <v>44</v>
      </c>
      <c r="AA137" s="11" t="s">
        <v>753</v>
      </c>
      <c r="AB137" s="11" t="s">
        <v>46</v>
      </c>
      <c r="AC137" s="11">
        <v>3</v>
      </c>
      <c r="AD137" s="11">
        <v>2</v>
      </c>
      <c r="AE137" s="11" t="s">
        <v>37</v>
      </c>
      <c r="AI137" s="10"/>
      <c r="AJ137" s="10">
        <v>64200450</v>
      </c>
      <c r="AK137" s="10"/>
    </row>
    <row r="138" spans="1:37" ht="27.75" customHeight="1">
      <c r="A138" s="10" t="s">
        <v>754</v>
      </c>
      <c r="B138" s="11" t="s">
        <v>33</v>
      </c>
      <c r="C138" s="11" t="s">
        <v>34</v>
      </c>
      <c r="D138" s="10" t="s">
        <v>35</v>
      </c>
      <c r="E138" s="10" t="s">
        <v>36</v>
      </c>
      <c r="F138" s="10">
        <v>3</v>
      </c>
      <c r="G138" s="10">
        <v>2</v>
      </c>
      <c r="H138" s="10" t="s">
        <v>37</v>
      </c>
      <c r="I138" s="10" t="s">
        <v>755</v>
      </c>
      <c r="J138" s="10" t="s">
        <v>756</v>
      </c>
      <c r="K138" s="10" t="s">
        <v>757</v>
      </c>
      <c r="L138" s="10" t="s">
        <v>758</v>
      </c>
      <c r="M138" s="10" t="s">
        <v>758</v>
      </c>
      <c r="N138" s="11" t="s">
        <v>43</v>
      </c>
      <c r="O138" s="11">
        <v>1</v>
      </c>
      <c r="P138" s="11" t="s">
        <v>43</v>
      </c>
      <c r="Q138" s="11" t="s">
        <v>44</v>
      </c>
      <c r="R138" s="11">
        <v>0</v>
      </c>
      <c r="S138" s="11">
        <v>0</v>
      </c>
      <c r="U138" s="11" t="s">
        <v>44</v>
      </c>
      <c r="AA138" s="11" t="s">
        <v>759</v>
      </c>
      <c r="AB138" s="11" t="s">
        <v>46</v>
      </c>
      <c r="AC138" s="11">
        <v>3</v>
      </c>
      <c r="AD138" s="11">
        <v>2</v>
      </c>
      <c r="AE138" s="11" t="s">
        <v>37</v>
      </c>
      <c r="AI138" s="10"/>
      <c r="AJ138" s="10">
        <v>64200454</v>
      </c>
      <c r="AK138" s="10"/>
    </row>
    <row r="139" spans="1:37" ht="27.75" customHeight="1">
      <c r="A139" s="10" t="s">
        <v>760</v>
      </c>
      <c r="B139" s="11" t="s">
        <v>33</v>
      </c>
      <c r="C139" s="11" t="s">
        <v>34</v>
      </c>
      <c r="D139" s="10" t="s">
        <v>35</v>
      </c>
      <c r="E139" s="10" t="s">
        <v>36</v>
      </c>
      <c r="F139" s="10">
        <v>3</v>
      </c>
      <c r="G139" s="10">
        <v>2</v>
      </c>
      <c r="H139" s="10" t="s">
        <v>37</v>
      </c>
      <c r="I139" s="10" t="s">
        <v>761</v>
      </c>
      <c r="J139" s="10" t="s">
        <v>762</v>
      </c>
      <c r="K139" s="10" t="s">
        <v>757</v>
      </c>
      <c r="L139" s="10" t="s">
        <v>763</v>
      </c>
      <c r="M139" s="10" t="s">
        <v>764</v>
      </c>
      <c r="N139" s="11" t="s">
        <v>43</v>
      </c>
      <c r="O139" s="11">
        <v>1</v>
      </c>
      <c r="P139" s="11" t="s">
        <v>43</v>
      </c>
      <c r="Q139" s="11" t="s">
        <v>44</v>
      </c>
      <c r="R139" s="11">
        <v>0</v>
      </c>
      <c r="S139" s="11">
        <v>0</v>
      </c>
      <c r="U139" s="11" t="s">
        <v>44</v>
      </c>
      <c r="AA139" s="11" t="s">
        <v>765</v>
      </c>
      <c r="AB139" s="11" t="s">
        <v>46</v>
      </c>
      <c r="AC139" s="11">
        <v>3</v>
      </c>
      <c r="AD139" s="11">
        <v>2</v>
      </c>
      <c r="AE139" s="11" t="s">
        <v>37</v>
      </c>
      <c r="AI139" s="10"/>
      <c r="AJ139" s="10">
        <v>64200455</v>
      </c>
      <c r="AK139" s="10"/>
    </row>
    <row r="140" spans="1:37" ht="27.75" customHeight="1">
      <c r="A140" s="10" t="s">
        <v>766</v>
      </c>
      <c r="B140" s="11" t="s">
        <v>33</v>
      </c>
      <c r="C140" s="11" t="s">
        <v>34</v>
      </c>
      <c r="D140" s="10" t="s">
        <v>35</v>
      </c>
      <c r="E140" s="10" t="s">
        <v>36</v>
      </c>
      <c r="F140" s="10">
        <v>3</v>
      </c>
      <c r="G140" s="10">
        <v>2</v>
      </c>
      <c r="H140" s="10" t="s">
        <v>37</v>
      </c>
      <c r="I140" s="10" t="s">
        <v>767</v>
      </c>
      <c r="J140" s="10" t="s">
        <v>768</v>
      </c>
      <c r="K140" s="10" t="s">
        <v>757</v>
      </c>
      <c r="L140" s="10" t="s">
        <v>769</v>
      </c>
      <c r="M140" s="10" t="s">
        <v>770</v>
      </c>
      <c r="N140" s="11" t="s">
        <v>43</v>
      </c>
      <c r="O140" s="11">
        <v>1</v>
      </c>
      <c r="P140" s="11" t="s">
        <v>43</v>
      </c>
      <c r="Q140" s="11" t="s">
        <v>44</v>
      </c>
      <c r="R140" s="11">
        <v>0</v>
      </c>
      <c r="S140" s="11">
        <v>0</v>
      </c>
      <c r="U140" s="11" t="s">
        <v>44</v>
      </c>
      <c r="AA140" s="11" t="s">
        <v>771</v>
      </c>
      <c r="AB140" s="11" t="s">
        <v>46</v>
      </c>
      <c r="AC140" s="11">
        <v>3</v>
      </c>
      <c r="AD140" s="11">
        <v>2</v>
      </c>
      <c r="AE140" s="11" t="s">
        <v>37</v>
      </c>
      <c r="AI140" s="10"/>
      <c r="AJ140" s="10">
        <v>64200458</v>
      </c>
      <c r="AK140" s="10"/>
    </row>
    <row r="141" spans="1:37" ht="27.75" customHeight="1">
      <c r="A141" s="10" t="s">
        <v>772</v>
      </c>
      <c r="B141" s="11" t="s">
        <v>33</v>
      </c>
      <c r="C141" s="11" t="s">
        <v>34</v>
      </c>
      <c r="D141" s="10" t="s">
        <v>35</v>
      </c>
      <c r="E141" s="10" t="s">
        <v>36</v>
      </c>
      <c r="F141" s="10">
        <v>3</v>
      </c>
      <c r="G141" s="10">
        <v>2</v>
      </c>
      <c r="H141" s="10" t="s">
        <v>37</v>
      </c>
      <c r="I141" s="10" t="s">
        <v>773</v>
      </c>
      <c r="J141" s="10" t="s">
        <v>774</v>
      </c>
      <c r="K141" s="10" t="s">
        <v>775</v>
      </c>
      <c r="L141" s="10" t="s">
        <v>776</v>
      </c>
      <c r="M141" s="10" t="s">
        <v>777</v>
      </c>
      <c r="N141" s="11" t="s">
        <v>43</v>
      </c>
      <c r="O141" s="11">
        <v>1</v>
      </c>
      <c r="P141" s="11" t="s">
        <v>43</v>
      </c>
      <c r="Q141" s="11" t="s">
        <v>44</v>
      </c>
      <c r="R141" s="11">
        <v>0</v>
      </c>
      <c r="S141" s="11">
        <v>0</v>
      </c>
      <c r="U141" s="11" t="s">
        <v>44</v>
      </c>
      <c r="AA141" s="11" t="s">
        <v>778</v>
      </c>
      <c r="AB141" s="11" t="s">
        <v>46</v>
      </c>
      <c r="AC141" s="11">
        <v>3</v>
      </c>
      <c r="AD141" s="11">
        <v>2</v>
      </c>
      <c r="AE141" s="11" t="s">
        <v>37</v>
      </c>
      <c r="AI141" s="10"/>
      <c r="AJ141" s="10">
        <v>64200463</v>
      </c>
      <c r="AK141" s="10"/>
    </row>
    <row r="142" spans="1:37" ht="27.75" customHeight="1">
      <c r="A142" s="10" t="s">
        <v>779</v>
      </c>
      <c r="B142" s="11" t="s">
        <v>33</v>
      </c>
      <c r="C142" s="11" t="s">
        <v>34</v>
      </c>
      <c r="D142" s="10" t="s">
        <v>35</v>
      </c>
      <c r="E142" s="10" t="s">
        <v>36</v>
      </c>
      <c r="F142" s="10">
        <v>3</v>
      </c>
      <c r="G142" s="10">
        <v>2</v>
      </c>
      <c r="H142" s="10" t="s">
        <v>37</v>
      </c>
      <c r="I142" s="10" t="s">
        <v>780</v>
      </c>
      <c r="J142" s="10" t="s">
        <v>781</v>
      </c>
      <c r="K142" s="10" t="s">
        <v>775</v>
      </c>
      <c r="L142" s="10" t="s">
        <v>782</v>
      </c>
      <c r="M142" s="10" t="s">
        <v>782</v>
      </c>
      <c r="N142" s="11" t="s">
        <v>43</v>
      </c>
      <c r="O142" s="11">
        <v>1</v>
      </c>
      <c r="P142" s="11" t="s">
        <v>43</v>
      </c>
      <c r="Q142" s="11" t="s">
        <v>44</v>
      </c>
      <c r="R142" s="11">
        <v>0</v>
      </c>
      <c r="S142" s="11">
        <v>0</v>
      </c>
      <c r="U142" s="11" t="s">
        <v>44</v>
      </c>
      <c r="AA142" s="11" t="s">
        <v>783</v>
      </c>
      <c r="AB142" s="11" t="s">
        <v>46</v>
      </c>
      <c r="AC142" s="11">
        <v>3</v>
      </c>
      <c r="AD142" s="11">
        <v>2</v>
      </c>
      <c r="AE142" s="11" t="s">
        <v>37</v>
      </c>
      <c r="AI142" s="10"/>
      <c r="AJ142" s="10">
        <v>64200461</v>
      </c>
      <c r="AK142" s="10"/>
    </row>
    <row r="143" spans="1:37" ht="27.75" customHeight="1">
      <c r="A143" s="10" t="s">
        <v>784</v>
      </c>
      <c r="B143" s="11" t="s">
        <v>33</v>
      </c>
      <c r="C143" s="11" t="s">
        <v>34</v>
      </c>
      <c r="D143" s="10" t="s">
        <v>35</v>
      </c>
      <c r="E143" s="10" t="s">
        <v>36</v>
      </c>
      <c r="F143" s="10">
        <v>3</v>
      </c>
      <c r="G143" s="10">
        <v>2</v>
      </c>
      <c r="H143" s="10" t="s">
        <v>37</v>
      </c>
      <c r="I143" s="10" t="s">
        <v>785</v>
      </c>
      <c r="J143" s="10" t="s">
        <v>786</v>
      </c>
      <c r="K143" s="10" t="s">
        <v>775</v>
      </c>
      <c r="L143" s="10" t="s">
        <v>782</v>
      </c>
      <c r="M143" s="10" t="s">
        <v>782</v>
      </c>
      <c r="N143" s="11" t="s">
        <v>43</v>
      </c>
      <c r="O143" s="11">
        <v>1</v>
      </c>
      <c r="P143" s="11" t="s">
        <v>43</v>
      </c>
      <c r="Q143" s="11" t="s">
        <v>44</v>
      </c>
      <c r="R143" s="11">
        <v>0</v>
      </c>
      <c r="S143" s="11">
        <v>0</v>
      </c>
      <c r="U143" s="11" t="s">
        <v>44</v>
      </c>
      <c r="AA143" s="11" t="s">
        <v>787</v>
      </c>
      <c r="AB143" s="11" t="s">
        <v>46</v>
      </c>
      <c r="AC143" s="11">
        <v>3</v>
      </c>
      <c r="AD143" s="11">
        <v>2</v>
      </c>
      <c r="AE143" s="11" t="s">
        <v>37</v>
      </c>
      <c r="AI143" s="10"/>
      <c r="AJ143" s="10">
        <v>64200461</v>
      </c>
      <c r="AK143" s="10"/>
    </row>
    <row r="144" spans="1:37" ht="27.75" customHeight="1">
      <c r="A144" s="10" t="s">
        <v>788</v>
      </c>
      <c r="B144" s="11" t="s">
        <v>33</v>
      </c>
      <c r="C144" s="11" t="s">
        <v>34</v>
      </c>
      <c r="D144" s="10" t="s">
        <v>35</v>
      </c>
      <c r="E144" s="10" t="s">
        <v>36</v>
      </c>
      <c r="F144" s="10">
        <v>3</v>
      </c>
      <c r="G144" s="10">
        <v>2</v>
      </c>
      <c r="H144" s="10" t="s">
        <v>37</v>
      </c>
      <c r="I144" s="10" t="s">
        <v>789</v>
      </c>
      <c r="J144" s="10" t="s">
        <v>790</v>
      </c>
      <c r="K144" s="10" t="s">
        <v>775</v>
      </c>
      <c r="L144" s="10" t="s">
        <v>791</v>
      </c>
      <c r="M144" s="10" t="s">
        <v>792</v>
      </c>
      <c r="N144" s="11" t="s">
        <v>43</v>
      </c>
      <c r="O144" s="11">
        <v>1</v>
      </c>
      <c r="P144" s="11" t="s">
        <v>43</v>
      </c>
      <c r="Q144" s="11" t="s">
        <v>44</v>
      </c>
      <c r="R144" s="11">
        <v>0</v>
      </c>
      <c r="S144" s="11">
        <v>0</v>
      </c>
      <c r="U144" s="11" t="s">
        <v>44</v>
      </c>
      <c r="AA144" s="11" t="s">
        <v>793</v>
      </c>
      <c r="AB144" s="11" t="s">
        <v>46</v>
      </c>
      <c r="AC144" s="11">
        <v>3</v>
      </c>
      <c r="AD144" s="11">
        <v>2</v>
      </c>
      <c r="AE144" s="11" t="s">
        <v>37</v>
      </c>
      <c r="AI144" s="10"/>
      <c r="AJ144" s="10">
        <v>64200469</v>
      </c>
      <c r="AK144" s="10"/>
    </row>
    <row r="145" spans="1:37" ht="27.75" customHeight="1">
      <c r="A145" s="10" t="s">
        <v>794</v>
      </c>
      <c r="B145" s="11" t="s">
        <v>33</v>
      </c>
      <c r="C145" s="11" t="s">
        <v>34</v>
      </c>
      <c r="D145" s="10" t="s">
        <v>35</v>
      </c>
      <c r="E145" s="10" t="s">
        <v>36</v>
      </c>
      <c r="F145" s="10">
        <v>3</v>
      </c>
      <c r="G145" s="10">
        <v>2</v>
      </c>
      <c r="H145" s="10" t="s">
        <v>37</v>
      </c>
      <c r="I145" s="10" t="s">
        <v>795</v>
      </c>
      <c r="J145" s="10" t="s">
        <v>796</v>
      </c>
      <c r="K145" s="10" t="s">
        <v>775</v>
      </c>
      <c r="L145" s="10" t="s">
        <v>797</v>
      </c>
      <c r="M145" s="10" t="s">
        <v>798</v>
      </c>
      <c r="N145" s="11" t="s">
        <v>43</v>
      </c>
      <c r="O145" s="11">
        <v>1</v>
      </c>
      <c r="P145" s="11" t="s">
        <v>43</v>
      </c>
      <c r="Q145" s="11" t="s">
        <v>44</v>
      </c>
      <c r="R145" s="11">
        <v>0</v>
      </c>
      <c r="S145" s="11">
        <v>0</v>
      </c>
      <c r="U145" s="11" t="s">
        <v>44</v>
      </c>
      <c r="AA145" s="11" t="s">
        <v>799</v>
      </c>
      <c r="AB145" s="11" t="s">
        <v>46</v>
      </c>
      <c r="AC145" s="11">
        <v>3</v>
      </c>
      <c r="AD145" s="11">
        <v>2</v>
      </c>
      <c r="AE145" s="11" t="s">
        <v>37</v>
      </c>
      <c r="AI145" s="10"/>
      <c r="AJ145" s="10">
        <v>64200465</v>
      </c>
      <c r="AK145" s="10"/>
    </row>
    <row r="146" spans="1:37" ht="27.75" customHeight="1">
      <c r="A146" s="10" t="s">
        <v>800</v>
      </c>
      <c r="B146" s="11" t="s">
        <v>33</v>
      </c>
      <c r="C146" s="11" t="s">
        <v>34</v>
      </c>
      <c r="D146" s="10" t="s">
        <v>35</v>
      </c>
      <c r="E146" s="10" t="s">
        <v>36</v>
      </c>
      <c r="F146" s="10">
        <v>3</v>
      </c>
      <c r="G146" s="10">
        <v>2</v>
      </c>
      <c r="H146" s="10" t="s">
        <v>37</v>
      </c>
      <c r="I146" s="10" t="s">
        <v>801</v>
      </c>
      <c r="J146" s="10" t="s">
        <v>802</v>
      </c>
      <c r="K146" s="10" t="s">
        <v>803</v>
      </c>
      <c r="L146" s="10" t="s">
        <v>804</v>
      </c>
      <c r="M146" s="10" t="s">
        <v>804</v>
      </c>
      <c r="N146" s="11" t="s">
        <v>43</v>
      </c>
      <c r="O146" s="11">
        <v>1</v>
      </c>
      <c r="P146" s="11" t="s">
        <v>43</v>
      </c>
      <c r="Q146" s="11" t="s">
        <v>44</v>
      </c>
      <c r="R146" s="11">
        <v>0</v>
      </c>
      <c r="S146" s="11">
        <v>0</v>
      </c>
      <c r="U146" s="11" t="s">
        <v>44</v>
      </c>
      <c r="AA146" s="11" t="s">
        <v>805</v>
      </c>
      <c r="AB146" s="11" t="s">
        <v>46</v>
      </c>
      <c r="AC146" s="11">
        <v>3</v>
      </c>
      <c r="AD146" s="11">
        <v>2</v>
      </c>
      <c r="AE146" s="11" t="s">
        <v>37</v>
      </c>
      <c r="AI146" s="10"/>
      <c r="AJ146" s="10">
        <v>64200473</v>
      </c>
      <c r="AK146" s="10"/>
    </row>
    <row r="147" spans="1:37" ht="27.75" customHeight="1">
      <c r="A147" s="10" t="s">
        <v>806</v>
      </c>
      <c r="B147" s="11" t="s">
        <v>33</v>
      </c>
      <c r="C147" s="11" t="s">
        <v>34</v>
      </c>
      <c r="D147" s="10" t="s">
        <v>35</v>
      </c>
      <c r="E147" s="10" t="s">
        <v>36</v>
      </c>
      <c r="F147" s="10">
        <v>3</v>
      </c>
      <c r="G147" s="10">
        <v>2</v>
      </c>
      <c r="H147" s="10" t="s">
        <v>37</v>
      </c>
      <c r="I147" s="10" t="s">
        <v>807</v>
      </c>
      <c r="J147" s="10" t="s">
        <v>808</v>
      </c>
      <c r="K147" s="10" t="s">
        <v>803</v>
      </c>
      <c r="L147" s="10" t="s">
        <v>809</v>
      </c>
      <c r="M147" s="10" t="s">
        <v>810</v>
      </c>
      <c r="N147" s="11" t="s">
        <v>43</v>
      </c>
      <c r="O147" s="11">
        <v>1</v>
      </c>
      <c r="P147" s="11" t="s">
        <v>43</v>
      </c>
      <c r="Q147" s="11" t="s">
        <v>44</v>
      </c>
      <c r="R147" s="11">
        <v>0</v>
      </c>
      <c r="S147" s="11">
        <v>0</v>
      </c>
      <c r="U147" s="11" t="s">
        <v>44</v>
      </c>
      <c r="AA147" s="11" t="s">
        <v>811</v>
      </c>
      <c r="AB147" s="11" t="s">
        <v>46</v>
      </c>
      <c r="AC147" s="11">
        <v>3</v>
      </c>
      <c r="AD147" s="11">
        <v>2</v>
      </c>
      <c r="AE147" s="11" t="s">
        <v>37</v>
      </c>
      <c r="AI147" s="10"/>
      <c r="AJ147" s="10">
        <v>64200477</v>
      </c>
      <c r="AK147" s="10"/>
    </row>
    <row r="148" spans="1:37" ht="27.75" customHeight="1">
      <c r="A148" s="10" t="s">
        <v>812</v>
      </c>
      <c r="B148" s="11" t="s">
        <v>33</v>
      </c>
      <c r="C148" s="11" t="s">
        <v>34</v>
      </c>
      <c r="D148" s="10" t="s">
        <v>35</v>
      </c>
      <c r="E148" s="10" t="s">
        <v>36</v>
      </c>
      <c r="F148" s="10">
        <v>3</v>
      </c>
      <c r="G148" s="10">
        <v>2</v>
      </c>
      <c r="H148" s="10" t="s">
        <v>37</v>
      </c>
      <c r="I148" s="10" t="s">
        <v>813</v>
      </c>
      <c r="J148" s="10" t="s">
        <v>814</v>
      </c>
      <c r="K148" s="10" t="s">
        <v>803</v>
      </c>
      <c r="L148" s="10" t="s">
        <v>815</v>
      </c>
      <c r="M148" s="10" t="s">
        <v>815</v>
      </c>
      <c r="N148" s="11" t="s">
        <v>43</v>
      </c>
      <c r="O148" s="11">
        <v>1</v>
      </c>
      <c r="P148" s="11" t="s">
        <v>43</v>
      </c>
      <c r="Q148" s="11" t="s">
        <v>44</v>
      </c>
      <c r="R148" s="11">
        <v>0</v>
      </c>
      <c r="S148" s="11">
        <v>0</v>
      </c>
      <c r="U148" s="11" t="s">
        <v>44</v>
      </c>
      <c r="AA148" s="11" t="s">
        <v>816</v>
      </c>
      <c r="AB148" s="11" t="s">
        <v>46</v>
      </c>
      <c r="AC148" s="11">
        <v>3</v>
      </c>
      <c r="AD148" s="11">
        <v>2</v>
      </c>
      <c r="AE148" s="11" t="s">
        <v>37</v>
      </c>
      <c r="AI148" s="10"/>
      <c r="AJ148" s="10">
        <v>64200474</v>
      </c>
      <c r="AK148" s="10"/>
    </row>
    <row r="149" spans="1:37" ht="27.75" customHeight="1">
      <c r="A149" s="10" t="s">
        <v>817</v>
      </c>
      <c r="B149" s="11" t="s">
        <v>33</v>
      </c>
      <c r="C149" s="11" t="s">
        <v>34</v>
      </c>
      <c r="D149" s="10" t="s">
        <v>35</v>
      </c>
      <c r="E149" s="10" t="s">
        <v>36</v>
      </c>
      <c r="F149" s="10">
        <v>3</v>
      </c>
      <c r="G149" s="10">
        <v>2</v>
      </c>
      <c r="H149" s="10" t="s">
        <v>37</v>
      </c>
      <c r="I149" s="10" t="s">
        <v>818</v>
      </c>
      <c r="J149" s="10" t="s">
        <v>819</v>
      </c>
      <c r="K149" s="10" t="s">
        <v>803</v>
      </c>
      <c r="L149" s="10" t="s">
        <v>809</v>
      </c>
      <c r="M149" s="10" t="s">
        <v>810</v>
      </c>
      <c r="N149" s="11" t="s">
        <v>43</v>
      </c>
      <c r="O149" s="11">
        <v>1</v>
      </c>
      <c r="P149" s="11" t="s">
        <v>43</v>
      </c>
      <c r="Q149" s="11" t="s">
        <v>44</v>
      </c>
      <c r="R149" s="11">
        <v>0</v>
      </c>
      <c r="S149" s="11">
        <v>0</v>
      </c>
      <c r="U149" s="11" t="s">
        <v>44</v>
      </c>
      <c r="AA149" s="11" t="s">
        <v>820</v>
      </c>
      <c r="AB149" s="11" t="s">
        <v>46</v>
      </c>
      <c r="AC149" s="11">
        <v>3</v>
      </c>
      <c r="AD149" s="11">
        <v>2</v>
      </c>
      <c r="AE149" s="11" t="s">
        <v>37</v>
      </c>
      <c r="AI149" s="10"/>
      <c r="AJ149" s="10">
        <v>64200477</v>
      </c>
      <c r="AK149" s="10"/>
    </row>
    <row r="150" spans="1:37" ht="27.75" customHeight="1">
      <c r="A150" s="10" t="s">
        <v>821</v>
      </c>
      <c r="B150" s="11" t="s">
        <v>33</v>
      </c>
      <c r="C150" s="11" t="s">
        <v>34</v>
      </c>
      <c r="D150" s="10" t="s">
        <v>35</v>
      </c>
      <c r="E150" s="10" t="s">
        <v>36</v>
      </c>
      <c r="F150" s="10">
        <v>3</v>
      </c>
      <c r="G150" s="10">
        <v>2</v>
      </c>
      <c r="H150" s="10" t="s">
        <v>37</v>
      </c>
      <c r="I150" s="10" t="s">
        <v>822</v>
      </c>
      <c r="J150" s="10" t="s">
        <v>732</v>
      </c>
      <c r="K150" s="10" t="s">
        <v>803</v>
      </c>
      <c r="L150" s="10" t="s">
        <v>804</v>
      </c>
      <c r="M150" s="10" t="s">
        <v>804</v>
      </c>
      <c r="N150" s="11" t="s">
        <v>43</v>
      </c>
      <c r="O150" s="11">
        <v>1</v>
      </c>
      <c r="P150" s="11" t="s">
        <v>43</v>
      </c>
      <c r="Q150" s="11" t="s">
        <v>44</v>
      </c>
      <c r="R150" s="11">
        <v>0</v>
      </c>
      <c r="S150" s="11">
        <v>0</v>
      </c>
      <c r="U150" s="11" t="s">
        <v>44</v>
      </c>
      <c r="AA150" s="11" t="s">
        <v>823</v>
      </c>
      <c r="AB150" s="11" t="s">
        <v>46</v>
      </c>
      <c r="AC150" s="11">
        <v>3</v>
      </c>
      <c r="AD150" s="11">
        <v>2</v>
      </c>
      <c r="AE150" s="11" t="s">
        <v>37</v>
      </c>
      <c r="AI150" s="10"/>
      <c r="AJ150" s="10">
        <v>64200473</v>
      </c>
      <c r="AK150" s="10"/>
    </row>
    <row r="151" spans="1:37" ht="27.75" customHeight="1">
      <c r="A151" s="10" t="s">
        <v>824</v>
      </c>
      <c r="B151" s="11" t="s">
        <v>33</v>
      </c>
      <c r="C151" s="11" t="s">
        <v>34</v>
      </c>
      <c r="D151" s="10" t="s">
        <v>35</v>
      </c>
      <c r="E151" s="10" t="s">
        <v>36</v>
      </c>
      <c r="F151" s="10">
        <v>3</v>
      </c>
      <c r="G151" s="10">
        <v>2</v>
      </c>
      <c r="H151" s="10" t="s">
        <v>37</v>
      </c>
      <c r="I151" s="10" t="s">
        <v>825</v>
      </c>
      <c r="J151" s="10" t="s">
        <v>826</v>
      </c>
      <c r="K151" s="10" t="s">
        <v>803</v>
      </c>
      <c r="L151" s="10" t="s">
        <v>804</v>
      </c>
      <c r="M151" s="10" t="s">
        <v>804</v>
      </c>
      <c r="N151" s="11" t="s">
        <v>43</v>
      </c>
      <c r="O151" s="11">
        <v>1</v>
      </c>
      <c r="P151" s="11" t="s">
        <v>43</v>
      </c>
      <c r="Q151" s="11" t="s">
        <v>44</v>
      </c>
      <c r="R151" s="11">
        <v>0</v>
      </c>
      <c r="S151" s="11">
        <v>0</v>
      </c>
      <c r="U151" s="11" t="s">
        <v>44</v>
      </c>
      <c r="AA151" s="11" t="s">
        <v>827</v>
      </c>
      <c r="AB151" s="11" t="s">
        <v>46</v>
      </c>
      <c r="AC151" s="11">
        <v>3</v>
      </c>
      <c r="AD151" s="11">
        <v>2</v>
      </c>
      <c r="AE151" s="11" t="s">
        <v>37</v>
      </c>
      <c r="AI151" s="10"/>
      <c r="AJ151" s="10">
        <v>64200473</v>
      </c>
      <c r="AK151" s="10"/>
    </row>
    <row r="152" spans="1:37" ht="27.75" customHeight="1">
      <c r="A152" s="10" t="s">
        <v>828</v>
      </c>
      <c r="B152" s="11" t="s">
        <v>33</v>
      </c>
      <c r="C152" s="11" t="s">
        <v>34</v>
      </c>
      <c r="D152" s="10" t="s">
        <v>35</v>
      </c>
      <c r="E152" s="10" t="s">
        <v>36</v>
      </c>
      <c r="F152" s="10">
        <v>3</v>
      </c>
      <c r="G152" s="10">
        <v>2</v>
      </c>
      <c r="H152" s="10" t="s">
        <v>37</v>
      </c>
      <c r="I152" s="10" t="s">
        <v>829</v>
      </c>
      <c r="J152" s="10" t="s">
        <v>826</v>
      </c>
      <c r="K152" s="10" t="s">
        <v>803</v>
      </c>
      <c r="L152" s="10" t="s">
        <v>804</v>
      </c>
      <c r="M152" s="10" t="s">
        <v>804</v>
      </c>
      <c r="N152" s="11" t="s">
        <v>43</v>
      </c>
      <c r="O152" s="11">
        <v>1</v>
      </c>
      <c r="P152" s="11" t="s">
        <v>43</v>
      </c>
      <c r="Q152" s="11" t="s">
        <v>44</v>
      </c>
      <c r="R152" s="11">
        <v>0</v>
      </c>
      <c r="S152" s="11">
        <v>0</v>
      </c>
      <c r="U152" s="11" t="s">
        <v>44</v>
      </c>
      <c r="AA152" s="11" t="s">
        <v>830</v>
      </c>
      <c r="AB152" s="11" t="s">
        <v>46</v>
      </c>
      <c r="AC152" s="11">
        <v>3</v>
      </c>
      <c r="AD152" s="11">
        <v>2</v>
      </c>
      <c r="AE152" s="11" t="s">
        <v>37</v>
      </c>
      <c r="AI152" s="10"/>
      <c r="AJ152" s="10">
        <v>64200473</v>
      </c>
      <c r="AK152" s="10"/>
    </row>
    <row r="153" spans="1:37" ht="27.75" customHeight="1">
      <c r="A153" s="10" t="s">
        <v>831</v>
      </c>
      <c r="B153" s="11" t="s">
        <v>33</v>
      </c>
      <c r="C153" s="11" t="s">
        <v>34</v>
      </c>
      <c r="D153" s="10" t="s">
        <v>35</v>
      </c>
      <c r="E153" s="10" t="s">
        <v>36</v>
      </c>
      <c r="F153" s="10">
        <v>3</v>
      </c>
      <c r="G153" s="10">
        <v>2</v>
      </c>
      <c r="H153" s="10" t="s">
        <v>37</v>
      </c>
      <c r="I153" s="10" t="s">
        <v>832</v>
      </c>
      <c r="J153" s="10" t="s">
        <v>833</v>
      </c>
      <c r="K153" s="10" t="s">
        <v>803</v>
      </c>
      <c r="L153" s="10" t="s">
        <v>815</v>
      </c>
      <c r="M153" s="10" t="s">
        <v>815</v>
      </c>
      <c r="N153" s="11" t="s">
        <v>43</v>
      </c>
      <c r="O153" s="11">
        <v>1</v>
      </c>
      <c r="P153" s="11" t="s">
        <v>43</v>
      </c>
      <c r="Q153" s="11" t="s">
        <v>44</v>
      </c>
      <c r="R153" s="11">
        <v>0</v>
      </c>
      <c r="S153" s="11">
        <v>0</v>
      </c>
      <c r="U153" s="11" t="s">
        <v>44</v>
      </c>
      <c r="AA153" s="11" t="s">
        <v>834</v>
      </c>
      <c r="AB153" s="11" t="s">
        <v>46</v>
      </c>
      <c r="AC153" s="11">
        <v>3</v>
      </c>
      <c r="AD153" s="11">
        <v>2</v>
      </c>
      <c r="AE153" s="11" t="s">
        <v>37</v>
      </c>
      <c r="AI153" s="10"/>
      <c r="AJ153" s="10">
        <v>64200474</v>
      </c>
      <c r="AK153" s="10"/>
    </row>
    <row r="154" spans="1:37" ht="27.75" customHeight="1">
      <c r="A154" s="10" t="s">
        <v>835</v>
      </c>
      <c r="B154" s="11" t="s">
        <v>33</v>
      </c>
      <c r="C154" s="11" t="s">
        <v>34</v>
      </c>
      <c r="D154" s="10" t="s">
        <v>35</v>
      </c>
      <c r="E154" s="10" t="s">
        <v>36</v>
      </c>
      <c r="F154" s="10">
        <v>3</v>
      </c>
      <c r="G154" s="10">
        <v>2</v>
      </c>
      <c r="H154" s="10" t="s">
        <v>37</v>
      </c>
      <c r="I154" s="10" t="s">
        <v>836</v>
      </c>
      <c r="J154" s="10" t="s">
        <v>837</v>
      </c>
      <c r="K154" s="10" t="s">
        <v>803</v>
      </c>
      <c r="L154" s="10" t="s">
        <v>809</v>
      </c>
      <c r="M154" s="10" t="s">
        <v>810</v>
      </c>
      <c r="N154" s="11" t="s">
        <v>43</v>
      </c>
      <c r="O154" s="11">
        <v>1</v>
      </c>
      <c r="P154" s="11" t="s">
        <v>43</v>
      </c>
      <c r="Q154" s="11" t="s">
        <v>44</v>
      </c>
      <c r="R154" s="11">
        <v>0</v>
      </c>
      <c r="S154" s="11">
        <v>0</v>
      </c>
      <c r="U154" s="11" t="s">
        <v>44</v>
      </c>
      <c r="AA154" s="11" t="s">
        <v>838</v>
      </c>
      <c r="AB154" s="11" t="s">
        <v>46</v>
      </c>
      <c r="AC154" s="11">
        <v>3</v>
      </c>
      <c r="AD154" s="11">
        <v>2</v>
      </c>
      <c r="AE154" s="11" t="s">
        <v>37</v>
      </c>
      <c r="AI154" s="10"/>
      <c r="AJ154" s="10">
        <v>64200477</v>
      </c>
      <c r="AK154" s="10"/>
    </row>
    <row r="155" spans="1:37" ht="27.75" customHeight="1">
      <c r="A155" s="10" t="s">
        <v>839</v>
      </c>
      <c r="B155" s="11" t="s">
        <v>33</v>
      </c>
      <c r="C155" s="11" t="s">
        <v>34</v>
      </c>
      <c r="D155" s="10" t="s">
        <v>35</v>
      </c>
      <c r="E155" s="10" t="s">
        <v>36</v>
      </c>
      <c r="F155" s="10">
        <v>3</v>
      </c>
      <c r="G155" s="10">
        <v>2</v>
      </c>
      <c r="H155" s="10" t="s">
        <v>37</v>
      </c>
      <c r="I155" s="10" t="s">
        <v>840</v>
      </c>
      <c r="J155" s="10" t="s">
        <v>837</v>
      </c>
      <c r="K155" s="10" t="s">
        <v>803</v>
      </c>
      <c r="L155" s="10" t="s">
        <v>809</v>
      </c>
      <c r="M155" s="10" t="s">
        <v>810</v>
      </c>
      <c r="N155" s="11" t="s">
        <v>43</v>
      </c>
      <c r="O155" s="11">
        <v>1</v>
      </c>
      <c r="P155" s="11" t="s">
        <v>43</v>
      </c>
      <c r="Q155" s="11" t="s">
        <v>44</v>
      </c>
      <c r="R155" s="11">
        <v>0</v>
      </c>
      <c r="S155" s="11">
        <v>0</v>
      </c>
      <c r="U155" s="11" t="s">
        <v>44</v>
      </c>
      <c r="AA155" s="11" t="s">
        <v>841</v>
      </c>
      <c r="AB155" s="11" t="s">
        <v>46</v>
      </c>
      <c r="AC155" s="11">
        <v>3</v>
      </c>
      <c r="AD155" s="11">
        <v>2</v>
      </c>
      <c r="AE155" s="11" t="s">
        <v>37</v>
      </c>
      <c r="AI155" s="10"/>
      <c r="AJ155" s="10">
        <v>64200477</v>
      </c>
      <c r="AK155" s="10"/>
    </row>
    <row r="156" spans="1:37" ht="27.75" customHeight="1">
      <c r="A156" s="10" t="s">
        <v>842</v>
      </c>
      <c r="B156" s="11" t="s">
        <v>33</v>
      </c>
      <c r="C156" s="11" t="s">
        <v>34</v>
      </c>
      <c r="D156" s="10" t="s">
        <v>35</v>
      </c>
      <c r="E156" s="10" t="s">
        <v>36</v>
      </c>
      <c r="F156" s="10">
        <v>3</v>
      </c>
      <c r="G156" s="10">
        <v>2</v>
      </c>
      <c r="H156" s="10" t="s">
        <v>37</v>
      </c>
      <c r="I156" s="10" t="s">
        <v>843</v>
      </c>
      <c r="J156" s="10" t="s">
        <v>844</v>
      </c>
      <c r="K156" s="10" t="s">
        <v>803</v>
      </c>
      <c r="L156" s="10" t="s">
        <v>845</v>
      </c>
      <c r="M156" s="10" t="s">
        <v>845</v>
      </c>
      <c r="N156" s="11" t="s">
        <v>43</v>
      </c>
      <c r="O156" s="11">
        <v>1</v>
      </c>
      <c r="P156" s="11" t="s">
        <v>43</v>
      </c>
      <c r="Q156" s="11" t="s">
        <v>44</v>
      </c>
      <c r="R156" s="11">
        <v>0</v>
      </c>
      <c r="S156" s="11">
        <v>0</v>
      </c>
      <c r="U156" s="11" t="s">
        <v>44</v>
      </c>
      <c r="AA156" s="11" t="s">
        <v>846</v>
      </c>
      <c r="AB156" s="11" t="s">
        <v>46</v>
      </c>
      <c r="AC156" s="11">
        <v>3</v>
      </c>
      <c r="AD156" s="11">
        <v>2</v>
      </c>
      <c r="AE156" s="11" t="s">
        <v>37</v>
      </c>
      <c r="AI156" s="10"/>
      <c r="AJ156" s="10">
        <v>64200478</v>
      </c>
      <c r="AK156" s="10"/>
    </row>
    <row r="157" spans="1:37" ht="27.75" customHeight="1">
      <c r="A157" s="10" t="s">
        <v>847</v>
      </c>
      <c r="B157" s="11" t="s">
        <v>33</v>
      </c>
      <c r="C157" s="11" t="s">
        <v>34</v>
      </c>
      <c r="D157" s="10" t="s">
        <v>35</v>
      </c>
      <c r="E157" s="10" t="s">
        <v>36</v>
      </c>
      <c r="F157" s="10">
        <v>3</v>
      </c>
      <c r="G157" s="10">
        <v>2</v>
      </c>
      <c r="H157" s="10" t="s">
        <v>37</v>
      </c>
      <c r="I157" s="10" t="s">
        <v>848</v>
      </c>
      <c r="J157" s="10" t="s">
        <v>849</v>
      </c>
      <c r="K157" s="10" t="s">
        <v>850</v>
      </c>
      <c r="L157" s="10" t="s">
        <v>851</v>
      </c>
      <c r="M157" s="10" t="s">
        <v>852</v>
      </c>
      <c r="N157" s="11" t="s">
        <v>43</v>
      </c>
      <c r="O157" s="11">
        <v>1</v>
      </c>
      <c r="P157" s="11" t="s">
        <v>43</v>
      </c>
      <c r="Q157" s="11" t="s">
        <v>44</v>
      </c>
      <c r="R157" s="11">
        <v>0</v>
      </c>
      <c r="S157" s="11">
        <v>0</v>
      </c>
      <c r="U157" s="11" t="s">
        <v>44</v>
      </c>
      <c r="AA157" s="11" t="s">
        <v>853</v>
      </c>
      <c r="AB157" s="11" t="s">
        <v>46</v>
      </c>
      <c r="AC157" s="11">
        <v>3</v>
      </c>
      <c r="AD157" s="11">
        <v>2</v>
      </c>
      <c r="AE157" s="11" t="s">
        <v>37</v>
      </c>
      <c r="AI157" s="10"/>
      <c r="AJ157" s="10">
        <v>64200482</v>
      </c>
      <c r="AK157" s="10"/>
    </row>
    <row r="158" spans="1:37" ht="27.75" customHeight="1">
      <c r="A158" s="10" t="s">
        <v>854</v>
      </c>
      <c r="B158" s="11" t="s">
        <v>33</v>
      </c>
      <c r="C158" s="11" t="s">
        <v>34</v>
      </c>
      <c r="D158" s="10" t="s">
        <v>35</v>
      </c>
      <c r="E158" s="10" t="s">
        <v>36</v>
      </c>
      <c r="F158" s="10">
        <v>3</v>
      </c>
      <c r="G158" s="10">
        <v>2</v>
      </c>
      <c r="H158" s="10" t="s">
        <v>37</v>
      </c>
      <c r="I158" s="10" t="s">
        <v>855</v>
      </c>
      <c r="J158" s="10" t="s">
        <v>819</v>
      </c>
      <c r="K158" s="10" t="s">
        <v>850</v>
      </c>
      <c r="L158" s="10" t="s">
        <v>856</v>
      </c>
      <c r="M158" s="10" t="s">
        <v>857</v>
      </c>
      <c r="N158" s="11" t="s">
        <v>43</v>
      </c>
      <c r="O158" s="11">
        <v>1</v>
      </c>
      <c r="P158" s="11" t="s">
        <v>43</v>
      </c>
      <c r="Q158" s="11" t="s">
        <v>44</v>
      </c>
      <c r="R158" s="11">
        <v>0</v>
      </c>
      <c r="S158" s="11">
        <v>0</v>
      </c>
      <c r="U158" s="11" t="s">
        <v>44</v>
      </c>
      <c r="AA158" s="11" t="s">
        <v>858</v>
      </c>
      <c r="AB158" s="11" t="s">
        <v>46</v>
      </c>
      <c r="AC158" s="11">
        <v>3</v>
      </c>
      <c r="AD158" s="11">
        <v>2</v>
      </c>
      <c r="AE158" s="11" t="s">
        <v>37</v>
      </c>
      <c r="AI158" s="10"/>
      <c r="AJ158" s="10">
        <v>64200484</v>
      </c>
      <c r="AK158" s="10"/>
    </row>
    <row r="159" spans="1:37" ht="27.75" customHeight="1">
      <c r="A159" s="10" t="s">
        <v>859</v>
      </c>
      <c r="B159" s="11" t="s">
        <v>33</v>
      </c>
      <c r="C159" s="11" t="s">
        <v>34</v>
      </c>
      <c r="D159" s="10" t="s">
        <v>35</v>
      </c>
      <c r="E159" s="10" t="s">
        <v>36</v>
      </c>
      <c r="F159" s="10">
        <v>3</v>
      </c>
      <c r="G159" s="10">
        <v>2</v>
      </c>
      <c r="H159" s="10" t="s">
        <v>37</v>
      </c>
      <c r="I159" s="10" t="s">
        <v>860</v>
      </c>
      <c r="J159" s="10" t="s">
        <v>861</v>
      </c>
      <c r="K159" s="10" t="s">
        <v>862</v>
      </c>
      <c r="L159" s="10" t="s">
        <v>863</v>
      </c>
      <c r="M159" s="10" t="s">
        <v>864</v>
      </c>
      <c r="N159" s="11" t="s">
        <v>43</v>
      </c>
      <c r="O159" s="11">
        <v>1</v>
      </c>
      <c r="P159" s="11" t="s">
        <v>43</v>
      </c>
      <c r="Q159" s="11" t="s">
        <v>44</v>
      </c>
      <c r="R159" s="11">
        <v>0</v>
      </c>
      <c r="S159" s="11">
        <v>0</v>
      </c>
      <c r="U159" s="11" t="s">
        <v>44</v>
      </c>
      <c r="AA159" s="11" t="s">
        <v>865</v>
      </c>
      <c r="AB159" s="11" t="s">
        <v>46</v>
      </c>
      <c r="AC159" s="11">
        <v>3</v>
      </c>
      <c r="AD159" s="11">
        <v>2</v>
      </c>
      <c r="AE159" s="11" t="s">
        <v>37</v>
      </c>
      <c r="AI159" s="10"/>
      <c r="AJ159" s="10">
        <v>64200491</v>
      </c>
      <c r="AK159" s="10"/>
    </row>
    <row r="160" spans="1:37" ht="27.75" customHeight="1">
      <c r="A160" s="10" t="s">
        <v>866</v>
      </c>
      <c r="B160" s="11" t="s">
        <v>33</v>
      </c>
      <c r="C160" s="11" t="s">
        <v>34</v>
      </c>
      <c r="D160" s="10" t="s">
        <v>35</v>
      </c>
      <c r="E160" s="10" t="s">
        <v>36</v>
      </c>
      <c r="F160" s="10">
        <v>3</v>
      </c>
      <c r="G160" s="10">
        <v>2</v>
      </c>
      <c r="H160" s="10" t="s">
        <v>37</v>
      </c>
      <c r="I160" s="10" t="s">
        <v>867</v>
      </c>
      <c r="J160" s="10" t="s">
        <v>868</v>
      </c>
      <c r="K160" s="10" t="s">
        <v>869</v>
      </c>
      <c r="L160" s="10" t="s">
        <v>870</v>
      </c>
      <c r="M160" s="10" t="s">
        <v>871</v>
      </c>
      <c r="N160" s="11" t="s">
        <v>43</v>
      </c>
      <c r="O160" s="11">
        <v>1</v>
      </c>
      <c r="P160" s="11" t="s">
        <v>43</v>
      </c>
      <c r="Q160" s="11" t="s">
        <v>44</v>
      </c>
      <c r="R160" s="11">
        <v>0</v>
      </c>
      <c r="S160" s="11">
        <v>0</v>
      </c>
      <c r="U160" s="11" t="s">
        <v>44</v>
      </c>
      <c r="AA160" s="11" t="s">
        <v>872</v>
      </c>
      <c r="AB160" s="11" t="s">
        <v>46</v>
      </c>
      <c r="AC160" s="11">
        <v>3</v>
      </c>
      <c r="AD160" s="11">
        <v>2</v>
      </c>
      <c r="AE160" s="11" t="s">
        <v>37</v>
      </c>
      <c r="AI160" s="10"/>
      <c r="AJ160" s="10">
        <v>64200500</v>
      </c>
      <c r="AK160" s="10"/>
    </row>
    <row r="161" spans="1:37" ht="27.75" customHeight="1">
      <c r="A161" s="10" t="s">
        <v>873</v>
      </c>
      <c r="B161" s="11" t="s">
        <v>33</v>
      </c>
      <c r="C161" s="11" t="s">
        <v>34</v>
      </c>
      <c r="D161" s="10" t="s">
        <v>35</v>
      </c>
      <c r="E161" s="10" t="s">
        <v>36</v>
      </c>
      <c r="F161" s="10">
        <v>3</v>
      </c>
      <c r="G161" s="10">
        <v>2</v>
      </c>
      <c r="H161" s="10" t="s">
        <v>37</v>
      </c>
      <c r="I161" s="10" t="s">
        <v>874</v>
      </c>
      <c r="J161" s="10" t="s">
        <v>875</v>
      </c>
      <c r="K161" s="10" t="s">
        <v>869</v>
      </c>
      <c r="L161" s="10" t="s">
        <v>870</v>
      </c>
      <c r="M161" s="10" t="s">
        <v>871</v>
      </c>
      <c r="N161" s="11" t="s">
        <v>43</v>
      </c>
      <c r="O161" s="11">
        <v>1</v>
      </c>
      <c r="P161" s="11" t="s">
        <v>43</v>
      </c>
      <c r="Q161" s="11" t="s">
        <v>44</v>
      </c>
      <c r="R161" s="11">
        <v>0</v>
      </c>
      <c r="S161" s="11">
        <v>0</v>
      </c>
      <c r="U161" s="11" t="s">
        <v>44</v>
      </c>
      <c r="AA161" s="11" t="s">
        <v>876</v>
      </c>
      <c r="AB161" s="11" t="s">
        <v>46</v>
      </c>
      <c r="AC161" s="11">
        <v>3</v>
      </c>
      <c r="AD161" s="11">
        <v>2</v>
      </c>
      <c r="AE161" s="11" t="s">
        <v>37</v>
      </c>
      <c r="AI161" s="10"/>
      <c r="AJ161" s="10">
        <v>64200500</v>
      </c>
      <c r="AK161" s="10"/>
    </row>
    <row r="162" spans="1:37" ht="27.75" customHeight="1">
      <c r="A162" s="10" t="s">
        <v>877</v>
      </c>
      <c r="B162" s="11" t="s">
        <v>33</v>
      </c>
      <c r="C162" s="11" t="s">
        <v>34</v>
      </c>
      <c r="D162" s="10" t="s">
        <v>35</v>
      </c>
      <c r="E162" s="10" t="s">
        <v>36</v>
      </c>
      <c r="F162" s="10">
        <v>3</v>
      </c>
      <c r="G162" s="10">
        <v>2</v>
      </c>
      <c r="H162" s="10" t="s">
        <v>37</v>
      </c>
      <c r="I162" s="10" t="s">
        <v>878</v>
      </c>
      <c r="J162" s="10" t="s">
        <v>879</v>
      </c>
      <c r="K162" s="10" t="s">
        <v>869</v>
      </c>
      <c r="L162" s="10" t="s">
        <v>880</v>
      </c>
      <c r="M162" s="10" t="s">
        <v>881</v>
      </c>
      <c r="N162" s="11" t="s">
        <v>43</v>
      </c>
      <c r="O162" s="11">
        <v>1</v>
      </c>
      <c r="P162" s="11" t="s">
        <v>43</v>
      </c>
      <c r="Q162" s="11" t="s">
        <v>44</v>
      </c>
      <c r="R162" s="11">
        <v>0</v>
      </c>
      <c r="S162" s="11">
        <v>0</v>
      </c>
      <c r="U162" s="11" t="s">
        <v>44</v>
      </c>
      <c r="AA162" s="11" t="s">
        <v>882</v>
      </c>
      <c r="AB162" s="11" t="s">
        <v>46</v>
      </c>
      <c r="AC162" s="11">
        <v>3</v>
      </c>
      <c r="AD162" s="11">
        <v>2</v>
      </c>
      <c r="AE162" s="11" t="s">
        <v>37</v>
      </c>
      <c r="AI162" s="10"/>
      <c r="AJ162" s="10">
        <v>64200504</v>
      </c>
      <c r="AK162" s="10"/>
    </row>
    <row r="163" spans="1:37" ht="27.75" customHeight="1">
      <c r="A163" s="10" t="s">
        <v>883</v>
      </c>
      <c r="B163" s="11" t="s">
        <v>33</v>
      </c>
      <c r="C163" s="11" t="s">
        <v>34</v>
      </c>
      <c r="D163" s="10" t="s">
        <v>35</v>
      </c>
      <c r="E163" s="10" t="s">
        <v>36</v>
      </c>
      <c r="F163" s="10">
        <v>3</v>
      </c>
      <c r="G163" s="10">
        <v>2</v>
      </c>
      <c r="H163" s="10" t="s">
        <v>37</v>
      </c>
      <c r="I163" s="10" t="s">
        <v>884</v>
      </c>
      <c r="J163" s="10" t="s">
        <v>885</v>
      </c>
      <c r="K163" s="10" t="s">
        <v>869</v>
      </c>
      <c r="L163" s="10" t="s">
        <v>886</v>
      </c>
      <c r="M163" s="10" t="s">
        <v>887</v>
      </c>
      <c r="N163" s="11" t="s">
        <v>43</v>
      </c>
      <c r="O163" s="11">
        <v>1</v>
      </c>
      <c r="P163" s="11" t="s">
        <v>43</v>
      </c>
      <c r="Q163" s="11" t="s">
        <v>44</v>
      </c>
      <c r="R163" s="11">
        <v>0</v>
      </c>
      <c r="S163" s="11">
        <v>0</v>
      </c>
      <c r="U163" s="11" t="s">
        <v>44</v>
      </c>
      <c r="AA163" s="11" t="s">
        <v>888</v>
      </c>
      <c r="AB163" s="11" t="s">
        <v>46</v>
      </c>
      <c r="AC163" s="11">
        <v>3</v>
      </c>
      <c r="AD163" s="11">
        <v>2</v>
      </c>
      <c r="AE163" s="11" t="s">
        <v>37</v>
      </c>
      <c r="AI163" s="10"/>
      <c r="AJ163" s="10">
        <v>64200509</v>
      </c>
      <c r="AK163" s="10"/>
    </row>
    <row r="164" spans="1:37" ht="27.75" customHeight="1">
      <c r="A164" s="10" t="s">
        <v>889</v>
      </c>
      <c r="B164" s="11" t="s">
        <v>33</v>
      </c>
      <c r="C164" s="11" t="s">
        <v>34</v>
      </c>
      <c r="D164" s="10" t="s">
        <v>35</v>
      </c>
      <c r="E164" s="10" t="s">
        <v>36</v>
      </c>
      <c r="F164" s="10">
        <v>3</v>
      </c>
      <c r="G164" s="10">
        <v>2</v>
      </c>
      <c r="H164" s="10" t="s">
        <v>37</v>
      </c>
      <c r="I164" s="10" t="s">
        <v>890</v>
      </c>
      <c r="J164" s="10" t="s">
        <v>891</v>
      </c>
      <c r="K164" s="10" t="s">
        <v>869</v>
      </c>
      <c r="L164" s="10" t="s">
        <v>886</v>
      </c>
      <c r="M164" s="10" t="s">
        <v>887</v>
      </c>
      <c r="N164" s="11" t="s">
        <v>43</v>
      </c>
      <c r="O164" s="11">
        <v>1</v>
      </c>
      <c r="P164" s="11" t="s">
        <v>43</v>
      </c>
      <c r="Q164" s="11" t="s">
        <v>44</v>
      </c>
      <c r="R164" s="11">
        <v>0</v>
      </c>
      <c r="S164" s="11">
        <v>0</v>
      </c>
      <c r="U164" s="11" t="s">
        <v>44</v>
      </c>
      <c r="AA164" s="11" t="s">
        <v>892</v>
      </c>
      <c r="AB164" s="11" t="s">
        <v>46</v>
      </c>
      <c r="AC164" s="11">
        <v>3</v>
      </c>
      <c r="AD164" s="11">
        <v>2</v>
      </c>
      <c r="AE164" s="11" t="s">
        <v>37</v>
      </c>
      <c r="AI164" s="10"/>
      <c r="AJ164" s="10">
        <v>64200509</v>
      </c>
      <c r="AK164" s="10"/>
    </row>
    <row r="165" spans="1:37" ht="27.75" customHeight="1">
      <c r="A165" s="10" t="s">
        <v>893</v>
      </c>
      <c r="B165" s="11" t="s">
        <v>33</v>
      </c>
      <c r="C165" s="11" t="s">
        <v>34</v>
      </c>
      <c r="D165" s="10" t="s">
        <v>35</v>
      </c>
      <c r="E165" s="10" t="s">
        <v>36</v>
      </c>
      <c r="F165" s="10">
        <v>3</v>
      </c>
      <c r="G165" s="10">
        <v>2</v>
      </c>
      <c r="H165" s="10" t="s">
        <v>37</v>
      </c>
      <c r="I165" s="10" t="s">
        <v>894</v>
      </c>
      <c r="J165" s="10" t="s">
        <v>895</v>
      </c>
      <c r="K165" s="10" t="s">
        <v>869</v>
      </c>
      <c r="L165" s="10" t="s">
        <v>886</v>
      </c>
      <c r="M165" s="10" t="s">
        <v>887</v>
      </c>
      <c r="N165" s="11" t="s">
        <v>43</v>
      </c>
      <c r="O165" s="11">
        <v>1</v>
      </c>
      <c r="P165" s="11" t="s">
        <v>43</v>
      </c>
      <c r="Q165" s="11" t="s">
        <v>44</v>
      </c>
      <c r="R165" s="11">
        <v>0</v>
      </c>
      <c r="S165" s="11">
        <v>0</v>
      </c>
      <c r="U165" s="11" t="s">
        <v>44</v>
      </c>
      <c r="AA165" s="11" t="s">
        <v>896</v>
      </c>
      <c r="AB165" s="11" t="s">
        <v>46</v>
      </c>
      <c r="AC165" s="11">
        <v>3</v>
      </c>
      <c r="AD165" s="11">
        <v>2</v>
      </c>
      <c r="AE165" s="11" t="s">
        <v>37</v>
      </c>
      <c r="AI165" s="10"/>
      <c r="AJ165" s="10">
        <v>64200509</v>
      </c>
      <c r="AK165" s="10"/>
    </row>
    <row r="166" spans="1:37" ht="27.75" customHeight="1">
      <c r="A166" s="10" t="s">
        <v>897</v>
      </c>
      <c r="B166" s="11" t="s">
        <v>33</v>
      </c>
      <c r="C166" s="11" t="s">
        <v>34</v>
      </c>
      <c r="D166" s="10" t="s">
        <v>35</v>
      </c>
      <c r="E166" s="10" t="s">
        <v>36</v>
      </c>
      <c r="F166" s="10">
        <v>3</v>
      </c>
      <c r="G166" s="10">
        <v>2</v>
      </c>
      <c r="H166" s="10" t="s">
        <v>37</v>
      </c>
      <c r="I166" s="10" t="s">
        <v>898</v>
      </c>
      <c r="J166" s="10" t="s">
        <v>899</v>
      </c>
      <c r="K166" s="10" t="s">
        <v>869</v>
      </c>
      <c r="L166" s="10" t="s">
        <v>870</v>
      </c>
      <c r="M166" s="10" t="s">
        <v>871</v>
      </c>
      <c r="N166" s="11" t="s">
        <v>43</v>
      </c>
      <c r="O166" s="11">
        <v>1</v>
      </c>
      <c r="P166" s="11" t="s">
        <v>43</v>
      </c>
      <c r="Q166" s="11" t="s">
        <v>44</v>
      </c>
      <c r="R166" s="11">
        <v>0</v>
      </c>
      <c r="S166" s="11">
        <v>0</v>
      </c>
      <c r="U166" s="11" t="s">
        <v>44</v>
      </c>
      <c r="AA166" s="11" t="s">
        <v>900</v>
      </c>
      <c r="AB166" s="11" t="s">
        <v>46</v>
      </c>
      <c r="AC166" s="11">
        <v>3</v>
      </c>
      <c r="AD166" s="11">
        <v>2</v>
      </c>
      <c r="AE166" s="11" t="s">
        <v>37</v>
      </c>
      <c r="AI166" s="10"/>
      <c r="AJ166" s="10">
        <v>64200500</v>
      </c>
      <c r="AK166" s="10"/>
    </row>
    <row r="167" spans="1:37" ht="27.75" customHeight="1">
      <c r="A167" s="10" t="s">
        <v>901</v>
      </c>
      <c r="B167" s="11" t="s">
        <v>33</v>
      </c>
      <c r="C167" s="11" t="s">
        <v>34</v>
      </c>
      <c r="D167" s="10" t="s">
        <v>35</v>
      </c>
      <c r="E167" s="10" t="s">
        <v>36</v>
      </c>
      <c r="F167" s="10">
        <v>3</v>
      </c>
      <c r="G167" s="10">
        <v>2</v>
      </c>
      <c r="H167" s="10" t="s">
        <v>37</v>
      </c>
      <c r="I167" s="10" t="s">
        <v>902</v>
      </c>
      <c r="J167" s="10" t="s">
        <v>903</v>
      </c>
      <c r="K167" s="10" t="s">
        <v>869</v>
      </c>
      <c r="L167" s="10" t="s">
        <v>870</v>
      </c>
      <c r="M167" s="10" t="s">
        <v>871</v>
      </c>
      <c r="N167" s="11" t="s">
        <v>43</v>
      </c>
      <c r="O167" s="11">
        <v>1</v>
      </c>
      <c r="P167" s="11" t="s">
        <v>43</v>
      </c>
      <c r="Q167" s="11" t="s">
        <v>44</v>
      </c>
      <c r="R167" s="11">
        <v>0</v>
      </c>
      <c r="S167" s="11">
        <v>0</v>
      </c>
      <c r="U167" s="11" t="s">
        <v>44</v>
      </c>
      <c r="AA167" s="11" t="s">
        <v>904</v>
      </c>
      <c r="AB167" s="11" t="s">
        <v>46</v>
      </c>
      <c r="AC167" s="11">
        <v>3</v>
      </c>
      <c r="AD167" s="11">
        <v>2</v>
      </c>
      <c r="AE167" s="11" t="s">
        <v>37</v>
      </c>
      <c r="AI167" s="10"/>
      <c r="AJ167" s="10">
        <v>64200500</v>
      </c>
      <c r="AK167" s="10"/>
    </row>
    <row r="168" spans="1:37" ht="27.75" customHeight="1">
      <c r="A168" s="10" t="s">
        <v>905</v>
      </c>
      <c r="B168" s="11" t="s">
        <v>33</v>
      </c>
      <c r="C168" s="11" t="s">
        <v>34</v>
      </c>
      <c r="D168" s="10" t="s">
        <v>35</v>
      </c>
      <c r="E168" s="10" t="s">
        <v>36</v>
      </c>
      <c r="F168" s="10">
        <v>3</v>
      </c>
      <c r="G168" s="10">
        <v>2</v>
      </c>
      <c r="H168" s="10" t="s">
        <v>37</v>
      </c>
      <c r="I168" s="10" t="s">
        <v>906</v>
      </c>
      <c r="J168" s="10" t="s">
        <v>907</v>
      </c>
      <c r="K168" s="10" t="s">
        <v>869</v>
      </c>
      <c r="L168" s="10" t="s">
        <v>908</v>
      </c>
      <c r="M168" s="10" t="s">
        <v>909</v>
      </c>
      <c r="N168" s="11" t="s">
        <v>43</v>
      </c>
      <c r="O168" s="11">
        <v>1</v>
      </c>
      <c r="P168" s="11" t="s">
        <v>43</v>
      </c>
      <c r="Q168" s="11" t="s">
        <v>44</v>
      </c>
      <c r="R168" s="11">
        <v>0</v>
      </c>
      <c r="S168" s="11">
        <v>0</v>
      </c>
      <c r="U168" s="11" t="s">
        <v>44</v>
      </c>
      <c r="AA168" s="11" t="s">
        <v>910</v>
      </c>
      <c r="AB168" s="11" t="s">
        <v>46</v>
      </c>
      <c r="AC168" s="11">
        <v>3</v>
      </c>
      <c r="AD168" s="11">
        <v>2</v>
      </c>
      <c r="AE168" s="11" t="s">
        <v>37</v>
      </c>
      <c r="AI168" s="10"/>
      <c r="AJ168" s="10">
        <v>64200507</v>
      </c>
      <c r="AK168" s="10"/>
    </row>
    <row r="169" spans="1:37" ht="27.75" customHeight="1">
      <c r="A169" s="10" t="s">
        <v>911</v>
      </c>
      <c r="B169" s="11" t="s">
        <v>33</v>
      </c>
      <c r="C169" s="11" t="s">
        <v>34</v>
      </c>
      <c r="D169" s="10" t="s">
        <v>35</v>
      </c>
      <c r="E169" s="10" t="s">
        <v>36</v>
      </c>
      <c r="F169" s="10">
        <v>3</v>
      </c>
      <c r="G169" s="10">
        <v>2</v>
      </c>
      <c r="H169" s="10" t="s">
        <v>37</v>
      </c>
      <c r="I169" s="10" t="s">
        <v>912</v>
      </c>
      <c r="J169" s="10" t="s">
        <v>913</v>
      </c>
      <c r="K169" s="10" t="s">
        <v>869</v>
      </c>
      <c r="L169" s="10" t="s">
        <v>886</v>
      </c>
      <c r="M169" s="10" t="s">
        <v>887</v>
      </c>
      <c r="N169" s="11" t="s">
        <v>43</v>
      </c>
      <c r="O169" s="11">
        <v>1</v>
      </c>
      <c r="P169" s="11" t="s">
        <v>43</v>
      </c>
      <c r="Q169" s="11" t="s">
        <v>44</v>
      </c>
      <c r="R169" s="11">
        <v>0</v>
      </c>
      <c r="S169" s="11">
        <v>0</v>
      </c>
      <c r="U169" s="11" t="s">
        <v>44</v>
      </c>
      <c r="AA169" s="11" t="s">
        <v>914</v>
      </c>
      <c r="AB169" s="11" t="s">
        <v>46</v>
      </c>
      <c r="AC169" s="11">
        <v>3</v>
      </c>
      <c r="AD169" s="11">
        <v>2</v>
      </c>
      <c r="AE169" s="11" t="s">
        <v>37</v>
      </c>
      <c r="AI169" s="10"/>
      <c r="AJ169" s="10">
        <v>64200509</v>
      </c>
      <c r="AK169" s="10"/>
    </row>
    <row r="170" spans="1:37" ht="27.75" customHeight="1">
      <c r="A170" s="10" t="s">
        <v>915</v>
      </c>
      <c r="B170" s="11" t="s">
        <v>33</v>
      </c>
      <c r="C170" s="11" t="s">
        <v>34</v>
      </c>
      <c r="D170" s="10" t="s">
        <v>35</v>
      </c>
      <c r="E170" s="10" t="s">
        <v>36</v>
      </c>
      <c r="F170" s="10">
        <v>3</v>
      </c>
      <c r="G170" s="10">
        <v>2</v>
      </c>
      <c r="H170" s="10" t="s">
        <v>37</v>
      </c>
      <c r="I170" s="10" t="s">
        <v>916</v>
      </c>
      <c r="J170" s="10" t="s">
        <v>917</v>
      </c>
      <c r="K170" s="10" t="s">
        <v>869</v>
      </c>
      <c r="L170" s="10" t="s">
        <v>886</v>
      </c>
      <c r="M170" s="10" t="s">
        <v>887</v>
      </c>
      <c r="N170" s="11" t="s">
        <v>43</v>
      </c>
      <c r="O170" s="11">
        <v>1</v>
      </c>
      <c r="P170" s="11" t="s">
        <v>43</v>
      </c>
      <c r="Q170" s="11" t="s">
        <v>44</v>
      </c>
      <c r="R170" s="11">
        <v>0</v>
      </c>
      <c r="S170" s="11">
        <v>0</v>
      </c>
      <c r="U170" s="11" t="s">
        <v>44</v>
      </c>
      <c r="AA170" s="11" t="s">
        <v>918</v>
      </c>
      <c r="AB170" s="11" t="s">
        <v>46</v>
      </c>
      <c r="AC170" s="11">
        <v>3</v>
      </c>
      <c r="AD170" s="11">
        <v>2</v>
      </c>
      <c r="AE170" s="11" t="s">
        <v>37</v>
      </c>
      <c r="AI170" s="10"/>
      <c r="AJ170" s="10">
        <v>64200509</v>
      </c>
      <c r="AK170" s="10"/>
    </row>
    <row r="171" spans="1:37" ht="27.75" customHeight="1">
      <c r="A171" s="10" t="s">
        <v>919</v>
      </c>
      <c r="B171" s="11" t="s">
        <v>33</v>
      </c>
      <c r="C171" s="11" t="s">
        <v>34</v>
      </c>
      <c r="D171" s="10" t="s">
        <v>35</v>
      </c>
      <c r="E171" s="10" t="s">
        <v>36</v>
      </c>
      <c r="F171" s="10">
        <v>3</v>
      </c>
      <c r="G171" s="10">
        <v>2</v>
      </c>
      <c r="H171" s="10" t="s">
        <v>37</v>
      </c>
      <c r="I171" s="10" t="s">
        <v>920</v>
      </c>
      <c r="J171" s="10" t="s">
        <v>921</v>
      </c>
      <c r="K171" s="10" t="s">
        <v>869</v>
      </c>
      <c r="L171" s="10" t="s">
        <v>886</v>
      </c>
      <c r="M171" s="10" t="s">
        <v>887</v>
      </c>
      <c r="N171" s="11" t="s">
        <v>43</v>
      </c>
      <c r="O171" s="11">
        <v>1</v>
      </c>
      <c r="P171" s="11" t="s">
        <v>43</v>
      </c>
      <c r="Q171" s="11" t="s">
        <v>44</v>
      </c>
      <c r="R171" s="11">
        <v>0</v>
      </c>
      <c r="S171" s="11">
        <v>0</v>
      </c>
      <c r="U171" s="11" t="s">
        <v>44</v>
      </c>
      <c r="AA171" s="11" t="s">
        <v>922</v>
      </c>
      <c r="AB171" s="11" t="s">
        <v>46</v>
      </c>
      <c r="AC171" s="11">
        <v>3</v>
      </c>
      <c r="AD171" s="11">
        <v>2</v>
      </c>
      <c r="AE171" s="11" t="s">
        <v>37</v>
      </c>
      <c r="AI171" s="10"/>
      <c r="AJ171" s="10">
        <v>64200509</v>
      </c>
      <c r="AK171" s="10"/>
    </row>
    <row r="172" spans="1:37" ht="27.75" customHeight="1">
      <c r="A172" s="10" t="s">
        <v>923</v>
      </c>
      <c r="B172" s="11" t="s">
        <v>33</v>
      </c>
      <c r="C172" s="11" t="s">
        <v>34</v>
      </c>
      <c r="D172" s="10" t="s">
        <v>35</v>
      </c>
      <c r="E172" s="10" t="s">
        <v>36</v>
      </c>
      <c r="F172" s="10">
        <v>3</v>
      </c>
      <c r="G172" s="10">
        <v>2</v>
      </c>
      <c r="H172" s="10" t="s">
        <v>37</v>
      </c>
      <c r="I172" s="10" t="s">
        <v>924</v>
      </c>
      <c r="J172" s="10" t="s">
        <v>925</v>
      </c>
      <c r="K172" s="10" t="s">
        <v>926</v>
      </c>
      <c r="L172" s="10" t="s">
        <v>927</v>
      </c>
      <c r="M172" s="10" t="s">
        <v>928</v>
      </c>
      <c r="N172" s="11" t="s">
        <v>43</v>
      </c>
      <c r="O172" s="11">
        <v>1</v>
      </c>
      <c r="P172" s="11" t="s">
        <v>43</v>
      </c>
      <c r="Q172" s="11" t="s">
        <v>44</v>
      </c>
      <c r="R172" s="11">
        <v>0</v>
      </c>
      <c r="S172" s="11">
        <v>0</v>
      </c>
      <c r="U172" s="11" t="s">
        <v>44</v>
      </c>
      <c r="AA172" s="11" t="s">
        <v>929</v>
      </c>
      <c r="AB172" s="11" t="s">
        <v>46</v>
      </c>
      <c r="AC172" s="11">
        <v>3</v>
      </c>
      <c r="AD172" s="11">
        <v>2</v>
      </c>
      <c r="AE172" s="11" t="s">
        <v>37</v>
      </c>
      <c r="AI172" s="10"/>
      <c r="AJ172" s="10">
        <v>64200515</v>
      </c>
      <c r="AK172" s="10"/>
    </row>
    <row r="173" spans="1:37" ht="27.75" customHeight="1">
      <c r="A173" s="10" t="s">
        <v>930</v>
      </c>
      <c r="B173" s="11" t="s">
        <v>33</v>
      </c>
      <c r="C173" s="11" t="s">
        <v>34</v>
      </c>
      <c r="D173" s="10" t="s">
        <v>35</v>
      </c>
      <c r="E173" s="10" t="s">
        <v>36</v>
      </c>
      <c r="F173" s="10">
        <v>3</v>
      </c>
      <c r="G173" s="10">
        <v>2</v>
      </c>
      <c r="H173" s="10" t="s">
        <v>37</v>
      </c>
      <c r="I173" s="10" t="s">
        <v>931</v>
      </c>
      <c r="J173" s="10" t="s">
        <v>932</v>
      </c>
      <c r="K173" s="10" t="s">
        <v>869</v>
      </c>
      <c r="L173" s="10" t="s">
        <v>880</v>
      </c>
      <c r="M173" s="10" t="s">
        <v>881</v>
      </c>
      <c r="N173" s="11" t="s">
        <v>43</v>
      </c>
      <c r="O173" s="11">
        <v>1</v>
      </c>
      <c r="P173" s="11" t="s">
        <v>43</v>
      </c>
      <c r="Q173" s="11" t="s">
        <v>44</v>
      </c>
      <c r="R173" s="11">
        <v>0</v>
      </c>
      <c r="S173" s="11">
        <v>0</v>
      </c>
      <c r="U173" s="11" t="s">
        <v>44</v>
      </c>
      <c r="AA173" s="11" t="s">
        <v>933</v>
      </c>
      <c r="AB173" s="11" t="s">
        <v>46</v>
      </c>
      <c r="AC173" s="11">
        <v>3</v>
      </c>
      <c r="AD173" s="11">
        <v>2</v>
      </c>
      <c r="AE173" s="11" t="s">
        <v>37</v>
      </c>
      <c r="AI173" s="10"/>
      <c r="AJ173" s="10">
        <v>64200504</v>
      </c>
      <c r="AK173" s="10"/>
    </row>
    <row r="174" spans="1:37" ht="27.75" customHeight="1">
      <c r="A174" s="10" t="s">
        <v>934</v>
      </c>
      <c r="B174" s="11" t="s">
        <v>33</v>
      </c>
      <c r="C174" s="11" t="s">
        <v>34</v>
      </c>
      <c r="D174" s="10" t="s">
        <v>35</v>
      </c>
      <c r="E174" s="10" t="s">
        <v>36</v>
      </c>
      <c r="F174" s="10">
        <v>3</v>
      </c>
      <c r="G174" s="10">
        <v>2</v>
      </c>
      <c r="H174" s="10" t="s">
        <v>37</v>
      </c>
      <c r="I174" s="10" t="s">
        <v>935</v>
      </c>
      <c r="J174" s="10" t="s">
        <v>936</v>
      </c>
      <c r="K174" s="10" t="s">
        <v>869</v>
      </c>
      <c r="L174" s="10" t="s">
        <v>886</v>
      </c>
      <c r="M174" s="10" t="s">
        <v>887</v>
      </c>
      <c r="N174" s="11" t="s">
        <v>43</v>
      </c>
      <c r="O174" s="11">
        <v>1</v>
      </c>
      <c r="P174" s="11" t="s">
        <v>43</v>
      </c>
      <c r="Q174" s="11" t="s">
        <v>44</v>
      </c>
      <c r="R174" s="11">
        <v>0</v>
      </c>
      <c r="S174" s="11">
        <v>0</v>
      </c>
      <c r="U174" s="11" t="s">
        <v>44</v>
      </c>
      <c r="AA174" s="11" t="s">
        <v>937</v>
      </c>
      <c r="AB174" s="11" t="s">
        <v>46</v>
      </c>
      <c r="AC174" s="11">
        <v>3</v>
      </c>
      <c r="AD174" s="11">
        <v>2</v>
      </c>
      <c r="AE174" s="11" t="s">
        <v>37</v>
      </c>
      <c r="AI174" s="10"/>
      <c r="AJ174" s="10">
        <v>64200509</v>
      </c>
      <c r="AK174" s="10"/>
    </row>
    <row r="175" spans="1:37" ht="27.75" customHeight="1">
      <c r="A175" s="10" t="s">
        <v>938</v>
      </c>
      <c r="B175" s="11" t="s">
        <v>33</v>
      </c>
      <c r="C175" s="11" t="s">
        <v>34</v>
      </c>
      <c r="D175" s="10" t="s">
        <v>35</v>
      </c>
      <c r="E175" s="10" t="s">
        <v>36</v>
      </c>
      <c r="F175" s="10">
        <v>3</v>
      </c>
      <c r="G175" s="10">
        <v>2</v>
      </c>
      <c r="H175" s="10" t="s">
        <v>37</v>
      </c>
      <c r="I175" s="10" t="s">
        <v>939</v>
      </c>
      <c r="J175" s="10" t="s">
        <v>940</v>
      </c>
      <c r="K175" s="10" t="s">
        <v>926</v>
      </c>
      <c r="L175" s="10" t="s">
        <v>886</v>
      </c>
      <c r="M175" s="10" t="s">
        <v>887</v>
      </c>
      <c r="N175" s="11" t="s">
        <v>43</v>
      </c>
      <c r="O175" s="11">
        <v>1</v>
      </c>
      <c r="P175" s="11" t="s">
        <v>43</v>
      </c>
      <c r="Q175" s="11" t="s">
        <v>44</v>
      </c>
      <c r="R175" s="11">
        <v>0</v>
      </c>
      <c r="S175" s="11">
        <v>0</v>
      </c>
      <c r="U175" s="11" t="s">
        <v>44</v>
      </c>
      <c r="AA175" s="11" t="s">
        <v>941</v>
      </c>
      <c r="AB175" s="11" t="s">
        <v>46</v>
      </c>
      <c r="AC175" s="11">
        <v>3</v>
      </c>
      <c r="AD175" s="11">
        <v>2</v>
      </c>
      <c r="AE175" s="11" t="s">
        <v>37</v>
      </c>
      <c r="AI175" s="10"/>
      <c r="AJ175" s="10">
        <v>64200509</v>
      </c>
      <c r="AK175" s="10"/>
    </row>
    <row r="176" spans="1:37" ht="27.75" customHeight="1">
      <c r="A176" s="10" t="s">
        <v>942</v>
      </c>
      <c r="B176" s="11" t="s">
        <v>33</v>
      </c>
      <c r="C176" s="11" t="s">
        <v>34</v>
      </c>
      <c r="D176" s="10" t="s">
        <v>35</v>
      </c>
      <c r="E176" s="10" t="s">
        <v>36</v>
      </c>
      <c r="F176" s="10">
        <v>3</v>
      </c>
      <c r="G176" s="10">
        <v>2</v>
      </c>
      <c r="H176" s="10" t="s">
        <v>37</v>
      </c>
      <c r="I176" s="10" t="s">
        <v>943</v>
      </c>
      <c r="J176" s="10" t="s">
        <v>944</v>
      </c>
      <c r="K176" s="10" t="s">
        <v>926</v>
      </c>
      <c r="L176" s="10" t="s">
        <v>945</v>
      </c>
      <c r="M176" s="10" t="s">
        <v>946</v>
      </c>
      <c r="N176" s="11" t="s">
        <v>43</v>
      </c>
      <c r="O176" s="11">
        <v>1</v>
      </c>
      <c r="P176" s="11" t="s">
        <v>43</v>
      </c>
      <c r="Q176" s="11" t="s">
        <v>44</v>
      </c>
      <c r="R176" s="11">
        <v>0</v>
      </c>
      <c r="S176" s="11">
        <v>0</v>
      </c>
      <c r="U176" s="11" t="s">
        <v>44</v>
      </c>
      <c r="AA176" s="11" t="s">
        <v>947</v>
      </c>
      <c r="AB176" s="11" t="s">
        <v>46</v>
      </c>
      <c r="AC176" s="11">
        <v>3</v>
      </c>
      <c r="AD176" s="11">
        <v>2</v>
      </c>
      <c r="AE176" s="11" t="s">
        <v>37</v>
      </c>
      <c r="AI176" s="10"/>
      <c r="AJ176" s="10">
        <v>64200512</v>
      </c>
      <c r="AK176" s="10"/>
    </row>
    <row r="177" spans="1:38" ht="27.75" customHeight="1">
      <c r="A177" s="10" t="s">
        <v>948</v>
      </c>
      <c r="B177" s="11" t="s">
        <v>33</v>
      </c>
      <c r="C177" s="11" t="s">
        <v>34</v>
      </c>
      <c r="D177" s="10" t="s">
        <v>35</v>
      </c>
      <c r="E177" s="10" t="s">
        <v>36</v>
      </c>
      <c r="F177" s="10">
        <v>3</v>
      </c>
      <c r="G177" s="10">
        <v>2</v>
      </c>
      <c r="H177" s="10" t="s">
        <v>37</v>
      </c>
      <c r="I177" s="10" t="s">
        <v>949</v>
      </c>
      <c r="J177" s="10" t="s">
        <v>950</v>
      </c>
      <c r="K177" s="10" t="s">
        <v>926</v>
      </c>
      <c r="L177" s="10" t="s">
        <v>951</v>
      </c>
      <c r="M177" s="10" t="s">
        <v>952</v>
      </c>
      <c r="N177" s="11" t="s">
        <v>43</v>
      </c>
      <c r="O177" s="11">
        <v>1</v>
      </c>
      <c r="P177" s="11" t="s">
        <v>43</v>
      </c>
      <c r="Q177" s="11" t="s">
        <v>44</v>
      </c>
      <c r="R177" s="11">
        <v>0</v>
      </c>
      <c r="S177" s="11">
        <v>0</v>
      </c>
      <c r="U177" s="11" t="s">
        <v>44</v>
      </c>
      <c r="AA177" s="11" t="s">
        <v>953</v>
      </c>
      <c r="AB177" s="11" t="s">
        <v>46</v>
      </c>
      <c r="AC177" s="11">
        <v>3</v>
      </c>
      <c r="AD177" s="11">
        <v>2</v>
      </c>
      <c r="AE177" s="11" t="s">
        <v>37</v>
      </c>
      <c r="AI177" s="10"/>
      <c r="AJ177" s="10">
        <v>64200516</v>
      </c>
      <c r="AK177" s="10"/>
    </row>
    <row r="178" spans="1:38" ht="27.75" customHeight="1">
      <c r="A178" s="10" t="s">
        <v>954</v>
      </c>
      <c r="B178" s="11" t="s">
        <v>33</v>
      </c>
      <c r="C178" s="11" t="s">
        <v>34</v>
      </c>
      <c r="D178" s="10" t="s">
        <v>35</v>
      </c>
      <c r="E178" s="10" t="s">
        <v>36</v>
      </c>
      <c r="F178" s="10">
        <v>4</v>
      </c>
      <c r="G178" s="10">
        <v>1</v>
      </c>
      <c r="H178" s="10" t="s">
        <v>37</v>
      </c>
      <c r="I178" s="10" t="s">
        <v>955</v>
      </c>
      <c r="J178" s="10" t="s">
        <v>956</v>
      </c>
      <c r="K178" s="10" t="s">
        <v>957</v>
      </c>
      <c r="L178" s="10"/>
      <c r="M178" s="10"/>
      <c r="N178" s="11" t="s">
        <v>43</v>
      </c>
      <c r="O178" s="11">
        <v>1</v>
      </c>
      <c r="P178" s="11" t="s">
        <v>43</v>
      </c>
      <c r="Q178" s="11" t="s">
        <v>44</v>
      </c>
      <c r="R178" s="11">
        <v>0</v>
      </c>
      <c r="S178" s="11">
        <v>0</v>
      </c>
      <c r="U178" s="11" t="s">
        <v>44</v>
      </c>
      <c r="AA178" s="11" t="s">
        <v>958</v>
      </c>
      <c r="AB178" s="11" t="s">
        <v>46</v>
      </c>
      <c r="AC178" s="11">
        <v>4</v>
      </c>
      <c r="AD178" s="11">
        <v>1</v>
      </c>
      <c r="AE178" s="11" t="s">
        <v>37</v>
      </c>
      <c r="AI178" s="10"/>
      <c r="AJ178" s="10"/>
      <c r="AK178" s="10"/>
      <c r="AL178" s="11" t="s">
        <v>30</v>
      </c>
    </row>
    <row r="179" spans="1:38" ht="27.75" customHeight="1">
      <c r="A179" s="10" t="s">
        <v>959</v>
      </c>
      <c r="B179" s="11" t="s">
        <v>33</v>
      </c>
      <c r="C179" s="11" t="s">
        <v>34</v>
      </c>
      <c r="D179" s="10" t="s">
        <v>35</v>
      </c>
      <c r="E179" s="10" t="s">
        <v>36</v>
      </c>
      <c r="F179" s="10">
        <v>4</v>
      </c>
      <c r="G179" s="10">
        <v>1</v>
      </c>
      <c r="H179" s="10" t="s">
        <v>37</v>
      </c>
      <c r="I179" s="10" t="s">
        <v>960</v>
      </c>
      <c r="J179" s="10" t="s">
        <v>961</v>
      </c>
      <c r="K179" s="10" t="s">
        <v>962</v>
      </c>
      <c r="L179" s="10" t="s">
        <v>963</v>
      </c>
      <c r="M179" s="10" t="s">
        <v>964</v>
      </c>
      <c r="N179" s="11" t="s">
        <v>43</v>
      </c>
      <c r="O179" s="11">
        <v>1</v>
      </c>
      <c r="P179" s="11" t="s">
        <v>43</v>
      </c>
      <c r="Q179" s="11" t="s">
        <v>44</v>
      </c>
      <c r="R179" s="11">
        <v>0</v>
      </c>
      <c r="S179" s="11">
        <v>0</v>
      </c>
      <c r="U179" s="11" t="s">
        <v>44</v>
      </c>
      <c r="AA179" s="11" t="s">
        <v>965</v>
      </c>
      <c r="AB179" s="11" t="s">
        <v>46</v>
      </c>
      <c r="AC179" s="11">
        <v>4</v>
      </c>
      <c r="AD179" s="11">
        <v>1</v>
      </c>
      <c r="AE179" s="11" t="s">
        <v>37</v>
      </c>
      <c r="AI179" s="10"/>
      <c r="AJ179" s="10">
        <v>64200520</v>
      </c>
      <c r="AK179" s="10"/>
    </row>
    <row r="180" spans="1:38" ht="27.75" customHeight="1">
      <c r="A180" s="10" t="s">
        <v>966</v>
      </c>
      <c r="B180" s="11" t="s">
        <v>33</v>
      </c>
      <c r="C180" s="11" t="s">
        <v>34</v>
      </c>
      <c r="D180" s="10" t="s">
        <v>35</v>
      </c>
      <c r="E180" s="10" t="s">
        <v>36</v>
      </c>
      <c r="F180" s="10">
        <v>4</v>
      </c>
      <c r="G180" s="10">
        <v>1</v>
      </c>
      <c r="H180" s="10" t="s">
        <v>37</v>
      </c>
      <c r="I180" s="10" t="s">
        <v>967</v>
      </c>
      <c r="J180" s="10" t="s">
        <v>968</v>
      </c>
      <c r="K180" s="10" t="s">
        <v>962</v>
      </c>
      <c r="L180" s="10" t="s">
        <v>969</v>
      </c>
      <c r="M180" s="10" t="s">
        <v>970</v>
      </c>
      <c r="N180" s="11" t="s">
        <v>43</v>
      </c>
      <c r="O180" s="11">
        <v>1</v>
      </c>
      <c r="P180" s="11" t="s">
        <v>43</v>
      </c>
      <c r="Q180" s="11" t="s">
        <v>44</v>
      </c>
      <c r="R180" s="11">
        <v>0</v>
      </c>
      <c r="S180" s="11">
        <v>0</v>
      </c>
      <c r="U180" s="11" t="s">
        <v>44</v>
      </c>
      <c r="AA180" s="11" t="s">
        <v>971</v>
      </c>
      <c r="AB180" s="11" t="s">
        <v>46</v>
      </c>
      <c r="AC180" s="11">
        <v>4</v>
      </c>
      <c r="AD180" s="11">
        <v>1</v>
      </c>
      <c r="AE180" s="11" t="s">
        <v>37</v>
      </c>
      <c r="AI180" s="10"/>
      <c r="AJ180" s="10">
        <v>64200521</v>
      </c>
      <c r="AK180" s="10"/>
    </row>
    <row r="181" spans="1:38" ht="27.75" customHeight="1">
      <c r="A181" s="10" t="s">
        <v>972</v>
      </c>
      <c r="B181" s="11" t="s">
        <v>33</v>
      </c>
      <c r="C181" s="11" t="s">
        <v>34</v>
      </c>
      <c r="D181" s="10" t="s">
        <v>35</v>
      </c>
      <c r="E181" s="10" t="s">
        <v>36</v>
      </c>
      <c r="F181" s="10">
        <v>4</v>
      </c>
      <c r="G181" s="10">
        <v>1</v>
      </c>
      <c r="H181" s="10" t="s">
        <v>37</v>
      </c>
      <c r="I181" s="10" t="s">
        <v>973</v>
      </c>
      <c r="J181" s="10" t="s">
        <v>974</v>
      </c>
      <c r="K181" s="10" t="s">
        <v>962</v>
      </c>
      <c r="L181" s="10" t="s">
        <v>975</v>
      </c>
      <c r="M181" s="10" t="s">
        <v>976</v>
      </c>
      <c r="N181" s="11" t="s">
        <v>43</v>
      </c>
      <c r="O181" s="11">
        <v>1</v>
      </c>
      <c r="P181" s="11" t="s">
        <v>43</v>
      </c>
      <c r="Q181" s="11" t="s">
        <v>44</v>
      </c>
      <c r="R181" s="11">
        <v>0</v>
      </c>
      <c r="S181" s="11">
        <v>0</v>
      </c>
      <c r="U181" s="11" t="s">
        <v>44</v>
      </c>
      <c r="AA181" s="11" t="s">
        <v>977</v>
      </c>
      <c r="AB181" s="11" t="s">
        <v>46</v>
      </c>
      <c r="AC181" s="11">
        <v>4</v>
      </c>
      <c r="AD181" s="11">
        <v>1</v>
      </c>
      <c r="AE181" s="11" t="s">
        <v>37</v>
      </c>
      <c r="AI181" s="10"/>
      <c r="AJ181" s="10">
        <v>64200523</v>
      </c>
      <c r="AK181" s="10"/>
    </row>
    <row r="182" spans="1:38" ht="27.75" customHeight="1">
      <c r="A182" s="10" t="s">
        <v>978</v>
      </c>
      <c r="B182" s="11" t="s">
        <v>33</v>
      </c>
      <c r="C182" s="11" t="s">
        <v>34</v>
      </c>
      <c r="D182" s="16" t="s">
        <v>35</v>
      </c>
      <c r="E182" s="16" t="s">
        <v>36</v>
      </c>
      <c r="F182" s="16">
        <v>4</v>
      </c>
      <c r="G182" s="16">
        <v>1</v>
      </c>
      <c r="H182" s="16" t="s">
        <v>37</v>
      </c>
      <c r="I182" s="16" t="s">
        <v>979</v>
      </c>
      <c r="J182" s="16" t="s">
        <v>980</v>
      </c>
      <c r="K182" s="16" t="s">
        <v>981</v>
      </c>
      <c r="L182" s="16"/>
      <c r="M182" s="16"/>
      <c r="N182" s="11" t="s">
        <v>43</v>
      </c>
      <c r="O182" s="11">
        <v>1</v>
      </c>
      <c r="P182" s="11" t="s">
        <v>43</v>
      </c>
      <c r="Q182" s="11" t="s">
        <v>44</v>
      </c>
      <c r="R182" s="11">
        <v>0</v>
      </c>
      <c r="S182" s="11">
        <v>0</v>
      </c>
      <c r="U182" s="11" t="s">
        <v>44</v>
      </c>
      <c r="AA182" s="11" t="s">
        <v>982</v>
      </c>
      <c r="AB182" s="11" t="s">
        <v>46</v>
      </c>
      <c r="AC182" s="11">
        <v>4</v>
      </c>
      <c r="AD182" s="11">
        <v>1</v>
      </c>
      <c r="AE182" s="11" t="s">
        <v>37</v>
      </c>
      <c r="AI182" s="16"/>
      <c r="AJ182" s="10"/>
      <c r="AK182" s="10"/>
      <c r="AL182" s="11" t="s">
        <v>30</v>
      </c>
    </row>
    <row r="183" spans="1:38" ht="27.75" customHeight="1">
      <c r="A183" s="10" t="s">
        <v>983</v>
      </c>
      <c r="B183" s="11" t="s">
        <v>33</v>
      </c>
      <c r="C183" s="11" t="s">
        <v>34</v>
      </c>
      <c r="D183" s="10" t="s">
        <v>35</v>
      </c>
      <c r="E183" s="10" t="s">
        <v>36</v>
      </c>
      <c r="F183" s="10">
        <v>4</v>
      </c>
      <c r="G183" s="10">
        <v>1</v>
      </c>
      <c r="H183" s="10" t="s">
        <v>37</v>
      </c>
      <c r="I183" s="10" t="s">
        <v>984</v>
      </c>
      <c r="J183" s="10" t="s">
        <v>985</v>
      </c>
      <c r="K183" s="10" t="s">
        <v>986</v>
      </c>
      <c r="L183" s="10" t="s">
        <v>984</v>
      </c>
      <c r="M183" s="10" t="s">
        <v>987</v>
      </c>
      <c r="N183" s="11" t="s">
        <v>43</v>
      </c>
      <c r="O183" s="11">
        <v>1</v>
      </c>
      <c r="P183" s="11" t="s">
        <v>43</v>
      </c>
      <c r="Q183" s="11" t="s">
        <v>44</v>
      </c>
      <c r="R183" s="11">
        <v>0</v>
      </c>
      <c r="S183" s="11">
        <v>0</v>
      </c>
      <c r="U183" s="11" t="s">
        <v>44</v>
      </c>
      <c r="AA183" s="11" t="s">
        <v>988</v>
      </c>
      <c r="AB183" s="11" t="s">
        <v>46</v>
      </c>
      <c r="AC183" s="11">
        <v>4</v>
      </c>
      <c r="AD183" s="11">
        <v>1</v>
      </c>
      <c r="AE183" s="11" t="s">
        <v>37</v>
      </c>
      <c r="AI183" s="10"/>
      <c r="AJ183" s="10">
        <v>64200527</v>
      </c>
      <c r="AK183" s="10"/>
    </row>
    <row r="184" spans="1:38" ht="27.75" customHeight="1">
      <c r="A184" s="10" t="s">
        <v>989</v>
      </c>
      <c r="B184" s="11" t="s">
        <v>33</v>
      </c>
      <c r="C184" s="11" t="s">
        <v>34</v>
      </c>
      <c r="D184" s="10" t="s">
        <v>35</v>
      </c>
      <c r="E184" s="10" t="s">
        <v>36</v>
      </c>
      <c r="F184" s="10">
        <v>4</v>
      </c>
      <c r="G184" s="10">
        <v>1</v>
      </c>
      <c r="H184" s="10" t="s">
        <v>37</v>
      </c>
      <c r="I184" s="10" t="s">
        <v>990</v>
      </c>
      <c r="J184" s="10" t="s">
        <v>991</v>
      </c>
      <c r="K184" s="10" t="s">
        <v>986</v>
      </c>
      <c r="L184" s="10" t="s">
        <v>992</v>
      </c>
      <c r="M184" s="10"/>
      <c r="N184" s="11" t="s">
        <v>43</v>
      </c>
      <c r="O184" s="11">
        <v>1</v>
      </c>
      <c r="P184" s="11" t="s">
        <v>43</v>
      </c>
      <c r="Q184" s="11" t="s">
        <v>44</v>
      </c>
      <c r="R184" s="11">
        <v>0</v>
      </c>
      <c r="S184" s="11">
        <v>0</v>
      </c>
      <c r="U184" s="11" t="s">
        <v>44</v>
      </c>
      <c r="AA184" s="11" t="s">
        <v>993</v>
      </c>
      <c r="AB184" s="11" t="s">
        <v>46</v>
      </c>
      <c r="AC184" s="11">
        <v>4</v>
      </c>
      <c r="AD184" s="11">
        <v>1</v>
      </c>
      <c r="AE184" s="11" t="s">
        <v>37</v>
      </c>
      <c r="AI184" s="10">
        <v>64204134</v>
      </c>
      <c r="AJ184" s="10"/>
      <c r="AK184" s="10"/>
    </row>
    <row r="185" spans="1:38" ht="27.75" customHeight="1">
      <c r="A185" s="10" t="s">
        <v>994</v>
      </c>
      <c r="B185" s="11" t="s">
        <v>33</v>
      </c>
      <c r="C185" s="11" t="s">
        <v>34</v>
      </c>
      <c r="D185" s="10" t="s">
        <v>35</v>
      </c>
      <c r="E185" s="10" t="s">
        <v>36</v>
      </c>
      <c r="F185" s="10">
        <v>4</v>
      </c>
      <c r="G185" s="10">
        <v>1</v>
      </c>
      <c r="H185" s="10" t="s">
        <v>37</v>
      </c>
      <c r="I185" s="10" t="s">
        <v>995</v>
      </c>
      <c r="J185" s="10" t="s">
        <v>576</v>
      </c>
      <c r="K185" s="10" t="s">
        <v>986</v>
      </c>
      <c r="L185" s="10" t="s">
        <v>996</v>
      </c>
      <c r="M185" s="10" t="s">
        <v>996</v>
      </c>
      <c r="N185" s="11" t="s">
        <v>43</v>
      </c>
      <c r="O185" s="11">
        <v>1</v>
      </c>
      <c r="P185" s="11" t="s">
        <v>43</v>
      </c>
      <c r="Q185" s="11" t="s">
        <v>44</v>
      </c>
      <c r="R185" s="11">
        <v>0</v>
      </c>
      <c r="S185" s="11">
        <v>0</v>
      </c>
      <c r="U185" s="11" t="s">
        <v>44</v>
      </c>
      <c r="AA185" s="11" t="s">
        <v>997</v>
      </c>
      <c r="AB185" s="11" t="s">
        <v>46</v>
      </c>
      <c r="AC185" s="11">
        <v>4</v>
      </c>
      <c r="AD185" s="11">
        <v>1</v>
      </c>
      <c r="AE185" s="11" t="s">
        <v>37</v>
      </c>
      <c r="AI185" s="10"/>
      <c r="AJ185" s="10">
        <v>64200530</v>
      </c>
      <c r="AK185" s="10"/>
    </row>
    <row r="186" spans="1:38" ht="27.75" customHeight="1">
      <c r="A186" s="10" t="s">
        <v>998</v>
      </c>
      <c r="B186" s="11" t="s">
        <v>33</v>
      </c>
      <c r="C186" s="11" t="s">
        <v>34</v>
      </c>
      <c r="D186" s="10" t="s">
        <v>35</v>
      </c>
      <c r="E186" s="10" t="s">
        <v>36</v>
      </c>
      <c r="F186" s="10">
        <v>4</v>
      </c>
      <c r="G186" s="10">
        <v>1</v>
      </c>
      <c r="H186" s="10" t="s">
        <v>37</v>
      </c>
      <c r="I186" s="10" t="s">
        <v>999</v>
      </c>
      <c r="J186" s="10" t="s">
        <v>1000</v>
      </c>
      <c r="K186" s="10" t="s">
        <v>986</v>
      </c>
      <c r="L186" s="10" t="s">
        <v>1001</v>
      </c>
      <c r="M186" s="10" t="s">
        <v>1002</v>
      </c>
      <c r="N186" s="11" t="s">
        <v>43</v>
      </c>
      <c r="O186" s="11">
        <v>1</v>
      </c>
      <c r="P186" s="11" t="s">
        <v>43</v>
      </c>
      <c r="Q186" s="11" t="s">
        <v>44</v>
      </c>
      <c r="R186" s="11">
        <v>0</v>
      </c>
      <c r="S186" s="11">
        <v>0</v>
      </c>
      <c r="U186" s="11" t="s">
        <v>44</v>
      </c>
      <c r="AA186" s="11" t="s">
        <v>1003</v>
      </c>
      <c r="AB186" s="11" t="s">
        <v>46</v>
      </c>
      <c r="AC186" s="11">
        <v>4</v>
      </c>
      <c r="AD186" s="11">
        <v>1</v>
      </c>
      <c r="AE186" s="11" t="s">
        <v>37</v>
      </c>
      <c r="AI186" s="10"/>
      <c r="AJ186" s="10">
        <v>64200532</v>
      </c>
      <c r="AK186" s="10"/>
    </row>
    <row r="187" spans="1:38" ht="27.75" customHeight="1">
      <c r="A187" s="10" t="s">
        <v>1004</v>
      </c>
      <c r="B187" s="11" t="s">
        <v>33</v>
      </c>
      <c r="C187" s="11" t="s">
        <v>34</v>
      </c>
      <c r="D187" s="10" t="s">
        <v>35</v>
      </c>
      <c r="E187" s="10" t="s">
        <v>36</v>
      </c>
      <c r="F187" s="10">
        <v>4</v>
      </c>
      <c r="G187" s="10">
        <v>1</v>
      </c>
      <c r="H187" s="10" t="s">
        <v>37</v>
      </c>
      <c r="I187" s="10" t="s">
        <v>1005</v>
      </c>
      <c r="J187" s="10" t="s">
        <v>1006</v>
      </c>
      <c r="K187" s="10" t="s">
        <v>986</v>
      </c>
      <c r="L187" s="10" t="s">
        <v>1007</v>
      </c>
      <c r="M187" s="10"/>
      <c r="N187" s="11" t="s">
        <v>43</v>
      </c>
      <c r="O187" s="11">
        <v>1</v>
      </c>
      <c r="P187" s="11" t="s">
        <v>43</v>
      </c>
      <c r="Q187" s="11" t="s">
        <v>44</v>
      </c>
      <c r="R187" s="11">
        <v>0</v>
      </c>
      <c r="S187" s="11">
        <v>0</v>
      </c>
      <c r="U187" s="11" t="s">
        <v>44</v>
      </c>
      <c r="AA187" s="11" t="s">
        <v>1008</v>
      </c>
      <c r="AB187" s="11" t="s">
        <v>46</v>
      </c>
      <c r="AC187" s="11">
        <v>4</v>
      </c>
      <c r="AD187" s="11">
        <v>1</v>
      </c>
      <c r="AE187" s="11" t="s">
        <v>37</v>
      </c>
      <c r="AI187" s="10">
        <v>64204137</v>
      </c>
      <c r="AJ187" s="10"/>
      <c r="AK187" s="10"/>
    </row>
    <row r="188" spans="1:38" ht="27.75" customHeight="1">
      <c r="A188" s="10" t="s">
        <v>1009</v>
      </c>
      <c r="B188" s="11" t="s">
        <v>33</v>
      </c>
      <c r="C188" s="11" t="s">
        <v>34</v>
      </c>
      <c r="D188" s="10" t="s">
        <v>35</v>
      </c>
      <c r="E188" s="10" t="s">
        <v>36</v>
      </c>
      <c r="F188" s="10">
        <v>4</v>
      </c>
      <c r="G188" s="10">
        <v>1</v>
      </c>
      <c r="H188" s="10" t="s">
        <v>37</v>
      </c>
      <c r="I188" s="10" t="s">
        <v>1010</v>
      </c>
      <c r="J188" s="10" t="s">
        <v>1011</v>
      </c>
      <c r="K188" s="10" t="s">
        <v>986</v>
      </c>
      <c r="L188" s="10" t="s">
        <v>1012</v>
      </c>
      <c r="M188" s="10" t="s">
        <v>1013</v>
      </c>
      <c r="N188" s="11" t="s">
        <v>43</v>
      </c>
      <c r="O188" s="11">
        <v>1</v>
      </c>
      <c r="P188" s="11" t="s">
        <v>43</v>
      </c>
      <c r="Q188" s="11" t="s">
        <v>44</v>
      </c>
      <c r="R188" s="11">
        <v>0</v>
      </c>
      <c r="S188" s="11">
        <v>0</v>
      </c>
      <c r="U188" s="11" t="s">
        <v>44</v>
      </c>
      <c r="AA188" s="11" t="s">
        <v>1014</v>
      </c>
      <c r="AB188" s="11" t="s">
        <v>46</v>
      </c>
      <c r="AC188" s="11">
        <v>4</v>
      </c>
      <c r="AD188" s="11">
        <v>1</v>
      </c>
      <c r="AE188" s="11" t="s">
        <v>37</v>
      </c>
      <c r="AI188" s="10"/>
      <c r="AJ188" s="10">
        <v>64200534</v>
      </c>
      <c r="AK188" s="10"/>
    </row>
    <row r="189" spans="1:38" ht="27.75" customHeight="1">
      <c r="A189" s="10" t="s">
        <v>1015</v>
      </c>
      <c r="B189" s="11" t="s">
        <v>33</v>
      </c>
      <c r="C189" s="11" t="s">
        <v>34</v>
      </c>
      <c r="D189" s="10" t="s">
        <v>35</v>
      </c>
      <c r="E189" s="10" t="s">
        <v>36</v>
      </c>
      <c r="F189" s="10">
        <v>4</v>
      </c>
      <c r="G189" s="10">
        <v>1</v>
      </c>
      <c r="H189" s="10" t="s">
        <v>37</v>
      </c>
      <c r="I189" s="10" t="s">
        <v>1016</v>
      </c>
      <c r="J189" s="10" t="s">
        <v>1017</v>
      </c>
      <c r="K189" s="10" t="s">
        <v>1018</v>
      </c>
      <c r="L189" s="10" t="s">
        <v>1019</v>
      </c>
      <c r="M189" s="10" t="s">
        <v>1020</v>
      </c>
      <c r="N189" s="11" t="s">
        <v>43</v>
      </c>
      <c r="O189" s="11">
        <v>1</v>
      </c>
      <c r="P189" s="11" t="s">
        <v>43</v>
      </c>
      <c r="Q189" s="11" t="s">
        <v>44</v>
      </c>
      <c r="R189" s="11">
        <v>0</v>
      </c>
      <c r="S189" s="11">
        <v>0</v>
      </c>
      <c r="U189" s="11" t="s">
        <v>44</v>
      </c>
      <c r="AA189" s="11" t="s">
        <v>1021</v>
      </c>
      <c r="AB189" s="11" t="s">
        <v>46</v>
      </c>
      <c r="AC189" s="11">
        <v>4</v>
      </c>
      <c r="AD189" s="11">
        <v>1</v>
      </c>
      <c r="AE189" s="11" t="s">
        <v>37</v>
      </c>
      <c r="AI189" s="10"/>
      <c r="AJ189" s="10">
        <v>64200535</v>
      </c>
      <c r="AK189" s="10"/>
    </row>
    <row r="190" spans="1:38" ht="27.75" customHeight="1">
      <c r="A190" s="10" t="s">
        <v>1022</v>
      </c>
      <c r="B190" s="11" t="s">
        <v>33</v>
      </c>
      <c r="C190" s="11" t="s">
        <v>34</v>
      </c>
      <c r="D190" s="10" t="s">
        <v>35</v>
      </c>
      <c r="E190" s="10" t="s">
        <v>36</v>
      </c>
      <c r="F190" s="10">
        <v>4</v>
      </c>
      <c r="G190" s="10">
        <v>1</v>
      </c>
      <c r="H190" s="10" t="s">
        <v>37</v>
      </c>
      <c r="I190" s="10" t="s">
        <v>1023</v>
      </c>
      <c r="J190" s="10" t="s">
        <v>1024</v>
      </c>
      <c r="K190" s="10" t="s">
        <v>1018</v>
      </c>
      <c r="L190" s="10" t="s">
        <v>1019</v>
      </c>
      <c r="M190" s="10" t="s">
        <v>1020</v>
      </c>
      <c r="N190" s="11" t="s">
        <v>43</v>
      </c>
      <c r="O190" s="11">
        <v>1</v>
      </c>
      <c r="P190" s="11" t="s">
        <v>43</v>
      </c>
      <c r="Q190" s="11" t="s">
        <v>44</v>
      </c>
      <c r="R190" s="11">
        <v>0</v>
      </c>
      <c r="S190" s="11">
        <v>0</v>
      </c>
      <c r="U190" s="11" t="s">
        <v>44</v>
      </c>
      <c r="AA190" s="11" t="s">
        <v>1025</v>
      </c>
      <c r="AB190" s="11" t="s">
        <v>46</v>
      </c>
      <c r="AC190" s="11">
        <v>4</v>
      </c>
      <c r="AD190" s="11">
        <v>1</v>
      </c>
      <c r="AE190" s="11" t="s">
        <v>37</v>
      </c>
      <c r="AI190" s="10"/>
      <c r="AJ190" s="10">
        <v>64200535</v>
      </c>
      <c r="AK190" s="10"/>
    </row>
    <row r="191" spans="1:38" ht="27.75" customHeight="1">
      <c r="A191" s="10" t="s">
        <v>1026</v>
      </c>
      <c r="B191" s="11" t="s">
        <v>33</v>
      </c>
      <c r="C191" s="11" t="s">
        <v>34</v>
      </c>
      <c r="D191" s="10" t="s">
        <v>35</v>
      </c>
      <c r="E191" s="10" t="s">
        <v>36</v>
      </c>
      <c r="F191" s="10">
        <v>4</v>
      </c>
      <c r="G191" s="10">
        <v>1</v>
      </c>
      <c r="H191" s="10" t="s">
        <v>37</v>
      </c>
      <c r="I191" s="10" t="s">
        <v>1027</v>
      </c>
      <c r="J191" s="10" t="s">
        <v>1028</v>
      </c>
      <c r="K191" s="10" t="s">
        <v>1029</v>
      </c>
      <c r="L191" s="10" t="s">
        <v>1027</v>
      </c>
      <c r="M191" s="10" t="s">
        <v>1027</v>
      </c>
      <c r="N191" s="11" t="s">
        <v>43</v>
      </c>
      <c r="O191" s="11">
        <v>1</v>
      </c>
      <c r="P191" s="11" t="s">
        <v>43</v>
      </c>
      <c r="Q191" s="11" t="s">
        <v>44</v>
      </c>
      <c r="R191" s="11">
        <v>0</v>
      </c>
      <c r="S191" s="11">
        <v>0</v>
      </c>
      <c r="U191" s="11" t="s">
        <v>44</v>
      </c>
      <c r="AA191" s="11" t="s">
        <v>1030</v>
      </c>
      <c r="AB191" s="11" t="s">
        <v>46</v>
      </c>
      <c r="AC191" s="11">
        <v>4</v>
      </c>
      <c r="AD191" s="11">
        <v>1</v>
      </c>
      <c r="AE191" s="11" t="s">
        <v>37</v>
      </c>
      <c r="AI191" s="10"/>
      <c r="AJ191" s="10">
        <v>64200543</v>
      </c>
      <c r="AK191" s="10"/>
    </row>
    <row r="192" spans="1:38" ht="27.75" customHeight="1">
      <c r="A192" s="10" t="s">
        <v>1031</v>
      </c>
      <c r="B192" s="11" t="s">
        <v>33</v>
      </c>
      <c r="C192" s="11" t="s">
        <v>34</v>
      </c>
      <c r="D192" s="10" t="s">
        <v>35</v>
      </c>
      <c r="E192" s="10" t="s">
        <v>36</v>
      </c>
      <c r="F192" s="10">
        <v>4</v>
      </c>
      <c r="G192" s="10">
        <v>1</v>
      </c>
      <c r="H192" s="10" t="s">
        <v>37</v>
      </c>
      <c r="I192" s="10" t="s">
        <v>1032</v>
      </c>
      <c r="J192" s="10" t="s">
        <v>1033</v>
      </c>
      <c r="K192" s="10" t="s">
        <v>1029</v>
      </c>
      <c r="L192" s="10" t="s">
        <v>1034</v>
      </c>
      <c r="M192" s="10" t="s">
        <v>1035</v>
      </c>
      <c r="N192" s="11" t="s">
        <v>43</v>
      </c>
      <c r="O192" s="11">
        <v>1</v>
      </c>
      <c r="P192" s="11" t="s">
        <v>43</v>
      </c>
      <c r="Q192" s="11" t="s">
        <v>44</v>
      </c>
      <c r="R192" s="11">
        <v>0</v>
      </c>
      <c r="S192" s="11">
        <v>0</v>
      </c>
      <c r="U192" s="11" t="s">
        <v>44</v>
      </c>
      <c r="AA192" s="11" t="s">
        <v>1036</v>
      </c>
      <c r="AB192" s="11" t="s">
        <v>46</v>
      </c>
      <c r="AC192" s="11">
        <v>4</v>
      </c>
      <c r="AD192" s="11">
        <v>1</v>
      </c>
      <c r="AE192" s="11" t="s">
        <v>37</v>
      </c>
      <c r="AI192" s="10"/>
      <c r="AJ192" s="10">
        <v>64200545</v>
      </c>
      <c r="AK192" s="10"/>
    </row>
    <row r="193" spans="1:37" ht="27.75" customHeight="1">
      <c r="A193" s="10" t="s">
        <v>1037</v>
      </c>
      <c r="B193" s="11" t="s">
        <v>33</v>
      </c>
      <c r="C193" s="11" t="s">
        <v>34</v>
      </c>
      <c r="D193" s="10" t="s">
        <v>35</v>
      </c>
      <c r="E193" s="10" t="s">
        <v>36</v>
      </c>
      <c r="F193" s="10">
        <v>4</v>
      </c>
      <c r="G193" s="10">
        <v>1</v>
      </c>
      <c r="H193" s="10" t="s">
        <v>37</v>
      </c>
      <c r="I193" s="10" t="s">
        <v>1038</v>
      </c>
      <c r="J193" s="10" t="s">
        <v>1039</v>
      </c>
      <c r="K193" s="10" t="s">
        <v>1029</v>
      </c>
      <c r="L193" s="10" t="s">
        <v>1034</v>
      </c>
      <c r="M193" s="10" t="s">
        <v>1035</v>
      </c>
      <c r="N193" s="11" t="s">
        <v>43</v>
      </c>
      <c r="O193" s="11">
        <v>1</v>
      </c>
      <c r="P193" s="11" t="s">
        <v>43</v>
      </c>
      <c r="Q193" s="11" t="s">
        <v>44</v>
      </c>
      <c r="R193" s="11">
        <v>0</v>
      </c>
      <c r="S193" s="11">
        <v>0</v>
      </c>
      <c r="U193" s="11" t="s">
        <v>44</v>
      </c>
      <c r="AA193" s="11" t="s">
        <v>1040</v>
      </c>
      <c r="AB193" s="11" t="s">
        <v>46</v>
      </c>
      <c r="AC193" s="11">
        <v>4</v>
      </c>
      <c r="AD193" s="11">
        <v>1</v>
      </c>
      <c r="AE193" s="11" t="s">
        <v>37</v>
      </c>
      <c r="AI193" s="10"/>
      <c r="AJ193" s="10">
        <v>64200545</v>
      </c>
      <c r="AK193" s="10"/>
    </row>
    <row r="194" spans="1:37" ht="27.75" customHeight="1">
      <c r="A194" s="10" t="s">
        <v>1041</v>
      </c>
      <c r="B194" s="11" t="s">
        <v>33</v>
      </c>
      <c r="C194" s="11" t="s">
        <v>34</v>
      </c>
      <c r="D194" s="10" t="s">
        <v>35</v>
      </c>
      <c r="E194" s="10" t="s">
        <v>36</v>
      </c>
      <c r="F194" s="10">
        <v>4</v>
      </c>
      <c r="G194" s="10">
        <v>1</v>
      </c>
      <c r="H194" s="10" t="s">
        <v>37</v>
      </c>
      <c r="I194" s="10" t="s">
        <v>1042</v>
      </c>
      <c r="J194" s="10" t="s">
        <v>1043</v>
      </c>
      <c r="K194" s="10" t="s">
        <v>1029</v>
      </c>
      <c r="L194" s="10" t="s">
        <v>1042</v>
      </c>
      <c r="M194" s="10" t="s">
        <v>1044</v>
      </c>
      <c r="N194" s="11" t="s">
        <v>43</v>
      </c>
      <c r="O194" s="11">
        <v>1</v>
      </c>
      <c r="P194" s="11" t="s">
        <v>43</v>
      </c>
      <c r="Q194" s="11" t="s">
        <v>44</v>
      </c>
      <c r="R194" s="11">
        <v>0</v>
      </c>
      <c r="S194" s="11">
        <v>0</v>
      </c>
      <c r="U194" s="11" t="s">
        <v>44</v>
      </c>
      <c r="AA194" s="11" t="s">
        <v>1045</v>
      </c>
      <c r="AB194" s="11" t="s">
        <v>46</v>
      </c>
      <c r="AC194" s="11">
        <v>4</v>
      </c>
      <c r="AD194" s="11">
        <v>1</v>
      </c>
      <c r="AE194" s="11" t="s">
        <v>37</v>
      </c>
      <c r="AF194" s="11" t="s">
        <v>1046</v>
      </c>
      <c r="AI194" s="10"/>
      <c r="AJ194" s="10">
        <v>64200547</v>
      </c>
      <c r="AK194" s="10"/>
    </row>
    <row r="195" spans="1:37" ht="27.75" customHeight="1">
      <c r="A195" s="10" t="s">
        <v>1047</v>
      </c>
      <c r="B195" s="11" t="s">
        <v>33</v>
      </c>
      <c r="C195" s="11" t="s">
        <v>34</v>
      </c>
      <c r="D195" s="10" t="s">
        <v>35</v>
      </c>
      <c r="E195" s="10" t="s">
        <v>36</v>
      </c>
      <c r="F195" s="10">
        <v>4</v>
      </c>
      <c r="G195" s="10">
        <v>1</v>
      </c>
      <c r="H195" s="10" t="s">
        <v>37</v>
      </c>
      <c r="I195" s="10" t="s">
        <v>1048</v>
      </c>
      <c r="J195" s="10" t="s">
        <v>1049</v>
      </c>
      <c r="K195" s="10" t="s">
        <v>1050</v>
      </c>
      <c r="L195" s="10" t="s">
        <v>1051</v>
      </c>
      <c r="M195" s="10" t="s">
        <v>1052</v>
      </c>
      <c r="N195" s="11" t="s">
        <v>43</v>
      </c>
      <c r="O195" s="11">
        <v>1</v>
      </c>
      <c r="P195" s="11" t="s">
        <v>43</v>
      </c>
      <c r="Q195" s="11" t="s">
        <v>44</v>
      </c>
      <c r="R195" s="11">
        <v>0</v>
      </c>
      <c r="S195" s="11">
        <v>0</v>
      </c>
      <c r="U195" s="11" t="s">
        <v>44</v>
      </c>
      <c r="AA195" s="11" t="s">
        <v>1053</v>
      </c>
      <c r="AB195" s="11" t="s">
        <v>46</v>
      </c>
      <c r="AC195" s="11">
        <v>4</v>
      </c>
      <c r="AD195" s="11">
        <v>1</v>
      </c>
      <c r="AE195" s="11" t="s">
        <v>37</v>
      </c>
      <c r="AI195" s="10"/>
      <c r="AJ195" s="10">
        <v>64200554</v>
      </c>
      <c r="AK195" s="10"/>
    </row>
    <row r="196" spans="1:37" ht="27.75" customHeight="1">
      <c r="A196" s="10" t="s">
        <v>1054</v>
      </c>
      <c r="B196" s="11" t="s">
        <v>33</v>
      </c>
      <c r="C196" s="11" t="s">
        <v>34</v>
      </c>
      <c r="D196" s="10" t="s">
        <v>35</v>
      </c>
      <c r="E196" s="10" t="s">
        <v>36</v>
      </c>
      <c r="F196" s="10">
        <v>4</v>
      </c>
      <c r="G196" s="10">
        <v>1</v>
      </c>
      <c r="H196" s="10" t="s">
        <v>37</v>
      </c>
      <c r="I196" s="10" t="s">
        <v>1055</v>
      </c>
      <c r="J196" s="10" t="s">
        <v>1056</v>
      </c>
      <c r="K196" s="10" t="s">
        <v>1050</v>
      </c>
      <c r="L196" s="10" t="s">
        <v>1057</v>
      </c>
      <c r="M196" s="10" t="s">
        <v>1058</v>
      </c>
      <c r="N196" s="11" t="s">
        <v>43</v>
      </c>
      <c r="O196" s="11">
        <v>1</v>
      </c>
      <c r="P196" s="11" t="s">
        <v>43</v>
      </c>
      <c r="Q196" s="11" t="s">
        <v>44</v>
      </c>
      <c r="R196" s="11">
        <v>0</v>
      </c>
      <c r="S196" s="11">
        <v>0</v>
      </c>
      <c r="U196" s="11" t="s">
        <v>44</v>
      </c>
      <c r="AA196" s="11" t="s">
        <v>1059</v>
      </c>
      <c r="AB196" s="11" t="s">
        <v>46</v>
      </c>
      <c r="AC196" s="11">
        <v>4</v>
      </c>
      <c r="AD196" s="11">
        <v>1</v>
      </c>
      <c r="AE196" s="11" t="s">
        <v>37</v>
      </c>
      <c r="AI196" s="10"/>
      <c r="AJ196" s="10">
        <v>64200556</v>
      </c>
      <c r="AK196" s="10"/>
    </row>
    <row r="197" spans="1:37" ht="27.75" customHeight="1">
      <c r="A197" s="10" t="s">
        <v>1060</v>
      </c>
      <c r="B197" s="11" t="s">
        <v>33</v>
      </c>
      <c r="C197" s="11" t="s">
        <v>34</v>
      </c>
      <c r="D197" s="10" t="s">
        <v>35</v>
      </c>
      <c r="E197" s="10" t="s">
        <v>36</v>
      </c>
      <c r="F197" s="10">
        <v>4</v>
      </c>
      <c r="G197" s="10">
        <v>1</v>
      </c>
      <c r="H197" s="10" t="s">
        <v>37</v>
      </c>
      <c r="I197" s="10" t="s">
        <v>1061</v>
      </c>
      <c r="J197" s="10" t="s">
        <v>1062</v>
      </c>
      <c r="K197" s="10" t="s">
        <v>1050</v>
      </c>
      <c r="L197" s="10" t="s">
        <v>1057</v>
      </c>
      <c r="M197" s="10" t="s">
        <v>1063</v>
      </c>
      <c r="N197" s="11" t="s">
        <v>43</v>
      </c>
      <c r="O197" s="11">
        <v>1</v>
      </c>
      <c r="P197" s="11" t="s">
        <v>43</v>
      </c>
      <c r="Q197" s="11" t="s">
        <v>44</v>
      </c>
      <c r="R197" s="11">
        <v>0</v>
      </c>
      <c r="S197" s="11">
        <v>0</v>
      </c>
      <c r="U197" s="11" t="s">
        <v>44</v>
      </c>
      <c r="AA197" s="11" t="s">
        <v>1064</v>
      </c>
      <c r="AB197" s="11" t="s">
        <v>46</v>
      </c>
      <c r="AC197" s="11">
        <v>4</v>
      </c>
      <c r="AD197" s="11">
        <v>1</v>
      </c>
      <c r="AE197" s="11" t="s">
        <v>37</v>
      </c>
      <c r="AI197" s="10"/>
      <c r="AJ197" s="10">
        <v>64200559</v>
      </c>
      <c r="AK197" s="10"/>
    </row>
    <row r="198" spans="1:37" ht="27.75" customHeight="1">
      <c r="A198" s="10" t="s">
        <v>1065</v>
      </c>
      <c r="B198" s="11" t="s">
        <v>33</v>
      </c>
      <c r="C198" s="11" t="s">
        <v>34</v>
      </c>
      <c r="D198" s="10" t="s">
        <v>35</v>
      </c>
      <c r="E198" s="10" t="s">
        <v>36</v>
      </c>
      <c r="F198" s="10">
        <v>4</v>
      </c>
      <c r="G198" s="10">
        <v>1</v>
      </c>
      <c r="H198" s="10" t="s">
        <v>37</v>
      </c>
      <c r="I198" s="10" t="s">
        <v>1066</v>
      </c>
      <c r="J198" s="10" t="s">
        <v>1067</v>
      </c>
      <c r="K198" s="10" t="s">
        <v>1050</v>
      </c>
      <c r="L198" s="10" t="s">
        <v>1057</v>
      </c>
      <c r="M198" s="10" t="s">
        <v>1068</v>
      </c>
      <c r="N198" s="11" t="s">
        <v>43</v>
      </c>
      <c r="O198" s="11">
        <v>1</v>
      </c>
      <c r="P198" s="11" t="s">
        <v>43</v>
      </c>
      <c r="Q198" s="11" t="s">
        <v>44</v>
      </c>
      <c r="R198" s="11">
        <v>0</v>
      </c>
      <c r="S198" s="11">
        <v>0</v>
      </c>
      <c r="U198" s="11" t="s">
        <v>44</v>
      </c>
      <c r="AA198" s="11" t="s">
        <v>1069</v>
      </c>
      <c r="AB198" s="11" t="s">
        <v>46</v>
      </c>
      <c r="AC198" s="11">
        <v>4</v>
      </c>
      <c r="AD198" s="11">
        <v>1</v>
      </c>
      <c r="AE198" s="11" t="s">
        <v>37</v>
      </c>
      <c r="AI198" s="10"/>
      <c r="AJ198" s="10">
        <v>64200560</v>
      </c>
      <c r="AK198" s="10"/>
    </row>
    <row r="199" spans="1:37" ht="27.75" customHeight="1">
      <c r="A199" s="10" t="s">
        <v>1070</v>
      </c>
      <c r="B199" s="11" t="s">
        <v>33</v>
      </c>
      <c r="C199" s="11" t="s">
        <v>34</v>
      </c>
      <c r="D199" s="10" t="s">
        <v>35</v>
      </c>
      <c r="E199" s="10" t="s">
        <v>36</v>
      </c>
      <c r="F199" s="10">
        <v>4</v>
      </c>
      <c r="G199" s="10">
        <v>1</v>
      </c>
      <c r="H199" s="10" t="s">
        <v>37</v>
      </c>
      <c r="I199" s="10" t="s">
        <v>1071</v>
      </c>
      <c r="J199" s="10" t="s">
        <v>1072</v>
      </c>
      <c r="K199" s="10" t="s">
        <v>1050</v>
      </c>
      <c r="L199" s="10" t="s">
        <v>1073</v>
      </c>
      <c r="M199" s="10" t="s">
        <v>1074</v>
      </c>
      <c r="N199" s="11" t="s">
        <v>43</v>
      </c>
      <c r="O199" s="11">
        <v>1</v>
      </c>
      <c r="P199" s="11" t="s">
        <v>43</v>
      </c>
      <c r="Q199" s="11" t="s">
        <v>44</v>
      </c>
      <c r="R199" s="11">
        <v>0</v>
      </c>
      <c r="S199" s="11">
        <v>0</v>
      </c>
      <c r="U199" s="11" t="s">
        <v>44</v>
      </c>
      <c r="AA199" s="11" t="s">
        <v>1075</v>
      </c>
      <c r="AB199" s="11" t="s">
        <v>46</v>
      </c>
      <c r="AC199" s="11">
        <v>4</v>
      </c>
      <c r="AD199" s="11">
        <v>1</v>
      </c>
      <c r="AE199" s="11" t="s">
        <v>37</v>
      </c>
      <c r="AI199" s="10"/>
      <c r="AJ199" s="10">
        <v>64200565</v>
      </c>
      <c r="AK199" s="10"/>
    </row>
    <row r="200" spans="1:37" ht="27.75" customHeight="1">
      <c r="A200" s="10" t="s">
        <v>1076</v>
      </c>
      <c r="B200" s="11" t="s">
        <v>33</v>
      </c>
      <c r="C200" s="11" t="s">
        <v>34</v>
      </c>
      <c r="D200" s="10" t="s">
        <v>35</v>
      </c>
      <c r="E200" s="10" t="s">
        <v>36</v>
      </c>
      <c r="F200" s="10">
        <v>4</v>
      </c>
      <c r="G200" s="10">
        <v>1</v>
      </c>
      <c r="H200" s="10" t="s">
        <v>37</v>
      </c>
      <c r="I200" s="10" t="s">
        <v>1077</v>
      </c>
      <c r="J200" s="10" t="s">
        <v>1078</v>
      </c>
      <c r="K200" s="10" t="s">
        <v>1079</v>
      </c>
      <c r="L200" s="10" t="s">
        <v>1080</v>
      </c>
      <c r="M200" s="10" t="s">
        <v>1081</v>
      </c>
      <c r="N200" s="11" t="s">
        <v>43</v>
      </c>
      <c r="O200" s="11">
        <v>1</v>
      </c>
      <c r="P200" s="11" t="s">
        <v>43</v>
      </c>
      <c r="Q200" s="11" t="s">
        <v>44</v>
      </c>
      <c r="R200" s="11">
        <v>0</v>
      </c>
      <c r="S200" s="11">
        <v>0</v>
      </c>
      <c r="U200" s="11" t="s">
        <v>44</v>
      </c>
      <c r="AA200" s="11" t="s">
        <v>1082</v>
      </c>
      <c r="AB200" s="11" t="s">
        <v>46</v>
      </c>
      <c r="AC200" s="11">
        <v>4</v>
      </c>
      <c r="AD200" s="11">
        <v>1</v>
      </c>
      <c r="AE200" s="11" t="s">
        <v>37</v>
      </c>
      <c r="AI200" s="10"/>
      <c r="AJ200" s="10">
        <v>64200569</v>
      </c>
      <c r="AK200" s="10"/>
    </row>
    <row r="201" spans="1:37" ht="27.75" customHeight="1">
      <c r="A201" s="10" t="s">
        <v>1083</v>
      </c>
      <c r="B201" s="11" t="s">
        <v>33</v>
      </c>
      <c r="C201" s="11" t="s">
        <v>34</v>
      </c>
      <c r="D201" s="10" t="s">
        <v>35</v>
      </c>
      <c r="E201" s="10" t="s">
        <v>36</v>
      </c>
      <c r="F201" s="10">
        <v>4</v>
      </c>
      <c r="G201" s="10">
        <v>1</v>
      </c>
      <c r="H201" s="10" t="s">
        <v>37</v>
      </c>
      <c r="I201" s="10" t="s">
        <v>1084</v>
      </c>
      <c r="J201" s="10" t="s">
        <v>1085</v>
      </c>
      <c r="K201" s="10" t="s">
        <v>1079</v>
      </c>
      <c r="L201" s="10" t="s">
        <v>1086</v>
      </c>
      <c r="M201" s="10" t="s">
        <v>1087</v>
      </c>
      <c r="N201" s="11" t="s">
        <v>43</v>
      </c>
      <c r="O201" s="11">
        <v>1</v>
      </c>
      <c r="P201" s="11" t="s">
        <v>43</v>
      </c>
      <c r="Q201" s="11" t="s">
        <v>44</v>
      </c>
      <c r="R201" s="11">
        <v>0</v>
      </c>
      <c r="S201" s="11">
        <v>0</v>
      </c>
      <c r="U201" s="11" t="s">
        <v>44</v>
      </c>
      <c r="AA201" s="11" t="s">
        <v>1088</v>
      </c>
      <c r="AB201" s="11" t="s">
        <v>46</v>
      </c>
      <c r="AC201" s="11">
        <v>4</v>
      </c>
      <c r="AD201" s="11">
        <v>1</v>
      </c>
      <c r="AE201" s="11" t="s">
        <v>37</v>
      </c>
      <c r="AI201" s="10"/>
      <c r="AJ201" s="10">
        <v>64200572</v>
      </c>
      <c r="AK201" s="10"/>
    </row>
    <row r="202" spans="1:37" ht="27.75" customHeight="1">
      <c r="A202" s="10" t="s">
        <v>1089</v>
      </c>
      <c r="B202" s="11" t="s">
        <v>33</v>
      </c>
      <c r="C202" s="11" t="s">
        <v>34</v>
      </c>
      <c r="D202" s="10" t="s">
        <v>35</v>
      </c>
      <c r="E202" s="10" t="s">
        <v>36</v>
      </c>
      <c r="F202" s="10">
        <v>4</v>
      </c>
      <c r="G202" s="10">
        <v>1</v>
      </c>
      <c r="H202" s="10" t="s">
        <v>37</v>
      </c>
      <c r="I202" s="10" t="s">
        <v>1090</v>
      </c>
      <c r="J202" s="10" t="s">
        <v>1091</v>
      </c>
      <c r="K202" s="10" t="s">
        <v>1079</v>
      </c>
      <c r="L202" s="10" t="s">
        <v>1086</v>
      </c>
      <c r="M202" s="10" t="s">
        <v>1092</v>
      </c>
      <c r="N202" s="11" t="s">
        <v>43</v>
      </c>
      <c r="O202" s="11">
        <v>1</v>
      </c>
      <c r="P202" s="11" t="s">
        <v>43</v>
      </c>
      <c r="Q202" s="11" t="s">
        <v>44</v>
      </c>
      <c r="R202" s="11">
        <v>0</v>
      </c>
      <c r="S202" s="11">
        <v>0</v>
      </c>
      <c r="U202" s="11" t="s">
        <v>44</v>
      </c>
      <c r="AA202" s="11" t="s">
        <v>1093</v>
      </c>
      <c r="AB202" s="11" t="s">
        <v>46</v>
      </c>
      <c r="AC202" s="11">
        <v>4</v>
      </c>
      <c r="AD202" s="11">
        <v>1</v>
      </c>
      <c r="AE202" s="11" t="s">
        <v>37</v>
      </c>
      <c r="AI202" s="10"/>
      <c r="AJ202" s="10">
        <v>64200571</v>
      </c>
      <c r="AK202" s="10"/>
    </row>
    <row r="203" spans="1:37" ht="27.75" customHeight="1">
      <c r="A203" s="10" t="s">
        <v>1094</v>
      </c>
      <c r="B203" s="11" t="s">
        <v>33</v>
      </c>
      <c r="C203" s="11" t="s">
        <v>34</v>
      </c>
      <c r="D203" s="10" t="s">
        <v>35</v>
      </c>
      <c r="E203" s="10" t="s">
        <v>36</v>
      </c>
      <c r="F203" s="10">
        <v>4</v>
      </c>
      <c r="G203" s="10">
        <v>1</v>
      </c>
      <c r="H203" s="10" t="s">
        <v>37</v>
      </c>
      <c r="I203" s="10" t="s">
        <v>1095</v>
      </c>
      <c r="J203" s="10" t="s">
        <v>1096</v>
      </c>
      <c r="K203" s="10" t="s">
        <v>1079</v>
      </c>
      <c r="L203" s="10" t="s">
        <v>1097</v>
      </c>
      <c r="M203" s="10" t="s">
        <v>1098</v>
      </c>
      <c r="N203" s="11" t="s">
        <v>43</v>
      </c>
      <c r="O203" s="11">
        <v>1</v>
      </c>
      <c r="P203" s="11" t="s">
        <v>43</v>
      </c>
      <c r="Q203" s="11" t="s">
        <v>44</v>
      </c>
      <c r="R203" s="11">
        <v>0</v>
      </c>
      <c r="S203" s="11">
        <v>0</v>
      </c>
      <c r="U203" s="11" t="s">
        <v>44</v>
      </c>
      <c r="AA203" s="11" t="s">
        <v>1099</v>
      </c>
      <c r="AB203" s="11" t="s">
        <v>46</v>
      </c>
      <c r="AC203" s="11">
        <v>4</v>
      </c>
      <c r="AD203" s="11">
        <v>1</v>
      </c>
      <c r="AE203" s="11" t="s">
        <v>37</v>
      </c>
      <c r="AI203" s="10"/>
      <c r="AJ203" s="10">
        <v>64200574</v>
      </c>
      <c r="AK203" s="10"/>
    </row>
    <row r="204" spans="1:37" ht="27.75" customHeight="1">
      <c r="A204" s="10" t="s">
        <v>1100</v>
      </c>
      <c r="B204" s="11" t="s">
        <v>33</v>
      </c>
      <c r="C204" s="11" t="s">
        <v>34</v>
      </c>
      <c r="D204" s="10" t="s">
        <v>35</v>
      </c>
      <c r="E204" s="10" t="s">
        <v>36</v>
      </c>
      <c r="F204" s="10">
        <v>4</v>
      </c>
      <c r="G204" s="10">
        <v>1</v>
      </c>
      <c r="H204" s="10" t="s">
        <v>37</v>
      </c>
      <c r="I204" s="10" t="s">
        <v>1101</v>
      </c>
      <c r="J204" s="10" t="s">
        <v>1102</v>
      </c>
      <c r="K204" s="10" t="s">
        <v>1079</v>
      </c>
      <c r="L204" s="10" t="s">
        <v>1097</v>
      </c>
      <c r="M204" s="10" t="s">
        <v>1103</v>
      </c>
      <c r="N204" s="11" t="s">
        <v>43</v>
      </c>
      <c r="O204" s="11">
        <v>1</v>
      </c>
      <c r="P204" s="11" t="s">
        <v>43</v>
      </c>
      <c r="Q204" s="11" t="s">
        <v>44</v>
      </c>
      <c r="R204" s="11">
        <v>0</v>
      </c>
      <c r="S204" s="11">
        <v>0</v>
      </c>
      <c r="U204" s="11" t="s">
        <v>44</v>
      </c>
      <c r="AA204" s="11" t="s">
        <v>1104</v>
      </c>
      <c r="AB204" s="11" t="s">
        <v>46</v>
      </c>
      <c r="AC204" s="11">
        <v>4</v>
      </c>
      <c r="AD204" s="11">
        <v>1</v>
      </c>
      <c r="AE204" s="11" t="s">
        <v>37</v>
      </c>
      <c r="AI204" s="10"/>
      <c r="AJ204" s="10">
        <v>64200575</v>
      </c>
      <c r="AK204" s="10"/>
    </row>
    <row r="205" spans="1:37" ht="27.75" customHeight="1">
      <c r="A205" s="10" t="s">
        <v>1105</v>
      </c>
      <c r="B205" s="11" t="s">
        <v>33</v>
      </c>
      <c r="C205" s="11" t="s">
        <v>34</v>
      </c>
      <c r="D205" s="10" t="s">
        <v>35</v>
      </c>
      <c r="E205" s="10" t="s">
        <v>36</v>
      </c>
      <c r="F205" s="10">
        <v>4</v>
      </c>
      <c r="G205" s="10">
        <v>1</v>
      </c>
      <c r="H205" s="10" t="s">
        <v>37</v>
      </c>
      <c r="I205" s="10" t="s">
        <v>1106</v>
      </c>
      <c r="J205" s="10" t="s">
        <v>1107</v>
      </c>
      <c r="K205" s="10" t="s">
        <v>1079</v>
      </c>
      <c r="L205" s="10" t="s">
        <v>1108</v>
      </c>
      <c r="M205" s="10" t="s">
        <v>1109</v>
      </c>
      <c r="N205" s="11" t="s">
        <v>43</v>
      </c>
      <c r="O205" s="11">
        <v>1</v>
      </c>
      <c r="P205" s="11" t="s">
        <v>43</v>
      </c>
      <c r="Q205" s="11" t="s">
        <v>44</v>
      </c>
      <c r="R205" s="11">
        <v>0</v>
      </c>
      <c r="S205" s="11">
        <v>0</v>
      </c>
      <c r="U205" s="11" t="s">
        <v>44</v>
      </c>
      <c r="AA205" s="11" t="s">
        <v>1110</v>
      </c>
      <c r="AB205" s="11" t="s">
        <v>46</v>
      </c>
      <c r="AC205" s="11">
        <v>4</v>
      </c>
      <c r="AD205" s="11">
        <v>1</v>
      </c>
      <c r="AE205" s="11" t="s">
        <v>37</v>
      </c>
      <c r="AI205" s="10"/>
      <c r="AJ205" s="10">
        <v>64200577</v>
      </c>
      <c r="AK205" s="10"/>
    </row>
    <row r="206" spans="1:37" ht="27.75" customHeight="1">
      <c r="A206" s="10" t="s">
        <v>1111</v>
      </c>
      <c r="B206" s="11" t="s">
        <v>33</v>
      </c>
      <c r="C206" s="11" t="s">
        <v>34</v>
      </c>
      <c r="D206" s="10" t="s">
        <v>35</v>
      </c>
      <c r="E206" s="10" t="s">
        <v>36</v>
      </c>
      <c r="F206" s="10">
        <v>4</v>
      </c>
      <c r="G206" s="10">
        <v>1</v>
      </c>
      <c r="H206" s="10" t="s">
        <v>37</v>
      </c>
      <c r="I206" s="10" t="s">
        <v>1112</v>
      </c>
      <c r="J206" s="10" t="s">
        <v>1113</v>
      </c>
      <c r="K206" s="10" t="s">
        <v>1079</v>
      </c>
      <c r="L206" s="10" t="s">
        <v>1114</v>
      </c>
      <c r="M206" s="10" t="s">
        <v>1115</v>
      </c>
      <c r="N206" s="11" t="s">
        <v>43</v>
      </c>
      <c r="O206" s="11">
        <v>1</v>
      </c>
      <c r="P206" s="11" t="s">
        <v>43</v>
      </c>
      <c r="Q206" s="11" t="s">
        <v>44</v>
      </c>
      <c r="R206" s="11">
        <v>0</v>
      </c>
      <c r="S206" s="11">
        <v>0</v>
      </c>
      <c r="U206" s="11" t="s">
        <v>44</v>
      </c>
      <c r="AA206" s="11" t="s">
        <v>1116</v>
      </c>
      <c r="AB206" s="11" t="s">
        <v>46</v>
      </c>
      <c r="AC206" s="11">
        <v>4</v>
      </c>
      <c r="AD206" s="11">
        <v>1</v>
      </c>
      <c r="AE206" s="11" t="s">
        <v>37</v>
      </c>
      <c r="AI206" s="10"/>
      <c r="AJ206" s="10">
        <v>64200578</v>
      </c>
      <c r="AK206" s="10"/>
    </row>
    <row r="207" spans="1:37" ht="27.75" customHeight="1">
      <c r="A207" s="10" t="s">
        <v>1117</v>
      </c>
      <c r="B207" s="11" t="s">
        <v>33</v>
      </c>
      <c r="C207" s="11" t="s">
        <v>34</v>
      </c>
      <c r="D207" s="10" t="s">
        <v>35</v>
      </c>
      <c r="E207" s="10" t="s">
        <v>36</v>
      </c>
      <c r="F207" s="10">
        <v>4</v>
      </c>
      <c r="G207" s="10">
        <v>1</v>
      </c>
      <c r="H207" s="10" t="s">
        <v>37</v>
      </c>
      <c r="I207" s="10" t="s">
        <v>1118</v>
      </c>
      <c r="J207" s="10" t="s">
        <v>1119</v>
      </c>
      <c r="K207" s="10" t="s">
        <v>1120</v>
      </c>
      <c r="L207" s="10" t="s">
        <v>1118</v>
      </c>
      <c r="M207" s="10" t="s">
        <v>1121</v>
      </c>
      <c r="N207" s="11" t="s">
        <v>43</v>
      </c>
      <c r="O207" s="11">
        <v>1</v>
      </c>
      <c r="P207" s="11" t="s">
        <v>43</v>
      </c>
      <c r="Q207" s="11" t="s">
        <v>44</v>
      </c>
      <c r="R207" s="11">
        <v>0</v>
      </c>
      <c r="S207" s="11">
        <v>0</v>
      </c>
      <c r="U207" s="11" t="s">
        <v>44</v>
      </c>
      <c r="AA207" s="11" t="s">
        <v>1122</v>
      </c>
      <c r="AB207" s="11" t="s">
        <v>46</v>
      </c>
      <c r="AC207" s="11">
        <v>4</v>
      </c>
      <c r="AD207" s="11">
        <v>1</v>
      </c>
      <c r="AE207" s="11" t="s">
        <v>37</v>
      </c>
      <c r="AI207" s="10"/>
      <c r="AJ207" s="10">
        <v>64200583</v>
      </c>
      <c r="AK207" s="10"/>
    </row>
    <row r="208" spans="1:37" ht="27.75" customHeight="1">
      <c r="A208" s="10" t="s">
        <v>1123</v>
      </c>
      <c r="B208" s="11" t="s">
        <v>33</v>
      </c>
      <c r="C208" s="11" t="s">
        <v>34</v>
      </c>
      <c r="D208" s="10" t="s">
        <v>35</v>
      </c>
      <c r="E208" s="10" t="s">
        <v>36</v>
      </c>
      <c r="F208" s="10">
        <v>4</v>
      </c>
      <c r="G208" s="10">
        <v>1</v>
      </c>
      <c r="H208" s="10" t="s">
        <v>37</v>
      </c>
      <c r="I208" s="10" t="s">
        <v>1124</v>
      </c>
      <c r="J208" s="10" t="s">
        <v>1125</v>
      </c>
      <c r="K208" s="10" t="s">
        <v>1120</v>
      </c>
      <c r="L208" s="10" t="s">
        <v>1126</v>
      </c>
      <c r="M208" s="10" t="s">
        <v>1127</v>
      </c>
      <c r="N208" s="11" t="s">
        <v>43</v>
      </c>
      <c r="O208" s="11">
        <v>1</v>
      </c>
      <c r="P208" s="11" t="s">
        <v>43</v>
      </c>
      <c r="Q208" s="11" t="s">
        <v>44</v>
      </c>
      <c r="R208" s="11">
        <v>0</v>
      </c>
      <c r="S208" s="11">
        <v>0</v>
      </c>
      <c r="U208" s="11" t="s">
        <v>44</v>
      </c>
      <c r="AA208" s="11" t="s">
        <v>1128</v>
      </c>
      <c r="AB208" s="11" t="s">
        <v>46</v>
      </c>
      <c r="AC208" s="11">
        <v>4</v>
      </c>
      <c r="AD208" s="11">
        <v>1</v>
      </c>
      <c r="AE208" s="11" t="s">
        <v>37</v>
      </c>
      <c r="AI208" s="10"/>
      <c r="AJ208" s="10">
        <v>64200589</v>
      </c>
      <c r="AK208" s="10"/>
    </row>
    <row r="209" spans="1:38" ht="27.75" customHeight="1">
      <c r="A209" s="10" t="s">
        <v>1129</v>
      </c>
      <c r="B209" s="11" t="s">
        <v>33</v>
      </c>
      <c r="C209" s="11" t="s">
        <v>34</v>
      </c>
      <c r="D209" s="10" t="s">
        <v>35</v>
      </c>
      <c r="E209" s="10" t="s">
        <v>36</v>
      </c>
      <c r="F209" s="10">
        <v>4</v>
      </c>
      <c r="G209" s="10">
        <v>1</v>
      </c>
      <c r="H209" s="10" t="s">
        <v>37</v>
      </c>
      <c r="I209" s="10" t="s">
        <v>1130</v>
      </c>
      <c r="J209" s="10" t="s">
        <v>1131</v>
      </c>
      <c r="K209" s="10" t="s">
        <v>1120</v>
      </c>
      <c r="L209" s="10" t="s">
        <v>1132</v>
      </c>
      <c r="M209" s="10" t="s">
        <v>1133</v>
      </c>
      <c r="N209" s="11" t="s">
        <v>43</v>
      </c>
      <c r="O209" s="11">
        <v>1</v>
      </c>
      <c r="P209" s="11" t="s">
        <v>43</v>
      </c>
      <c r="Q209" s="11" t="s">
        <v>44</v>
      </c>
      <c r="R209" s="11">
        <v>0</v>
      </c>
      <c r="S209" s="11">
        <v>0</v>
      </c>
      <c r="U209" s="11" t="s">
        <v>44</v>
      </c>
      <c r="AA209" s="11" t="s">
        <v>1134</v>
      </c>
      <c r="AB209" s="11" t="s">
        <v>46</v>
      </c>
      <c r="AC209" s="11">
        <v>4</v>
      </c>
      <c r="AD209" s="11">
        <v>1</v>
      </c>
      <c r="AE209" s="11" t="s">
        <v>37</v>
      </c>
      <c r="AI209" s="10"/>
      <c r="AJ209" s="10">
        <v>64200587</v>
      </c>
      <c r="AK209" s="10"/>
    </row>
    <row r="210" spans="1:38" ht="27.75" customHeight="1">
      <c r="A210" s="10" t="s">
        <v>1135</v>
      </c>
      <c r="B210" s="11" t="s">
        <v>33</v>
      </c>
      <c r="C210" s="11" t="s">
        <v>34</v>
      </c>
      <c r="D210" s="10" t="s">
        <v>35</v>
      </c>
      <c r="E210" s="10" t="s">
        <v>36</v>
      </c>
      <c r="F210" s="10">
        <v>4</v>
      </c>
      <c r="G210" s="10">
        <v>1</v>
      </c>
      <c r="H210" s="10" t="s">
        <v>37</v>
      </c>
      <c r="I210" s="10" t="s">
        <v>1136</v>
      </c>
      <c r="J210" s="10" t="s">
        <v>1137</v>
      </c>
      <c r="K210" s="10" t="s">
        <v>1120</v>
      </c>
      <c r="L210" s="10" t="s">
        <v>1132</v>
      </c>
      <c r="M210" s="10" t="s">
        <v>1136</v>
      </c>
      <c r="N210" s="11" t="s">
        <v>43</v>
      </c>
      <c r="O210" s="11">
        <v>1</v>
      </c>
      <c r="P210" s="11" t="s">
        <v>43</v>
      </c>
      <c r="Q210" s="11" t="s">
        <v>44</v>
      </c>
      <c r="R210" s="11">
        <v>0</v>
      </c>
      <c r="S210" s="11">
        <v>0</v>
      </c>
      <c r="U210" s="11" t="s">
        <v>44</v>
      </c>
      <c r="AA210" s="11" t="s">
        <v>1138</v>
      </c>
      <c r="AB210" s="11" t="s">
        <v>46</v>
      </c>
      <c r="AC210" s="11">
        <v>4</v>
      </c>
      <c r="AD210" s="11">
        <v>1</v>
      </c>
      <c r="AE210" s="11" t="s">
        <v>37</v>
      </c>
      <c r="AI210" s="10"/>
      <c r="AJ210" s="10">
        <v>64200585</v>
      </c>
      <c r="AK210" s="10"/>
    </row>
    <row r="211" spans="1:38" ht="27.75" customHeight="1">
      <c r="A211" s="10" t="s">
        <v>1139</v>
      </c>
      <c r="B211" s="11" t="s">
        <v>33</v>
      </c>
      <c r="C211" s="11" t="s">
        <v>34</v>
      </c>
      <c r="D211" s="10" t="s">
        <v>35</v>
      </c>
      <c r="E211" s="10" t="s">
        <v>36</v>
      </c>
      <c r="F211" s="10">
        <v>4</v>
      </c>
      <c r="G211" s="10">
        <v>1</v>
      </c>
      <c r="H211" s="10" t="s">
        <v>37</v>
      </c>
      <c r="I211" s="10" t="s">
        <v>1140</v>
      </c>
      <c r="J211" s="10" t="s">
        <v>1141</v>
      </c>
      <c r="K211" s="10" t="s">
        <v>1120</v>
      </c>
      <c r="L211" s="10" t="s">
        <v>1142</v>
      </c>
      <c r="M211" s="10"/>
      <c r="N211" s="11" t="s">
        <v>43</v>
      </c>
      <c r="O211" s="11">
        <v>1</v>
      </c>
      <c r="P211" s="11" t="s">
        <v>43</v>
      </c>
      <c r="Q211" s="11" t="s">
        <v>44</v>
      </c>
      <c r="R211" s="11">
        <v>0</v>
      </c>
      <c r="S211" s="11">
        <v>0</v>
      </c>
      <c r="U211" s="11" t="s">
        <v>44</v>
      </c>
      <c r="AA211" s="11" t="s">
        <v>1143</v>
      </c>
      <c r="AB211" s="11" t="s">
        <v>46</v>
      </c>
      <c r="AC211" s="11">
        <v>4</v>
      </c>
      <c r="AD211" s="11">
        <v>1</v>
      </c>
      <c r="AE211" s="11" t="s">
        <v>37</v>
      </c>
      <c r="AI211" s="10">
        <v>64204163</v>
      </c>
      <c r="AJ211" s="10"/>
      <c r="AK211" s="10"/>
    </row>
    <row r="212" spans="1:38" ht="27.75" customHeight="1">
      <c r="A212" s="10" t="s">
        <v>1144</v>
      </c>
      <c r="B212" s="11" t="s">
        <v>33</v>
      </c>
      <c r="C212" s="11" t="s">
        <v>34</v>
      </c>
      <c r="D212" s="10" t="s">
        <v>35</v>
      </c>
      <c r="E212" s="10" t="s">
        <v>36</v>
      </c>
      <c r="F212" s="10">
        <v>4</v>
      </c>
      <c r="G212" s="10">
        <v>1</v>
      </c>
      <c r="H212" s="10" t="s">
        <v>37</v>
      </c>
      <c r="I212" s="10" t="s">
        <v>1145</v>
      </c>
      <c r="J212" s="10" t="s">
        <v>1146</v>
      </c>
      <c r="K212" s="10" t="s">
        <v>1120</v>
      </c>
      <c r="L212" s="10" t="s">
        <v>1132</v>
      </c>
      <c r="M212" s="10" t="s">
        <v>1147</v>
      </c>
      <c r="N212" s="11" t="s">
        <v>43</v>
      </c>
      <c r="O212" s="11">
        <v>1</v>
      </c>
      <c r="P212" s="11" t="s">
        <v>43</v>
      </c>
      <c r="Q212" s="11" t="s">
        <v>44</v>
      </c>
      <c r="R212" s="11">
        <v>0</v>
      </c>
      <c r="S212" s="11">
        <v>0</v>
      </c>
      <c r="U212" s="11" t="s">
        <v>44</v>
      </c>
      <c r="AA212" s="11" t="s">
        <v>1148</v>
      </c>
      <c r="AB212" s="11" t="s">
        <v>46</v>
      </c>
      <c r="AC212" s="11">
        <v>4</v>
      </c>
      <c r="AD212" s="11">
        <v>1</v>
      </c>
      <c r="AE212" s="11" t="s">
        <v>37</v>
      </c>
      <c r="AI212" s="10"/>
      <c r="AJ212" s="10">
        <v>64200586</v>
      </c>
      <c r="AK212" s="10"/>
    </row>
    <row r="213" spans="1:38" ht="27.75" customHeight="1">
      <c r="A213" s="10" t="s">
        <v>1149</v>
      </c>
      <c r="B213" s="11" t="s">
        <v>33</v>
      </c>
      <c r="C213" s="11" t="s">
        <v>34</v>
      </c>
      <c r="D213" s="10" t="s">
        <v>35</v>
      </c>
      <c r="E213" s="10" t="s">
        <v>36</v>
      </c>
      <c r="F213" s="10">
        <v>4</v>
      </c>
      <c r="G213" s="10">
        <v>1</v>
      </c>
      <c r="H213" s="10" t="s">
        <v>37</v>
      </c>
      <c r="I213" s="10" t="s">
        <v>1150</v>
      </c>
      <c r="J213" s="10" t="s">
        <v>1151</v>
      </c>
      <c r="K213" s="10" t="s">
        <v>1152</v>
      </c>
      <c r="L213" s="10" t="s">
        <v>1153</v>
      </c>
      <c r="M213" s="10" t="s">
        <v>1154</v>
      </c>
      <c r="N213" s="11" t="s">
        <v>43</v>
      </c>
      <c r="O213" s="11">
        <v>1</v>
      </c>
      <c r="P213" s="11" t="s">
        <v>43</v>
      </c>
      <c r="Q213" s="11" t="s">
        <v>44</v>
      </c>
      <c r="R213" s="11">
        <v>0</v>
      </c>
      <c r="S213" s="11">
        <v>0</v>
      </c>
      <c r="U213" s="11" t="s">
        <v>44</v>
      </c>
      <c r="AA213" s="11" t="s">
        <v>1155</v>
      </c>
      <c r="AB213" s="11" t="s">
        <v>46</v>
      </c>
      <c r="AC213" s="11">
        <v>4</v>
      </c>
      <c r="AD213" s="11">
        <v>1</v>
      </c>
      <c r="AE213" s="11" t="s">
        <v>37</v>
      </c>
      <c r="AI213" s="10"/>
      <c r="AJ213" s="10">
        <v>64200598</v>
      </c>
      <c r="AK213" s="10"/>
    </row>
    <row r="214" spans="1:38" ht="27.75" customHeight="1">
      <c r="A214" s="10" t="s">
        <v>1156</v>
      </c>
      <c r="B214" s="11" t="s">
        <v>33</v>
      </c>
      <c r="C214" s="11" t="s">
        <v>34</v>
      </c>
      <c r="D214" s="10" t="s">
        <v>35</v>
      </c>
      <c r="E214" s="10" t="s">
        <v>36</v>
      </c>
      <c r="F214" s="10">
        <v>4</v>
      </c>
      <c r="G214" s="10">
        <v>1</v>
      </c>
      <c r="H214" s="10" t="s">
        <v>37</v>
      </c>
      <c r="I214" s="10" t="s">
        <v>1157</v>
      </c>
      <c r="J214" s="10" t="s">
        <v>1158</v>
      </c>
      <c r="K214" s="10" t="s">
        <v>1152</v>
      </c>
      <c r="L214" s="10" t="s">
        <v>1153</v>
      </c>
      <c r="M214" s="10" t="s">
        <v>1154</v>
      </c>
      <c r="N214" s="11" t="s">
        <v>43</v>
      </c>
      <c r="O214" s="11">
        <v>1</v>
      </c>
      <c r="P214" s="11" t="s">
        <v>43</v>
      </c>
      <c r="Q214" s="11" t="s">
        <v>44</v>
      </c>
      <c r="R214" s="11">
        <v>0</v>
      </c>
      <c r="S214" s="11">
        <v>0</v>
      </c>
      <c r="U214" s="11" t="s">
        <v>44</v>
      </c>
      <c r="AA214" s="11" t="s">
        <v>1159</v>
      </c>
      <c r="AB214" s="11" t="s">
        <v>46</v>
      </c>
      <c r="AC214" s="11">
        <v>4</v>
      </c>
      <c r="AD214" s="11">
        <v>1</v>
      </c>
      <c r="AE214" s="11" t="s">
        <v>37</v>
      </c>
      <c r="AI214" s="10"/>
      <c r="AJ214" s="10">
        <v>64200598</v>
      </c>
      <c r="AK214" s="10"/>
    </row>
    <row r="215" spans="1:38" ht="27.75" customHeight="1">
      <c r="A215" s="10" t="s">
        <v>1160</v>
      </c>
      <c r="B215" s="11" t="s">
        <v>33</v>
      </c>
      <c r="C215" s="11" t="s">
        <v>34</v>
      </c>
      <c r="D215" s="10" t="s">
        <v>35</v>
      </c>
      <c r="E215" s="10" t="s">
        <v>36</v>
      </c>
      <c r="F215" s="10">
        <v>4</v>
      </c>
      <c r="G215" s="10">
        <v>1</v>
      </c>
      <c r="H215" s="10" t="s">
        <v>37</v>
      </c>
      <c r="I215" s="10" t="s">
        <v>1161</v>
      </c>
      <c r="J215" s="10" t="s">
        <v>1162</v>
      </c>
      <c r="K215" s="10" t="s">
        <v>1152</v>
      </c>
      <c r="L215" s="10" t="s">
        <v>1161</v>
      </c>
      <c r="M215" s="10" t="s">
        <v>1161</v>
      </c>
      <c r="N215" s="11" t="s">
        <v>43</v>
      </c>
      <c r="O215" s="11">
        <v>1</v>
      </c>
      <c r="P215" s="11" t="s">
        <v>43</v>
      </c>
      <c r="Q215" s="11" t="s">
        <v>44</v>
      </c>
      <c r="R215" s="11">
        <v>0</v>
      </c>
      <c r="S215" s="11">
        <v>0</v>
      </c>
      <c r="U215" s="11" t="s">
        <v>44</v>
      </c>
      <c r="AA215" s="11" t="s">
        <v>1163</v>
      </c>
      <c r="AB215" s="11" t="s">
        <v>46</v>
      </c>
      <c r="AC215" s="11">
        <v>4</v>
      </c>
      <c r="AD215" s="11">
        <v>1</v>
      </c>
      <c r="AE215" s="11" t="s">
        <v>37</v>
      </c>
      <c r="AI215" s="10"/>
      <c r="AJ215" s="10">
        <v>64200604</v>
      </c>
      <c r="AK215" s="10"/>
    </row>
    <row r="216" spans="1:38" ht="27.75" customHeight="1">
      <c r="A216" s="10" t="s">
        <v>1164</v>
      </c>
      <c r="B216" s="11" t="s">
        <v>33</v>
      </c>
      <c r="C216" s="11" t="s">
        <v>34</v>
      </c>
      <c r="D216" s="10" t="s">
        <v>35</v>
      </c>
      <c r="E216" s="10" t="s">
        <v>36</v>
      </c>
      <c r="F216" s="10">
        <v>4</v>
      </c>
      <c r="G216" s="10">
        <v>1</v>
      </c>
      <c r="H216" s="10" t="s">
        <v>37</v>
      </c>
      <c r="I216" s="10" t="s">
        <v>1165</v>
      </c>
      <c r="J216" s="10" t="s">
        <v>1166</v>
      </c>
      <c r="K216" s="10" t="s">
        <v>1152</v>
      </c>
      <c r="L216" s="10" t="s">
        <v>1161</v>
      </c>
      <c r="M216" s="10" t="s">
        <v>1167</v>
      </c>
      <c r="N216" s="11" t="s">
        <v>43</v>
      </c>
      <c r="O216" s="11">
        <v>1</v>
      </c>
      <c r="P216" s="11" t="s">
        <v>43</v>
      </c>
      <c r="Q216" s="11" t="s">
        <v>44</v>
      </c>
      <c r="R216" s="11">
        <v>0</v>
      </c>
      <c r="S216" s="11">
        <v>0</v>
      </c>
      <c r="U216" s="11" t="s">
        <v>44</v>
      </c>
      <c r="AA216" s="11" t="s">
        <v>1168</v>
      </c>
      <c r="AB216" s="11" t="s">
        <v>46</v>
      </c>
      <c r="AC216" s="11">
        <v>4</v>
      </c>
      <c r="AD216" s="11">
        <v>1</v>
      </c>
      <c r="AE216" s="11" t="s">
        <v>37</v>
      </c>
      <c r="AI216" s="10"/>
      <c r="AJ216" s="10">
        <v>64200606</v>
      </c>
      <c r="AK216" s="10"/>
    </row>
    <row r="217" spans="1:38" ht="27.75" customHeight="1">
      <c r="A217" s="10" t="s">
        <v>1169</v>
      </c>
      <c r="B217" s="11" t="s">
        <v>33</v>
      </c>
      <c r="C217" s="11" t="s">
        <v>34</v>
      </c>
      <c r="D217" s="10" t="s">
        <v>35</v>
      </c>
      <c r="E217" s="10" t="s">
        <v>36</v>
      </c>
      <c r="F217" s="10">
        <v>4</v>
      </c>
      <c r="G217" s="10">
        <v>1</v>
      </c>
      <c r="H217" s="10" t="s">
        <v>37</v>
      </c>
      <c r="I217" s="10" t="s">
        <v>1170</v>
      </c>
      <c r="J217" s="10" t="s">
        <v>1171</v>
      </c>
      <c r="K217" s="10" t="s">
        <v>1152</v>
      </c>
      <c r="L217" s="10" t="s">
        <v>1172</v>
      </c>
      <c r="M217" s="10" t="s">
        <v>1173</v>
      </c>
      <c r="N217" s="11" t="s">
        <v>43</v>
      </c>
      <c r="O217" s="11">
        <v>1</v>
      </c>
      <c r="P217" s="11" t="s">
        <v>43</v>
      </c>
      <c r="Q217" s="11" t="s">
        <v>44</v>
      </c>
      <c r="R217" s="11">
        <v>0</v>
      </c>
      <c r="S217" s="11">
        <v>0</v>
      </c>
      <c r="U217" s="11" t="s">
        <v>44</v>
      </c>
      <c r="AA217" s="11" t="s">
        <v>1174</v>
      </c>
      <c r="AB217" s="11" t="s">
        <v>46</v>
      </c>
      <c r="AC217" s="11">
        <v>4</v>
      </c>
      <c r="AD217" s="11">
        <v>1</v>
      </c>
      <c r="AE217" s="11" t="s">
        <v>37</v>
      </c>
      <c r="AI217" s="10"/>
      <c r="AJ217" s="10">
        <v>64200610</v>
      </c>
      <c r="AK217" s="10"/>
    </row>
    <row r="218" spans="1:38" ht="27.75" customHeight="1">
      <c r="A218" s="10" t="s">
        <v>1175</v>
      </c>
      <c r="B218" s="11" t="s">
        <v>33</v>
      </c>
      <c r="C218" s="11" t="s">
        <v>34</v>
      </c>
      <c r="D218" s="10" t="s">
        <v>35</v>
      </c>
      <c r="E218" s="10" t="s">
        <v>36</v>
      </c>
      <c r="F218" s="10">
        <v>4</v>
      </c>
      <c r="G218" s="10">
        <v>1</v>
      </c>
      <c r="H218" s="10" t="s">
        <v>37</v>
      </c>
      <c r="I218" s="10" t="s">
        <v>1176</v>
      </c>
      <c r="J218" s="10" t="s">
        <v>1177</v>
      </c>
      <c r="K218" s="10" t="s">
        <v>1178</v>
      </c>
      <c r="L218" s="10" t="s">
        <v>1179</v>
      </c>
      <c r="M218" s="10" t="s">
        <v>1180</v>
      </c>
      <c r="N218" s="11" t="s">
        <v>43</v>
      </c>
      <c r="O218" s="11">
        <v>1</v>
      </c>
      <c r="P218" s="11" t="s">
        <v>43</v>
      </c>
      <c r="Q218" s="11" t="s">
        <v>44</v>
      </c>
      <c r="R218" s="11">
        <v>0</v>
      </c>
      <c r="S218" s="11">
        <v>0</v>
      </c>
      <c r="U218" s="11" t="s">
        <v>44</v>
      </c>
      <c r="AA218" s="11" t="s">
        <v>1181</v>
      </c>
      <c r="AB218" s="11" t="s">
        <v>46</v>
      </c>
      <c r="AC218" s="11">
        <v>4</v>
      </c>
      <c r="AD218" s="11">
        <v>1</v>
      </c>
      <c r="AE218" s="11" t="s">
        <v>37</v>
      </c>
      <c r="AI218" s="10"/>
      <c r="AJ218" s="10">
        <v>64200611</v>
      </c>
      <c r="AK218" s="10"/>
    </row>
    <row r="219" spans="1:38" ht="27.75" customHeight="1">
      <c r="A219" s="10" t="s">
        <v>1182</v>
      </c>
      <c r="B219" s="11" t="s">
        <v>33</v>
      </c>
      <c r="C219" s="11" t="s">
        <v>34</v>
      </c>
      <c r="D219" s="10" t="s">
        <v>35</v>
      </c>
      <c r="E219" s="10" t="s">
        <v>36</v>
      </c>
      <c r="F219" s="10">
        <v>4</v>
      </c>
      <c r="G219" s="10">
        <v>1</v>
      </c>
      <c r="H219" s="10" t="s">
        <v>37</v>
      </c>
      <c r="I219" s="10" t="s">
        <v>1183</v>
      </c>
      <c r="J219" s="10" t="s">
        <v>1184</v>
      </c>
      <c r="K219" s="10" t="s">
        <v>1178</v>
      </c>
      <c r="L219" s="10" t="s">
        <v>1185</v>
      </c>
      <c r="M219" s="10" t="s">
        <v>1186</v>
      </c>
      <c r="N219" s="11" t="s">
        <v>43</v>
      </c>
      <c r="O219" s="11">
        <v>1</v>
      </c>
      <c r="P219" s="11" t="s">
        <v>43</v>
      </c>
      <c r="Q219" s="11" t="s">
        <v>44</v>
      </c>
      <c r="R219" s="11">
        <v>0</v>
      </c>
      <c r="S219" s="11">
        <v>0</v>
      </c>
      <c r="U219" s="11" t="s">
        <v>44</v>
      </c>
      <c r="AA219" s="11" t="s">
        <v>1187</v>
      </c>
      <c r="AB219" s="11" t="s">
        <v>46</v>
      </c>
      <c r="AC219" s="11">
        <v>4</v>
      </c>
      <c r="AD219" s="11">
        <v>1</v>
      </c>
      <c r="AE219" s="11" t="s">
        <v>37</v>
      </c>
      <c r="AI219" s="10"/>
      <c r="AJ219" s="10">
        <v>64200620</v>
      </c>
      <c r="AK219" s="10"/>
    </row>
    <row r="220" spans="1:38" ht="27.75" customHeight="1">
      <c r="A220" s="10" t="s">
        <v>1188</v>
      </c>
      <c r="B220" s="11" t="s">
        <v>33</v>
      </c>
      <c r="C220" s="11" t="s">
        <v>34</v>
      </c>
      <c r="D220" s="16" t="s">
        <v>35</v>
      </c>
      <c r="E220" s="16" t="s">
        <v>36</v>
      </c>
      <c r="F220" s="16">
        <v>4</v>
      </c>
      <c r="G220" s="16">
        <v>1</v>
      </c>
      <c r="H220" s="16" t="s">
        <v>37</v>
      </c>
      <c r="I220" s="16" t="s">
        <v>1189</v>
      </c>
      <c r="J220" s="16" t="s">
        <v>1190</v>
      </c>
      <c r="K220" s="16" t="s">
        <v>1191</v>
      </c>
      <c r="L220" s="16"/>
      <c r="M220" s="16"/>
      <c r="N220" s="11" t="s">
        <v>43</v>
      </c>
      <c r="O220" s="11">
        <v>1</v>
      </c>
      <c r="P220" s="11" t="s">
        <v>43</v>
      </c>
      <c r="Q220" s="11" t="s">
        <v>44</v>
      </c>
      <c r="R220" s="11">
        <v>0</v>
      </c>
      <c r="S220" s="11">
        <v>0</v>
      </c>
      <c r="U220" s="11" t="s">
        <v>44</v>
      </c>
      <c r="AA220" s="11" t="s">
        <v>1192</v>
      </c>
      <c r="AB220" s="11" t="s">
        <v>46</v>
      </c>
      <c r="AC220" s="11">
        <v>4</v>
      </c>
      <c r="AD220" s="11">
        <v>1</v>
      </c>
      <c r="AE220" s="11" t="s">
        <v>37</v>
      </c>
      <c r="AF220" s="11" t="s">
        <v>1046</v>
      </c>
      <c r="AI220" s="16"/>
      <c r="AJ220" s="10"/>
      <c r="AK220" s="10"/>
      <c r="AL220" s="11" t="s">
        <v>30</v>
      </c>
    </row>
    <row r="221" spans="1:38" ht="27.75" customHeight="1">
      <c r="A221" s="10" t="s">
        <v>1193</v>
      </c>
      <c r="B221" s="11" t="s">
        <v>33</v>
      </c>
      <c r="C221" s="11" t="s">
        <v>34</v>
      </c>
      <c r="D221" s="10" t="s">
        <v>35</v>
      </c>
      <c r="E221" s="10" t="s">
        <v>36</v>
      </c>
      <c r="F221" s="10">
        <v>4</v>
      </c>
      <c r="G221" s="10">
        <v>1</v>
      </c>
      <c r="H221" s="10" t="s">
        <v>37</v>
      </c>
      <c r="I221" s="10" t="s">
        <v>1194</v>
      </c>
      <c r="J221" s="10" t="s">
        <v>1195</v>
      </c>
      <c r="K221" s="10" t="s">
        <v>1178</v>
      </c>
      <c r="L221" s="10" t="s">
        <v>1196</v>
      </c>
      <c r="M221" s="10" t="s">
        <v>1197</v>
      </c>
      <c r="N221" s="11" t="s">
        <v>43</v>
      </c>
      <c r="O221" s="11">
        <v>1</v>
      </c>
      <c r="P221" s="11" t="s">
        <v>43</v>
      </c>
      <c r="Q221" s="11" t="s">
        <v>44</v>
      </c>
      <c r="R221" s="11">
        <v>0</v>
      </c>
      <c r="S221" s="11">
        <v>0</v>
      </c>
      <c r="U221" s="11" t="s">
        <v>44</v>
      </c>
      <c r="AA221" s="11" t="s">
        <v>1198</v>
      </c>
      <c r="AB221" s="11" t="s">
        <v>46</v>
      </c>
      <c r="AC221" s="11">
        <v>4</v>
      </c>
      <c r="AD221" s="11">
        <v>1</v>
      </c>
      <c r="AE221" s="11" t="s">
        <v>37</v>
      </c>
      <c r="AI221" s="10"/>
      <c r="AJ221" s="10">
        <v>64200619</v>
      </c>
      <c r="AK221" s="10"/>
    </row>
    <row r="222" spans="1:38" ht="27.75" customHeight="1">
      <c r="A222" s="10" t="s">
        <v>1199</v>
      </c>
      <c r="B222" s="11" t="s">
        <v>33</v>
      </c>
      <c r="C222" s="11" t="s">
        <v>34</v>
      </c>
      <c r="D222" s="10" t="s">
        <v>35</v>
      </c>
      <c r="E222" s="10" t="s">
        <v>36</v>
      </c>
      <c r="F222" s="10">
        <v>4</v>
      </c>
      <c r="G222" s="10">
        <v>1</v>
      </c>
      <c r="H222" s="10" t="s">
        <v>37</v>
      </c>
      <c r="I222" s="10" t="s">
        <v>1200</v>
      </c>
      <c r="J222" s="10" t="s">
        <v>1201</v>
      </c>
      <c r="K222" s="10" t="s">
        <v>1178</v>
      </c>
      <c r="L222" s="10" t="s">
        <v>1202</v>
      </c>
      <c r="M222" s="10" t="s">
        <v>1203</v>
      </c>
      <c r="N222" s="11" t="s">
        <v>43</v>
      </c>
      <c r="O222" s="11">
        <v>1</v>
      </c>
      <c r="P222" s="11" t="s">
        <v>43</v>
      </c>
      <c r="Q222" s="11" t="s">
        <v>44</v>
      </c>
      <c r="R222" s="11">
        <v>0</v>
      </c>
      <c r="S222" s="11">
        <v>0</v>
      </c>
      <c r="U222" s="11" t="s">
        <v>44</v>
      </c>
      <c r="AA222" s="11" t="s">
        <v>1204</v>
      </c>
      <c r="AB222" s="11" t="s">
        <v>46</v>
      </c>
      <c r="AC222" s="11">
        <v>4</v>
      </c>
      <c r="AD222" s="11">
        <v>1</v>
      </c>
      <c r="AE222" s="11" t="s">
        <v>37</v>
      </c>
      <c r="AI222" s="10"/>
      <c r="AJ222" s="10">
        <v>64200614</v>
      </c>
      <c r="AK222" s="10"/>
    </row>
    <row r="223" spans="1:38" ht="27.75" customHeight="1">
      <c r="A223" s="10" t="s">
        <v>1205</v>
      </c>
      <c r="B223" s="11" t="s">
        <v>33</v>
      </c>
      <c r="C223" s="11" t="s">
        <v>34</v>
      </c>
      <c r="D223" s="10" t="s">
        <v>35</v>
      </c>
      <c r="E223" s="10" t="s">
        <v>36</v>
      </c>
      <c r="F223" s="10">
        <v>4</v>
      </c>
      <c r="G223" s="10">
        <v>1</v>
      </c>
      <c r="H223" s="10" t="s">
        <v>37</v>
      </c>
      <c r="I223" s="10" t="s">
        <v>1206</v>
      </c>
      <c r="J223" s="10" t="s">
        <v>1207</v>
      </c>
      <c r="K223" s="10" t="s">
        <v>1178</v>
      </c>
      <c r="L223" s="10" t="s">
        <v>1185</v>
      </c>
      <c r="M223" s="10" t="s">
        <v>1208</v>
      </c>
      <c r="N223" s="11" t="s">
        <v>43</v>
      </c>
      <c r="O223" s="11">
        <v>1</v>
      </c>
      <c r="P223" s="11" t="s">
        <v>43</v>
      </c>
      <c r="Q223" s="11" t="s">
        <v>44</v>
      </c>
      <c r="R223" s="11">
        <v>0</v>
      </c>
      <c r="S223" s="11">
        <v>0</v>
      </c>
      <c r="U223" s="11" t="s">
        <v>44</v>
      </c>
      <c r="AA223" s="11" t="s">
        <v>1209</v>
      </c>
      <c r="AB223" s="11" t="s">
        <v>46</v>
      </c>
      <c r="AC223" s="11">
        <v>4</v>
      </c>
      <c r="AD223" s="11">
        <v>1</v>
      </c>
      <c r="AE223" s="11" t="s">
        <v>37</v>
      </c>
      <c r="AI223" s="10"/>
      <c r="AJ223" s="10">
        <v>64200622</v>
      </c>
      <c r="AK223" s="10"/>
    </row>
    <row r="224" spans="1:38" ht="27.75" customHeight="1">
      <c r="A224" s="10" t="s">
        <v>1210</v>
      </c>
      <c r="B224" s="11" t="s">
        <v>33</v>
      </c>
      <c r="C224" s="11" t="s">
        <v>34</v>
      </c>
      <c r="D224" s="10" t="s">
        <v>35</v>
      </c>
      <c r="E224" s="10" t="s">
        <v>36</v>
      </c>
      <c r="F224" s="10">
        <v>4</v>
      </c>
      <c r="G224" s="10">
        <v>1</v>
      </c>
      <c r="H224" s="10" t="s">
        <v>37</v>
      </c>
      <c r="I224" s="10" t="s">
        <v>1211</v>
      </c>
      <c r="J224" s="10" t="s">
        <v>1212</v>
      </c>
      <c r="K224" s="10" t="s">
        <v>1178</v>
      </c>
      <c r="L224" s="10" t="s">
        <v>1213</v>
      </c>
      <c r="M224" s="10" t="s">
        <v>1214</v>
      </c>
      <c r="N224" s="11" t="s">
        <v>43</v>
      </c>
      <c r="O224" s="11">
        <v>1</v>
      </c>
      <c r="P224" s="11" t="s">
        <v>43</v>
      </c>
      <c r="Q224" s="11" t="s">
        <v>44</v>
      </c>
      <c r="R224" s="11">
        <v>0</v>
      </c>
      <c r="S224" s="11">
        <v>0</v>
      </c>
      <c r="U224" s="11" t="s">
        <v>44</v>
      </c>
      <c r="AA224" s="11" t="s">
        <v>1215</v>
      </c>
      <c r="AB224" s="11" t="s">
        <v>46</v>
      </c>
      <c r="AC224" s="11">
        <v>4</v>
      </c>
      <c r="AD224" s="11">
        <v>1</v>
      </c>
      <c r="AE224" s="11" t="s">
        <v>37</v>
      </c>
      <c r="AI224" s="10"/>
      <c r="AJ224" s="10">
        <v>64200626</v>
      </c>
      <c r="AK224" s="10"/>
    </row>
    <row r="225" spans="1:38" ht="27.75" customHeight="1">
      <c r="A225" s="10" t="s">
        <v>1216</v>
      </c>
      <c r="B225" s="11" t="s">
        <v>33</v>
      </c>
      <c r="C225" s="11" t="s">
        <v>34</v>
      </c>
      <c r="D225" s="10" t="s">
        <v>35</v>
      </c>
      <c r="E225" s="10" t="s">
        <v>36</v>
      </c>
      <c r="F225" s="10">
        <v>4</v>
      </c>
      <c r="G225" s="10">
        <v>1</v>
      </c>
      <c r="H225" s="10" t="s">
        <v>37</v>
      </c>
      <c r="I225" s="10" t="s">
        <v>1217</v>
      </c>
      <c r="J225" s="10" t="s">
        <v>1218</v>
      </c>
      <c r="K225" s="10" t="s">
        <v>1178</v>
      </c>
      <c r="L225" s="10" t="s">
        <v>1213</v>
      </c>
      <c r="M225" s="10" t="s">
        <v>1219</v>
      </c>
      <c r="N225" s="11" t="s">
        <v>43</v>
      </c>
      <c r="O225" s="11">
        <v>1</v>
      </c>
      <c r="P225" s="11" t="s">
        <v>43</v>
      </c>
      <c r="Q225" s="11" t="s">
        <v>44</v>
      </c>
      <c r="R225" s="11">
        <v>0</v>
      </c>
      <c r="S225" s="11">
        <v>0</v>
      </c>
      <c r="U225" s="11" t="s">
        <v>44</v>
      </c>
      <c r="AA225" s="11" t="s">
        <v>1220</v>
      </c>
      <c r="AB225" s="11" t="s">
        <v>46</v>
      </c>
      <c r="AC225" s="11">
        <v>4</v>
      </c>
      <c r="AD225" s="11">
        <v>1</v>
      </c>
      <c r="AE225" s="11" t="s">
        <v>37</v>
      </c>
      <c r="AI225" s="10"/>
      <c r="AJ225" s="10">
        <v>64200624</v>
      </c>
      <c r="AK225" s="10"/>
    </row>
    <row r="226" spans="1:38" ht="27.75" customHeight="1">
      <c r="A226" s="10" t="s">
        <v>1221</v>
      </c>
      <c r="B226" s="11" t="s">
        <v>33</v>
      </c>
      <c r="C226" s="11" t="s">
        <v>34</v>
      </c>
      <c r="D226" s="10" t="s">
        <v>35</v>
      </c>
      <c r="E226" s="10" t="s">
        <v>36</v>
      </c>
      <c r="F226" s="10">
        <v>4</v>
      </c>
      <c r="G226" s="10">
        <v>1</v>
      </c>
      <c r="H226" s="10" t="s">
        <v>37</v>
      </c>
      <c r="I226" s="10" t="s">
        <v>1222</v>
      </c>
      <c r="J226" s="10" t="s">
        <v>1223</v>
      </c>
      <c r="K226" s="10" t="s">
        <v>1178</v>
      </c>
      <c r="L226" s="10" t="s">
        <v>1213</v>
      </c>
      <c r="M226" s="10" t="s">
        <v>1224</v>
      </c>
      <c r="N226" s="11" t="s">
        <v>43</v>
      </c>
      <c r="O226" s="11">
        <v>1</v>
      </c>
      <c r="P226" s="11" t="s">
        <v>43</v>
      </c>
      <c r="Q226" s="11" t="s">
        <v>44</v>
      </c>
      <c r="R226" s="11">
        <v>0</v>
      </c>
      <c r="S226" s="11">
        <v>0</v>
      </c>
      <c r="U226" s="11" t="s">
        <v>44</v>
      </c>
      <c r="AA226" s="11" t="s">
        <v>1225</v>
      </c>
      <c r="AB226" s="11" t="s">
        <v>46</v>
      </c>
      <c r="AC226" s="11">
        <v>4</v>
      </c>
      <c r="AD226" s="11">
        <v>1</v>
      </c>
      <c r="AE226" s="11" t="s">
        <v>37</v>
      </c>
      <c r="AI226" s="10"/>
      <c r="AJ226" s="10">
        <v>64200625</v>
      </c>
      <c r="AK226" s="10"/>
    </row>
    <row r="227" spans="1:38" ht="27.75" customHeight="1">
      <c r="A227" s="10" t="s">
        <v>1226</v>
      </c>
      <c r="B227" s="11" t="s">
        <v>33</v>
      </c>
      <c r="C227" s="11" t="s">
        <v>34</v>
      </c>
      <c r="D227" s="10" t="s">
        <v>35</v>
      </c>
      <c r="E227" s="10" t="s">
        <v>36</v>
      </c>
      <c r="F227" s="10">
        <v>4</v>
      </c>
      <c r="G227" s="10">
        <v>1</v>
      </c>
      <c r="H227" s="10" t="s">
        <v>37</v>
      </c>
      <c r="I227" s="10" t="s">
        <v>1227</v>
      </c>
      <c r="J227" s="10" t="s">
        <v>1228</v>
      </c>
      <c r="K227" s="10" t="s">
        <v>1229</v>
      </c>
      <c r="L227" s="10" t="s">
        <v>1230</v>
      </c>
      <c r="M227" s="10" t="s">
        <v>1231</v>
      </c>
      <c r="N227" s="11" t="s">
        <v>43</v>
      </c>
      <c r="O227" s="11">
        <v>1</v>
      </c>
      <c r="P227" s="11" t="s">
        <v>43</v>
      </c>
      <c r="Q227" s="11" t="s">
        <v>44</v>
      </c>
      <c r="R227" s="11">
        <v>0</v>
      </c>
      <c r="S227" s="11">
        <v>0</v>
      </c>
      <c r="U227" s="11" t="s">
        <v>44</v>
      </c>
      <c r="AA227" s="11" t="s">
        <v>1232</v>
      </c>
      <c r="AB227" s="11" t="s">
        <v>46</v>
      </c>
      <c r="AC227" s="11">
        <v>4</v>
      </c>
      <c r="AD227" s="11">
        <v>1</v>
      </c>
      <c r="AE227" s="11" t="s">
        <v>37</v>
      </c>
      <c r="AI227" s="10"/>
      <c r="AJ227" s="10">
        <v>64200627</v>
      </c>
      <c r="AK227" s="10"/>
    </row>
    <row r="228" spans="1:38" ht="27.75" customHeight="1">
      <c r="A228" s="10" t="s">
        <v>1233</v>
      </c>
      <c r="B228" s="11" t="s">
        <v>33</v>
      </c>
      <c r="C228" s="11" t="s">
        <v>34</v>
      </c>
      <c r="D228" s="10" t="s">
        <v>35</v>
      </c>
      <c r="E228" s="10" t="s">
        <v>36</v>
      </c>
      <c r="F228" s="10">
        <v>4</v>
      </c>
      <c r="G228" s="10">
        <v>1</v>
      </c>
      <c r="H228" s="10" t="s">
        <v>37</v>
      </c>
      <c r="I228" s="10" t="s">
        <v>1234</v>
      </c>
      <c r="J228" s="10" t="s">
        <v>1235</v>
      </c>
      <c r="K228" s="10" t="s">
        <v>1229</v>
      </c>
      <c r="L228" s="10" t="s">
        <v>1236</v>
      </c>
      <c r="M228" s="10" t="s">
        <v>1237</v>
      </c>
      <c r="N228" s="11" t="s">
        <v>43</v>
      </c>
      <c r="O228" s="11">
        <v>1</v>
      </c>
      <c r="P228" s="11" t="s">
        <v>43</v>
      </c>
      <c r="Q228" s="11" t="s">
        <v>44</v>
      </c>
      <c r="R228" s="11">
        <v>0</v>
      </c>
      <c r="S228" s="11">
        <v>0</v>
      </c>
      <c r="U228" s="11" t="s">
        <v>44</v>
      </c>
      <c r="AA228" s="11" t="s">
        <v>1238</v>
      </c>
      <c r="AB228" s="11" t="s">
        <v>46</v>
      </c>
      <c r="AC228" s="11">
        <v>4</v>
      </c>
      <c r="AD228" s="11">
        <v>1</v>
      </c>
      <c r="AE228" s="11" t="s">
        <v>37</v>
      </c>
      <c r="AI228" s="10"/>
      <c r="AJ228" s="10">
        <v>64200630</v>
      </c>
      <c r="AK228" s="10"/>
    </row>
    <row r="229" spans="1:38" ht="27.75" customHeight="1">
      <c r="A229" s="10" t="s">
        <v>1239</v>
      </c>
      <c r="B229" s="11" t="s">
        <v>33</v>
      </c>
      <c r="C229" s="11" t="s">
        <v>34</v>
      </c>
      <c r="D229" s="10" t="s">
        <v>35</v>
      </c>
      <c r="E229" s="10" t="s">
        <v>36</v>
      </c>
      <c r="F229" s="10">
        <v>4</v>
      </c>
      <c r="G229" s="10">
        <v>2</v>
      </c>
      <c r="H229" s="10" t="s">
        <v>37</v>
      </c>
      <c r="I229" s="10" t="s">
        <v>1240</v>
      </c>
      <c r="J229" s="10" t="s">
        <v>1241</v>
      </c>
      <c r="K229" s="10" t="s">
        <v>957</v>
      </c>
      <c r="L229" s="10"/>
      <c r="M229" s="10"/>
      <c r="N229" s="11" t="s">
        <v>43</v>
      </c>
      <c r="O229" s="11">
        <v>1</v>
      </c>
      <c r="P229" s="11" t="s">
        <v>43</v>
      </c>
      <c r="Q229" s="11" t="s">
        <v>44</v>
      </c>
      <c r="R229" s="11">
        <v>0</v>
      </c>
      <c r="S229" s="11">
        <v>0</v>
      </c>
      <c r="U229" s="11" t="s">
        <v>44</v>
      </c>
      <c r="AA229" s="11" t="s">
        <v>1242</v>
      </c>
      <c r="AB229" s="11" t="s">
        <v>46</v>
      </c>
      <c r="AC229" s="11">
        <v>4</v>
      </c>
      <c r="AD229" s="11">
        <v>2</v>
      </c>
      <c r="AE229" s="11" t="s">
        <v>37</v>
      </c>
      <c r="AI229" s="10"/>
      <c r="AJ229" s="10"/>
      <c r="AK229" s="10"/>
      <c r="AL229" s="11" t="s">
        <v>30</v>
      </c>
    </row>
    <row r="230" spans="1:38" ht="27.75" customHeight="1">
      <c r="A230" s="10" t="s">
        <v>1243</v>
      </c>
      <c r="B230" s="11" t="s">
        <v>33</v>
      </c>
      <c r="C230" s="11" t="s">
        <v>34</v>
      </c>
      <c r="D230" s="10" t="s">
        <v>35</v>
      </c>
      <c r="E230" s="10" t="s">
        <v>36</v>
      </c>
      <c r="F230" s="10">
        <v>4</v>
      </c>
      <c r="G230" s="10">
        <v>2</v>
      </c>
      <c r="H230" s="10" t="s">
        <v>37</v>
      </c>
      <c r="I230" s="10" t="s">
        <v>1244</v>
      </c>
      <c r="J230" s="10" t="s">
        <v>1245</v>
      </c>
      <c r="K230" s="10" t="s">
        <v>957</v>
      </c>
      <c r="L230" s="10"/>
      <c r="M230" s="10"/>
      <c r="N230" s="11" t="s">
        <v>43</v>
      </c>
      <c r="O230" s="11">
        <v>1</v>
      </c>
      <c r="P230" s="11" t="s">
        <v>43</v>
      </c>
      <c r="Q230" s="11" t="s">
        <v>44</v>
      </c>
      <c r="R230" s="11">
        <v>0</v>
      </c>
      <c r="S230" s="11">
        <v>0</v>
      </c>
      <c r="U230" s="11" t="s">
        <v>44</v>
      </c>
      <c r="AA230" s="11" t="s">
        <v>1246</v>
      </c>
      <c r="AB230" s="11" t="s">
        <v>46</v>
      </c>
      <c r="AC230" s="11">
        <v>4</v>
      </c>
      <c r="AD230" s="11">
        <v>2</v>
      </c>
      <c r="AE230" s="11" t="s">
        <v>37</v>
      </c>
      <c r="AI230" s="10"/>
      <c r="AJ230" s="10"/>
      <c r="AK230" s="10"/>
      <c r="AL230" s="11" t="s">
        <v>30</v>
      </c>
    </row>
    <row r="231" spans="1:38" ht="27.75" customHeight="1">
      <c r="A231" s="10" t="s">
        <v>1247</v>
      </c>
      <c r="B231" s="11" t="s">
        <v>33</v>
      </c>
      <c r="C231" s="11" t="s">
        <v>34</v>
      </c>
      <c r="D231" s="10" t="s">
        <v>35</v>
      </c>
      <c r="E231" s="10" t="s">
        <v>36</v>
      </c>
      <c r="F231" s="10">
        <v>4</v>
      </c>
      <c r="G231" s="10">
        <v>2</v>
      </c>
      <c r="H231" s="10" t="s">
        <v>37</v>
      </c>
      <c r="I231" s="10" t="s">
        <v>1248</v>
      </c>
      <c r="J231" s="10" t="s">
        <v>1249</v>
      </c>
      <c r="K231" s="10" t="s">
        <v>957</v>
      </c>
      <c r="L231" s="10"/>
      <c r="M231" s="10"/>
      <c r="N231" s="11" t="s">
        <v>43</v>
      </c>
      <c r="O231" s="11">
        <v>1</v>
      </c>
      <c r="P231" s="11" t="s">
        <v>43</v>
      </c>
      <c r="Q231" s="11" t="s">
        <v>44</v>
      </c>
      <c r="R231" s="11">
        <v>0</v>
      </c>
      <c r="S231" s="11">
        <v>0</v>
      </c>
      <c r="U231" s="11" t="s">
        <v>44</v>
      </c>
      <c r="AA231" s="11" t="s">
        <v>1250</v>
      </c>
      <c r="AB231" s="11" t="s">
        <v>46</v>
      </c>
      <c r="AC231" s="11">
        <v>4</v>
      </c>
      <c r="AD231" s="11">
        <v>2</v>
      </c>
      <c r="AE231" s="11" t="s">
        <v>37</v>
      </c>
      <c r="AI231" s="10"/>
      <c r="AJ231" s="10"/>
      <c r="AK231" s="10"/>
      <c r="AL231" s="11" t="s">
        <v>30</v>
      </c>
    </row>
    <row r="232" spans="1:38" ht="27.75" customHeight="1">
      <c r="A232" s="10" t="s">
        <v>1251</v>
      </c>
      <c r="B232" s="11" t="s">
        <v>33</v>
      </c>
      <c r="C232" s="11" t="s">
        <v>34</v>
      </c>
      <c r="D232" s="10" t="s">
        <v>35</v>
      </c>
      <c r="E232" s="10" t="s">
        <v>36</v>
      </c>
      <c r="F232" s="10">
        <v>4</v>
      </c>
      <c r="G232" s="10">
        <v>2</v>
      </c>
      <c r="H232" s="10" t="s">
        <v>37</v>
      </c>
      <c r="I232" s="10" t="s">
        <v>1252</v>
      </c>
      <c r="J232" s="10" t="s">
        <v>1253</v>
      </c>
      <c r="K232" s="10" t="s">
        <v>1254</v>
      </c>
      <c r="L232" s="10" t="s">
        <v>1255</v>
      </c>
      <c r="M232" s="10" t="s">
        <v>1256</v>
      </c>
      <c r="N232" s="11" t="s">
        <v>43</v>
      </c>
      <c r="O232" s="11">
        <v>1</v>
      </c>
      <c r="P232" s="11" t="s">
        <v>43</v>
      </c>
      <c r="Q232" s="11" t="s">
        <v>44</v>
      </c>
      <c r="R232" s="11">
        <v>0</v>
      </c>
      <c r="S232" s="11">
        <v>0</v>
      </c>
      <c r="U232" s="11" t="s">
        <v>44</v>
      </c>
      <c r="AA232" s="11" t="s">
        <v>1257</v>
      </c>
      <c r="AB232" s="11" t="s">
        <v>46</v>
      </c>
      <c r="AC232" s="11">
        <v>4</v>
      </c>
      <c r="AD232" s="11">
        <v>2</v>
      </c>
      <c r="AE232" s="11" t="s">
        <v>37</v>
      </c>
      <c r="AI232" s="10"/>
      <c r="AJ232" s="10">
        <v>64200645</v>
      </c>
      <c r="AK232" s="10"/>
    </row>
    <row r="233" spans="1:38" ht="27.75" customHeight="1">
      <c r="A233" s="10" t="s">
        <v>1258</v>
      </c>
      <c r="B233" s="11" t="s">
        <v>33</v>
      </c>
      <c r="C233" s="11" t="s">
        <v>34</v>
      </c>
      <c r="D233" s="10" t="s">
        <v>35</v>
      </c>
      <c r="E233" s="10" t="s">
        <v>36</v>
      </c>
      <c r="F233" s="10">
        <v>4</v>
      </c>
      <c r="G233" s="10">
        <v>2</v>
      </c>
      <c r="H233" s="10" t="s">
        <v>37</v>
      </c>
      <c r="I233" s="10" t="s">
        <v>1259</v>
      </c>
      <c r="J233" s="10" t="s">
        <v>1260</v>
      </c>
      <c r="K233" s="10" t="s">
        <v>1254</v>
      </c>
      <c r="L233" s="10" t="s">
        <v>1255</v>
      </c>
      <c r="M233" s="10" t="s">
        <v>1256</v>
      </c>
      <c r="N233" s="11" t="s">
        <v>43</v>
      </c>
      <c r="O233" s="11">
        <v>1</v>
      </c>
      <c r="P233" s="11" t="s">
        <v>43</v>
      </c>
      <c r="Q233" s="11" t="s">
        <v>44</v>
      </c>
      <c r="R233" s="11">
        <v>0</v>
      </c>
      <c r="S233" s="11">
        <v>0</v>
      </c>
      <c r="U233" s="11" t="s">
        <v>44</v>
      </c>
      <c r="AA233" s="11" t="s">
        <v>1261</v>
      </c>
      <c r="AB233" s="11" t="s">
        <v>46</v>
      </c>
      <c r="AC233" s="11">
        <v>4</v>
      </c>
      <c r="AD233" s="11">
        <v>2</v>
      </c>
      <c r="AE233" s="11" t="s">
        <v>37</v>
      </c>
      <c r="AI233" s="10"/>
      <c r="AJ233" s="10">
        <v>64200645</v>
      </c>
      <c r="AK233" s="10"/>
    </row>
    <row r="234" spans="1:38" ht="27.75" customHeight="1">
      <c r="A234" s="10" t="s">
        <v>1262</v>
      </c>
      <c r="B234" s="11" t="s">
        <v>33</v>
      </c>
      <c r="C234" s="11" t="s">
        <v>34</v>
      </c>
      <c r="D234" s="10" t="s">
        <v>35</v>
      </c>
      <c r="E234" s="10" t="s">
        <v>36</v>
      </c>
      <c r="F234" s="10">
        <v>4</v>
      </c>
      <c r="G234" s="10">
        <v>2</v>
      </c>
      <c r="H234" s="10" t="s">
        <v>37</v>
      </c>
      <c r="I234" s="10" t="s">
        <v>1263</v>
      </c>
      <c r="J234" s="10" t="s">
        <v>1264</v>
      </c>
      <c r="K234" s="10" t="s">
        <v>1254</v>
      </c>
      <c r="L234" s="10" t="s">
        <v>1265</v>
      </c>
      <c r="M234" s="10" t="s">
        <v>1266</v>
      </c>
      <c r="N234" s="11" t="s">
        <v>43</v>
      </c>
      <c r="O234" s="11">
        <v>1</v>
      </c>
      <c r="P234" s="11" t="s">
        <v>43</v>
      </c>
      <c r="Q234" s="11" t="s">
        <v>44</v>
      </c>
      <c r="R234" s="11">
        <v>0</v>
      </c>
      <c r="S234" s="11">
        <v>0</v>
      </c>
      <c r="U234" s="11" t="s">
        <v>44</v>
      </c>
      <c r="AA234" s="11" t="s">
        <v>1267</v>
      </c>
      <c r="AB234" s="11" t="s">
        <v>46</v>
      </c>
      <c r="AC234" s="11">
        <v>4</v>
      </c>
      <c r="AD234" s="11">
        <v>2</v>
      </c>
      <c r="AE234" s="11" t="s">
        <v>37</v>
      </c>
      <c r="AI234" s="10"/>
      <c r="AJ234" s="10">
        <v>64200651</v>
      </c>
      <c r="AK234" s="10"/>
    </row>
    <row r="235" spans="1:38" ht="27.75" customHeight="1">
      <c r="A235" s="10" t="s">
        <v>1268</v>
      </c>
      <c r="B235" s="11" t="s">
        <v>33</v>
      </c>
      <c r="C235" s="11" t="s">
        <v>34</v>
      </c>
      <c r="D235" s="10" t="s">
        <v>35</v>
      </c>
      <c r="E235" s="10" t="s">
        <v>36</v>
      </c>
      <c r="F235" s="10">
        <v>4</v>
      </c>
      <c r="G235" s="10">
        <v>2</v>
      </c>
      <c r="H235" s="10" t="s">
        <v>37</v>
      </c>
      <c r="I235" s="10" t="s">
        <v>1269</v>
      </c>
      <c r="J235" s="10" t="s">
        <v>1270</v>
      </c>
      <c r="K235" s="10" t="s">
        <v>1254</v>
      </c>
      <c r="L235" s="10" t="s">
        <v>1271</v>
      </c>
      <c r="M235" s="10" t="s">
        <v>1272</v>
      </c>
      <c r="N235" s="11" t="s">
        <v>43</v>
      </c>
      <c r="O235" s="11">
        <v>1</v>
      </c>
      <c r="P235" s="11" t="s">
        <v>43</v>
      </c>
      <c r="Q235" s="11" t="s">
        <v>44</v>
      </c>
      <c r="R235" s="11">
        <v>0</v>
      </c>
      <c r="S235" s="11">
        <v>0</v>
      </c>
      <c r="U235" s="11" t="s">
        <v>44</v>
      </c>
      <c r="AA235" s="11" t="s">
        <v>1273</v>
      </c>
      <c r="AB235" s="11" t="s">
        <v>46</v>
      </c>
      <c r="AC235" s="11">
        <v>4</v>
      </c>
      <c r="AD235" s="11">
        <v>2</v>
      </c>
      <c r="AE235" s="11" t="s">
        <v>37</v>
      </c>
      <c r="AI235" s="10"/>
      <c r="AJ235" s="10">
        <v>64200646</v>
      </c>
      <c r="AK235" s="10"/>
    </row>
    <row r="236" spans="1:38" ht="27.75" customHeight="1">
      <c r="A236" s="10" t="s">
        <v>1274</v>
      </c>
      <c r="B236" s="11" t="s">
        <v>33</v>
      </c>
      <c r="C236" s="11" t="s">
        <v>34</v>
      </c>
      <c r="D236" s="10" t="s">
        <v>35</v>
      </c>
      <c r="E236" s="10" t="s">
        <v>36</v>
      </c>
      <c r="F236" s="10">
        <v>4</v>
      </c>
      <c r="G236" s="10">
        <v>2</v>
      </c>
      <c r="H236" s="10" t="s">
        <v>37</v>
      </c>
      <c r="I236" s="10" t="s">
        <v>276</v>
      </c>
      <c r="J236" s="10" t="s">
        <v>1275</v>
      </c>
      <c r="K236" s="10" t="s">
        <v>1276</v>
      </c>
      <c r="L236" s="10" t="s">
        <v>1277</v>
      </c>
      <c r="M236" s="10" t="s">
        <v>1278</v>
      </c>
      <c r="N236" s="11" t="s">
        <v>43</v>
      </c>
      <c r="O236" s="11">
        <v>1</v>
      </c>
      <c r="P236" s="11" t="s">
        <v>43</v>
      </c>
      <c r="Q236" s="11" t="s">
        <v>44</v>
      </c>
      <c r="R236" s="11">
        <v>0</v>
      </c>
      <c r="S236" s="11">
        <v>0</v>
      </c>
      <c r="U236" s="11" t="s">
        <v>44</v>
      </c>
      <c r="AA236" s="11" t="s">
        <v>1279</v>
      </c>
      <c r="AB236" s="11" t="s">
        <v>46</v>
      </c>
      <c r="AC236" s="11">
        <v>4</v>
      </c>
      <c r="AD236" s="11">
        <v>2</v>
      </c>
      <c r="AE236" s="11" t="s">
        <v>37</v>
      </c>
      <c r="AI236" s="10"/>
      <c r="AJ236" s="10">
        <v>64200662</v>
      </c>
      <c r="AK236" s="10"/>
    </row>
    <row r="237" spans="1:38" ht="27.75" customHeight="1">
      <c r="A237" s="10" t="s">
        <v>1280</v>
      </c>
      <c r="B237" s="11" t="s">
        <v>33</v>
      </c>
      <c r="C237" s="11" t="s">
        <v>34</v>
      </c>
      <c r="D237" s="10" t="s">
        <v>35</v>
      </c>
      <c r="E237" s="10" t="s">
        <v>36</v>
      </c>
      <c r="F237" s="10">
        <v>4</v>
      </c>
      <c r="G237" s="10">
        <v>2</v>
      </c>
      <c r="H237" s="10" t="s">
        <v>37</v>
      </c>
      <c r="I237" s="10" t="s">
        <v>1281</v>
      </c>
      <c r="J237" s="10" t="s">
        <v>1282</v>
      </c>
      <c r="K237" s="10" t="s">
        <v>1276</v>
      </c>
      <c r="L237" s="10" t="s">
        <v>1277</v>
      </c>
      <c r="M237" s="10" t="s">
        <v>1283</v>
      </c>
      <c r="N237" s="11" t="s">
        <v>43</v>
      </c>
      <c r="O237" s="11">
        <v>1</v>
      </c>
      <c r="P237" s="11" t="s">
        <v>43</v>
      </c>
      <c r="Q237" s="11" t="s">
        <v>44</v>
      </c>
      <c r="R237" s="11">
        <v>0</v>
      </c>
      <c r="S237" s="11">
        <v>0</v>
      </c>
      <c r="U237" s="11" t="s">
        <v>44</v>
      </c>
      <c r="AA237" s="11" t="s">
        <v>1284</v>
      </c>
      <c r="AB237" s="11" t="s">
        <v>46</v>
      </c>
      <c r="AC237" s="11">
        <v>4</v>
      </c>
      <c r="AD237" s="11">
        <v>2</v>
      </c>
      <c r="AE237" s="11" t="s">
        <v>37</v>
      </c>
      <c r="AI237" s="10"/>
      <c r="AJ237" s="10">
        <v>64200661</v>
      </c>
      <c r="AK237" s="10"/>
    </row>
    <row r="238" spans="1:38" ht="27.75" customHeight="1">
      <c r="A238" s="10" t="s">
        <v>1285</v>
      </c>
      <c r="B238" s="11" t="s">
        <v>33</v>
      </c>
      <c r="C238" s="11" t="s">
        <v>34</v>
      </c>
      <c r="D238" s="10" t="s">
        <v>35</v>
      </c>
      <c r="E238" s="10" t="s">
        <v>36</v>
      </c>
      <c r="F238" s="10">
        <v>4</v>
      </c>
      <c r="G238" s="10">
        <v>2</v>
      </c>
      <c r="H238" s="10" t="s">
        <v>37</v>
      </c>
      <c r="I238" s="10" t="s">
        <v>1286</v>
      </c>
      <c r="J238" s="10" t="s">
        <v>1287</v>
      </c>
      <c r="K238" s="10" t="s">
        <v>1276</v>
      </c>
      <c r="L238" s="10" t="s">
        <v>1288</v>
      </c>
      <c r="M238" s="10"/>
      <c r="N238" s="11" t="s">
        <v>43</v>
      </c>
      <c r="O238" s="11">
        <v>1</v>
      </c>
      <c r="P238" s="11" t="s">
        <v>43</v>
      </c>
      <c r="Q238" s="11" t="s">
        <v>44</v>
      </c>
      <c r="R238" s="11">
        <v>0</v>
      </c>
      <c r="S238" s="11">
        <v>0</v>
      </c>
      <c r="U238" s="11" t="s">
        <v>44</v>
      </c>
      <c r="AA238" s="11" t="s">
        <v>1289</v>
      </c>
      <c r="AB238" s="11" t="s">
        <v>46</v>
      </c>
      <c r="AC238" s="11">
        <v>4</v>
      </c>
      <c r="AD238" s="11">
        <v>2</v>
      </c>
      <c r="AE238" s="11" t="s">
        <v>37</v>
      </c>
      <c r="AI238" s="10">
        <v>64204193</v>
      </c>
      <c r="AJ238" s="10"/>
      <c r="AK238" s="10"/>
    </row>
    <row r="239" spans="1:38" ht="27.75" customHeight="1">
      <c r="A239" s="10" t="s">
        <v>1290</v>
      </c>
      <c r="B239" s="11" t="s">
        <v>33</v>
      </c>
      <c r="C239" s="11" t="s">
        <v>34</v>
      </c>
      <c r="D239" s="10" t="s">
        <v>35</v>
      </c>
      <c r="E239" s="10" t="s">
        <v>36</v>
      </c>
      <c r="F239" s="10">
        <v>4</v>
      </c>
      <c r="G239" s="10">
        <v>2</v>
      </c>
      <c r="H239" s="10" t="s">
        <v>37</v>
      </c>
      <c r="I239" s="10" t="s">
        <v>1291</v>
      </c>
      <c r="J239" s="10" t="s">
        <v>1292</v>
      </c>
      <c r="K239" s="10" t="s">
        <v>1276</v>
      </c>
      <c r="L239" s="10" t="s">
        <v>1293</v>
      </c>
      <c r="M239" s="10" t="s">
        <v>1294</v>
      </c>
      <c r="N239" s="11" t="s">
        <v>43</v>
      </c>
      <c r="O239" s="11">
        <v>1</v>
      </c>
      <c r="P239" s="11" t="s">
        <v>43</v>
      </c>
      <c r="Q239" s="11" t="s">
        <v>44</v>
      </c>
      <c r="R239" s="11">
        <v>0</v>
      </c>
      <c r="S239" s="11">
        <v>0</v>
      </c>
      <c r="U239" s="11" t="s">
        <v>44</v>
      </c>
      <c r="AA239" s="11" t="s">
        <v>1295</v>
      </c>
      <c r="AB239" s="11" t="s">
        <v>46</v>
      </c>
      <c r="AC239" s="11">
        <v>4</v>
      </c>
      <c r="AD239" s="11">
        <v>2</v>
      </c>
      <c r="AE239" s="11" t="s">
        <v>37</v>
      </c>
      <c r="AI239" s="10"/>
      <c r="AJ239" s="10">
        <v>64200663</v>
      </c>
      <c r="AK239" s="10"/>
    </row>
    <row r="240" spans="1:38" ht="27.75" customHeight="1">
      <c r="A240" s="10" t="s">
        <v>1296</v>
      </c>
      <c r="B240" s="11" t="s">
        <v>33</v>
      </c>
      <c r="C240" s="11" t="s">
        <v>34</v>
      </c>
      <c r="D240" s="10" t="s">
        <v>35</v>
      </c>
      <c r="E240" s="10" t="s">
        <v>36</v>
      </c>
      <c r="F240" s="10">
        <v>4</v>
      </c>
      <c r="G240" s="10">
        <v>2</v>
      </c>
      <c r="H240" s="10" t="s">
        <v>37</v>
      </c>
      <c r="I240" s="10" t="s">
        <v>1297</v>
      </c>
      <c r="J240" s="10" t="s">
        <v>1298</v>
      </c>
      <c r="K240" s="10" t="s">
        <v>1276</v>
      </c>
      <c r="L240" s="10" t="s">
        <v>1297</v>
      </c>
      <c r="M240" s="10" t="s">
        <v>1299</v>
      </c>
      <c r="N240" s="11" t="s">
        <v>43</v>
      </c>
      <c r="O240" s="11">
        <v>1</v>
      </c>
      <c r="P240" s="11" t="s">
        <v>43</v>
      </c>
      <c r="Q240" s="11" t="s">
        <v>44</v>
      </c>
      <c r="R240" s="11">
        <v>0</v>
      </c>
      <c r="S240" s="11">
        <v>0</v>
      </c>
      <c r="U240" s="11" t="s">
        <v>44</v>
      </c>
      <c r="AA240" s="11" t="s">
        <v>1300</v>
      </c>
      <c r="AB240" s="11" t="s">
        <v>46</v>
      </c>
      <c r="AC240" s="11">
        <v>4</v>
      </c>
      <c r="AD240" s="11">
        <v>2</v>
      </c>
      <c r="AE240" s="11" t="s">
        <v>37</v>
      </c>
      <c r="AI240" s="10"/>
      <c r="AJ240" s="10">
        <v>64200667</v>
      </c>
      <c r="AK240" s="10"/>
    </row>
    <row r="241" spans="1:39" ht="27.75" customHeight="1">
      <c r="A241" s="10" t="s">
        <v>1301</v>
      </c>
      <c r="B241" s="11" t="s">
        <v>33</v>
      </c>
      <c r="C241" s="11" t="s">
        <v>34</v>
      </c>
      <c r="D241" s="10" t="s">
        <v>35</v>
      </c>
      <c r="E241" s="10" t="s">
        <v>36</v>
      </c>
      <c r="F241" s="10">
        <v>4</v>
      </c>
      <c r="G241" s="10">
        <v>2</v>
      </c>
      <c r="H241" s="10" t="s">
        <v>37</v>
      </c>
      <c r="I241" s="10" t="s">
        <v>1302</v>
      </c>
      <c r="J241" s="10" t="s">
        <v>1303</v>
      </c>
      <c r="K241" s="10" t="s">
        <v>1276</v>
      </c>
      <c r="L241" s="10" t="s">
        <v>1304</v>
      </c>
      <c r="M241" s="10" t="s">
        <v>1305</v>
      </c>
      <c r="N241" s="11" t="s">
        <v>43</v>
      </c>
      <c r="O241" s="11">
        <v>1</v>
      </c>
      <c r="P241" s="11" t="s">
        <v>43</v>
      </c>
      <c r="Q241" s="11" t="s">
        <v>44</v>
      </c>
      <c r="R241" s="11">
        <v>0</v>
      </c>
      <c r="S241" s="11">
        <v>0</v>
      </c>
      <c r="U241" s="11" t="s">
        <v>44</v>
      </c>
      <c r="AA241" s="11" t="s">
        <v>1306</v>
      </c>
      <c r="AB241" s="11" t="s">
        <v>46</v>
      </c>
      <c r="AC241" s="11">
        <v>4</v>
      </c>
      <c r="AD241" s="11">
        <v>2</v>
      </c>
      <c r="AE241" s="11" t="s">
        <v>37</v>
      </c>
      <c r="AI241" s="10"/>
      <c r="AJ241" s="10">
        <v>64200668</v>
      </c>
      <c r="AK241" s="10"/>
    </row>
    <row r="242" spans="1:39" ht="27.75" customHeight="1">
      <c r="A242" s="10" t="s">
        <v>1307</v>
      </c>
      <c r="B242" s="11" t="s">
        <v>33</v>
      </c>
      <c r="C242" s="11" t="s">
        <v>34</v>
      </c>
      <c r="D242" s="10" t="s">
        <v>35</v>
      </c>
      <c r="E242" s="10" t="s">
        <v>36</v>
      </c>
      <c r="F242" s="10">
        <v>4</v>
      </c>
      <c r="G242" s="10">
        <v>2</v>
      </c>
      <c r="H242" s="10" t="s">
        <v>37</v>
      </c>
      <c r="I242" s="10" t="s">
        <v>1308</v>
      </c>
      <c r="J242" s="10" t="s">
        <v>1309</v>
      </c>
      <c r="K242" s="10" t="s">
        <v>1276</v>
      </c>
      <c r="L242" s="10" t="s">
        <v>1304</v>
      </c>
      <c r="M242" s="10" t="s">
        <v>1305</v>
      </c>
      <c r="N242" s="11" t="s">
        <v>43</v>
      </c>
      <c r="O242" s="11">
        <v>1</v>
      </c>
      <c r="P242" s="11" t="s">
        <v>43</v>
      </c>
      <c r="Q242" s="11" t="s">
        <v>44</v>
      </c>
      <c r="R242" s="11">
        <v>0</v>
      </c>
      <c r="S242" s="11">
        <v>0</v>
      </c>
      <c r="U242" s="11" t="s">
        <v>44</v>
      </c>
      <c r="AA242" s="11" t="s">
        <v>1310</v>
      </c>
      <c r="AB242" s="11" t="s">
        <v>46</v>
      </c>
      <c r="AC242" s="11">
        <v>4</v>
      </c>
      <c r="AD242" s="11">
        <v>2</v>
      </c>
      <c r="AE242" s="11" t="s">
        <v>37</v>
      </c>
      <c r="AI242" s="10"/>
      <c r="AJ242" s="10">
        <v>64200668</v>
      </c>
      <c r="AK242" s="10"/>
    </row>
    <row r="243" spans="1:39" s="14" customFormat="1" ht="27.75" customHeight="1">
      <c r="A243" s="13" t="s">
        <v>1311</v>
      </c>
      <c r="B243" s="14" t="s">
        <v>33</v>
      </c>
      <c r="C243" s="14" t="s">
        <v>34</v>
      </c>
      <c r="D243" s="13" t="s">
        <v>35</v>
      </c>
      <c r="E243" s="13" t="s">
        <v>36</v>
      </c>
      <c r="F243" s="17">
        <v>6</v>
      </c>
      <c r="G243" s="17">
        <v>1</v>
      </c>
      <c r="H243" s="13" t="s">
        <v>37</v>
      </c>
      <c r="I243" s="13" t="s">
        <v>1312</v>
      </c>
      <c r="J243" s="13" t="s">
        <v>1313</v>
      </c>
      <c r="K243" s="13" t="s">
        <v>1314</v>
      </c>
      <c r="L243" s="13" t="s">
        <v>1315</v>
      </c>
      <c r="M243" s="13" t="s">
        <v>1316</v>
      </c>
      <c r="N243" s="14" t="s">
        <v>43</v>
      </c>
      <c r="O243" s="14">
        <v>1</v>
      </c>
      <c r="P243" s="14" t="s">
        <v>43</v>
      </c>
      <c r="Q243" s="14" t="s">
        <v>44</v>
      </c>
      <c r="R243" s="14">
        <v>0</v>
      </c>
      <c r="S243" s="14">
        <v>0</v>
      </c>
      <c r="U243" s="14" t="s">
        <v>44</v>
      </c>
      <c r="AA243" s="14" t="s">
        <v>1317</v>
      </c>
      <c r="AB243" s="14" t="s">
        <v>46</v>
      </c>
      <c r="AC243" s="14">
        <v>6</v>
      </c>
      <c r="AD243" s="14">
        <v>1</v>
      </c>
      <c r="AE243" s="14" t="s">
        <v>37</v>
      </c>
      <c r="AI243" s="13"/>
      <c r="AJ243" s="13">
        <v>64201033</v>
      </c>
      <c r="AK243" s="13"/>
      <c r="AM243" s="15" t="s">
        <v>1318</v>
      </c>
    </row>
    <row r="244" spans="1:39" ht="27.75" customHeight="1">
      <c r="A244" s="10" t="s">
        <v>1319</v>
      </c>
      <c r="B244" s="11" t="s">
        <v>33</v>
      </c>
      <c r="C244" s="11" t="s">
        <v>34</v>
      </c>
      <c r="D244" s="10" t="s">
        <v>35</v>
      </c>
      <c r="E244" s="10" t="s">
        <v>36</v>
      </c>
      <c r="F244" s="10">
        <v>4</v>
      </c>
      <c r="G244" s="10">
        <v>2</v>
      </c>
      <c r="H244" s="10" t="s">
        <v>37</v>
      </c>
      <c r="I244" s="10" t="s">
        <v>1320</v>
      </c>
      <c r="J244" s="10" t="s">
        <v>1321</v>
      </c>
      <c r="K244" s="10" t="s">
        <v>1322</v>
      </c>
      <c r="L244" s="10" t="s">
        <v>1323</v>
      </c>
      <c r="M244" s="10" t="s">
        <v>1324</v>
      </c>
      <c r="N244" s="11" t="s">
        <v>43</v>
      </c>
      <c r="O244" s="11">
        <v>1</v>
      </c>
      <c r="P244" s="11" t="s">
        <v>43</v>
      </c>
      <c r="Q244" s="11" t="s">
        <v>44</v>
      </c>
      <c r="R244" s="11">
        <v>0</v>
      </c>
      <c r="S244" s="11">
        <v>0</v>
      </c>
      <c r="U244" s="11" t="s">
        <v>44</v>
      </c>
      <c r="AA244" s="11" t="s">
        <v>1325</v>
      </c>
      <c r="AB244" s="11" t="s">
        <v>46</v>
      </c>
      <c r="AC244" s="11">
        <v>4</v>
      </c>
      <c r="AD244" s="11">
        <v>2</v>
      </c>
      <c r="AE244" s="11" t="s">
        <v>37</v>
      </c>
      <c r="AI244" s="10"/>
      <c r="AJ244" s="10">
        <v>64200675</v>
      </c>
      <c r="AK244" s="10"/>
    </row>
    <row r="245" spans="1:39" ht="27.75" customHeight="1">
      <c r="A245" s="10" t="s">
        <v>1326</v>
      </c>
      <c r="B245" s="11" t="s">
        <v>33</v>
      </c>
      <c r="C245" s="11" t="s">
        <v>34</v>
      </c>
      <c r="D245" s="10" t="s">
        <v>35</v>
      </c>
      <c r="E245" s="10" t="s">
        <v>36</v>
      </c>
      <c r="F245" s="10">
        <v>4</v>
      </c>
      <c r="G245" s="10">
        <v>2</v>
      </c>
      <c r="H245" s="10" t="s">
        <v>37</v>
      </c>
      <c r="I245" s="10" t="s">
        <v>1327</v>
      </c>
      <c r="J245" s="10" t="s">
        <v>1328</v>
      </c>
      <c r="K245" s="10" t="s">
        <v>1322</v>
      </c>
      <c r="L245" s="10" t="s">
        <v>1329</v>
      </c>
      <c r="M245" s="10" t="s">
        <v>1330</v>
      </c>
      <c r="N245" s="11" t="s">
        <v>43</v>
      </c>
      <c r="O245" s="11">
        <v>1</v>
      </c>
      <c r="P245" s="11" t="s">
        <v>43</v>
      </c>
      <c r="Q245" s="11" t="s">
        <v>44</v>
      </c>
      <c r="R245" s="11">
        <v>0</v>
      </c>
      <c r="S245" s="11">
        <v>0</v>
      </c>
      <c r="U245" s="11" t="s">
        <v>44</v>
      </c>
      <c r="AA245" s="11" t="s">
        <v>1331</v>
      </c>
      <c r="AB245" s="11" t="s">
        <v>46</v>
      </c>
      <c r="AC245" s="11">
        <v>4</v>
      </c>
      <c r="AD245" s="11">
        <v>2</v>
      </c>
      <c r="AE245" s="11" t="s">
        <v>37</v>
      </c>
      <c r="AI245" s="10"/>
      <c r="AJ245" s="10">
        <v>64200669</v>
      </c>
      <c r="AK245" s="10"/>
    </row>
    <row r="246" spans="1:39" ht="27.75" customHeight="1">
      <c r="A246" s="10" t="s">
        <v>1332</v>
      </c>
      <c r="B246" s="11" t="s">
        <v>33</v>
      </c>
      <c r="C246" s="11" t="s">
        <v>34</v>
      </c>
      <c r="D246" s="10" t="s">
        <v>35</v>
      </c>
      <c r="E246" s="10" t="s">
        <v>36</v>
      </c>
      <c r="F246" s="10">
        <v>4</v>
      </c>
      <c r="G246" s="10">
        <v>2</v>
      </c>
      <c r="H246" s="10" t="s">
        <v>37</v>
      </c>
      <c r="I246" s="10" t="s">
        <v>1333</v>
      </c>
      <c r="J246" s="10" t="s">
        <v>1334</v>
      </c>
      <c r="K246" s="10" t="s">
        <v>1322</v>
      </c>
      <c r="L246" s="10" t="s">
        <v>1335</v>
      </c>
      <c r="M246" s="10" t="s">
        <v>1336</v>
      </c>
      <c r="N246" s="11" t="s">
        <v>43</v>
      </c>
      <c r="O246" s="11">
        <v>1</v>
      </c>
      <c r="P246" s="11" t="s">
        <v>43</v>
      </c>
      <c r="Q246" s="11" t="s">
        <v>44</v>
      </c>
      <c r="R246" s="11">
        <v>0</v>
      </c>
      <c r="S246" s="11">
        <v>0</v>
      </c>
      <c r="U246" s="11" t="s">
        <v>44</v>
      </c>
      <c r="AA246" s="11" t="s">
        <v>1337</v>
      </c>
      <c r="AB246" s="11" t="s">
        <v>46</v>
      </c>
      <c r="AC246" s="11">
        <v>4</v>
      </c>
      <c r="AD246" s="11">
        <v>2</v>
      </c>
      <c r="AE246" s="11" t="s">
        <v>37</v>
      </c>
      <c r="AI246" s="10"/>
      <c r="AJ246" s="10">
        <v>64200673</v>
      </c>
      <c r="AK246" s="10"/>
    </row>
    <row r="247" spans="1:39" ht="27.75" customHeight="1">
      <c r="A247" s="10" t="s">
        <v>1338</v>
      </c>
      <c r="B247" s="11" t="s">
        <v>33</v>
      </c>
      <c r="C247" s="11" t="s">
        <v>34</v>
      </c>
      <c r="D247" s="10" t="s">
        <v>35</v>
      </c>
      <c r="E247" s="10" t="s">
        <v>36</v>
      </c>
      <c r="F247" s="10">
        <v>4</v>
      </c>
      <c r="G247" s="10">
        <v>2</v>
      </c>
      <c r="H247" s="10" t="s">
        <v>37</v>
      </c>
      <c r="I247" s="10" t="s">
        <v>1339</v>
      </c>
      <c r="J247" s="10" t="s">
        <v>1340</v>
      </c>
      <c r="K247" s="10" t="s">
        <v>1322</v>
      </c>
      <c r="L247" s="10" t="s">
        <v>1335</v>
      </c>
      <c r="M247" s="10" t="s">
        <v>1336</v>
      </c>
      <c r="N247" s="11" t="s">
        <v>43</v>
      </c>
      <c r="O247" s="11">
        <v>1</v>
      </c>
      <c r="P247" s="11" t="s">
        <v>43</v>
      </c>
      <c r="Q247" s="11" t="s">
        <v>44</v>
      </c>
      <c r="R247" s="11">
        <v>0</v>
      </c>
      <c r="S247" s="11">
        <v>0</v>
      </c>
      <c r="U247" s="11" t="s">
        <v>44</v>
      </c>
      <c r="AA247" s="11" t="s">
        <v>1341</v>
      </c>
      <c r="AB247" s="11" t="s">
        <v>46</v>
      </c>
      <c r="AC247" s="11">
        <v>4</v>
      </c>
      <c r="AD247" s="11">
        <v>2</v>
      </c>
      <c r="AE247" s="11" t="s">
        <v>37</v>
      </c>
      <c r="AI247" s="10"/>
      <c r="AJ247" s="10">
        <v>64200673</v>
      </c>
      <c r="AK247" s="10"/>
    </row>
    <row r="248" spans="1:39" ht="27.75" customHeight="1">
      <c r="A248" s="10" t="s">
        <v>1342</v>
      </c>
      <c r="B248" s="11" t="s">
        <v>33</v>
      </c>
      <c r="C248" s="11" t="s">
        <v>34</v>
      </c>
      <c r="D248" s="10" t="s">
        <v>35</v>
      </c>
      <c r="E248" s="10" t="s">
        <v>36</v>
      </c>
      <c r="F248" s="10">
        <v>4</v>
      </c>
      <c r="G248" s="10">
        <v>2</v>
      </c>
      <c r="H248" s="10" t="s">
        <v>37</v>
      </c>
      <c r="I248" s="10" t="s">
        <v>1343</v>
      </c>
      <c r="J248" s="10" t="s">
        <v>1344</v>
      </c>
      <c r="K248" s="10" t="s">
        <v>1322</v>
      </c>
      <c r="L248" s="10" t="s">
        <v>1335</v>
      </c>
      <c r="M248" s="10" t="s">
        <v>1336</v>
      </c>
      <c r="N248" s="11" t="s">
        <v>43</v>
      </c>
      <c r="O248" s="11">
        <v>1</v>
      </c>
      <c r="P248" s="11" t="s">
        <v>43</v>
      </c>
      <c r="Q248" s="11" t="s">
        <v>44</v>
      </c>
      <c r="R248" s="11">
        <v>0</v>
      </c>
      <c r="S248" s="11">
        <v>0</v>
      </c>
      <c r="U248" s="11" t="s">
        <v>44</v>
      </c>
      <c r="AA248" s="11" t="s">
        <v>1345</v>
      </c>
      <c r="AB248" s="11" t="s">
        <v>46</v>
      </c>
      <c r="AC248" s="11">
        <v>4</v>
      </c>
      <c r="AD248" s="11">
        <v>2</v>
      </c>
      <c r="AE248" s="11" t="s">
        <v>37</v>
      </c>
      <c r="AI248" s="10"/>
      <c r="AJ248" s="10">
        <v>64200673</v>
      </c>
      <c r="AK248" s="10"/>
    </row>
    <row r="249" spans="1:39" ht="27.75" customHeight="1">
      <c r="A249" s="10" t="s">
        <v>1346</v>
      </c>
      <c r="B249" s="11" t="s">
        <v>33</v>
      </c>
      <c r="C249" s="11" t="s">
        <v>34</v>
      </c>
      <c r="D249" s="10" t="s">
        <v>35</v>
      </c>
      <c r="E249" s="10" t="s">
        <v>36</v>
      </c>
      <c r="F249" s="10">
        <v>4</v>
      </c>
      <c r="G249" s="10">
        <v>2</v>
      </c>
      <c r="H249" s="10" t="s">
        <v>37</v>
      </c>
      <c r="I249" s="10" t="s">
        <v>1347</v>
      </c>
      <c r="J249" s="10" t="s">
        <v>1348</v>
      </c>
      <c r="K249" s="10" t="s">
        <v>1322</v>
      </c>
      <c r="L249" s="10" t="s">
        <v>1335</v>
      </c>
      <c r="M249" s="10" t="s">
        <v>1336</v>
      </c>
      <c r="N249" s="11" t="s">
        <v>43</v>
      </c>
      <c r="O249" s="11">
        <v>1</v>
      </c>
      <c r="P249" s="11" t="s">
        <v>43</v>
      </c>
      <c r="Q249" s="11" t="s">
        <v>44</v>
      </c>
      <c r="R249" s="11">
        <v>0</v>
      </c>
      <c r="S249" s="11">
        <v>0</v>
      </c>
      <c r="U249" s="11" t="s">
        <v>44</v>
      </c>
      <c r="AA249" s="11" t="s">
        <v>1349</v>
      </c>
      <c r="AB249" s="11" t="s">
        <v>46</v>
      </c>
      <c r="AC249" s="11">
        <v>4</v>
      </c>
      <c r="AD249" s="11">
        <v>2</v>
      </c>
      <c r="AE249" s="11" t="s">
        <v>37</v>
      </c>
      <c r="AI249" s="10"/>
      <c r="AJ249" s="10">
        <v>64200673</v>
      </c>
      <c r="AK249" s="10"/>
    </row>
    <row r="250" spans="1:39" ht="27.75" customHeight="1">
      <c r="A250" s="10" t="s">
        <v>1350</v>
      </c>
      <c r="B250" s="11" t="s">
        <v>33</v>
      </c>
      <c r="C250" s="11" t="s">
        <v>34</v>
      </c>
      <c r="D250" s="10" t="s">
        <v>35</v>
      </c>
      <c r="E250" s="10" t="s">
        <v>36</v>
      </c>
      <c r="F250" s="10">
        <v>4</v>
      </c>
      <c r="G250" s="10">
        <v>2</v>
      </c>
      <c r="H250" s="10" t="s">
        <v>37</v>
      </c>
      <c r="I250" s="10" t="s">
        <v>1351</v>
      </c>
      <c r="J250" s="10" t="s">
        <v>1352</v>
      </c>
      <c r="K250" s="10" t="s">
        <v>1322</v>
      </c>
      <c r="L250" s="10" t="s">
        <v>1335</v>
      </c>
      <c r="M250" s="10" t="s">
        <v>1336</v>
      </c>
      <c r="N250" s="11" t="s">
        <v>43</v>
      </c>
      <c r="O250" s="11">
        <v>1</v>
      </c>
      <c r="P250" s="11" t="s">
        <v>43</v>
      </c>
      <c r="Q250" s="11" t="s">
        <v>44</v>
      </c>
      <c r="R250" s="11">
        <v>0</v>
      </c>
      <c r="S250" s="11">
        <v>0</v>
      </c>
      <c r="U250" s="11" t="s">
        <v>44</v>
      </c>
      <c r="AA250" s="11" t="s">
        <v>1353</v>
      </c>
      <c r="AB250" s="11" t="s">
        <v>46</v>
      </c>
      <c r="AC250" s="11">
        <v>4</v>
      </c>
      <c r="AD250" s="11">
        <v>2</v>
      </c>
      <c r="AE250" s="11" t="s">
        <v>37</v>
      </c>
      <c r="AI250" s="10"/>
      <c r="AJ250" s="10">
        <v>64200673</v>
      </c>
      <c r="AK250" s="10"/>
    </row>
    <row r="251" spans="1:39" ht="27.75" customHeight="1">
      <c r="A251" s="10" t="s">
        <v>1354</v>
      </c>
      <c r="B251" s="11" t="s">
        <v>33</v>
      </c>
      <c r="C251" s="11" t="s">
        <v>34</v>
      </c>
      <c r="D251" s="10" t="s">
        <v>35</v>
      </c>
      <c r="E251" s="10" t="s">
        <v>36</v>
      </c>
      <c r="F251" s="10">
        <v>4</v>
      </c>
      <c r="G251" s="10">
        <v>2</v>
      </c>
      <c r="H251" s="10" t="s">
        <v>37</v>
      </c>
      <c r="I251" s="10" t="s">
        <v>1355</v>
      </c>
      <c r="J251" s="10" t="s">
        <v>1356</v>
      </c>
      <c r="K251" s="10" t="s">
        <v>1322</v>
      </c>
      <c r="L251" s="10" t="s">
        <v>1357</v>
      </c>
      <c r="M251" s="10" t="s">
        <v>1358</v>
      </c>
      <c r="N251" s="11" t="s">
        <v>43</v>
      </c>
      <c r="O251" s="11">
        <v>1</v>
      </c>
      <c r="P251" s="11" t="s">
        <v>43</v>
      </c>
      <c r="Q251" s="11" t="s">
        <v>44</v>
      </c>
      <c r="R251" s="11">
        <v>0</v>
      </c>
      <c r="S251" s="11">
        <v>0</v>
      </c>
      <c r="U251" s="11" t="s">
        <v>44</v>
      </c>
      <c r="AA251" s="11" t="s">
        <v>1359</v>
      </c>
      <c r="AB251" s="11" t="s">
        <v>46</v>
      </c>
      <c r="AC251" s="11">
        <v>4</v>
      </c>
      <c r="AD251" s="11">
        <v>2</v>
      </c>
      <c r="AE251" s="11" t="s">
        <v>37</v>
      </c>
      <c r="AI251" s="10"/>
      <c r="AJ251" s="10">
        <v>64200679</v>
      </c>
      <c r="AK251" s="10"/>
    </row>
    <row r="252" spans="1:39" ht="27.75" customHeight="1">
      <c r="A252" s="10" t="s">
        <v>1360</v>
      </c>
      <c r="B252" s="11" t="s">
        <v>33</v>
      </c>
      <c r="C252" s="11" t="s">
        <v>34</v>
      </c>
      <c r="D252" s="10" t="s">
        <v>35</v>
      </c>
      <c r="E252" s="10" t="s">
        <v>36</v>
      </c>
      <c r="F252" s="10">
        <v>4</v>
      </c>
      <c r="G252" s="10">
        <v>2</v>
      </c>
      <c r="H252" s="10" t="s">
        <v>37</v>
      </c>
      <c r="I252" s="10" t="s">
        <v>1361</v>
      </c>
      <c r="J252" s="10" t="s">
        <v>1362</v>
      </c>
      <c r="K252" s="10" t="s">
        <v>1363</v>
      </c>
      <c r="L252" s="10" t="s">
        <v>1364</v>
      </c>
      <c r="M252" s="10" t="s">
        <v>1365</v>
      </c>
      <c r="N252" s="11" t="s">
        <v>43</v>
      </c>
      <c r="O252" s="11">
        <v>1</v>
      </c>
      <c r="P252" s="11" t="s">
        <v>43</v>
      </c>
      <c r="Q252" s="11" t="s">
        <v>44</v>
      </c>
      <c r="R252" s="11">
        <v>0</v>
      </c>
      <c r="S252" s="11">
        <v>0</v>
      </c>
      <c r="U252" s="11" t="s">
        <v>44</v>
      </c>
      <c r="AA252" s="11" t="s">
        <v>1366</v>
      </c>
      <c r="AB252" s="11" t="s">
        <v>46</v>
      </c>
      <c r="AC252" s="11">
        <v>4</v>
      </c>
      <c r="AD252" s="11">
        <v>2</v>
      </c>
      <c r="AE252" s="11" t="s">
        <v>37</v>
      </c>
      <c r="AI252" s="10"/>
      <c r="AJ252" s="10">
        <v>64200683</v>
      </c>
      <c r="AK252" s="10"/>
    </row>
    <row r="253" spans="1:39" ht="27.75" customHeight="1">
      <c r="A253" s="10" t="s">
        <v>1367</v>
      </c>
      <c r="B253" s="11" t="s">
        <v>33</v>
      </c>
      <c r="C253" s="11" t="s">
        <v>34</v>
      </c>
      <c r="D253" s="10" t="s">
        <v>35</v>
      </c>
      <c r="E253" s="10" t="s">
        <v>36</v>
      </c>
      <c r="F253" s="10">
        <v>4</v>
      </c>
      <c r="G253" s="10">
        <v>2</v>
      </c>
      <c r="H253" s="10" t="s">
        <v>37</v>
      </c>
      <c r="I253" s="10" t="s">
        <v>1368</v>
      </c>
      <c r="J253" s="10" t="s">
        <v>1369</v>
      </c>
      <c r="K253" s="10" t="s">
        <v>1363</v>
      </c>
      <c r="L253" s="10" t="s">
        <v>1364</v>
      </c>
      <c r="M253" s="10" t="s">
        <v>1365</v>
      </c>
      <c r="N253" s="11" t="s">
        <v>43</v>
      </c>
      <c r="O253" s="11">
        <v>1</v>
      </c>
      <c r="P253" s="11" t="s">
        <v>43</v>
      </c>
      <c r="Q253" s="11" t="s">
        <v>44</v>
      </c>
      <c r="R253" s="11">
        <v>0</v>
      </c>
      <c r="S253" s="11">
        <v>0</v>
      </c>
      <c r="U253" s="11" t="s">
        <v>44</v>
      </c>
      <c r="AA253" s="11" t="s">
        <v>1370</v>
      </c>
      <c r="AB253" s="11" t="s">
        <v>46</v>
      </c>
      <c r="AC253" s="11">
        <v>4</v>
      </c>
      <c r="AD253" s="11">
        <v>2</v>
      </c>
      <c r="AE253" s="11" t="s">
        <v>37</v>
      </c>
      <c r="AI253" s="10"/>
      <c r="AJ253" s="10">
        <v>64200683</v>
      </c>
      <c r="AK253" s="10"/>
    </row>
    <row r="254" spans="1:39" ht="27.75" customHeight="1">
      <c r="A254" s="10" t="s">
        <v>1371</v>
      </c>
      <c r="B254" s="11" t="s">
        <v>33</v>
      </c>
      <c r="C254" s="11" t="s">
        <v>34</v>
      </c>
      <c r="D254" s="10" t="s">
        <v>35</v>
      </c>
      <c r="E254" s="10" t="s">
        <v>36</v>
      </c>
      <c r="F254" s="10">
        <v>4</v>
      </c>
      <c r="G254" s="10">
        <v>2</v>
      </c>
      <c r="H254" s="10" t="s">
        <v>37</v>
      </c>
      <c r="I254" s="10" t="s">
        <v>1372</v>
      </c>
      <c r="J254" s="10" t="s">
        <v>1373</v>
      </c>
      <c r="K254" s="10" t="s">
        <v>1363</v>
      </c>
      <c r="L254" s="10" t="s">
        <v>1374</v>
      </c>
      <c r="M254" s="10" t="s">
        <v>1375</v>
      </c>
      <c r="N254" s="11" t="s">
        <v>43</v>
      </c>
      <c r="O254" s="11">
        <v>1</v>
      </c>
      <c r="P254" s="11" t="s">
        <v>43</v>
      </c>
      <c r="Q254" s="11" t="s">
        <v>44</v>
      </c>
      <c r="R254" s="11">
        <v>0</v>
      </c>
      <c r="S254" s="11">
        <v>0</v>
      </c>
      <c r="U254" s="11" t="s">
        <v>44</v>
      </c>
      <c r="AA254" s="11" t="s">
        <v>1376</v>
      </c>
      <c r="AB254" s="11" t="s">
        <v>46</v>
      </c>
      <c r="AC254" s="11">
        <v>4</v>
      </c>
      <c r="AD254" s="11">
        <v>2</v>
      </c>
      <c r="AE254" s="11" t="s">
        <v>37</v>
      </c>
      <c r="AI254" s="10"/>
      <c r="AJ254" s="10">
        <v>64200684</v>
      </c>
      <c r="AK254" s="10"/>
    </row>
    <row r="255" spans="1:39" ht="27.75" customHeight="1">
      <c r="A255" s="10" t="s">
        <v>1377</v>
      </c>
      <c r="B255" s="11" t="s">
        <v>33</v>
      </c>
      <c r="C255" s="11" t="s">
        <v>34</v>
      </c>
      <c r="D255" s="10" t="s">
        <v>35</v>
      </c>
      <c r="E255" s="10" t="s">
        <v>36</v>
      </c>
      <c r="F255" s="10">
        <v>4</v>
      </c>
      <c r="G255" s="10">
        <v>2</v>
      </c>
      <c r="H255" s="10" t="s">
        <v>37</v>
      </c>
      <c r="I255" s="10" t="s">
        <v>1378</v>
      </c>
      <c r="J255" s="10" t="s">
        <v>1379</v>
      </c>
      <c r="K255" s="10" t="s">
        <v>1363</v>
      </c>
      <c r="L255" s="10" t="s">
        <v>1380</v>
      </c>
      <c r="M255" s="10" t="s">
        <v>1381</v>
      </c>
      <c r="N255" s="11" t="s">
        <v>43</v>
      </c>
      <c r="O255" s="11">
        <v>1</v>
      </c>
      <c r="P255" s="11" t="s">
        <v>43</v>
      </c>
      <c r="Q255" s="11" t="s">
        <v>44</v>
      </c>
      <c r="R255" s="11">
        <v>0</v>
      </c>
      <c r="S255" s="11">
        <v>0</v>
      </c>
      <c r="U255" s="11" t="s">
        <v>44</v>
      </c>
      <c r="AA255" s="11" t="s">
        <v>1382</v>
      </c>
      <c r="AB255" s="11" t="s">
        <v>46</v>
      </c>
      <c r="AC255" s="11">
        <v>4</v>
      </c>
      <c r="AD255" s="11">
        <v>2</v>
      </c>
      <c r="AE255" s="11" t="s">
        <v>37</v>
      </c>
      <c r="AI255" s="10"/>
      <c r="AJ255" s="10">
        <v>64200686</v>
      </c>
      <c r="AK255" s="10"/>
    </row>
    <row r="256" spans="1:39" ht="27.75" customHeight="1">
      <c r="A256" s="10" t="s">
        <v>1383</v>
      </c>
      <c r="B256" s="11" t="s">
        <v>33</v>
      </c>
      <c r="C256" s="11" t="s">
        <v>34</v>
      </c>
      <c r="D256" s="10" t="s">
        <v>35</v>
      </c>
      <c r="E256" s="10" t="s">
        <v>36</v>
      </c>
      <c r="F256" s="10">
        <v>4</v>
      </c>
      <c r="G256" s="10">
        <v>2</v>
      </c>
      <c r="H256" s="10" t="s">
        <v>37</v>
      </c>
      <c r="I256" s="10" t="s">
        <v>1384</v>
      </c>
      <c r="J256" s="10" t="s">
        <v>1385</v>
      </c>
      <c r="K256" s="10" t="s">
        <v>1363</v>
      </c>
      <c r="L256" s="10" t="s">
        <v>1380</v>
      </c>
      <c r="M256" s="10" t="s">
        <v>1381</v>
      </c>
      <c r="N256" s="11" t="s">
        <v>43</v>
      </c>
      <c r="O256" s="11">
        <v>1</v>
      </c>
      <c r="P256" s="11" t="s">
        <v>43</v>
      </c>
      <c r="Q256" s="11" t="s">
        <v>44</v>
      </c>
      <c r="R256" s="11">
        <v>0</v>
      </c>
      <c r="S256" s="11">
        <v>0</v>
      </c>
      <c r="U256" s="11" t="s">
        <v>44</v>
      </c>
      <c r="AA256" s="11" t="s">
        <v>1386</v>
      </c>
      <c r="AB256" s="11" t="s">
        <v>46</v>
      </c>
      <c r="AC256" s="11">
        <v>4</v>
      </c>
      <c r="AD256" s="11">
        <v>2</v>
      </c>
      <c r="AE256" s="11" t="s">
        <v>37</v>
      </c>
      <c r="AI256" s="10"/>
      <c r="AJ256" s="10">
        <v>64200686</v>
      </c>
      <c r="AK256" s="10"/>
    </row>
    <row r="257" spans="1:37" ht="27.75" customHeight="1">
      <c r="A257" s="10" t="s">
        <v>1387</v>
      </c>
      <c r="B257" s="11" t="s">
        <v>33</v>
      </c>
      <c r="C257" s="11" t="s">
        <v>34</v>
      </c>
      <c r="D257" s="10" t="s">
        <v>35</v>
      </c>
      <c r="E257" s="10" t="s">
        <v>36</v>
      </c>
      <c r="F257" s="10">
        <v>4</v>
      </c>
      <c r="G257" s="10">
        <v>2</v>
      </c>
      <c r="H257" s="10" t="s">
        <v>37</v>
      </c>
      <c r="I257" s="10" t="s">
        <v>1388</v>
      </c>
      <c r="J257" s="10" t="s">
        <v>1389</v>
      </c>
      <c r="K257" s="10" t="s">
        <v>1363</v>
      </c>
      <c r="L257" s="10" t="s">
        <v>1390</v>
      </c>
      <c r="M257" s="10" t="s">
        <v>1391</v>
      </c>
      <c r="N257" s="11" t="s">
        <v>43</v>
      </c>
      <c r="O257" s="11">
        <v>1</v>
      </c>
      <c r="P257" s="11" t="s">
        <v>43</v>
      </c>
      <c r="Q257" s="11" t="s">
        <v>44</v>
      </c>
      <c r="R257" s="11">
        <v>0</v>
      </c>
      <c r="S257" s="11">
        <v>0</v>
      </c>
      <c r="U257" s="11" t="s">
        <v>44</v>
      </c>
      <c r="AA257" s="11" t="s">
        <v>1392</v>
      </c>
      <c r="AB257" s="11" t="s">
        <v>46</v>
      </c>
      <c r="AC257" s="11">
        <v>4</v>
      </c>
      <c r="AD257" s="11">
        <v>2</v>
      </c>
      <c r="AE257" s="11" t="s">
        <v>37</v>
      </c>
      <c r="AI257" s="10"/>
      <c r="AJ257" s="10">
        <v>64200688</v>
      </c>
      <c r="AK257" s="10"/>
    </row>
    <row r="258" spans="1:37" ht="27.75" customHeight="1">
      <c r="A258" s="10" t="s">
        <v>1393</v>
      </c>
      <c r="B258" s="11" t="s">
        <v>33</v>
      </c>
      <c r="C258" s="11" t="s">
        <v>34</v>
      </c>
      <c r="D258" s="10" t="s">
        <v>35</v>
      </c>
      <c r="E258" s="10" t="s">
        <v>36</v>
      </c>
      <c r="F258" s="10">
        <v>4</v>
      </c>
      <c r="G258" s="10">
        <v>2</v>
      </c>
      <c r="H258" s="10" t="s">
        <v>37</v>
      </c>
      <c r="I258" s="10" t="s">
        <v>1394</v>
      </c>
      <c r="J258" s="10" t="s">
        <v>1395</v>
      </c>
      <c r="K258" s="10" t="s">
        <v>1396</v>
      </c>
      <c r="L258" s="10" t="s">
        <v>1397</v>
      </c>
      <c r="M258" s="10" t="s">
        <v>1398</v>
      </c>
      <c r="N258" s="11" t="s">
        <v>43</v>
      </c>
      <c r="O258" s="11">
        <v>1</v>
      </c>
      <c r="P258" s="11" t="s">
        <v>43</v>
      </c>
      <c r="Q258" s="11" t="s">
        <v>44</v>
      </c>
      <c r="R258" s="11">
        <v>0</v>
      </c>
      <c r="S258" s="11">
        <v>0</v>
      </c>
      <c r="U258" s="11" t="s">
        <v>44</v>
      </c>
      <c r="AA258" s="11" t="s">
        <v>1399</v>
      </c>
      <c r="AB258" s="11" t="s">
        <v>46</v>
      </c>
      <c r="AC258" s="11">
        <v>4</v>
      </c>
      <c r="AD258" s="11">
        <v>2</v>
      </c>
      <c r="AE258" s="11" t="s">
        <v>37</v>
      </c>
      <c r="AI258" s="10"/>
      <c r="AJ258" s="10">
        <v>64200698</v>
      </c>
      <c r="AK258" s="10"/>
    </row>
    <row r="259" spans="1:37" ht="27.75" customHeight="1">
      <c r="A259" s="10" t="s">
        <v>1400</v>
      </c>
      <c r="B259" s="11" t="s">
        <v>33</v>
      </c>
      <c r="C259" s="11" t="s">
        <v>34</v>
      </c>
      <c r="D259" s="10" t="s">
        <v>35</v>
      </c>
      <c r="E259" s="10" t="s">
        <v>36</v>
      </c>
      <c r="F259" s="10">
        <v>4</v>
      </c>
      <c r="G259" s="10">
        <v>2</v>
      </c>
      <c r="H259" s="10" t="s">
        <v>37</v>
      </c>
      <c r="I259" s="10" t="s">
        <v>1401</v>
      </c>
      <c r="J259" s="10" t="s">
        <v>1402</v>
      </c>
      <c r="K259" s="10" t="s">
        <v>1396</v>
      </c>
      <c r="L259" s="10" t="s">
        <v>1403</v>
      </c>
      <c r="M259" s="10" t="s">
        <v>1404</v>
      </c>
      <c r="N259" s="11" t="s">
        <v>43</v>
      </c>
      <c r="O259" s="11">
        <v>1</v>
      </c>
      <c r="P259" s="11" t="s">
        <v>43</v>
      </c>
      <c r="Q259" s="11" t="s">
        <v>44</v>
      </c>
      <c r="R259" s="11">
        <v>0</v>
      </c>
      <c r="S259" s="11">
        <v>0</v>
      </c>
      <c r="U259" s="11" t="s">
        <v>44</v>
      </c>
      <c r="AA259" s="11" t="s">
        <v>1405</v>
      </c>
      <c r="AB259" s="11" t="s">
        <v>46</v>
      </c>
      <c r="AC259" s="11">
        <v>4</v>
      </c>
      <c r="AD259" s="11">
        <v>2</v>
      </c>
      <c r="AE259" s="11" t="s">
        <v>37</v>
      </c>
      <c r="AI259" s="10"/>
      <c r="AJ259" s="10">
        <v>64200701</v>
      </c>
      <c r="AK259" s="10"/>
    </row>
    <row r="260" spans="1:37" ht="27.75" customHeight="1">
      <c r="A260" s="10" t="s">
        <v>1406</v>
      </c>
      <c r="B260" s="11" t="s">
        <v>33</v>
      </c>
      <c r="C260" s="11" t="s">
        <v>34</v>
      </c>
      <c r="D260" s="10" t="s">
        <v>35</v>
      </c>
      <c r="E260" s="10" t="s">
        <v>36</v>
      </c>
      <c r="F260" s="10">
        <v>4</v>
      </c>
      <c r="G260" s="10">
        <v>2</v>
      </c>
      <c r="H260" s="10" t="s">
        <v>37</v>
      </c>
      <c r="I260" s="10" t="s">
        <v>1407</v>
      </c>
      <c r="J260" s="10" t="s">
        <v>1408</v>
      </c>
      <c r="K260" s="10" t="s">
        <v>1396</v>
      </c>
      <c r="L260" s="10" t="s">
        <v>1403</v>
      </c>
      <c r="M260" s="10" t="s">
        <v>1404</v>
      </c>
      <c r="N260" s="11" t="s">
        <v>43</v>
      </c>
      <c r="O260" s="11">
        <v>1</v>
      </c>
      <c r="P260" s="11" t="s">
        <v>43</v>
      </c>
      <c r="Q260" s="11" t="s">
        <v>44</v>
      </c>
      <c r="R260" s="11">
        <v>0</v>
      </c>
      <c r="S260" s="11">
        <v>0</v>
      </c>
      <c r="U260" s="11" t="s">
        <v>44</v>
      </c>
      <c r="AA260" s="11" t="s">
        <v>1409</v>
      </c>
      <c r="AB260" s="11" t="s">
        <v>46</v>
      </c>
      <c r="AC260" s="11">
        <v>4</v>
      </c>
      <c r="AD260" s="11">
        <v>2</v>
      </c>
      <c r="AE260" s="11" t="s">
        <v>37</v>
      </c>
      <c r="AI260" s="10"/>
      <c r="AJ260" s="10">
        <v>64200701</v>
      </c>
      <c r="AK260" s="10"/>
    </row>
    <row r="261" spans="1:37" ht="27.75" customHeight="1">
      <c r="A261" s="10" t="s">
        <v>1410</v>
      </c>
      <c r="B261" s="11" t="s">
        <v>33</v>
      </c>
      <c r="C261" s="11" t="s">
        <v>34</v>
      </c>
      <c r="D261" s="10" t="s">
        <v>35</v>
      </c>
      <c r="E261" s="10" t="s">
        <v>36</v>
      </c>
      <c r="F261" s="10">
        <v>4</v>
      </c>
      <c r="G261" s="10">
        <v>2</v>
      </c>
      <c r="H261" s="10" t="s">
        <v>37</v>
      </c>
      <c r="I261" s="10" t="s">
        <v>1411</v>
      </c>
      <c r="J261" s="10" t="s">
        <v>1412</v>
      </c>
      <c r="K261" s="10" t="s">
        <v>1396</v>
      </c>
      <c r="L261" s="10" t="s">
        <v>1403</v>
      </c>
      <c r="M261" s="10" t="s">
        <v>1404</v>
      </c>
      <c r="N261" s="11" t="s">
        <v>43</v>
      </c>
      <c r="O261" s="11">
        <v>1</v>
      </c>
      <c r="P261" s="11" t="s">
        <v>43</v>
      </c>
      <c r="Q261" s="11" t="s">
        <v>44</v>
      </c>
      <c r="R261" s="11">
        <v>0</v>
      </c>
      <c r="S261" s="11">
        <v>0</v>
      </c>
      <c r="U261" s="11" t="s">
        <v>44</v>
      </c>
      <c r="AA261" s="11" t="s">
        <v>1413</v>
      </c>
      <c r="AB261" s="11" t="s">
        <v>46</v>
      </c>
      <c r="AC261" s="11">
        <v>4</v>
      </c>
      <c r="AD261" s="11">
        <v>2</v>
      </c>
      <c r="AE261" s="11" t="s">
        <v>37</v>
      </c>
      <c r="AI261" s="10"/>
      <c r="AJ261" s="10">
        <v>64200701</v>
      </c>
      <c r="AK261" s="10"/>
    </row>
    <row r="262" spans="1:37" ht="27.75" customHeight="1">
      <c r="A262" s="10" t="s">
        <v>1414</v>
      </c>
      <c r="B262" s="11" t="s">
        <v>33</v>
      </c>
      <c r="C262" s="11" t="s">
        <v>34</v>
      </c>
      <c r="D262" s="10" t="s">
        <v>35</v>
      </c>
      <c r="E262" s="10" t="s">
        <v>36</v>
      </c>
      <c r="F262" s="10">
        <v>4</v>
      </c>
      <c r="G262" s="10">
        <v>2</v>
      </c>
      <c r="H262" s="10" t="s">
        <v>37</v>
      </c>
      <c r="I262" s="10" t="s">
        <v>1415</v>
      </c>
      <c r="J262" s="10" t="s">
        <v>1416</v>
      </c>
      <c r="K262" s="10" t="s">
        <v>1396</v>
      </c>
      <c r="L262" s="10" t="s">
        <v>1397</v>
      </c>
      <c r="M262" s="10" t="s">
        <v>1398</v>
      </c>
      <c r="N262" s="11" t="s">
        <v>43</v>
      </c>
      <c r="O262" s="11">
        <v>1</v>
      </c>
      <c r="P262" s="11" t="s">
        <v>43</v>
      </c>
      <c r="Q262" s="11" t="s">
        <v>44</v>
      </c>
      <c r="R262" s="11">
        <v>0</v>
      </c>
      <c r="S262" s="11">
        <v>0</v>
      </c>
      <c r="U262" s="11" t="s">
        <v>44</v>
      </c>
      <c r="AA262" s="11" t="s">
        <v>1417</v>
      </c>
      <c r="AB262" s="11" t="s">
        <v>46</v>
      </c>
      <c r="AC262" s="11">
        <v>4</v>
      </c>
      <c r="AD262" s="11">
        <v>2</v>
      </c>
      <c r="AE262" s="11" t="s">
        <v>37</v>
      </c>
      <c r="AI262" s="10"/>
      <c r="AJ262" s="10">
        <v>64200698</v>
      </c>
      <c r="AK262" s="10"/>
    </row>
    <row r="263" spans="1:37" ht="27.75" customHeight="1">
      <c r="A263" s="10" t="s">
        <v>1418</v>
      </c>
      <c r="B263" s="11" t="s">
        <v>33</v>
      </c>
      <c r="C263" s="11" t="s">
        <v>34</v>
      </c>
      <c r="D263" s="10" t="s">
        <v>35</v>
      </c>
      <c r="E263" s="10" t="s">
        <v>36</v>
      </c>
      <c r="F263" s="10">
        <v>4</v>
      </c>
      <c r="G263" s="10">
        <v>2</v>
      </c>
      <c r="H263" s="10" t="s">
        <v>37</v>
      </c>
      <c r="I263" s="10" t="s">
        <v>1419</v>
      </c>
      <c r="J263" s="10" t="s">
        <v>1420</v>
      </c>
      <c r="K263" s="10" t="s">
        <v>1396</v>
      </c>
      <c r="L263" s="10" t="s">
        <v>1421</v>
      </c>
      <c r="M263" s="10" t="s">
        <v>1422</v>
      </c>
      <c r="N263" s="11" t="s">
        <v>43</v>
      </c>
      <c r="O263" s="11">
        <v>1</v>
      </c>
      <c r="P263" s="11" t="s">
        <v>43</v>
      </c>
      <c r="Q263" s="11" t="s">
        <v>44</v>
      </c>
      <c r="R263" s="11">
        <v>0</v>
      </c>
      <c r="S263" s="11">
        <v>0</v>
      </c>
      <c r="U263" s="11" t="s">
        <v>44</v>
      </c>
      <c r="AA263" s="11" t="s">
        <v>1423</v>
      </c>
      <c r="AB263" s="11" t="s">
        <v>46</v>
      </c>
      <c r="AC263" s="11">
        <v>4</v>
      </c>
      <c r="AD263" s="11">
        <v>2</v>
      </c>
      <c r="AE263" s="11" t="s">
        <v>37</v>
      </c>
      <c r="AI263" s="10"/>
      <c r="AJ263" s="10">
        <v>64200699</v>
      </c>
      <c r="AK263" s="10"/>
    </row>
    <row r="264" spans="1:37" ht="27.75" customHeight="1">
      <c r="A264" s="10" t="s">
        <v>1424</v>
      </c>
      <c r="B264" s="11" t="s">
        <v>33</v>
      </c>
      <c r="C264" s="11" t="s">
        <v>34</v>
      </c>
      <c r="D264" s="18" t="s">
        <v>35</v>
      </c>
      <c r="E264" s="18" t="s">
        <v>36</v>
      </c>
      <c r="F264" s="18">
        <v>4</v>
      </c>
      <c r="G264" s="18">
        <v>2</v>
      </c>
      <c r="H264" s="18" t="s">
        <v>37</v>
      </c>
      <c r="I264" s="18" t="s">
        <v>1425</v>
      </c>
      <c r="J264" s="18" t="s">
        <v>1426</v>
      </c>
      <c r="K264" s="18" t="s">
        <v>1363</v>
      </c>
      <c r="L264" s="18" t="s">
        <v>1427</v>
      </c>
      <c r="M264" s="18" t="s">
        <v>1428</v>
      </c>
      <c r="N264" s="11" t="s">
        <v>43</v>
      </c>
      <c r="O264" s="11">
        <v>1</v>
      </c>
      <c r="P264" s="11" t="s">
        <v>43</v>
      </c>
      <c r="Q264" s="11" t="s">
        <v>44</v>
      </c>
      <c r="R264" s="11">
        <v>0</v>
      </c>
      <c r="S264" s="11">
        <v>0</v>
      </c>
      <c r="U264" s="11" t="s">
        <v>44</v>
      </c>
      <c r="AA264" s="11" t="s">
        <v>1429</v>
      </c>
      <c r="AB264" s="11" t="s">
        <v>46</v>
      </c>
      <c r="AC264" s="11">
        <v>4</v>
      </c>
      <c r="AD264" s="11">
        <v>2</v>
      </c>
      <c r="AE264" s="11" t="s">
        <v>37</v>
      </c>
      <c r="AI264" s="18"/>
      <c r="AJ264" s="10">
        <v>64200689</v>
      </c>
      <c r="AK264" s="10"/>
    </row>
    <row r="265" spans="1:37" ht="27.75" customHeight="1">
      <c r="A265" s="10" t="s">
        <v>1430</v>
      </c>
      <c r="B265" s="11" t="s">
        <v>33</v>
      </c>
      <c r="C265" s="11" t="s">
        <v>34</v>
      </c>
      <c r="D265" s="18" t="s">
        <v>35</v>
      </c>
      <c r="E265" s="18" t="s">
        <v>36</v>
      </c>
      <c r="F265" s="18">
        <v>4</v>
      </c>
      <c r="G265" s="18">
        <v>2</v>
      </c>
      <c r="H265" s="18" t="s">
        <v>37</v>
      </c>
      <c r="I265" s="18" t="s">
        <v>1431</v>
      </c>
      <c r="J265" s="18" t="s">
        <v>1432</v>
      </c>
      <c r="K265" s="18" t="s">
        <v>1363</v>
      </c>
      <c r="L265" s="18" t="s">
        <v>1433</v>
      </c>
      <c r="M265" s="18" t="s">
        <v>1434</v>
      </c>
      <c r="N265" s="11" t="s">
        <v>43</v>
      </c>
      <c r="O265" s="11">
        <v>1</v>
      </c>
      <c r="P265" s="11" t="s">
        <v>43</v>
      </c>
      <c r="Q265" s="11" t="s">
        <v>44</v>
      </c>
      <c r="R265" s="11">
        <v>0</v>
      </c>
      <c r="S265" s="11">
        <v>0</v>
      </c>
      <c r="U265" s="11" t="s">
        <v>44</v>
      </c>
      <c r="AA265" s="11" t="s">
        <v>1435</v>
      </c>
      <c r="AB265" s="11" t="s">
        <v>46</v>
      </c>
      <c r="AC265" s="11">
        <v>4</v>
      </c>
      <c r="AD265" s="11">
        <v>2</v>
      </c>
      <c r="AE265" s="11" t="s">
        <v>37</v>
      </c>
      <c r="AI265" s="18"/>
      <c r="AJ265" s="10">
        <v>64200694</v>
      </c>
      <c r="AK265" s="10"/>
    </row>
    <row r="266" spans="1:37" ht="27.75" customHeight="1">
      <c r="A266" s="10" t="s">
        <v>1436</v>
      </c>
      <c r="B266" s="11" t="s">
        <v>33</v>
      </c>
      <c r="C266" s="11" t="s">
        <v>34</v>
      </c>
      <c r="D266" s="18" t="s">
        <v>35</v>
      </c>
      <c r="E266" s="18" t="s">
        <v>36</v>
      </c>
      <c r="F266" s="18">
        <v>4</v>
      </c>
      <c r="G266" s="18">
        <v>2</v>
      </c>
      <c r="H266" s="18" t="s">
        <v>37</v>
      </c>
      <c r="I266" s="18" t="s">
        <v>1437</v>
      </c>
      <c r="J266" s="18" t="s">
        <v>1438</v>
      </c>
      <c r="K266" s="18" t="s">
        <v>1439</v>
      </c>
      <c r="L266" s="18" t="s">
        <v>1440</v>
      </c>
      <c r="M266" s="18" t="s">
        <v>1441</v>
      </c>
      <c r="N266" s="11" t="s">
        <v>43</v>
      </c>
      <c r="O266" s="11">
        <v>1</v>
      </c>
      <c r="P266" s="11" t="s">
        <v>43</v>
      </c>
      <c r="Q266" s="11" t="s">
        <v>44</v>
      </c>
      <c r="R266" s="11">
        <v>0</v>
      </c>
      <c r="S266" s="11">
        <v>0</v>
      </c>
      <c r="U266" s="11" t="s">
        <v>44</v>
      </c>
      <c r="AA266" s="11" t="s">
        <v>1442</v>
      </c>
      <c r="AB266" s="11" t="s">
        <v>46</v>
      </c>
      <c r="AC266" s="11">
        <v>4</v>
      </c>
      <c r="AD266" s="11">
        <v>2</v>
      </c>
      <c r="AE266" s="11" t="s">
        <v>37</v>
      </c>
      <c r="AI266" s="18"/>
      <c r="AJ266" s="10">
        <v>64200728</v>
      </c>
      <c r="AK266" s="10"/>
    </row>
    <row r="267" spans="1:37" ht="27.75" customHeight="1">
      <c r="A267" s="10" t="s">
        <v>1443</v>
      </c>
      <c r="B267" s="11" t="s">
        <v>33</v>
      </c>
      <c r="C267" s="11" t="s">
        <v>34</v>
      </c>
      <c r="D267" s="18" t="s">
        <v>35</v>
      </c>
      <c r="E267" s="18" t="s">
        <v>36</v>
      </c>
      <c r="F267" s="18">
        <v>4</v>
      </c>
      <c r="G267" s="18">
        <v>2</v>
      </c>
      <c r="H267" s="18" t="s">
        <v>37</v>
      </c>
      <c r="I267" s="18" t="s">
        <v>1444</v>
      </c>
      <c r="J267" s="18" t="s">
        <v>1445</v>
      </c>
      <c r="K267" s="18" t="s">
        <v>1439</v>
      </c>
      <c r="L267" s="18" t="s">
        <v>1446</v>
      </c>
      <c r="M267" s="18" t="s">
        <v>1447</v>
      </c>
      <c r="N267" s="11" t="s">
        <v>43</v>
      </c>
      <c r="O267" s="11">
        <v>1</v>
      </c>
      <c r="P267" s="11" t="s">
        <v>43</v>
      </c>
      <c r="Q267" s="11" t="s">
        <v>44</v>
      </c>
      <c r="R267" s="11">
        <v>0</v>
      </c>
      <c r="S267" s="11">
        <v>0</v>
      </c>
      <c r="U267" s="11" t="s">
        <v>44</v>
      </c>
      <c r="AA267" s="11" t="s">
        <v>1448</v>
      </c>
      <c r="AB267" s="11" t="s">
        <v>46</v>
      </c>
      <c r="AC267" s="11">
        <v>4</v>
      </c>
      <c r="AD267" s="11">
        <v>2</v>
      </c>
      <c r="AE267" s="11" t="s">
        <v>37</v>
      </c>
      <c r="AI267" s="18"/>
      <c r="AJ267" s="10">
        <v>64200730</v>
      </c>
      <c r="AK267" s="10"/>
    </row>
    <row r="268" spans="1:37" ht="27.75" customHeight="1">
      <c r="A268" s="10" t="s">
        <v>1449</v>
      </c>
      <c r="B268" s="11" t="s">
        <v>33</v>
      </c>
      <c r="C268" s="11" t="s">
        <v>34</v>
      </c>
      <c r="D268" s="18" t="s">
        <v>35</v>
      </c>
      <c r="E268" s="18" t="s">
        <v>36</v>
      </c>
      <c r="F268" s="18">
        <v>4</v>
      </c>
      <c r="G268" s="18">
        <v>2</v>
      </c>
      <c r="H268" s="18" t="s">
        <v>37</v>
      </c>
      <c r="I268" s="18" t="s">
        <v>1450</v>
      </c>
      <c r="J268" s="18" t="s">
        <v>1451</v>
      </c>
      <c r="K268" s="18" t="s">
        <v>1439</v>
      </c>
      <c r="L268" s="18" t="s">
        <v>1446</v>
      </c>
      <c r="M268" s="18" t="s">
        <v>1447</v>
      </c>
      <c r="N268" s="11" t="s">
        <v>43</v>
      </c>
      <c r="O268" s="11">
        <v>1</v>
      </c>
      <c r="P268" s="11" t="s">
        <v>43</v>
      </c>
      <c r="Q268" s="11" t="s">
        <v>44</v>
      </c>
      <c r="R268" s="11">
        <v>0</v>
      </c>
      <c r="S268" s="11">
        <v>0</v>
      </c>
      <c r="U268" s="11" t="s">
        <v>44</v>
      </c>
      <c r="AA268" s="11" t="s">
        <v>1452</v>
      </c>
      <c r="AB268" s="11" t="s">
        <v>46</v>
      </c>
      <c r="AC268" s="11">
        <v>4</v>
      </c>
      <c r="AD268" s="11">
        <v>2</v>
      </c>
      <c r="AE268" s="11" t="s">
        <v>37</v>
      </c>
      <c r="AI268" s="18"/>
      <c r="AJ268" s="10">
        <v>64200730</v>
      </c>
      <c r="AK268" s="10"/>
    </row>
    <row r="269" spans="1:37" ht="27.75" customHeight="1">
      <c r="A269" s="10" t="s">
        <v>1453</v>
      </c>
      <c r="B269" s="11" t="s">
        <v>33</v>
      </c>
      <c r="C269" s="11" t="s">
        <v>34</v>
      </c>
      <c r="D269" s="10" t="s">
        <v>35</v>
      </c>
      <c r="E269" s="10" t="s">
        <v>36</v>
      </c>
      <c r="F269" s="10">
        <v>4</v>
      </c>
      <c r="G269" s="10">
        <v>2</v>
      </c>
      <c r="H269" s="10" t="s">
        <v>37</v>
      </c>
      <c r="I269" s="10" t="s">
        <v>1454</v>
      </c>
      <c r="J269" s="10" t="s">
        <v>1455</v>
      </c>
      <c r="K269" s="10" t="s">
        <v>1456</v>
      </c>
      <c r="L269" s="10" t="s">
        <v>1454</v>
      </c>
      <c r="M269" s="10" t="s">
        <v>1454</v>
      </c>
      <c r="N269" s="11" t="s">
        <v>43</v>
      </c>
      <c r="O269" s="11">
        <v>1</v>
      </c>
      <c r="P269" s="11" t="s">
        <v>43</v>
      </c>
      <c r="Q269" s="11" t="s">
        <v>44</v>
      </c>
      <c r="R269" s="11">
        <v>0</v>
      </c>
      <c r="S269" s="11">
        <v>0</v>
      </c>
      <c r="U269" s="11" t="s">
        <v>44</v>
      </c>
      <c r="AA269" s="11" t="s">
        <v>1457</v>
      </c>
      <c r="AB269" s="11" t="s">
        <v>46</v>
      </c>
      <c r="AC269" s="11">
        <v>4</v>
      </c>
      <c r="AD269" s="11">
        <v>2</v>
      </c>
      <c r="AE269" s="11" t="s">
        <v>37</v>
      </c>
      <c r="AI269" s="10"/>
      <c r="AJ269" s="10">
        <v>64200733</v>
      </c>
      <c r="AK269" s="10"/>
    </row>
    <row r="270" spans="1:37" ht="27.75" customHeight="1">
      <c r="A270" s="10" t="s">
        <v>1458</v>
      </c>
      <c r="B270" s="11" t="s">
        <v>33</v>
      </c>
      <c r="C270" s="11" t="s">
        <v>34</v>
      </c>
      <c r="D270" s="10" t="s">
        <v>35</v>
      </c>
      <c r="E270" s="10" t="s">
        <v>36</v>
      </c>
      <c r="F270" s="10">
        <v>4</v>
      </c>
      <c r="G270" s="10">
        <v>2</v>
      </c>
      <c r="H270" s="10" t="s">
        <v>37</v>
      </c>
      <c r="I270" s="10" t="s">
        <v>1459</v>
      </c>
      <c r="J270" s="10" t="s">
        <v>1460</v>
      </c>
      <c r="K270" s="10" t="s">
        <v>1456</v>
      </c>
      <c r="L270" s="10" t="s">
        <v>1461</v>
      </c>
      <c r="M270" s="10" t="s">
        <v>1462</v>
      </c>
      <c r="N270" s="11" t="s">
        <v>43</v>
      </c>
      <c r="O270" s="11">
        <v>1</v>
      </c>
      <c r="P270" s="11" t="s">
        <v>43</v>
      </c>
      <c r="Q270" s="11" t="s">
        <v>44</v>
      </c>
      <c r="R270" s="11">
        <v>0</v>
      </c>
      <c r="S270" s="11">
        <v>0</v>
      </c>
      <c r="U270" s="11" t="s">
        <v>44</v>
      </c>
      <c r="AA270" s="11" t="s">
        <v>1463</v>
      </c>
      <c r="AB270" s="11" t="s">
        <v>46</v>
      </c>
      <c r="AC270" s="11">
        <v>4</v>
      </c>
      <c r="AD270" s="11">
        <v>2</v>
      </c>
      <c r="AE270" s="11" t="s">
        <v>37</v>
      </c>
      <c r="AI270" s="10"/>
      <c r="AJ270" s="10">
        <v>64200736</v>
      </c>
      <c r="AK270" s="10"/>
    </row>
    <row r="271" spans="1:37" ht="27.75" customHeight="1">
      <c r="A271" s="10" t="s">
        <v>1464</v>
      </c>
      <c r="B271" s="11" t="s">
        <v>33</v>
      </c>
      <c r="C271" s="11" t="s">
        <v>34</v>
      </c>
      <c r="D271" s="10" t="s">
        <v>35</v>
      </c>
      <c r="E271" s="10" t="s">
        <v>36</v>
      </c>
      <c r="F271" s="10">
        <v>4</v>
      </c>
      <c r="G271" s="10">
        <v>2</v>
      </c>
      <c r="H271" s="10" t="s">
        <v>37</v>
      </c>
      <c r="I271" s="10" t="s">
        <v>1465</v>
      </c>
      <c r="J271" s="10" t="s">
        <v>1466</v>
      </c>
      <c r="K271" s="10" t="s">
        <v>1456</v>
      </c>
      <c r="L271" s="10" t="s">
        <v>1461</v>
      </c>
      <c r="M271" s="10" t="s">
        <v>1467</v>
      </c>
      <c r="N271" s="11" t="s">
        <v>43</v>
      </c>
      <c r="O271" s="11">
        <v>1</v>
      </c>
      <c r="P271" s="11" t="s">
        <v>43</v>
      </c>
      <c r="Q271" s="11" t="s">
        <v>44</v>
      </c>
      <c r="R271" s="11">
        <v>0</v>
      </c>
      <c r="S271" s="11">
        <v>0</v>
      </c>
      <c r="U271" s="11" t="s">
        <v>44</v>
      </c>
      <c r="AA271" s="11" t="s">
        <v>1468</v>
      </c>
      <c r="AB271" s="11" t="s">
        <v>46</v>
      </c>
      <c r="AC271" s="11">
        <v>4</v>
      </c>
      <c r="AD271" s="11">
        <v>2</v>
      </c>
      <c r="AE271" s="11" t="s">
        <v>37</v>
      </c>
      <c r="AI271" s="10"/>
      <c r="AJ271" s="10">
        <v>64200736</v>
      </c>
      <c r="AK271" s="10"/>
    </row>
    <row r="272" spans="1:37" ht="27.75" customHeight="1">
      <c r="A272" s="10" t="s">
        <v>1469</v>
      </c>
      <c r="B272" s="11" t="s">
        <v>33</v>
      </c>
      <c r="C272" s="11" t="s">
        <v>34</v>
      </c>
      <c r="D272" s="10" t="s">
        <v>35</v>
      </c>
      <c r="E272" s="10" t="s">
        <v>36</v>
      </c>
      <c r="F272" s="10">
        <v>4</v>
      </c>
      <c r="G272" s="10">
        <v>2</v>
      </c>
      <c r="H272" s="10" t="s">
        <v>37</v>
      </c>
      <c r="I272" s="10" t="s">
        <v>1470</v>
      </c>
      <c r="J272" s="10" t="s">
        <v>1471</v>
      </c>
      <c r="K272" s="10" t="s">
        <v>1456</v>
      </c>
      <c r="L272" s="10" t="s">
        <v>1472</v>
      </c>
      <c r="M272" s="10" t="s">
        <v>1473</v>
      </c>
      <c r="N272" s="11" t="s">
        <v>43</v>
      </c>
      <c r="O272" s="11">
        <v>1</v>
      </c>
      <c r="P272" s="11" t="s">
        <v>43</v>
      </c>
      <c r="Q272" s="11" t="s">
        <v>44</v>
      </c>
      <c r="R272" s="11">
        <v>0</v>
      </c>
      <c r="S272" s="11">
        <v>0</v>
      </c>
      <c r="U272" s="11" t="s">
        <v>44</v>
      </c>
      <c r="AA272" s="11" t="s">
        <v>1474</v>
      </c>
      <c r="AB272" s="11" t="s">
        <v>46</v>
      </c>
      <c r="AC272" s="11">
        <v>4</v>
      </c>
      <c r="AD272" s="11">
        <v>2</v>
      </c>
      <c r="AE272" s="11" t="s">
        <v>37</v>
      </c>
      <c r="AI272" s="10"/>
      <c r="AJ272" s="10">
        <v>64200738</v>
      </c>
      <c r="AK272" s="10"/>
    </row>
    <row r="273" spans="1:38" ht="27.75" customHeight="1">
      <c r="A273" s="10" t="s">
        <v>1475</v>
      </c>
      <c r="B273" s="11" t="s">
        <v>33</v>
      </c>
      <c r="C273" s="11" t="s">
        <v>34</v>
      </c>
      <c r="D273" s="10" t="s">
        <v>35</v>
      </c>
      <c r="E273" s="10" t="s">
        <v>36</v>
      </c>
      <c r="F273" s="10">
        <v>4</v>
      </c>
      <c r="G273" s="10">
        <v>2</v>
      </c>
      <c r="H273" s="10" t="s">
        <v>37</v>
      </c>
      <c r="I273" s="10" t="s">
        <v>1476</v>
      </c>
      <c r="J273" s="10" t="s">
        <v>1477</v>
      </c>
      <c r="K273" s="10" t="s">
        <v>1456</v>
      </c>
      <c r="L273" s="10" t="s">
        <v>1478</v>
      </c>
      <c r="M273" s="10" t="s">
        <v>1479</v>
      </c>
      <c r="N273" s="11" t="s">
        <v>43</v>
      </c>
      <c r="O273" s="11">
        <v>1</v>
      </c>
      <c r="P273" s="11" t="s">
        <v>43</v>
      </c>
      <c r="Q273" s="11" t="s">
        <v>44</v>
      </c>
      <c r="R273" s="11">
        <v>0</v>
      </c>
      <c r="S273" s="11">
        <v>0</v>
      </c>
      <c r="U273" s="11" t="s">
        <v>44</v>
      </c>
      <c r="AA273" s="11" t="s">
        <v>1480</v>
      </c>
      <c r="AB273" s="11" t="s">
        <v>46</v>
      </c>
      <c r="AC273" s="11">
        <v>4</v>
      </c>
      <c r="AD273" s="11">
        <v>2</v>
      </c>
      <c r="AE273" s="11" t="s">
        <v>37</v>
      </c>
      <c r="AI273" s="10"/>
      <c r="AJ273" s="10">
        <v>64200740</v>
      </c>
      <c r="AK273" s="10"/>
    </row>
    <row r="274" spans="1:38" ht="27.75" customHeight="1">
      <c r="A274" s="10" t="s">
        <v>1481</v>
      </c>
      <c r="B274" s="11" t="s">
        <v>33</v>
      </c>
      <c r="C274" s="11" t="s">
        <v>34</v>
      </c>
      <c r="D274" s="10" t="s">
        <v>35</v>
      </c>
      <c r="E274" s="10" t="s">
        <v>36</v>
      </c>
      <c r="F274" s="10">
        <v>4</v>
      </c>
      <c r="G274" s="10">
        <v>2</v>
      </c>
      <c r="H274" s="10" t="s">
        <v>37</v>
      </c>
      <c r="I274" s="10" t="s">
        <v>1482</v>
      </c>
      <c r="J274" s="10" t="s">
        <v>1483</v>
      </c>
      <c r="K274" s="10" t="s">
        <v>1456</v>
      </c>
      <c r="L274" s="10" t="s">
        <v>1478</v>
      </c>
      <c r="M274" s="10" t="s">
        <v>1479</v>
      </c>
      <c r="N274" s="11" t="s">
        <v>43</v>
      </c>
      <c r="O274" s="11">
        <v>1</v>
      </c>
      <c r="P274" s="11" t="s">
        <v>43</v>
      </c>
      <c r="Q274" s="11" t="s">
        <v>44</v>
      </c>
      <c r="R274" s="11">
        <v>0</v>
      </c>
      <c r="S274" s="11">
        <v>0</v>
      </c>
      <c r="U274" s="11" t="s">
        <v>44</v>
      </c>
      <c r="AA274" s="11" t="s">
        <v>1484</v>
      </c>
      <c r="AB274" s="11" t="s">
        <v>46</v>
      </c>
      <c r="AC274" s="11">
        <v>4</v>
      </c>
      <c r="AD274" s="11">
        <v>2</v>
      </c>
      <c r="AE274" s="11" t="s">
        <v>37</v>
      </c>
      <c r="AI274" s="10"/>
      <c r="AJ274" s="10">
        <v>64200740</v>
      </c>
      <c r="AK274" s="10"/>
    </row>
    <row r="275" spans="1:38" ht="27.75" customHeight="1">
      <c r="A275" s="10" t="s">
        <v>1485</v>
      </c>
      <c r="B275" s="11" t="s">
        <v>33</v>
      </c>
      <c r="C275" s="11" t="s">
        <v>34</v>
      </c>
      <c r="D275" s="10" t="s">
        <v>35</v>
      </c>
      <c r="E275" s="10" t="s">
        <v>36</v>
      </c>
      <c r="F275" s="10">
        <v>4</v>
      </c>
      <c r="G275" s="10">
        <v>2</v>
      </c>
      <c r="H275" s="10" t="s">
        <v>37</v>
      </c>
      <c r="I275" s="10" t="s">
        <v>1486</v>
      </c>
      <c r="J275" s="10" t="s">
        <v>1487</v>
      </c>
      <c r="K275" s="10" t="s">
        <v>1456</v>
      </c>
      <c r="L275" s="10" t="s">
        <v>1488</v>
      </c>
      <c r="M275" s="10" t="s">
        <v>1489</v>
      </c>
      <c r="N275" s="11" t="s">
        <v>43</v>
      </c>
      <c r="O275" s="11">
        <v>1</v>
      </c>
      <c r="P275" s="11" t="s">
        <v>43</v>
      </c>
      <c r="Q275" s="11" t="s">
        <v>44</v>
      </c>
      <c r="R275" s="11">
        <v>0</v>
      </c>
      <c r="S275" s="11">
        <v>0</v>
      </c>
      <c r="U275" s="11" t="s">
        <v>44</v>
      </c>
      <c r="AA275" s="11" t="s">
        <v>1490</v>
      </c>
      <c r="AB275" s="11" t="s">
        <v>46</v>
      </c>
      <c r="AC275" s="11">
        <v>4</v>
      </c>
      <c r="AD275" s="11">
        <v>2</v>
      </c>
      <c r="AE275" s="11" t="s">
        <v>37</v>
      </c>
      <c r="AI275" s="10"/>
      <c r="AJ275" s="10">
        <v>64200742</v>
      </c>
      <c r="AK275" s="10"/>
    </row>
    <row r="276" spans="1:38" ht="27.75" customHeight="1">
      <c r="A276" s="10" t="s">
        <v>1491</v>
      </c>
      <c r="B276" s="11" t="s">
        <v>33</v>
      </c>
      <c r="C276" s="11" t="s">
        <v>34</v>
      </c>
      <c r="D276" s="10" t="s">
        <v>35</v>
      </c>
      <c r="E276" s="10" t="s">
        <v>36</v>
      </c>
      <c r="F276" s="10">
        <v>4</v>
      </c>
      <c r="G276" s="10">
        <v>2</v>
      </c>
      <c r="H276" s="10" t="s">
        <v>37</v>
      </c>
      <c r="I276" s="10" t="s">
        <v>1492</v>
      </c>
      <c r="J276" s="10" t="s">
        <v>1493</v>
      </c>
      <c r="K276" s="10" t="s">
        <v>957</v>
      </c>
      <c r="L276" s="10"/>
      <c r="M276" s="10"/>
      <c r="N276" s="11" t="s">
        <v>43</v>
      </c>
      <c r="O276" s="11">
        <v>1</v>
      </c>
      <c r="P276" s="11" t="s">
        <v>43</v>
      </c>
      <c r="Q276" s="11" t="s">
        <v>44</v>
      </c>
      <c r="R276" s="11">
        <v>0</v>
      </c>
      <c r="S276" s="11">
        <v>0</v>
      </c>
      <c r="U276" s="11" t="s">
        <v>44</v>
      </c>
      <c r="AA276" s="11" t="s">
        <v>1494</v>
      </c>
      <c r="AB276" s="11" t="s">
        <v>46</v>
      </c>
      <c r="AC276" s="11">
        <v>4</v>
      </c>
      <c r="AD276" s="11">
        <v>2</v>
      </c>
      <c r="AE276" s="11" t="s">
        <v>37</v>
      </c>
      <c r="AI276" s="10"/>
      <c r="AJ276" s="10"/>
      <c r="AK276" s="10"/>
      <c r="AL276" s="11" t="s">
        <v>30</v>
      </c>
    </row>
    <row r="277" spans="1:38" ht="27.75" customHeight="1">
      <c r="A277" s="10" t="s">
        <v>1495</v>
      </c>
      <c r="B277" s="11" t="s">
        <v>33</v>
      </c>
      <c r="C277" s="11" t="s">
        <v>34</v>
      </c>
      <c r="D277" s="10" t="s">
        <v>35</v>
      </c>
      <c r="E277" s="10" t="s">
        <v>36</v>
      </c>
      <c r="F277" s="10">
        <v>4</v>
      </c>
      <c r="G277" s="10">
        <v>2</v>
      </c>
      <c r="H277" s="10" t="s">
        <v>37</v>
      </c>
      <c r="I277" s="10" t="s">
        <v>1248</v>
      </c>
      <c r="J277" s="10" t="s">
        <v>1496</v>
      </c>
      <c r="K277" s="10" t="s">
        <v>957</v>
      </c>
      <c r="L277" s="10"/>
      <c r="M277" s="10"/>
      <c r="N277" s="11" t="s">
        <v>43</v>
      </c>
      <c r="O277" s="11">
        <v>1</v>
      </c>
      <c r="P277" s="11" t="s">
        <v>43</v>
      </c>
      <c r="Q277" s="11" t="s">
        <v>44</v>
      </c>
      <c r="R277" s="11">
        <v>0</v>
      </c>
      <c r="S277" s="11">
        <v>0</v>
      </c>
      <c r="U277" s="11" t="s">
        <v>44</v>
      </c>
      <c r="AA277" s="11" t="s">
        <v>1497</v>
      </c>
      <c r="AB277" s="11" t="s">
        <v>46</v>
      </c>
      <c r="AC277" s="11">
        <v>4</v>
      </c>
      <c r="AD277" s="11">
        <v>2</v>
      </c>
      <c r="AE277" s="11" t="s">
        <v>37</v>
      </c>
      <c r="AI277" s="10"/>
      <c r="AJ277" s="10"/>
      <c r="AK277" s="10"/>
      <c r="AL277" s="11" t="s">
        <v>30</v>
      </c>
    </row>
    <row r="278" spans="1:38" ht="27.75" customHeight="1">
      <c r="A278" s="10" t="s">
        <v>1498</v>
      </c>
      <c r="B278" s="11" t="s">
        <v>33</v>
      </c>
      <c r="C278" s="11" t="s">
        <v>34</v>
      </c>
      <c r="D278" s="10" t="s">
        <v>35</v>
      </c>
      <c r="E278" s="10" t="s">
        <v>36</v>
      </c>
      <c r="F278" s="10">
        <v>4</v>
      </c>
      <c r="G278" s="10">
        <v>2</v>
      </c>
      <c r="H278" s="10" t="s">
        <v>37</v>
      </c>
      <c r="I278" s="10" t="s">
        <v>1499</v>
      </c>
      <c r="J278" s="10" t="s">
        <v>1500</v>
      </c>
      <c r="K278" s="10" t="s">
        <v>957</v>
      </c>
      <c r="L278" s="10"/>
      <c r="M278" s="10"/>
      <c r="N278" s="11" t="s">
        <v>43</v>
      </c>
      <c r="O278" s="11">
        <v>1</v>
      </c>
      <c r="P278" s="11" t="s">
        <v>43</v>
      </c>
      <c r="Q278" s="11" t="s">
        <v>44</v>
      </c>
      <c r="R278" s="11">
        <v>0</v>
      </c>
      <c r="S278" s="11">
        <v>0</v>
      </c>
      <c r="U278" s="11" t="s">
        <v>44</v>
      </c>
      <c r="AA278" s="11" t="s">
        <v>1501</v>
      </c>
      <c r="AB278" s="11" t="s">
        <v>46</v>
      </c>
      <c r="AC278" s="11">
        <v>4</v>
      </c>
      <c r="AD278" s="11">
        <v>2</v>
      </c>
      <c r="AE278" s="11" t="s">
        <v>37</v>
      </c>
      <c r="AI278" s="10"/>
      <c r="AJ278" s="10"/>
      <c r="AK278" s="10"/>
      <c r="AL278" s="11" t="s">
        <v>30</v>
      </c>
    </row>
    <row r="279" spans="1:38" ht="27.75" customHeight="1">
      <c r="A279" s="10" t="s">
        <v>1502</v>
      </c>
      <c r="B279" s="11" t="s">
        <v>33</v>
      </c>
      <c r="C279" s="11" t="s">
        <v>34</v>
      </c>
      <c r="D279" s="10" t="s">
        <v>35</v>
      </c>
      <c r="E279" s="10" t="s">
        <v>36</v>
      </c>
      <c r="F279" s="10">
        <v>4</v>
      </c>
      <c r="G279" s="10">
        <v>2</v>
      </c>
      <c r="H279" s="10" t="s">
        <v>37</v>
      </c>
      <c r="I279" s="10" t="s">
        <v>1503</v>
      </c>
      <c r="J279" s="10" t="s">
        <v>1504</v>
      </c>
      <c r="K279" s="10" t="s">
        <v>957</v>
      </c>
      <c r="L279" s="10"/>
      <c r="M279" s="10"/>
      <c r="N279" s="11" t="s">
        <v>43</v>
      </c>
      <c r="O279" s="11">
        <v>1</v>
      </c>
      <c r="P279" s="11" t="s">
        <v>43</v>
      </c>
      <c r="Q279" s="11" t="s">
        <v>44</v>
      </c>
      <c r="R279" s="11">
        <v>0</v>
      </c>
      <c r="S279" s="11">
        <v>0</v>
      </c>
      <c r="U279" s="11" t="s">
        <v>44</v>
      </c>
      <c r="AA279" s="11" t="s">
        <v>1505</v>
      </c>
      <c r="AB279" s="11" t="s">
        <v>46</v>
      </c>
      <c r="AC279" s="11">
        <v>4</v>
      </c>
      <c r="AD279" s="11">
        <v>2</v>
      </c>
      <c r="AE279" s="11" t="s">
        <v>37</v>
      </c>
      <c r="AI279" s="10"/>
      <c r="AJ279" s="10"/>
      <c r="AK279" s="10"/>
      <c r="AL279" s="11" t="s">
        <v>30</v>
      </c>
    </row>
    <row r="280" spans="1:38" ht="27.75" customHeight="1">
      <c r="A280" s="10" t="s">
        <v>1506</v>
      </c>
      <c r="B280" s="11" t="s">
        <v>33</v>
      </c>
      <c r="C280" s="11" t="s">
        <v>34</v>
      </c>
      <c r="D280" s="10" t="s">
        <v>35</v>
      </c>
      <c r="E280" s="10" t="s">
        <v>36</v>
      </c>
      <c r="F280" s="10">
        <v>5</v>
      </c>
      <c r="G280" s="10">
        <v>1</v>
      </c>
      <c r="H280" s="10" t="s">
        <v>37</v>
      </c>
      <c r="I280" s="10" t="s">
        <v>1507</v>
      </c>
      <c r="J280" s="10" t="s">
        <v>1508</v>
      </c>
      <c r="K280" s="10" t="s">
        <v>1509</v>
      </c>
      <c r="L280" s="10"/>
      <c r="M280" s="10"/>
      <c r="N280" s="11" t="s">
        <v>43</v>
      </c>
      <c r="O280" s="11">
        <v>1</v>
      </c>
      <c r="P280" s="11" t="s">
        <v>43</v>
      </c>
      <c r="Q280" s="11" t="s">
        <v>44</v>
      </c>
      <c r="R280" s="11">
        <v>0</v>
      </c>
      <c r="S280" s="11">
        <v>0</v>
      </c>
      <c r="U280" s="11" t="s">
        <v>44</v>
      </c>
      <c r="AA280" s="11" t="s">
        <v>1510</v>
      </c>
      <c r="AB280" s="11" t="s">
        <v>46</v>
      </c>
      <c r="AC280" s="11">
        <v>5</v>
      </c>
      <c r="AD280" s="11">
        <v>1</v>
      </c>
      <c r="AE280" s="11" t="s">
        <v>37</v>
      </c>
      <c r="AI280" s="10"/>
      <c r="AJ280" s="10"/>
      <c r="AK280" s="10"/>
      <c r="AL280" s="11" t="s">
        <v>30</v>
      </c>
    </row>
    <row r="281" spans="1:38" ht="27.75" customHeight="1">
      <c r="A281" s="10" t="s">
        <v>1511</v>
      </c>
      <c r="B281" s="11" t="s">
        <v>33</v>
      </c>
      <c r="C281" s="11" t="s">
        <v>34</v>
      </c>
      <c r="D281" s="10" t="s">
        <v>35</v>
      </c>
      <c r="E281" s="10" t="s">
        <v>36</v>
      </c>
      <c r="F281" s="10">
        <v>5</v>
      </c>
      <c r="G281" s="10">
        <v>1</v>
      </c>
      <c r="H281" s="10" t="s">
        <v>37</v>
      </c>
      <c r="I281" s="10" t="s">
        <v>1512</v>
      </c>
      <c r="J281" s="10" t="s">
        <v>1513</v>
      </c>
      <c r="K281" s="10" t="s">
        <v>1509</v>
      </c>
      <c r="L281" s="10"/>
      <c r="M281" s="10"/>
      <c r="N281" s="11" t="s">
        <v>43</v>
      </c>
      <c r="O281" s="11">
        <v>1</v>
      </c>
      <c r="P281" s="11" t="s">
        <v>43</v>
      </c>
      <c r="Q281" s="11" t="s">
        <v>44</v>
      </c>
      <c r="R281" s="11">
        <v>0</v>
      </c>
      <c r="S281" s="11">
        <v>0</v>
      </c>
      <c r="U281" s="11" t="s">
        <v>44</v>
      </c>
      <c r="AA281" s="11" t="s">
        <v>1514</v>
      </c>
      <c r="AB281" s="11" t="s">
        <v>46</v>
      </c>
      <c r="AC281" s="11">
        <v>5</v>
      </c>
      <c r="AD281" s="11">
        <v>1</v>
      </c>
      <c r="AE281" s="11" t="s">
        <v>37</v>
      </c>
      <c r="AI281" s="10"/>
      <c r="AJ281" s="10"/>
      <c r="AK281" s="10"/>
      <c r="AL281" s="11" t="s">
        <v>30</v>
      </c>
    </row>
    <row r="282" spans="1:38" ht="27.75" customHeight="1">
      <c r="A282" s="10" t="s">
        <v>1515</v>
      </c>
      <c r="B282" s="11" t="s">
        <v>33</v>
      </c>
      <c r="C282" s="11" t="s">
        <v>34</v>
      </c>
      <c r="D282" s="10" t="s">
        <v>35</v>
      </c>
      <c r="E282" s="10" t="s">
        <v>36</v>
      </c>
      <c r="F282" s="10">
        <v>5</v>
      </c>
      <c r="G282" s="10">
        <v>1</v>
      </c>
      <c r="H282" s="10" t="s">
        <v>37</v>
      </c>
      <c r="I282" s="10" t="s">
        <v>1516</v>
      </c>
      <c r="J282" s="10" t="s">
        <v>1517</v>
      </c>
      <c r="K282" s="10" t="s">
        <v>1509</v>
      </c>
      <c r="L282" s="10"/>
      <c r="M282" s="10"/>
      <c r="N282" s="11" t="s">
        <v>43</v>
      </c>
      <c r="O282" s="11">
        <v>1</v>
      </c>
      <c r="P282" s="11" t="s">
        <v>43</v>
      </c>
      <c r="Q282" s="11" t="s">
        <v>44</v>
      </c>
      <c r="R282" s="11">
        <v>0</v>
      </c>
      <c r="S282" s="11">
        <v>0</v>
      </c>
      <c r="U282" s="11" t="s">
        <v>44</v>
      </c>
      <c r="AA282" s="11" t="s">
        <v>1518</v>
      </c>
      <c r="AB282" s="11" t="s">
        <v>46</v>
      </c>
      <c r="AC282" s="11">
        <v>5</v>
      </c>
      <c r="AD282" s="11">
        <v>1</v>
      </c>
      <c r="AE282" s="11" t="s">
        <v>37</v>
      </c>
      <c r="AI282" s="10"/>
      <c r="AJ282" s="10"/>
      <c r="AK282" s="10"/>
      <c r="AL282" s="11" t="s">
        <v>30</v>
      </c>
    </row>
    <row r="283" spans="1:38" ht="27.75" customHeight="1">
      <c r="A283" s="10" t="s">
        <v>1519</v>
      </c>
      <c r="B283" s="11" t="s">
        <v>33</v>
      </c>
      <c r="C283" s="11" t="s">
        <v>34</v>
      </c>
      <c r="D283" s="10" t="s">
        <v>35</v>
      </c>
      <c r="E283" s="10" t="s">
        <v>36</v>
      </c>
      <c r="F283" s="10">
        <v>5</v>
      </c>
      <c r="G283" s="10">
        <v>1</v>
      </c>
      <c r="H283" s="10" t="s">
        <v>37</v>
      </c>
      <c r="I283" s="10" t="s">
        <v>1520</v>
      </c>
      <c r="J283" s="10" t="s">
        <v>1521</v>
      </c>
      <c r="K283" s="10" t="s">
        <v>1522</v>
      </c>
      <c r="L283" s="10" t="s">
        <v>1520</v>
      </c>
      <c r="M283" s="10" t="s">
        <v>1523</v>
      </c>
      <c r="N283" s="11" t="s">
        <v>43</v>
      </c>
      <c r="O283" s="11">
        <v>1</v>
      </c>
      <c r="P283" s="11" t="s">
        <v>43</v>
      </c>
      <c r="Q283" s="11" t="s">
        <v>44</v>
      </c>
      <c r="R283" s="11">
        <v>0</v>
      </c>
      <c r="S283" s="11">
        <v>0</v>
      </c>
      <c r="U283" s="11" t="s">
        <v>44</v>
      </c>
      <c r="AA283" s="11" t="s">
        <v>1524</v>
      </c>
      <c r="AB283" s="11" t="s">
        <v>46</v>
      </c>
      <c r="AC283" s="11">
        <v>5</v>
      </c>
      <c r="AD283" s="11">
        <v>1</v>
      </c>
      <c r="AE283" s="11" t="s">
        <v>37</v>
      </c>
      <c r="AI283" s="10"/>
      <c r="AJ283" s="10">
        <v>64200756</v>
      </c>
      <c r="AK283" s="10"/>
    </row>
    <row r="284" spans="1:38" ht="27.75" customHeight="1">
      <c r="A284" s="10" t="s">
        <v>1525</v>
      </c>
      <c r="B284" s="11" t="s">
        <v>33</v>
      </c>
      <c r="C284" s="11" t="s">
        <v>34</v>
      </c>
      <c r="D284" s="10" t="s">
        <v>35</v>
      </c>
      <c r="E284" s="10" t="s">
        <v>36</v>
      </c>
      <c r="F284" s="10">
        <v>5</v>
      </c>
      <c r="G284" s="10">
        <v>1</v>
      </c>
      <c r="H284" s="10" t="s">
        <v>37</v>
      </c>
      <c r="I284" s="10" t="s">
        <v>1526</v>
      </c>
      <c r="J284" s="10" t="s">
        <v>1527</v>
      </c>
      <c r="K284" s="10" t="s">
        <v>1522</v>
      </c>
      <c r="L284" s="10" t="s">
        <v>1528</v>
      </c>
      <c r="M284" s="10" t="s">
        <v>1529</v>
      </c>
      <c r="N284" s="11" t="s">
        <v>43</v>
      </c>
      <c r="O284" s="11">
        <v>1</v>
      </c>
      <c r="P284" s="11" t="s">
        <v>43</v>
      </c>
      <c r="Q284" s="11" t="s">
        <v>44</v>
      </c>
      <c r="R284" s="11">
        <v>0</v>
      </c>
      <c r="S284" s="11">
        <v>0</v>
      </c>
      <c r="U284" s="11" t="s">
        <v>44</v>
      </c>
      <c r="AA284" s="11" t="s">
        <v>1530</v>
      </c>
      <c r="AB284" s="11" t="s">
        <v>46</v>
      </c>
      <c r="AC284" s="11">
        <v>5</v>
      </c>
      <c r="AD284" s="11">
        <v>1</v>
      </c>
      <c r="AE284" s="11" t="s">
        <v>37</v>
      </c>
      <c r="AI284" s="10"/>
      <c r="AJ284" s="10">
        <v>64200760</v>
      </c>
      <c r="AK284" s="10"/>
    </row>
    <row r="285" spans="1:38" ht="27.75" customHeight="1">
      <c r="A285" s="10" t="s">
        <v>1531</v>
      </c>
      <c r="B285" s="11" t="s">
        <v>33</v>
      </c>
      <c r="C285" s="11" t="s">
        <v>34</v>
      </c>
      <c r="D285" s="10" t="s">
        <v>35</v>
      </c>
      <c r="E285" s="10" t="s">
        <v>36</v>
      </c>
      <c r="F285" s="10">
        <v>5</v>
      </c>
      <c r="G285" s="10">
        <v>1</v>
      </c>
      <c r="H285" s="10" t="s">
        <v>37</v>
      </c>
      <c r="I285" s="10" t="s">
        <v>1532</v>
      </c>
      <c r="J285" s="10" t="s">
        <v>1533</v>
      </c>
      <c r="K285" s="10" t="s">
        <v>1522</v>
      </c>
      <c r="L285" s="10" t="s">
        <v>1532</v>
      </c>
      <c r="M285" s="10" t="s">
        <v>1534</v>
      </c>
      <c r="N285" s="11" t="s">
        <v>43</v>
      </c>
      <c r="O285" s="11">
        <v>1</v>
      </c>
      <c r="P285" s="11" t="s">
        <v>43</v>
      </c>
      <c r="Q285" s="11" t="s">
        <v>44</v>
      </c>
      <c r="R285" s="11">
        <v>0</v>
      </c>
      <c r="S285" s="11">
        <v>0</v>
      </c>
      <c r="U285" s="11" t="s">
        <v>44</v>
      </c>
      <c r="AA285" s="11" t="s">
        <v>1535</v>
      </c>
      <c r="AB285" s="11" t="s">
        <v>46</v>
      </c>
      <c r="AC285" s="11">
        <v>5</v>
      </c>
      <c r="AD285" s="11">
        <v>1</v>
      </c>
      <c r="AE285" s="11" t="s">
        <v>37</v>
      </c>
      <c r="AI285" s="10"/>
      <c r="AJ285" s="10">
        <v>64200762</v>
      </c>
      <c r="AK285" s="10"/>
    </row>
    <row r="286" spans="1:38" ht="27.75" customHeight="1">
      <c r="A286" s="10" t="s">
        <v>1536</v>
      </c>
      <c r="B286" s="11" t="s">
        <v>33</v>
      </c>
      <c r="C286" s="11" t="s">
        <v>34</v>
      </c>
      <c r="D286" s="10" t="s">
        <v>35</v>
      </c>
      <c r="E286" s="10" t="s">
        <v>36</v>
      </c>
      <c r="F286" s="10">
        <v>5</v>
      </c>
      <c r="G286" s="10">
        <v>1</v>
      </c>
      <c r="H286" s="10" t="s">
        <v>37</v>
      </c>
      <c r="I286" s="10" t="s">
        <v>1537</v>
      </c>
      <c r="J286" s="10" t="s">
        <v>1538</v>
      </c>
      <c r="K286" s="10" t="s">
        <v>1522</v>
      </c>
      <c r="L286" s="10" t="s">
        <v>1539</v>
      </c>
      <c r="M286" s="10" t="s">
        <v>1540</v>
      </c>
      <c r="N286" s="11" t="s">
        <v>43</v>
      </c>
      <c r="O286" s="11">
        <v>1</v>
      </c>
      <c r="P286" s="11" t="s">
        <v>43</v>
      </c>
      <c r="Q286" s="11" t="s">
        <v>44</v>
      </c>
      <c r="R286" s="11">
        <v>0</v>
      </c>
      <c r="S286" s="11">
        <v>0</v>
      </c>
      <c r="U286" s="11" t="s">
        <v>44</v>
      </c>
      <c r="AA286" s="11" t="s">
        <v>1541</v>
      </c>
      <c r="AB286" s="11" t="s">
        <v>46</v>
      </c>
      <c r="AC286" s="11">
        <v>5</v>
      </c>
      <c r="AD286" s="11">
        <v>1</v>
      </c>
      <c r="AE286" s="11" t="s">
        <v>37</v>
      </c>
      <c r="AI286" s="10"/>
      <c r="AJ286" s="10">
        <v>64200764</v>
      </c>
      <c r="AK286" s="10"/>
    </row>
    <row r="287" spans="1:38" ht="27.75" customHeight="1">
      <c r="A287" s="10" t="s">
        <v>1542</v>
      </c>
      <c r="B287" s="11" t="s">
        <v>33</v>
      </c>
      <c r="C287" s="11" t="s">
        <v>34</v>
      </c>
      <c r="D287" s="10" t="s">
        <v>35</v>
      </c>
      <c r="E287" s="10" t="s">
        <v>36</v>
      </c>
      <c r="F287" s="10">
        <v>5</v>
      </c>
      <c r="G287" s="10">
        <v>1</v>
      </c>
      <c r="H287" s="10" t="s">
        <v>37</v>
      </c>
      <c r="I287" s="10" t="s">
        <v>1543</v>
      </c>
      <c r="J287" s="10" t="s">
        <v>1544</v>
      </c>
      <c r="K287" s="10" t="s">
        <v>1522</v>
      </c>
      <c r="L287" s="10" t="s">
        <v>1545</v>
      </c>
      <c r="M287" s="10" t="s">
        <v>1546</v>
      </c>
      <c r="N287" s="11" t="s">
        <v>43</v>
      </c>
      <c r="O287" s="11">
        <v>1</v>
      </c>
      <c r="P287" s="11" t="s">
        <v>43</v>
      </c>
      <c r="Q287" s="11" t="s">
        <v>44</v>
      </c>
      <c r="R287" s="11">
        <v>0</v>
      </c>
      <c r="S287" s="11">
        <v>0</v>
      </c>
      <c r="U287" s="11" t="s">
        <v>44</v>
      </c>
      <c r="AA287" s="11" t="s">
        <v>1547</v>
      </c>
      <c r="AB287" s="11" t="s">
        <v>46</v>
      </c>
      <c r="AC287" s="11">
        <v>5</v>
      </c>
      <c r="AD287" s="11">
        <v>1</v>
      </c>
      <c r="AE287" s="11" t="s">
        <v>37</v>
      </c>
      <c r="AI287" s="10"/>
      <c r="AJ287" s="10">
        <v>64200765</v>
      </c>
      <c r="AK287" s="10"/>
    </row>
    <row r="288" spans="1:38" ht="27.75" customHeight="1">
      <c r="A288" s="10" t="s">
        <v>1548</v>
      </c>
      <c r="B288" s="11" t="s">
        <v>33</v>
      </c>
      <c r="C288" s="11" t="s">
        <v>34</v>
      </c>
      <c r="D288" s="10" t="s">
        <v>35</v>
      </c>
      <c r="E288" s="10" t="s">
        <v>36</v>
      </c>
      <c r="F288" s="10">
        <v>5</v>
      </c>
      <c r="G288" s="10">
        <v>1</v>
      </c>
      <c r="H288" s="10" t="s">
        <v>37</v>
      </c>
      <c r="I288" s="10" t="s">
        <v>1549</v>
      </c>
      <c r="J288" s="10" t="s">
        <v>1550</v>
      </c>
      <c r="K288" s="10" t="s">
        <v>1551</v>
      </c>
      <c r="L288" s="10" t="s">
        <v>1552</v>
      </c>
      <c r="M288" s="10" t="s">
        <v>1553</v>
      </c>
      <c r="N288" s="11" t="s">
        <v>43</v>
      </c>
      <c r="O288" s="11">
        <v>1</v>
      </c>
      <c r="P288" s="11" t="s">
        <v>43</v>
      </c>
      <c r="Q288" s="11" t="s">
        <v>44</v>
      </c>
      <c r="R288" s="11">
        <v>0</v>
      </c>
      <c r="S288" s="11">
        <v>0</v>
      </c>
      <c r="U288" s="11" t="s">
        <v>44</v>
      </c>
      <c r="AA288" s="11" t="s">
        <v>1554</v>
      </c>
      <c r="AB288" s="11" t="s">
        <v>46</v>
      </c>
      <c r="AC288" s="11">
        <v>5</v>
      </c>
      <c r="AD288" s="11">
        <v>1</v>
      </c>
      <c r="AE288" s="11" t="s">
        <v>37</v>
      </c>
      <c r="AI288" s="10"/>
      <c r="AJ288" s="10">
        <v>64200769</v>
      </c>
      <c r="AK288" s="10"/>
    </row>
    <row r="289" spans="1:37" ht="27.75" customHeight="1">
      <c r="A289" s="10" t="s">
        <v>1555</v>
      </c>
      <c r="B289" s="11" t="s">
        <v>33</v>
      </c>
      <c r="C289" s="11" t="s">
        <v>34</v>
      </c>
      <c r="D289" s="10" t="s">
        <v>35</v>
      </c>
      <c r="E289" s="10" t="s">
        <v>36</v>
      </c>
      <c r="F289" s="10">
        <v>5</v>
      </c>
      <c r="G289" s="10">
        <v>1</v>
      </c>
      <c r="H289" s="10" t="s">
        <v>37</v>
      </c>
      <c r="I289" s="10" t="s">
        <v>1556</v>
      </c>
      <c r="J289" s="10" t="s">
        <v>1557</v>
      </c>
      <c r="K289" s="10" t="s">
        <v>1551</v>
      </c>
      <c r="L289" s="10" t="s">
        <v>1552</v>
      </c>
      <c r="M289" s="10" t="s">
        <v>1558</v>
      </c>
      <c r="N289" s="11" t="s">
        <v>43</v>
      </c>
      <c r="O289" s="11">
        <v>1</v>
      </c>
      <c r="P289" s="11" t="s">
        <v>43</v>
      </c>
      <c r="Q289" s="11" t="s">
        <v>44</v>
      </c>
      <c r="R289" s="11">
        <v>0</v>
      </c>
      <c r="S289" s="11">
        <v>0</v>
      </c>
      <c r="U289" s="11" t="s">
        <v>44</v>
      </c>
      <c r="AA289" s="11" t="s">
        <v>1559</v>
      </c>
      <c r="AB289" s="11" t="s">
        <v>46</v>
      </c>
      <c r="AC289" s="11">
        <v>5</v>
      </c>
      <c r="AD289" s="11">
        <v>1</v>
      </c>
      <c r="AE289" s="11" t="s">
        <v>37</v>
      </c>
      <c r="AI289" s="10"/>
      <c r="AJ289" s="10">
        <v>64200766</v>
      </c>
      <c r="AK289" s="10"/>
    </row>
    <row r="290" spans="1:37" ht="27.75" customHeight="1">
      <c r="A290" s="10" t="s">
        <v>1560</v>
      </c>
      <c r="B290" s="11" t="s">
        <v>33</v>
      </c>
      <c r="C290" s="11" t="s">
        <v>34</v>
      </c>
      <c r="D290" s="10" t="s">
        <v>35</v>
      </c>
      <c r="E290" s="10" t="s">
        <v>36</v>
      </c>
      <c r="F290" s="10">
        <v>5</v>
      </c>
      <c r="G290" s="10">
        <v>1</v>
      </c>
      <c r="H290" s="10" t="s">
        <v>37</v>
      </c>
      <c r="I290" s="10" t="s">
        <v>1561</v>
      </c>
      <c r="J290" s="10" t="s">
        <v>1562</v>
      </c>
      <c r="K290" s="10" t="s">
        <v>1551</v>
      </c>
      <c r="L290" s="10" t="s">
        <v>1561</v>
      </c>
      <c r="M290" s="10" t="s">
        <v>1563</v>
      </c>
      <c r="N290" s="11" t="s">
        <v>43</v>
      </c>
      <c r="O290" s="11">
        <v>1</v>
      </c>
      <c r="P290" s="11" t="s">
        <v>43</v>
      </c>
      <c r="Q290" s="11" t="s">
        <v>44</v>
      </c>
      <c r="R290" s="11">
        <v>0</v>
      </c>
      <c r="S290" s="11">
        <v>0</v>
      </c>
      <c r="U290" s="11" t="s">
        <v>44</v>
      </c>
      <c r="AA290" s="11" t="s">
        <v>1564</v>
      </c>
      <c r="AB290" s="11" t="s">
        <v>46</v>
      </c>
      <c r="AC290" s="11">
        <v>5</v>
      </c>
      <c r="AD290" s="11">
        <v>1</v>
      </c>
      <c r="AE290" s="11" t="s">
        <v>37</v>
      </c>
      <c r="AI290" s="10"/>
      <c r="AJ290" s="10">
        <v>64200771</v>
      </c>
      <c r="AK290" s="10"/>
    </row>
    <row r="291" spans="1:37" ht="27.75" customHeight="1">
      <c r="A291" s="10" t="s">
        <v>1565</v>
      </c>
      <c r="B291" s="11" t="s">
        <v>33</v>
      </c>
      <c r="C291" s="11" t="s">
        <v>34</v>
      </c>
      <c r="D291" s="10" t="s">
        <v>35</v>
      </c>
      <c r="E291" s="10" t="s">
        <v>36</v>
      </c>
      <c r="F291" s="10">
        <v>5</v>
      </c>
      <c r="G291" s="10">
        <v>1</v>
      </c>
      <c r="H291" s="10" t="s">
        <v>37</v>
      </c>
      <c r="I291" s="10" t="s">
        <v>1566</v>
      </c>
      <c r="J291" s="10" t="s">
        <v>1567</v>
      </c>
      <c r="K291" s="10" t="s">
        <v>1551</v>
      </c>
      <c r="L291" s="10" t="s">
        <v>1566</v>
      </c>
      <c r="M291" s="10" t="s">
        <v>1568</v>
      </c>
      <c r="N291" s="11" t="s">
        <v>43</v>
      </c>
      <c r="O291" s="11">
        <v>1</v>
      </c>
      <c r="P291" s="11" t="s">
        <v>43</v>
      </c>
      <c r="Q291" s="11" t="s">
        <v>44</v>
      </c>
      <c r="R291" s="11">
        <v>0</v>
      </c>
      <c r="S291" s="11">
        <v>0</v>
      </c>
      <c r="U291" s="11" t="s">
        <v>44</v>
      </c>
      <c r="AA291" s="11" t="s">
        <v>1569</v>
      </c>
      <c r="AB291" s="11" t="s">
        <v>46</v>
      </c>
      <c r="AC291" s="11">
        <v>5</v>
      </c>
      <c r="AD291" s="11">
        <v>1</v>
      </c>
      <c r="AE291" s="11" t="s">
        <v>37</v>
      </c>
      <c r="AI291" s="10"/>
      <c r="AJ291" s="10">
        <v>64200774</v>
      </c>
      <c r="AK291" s="10"/>
    </row>
    <row r="292" spans="1:37" ht="27.75" customHeight="1">
      <c r="A292" s="10" t="s">
        <v>1570</v>
      </c>
      <c r="B292" s="11" t="s">
        <v>33</v>
      </c>
      <c r="C292" s="11" t="s">
        <v>34</v>
      </c>
      <c r="D292" s="10" t="s">
        <v>35</v>
      </c>
      <c r="E292" s="10" t="s">
        <v>36</v>
      </c>
      <c r="F292" s="10">
        <v>5</v>
      </c>
      <c r="G292" s="10">
        <v>1</v>
      </c>
      <c r="H292" s="10" t="s">
        <v>37</v>
      </c>
      <c r="I292" s="10" t="s">
        <v>1571</v>
      </c>
      <c r="J292" s="10" t="s">
        <v>1572</v>
      </c>
      <c r="K292" s="10" t="s">
        <v>1551</v>
      </c>
      <c r="L292" s="10" t="s">
        <v>1566</v>
      </c>
      <c r="M292" s="10" t="s">
        <v>1571</v>
      </c>
      <c r="N292" s="11" t="s">
        <v>43</v>
      </c>
      <c r="O292" s="11">
        <v>1</v>
      </c>
      <c r="P292" s="11" t="s">
        <v>43</v>
      </c>
      <c r="Q292" s="11" t="s">
        <v>44</v>
      </c>
      <c r="R292" s="11">
        <v>0</v>
      </c>
      <c r="S292" s="11">
        <v>0</v>
      </c>
      <c r="U292" s="11" t="s">
        <v>44</v>
      </c>
      <c r="AA292" s="11" t="s">
        <v>1573</v>
      </c>
      <c r="AB292" s="11" t="s">
        <v>46</v>
      </c>
      <c r="AC292" s="11">
        <v>5</v>
      </c>
      <c r="AD292" s="11">
        <v>1</v>
      </c>
      <c r="AE292" s="11" t="s">
        <v>37</v>
      </c>
      <c r="AI292" s="10"/>
      <c r="AJ292" s="10">
        <v>64200776</v>
      </c>
      <c r="AK292" s="10"/>
    </row>
    <row r="293" spans="1:37" ht="27.75" customHeight="1">
      <c r="A293" s="10" t="s">
        <v>1574</v>
      </c>
      <c r="B293" s="11" t="s">
        <v>33</v>
      </c>
      <c r="C293" s="11" t="s">
        <v>34</v>
      </c>
      <c r="D293" s="10" t="s">
        <v>35</v>
      </c>
      <c r="E293" s="10" t="s">
        <v>36</v>
      </c>
      <c r="F293" s="10">
        <v>5</v>
      </c>
      <c r="G293" s="10">
        <v>1</v>
      </c>
      <c r="H293" s="10" t="s">
        <v>37</v>
      </c>
      <c r="I293" s="10" t="s">
        <v>1575</v>
      </c>
      <c r="J293" s="10" t="s">
        <v>1576</v>
      </c>
      <c r="K293" s="10" t="s">
        <v>1551</v>
      </c>
      <c r="L293" s="10" t="s">
        <v>1577</v>
      </c>
      <c r="M293" s="10" t="s">
        <v>1578</v>
      </c>
      <c r="N293" s="11" t="s">
        <v>43</v>
      </c>
      <c r="O293" s="11">
        <v>1</v>
      </c>
      <c r="P293" s="11" t="s">
        <v>43</v>
      </c>
      <c r="Q293" s="11" t="s">
        <v>44</v>
      </c>
      <c r="R293" s="11">
        <v>0</v>
      </c>
      <c r="S293" s="11">
        <v>0</v>
      </c>
      <c r="U293" s="11" t="s">
        <v>44</v>
      </c>
      <c r="AA293" s="11" t="s">
        <v>1579</v>
      </c>
      <c r="AB293" s="11" t="s">
        <v>46</v>
      </c>
      <c r="AC293" s="11">
        <v>5</v>
      </c>
      <c r="AD293" s="11">
        <v>1</v>
      </c>
      <c r="AE293" s="11" t="s">
        <v>37</v>
      </c>
      <c r="AI293" s="10"/>
      <c r="AJ293" s="10">
        <v>64200779</v>
      </c>
      <c r="AK293" s="10"/>
    </row>
    <row r="294" spans="1:37" ht="27.75" customHeight="1">
      <c r="A294" s="10" t="s">
        <v>1580</v>
      </c>
      <c r="B294" s="11" t="s">
        <v>33</v>
      </c>
      <c r="C294" s="11" t="s">
        <v>34</v>
      </c>
      <c r="D294" s="10" t="s">
        <v>35</v>
      </c>
      <c r="E294" s="10" t="s">
        <v>36</v>
      </c>
      <c r="F294" s="10">
        <v>5</v>
      </c>
      <c r="G294" s="10">
        <v>1</v>
      </c>
      <c r="H294" s="10" t="s">
        <v>37</v>
      </c>
      <c r="I294" s="10" t="s">
        <v>1581</v>
      </c>
      <c r="J294" s="10" t="s">
        <v>1582</v>
      </c>
      <c r="K294" s="10" t="s">
        <v>1583</v>
      </c>
      <c r="L294" s="10" t="s">
        <v>1584</v>
      </c>
      <c r="M294" s="10" t="s">
        <v>1585</v>
      </c>
      <c r="N294" s="11" t="s">
        <v>43</v>
      </c>
      <c r="O294" s="11">
        <v>1</v>
      </c>
      <c r="P294" s="11" t="s">
        <v>43</v>
      </c>
      <c r="Q294" s="11" t="s">
        <v>44</v>
      </c>
      <c r="R294" s="11">
        <v>0</v>
      </c>
      <c r="S294" s="11">
        <v>0</v>
      </c>
      <c r="U294" s="11" t="s">
        <v>44</v>
      </c>
      <c r="AA294" s="11" t="s">
        <v>1586</v>
      </c>
      <c r="AB294" s="11" t="s">
        <v>46</v>
      </c>
      <c r="AC294" s="11">
        <v>5</v>
      </c>
      <c r="AD294" s="11">
        <v>1</v>
      </c>
      <c r="AE294" s="11" t="s">
        <v>37</v>
      </c>
      <c r="AI294" s="10"/>
      <c r="AJ294" s="10">
        <v>64200781</v>
      </c>
      <c r="AK294" s="10"/>
    </row>
    <row r="295" spans="1:37" ht="27.75" customHeight="1">
      <c r="A295" s="10" t="s">
        <v>1587</v>
      </c>
      <c r="B295" s="11" t="s">
        <v>33</v>
      </c>
      <c r="C295" s="11" t="s">
        <v>34</v>
      </c>
      <c r="D295" s="10" t="s">
        <v>35</v>
      </c>
      <c r="E295" s="10" t="s">
        <v>36</v>
      </c>
      <c r="F295" s="10">
        <v>5</v>
      </c>
      <c r="G295" s="10">
        <v>1</v>
      </c>
      <c r="H295" s="10" t="s">
        <v>37</v>
      </c>
      <c r="I295" s="10" t="s">
        <v>1588</v>
      </c>
      <c r="J295" s="10" t="s">
        <v>1589</v>
      </c>
      <c r="K295" s="10" t="s">
        <v>1583</v>
      </c>
      <c r="L295" s="10" t="s">
        <v>1590</v>
      </c>
      <c r="M295" s="10" t="s">
        <v>1591</v>
      </c>
      <c r="N295" s="11" t="s">
        <v>43</v>
      </c>
      <c r="O295" s="11">
        <v>1</v>
      </c>
      <c r="P295" s="11" t="s">
        <v>43</v>
      </c>
      <c r="Q295" s="11" t="s">
        <v>44</v>
      </c>
      <c r="R295" s="11">
        <v>0</v>
      </c>
      <c r="S295" s="11">
        <v>0</v>
      </c>
      <c r="U295" s="11" t="s">
        <v>44</v>
      </c>
      <c r="AA295" s="11" t="s">
        <v>1592</v>
      </c>
      <c r="AB295" s="11" t="s">
        <v>46</v>
      </c>
      <c r="AC295" s="11">
        <v>5</v>
      </c>
      <c r="AD295" s="11">
        <v>1</v>
      </c>
      <c r="AE295" s="11" t="s">
        <v>37</v>
      </c>
      <c r="AI295" s="10"/>
      <c r="AJ295" s="10">
        <v>64200789</v>
      </c>
      <c r="AK295" s="10"/>
    </row>
    <row r="296" spans="1:37" ht="27.75" customHeight="1">
      <c r="A296" s="10" t="s">
        <v>1593</v>
      </c>
      <c r="B296" s="11" t="s">
        <v>33</v>
      </c>
      <c r="C296" s="11" t="s">
        <v>34</v>
      </c>
      <c r="D296" s="10" t="s">
        <v>35</v>
      </c>
      <c r="E296" s="10" t="s">
        <v>36</v>
      </c>
      <c r="F296" s="10">
        <v>5</v>
      </c>
      <c r="G296" s="10">
        <v>1</v>
      </c>
      <c r="H296" s="10" t="s">
        <v>37</v>
      </c>
      <c r="I296" s="10" t="s">
        <v>1594</v>
      </c>
      <c r="J296" s="10" t="s">
        <v>1595</v>
      </c>
      <c r="K296" s="10" t="s">
        <v>1583</v>
      </c>
      <c r="L296" s="10" t="s">
        <v>1596</v>
      </c>
      <c r="M296" s="10" t="s">
        <v>1597</v>
      </c>
      <c r="N296" s="11" t="s">
        <v>43</v>
      </c>
      <c r="O296" s="11">
        <v>1</v>
      </c>
      <c r="P296" s="11" t="s">
        <v>43</v>
      </c>
      <c r="Q296" s="11" t="s">
        <v>44</v>
      </c>
      <c r="R296" s="11">
        <v>0</v>
      </c>
      <c r="S296" s="11">
        <v>0</v>
      </c>
      <c r="U296" s="11" t="s">
        <v>44</v>
      </c>
      <c r="AA296" s="11" t="s">
        <v>1598</v>
      </c>
      <c r="AB296" s="11" t="s">
        <v>46</v>
      </c>
      <c r="AC296" s="11">
        <v>5</v>
      </c>
      <c r="AD296" s="11">
        <v>1</v>
      </c>
      <c r="AE296" s="11" t="s">
        <v>37</v>
      </c>
      <c r="AI296" s="10"/>
      <c r="AJ296" s="10">
        <v>64200783</v>
      </c>
      <c r="AK296" s="10"/>
    </row>
    <row r="297" spans="1:37" ht="27.75" customHeight="1">
      <c r="A297" s="10" t="s">
        <v>1599</v>
      </c>
      <c r="B297" s="11" t="s">
        <v>33</v>
      </c>
      <c r="C297" s="11" t="s">
        <v>34</v>
      </c>
      <c r="D297" s="10" t="s">
        <v>35</v>
      </c>
      <c r="E297" s="10" t="s">
        <v>36</v>
      </c>
      <c r="F297" s="10">
        <v>5</v>
      </c>
      <c r="G297" s="10">
        <v>1</v>
      </c>
      <c r="H297" s="10" t="s">
        <v>37</v>
      </c>
      <c r="I297" s="10" t="s">
        <v>1600</v>
      </c>
      <c r="J297" s="10" t="s">
        <v>1601</v>
      </c>
      <c r="K297" s="10" t="s">
        <v>1583</v>
      </c>
      <c r="L297" s="10" t="s">
        <v>1596</v>
      </c>
      <c r="M297" s="10" t="s">
        <v>1602</v>
      </c>
      <c r="N297" s="11" t="s">
        <v>43</v>
      </c>
      <c r="O297" s="11">
        <v>1</v>
      </c>
      <c r="P297" s="11" t="s">
        <v>43</v>
      </c>
      <c r="Q297" s="11" t="s">
        <v>44</v>
      </c>
      <c r="R297" s="11">
        <v>0</v>
      </c>
      <c r="S297" s="11">
        <v>0</v>
      </c>
      <c r="U297" s="11" t="s">
        <v>44</v>
      </c>
      <c r="AA297" s="11" t="s">
        <v>1603</v>
      </c>
      <c r="AB297" s="11" t="s">
        <v>46</v>
      </c>
      <c r="AC297" s="11">
        <v>5</v>
      </c>
      <c r="AD297" s="11">
        <v>1</v>
      </c>
      <c r="AE297" s="11" t="s">
        <v>37</v>
      </c>
      <c r="AI297" s="10"/>
      <c r="AJ297" s="10">
        <v>64200785</v>
      </c>
      <c r="AK297" s="10"/>
    </row>
    <row r="298" spans="1:37" ht="27.75" customHeight="1">
      <c r="A298" s="10" t="s">
        <v>1604</v>
      </c>
      <c r="B298" s="11" t="s">
        <v>33</v>
      </c>
      <c r="C298" s="11" t="s">
        <v>34</v>
      </c>
      <c r="D298" s="10" t="s">
        <v>35</v>
      </c>
      <c r="E298" s="10" t="s">
        <v>36</v>
      </c>
      <c r="F298" s="10">
        <v>5</v>
      </c>
      <c r="G298" s="10">
        <v>1</v>
      </c>
      <c r="H298" s="10" t="s">
        <v>37</v>
      </c>
      <c r="I298" s="10" t="s">
        <v>1605</v>
      </c>
      <c r="J298" s="10" t="s">
        <v>1606</v>
      </c>
      <c r="K298" s="10" t="s">
        <v>1583</v>
      </c>
      <c r="L298" s="10" t="s">
        <v>1607</v>
      </c>
      <c r="M298" s="10" t="s">
        <v>1608</v>
      </c>
      <c r="N298" s="11" t="s">
        <v>43</v>
      </c>
      <c r="O298" s="11">
        <v>1</v>
      </c>
      <c r="P298" s="11" t="s">
        <v>43</v>
      </c>
      <c r="Q298" s="11" t="s">
        <v>44</v>
      </c>
      <c r="R298" s="11">
        <v>0</v>
      </c>
      <c r="S298" s="11">
        <v>0</v>
      </c>
      <c r="U298" s="11" t="s">
        <v>44</v>
      </c>
      <c r="AA298" s="11" t="s">
        <v>1609</v>
      </c>
      <c r="AB298" s="11" t="s">
        <v>46</v>
      </c>
      <c r="AC298" s="11">
        <v>5</v>
      </c>
      <c r="AD298" s="11">
        <v>1</v>
      </c>
      <c r="AE298" s="11" t="s">
        <v>37</v>
      </c>
      <c r="AI298" s="10"/>
      <c r="AJ298" s="10">
        <v>64200795</v>
      </c>
      <c r="AK298" s="10"/>
    </row>
    <row r="299" spans="1:37" ht="27.75" customHeight="1">
      <c r="A299" s="10" t="s">
        <v>1610</v>
      </c>
      <c r="B299" s="11" t="s">
        <v>33</v>
      </c>
      <c r="C299" s="11" t="s">
        <v>34</v>
      </c>
      <c r="D299" s="10" t="s">
        <v>35</v>
      </c>
      <c r="E299" s="10" t="s">
        <v>36</v>
      </c>
      <c r="F299" s="10">
        <v>5</v>
      </c>
      <c r="G299" s="10">
        <v>1</v>
      </c>
      <c r="H299" s="10" t="s">
        <v>37</v>
      </c>
      <c r="I299" s="10" t="s">
        <v>1611</v>
      </c>
      <c r="J299" s="10" t="s">
        <v>1612</v>
      </c>
      <c r="K299" s="10" t="s">
        <v>1613</v>
      </c>
      <c r="L299" s="10" t="s">
        <v>1614</v>
      </c>
      <c r="M299" s="10" t="s">
        <v>1615</v>
      </c>
      <c r="N299" s="11" t="s">
        <v>43</v>
      </c>
      <c r="O299" s="11">
        <v>1</v>
      </c>
      <c r="P299" s="11" t="s">
        <v>43</v>
      </c>
      <c r="Q299" s="11" t="s">
        <v>44</v>
      </c>
      <c r="R299" s="11">
        <v>0</v>
      </c>
      <c r="S299" s="11">
        <v>0</v>
      </c>
      <c r="U299" s="11" t="s">
        <v>44</v>
      </c>
      <c r="AA299" s="11" t="s">
        <v>1616</v>
      </c>
      <c r="AB299" s="11" t="s">
        <v>46</v>
      </c>
      <c r="AC299" s="11">
        <v>5</v>
      </c>
      <c r="AD299" s="11">
        <v>1</v>
      </c>
      <c r="AE299" s="11" t="s">
        <v>37</v>
      </c>
      <c r="AI299" s="10"/>
      <c r="AJ299" s="10">
        <v>64200802</v>
      </c>
      <c r="AK299" s="10"/>
    </row>
    <row r="300" spans="1:37" ht="27.75" customHeight="1">
      <c r="A300" s="10" t="s">
        <v>1617</v>
      </c>
      <c r="B300" s="11" t="s">
        <v>33</v>
      </c>
      <c r="C300" s="11" t="s">
        <v>34</v>
      </c>
      <c r="D300" s="10" t="s">
        <v>35</v>
      </c>
      <c r="E300" s="10" t="s">
        <v>36</v>
      </c>
      <c r="F300" s="10">
        <v>5</v>
      </c>
      <c r="G300" s="10">
        <v>1</v>
      </c>
      <c r="H300" s="10" t="s">
        <v>37</v>
      </c>
      <c r="I300" s="10" t="s">
        <v>1618</v>
      </c>
      <c r="J300" s="10" t="s">
        <v>1619</v>
      </c>
      <c r="K300" s="10" t="s">
        <v>1613</v>
      </c>
      <c r="L300" s="10" t="s">
        <v>1620</v>
      </c>
      <c r="M300" s="10" t="s">
        <v>1621</v>
      </c>
      <c r="N300" s="11" t="s">
        <v>43</v>
      </c>
      <c r="O300" s="11">
        <v>1</v>
      </c>
      <c r="P300" s="11" t="s">
        <v>43</v>
      </c>
      <c r="Q300" s="11" t="s">
        <v>44</v>
      </c>
      <c r="R300" s="11">
        <v>0</v>
      </c>
      <c r="S300" s="11">
        <v>0</v>
      </c>
      <c r="U300" s="11" t="s">
        <v>44</v>
      </c>
      <c r="AA300" s="11" t="s">
        <v>1622</v>
      </c>
      <c r="AB300" s="11" t="s">
        <v>46</v>
      </c>
      <c r="AC300" s="11">
        <v>5</v>
      </c>
      <c r="AD300" s="11">
        <v>1</v>
      </c>
      <c r="AE300" s="11" t="s">
        <v>37</v>
      </c>
      <c r="AI300" s="10"/>
      <c r="AJ300" s="10">
        <v>64200807</v>
      </c>
      <c r="AK300" s="10"/>
    </row>
    <row r="301" spans="1:37" ht="27.75" customHeight="1">
      <c r="A301" s="10" t="s">
        <v>1623</v>
      </c>
      <c r="B301" s="11" t="s">
        <v>33</v>
      </c>
      <c r="C301" s="11" t="s">
        <v>34</v>
      </c>
      <c r="D301" s="10" t="s">
        <v>35</v>
      </c>
      <c r="E301" s="10" t="s">
        <v>36</v>
      </c>
      <c r="F301" s="10">
        <v>5</v>
      </c>
      <c r="G301" s="10">
        <v>1</v>
      </c>
      <c r="H301" s="10" t="s">
        <v>37</v>
      </c>
      <c r="I301" s="10" t="s">
        <v>1624</v>
      </c>
      <c r="J301" s="10" t="s">
        <v>1625</v>
      </c>
      <c r="K301" s="10" t="s">
        <v>1613</v>
      </c>
      <c r="L301" s="10" t="s">
        <v>1626</v>
      </c>
      <c r="M301" s="10" t="s">
        <v>1627</v>
      </c>
      <c r="N301" s="11" t="s">
        <v>43</v>
      </c>
      <c r="O301" s="11">
        <v>1</v>
      </c>
      <c r="P301" s="11" t="s">
        <v>43</v>
      </c>
      <c r="Q301" s="11" t="s">
        <v>44</v>
      </c>
      <c r="R301" s="11">
        <v>0</v>
      </c>
      <c r="S301" s="11">
        <v>0</v>
      </c>
      <c r="U301" s="11" t="s">
        <v>44</v>
      </c>
      <c r="AA301" s="11" t="s">
        <v>1628</v>
      </c>
      <c r="AB301" s="11" t="s">
        <v>46</v>
      </c>
      <c r="AC301" s="11">
        <v>5</v>
      </c>
      <c r="AD301" s="11">
        <v>1</v>
      </c>
      <c r="AE301" s="11" t="s">
        <v>37</v>
      </c>
      <c r="AI301" s="10"/>
      <c r="AJ301" s="10">
        <v>64200801</v>
      </c>
      <c r="AK301" s="10"/>
    </row>
    <row r="302" spans="1:37" ht="27.75" customHeight="1">
      <c r="A302" s="10" t="s">
        <v>1629</v>
      </c>
      <c r="B302" s="11" t="s">
        <v>33</v>
      </c>
      <c r="C302" s="11" t="s">
        <v>34</v>
      </c>
      <c r="D302" s="10" t="s">
        <v>35</v>
      </c>
      <c r="E302" s="10" t="s">
        <v>36</v>
      </c>
      <c r="F302" s="10">
        <v>5</v>
      </c>
      <c r="G302" s="10">
        <v>1</v>
      </c>
      <c r="H302" s="10" t="s">
        <v>37</v>
      </c>
      <c r="I302" s="10" t="s">
        <v>1630</v>
      </c>
      <c r="J302" s="10" t="s">
        <v>1631</v>
      </c>
      <c r="K302" s="10" t="s">
        <v>1613</v>
      </c>
      <c r="L302" s="10" t="s">
        <v>1632</v>
      </c>
      <c r="M302" s="10" t="s">
        <v>1633</v>
      </c>
      <c r="N302" s="11" t="s">
        <v>43</v>
      </c>
      <c r="O302" s="11">
        <v>1</v>
      </c>
      <c r="P302" s="11" t="s">
        <v>43</v>
      </c>
      <c r="Q302" s="11" t="s">
        <v>44</v>
      </c>
      <c r="R302" s="11">
        <v>0</v>
      </c>
      <c r="S302" s="11">
        <v>0</v>
      </c>
      <c r="U302" s="11" t="s">
        <v>44</v>
      </c>
      <c r="AA302" s="11" t="s">
        <v>1634</v>
      </c>
      <c r="AB302" s="11" t="s">
        <v>46</v>
      </c>
      <c r="AC302" s="11">
        <v>5</v>
      </c>
      <c r="AD302" s="11">
        <v>1</v>
      </c>
      <c r="AE302" s="11" t="s">
        <v>37</v>
      </c>
      <c r="AI302" s="10"/>
      <c r="AJ302" s="10">
        <v>64200809</v>
      </c>
      <c r="AK302" s="10"/>
    </row>
    <row r="303" spans="1:37" ht="27.75" customHeight="1">
      <c r="A303" s="10" t="s">
        <v>1635</v>
      </c>
      <c r="B303" s="11" t="s">
        <v>33</v>
      </c>
      <c r="C303" s="11" t="s">
        <v>34</v>
      </c>
      <c r="D303" s="10" t="s">
        <v>35</v>
      </c>
      <c r="E303" s="10" t="s">
        <v>36</v>
      </c>
      <c r="F303" s="10">
        <v>5</v>
      </c>
      <c r="G303" s="10">
        <v>1</v>
      </c>
      <c r="H303" s="10" t="s">
        <v>37</v>
      </c>
      <c r="I303" s="10" t="s">
        <v>1636</v>
      </c>
      <c r="J303" s="10" t="s">
        <v>1637</v>
      </c>
      <c r="K303" s="10" t="s">
        <v>1613</v>
      </c>
      <c r="L303" s="10" t="s">
        <v>1632</v>
      </c>
      <c r="M303" s="10" t="s">
        <v>1638</v>
      </c>
      <c r="N303" s="11" t="s">
        <v>43</v>
      </c>
      <c r="O303" s="11">
        <v>1</v>
      </c>
      <c r="P303" s="11" t="s">
        <v>43</v>
      </c>
      <c r="Q303" s="11" t="s">
        <v>44</v>
      </c>
      <c r="R303" s="11">
        <v>0</v>
      </c>
      <c r="S303" s="11">
        <v>0</v>
      </c>
      <c r="U303" s="11" t="s">
        <v>44</v>
      </c>
      <c r="AA303" s="11" t="s">
        <v>1639</v>
      </c>
      <c r="AB303" s="11" t="s">
        <v>46</v>
      </c>
      <c r="AC303" s="11">
        <v>5</v>
      </c>
      <c r="AD303" s="11">
        <v>1</v>
      </c>
      <c r="AE303" s="11" t="s">
        <v>37</v>
      </c>
      <c r="AI303" s="10"/>
      <c r="AJ303" s="10">
        <v>64200810</v>
      </c>
      <c r="AK303" s="10"/>
    </row>
    <row r="304" spans="1:37" ht="27.75" customHeight="1">
      <c r="A304" s="10" t="s">
        <v>1640</v>
      </c>
      <c r="B304" s="11" t="s">
        <v>33</v>
      </c>
      <c r="C304" s="11" t="s">
        <v>34</v>
      </c>
      <c r="D304" s="10" t="s">
        <v>35</v>
      </c>
      <c r="E304" s="10" t="s">
        <v>36</v>
      </c>
      <c r="F304" s="10">
        <v>5</v>
      </c>
      <c r="G304" s="10">
        <v>1</v>
      </c>
      <c r="H304" s="10" t="s">
        <v>37</v>
      </c>
      <c r="I304" s="10" t="s">
        <v>1641</v>
      </c>
      <c r="J304" s="10" t="s">
        <v>1642</v>
      </c>
      <c r="K304" s="10" t="s">
        <v>1643</v>
      </c>
      <c r="L304" s="10" t="s">
        <v>1644</v>
      </c>
      <c r="M304" s="10" t="s">
        <v>1645</v>
      </c>
      <c r="N304" s="11" t="s">
        <v>43</v>
      </c>
      <c r="O304" s="11">
        <v>1</v>
      </c>
      <c r="P304" s="11" t="s">
        <v>43</v>
      </c>
      <c r="Q304" s="11" t="s">
        <v>44</v>
      </c>
      <c r="R304" s="11">
        <v>0</v>
      </c>
      <c r="S304" s="11">
        <v>0</v>
      </c>
      <c r="U304" s="11" t="s">
        <v>44</v>
      </c>
      <c r="AA304" s="11" t="s">
        <v>1646</v>
      </c>
      <c r="AB304" s="11" t="s">
        <v>46</v>
      </c>
      <c r="AC304" s="11">
        <v>5</v>
      </c>
      <c r="AD304" s="11">
        <v>1</v>
      </c>
      <c r="AE304" s="11" t="s">
        <v>37</v>
      </c>
      <c r="AI304" s="10"/>
      <c r="AJ304" s="10">
        <v>64200818</v>
      </c>
      <c r="AK304" s="10"/>
    </row>
    <row r="305" spans="1:37" ht="27.75" customHeight="1">
      <c r="A305" s="10" t="s">
        <v>1647</v>
      </c>
      <c r="B305" s="11" t="s">
        <v>33</v>
      </c>
      <c r="C305" s="11" t="s">
        <v>34</v>
      </c>
      <c r="D305" s="10" t="s">
        <v>35</v>
      </c>
      <c r="E305" s="10" t="s">
        <v>36</v>
      </c>
      <c r="F305" s="10">
        <v>5</v>
      </c>
      <c r="G305" s="10">
        <v>1</v>
      </c>
      <c r="H305" s="10" t="s">
        <v>37</v>
      </c>
      <c r="I305" s="10" t="s">
        <v>1648</v>
      </c>
      <c r="J305" s="10" t="s">
        <v>1649</v>
      </c>
      <c r="K305" s="10" t="s">
        <v>1643</v>
      </c>
      <c r="L305" s="10" t="s">
        <v>1650</v>
      </c>
      <c r="M305" s="10" t="s">
        <v>1651</v>
      </c>
      <c r="N305" s="11" t="s">
        <v>43</v>
      </c>
      <c r="O305" s="11">
        <v>1</v>
      </c>
      <c r="P305" s="11" t="s">
        <v>43</v>
      </c>
      <c r="Q305" s="11" t="s">
        <v>44</v>
      </c>
      <c r="R305" s="11">
        <v>0</v>
      </c>
      <c r="S305" s="11">
        <v>0</v>
      </c>
      <c r="U305" s="11" t="s">
        <v>44</v>
      </c>
      <c r="AA305" s="11" t="s">
        <v>1652</v>
      </c>
      <c r="AB305" s="11" t="s">
        <v>46</v>
      </c>
      <c r="AC305" s="11">
        <v>5</v>
      </c>
      <c r="AD305" s="11">
        <v>1</v>
      </c>
      <c r="AE305" s="11" t="s">
        <v>37</v>
      </c>
      <c r="AI305" s="10"/>
      <c r="AJ305" s="10">
        <v>64200820</v>
      </c>
      <c r="AK305" s="10"/>
    </row>
    <row r="306" spans="1:37" ht="27.75" customHeight="1">
      <c r="A306" s="10" t="s">
        <v>1653</v>
      </c>
      <c r="B306" s="11" t="s">
        <v>33</v>
      </c>
      <c r="C306" s="11" t="s">
        <v>34</v>
      </c>
      <c r="D306" s="10" t="s">
        <v>35</v>
      </c>
      <c r="E306" s="10" t="s">
        <v>36</v>
      </c>
      <c r="F306" s="10">
        <v>5</v>
      </c>
      <c r="G306" s="10">
        <v>1</v>
      </c>
      <c r="H306" s="10" t="s">
        <v>37</v>
      </c>
      <c r="I306" s="10" t="s">
        <v>1654</v>
      </c>
      <c r="J306" s="10" t="s">
        <v>1655</v>
      </c>
      <c r="K306" s="10" t="s">
        <v>1643</v>
      </c>
      <c r="L306" s="10" t="s">
        <v>1656</v>
      </c>
      <c r="M306" s="10" t="s">
        <v>1657</v>
      </c>
      <c r="N306" s="11" t="s">
        <v>43</v>
      </c>
      <c r="O306" s="11">
        <v>1</v>
      </c>
      <c r="P306" s="11" t="s">
        <v>43</v>
      </c>
      <c r="Q306" s="11" t="s">
        <v>44</v>
      </c>
      <c r="R306" s="11">
        <v>0</v>
      </c>
      <c r="S306" s="11">
        <v>0</v>
      </c>
      <c r="U306" s="11" t="s">
        <v>44</v>
      </c>
      <c r="AA306" s="11" t="s">
        <v>1658</v>
      </c>
      <c r="AB306" s="11" t="s">
        <v>46</v>
      </c>
      <c r="AC306" s="11">
        <v>5</v>
      </c>
      <c r="AD306" s="11">
        <v>1</v>
      </c>
      <c r="AE306" s="11" t="s">
        <v>37</v>
      </c>
      <c r="AI306" s="10"/>
      <c r="AJ306" s="10">
        <v>64200816</v>
      </c>
      <c r="AK306" s="10"/>
    </row>
    <row r="307" spans="1:37" ht="27.75" customHeight="1">
      <c r="A307" s="10" t="s">
        <v>1659</v>
      </c>
      <c r="B307" s="11" t="s">
        <v>33</v>
      </c>
      <c r="C307" s="11" t="s">
        <v>34</v>
      </c>
      <c r="D307" s="10" t="s">
        <v>35</v>
      </c>
      <c r="E307" s="10" t="s">
        <v>36</v>
      </c>
      <c r="F307" s="10">
        <v>5</v>
      </c>
      <c r="G307" s="10">
        <v>1</v>
      </c>
      <c r="H307" s="10" t="s">
        <v>37</v>
      </c>
      <c r="I307" s="10" t="s">
        <v>1660</v>
      </c>
      <c r="J307" s="10" t="s">
        <v>1661</v>
      </c>
      <c r="K307" s="10" t="s">
        <v>1643</v>
      </c>
      <c r="L307" s="10" t="s">
        <v>1656</v>
      </c>
      <c r="M307" s="10" t="s">
        <v>1662</v>
      </c>
      <c r="N307" s="11" t="s">
        <v>43</v>
      </c>
      <c r="O307" s="11">
        <v>1</v>
      </c>
      <c r="P307" s="11" t="s">
        <v>43</v>
      </c>
      <c r="Q307" s="11" t="s">
        <v>44</v>
      </c>
      <c r="R307" s="11">
        <v>0</v>
      </c>
      <c r="S307" s="11">
        <v>0</v>
      </c>
      <c r="U307" s="11" t="s">
        <v>44</v>
      </c>
      <c r="AA307" s="11" t="s">
        <v>1663</v>
      </c>
      <c r="AB307" s="11" t="s">
        <v>46</v>
      </c>
      <c r="AC307" s="11">
        <v>5</v>
      </c>
      <c r="AD307" s="11">
        <v>1</v>
      </c>
      <c r="AE307" s="11" t="s">
        <v>37</v>
      </c>
      <c r="AI307" s="10"/>
      <c r="AJ307" s="10">
        <v>64200817</v>
      </c>
      <c r="AK307" s="10"/>
    </row>
    <row r="308" spans="1:37" ht="27.75" customHeight="1">
      <c r="A308" s="10" t="s">
        <v>1664</v>
      </c>
      <c r="B308" s="11" t="s">
        <v>33</v>
      </c>
      <c r="C308" s="11" t="s">
        <v>34</v>
      </c>
      <c r="D308" s="10" t="s">
        <v>35</v>
      </c>
      <c r="E308" s="10" t="s">
        <v>36</v>
      </c>
      <c r="F308" s="10">
        <v>5</v>
      </c>
      <c r="G308" s="10">
        <v>1</v>
      </c>
      <c r="H308" s="10" t="s">
        <v>37</v>
      </c>
      <c r="I308" s="10" t="s">
        <v>1665</v>
      </c>
      <c r="J308" s="10" t="s">
        <v>1666</v>
      </c>
      <c r="K308" s="10" t="s">
        <v>1643</v>
      </c>
      <c r="L308" s="10" t="s">
        <v>1667</v>
      </c>
      <c r="M308" s="10" t="s">
        <v>1668</v>
      </c>
      <c r="N308" s="11" t="s">
        <v>43</v>
      </c>
      <c r="O308" s="11">
        <v>1</v>
      </c>
      <c r="P308" s="11" t="s">
        <v>43</v>
      </c>
      <c r="Q308" s="11" t="s">
        <v>44</v>
      </c>
      <c r="R308" s="11">
        <v>0</v>
      </c>
      <c r="S308" s="11">
        <v>0</v>
      </c>
      <c r="U308" s="11" t="s">
        <v>44</v>
      </c>
      <c r="AA308" s="11" t="s">
        <v>1669</v>
      </c>
      <c r="AB308" s="11" t="s">
        <v>46</v>
      </c>
      <c r="AC308" s="11">
        <v>5</v>
      </c>
      <c r="AD308" s="11">
        <v>1</v>
      </c>
      <c r="AE308" s="11" t="s">
        <v>37</v>
      </c>
      <c r="AI308" s="10"/>
      <c r="AJ308" s="10">
        <v>64200822</v>
      </c>
      <c r="AK308" s="10"/>
    </row>
    <row r="309" spans="1:37" ht="27.75" customHeight="1">
      <c r="A309" s="10" t="s">
        <v>1670</v>
      </c>
      <c r="B309" s="11" t="s">
        <v>33</v>
      </c>
      <c r="C309" s="11" t="s">
        <v>34</v>
      </c>
      <c r="D309" s="10" t="s">
        <v>35</v>
      </c>
      <c r="E309" s="10" t="s">
        <v>36</v>
      </c>
      <c r="F309" s="10">
        <v>5</v>
      </c>
      <c r="G309" s="10">
        <v>1</v>
      </c>
      <c r="H309" s="10" t="s">
        <v>37</v>
      </c>
      <c r="I309" s="10" t="s">
        <v>1671</v>
      </c>
      <c r="J309" s="10" t="s">
        <v>1672</v>
      </c>
      <c r="K309" s="10" t="s">
        <v>1673</v>
      </c>
      <c r="L309" s="10" t="s">
        <v>1674</v>
      </c>
      <c r="M309" s="10" t="s">
        <v>1675</v>
      </c>
      <c r="N309" s="11" t="s">
        <v>43</v>
      </c>
      <c r="O309" s="11">
        <v>1</v>
      </c>
      <c r="P309" s="11" t="s">
        <v>43</v>
      </c>
      <c r="Q309" s="11" t="s">
        <v>44</v>
      </c>
      <c r="R309" s="11">
        <v>0</v>
      </c>
      <c r="S309" s="11">
        <v>0</v>
      </c>
      <c r="U309" s="11" t="s">
        <v>44</v>
      </c>
      <c r="AA309" s="11" t="s">
        <v>1676</v>
      </c>
      <c r="AB309" s="11" t="s">
        <v>46</v>
      </c>
      <c r="AC309" s="11">
        <v>5</v>
      </c>
      <c r="AD309" s="11">
        <v>1</v>
      </c>
      <c r="AE309" s="11" t="s">
        <v>37</v>
      </c>
      <c r="AI309" s="10"/>
      <c r="AJ309" s="10">
        <v>64200825</v>
      </c>
      <c r="AK309" s="10"/>
    </row>
    <row r="310" spans="1:37" ht="27.75" customHeight="1">
      <c r="A310" s="10" t="s">
        <v>1677</v>
      </c>
      <c r="B310" s="11" t="s">
        <v>33</v>
      </c>
      <c r="C310" s="11" t="s">
        <v>34</v>
      </c>
      <c r="D310" s="10" t="s">
        <v>35</v>
      </c>
      <c r="E310" s="10" t="s">
        <v>36</v>
      </c>
      <c r="F310" s="10">
        <v>5</v>
      </c>
      <c r="G310" s="10">
        <v>1</v>
      </c>
      <c r="H310" s="10" t="s">
        <v>37</v>
      </c>
      <c r="I310" s="10" t="s">
        <v>1678</v>
      </c>
      <c r="J310" s="10" t="s">
        <v>1679</v>
      </c>
      <c r="K310" s="10" t="s">
        <v>1673</v>
      </c>
      <c r="L310" s="10" t="s">
        <v>1680</v>
      </c>
      <c r="M310" s="10" t="s">
        <v>1681</v>
      </c>
      <c r="N310" s="11" t="s">
        <v>43</v>
      </c>
      <c r="O310" s="11">
        <v>1</v>
      </c>
      <c r="P310" s="11" t="s">
        <v>43</v>
      </c>
      <c r="Q310" s="11" t="s">
        <v>44</v>
      </c>
      <c r="R310" s="11">
        <v>0</v>
      </c>
      <c r="S310" s="11">
        <v>0</v>
      </c>
      <c r="U310" s="11" t="s">
        <v>44</v>
      </c>
      <c r="AA310" s="11" t="s">
        <v>1682</v>
      </c>
      <c r="AB310" s="11" t="s">
        <v>46</v>
      </c>
      <c r="AC310" s="11">
        <v>5</v>
      </c>
      <c r="AD310" s="11">
        <v>1</v>
      </c>
      <c r="AE310" s="11" t="s">
        <v>37</v>
      </c>
      <c r="AI310" s="10"/>
      <c r="AJ310" s="10">
        <v>64200826</v>
      </c>
      <c r="AK310" s="10"/>
    </row>
    <row r="311" spans="1:37" ht="27.75" customHeight="1">
      <c r="A311" s="10" t="s">
        <v>1683</v>
      </c>
      <c r="B311" s="11" t="s">
        <v>33</v>
      </c>
      <c r="C311" s="11" t="s">
        <v>34</v>
      </c>
      <c r="D311" s="10" t="s">
        <v>35</v>
      </c>
      <c r="E311" s="10" t="s">
        <v>36</v>
      </c>
      <c r="F311" s="10">
        <v>5</v>
      </c>
      <c r="G311" s="10">
        <v>1</v>
      </c>
      <c r="H311" s="10" t="s">
        <v>37</v>
      </c>
      <c r="I311" s="10" t="s">
        <v>1684</v>
      </c>
      <c r="J311" s="10" t="s">
        <v>1685</v>
      </c>
      <c r="K311" s="10" t="s">
        <v>1673</v>
      </c>
      <c r="L311" s="10" t="s">
        <v>1680</v>
      </c>
      <c r="M311" s="10" t="s">
        <v>1686</v>
      </c>
      <c r="N311" s="11" t="s">
        <v>43</v>
      </c>
      <c r="O311" s="11">
        <v>1</v>
      </c>
      <c r="P311" s="11" t="s">
        <v>43</v>
      </c>
      <c r="Q311" s="11" t="s">
        <v>44</v>
      </c>
      <c r="R311" s="11">
        <v>0</v>
      </c>
      <c r="S311" s="11">
        <v>0</v>
      </c>
      <c r="U311" s="11" t="s">
        <v>44</v>
      </c>
      <c r="AA311" s="11" t="s">
        <v>1687</v>
      </c>
      <c r="AB311" s="11" t="s">
        <v>46</v>
      </c>
      <c r="AC311" s="11">
        <v>5</v>
      </c>
      <c r="AD311" s="11">
        <v>1</v>
      </c>
      <c r="AE311" s="11" t="s">
        <v>37</v>
      </c>
      <c r="AI311" s="10"/>
      <c r="AJ311" s="10">
        <v>64200828</v>
      </c>
      <c r="AK311" s="10"/>
    </row>
    <row r="312" spans="1:37" ht="27.75" customHeight="1">
      <c r="A312" s="10" t="s">
        <v>1688</v>
      </c>
      <c r="B312" s="11" t="s">
        <v>33</v>
      </c>
      <c r="C312" s="11" t="s">
        <v>34</v>
      </c>
      <c r="D312" s="10" t="s">
        <v>35</v>
      </c>
      <c r="E312" s="10" t="s">
        <v>36</v>
      </c>
      <c r="F312" s="10">
        <v>5</v>
      </c>
      <c r="G312" s="10">
        <v>1</v>
      </c>
      <c r="H312" s="10" t="s">
        <v>37</v>
      </c>
      <c r="I312" s="10" t="s">
        <v>1689</v>
      </c>
      <c r="J312" s="10" t="s">
        <v>1690</v>
      </c>
      <c r="K312" s="10" t="s">
        <v>1673</v>
      </c>
      <c r="L312" s="10" t="s">
        <v>1691</v>
      </c>
      <c r="M312" s="10" t="s">
        <v>1692</v>
      </c>
      <c r="N312" s="11" t="s">
        <v>43</v>
      </c>
      <c r="O312" s="11">
        <v>1</v>
      </c>
      <c r="P312" s="11" t="s">
        <v>43</v>
      </c>
      <c r="Q312" s="11" t="s">
        <v>44</v>
      </c>
      <c r="R312" s="11">
        <v>0</v>
      </c>
      <c r="S312" s="11">
        <v>0</v>
      </c>
      <c r="U312" s="11" t="s">
        <v>44</v>
      </c>
      <c r="AA312" s="11" t="s">
        <v>1693</v>
      </c>
      <c r="AB312" s="11" t="s">
        <v>46</v>
      </c>
      <c r="AC312" s="11">
        <v>5</v>
      </c>
      <c r="AD312" s="11">
        <v>1</v>
      </c>
      <c r="AE312" s="11" t="s">
        <v>37</v>
      </c>
      <c r="AI312" s="10"/>
      <c r="AJ312" s="10">
        <v>64200830</v>
      </c>
      <c r="AK312" s="10"/>
    </row>
    <row r="313" spans="1:37" ht="27.75" customHeight="1">
      <c r="A313" s="10" t="s">
        <v>1694</v>
      </c>
      <c r="B313" s="11" t="s">
        <v>33</v>
      </c>
      <c r="C313" s="11" t="s">
        <v>34</v>
      </c>
      <c r="D313" s="10" t="s">
        <v>35</v>
      </c>
      <c r="E313" s="10" t="s">
        <v>36</v>
      </c>
      <c r="F313" s="10">
        <v>5</v>
      </c>
      <c r="G313" s="10">
        <v>1</v>
      </c>
      <c r="H313" s="10" t="s">
        <v>37</v>
      </c>
      <c r="I313" s="10" t="s">
        <v>1695</v>
      </c>
      <c r="J313" s="10" t="s">
        <v>1696</v>
      </c>
      <c r="K313" s="10" t="s">
        <v>1673</v>
      </c>
      <c r="L313" s="10" t="s">
        <v>1697</v>
      </c>
      <c r="M313" s="10" t="s">
        <v>1698</v>
      </c>
      <c r="N313" s="11" t="s">
        <v>43</v>
      </c>
      <c r="O313" s="11">
        <v>1</v>
      </c>
      <c r="P313" s="11" t="s">
        <v>43</v>
      </c>
      <c r="Q313" s="11" t="s">
        <v>44</v>
      </c>
      <c r="R313" s="11">
        <v>0</v>
      </c>
      <c r="S313" s="11">
        <v>0</v>
      </c>
      <c r="U313" s="11" t="s">
        <v>44</v>
      </c>
      <c r="AA313" s="11" t="s">
        <v>1699</v>
      </c>
      <c r="AB313" s="11" t="s">
        <v>46</v>
      </c>
      <c r="AC313" s="11">
        <v>5</v>
      </c>
      <c r="AD313" s="11">
        <v>1</v>
      </c>
      <c r="AE313" s="11" t="s">
        <v>37</v>
      </c>
      <c r="AI313" s="10"/>
      <c r="AJ313" s="10">
        <v>64200835</v>
      </c>
      <c r="AK313" s="10"/>
    </row>
    <row r="314" spans="1:37" ht="27.75" customHeight="1">
      <c r="A314" s="10" t="s">
        <v>1700</v>
      </c>
      <c r="B314" s="11" t="s">
        <v>33</v>
      </c>
      <c r="C314" s="11" t="s">
        <v>34</v>
      </c>
      <c r="D314" s="10" t="s">
        <v>35</v>
      </c>
      <c r="E314" s="10" t="s">
        <v>36</v>
      </c>
      <c r="F314" s="10">
        <v>5</v>
      </c>
      <c r="G314" s="10">
        <v>1</v>
      </c>
      <c r="H314" s="10" t="s">
        <v>37</v>
      </c>
      <c r="I314" s="10" t="s">
        <v>1701</v>
      </c>
      <c r="J314" s="10" t="s">
        <v>1702</v>
      </c>
      <c r="K314" s="10" t="s">
        <v>1703</v>
      </c>
      <c r="L314" s="10" t="s">
        <v>1704</v>
      </c>
      <c r="M314" s="10" t="s">
        <v>1705</v>
      </c>
      <c r="N314" s="11" t="s">
        <v>43</v>
      </c>
      <c r="O314" s="11">
        <v>1</v>
      </c>
      <c r="P314" s="11" t="s">
        <v>43</v>
      </c>
      <c r="Q314" s="11" t="s">
        <v>44</v>
      </c>
      <c r="R314" s="11">
        <v>0</v>
      </c>
      <c r="S314" s="11">
        <v>0</v>
      </c>
      <c r="U314" s="11" t="s">
        <v>44</v>
      </c>
      <c r="AA314" s="11" t="s">
        <v>1706</v>
      </c>
      <c r="AB314" s="11" t="s">
        <v>46</v>
      </c>
      <c r="AC314" s="11">
        <v>5</v>
      </c>
      <c r="AD314" s="11">
        <v>1</v>
      </c>
      <c r="AE314" s="11" t="s">
        <v>37</v>
      </c>
      <c r="AI314" s="10"/>
      <c r="AJ314" s="10">
        <v>64200836</v>
      </c>
      <c r="AK314" s="10"/>
    </row>
    <row r="315" spans="1:37" ht="27.75" customHeight="1">
      <c r="A315" s="10" t="s">
        <v>1707</v>
      </c>
      <c r="B315" s="11" t="s">
        <v>33</v>
      </c>
      <c r="C315" s="11" t="s">
        <v>34</v>
      </c>
      <c r="D315" s="10" t="s">
        <v>35</v>
      </c>
      <c r="E315" s="10" t="s">
        <v>36</v>
      </c>
      <c r="F315" s="10">
        <v>5</v>
      </c>
      <c r="G315" s="10">
        <v>1</v>
      </c>
      <c r="H315" s="10" t="s">
        <v>37</v>
      </c>
      <c r="I315" s="10" t="s">
        <v>1708</v>
      </c>
      <c r="J315" s="10" t="s">
        <v>1709</v>
      </c>
      <c r="K315" s="10" t="s">
        <v>1703</v>
      </c>
      <c r="L315" s="10" t="s">
        <v>1710</v>
      </c>
      <c r="M315" s="10" t="s">
        <v>1711</v>
      </c>
      <c r="N315" s="11" t="s">
        <v>43</v>
      </c>
      <c r="O315" s="11">
        <v>1</v>
      </c>
      <c r="P315" s="11" t="s">
        <v>43</v>
      </c>
      <c r="Q315" s="11" t="s">
        <v>44</v>
      </c>
      <c r="R315" s="11">
        <v>0</v>
      </c>
      <c r="S315" s="11">
        <v>0</v>
      </c>
      <c r="U315" s="11" t="s">
        <v>44</v>
      </c>
      <c r="AA315" s="11" t="s">
        <v>1712</v>
      </c>
      <c r="AB315" s="11" t="s">
        <v>46</v>
      </c>
      <c r="AC315" s="11">
        <v>5</v>
      </c>
      <c r="AD315" s="11">
        <v>1</v>
      </c>
      <c r="AE315" s="11" t="s">
        <v>37</v>
      </c>
      <c r="AI315" s="10"/>
      <c r="AJ315" s="10">
        <v>64200840</v>
      </c>
      <c r="AK315" s="10"/>
    </row>
    <row r="316" spans="1:37" ht="27.75" customHeight="1">
      <c r="A316" s="10" t="s">
        <v>1713</v>
      </c>
      <c r="B316" s="11" t="s">
        <v>33</v>
      </c>
      <c r="C316" s="11" t="s">
        <v>34</v>
      </c>
      <c r="D316" s="10" t="s">
        <v>35</v>
      </c>
      <c r="E316" s="10" t="s">
        <v>36</v>
      </c>
      <c r="F316" s="10">
        <v>5</v>
      </c>
      <c r="G316" s="10">
        <v>1</v>
      </c>
      <c r="H316" s="10" t="s">
        <v>37</v>
      </c>
      <c r="I316" s="10" t="s">
        <v>1714</v>
      </c>
      <c r="J316" s="10" t="s">
        <v>1715</v>
      </c>
      <c r="K316" s="10" t="s">
        <v>1703</v>
      </c>
      <c r="L316" s="10" t="s">
        <v>1710</v>
      </c>
      <c r="M316" s="10" t="s">
        <v>1716</v>
      </c>
      <c r="N316" s="11" t="s">
        <v>43</v>
      </c>
      <c r="O316" s="11">
        <v>1</v>
      </c>
      <c r="P316" s="11" t="s">
        <v>43</v>
      </c>
      <c r="Q316" s="11" t="s">
        <v>44</v>
      </c>
      <c r="R316" s="11">
        <v>0</v>
      </c>
      <c r="S316" s="11">
        <v>0</v>
      </c>
      <c r="U316" s="11" t="s">
        <v>44</v>
      </c>
      <c r="AA316" s="11" t="s">
        <v>1717</v>
      </c>
      <c r="AB316" s="11" t="s">
        <v>46</v>
      </c>
      <c r="AC316" s="11">
        <v>5</v>
      </c>
      <c r="AD316" s="11">
        <v>1</v>
      </c>
      <c r="AE316" s="11" t="s">
        <v>37</v>
      </c>
      <c r="AI316" s="10"/>
      <c r="AJ316" s="10">
        <v>64200841</v>
      </c>
      <c r="AK316" s="10"/>
    </row>
    <row r="317" spans="1:37" ht="27.75" customHeight="1">
      <c r="A317" s="10" t="s">
        <v>1718</v>
      </c>
      <c r="B317" s="11" t="s">
        <v>33</v>
      </c>
      <c r="C317" s="11" t="s">
        <v>34</v>
      </c>
      <c r="D317" s="10" t="s">
        <v>35</v>
      </c>
      <c r="E317" s="10" t="s">
        <v>36</v>
      </c>
      <c r="F317" s="10">
        <v>5</v>
      </c>
      <c r="G317" s="10">
        <v>1</v>
      </c>
      <c r="H317" s="10" t="s">
        <v>37</v>
      </c>
      <c r="I317" s="10" t="s">
        <v>1719</v>
      </c>
      <c r="J317" s="10" t="s">
        <v>1720</v>
      </c>
      <c r="K317" s="10" t="s">
        <v>1703</v>
      </c>
      <c r="L317" s="10" t="s">
        <v>1721</v>
      </c>
      <c r="M317" s="10" t="s">
        <v>1722</v>
      </c>
      <c r="N317" s="11" t="s">
        <v>43</v>
      </c>
      <c r="O317" s="11">
        <v>1</v>
      </c>
      <c r="P317" s="11" t="s">
        <v>43</v>
      </c>
      <c r="Q317" s="11" t="s">
        <v>44</v>
      </c>
      <c r="R317" s="11">
        <v>0</v>
      </c>
      <c r="S317" s="11">
        <v>0</v>
      </c>
      <c r="U317" s="11" t="s">
        <v>44</v>
      </c>
      <c r="AA317" s="11" t="s">
        <v>1723</v>
      </c>
      <c r="AB317" s="11" t="s">
        <v>46</v>
      </c>
      <c r="AC317" s="11">
        <v>5</v>
      </c>
      <c r="AD317" s="11">
        <v>1</v>
      </c>
      <c r="AE317" s="11" t="s">
        <v>37</v>
      </c>
      <c r="AI317" s="10"/>
      <c r="AJ317" s="10">
        <v>64200843</v>
      </c>
      <c r="AK317" s="10"/>
    </row>
    <row r="318" spans="1:37" ht="27.75" customHeight="1">
      <c r="A318" s="10" t="s">
        <v>1724</v>
      </c>
      <c r="B318" s="11" t="s">
        <v>33</v>
      </c>
      <c r="C318" s="11" t="s">
        <v>34</v>
      </c>
      <c r="D318" s="10" t="s">
        <v>35</v>
      </c>
      <c r="E318" s="10" t="s">
        <v>36</v>
      </c>
      <c r="F318" s="10">
        <v>5</v>
      </c>
      <c r="G318" s="10">
        <v>1</v>
      </c>
      <c r="H318" s="10" t="s">
        <v>37</v>
      </c>
      <c r="I318" s="10" t="s">
        <v>1725</v>
      </c>
      <c r="J318" s="10" t="s">
        <v>1726</v>
      </c>
      <c r="K318" s="10" t="s">
        <v>1703</v>
      </c>
      <c r="L318" s="10" t="s">
        <v>1725</v>
      </c>
      <c r="M318" s="10" t="s">
        <v>1727</v>
      </c>
      <c r="N318" s="11" t="s">
        <v>43</v>
      </c>
      <c r="O318" s="11">
        <v>1</v>
      </c>
      <c r="P318" s="11" t="s">
        <v>43</v>
      </c>
      <c r="Q318" s="11" t="s">
        <v>44</v>
      </c>
      <c r="R318" s="11">
        <v>0</v>
      </c>
      <c r="S318" s="11">
        <v>0</v>
      </c>
      <c r="U318" s="11" t="s">
        <v>44</v>
      </c>
      <c r="AA318" s="11" t="s">
        <v>1728</v>
      </c>
      <c r="AB318" s="11" t="s">
        <v>46</v>
      </c>
      <c r="AC318" s="11">
        <v>5</v>
      </c>
      <c r="AD318" s="11">
        <v>1</v>
      </c>
      <c r="AE318" s="11" t="s">
        <v>37</v>
      </c>
      <c r="AI318" s="10"/>
      <c r="AJ318" s="10">
        <v>64200844</v>
      </c>
      <c r="AK318" s="10"/>
    </row>
    <row r="319" spans="1:37" ht="27.75" customHeight="1">
      <c r="A319" s="10" t="s">
        <v>1729</v>
      </c>
      <c r="B319" s="11" t="s">
        <v>33</v>
      </c>
      <c r="C319" s="11" t="s">
        <v>34</v>
      </c>
      <c r="D319" s="10" t="s">
        <v>35</v>
      </c>
      <c r="E319" s="10" t="s">
        <v>36</v>
      </c>
      <c r="F319" s="10">
        <v>5</v>
      </c>
      <c r="G319" s="10">
        <v>1</v>
      </c>
      <c r="H319" s="10" t="s">
        <v>37</v>
      </c>
      <c r="I319" s="10" t="s">
        <v>1730</v>
      </c>
      <c r="J319" s="10" t="s">
        <v>1731</v>
      </c>
      <c r="K319" s="10" t="s">
        <v>1732</v>
      </c>
      <c r="L319" s="10" t="s">
        <v>1730</v>
      </c>
      <c r="M319" s="10" t="s">
        <v>1733</v>
      </c>
      <c r="N319" s="11" t="s">
        <v>43</v>
      </c>
      <c r="O319" s="11">
        <v>1</v>
      </c>
      <c r="P319" s="11" t="s">
        <v>43</v>
      </c>
      <c r="Q319" s="11" t="s">
        <v>44</v>
      </c>
      <c r="R319" s="11">
        <v>0</v>
      </c>
      <c r="S319" s="11">
        <v>0</v>
      </c>
      <c r="U319" s="11" t="s">
        <v>44</v>
      </c>
      <c r="AA319" s="11" t="s">
        <v>1734</v>
      </c>
      <c r="AB319" s="11" t="s">
        <v>46</v>
      </c>
      <c r="AC319" s="11">
        <v>5</v>
      </c>
      <c r="AD319" s="11">
        <v>1</v>
      </c>
      <c r="AE319" s="11" t="s">
        <v>37</v>
      </c>
      <c r="AI319" s="10"/>
      <c r="AJ319" s="10">
        <v>64200852</v>
      </c>
      <c r="AK319" s="10"/>
    </row>
    <row r="320" spans="1:37" ht="27.75" customHeight="1">
      <c r="A320" s="10" t="s">
        <v>1735</v>
      </c>
      <c r="B320" s="11" t="s">
        <v>33</v>
      </c>
      <c r="C320" s="11" t="s">
        <v>34</v>
      </c>
      <c r="D320" s="10" t="s">
        <v>35</v>
      </c>
      <c r="E320" s="10" t="s">
        <v>36</v>
      </c>
      <c r="F320" s="10">
        <v>5</v>
      </c>
      <c r="G320" s="10">
        <v>1</v>
      </c>
      <c r="H320" s="10" t="s">
        <v>37</v>
      </c>
      <c r="I320" s="10" t="s">
        <v>1736</v>
      </c>
      <c r="J320" s="10" t="s">
        <v>1737</v>
      </c>
      <c r="K320" s="10" t="s">
        <v>1732</v>
      </c>
      <c r="L320" s="10" t="s">
        <v>1738</v>
      </c>
      <c r="M320" s="10" t="s">
        <v>1739</v>
      </c>
      <c r="N320" s="11" t="s">
        <v>43</v>
      </c>
      <c r="O320" s="11">
        <v>1</v>
      </c>
      <c r="P320" s="11" t="s">
        <v>43</v>
      </c>
      <c r="Q320" s="11" t="s">
        <v>44</v>
      </c>
      <c r="R320" s="11">
        <v>0</v>
      </c>
      <c r="S320" s="11">
        <v>0</v>
      </c>
      <c r="U320" s="11" t="s">
        <v>44</v>
      </c>
      <c r="AA320" s="11" t="s">
        <v>1740</v>
      </c>
      <c r="AB320" s="11" t="s">
        <v>46</v>
      </c>
      <c r="AC320" s="11">
        <v>5</v>
      </c>
      <c r="AD320" s="11">
        <v>1</v>
      </c>
      <c r="AE320" s="11" t="s">
        <v>37</v>
      </c>
      <c r="AI320" s="10"/>
      <c r="AJ320" s="10">
        <v>64200856</v>
      </c>
      <c r="AK320" s="10"/>
    </row>
    <row r="321" spans="1:38" ht="27.75" customHeight="1">
      <c r="A321" s="10" t="s">
        <v>1741</v>
      </c>
      <c r="B321" s="11" t="s">
        <v>33</v>
      </c>
      <c r="C321" s="11" t="s">
        <v>34</v>
      </c>
      <c r="D321" s="10" t="s">
        <v>35</v>
      </c>
      <c r="E321" s="10" t="s">
        <v>36</v>
      </c>
      <c r="F321" s="10">
        <v>5</v>
      </c>
      <c r="G321" s="10">
        <v>1</v>
      </c>
      <c r="H321" s="10" t="s">
        <v>37</v>
      </c>
      <c r="I321" s="10" t="s">
        <v>1742</v>
      </c>
      <c r="J321" s="10" t="s">
        <v>1743</v>
      </c>
      <c r="K321" s="10" t="s">
        <v>1732</v>
      </c>
      <c r="L321" s="10" t="s">
        <v>1744</v>
      </c>
      <c r="M321" s="10" t="s">
        <v>1745</v>
      </c>
      <c r="N321" s="11" t="s">
        <v>43</v>
      </c>
      <c r="O321" s="11">
        <v>1</v>
      </c>
      <c r="P321" s="11" t="s">
        <v>43</v>
      </c>
      <c r="Q321" s="11" t="s">
        <v>44</v>
      </c>
      <c r="R321" s="11">
        <v>0</v>
      </c>
      <c r="S321" s="11">
        <v>0</v>
      </c>
      <c r="U321" s="11" t="s">
        <v>44</v>
      </c>
      <c r="AA321" s="11" t="s">
        <v>1746</v>
      </c>
      <c r="AB321" s="11" t="s">
        <v>46</v>
      </c>
      <c r="AC321" s="11">
        <v>5</v>
      </c>
      <c r="AD321" s="11">
        <v>1</v>
      </c>
      <c r="AE321" s="11" t="s">
        <v>37</v>
      </c>
      <c r="AI321" s="10"/>
      <c r="AJ321" s="10">
        <v>64200846</v>
      </c>
      <c r="AK321" s="10"/>
    </row>
    <row r="322" spans="1:38" ht="27.75" customHeight="1">
      <c r="A322" s="10" t="s">
        <v>1747</v>
      </c>
      <c r="B322" s="11" t="s">
        <v>33</v>
      </c>
      <c r="C322" s="11" t="s">
        <v>34</v>
      </c>
      <c r="D322" s="10" t="s">
        <v>35</v>
      </c>
      <c r="E322" s="10" t="s">
        <v>36</v>
      </c>
      <c r="F322" s="10">
        <v>5</v>
      </c>
      <c r="G322" s="10">
        <v>1</v>
      </c>
      <c r="H322" s="10" t="s">
        <v>37</v>
      </c>
      <c r="I322" s="10" t="s">
        <v>1744</v>
      </c>
      <c r="J322" s="10" t="s">
        <v>1748</v>
      </c>
      <c r="K322" s="10" t="s">
        <v>1732</v>
      </c>
      <c r="L322" s="10" t="s">
        <v>1744</v>
      </c>
      <c r="M322" s="10" t="s">
        <v>1749</v>
      </c>
      <c r="N322" s="11" t="s">
        <v>43</v>
      </c>
      <c r="O322" s="11">
        <v>1</v>
      </c>
      <c r="P322" s="11" t="s">
        <v>43</v>
      </c>
      <c r="Q322" s="11" t="s">
        <v>44</v>
      </c>
      <c r="R322" s="11">
        <v>0</v>
      </c>
      <c r="S322" s="11">
        <v>0</v>
      </c>
      <c r="U322" s="11" t="s">
        <v>44</v>
      </c>
      <c r="AA322" s="11" t="s">
        <v>1750</v>
      </c>
      <c r="AB322" s="11" t="s">
        <v>46</v>
      </c>
      <c r="AC322" s="11">
        <v>5</v>
      </c>
      <c r="AD322" s="11">
        <v>1</v>
      </c>
      <c r="AE322" s="11" t="s">
        <v>37</v>
      </c>
      <c r="AI322" s="10"/>
      <c r="AJ322" s="10">
        <v>64200847</v>
      </c>
      <c r="AK322" s="10"/>
    </row>
    <row r="323" spans="1:38" ht="27.75" customHeight="1">
      <c r="A323" s="10" t="s">
        <v>1751</v>
      </c>
      <c r="B323" s="11" t="s">
        <v>33</v>
      </c>
      <c r="C323" s="11" t="s">
        <v>34</v>
      </c>
      <c r="D323" s="10" t="s">
        <v>35</v>
      </c>
      <c r="E323" s="10" t="s">
        <v>36</v>
      </c>
      <c r="F323" s="10">
        <v>5</v>
      </c>
      <c r="G323" s="10">
        <v>1</v>
      </c>
      <c r="H323" s="10" t="s">
        <v>37</v>
      </c>
      <c r="I323" s="10" t="s">
        <v>1752</v>
      </c>
      <c r="J323" s="10" t="s">
        <v>1753</v>
      </c>
      <c r="K323" s="10" t="s">
        <v>1732</v>
      </c>
      <c r="L323" s="10" t="s">
        <v>1754</v>
      </c>
      <c r="M323" s="10" t="s">
        <v>1755</v>
      </c>
      <c r="N323" s="11" t="s">
        <v>43</v>
      </c>
      <c r="O323" s="11">
        <v>1</v>
      </c>
      <c r="P323" s="11" t="s">
        <v>43</v>
      </c>
      <c r="Q323" s="11" t="s">
        <v>44</v>
      </c>
      <c r="R323" s="11">
        <v>0</v>
      </c>
      <c r="S323" s="11">
        <v>0</v>
      </c>
      <c r="U323" s="11" t="s">
        <v>44</v>
      </c>
      <c r="AA323" s="11" t="s">
        <v>1756</v>
      </c>
      <c r="AB323" s="11" t="s">
        <v>46</v>
      </c>
      <c r="AC323" s="11">
        <v>5</v>
      </c>
      <c r="AD323" s="11">
        <v>1</v>
      </c>
      <c r="AE323" s="11" t="s">
        <v>37</v>
      </c>
      <c r="AI323" s="10"/>
      <c r="AJ323" s="10">
        <v>64200850</v>
      </c>
      <c r="AK323" s="10"/>
    </row>
    <row r="324" spans="1:38" ht="27.75" customHeight="1">
      <c r="A324" s="10" t="s">
        <v>1757</v>
      </c>
      <c r="B324" s="11" t="s">
        <v>33</v>
      </c>
      <c r="C324" s="11" t="s">
        <v>34</v>
      </c>
      <c r="D324" s="10" t="s">
        <v>35</v>
      </c>
      <c r="E324" s="10" t="s">
        <v>36</v>
      </c>
      <c r="F324" s="10">
        <v>5</v>
      </c>
      <c r="G324" s="10">
        <v>1</v>
      </c>
      <c r="H324" s="10" t="s">
        <v>37</v>
      </c>
      <c r="I324" s="10" t="s">
        <v>1758</v>
      </c>
      <c r="J324" s="10" t="s">
        <v>1753</v>
      </c>
      <c r="K324" s="10" t="s">
        <v>1732</v>
      </c>
      <c r="L324" s="10" t="s">
        <v>1758</v>
      </c>
      <c r="M324" s="10" t="s">
        <v>1759</v>
      </c>
      <c r="N324" s="11" t="s">
        <v>43</v>
      </c>
      <c r="O324" s="11">
        <v>1</v>
      </c>
      <c r="P324" s="11" t="s">
        <v>43</v>
      </c>
      <c r="Q324" s="11" t="s">
        <v>44</v>
      </c>
      <c r="R324" s="11">
        <v>0</v>
      </c>
      <c r="S324" s="11">
        <v>0</v>
      </c>
      <c r="U324" s="11" t="s">
        <v>44</v>
      </c>
      <c r="AA324" s="11" t="s">
        <v>1760</v>
      </c>
      <c r="AB324" s="11" t="s">
        <v>46</v>
      </c>
      <c r="AC324" s="11">
        <v>5</v>
      </c>
      <c r="AD324" s="11">
        <v>1</v>
      </c>
      <c r="AE324" s="11" t="s">
        <v>37</v>
      </c>
      <c r="AI324" s="10"/>
      <c r="AJ324" s="10">
        <v>64200861</v>
      </c>
      <c r="AK324" s="10"/>
    </row>
    <row r="325" spans="1:38" ht="27.75" customHeight="1">
      <c r="A325" s="10" t="s">
        <v>1761</v>
      </c>
      <c r="B325" s="11" t="s">
        <v>33</v>
      </c>
      <c r="C325" s="11" t="s">
        <v>34</v>
      </c>
      <c r="D325" s="10" t="s">
        <v>35</v>
      </c>
      <c r="E325" s="10" t="s">
        <v>36</v>
      </c>
      <c r="F325" s="10">
        <v>5</v>
      </c>
      <c r="G325" s="10">
        <v>1</v>
      </c>
      <c r="H325" s="10" t="s">
        <v>37</v>
      </c>
      <c r="I325" s="10" t="s">
        <v>1762</v>
      </c>
      <c r="J325" s="10" t="s">
        <v>1763</v>
      </c>
      <c r="K325" s="10" t="s">
        <v>1764</v>
      </c>
      <c r="L325" s="10" t="s">
        <v>1765</v>
      </c>
      <c r="M325" s="10" t="s">
        <v>1766</v>
      </c>
      <c r="N325" s="11" t="s">
        <v>43</v>
      </c>
      <c r="O325" s="11">
        <v>1</v>
      </c>
      <c r="P325" s="11" t="s">
        <v>43</v>
      </c>
      <c r="Q325" s="11" t="s">
        <v>44</v>
      </c>
      <c r="R325" s="11">
        <v>0</v>
      </c>
      <c r="S325" s="11">
        <v>0</v>
      </c>
      <c r="U325" s="11" t="s">
        <v>44</v>
      </c>
      <c r="AA325" s="11" t="s">
        <v>1767</v>
      </c>
      <c r="AB325" s="11" t="s">
        <v>46</v>
      </c>
      <c r="AC325" s="11">
        <v>5</v>
      </c>
      <c r="AD325" s="11">
        <v>1</v>
      </c>
      <c r="AE325" s="11" t="s">
        <v>37</v>
      </c>
      <c r="AI325" s="10"/>
      <c r="AJ325" s="10">
        <v>64200864</v>
      </c>
      <c r="AK325" s="10"/>
    </row>
    <row r="326" spans="1:38" ht="27.75" customHeight="1">
      <c r="A326" s="10" t="s">
        <v>1768</v>
      </c>
      <c r="B326" s="11" t="s">
        <v>33</v>
      </c>
      <c r="C326" s="11" t="s">
        <v>34</v>
      </c>
      <c r="D326" s="10" t="s">
        <v>35</v>
      </c>
      <c r="E326" s="10" t="s">
        <v>36</v>
      </c>
      <c r="F326" s="10">
        <v>5</v>
      </c>
      <c r="G326" s="10">
        <v>1</v>
      </c>
      <c r="H326" s="10" t="s">
        <v>37</v>
      </c>
      <c r="I326" s="10" t="s">
        <v>1769</v>
      </c>
      <c r="J326" s="10" t="s">
        <v>1770</v>
      </c>
      <c r="K326" s="10" t="s">
        <v>1764</v>
      </c>
      <c r="L326" s="10" t="s">
        <v>1765</v>
      </c>
      <c r="M326" s="10" t="s">
        <v>1771</v>
      </c>
      <c r="N326" s="11" t="s">
        <v>43</v>
      </c>
      <c r="O326" s="11">
        <v>1</v>
      </c>
      <c r="P326" s="11" t="s">
        <v>43</v>
      </c>
      <c r="Q326" s="11" t="s">
        <v>44</v>
      </c>
      <c r="R326" s="11">
        <v>0</v>
      </c>
      <c r="S326" s="11">
        <v>0</v>
      </c>
      <c r="U326" s="11" t="s">
        <v>44</v>
      </c>
      <c r="AA326" s="11" t="s">
        <v>1772</v>
      </c>
      <c r="AB326" s="11" t="s">
        <v>46</v>
      </c>
      <c r="AC326" s="11">
        <v>5</v>
      </c>
      <c r="AD326" s="11">
        <v>1</v>
      </c>
      <c r="AE326" s="11" t="s">
        <v>37</v>
      </c>
      <c r="AI326" s="10"/>
      <c r="AJ326" s="10">
        <v>64200866</v>
      </c>
      <c r="AK326" s="10"/>
    </row>
    <row r="327" spans="1:38" ht="27.75" customHeight="1">
      <c r="A327" s="10" t="s">
        <v>1773</v>
      </c>
      <c r="B327" s="11" t="s">
        <v>33</v>
      </c>
      <c r="C327" s="11" t="s">
        <v>34</v>
      </c>
      <c r="D327" s="10" t="s">
        <v>35</v>
      </c>
      <c r="E327" s="10" t="s">
        <v>36</v>
      </c>
      <c r="F327" s="10">
        <v>5</v>
      </c>
      <c r="G327" s="10">
        <v>1</v>
      </c>
      <c r="H327" s="10" t="s">
        <v>37</v>
      </c>
      <c r="I327" s="10" t="s">
        <v>1774</v>
      </c>
      <c r="J327" s="10" t="s">
        <v>1775</v>
      </c>
      <c r="K327" s="10" t="s">
        <v>1764</v>
      </c>
      <c r="L327" s="10" t="s">
        <v>1776</v>
      </c>
      <c r="M327" s="10" t="s">
        <v>1777</v>
      </c>
      <c r="N327" s="11" t="s">
        <v>43</v>
      </c>
      <c r="O327" s="11">
        <v>1</v>
      </c>
      <c r="P327" s="11" t="s">
        <v>43</v>
      </c>
      <c r="Q327" s="11" t="s">
        <v>44</v>
      </c>
      <c r="R327" s="11">
        <v>0</v>
      </c>
      <c r="S327" s="11">
        <v>0</v>
      </c>
      <c r="U327" s="11" t="s">
        <v>44</v>
      </c>
      <c r="AA327" s="11" t="s">
        <v>1778</v>
      </c>
      <c r="AB327" s="11" t="s">
        <v>46</v>
      </c>
      <c r="AC327" s="11">
        <v>5</v>
      </c>
      <c r="AD327" s="11">
        <v>1</v>
      </c>
      <c r="AE327" s="11" t="s">
        <v>37</v>
      </c>
      <c r="AI327" s="10"/>
      <c r="AJ327" s="10">
        <v>64200869</v>
      </c>
      <c r="AK327" s="10"/>
    </row>
    <row r="328" spans="1:38" ht="27.75" customHeight="1">
      <c r="A328" s="10" t="s">
        <v>1779</v>
      </c>
      <c r="B328" s="11" t="s">
        <v>33</v>
      </c>
      <c r="C328" s="11" t="s">
        <v>34</v>
      </c>
      <c r="D328" s="10" t="s">
        <v>35</v>
      </c>
      <c r="E328" s="10" t="s">
        <v>36</v>
      </c>
      <c r="F328" s="10">
        <v>5</v>
      </c>
      <c r="G328" s="10">
        <v>1</v>
      </c>
      <c r="H328" s="10" t="s">
        <v>37</v>
      </c>
      <c r="I328" s="10" t="s">
        <v>1780</v>
      </c>
      <c r="J328" s="10" t="s">
        <v>1781</v>
      </c>
      <c r="K328" s="10" t="s">
        <v>1764</v>
      </c>
      <c r="L328" s="10" t="s">
        <v>1782</v>
      </c>
      <c r="M328" s="10" t="s">
        <v>1783</v>
      </c>
      <c r="N328" s="11" t="s">
        <v>43</v>
      </c>
      <c r="O328" s="11">
        <v>1</v>
      </c>
      <c r="P328" s="11" t="s">
        <v>43</v>
      </c>
      <c r="Q328" s="11" t="s">
        <v>44</v>
      </c>
      <c r="R328" s="11">
        <v>0</v>
      </c>
      <c r="S328" s="11">
        <v>0</v>
      </c>
      <c r="U328" s="11" t="s">
        <v>44</v>
      </c>
      <c r="AA328" s="11" t="s">
        <v>1784</v>
      </c>
      <c r="AB328" s="11" t="s">
        <v>46</v>
      </c>
      <c r="AC328" s="11">
        <v>5</v>
      </c>
      <c r="AD328" s="11">
        <v>1</v>
      </c>
      <c r="AE328" s="11" t="s">
        <v>37</v>
      </c>
      <c r="AI328" s="10"/>
      <c r="AJ328" s="10">
        <v>64200871</v>
      </c>
      <c r="AK328" s="10"/>
    </row>
    <row r="329" spans="1:38" ht="27.75" customHeight="1">
      <c r="A329" s="10" t="s">
        <v>1785</v>
      </c>
      <c r="B329" s="11" t="s">
        <v>33</v>
      </c>
      <c r="C329" s="11" t="s">
        <v>34</v>
      </c>
      <c r="D329" s="10" t="s">
        <v>35</v>
      </c>
      <c r="E329" s="10" t="s">
        <v>36</v>
      </c>
      <c r="F329" s="10">
        <v>5</v>
      </c>
      <c r="G329" s="10">
        <v>1</v>
      </c>
      <c r="H329" s="10" t="s">
        <v>37</v>
      </c>
      <c r="I329" s="10" t="s">
        <v>1786</v>
      </c>
      <c r="J329" s="10" t="s">
        <v>1787</v>
      </c>
      <c r="K329" s="10" t="s">
        <v>1788</v>
      </c>
      <c r="L329" s="10" t="s">
        <v>1786</v>
      </c>
      <c r="M329" s="10" t="s">
        <v>1789</v>
      </c>
      <c r="N329" s="11" t="s">
        <v>43</v>
      </c>
      <c r="O329" s="11">
        <v>1</v>
      </c>
      <c r="P329" s="11" t="s">
        <v>43</v>
      </c>
      <c r="Q329" s="11" t="s">
        <v>44</v>
      </c>
      <c r="R329" s="11">
        <v>0</v>
      </c>
      <c r="S329" s="11">
        <v>0</v>
      </c>
      <c r="U329" s="11" t="s">
        <v>44</v>
      </c>
      <c r="AA329" s="11" t="s">
        <v>1790</v>
      </c>
      <c r="AB329" s="11" t="s">
        <v>46</v>
      </c>
      <c r="AC329" s="11">
        <v>5</v>
      </c>
      <c r="AD329" s="11">
        <v>1</v>
      </c>
      <c r="AE329" s="11" t="s">
        <v>37</v>
      </c>
      <c r="AI329" s="10"/>
      <c r="AJ329" s="10">
        <v>64200872</v>
      </c>
      <c r="AK329" s="10"/>
    </row>
    <row r="330" spans="1:38" ht="27.75" customHeight="1">
      <c r="A330" s="10" t="s">
        <v>1791</v>
      </c>
      <c r="B330" s="11" t="s">
        <v>33</v>
      </c>
      <c r="C330" s="11" t="s">
        <v>34</v>
      </c>
      <c r="D330" s="10" t="s">
        <v>35</v>
      </c>
      <c r="E330" s="10" t="s">
        <v>36</v>
      </c>
      <c r="F330" s="10">
        <v>5</v>
      </c>
      <c r="G330" s="10">
        <v>1</v>
      </c>
      <c r="H330" s="10" t="s">
        <v>37</v>
      </c>
      <c r="I330" s="10" t="s">
        <v>1792</v>
      </c>
      <c r="J330" s="10" t="s">
        <v>1793</v>
      </c>
      <c r="K330" s="10" t="s">
        <v>1788</v>
      </c>
      <c r="L330" s="10" t="s">
        <v>1794</v>
      </c>
      <c r="M330" s="10" t="s">
        <v>1795</v>
      </c>
      <c r="N330" s="11" t="s">
        <v>43</v>
      </c>
      <c r="O330" s="11">
        <v>1</v>
      </c>
      <c r="P330" s="11" t="s">
        <v>43</v>
      </c>
      <c r="Q330" s="11" t="s">
        <v>44</v>
      </c>
      <c r="R330" s="11">
        <v>0</v>
      </c>
      <c r="S330" s="11">
        <v>0</v>
      </c>
      <c r="U330" s="11" t="s">
        <v>44</v>
      </c>
      <c r="AA330" s="11" t="s">
        <v>1796</v>
      </c>
      <c r="AB330" s="11" t="s">
        <v>46</v>
      </c>
      <c r="AC330" s="11">
        <v>5</v>
      </c>
      <c r="AD330" s="11">
        <v>1</v>
      </c>
      <c r="AE330" s="11" t="s">
        <v>37</v>
      </c>
      <c r="AI330" s="10"/>
      <c r="AJ330" s="10">
        <v>64200876</v>
      </c>
      <c r="AK330" s="10"/>
    </row>
    <row r="331" spans="1:38" ht="27.75" customHeight="1">
      <c r="A331" s="10" t="s">
        <v>1797</v>
      </c>
      <c r="B331" s="11" t="s">
        <v>33</v>
      </c>
      <c r="C331" s="11" t="s">
        <v>34</v>
      </c>
      <c r="D331" s="10" t="s">
        <v>35</v>
      </c>
      <c r="E331" s="10" t="s">
        <v>36</v>
      </c>
      <c r="F331" s="10">
        <v>5</v>
      </c>
      <c r="G331" s="10">
        <v>1</v>
      </c>
      <c r="H331" s="10" t="s">
        <v>37</v>
      </c>
      <c r="I331" s="10" t="s">
        <v>1798</v>
      </c>
      <c r="J331" s="10" t="s">
        <v>1799</v>
      </c>
      <c r="K331" s="10" t="s">
        <v>1788</v>
      </c>
      <c r="L331" s="10" t="s">
        <v>1800</v>
      </c>
      <c r="M331" s="10" t="s">
        <v>1801</v>
      </c>
      <c r="N331" s="11" t="s">
        <v>43</v>
      </c>
      <c r="O331" s="11">
        <v>1</v>
      </c>
      <c r="P331" s="11" t="s">
        <v>43</v>
      </c>
      <c r="Q331" s="11" t="s">
        <v>44</v>
      </c>
      <c r="R331" s="11">
        <v>0</v>
      </c>
      <c r="S331" s="11">
        <v>0</v>
      </c>
      <c r="U331" s="11" t="s">
        <v>44</v>
      </c>
      <c r="AA331" s="11" t="s">
        <v>1802</v>
      </c>
      <c r="AB331" s="11" t="s">
        <v>46</v>
      </c>
      <c r="AC331" s="11">
        <v>5</v>
      </c>
      <c r="AD331" s="11">
        <v>1</v>
      </c>
      <c r="AE331" s="11" t="s">
        <v>37</v>
      </c>
      <c r="AI331" s="10"/>
      <c r="AJ331" s="10">
        <v>64200878</v>
      </c>
      <c r="AK331" s="10"/>
    </row>
    <row r="332" spans="1:38" ht="27.75" customHeight="1">
      <c r="A332" s="10" t="s">
        <v>1803</v>
      </c>
      <c r="B332" s="11" t="s">
        <v>33</v>
      </c>
      <c r="C332" s="11" t="s">
        <v>34</v>
      </c>
      <c r="D332" s="10" t="s">
        <v>35</v>
      </c>
      <c r="E332" s="10" t="s">
        <v>36</v>
      </c>
      <c r="F332" s="10">
        <v>5</v>
      </c>
      <c r="G332" s="10">
        <v>1</v>
      </c>
      <c r="H332" s="10" t="s">
        <v>37</v>
      </c>
      <c r="I332" s="10" t="s">
        <v>1804</v>
      </c>
      <c r="J332" s="10" t="s">
        <v>1805</v>
      </c>
      <c r="K332" s="10" t="s">
        <v>1788</v>
      </c>
      <c r="L332" s="10" t="s">
        <v>1804</v>
      </c>
      <c r="M332" s="10" t="s">
        <v>1806</v>
      </c>
      <c r="N332" s="11" t="s">
        <v>43</v>
      </c>
      <c r="O332" s="11">
        <v>1</v>
      </c>
      <c r="P332" s="11" t="s">
        <v>43</v>
      </c>
      <c r="Q332" s="11" t="s">
        <v>44</v>
      </c>
      <c r="R332" s="11">
        <v>0</v>
      </c>
      <c r="S332" s="11">
        <v>0</v>
      </c>
      <c r="U332" s="11" t="s">
        <v>44</v>
      </c>
      <c r="AA332" s="11" t="s">
        <v>1807</v>
      </c>
      <c r="AB332" s="11" t="s">
        <v>46</v>
      </c>
      <c r="AC332" s="11">
        <v>5</v>
      </c>
      <c r="AD332" s="11">
        <v>1</v>
      </c>
      <c r="AE332" s="11" t="s">
        <v>37</v>
      </c>
      <c r="AI332" s="10"/>
      <c r="AJ332" s="10">
        <v>64200879</v>
      </c>
      <c r="AK332" s="10"/>
    </row>
    <row r="333" spans="1:38" ht="27.75" customHeight="1">
      <c r="A333" s="10" t="s">
        <v>1808</v>
      </c>
      <c r="B333" s="11" t="s">
        <v>33</v>
      </c>
      <c r="C333" s="11" t="s">
        <v>34</v>
      </c>
      <c r="D333" s="10" t="s">
        <v>35</v>
      </c>
      <c r="E333" s="10" t="s">
        <v>36</v>
      </c>
      <c r="F333" s="10">
        <v>5</v>
      </c>
      <c r="G333" s="10">
        <v>2</v>
      </c>
      <c r="H333" s="10" t="s">
        <v>37</v>
      </c>
      <c r="I333" s="10" t="s">
        <v>1809</v>
      </c>
      <c r="J333" s="10" t="s">
        <v>1810</v>
      </c>
      <c r="K333" s="10" t="s">
        <v>1509</v>
      </c>
      <c r="L333" s="10"/>
      <c r="M333" s="10"/>
      <c r="N333" s="11" t="s">
        <v>43</v>
      </c>
      <c r="O333" s="11">
        <v>1</v>
      </c>
      <c r="P333" s="11" t="s">
        <v>43</v>
      </c>
      <c r="Q333" s="11" t="s">
        <v>44</v>
      </c>
      <c r="R333" s="11">
        <v>0</v>
      </c>
      <c r="S333" s="11">
        <v>0</v>
      </c>
      <c r="U333" s="11" t="s">
        <v>44</v>
      </c>
      <c r="AA333" s="11" t="s">
        <v>1811</v>
      </c>
      <c r="AB333" s="11" t="s">
        <v>46</v>
      </c>
      <c r="AC333" s="11">
        <v>5</v>
      </c>
      <c r="AD333" s="11">
        <v>2</v>
      </c>
      <c r="AE333" s="11" t="s">
        <v>37</v>
      </c>
      <c r="AI333" s="10"/>
      <c r="AJ333" s="10"/>
      <c r="AK333" s="10"/>
      <c r="AL333" s="11" t="s">
        <v>30</v>
      </c>
    </row>
    <row r="334" spans="1:38" ht="27.75" customHeight="1">
      <c r="A334" s="10" t="s">
        <v>1812</v>
      </c>
      <c r="B334" s="11" t="s">
        <v>33</v>
      </c>
      <c r="C334" s="11" t="s">
        <v>34</v>
      </c>
      <c r="D334" s="10" t="s">
        <v>35</v>
      </c>
      <c r="E334" s="10" t="s">
        <v>36</v>
      </c>
      <c r="F334" s="10">
        <v>5</v>
      </c>
      <c r="G334" s="10">
        <v>2</v>
      </c>
      <c r="H334" s="10" t="s">
        <v>37</v>
      </c>
      <c r="I334" s="10" t="s">
        <v>1813</v>
      </c>
      <c r="J334" s="10" t="s">
        <v>1814</v>
      </c>
      <c r="K334" s="10" t="s">
        <v>1509</v>
      </c>
      <c r="L334" s="10"/>
      <c r="M334" s="10"/>
      <c r="N334" s="11" t="s">
        <v>43</v>
      </c>
      <c r="O334" s="11">
        <v>1</v>
      </c>
      <c r="P334" s="11" t="s">
        <v>43</v>
      </c>
      <c r="Q334" s="11" t="s">
        <v>44</v>
      </c>
      <c r="R334" s="11">
        <v>0</v>
      </c>
      <c r="S334" s="11">
        <v>0</v>
      </c>
      <c r="U334" s="11" t="s">
        <v>44</v>
      </c>
      <c r="AA334" s="11" t="s">
        <v>1815</v>
      </c>
      <c r="AB334" s="11" t="s">
        <v>46</v>
      </c>
      <c r="AC334" s="11">
        <v>5</v>
      </c>
      <c r="AD334" s="11">
        <v>2</v>
      </c>
      <c r="AE334" s="11" t="s">
        <v>37</v>
      </c>
      <c r="AI334" s="10"/>
      <c r="AJ334" s="10"/>
      <c r="AK334" s="10"/>
      <c r="AL334" s="11" t="s">
        <v>30</v>
      </c>
    </row>
    <row r="335" spans="1:38" ht="27.75" customHeight="1">
      <c r="A335" s="10" t="s">
        <v>1816</v>
      </c>
      <c r="B335" s="11" t="s">
        <v>33</v>
      </c>
      <c r="C335" s="11" t="s">
        <v>34</v>
      </c>
      <c r="D335" s="10" t="s">
        <v>35</v>
      </c>
      <c r="E335" s="10" t="s">
        <v>36</v>
      </c>
      <c r="F335" s="10">
        <v>5</v>
      </c>
      <c r="G335" s="10">
        <v>2</v>
      </c>
      <c r="H335" s="10" t="s">
        <v>37</v>
      </c>
      <c r="I335" s="10" t="s">
        <v>1817</v>
      </c>
      <c r="J335" s="10" t="s">
        <v>1818</v>
      </c>
      <c r="K335" s="10" t="s">
        <v>1509</v>
      </c>
      <c r="L335" s="10"/>
      <c r="M335" s="10"/>
      <c r="N335" s="11" t="s">
        <v>43</v>
      </c>
      <c r="O335" s="11">
        <v>1</v>
      </c>
      <c r="P335" s="11" t="s">
        <v>43</v>
      </c>
      <c r="Q335" s="11" t="s">
        <v>44</v>
      </c>
      <c r="R335" s="11">
        <v>0</v>
      </c>
      <c r="S335" s="11">
        <v>0</v>
      </c>
      <c r="U335" s="11" t="s">
        <v>44</v>
      </c>
      <c r="AA335" s="11" t="s">
        <v>1819</v>
      </c>
      <c r="AB335" s="11" t="s">
        <v>46</v>
      </c>
      <c r="AC335" s="11">
        <v>5</v>
      </c>
      <c r="AD335" s="11">
        <v>2</v>
      </c>
      <c r="AE335" s="11" t="s">
        <v>37</v>
      </c>
      <c r="AI335" s="10"/>
      <c r="AJ335" s="10"/>
      <c r="AK335" s="10"/>
      <c r="AL335" s="11" t="s">
        <v>30</v>
      </c>
    </row>
    <row r="336" spans="1:38" ht="27.75" customHeight="1">
      <c r="A336" s="10" t="s">
        <v>1820</v>
      </c>
      <c r="B336" s="11" t="s">
        <v>33</v>
      </c>
      <c r="C336" s="11" t="s">
        <v>34</v>
      </c>
      <c r="D336" s="10" t="s">
        <v>35</v>
      </c>
      <c r="E336" s="10" t="s">
        <v>36</v>
      </c>
      <c r="F336" s="10">
        <v>5</v>
      </c>
      <c r="G336" s="10">
        <v>2</v>
      </c>
      <c r="H336" s="10" t="s">
        <v>37</v>
      </c>
      <c r="I336" s="10" t="s">
        <v>1821</v>
      </c>
      <c r="J336" s="10" t="s">
        <v>1822</v>
      </c>
      <c r="K336" s="10" t="s">
        <v>1509</v>
      </c>
      <c r="L336" s="10"/>
      <c r="M336" s="10"/>
      <c r="N336" s="11" t="s">
        <v>43</v>
      </c>
      <c r="O336" s="11">
        <v>1</v>
      </c>
      <c r="P336" s="11" t="s">
        <v>43</v>
      </c>
      <c r="Q336" s="11" t="s">
        <v>44</v>
      </c>
      <c r="R336" s="11">
        <v>0</v>
      </c>
      <c r="S336" s="11">
        <v>0</v>
      </c>
      <c r="U336" s="11" t="s">
        <v>44</v>
      </c>
      <c r="AA336" s="11" t="s">
        <v>1823</v>
      </c>
      <c r="AB336" s="11" t="s">
        <v>46</v>
      </c>
      <c r="AC336" s="11">
        <v>5</v>
      </c>
      <c r="AD336" s="11">
        <v>2</v>
      </c>
      <c r="AE336" s="11" t="s">
        <v>37</v>
      </c>
      <c r="AI336" s="10"/>
      <c r="AJ336" s="10"/>
      <c r="AK336" s="10"/>
      <c r="AL336" s="11" t="s">
        <v>30</v>
      </c>
    </row>
    <row r="337" spans="1:38" ht="27.75" customHeight="1">
      <c r="A337" s="10" t="s">
        <v>1824</v>
      </c>
      <c r="B337" s="11" t="s">
        <v>33</v>
      </c>
      <c r="C337" s="11" t="s">
        <v>34</v>
      </c>
      <c r="D337" s="10" t="s">
        <v>35</v>
      </c>
      <c r="E337" s="10" t="s">
        <v>36</v>
      </c>
      <c r="F337" s="10">
        <v>5</v>
      </c>
      <c r="G337" s="10">
        <v>2</v>
      </c>
      <c r="H337" s="10" t="s">
        <v>37</v>
      </c>
      <c r="I337" s="10" t="s">
        <v>1825</v>
      </c>
      <c r="J337" s="10" t="s">
        <v>1826</v>
      </c>
      <c r="K337" s="10" t="s">
        <v>1509</v>
      </c>
      <c r="L337" s="10"/>
      <c r="M337" s="10"/>
      <c r="N337" s="11" t="s">
        <v>43</v>
      </c>
      <c r="O337" s="11">
        <v>1</v>
      </c>
      <c r="P337" s="11" t="s">
        <v>43</v>
      </c>
      <c r="Q337" s="11" t="s">
        <v>44</v>
      </c>
      <c r="R337" s="11">
        <v>0</v>
      </c>
      <c r="S337" s="11">
        <v>0</v>
      </c>
      <c r="U337" s="11" t="s">
        <v>44</v>
      </c>
      <c r="AA337" s="11" t="s">
        <v>1827</v>
      </c>
      <c r="AB337" s="11" t="s">
        <v>46</v>
      </c>
      <c r="AC337" s="11">
        <v>5</v>
      </c>
      <c r="AD337" s="11">
        <v>2</v>
      </c>
      <c r="AE337" s="11" t="s">
        <v>37</v>
      </c>
      <c r="AI337" s="10"/>
      <c r="AJ337" s="10"/>
      <c r="AK337" s="10"/>
      <c r="AL337" s="11" t="s">
        <v>30</v>
      </c>
    </row>
    <row r="338" spans="1:38" ht="27.75" customHeight="1">
      <c r="A338" s="10" t="s">
        <v>1828</v>
      </c>
      <c r="B338" s="11" t="s">
        <v>33</v>
      </c>
      <c r="C338" s="11" t="s">
        <v>34</v>
      </c>
      <c r="D338" s="10" t="s">
        <v>35</v>
      </c>
      <c r="E338" s="10" t="s">
        <v>36</v>
      </c>
      <c r="F338" s="10">
        <v>5</v>
      </c>
      <c r="G338" s="10">
        <v>2</v>
      </c>
      <c r="H338" s="10" t="s">
        <v>37</v>
      </c>
      <c r="I338" s="10" t="s">
        <v>1829</v>
      </c>
      <c r="J338" s="10" t="s">
        <v>1830</v>
      </c>
      <c r="K338" s="10" t="s">
        <v>1831</v>
      </c>
      <c r="L338" s="10" t="s">
        <v>1832</v>
      </c>
      <c r="M338" s="10" t="s">
        <v>1833</v>
      </c>
      <c r="N338" s="11" t="s">
        <v>43</v>
      </c>
      <c r="O338" s="11">
        <v>1</v>
      </c>
      <c r="P338" s="11" t="s">
        <v>43</v>
      </c>
      <c r="Q338" s="11" t="s">
        <v>44</v>
      </c>
      <c r="R338" s="11">
        <v>0</v>
      </c>
      <c r="S338" s="11">
        <v>0</v>
      </c>
      <c r="U338" s="11" t="s">
        <v>44</v>
      </c>
      <c r="AA338" s="11" t="s">
        <v>1834</v>
      </c>
      <c r="AB338" s="11" t="s">
        <v>46</v>
      </c>
      <c r="AC338" s="11">
        <v>5</v>
      </c>
      <c r="AD338" s="11">
        <v>2</v>
      </c>
      <c r="AE338" s="11" t="s">
        <v>37</v>
      </c>
      <c r="AI338" s="10"/>
      <c r="AJ338" s="10">
        <v>64200883</v>
      </c>
      <c r="AK338" s="10"/>
    </row>
    <row r="339" spans="1:38" ht="27.75" customHeight="1">
      <c r="A339" s="10" t="s">
        <v>1835</v>
      </c>
      <c r="B339" s="11" t="s">
        <v>33</v>
      </c>
      <c r="C339" s="11" t="s">
        <v>34</v>
      </c>
      <c r="D339" s="10" t="s">
        <v>35</v>
      </c>
      <c r="E339" s="10" t="s">
        <v>36</v>
      </c>
      <c r="F339" s="10">
        <v>5</v>
      </c>
      <c r="G339" s="10">
        <v>2</v>
      </c>
      <c r="H339" s="10" t="s">
        <v>37</v>
      </c>
      <c r="I339" s="10" t="s">
        <v>1836</v>
      </c>
      <c r="J339" s="10" t="s">
        <v>1837</v>
      </c>
      <c r="K339" s="10" t="s">
        <v>1831</v>
      </c>
      <c r="L339" s="10" t="s">
        <v>1836</v>
      </c>
      <c r="M339" s="10" t="s">
        <v>1838</v>
      </c>
      <c r="N339" s="11" t="s">
        <v>43</v>
      </c>
      <c r="O339" s="11">
        <v>1</v>
      </c>
      <c r="P339" s="11" t="s">
        <v>43</v>
      </c>
      <c r="Q339" s="11" t="s">
        <v>44</v>
      </c>
      <c r="R339" s="11">
        <v>0</v>
      </c>
      <c r="S339" s="11">
        <v>0</v>
      </c>
      <c r="U339" s="11" t="s">
        <v>44</v>
      </c>
      <c r="AA339" s="11" t="s">
        <v>1839</v>
      </c>
      <c r="AB339" s="11" t="s">
        <v>46</v>
      </c>
      <c r="AC339" s="11">
        <v>5</v>
      </c>
      <c r="AD339" s="11">
        <v>2</v>
      </c>
      <c r="AE339" s="11" t="s">
        <v>37</v>
      </c>
      <c r="AI339" s="10"/>
      <c r="AJ339" s="10">
        <v>64200884</v>
      </c>
      <c r="AK339" s="10"/>
    </row>
    <row r="340" spans="1:38" ht="27.75" customHeight="1">
      <c r="A340" s="10" t="s">
        <v>1840</v>
      </c>
      <c r="B340" s="11" t="s">
        <v>33</v>
      </c>
      <c r="C340" s="11" t="s">
        <v>34</v>
      </c>
      <c r="D340" s="10" t="s">
        <v>35</v>
      </c>
      <c r="E340" s="10" t="s">
        <v>36</v>
      </c>
      <c r="F340" s="10">
        <v>5</v>
      </c>
      <c r="G340" s="10">
        <v>2</v>
      </c>
      <c r="H340" s="10" t="s">
        <v>37</v>
      </c>
      <c r="I340" s="10" t="s">
        <v>1841</v>
      </c>
      <c r="J340" s="10" t="s">
        <v>1842</v>
      </c>
      <c r="K340" s="10" t="s">
        <v>1831</v>
      </c>
      <c r="L340" s="10" t="s">
        <v>1843</v>
      </c>
      <c r="M340" s="10" t="s">
        <v>1844</v>
      </c>
      <c r="N340" s="11" t="s">
        <v>43</v>
      </c>
      <c r="O340" s="11">
        <v>1</v>
      </c>
      <c r="P340" s="11" t="s">
        <v>43</v>
      </c>
      <c r="Q340" s="11" t="s">
        <v>44</v>
      </c>
      <c r="R340" s="11">
        <v>0</v>
      </c>
      <c r="S340" s="11">
        <v>0</v>
      </c>
      <c r="U340" s="11" t="s">
        <v>44</v>
      </c>
      <c r="AA340" s="11" t="s">
        <v>1845</v>
      </c>
      <c r="AB340" s="11" t="s">
        <v>46</v>
      </c>
      <c r="AC340" s="11">
        <v>5</v>
      </c>
      <c r="AD340" s="11">
        <v>2</v>
      </c>
      <c r="AE340" s="11" t="s">
        <v>37</v>
      </c>
      <c r="AI340" s="10"/>
      <c r="AJ340" s="10">
        <v>64200886</v>
      </c>
      <c r="AK340" s="10"/>
    </row>
    <row r="341" spans="1:38" ht="27.75" customHeight="1">
      <c r="A341" s="10" t="s">
        <v>1846</v>
      </c>
      <c r="B341" s="11" t="s">
        <v>33</v>
      </c>
      <c r="C341" s="11" t="s">
        <v>34</v>
      </c>
      <c r="D341" s="10" t="s">
        <v>35</v>
      </c>
      <c r="E341" s="10" t="s">
        <v>36</v>
      </c>
      <c r="F341" s="10">
        <v>5</v>
      </c>
      <c r="G341" s="10">
        <v>2</v>
      </c>
      <c r="H341" s="10" t="s">
        <v>37</v>
      </c>
      <c r="I341" s="10" t="s">
        <v>1847</v>
      </c>
      <c r="J341" s="10" t="s">
        <v>1848</v>
      </c>
      <c r="K341" s="10" t="s">
        <v>1831</v>
      </c>
      <c r="L341" s="10" t="s">
        <v>1843</v>
      </c>
      <c r="M341" s="10" t="s">
        <v>1849</v>
      </c>
      <c r="N341" s="11" t="s">
        <v>43</v>
      </c>
      <c r="O341" s="11">
        <v>1</v>
      </c>
      <c r="P341" s="11" t="s">
        <v>43</v>
      </c>
      <c r="Q341" s="11" t="s">
        <v>44</v>
      </c>
      <c r="R341" s="11">
        <v>0</v>
      </c>
      <c r="S341" s="11">
        <v>0</v>
      </c>
      <c r="U341" s="11" t="s">
        <v>44</v>
      </c>
      <c r="AA341" s="11" t="s">
        <v>1850</v>
      </c>
      <c r="AB341" s="11" t="s">
        <v>46</v>
      </c>
      <c r="AC341" s="11">
        <v>5</v>
      </c>
      <c r="AD341" s="11">
        <v>2</v>
      </c>
      <c r="AE341" s="11" t="s">
        <v>37</v>
      </c>
      <c r="AI341" s="10"/>
      <c r="AJ341" s="10">
        <v>64200888</v>
      </c>
      <c r="AK341" s="10"/>
    </row>
    <row r="342" spans="1:38" ht="27.75" customHeight="1">
      <c r="A342" s="10" t="s">
        <v>1851</v>
      </c>
      <c r="B342" s="11" t="s">
        <v>33</v>
      </c>
      <c r="C342" s="11" t="s">
        <v>34</v>
      </c>
      <c r="D342" s="10" t="s">
        <v>35</v>
      </c>
      <c r="E342" s="10" t="s">
        <v>36</v>
      </c>
      <c r="F342" s="10">
        <v>5</v>
      </c>
      <c r="G342" s="10">
        <v>2</v>
      </c>
      <c r="H342" s="10" t="s">
        <v>37</v>
      </c>
      <c r="I342" s="10" t="s">
        <v>1852</v>
      </c>
      <c r="J342" s="10" t="s">
        <v>1853</v>
      </c>
      <c r="K342" s="10" t="s">
        <v>1831</v>
      </c>
      <c r="L342" s="10" t="s">
        <v>1854</v>
      </c>
      <c r="M342" s="10" t="s">
        <v>1855</v>
      </c>
      <c r="N342" s="11" t="s">
        <v>43</v>
      </c>
      <c r="O342" s="11">
        <v>1</v>
      </c>
      <c r="P342" s="11" t="s">
        <v>43</v>
      </c>
      <c r="Q342" s="11" t="s">
        <v>44</v>
      </c>
      <c r="R342" s="11">
        <v>0</v>
      </c>
      <c r="S342" s="11">
        <v>0</v>
      </c>
      <c r="U342" s="11" t="s">
        <v>44</v>
      </c>
      <c r="AA342" s="11" t="s">
        <v>1856</v>
      </c>
      <c r="AB342" s="11" t="s">
        <v>46</v>
      </c>
      <c r="AC342" s="11">
        <v>5</v>
      </c>
      <c r="AD342" s="11">
        <v>2</v>
      </c>
      <c r="AE342" s="11" t="s">
        <v>37</v>
      </c>
      <c r="AI342" s="10"/>
      <c r="AJ342" s="10">
        <v>64200892</v>
      </c>
      <c r="AK342" s="10"/>
    </row>
    <row r="343" spans="1:38" ht="27.75" customHeight="1">
      <c r="A343" s="10" t="s">
        <v>1857</v>
      </c>
      <c r="B343" s="11" t="s">
        <v>33</v>
      </c>
      <c r="C343" s="11" t="s">
        <v>34</v>
      </c>
      <c r="D343" s="10" t="s">
        <v>35</v>
      </c>
      <c r="E343" s="10" t="s">
        <v>36</v>
      </c>
      <c r="F343" s="10">
        <v>5</v>
      </c>
      <c r="G343" s="10">
        <v>2</v>
      </c>
      <c r="H343" s="10" t="s">
        <v>37</v>
      </c>
      <c r="I343" s="10" t="s">
        <v>1858</v>
      </c>
      <c r="J343" s="10" t="s">
        <v>1859</v>
      </c>
      <c r="K343" s="10" t="s">
        <v>1860</v>
      </c>
      <c r="L343" s="10" t="s">
        <v>1861</v>
      </c>
      <c r="M343" s="10" t="s">
        <v>1861</v>
      </c>
      <c r="N343" s="11" t="s">
        <v>43</v>
      </c>
      <c r="O343" s="11">
        <v>1</v>
      </c>
      <c r="P343" s="11" t="s">
        <v>43</v>
      </c>
      <c r="Q343" s="11" t="s">
        <v>44</v>
      </c>
      <c r="R343" s="11">
        <v>0</v>
      </c>
      <c r="S343" s="11">
        <v>0</v>
      </c>
      <c r="U343" s="11" t="s">
        <v>44</v>
      </c>
      <c r="AA343" s="11" t="s">
        <v>1862</v>
      </c>
      <c r="AB343" s="11" t="s">
        <v>46</v>
      </c>
      <c r="AC343" s="11">
        <v>5</v>
      </c>
      <c r="AD343" s="11">
        <v>2</v>
      </c>
      <c r="AE343" s="11" t="s">
        <v>37</v>
      </c>
      <c r="AI343" s="10"/>
      <c r="AJ343" s="10">
        <v>64200895</v>
      </c>
      <c r="AK343" s="10"/>
    </row>
    <row r="344" spans="1:38" ht="27.75" customHeight="1">
      <c r="A344" s="10" t="s">
        <v>1863</v>
      </c>
      <c r="B344" s="11" t="s">
        <v>33</v>
      </c>
      <c r="C344" s="11" t="s">
        <v>34</v>
      </c>
      <c r="D344" s="10" t="s">
        <v>35</v>
      </c>
      <c r="E344" s="10" t="s">
        <v>36</v>
      </c>
      <c r="F344" s="10">
        <v>5</v>
      </c>
      <c r="G344" s="10">
        <v>2</v>
      </c>
      <c r="H344" s="10" t="s">
        <v>37</v>
      </c>
      <c r="I344" s="10" t="s">
        <v>1864</v>
      </c>
      <c r="J344" s="10" t="s">
        <v>1865</v>
      </c>
      <c r="K344" s="10" t="s">
        <v>1860</v>
      </c>
      <c r="L344" s="10" t="s">
        <v>1864</v>
      </c>
      <c r="M344" s="10" t="s">
        <v>1866</v>
      </c>
      <c r="N344" s="11" t="s">
        <v>43</v>
      </c>
      <c r="O344" s="11">
        <v>1</v>
      </c>
      <c r="P344" s="11" t="s">
        <v>43</v>
      </c>
      <c r="Q344" s="11" t="s">
        <v>44</v>
      </c>
      <c r="R344" s="11">
        <v>0</v>
      </c>
      <c r="S344" s="11">
        <v>0</v>
      </c>
      <c r="U344" s="11" t="s">
        <v>44</v>
      </c>
      <c r="AA344" s="11" t="s">
        <v>1867</v>
      </c>
      <c r="AB344" s="11" t="s">
        <v>46</v>
      </c>
      <c r="AC344" s="11">
        <v>5</v>
      </c>
      <c r="AD344" s="11">
        <v>2</v>
      </c>
      <c r="AE344" s="11" t="s">
        <v>37</v>
      </c>
      <c r="AI344" s="10"/>
      <c r="AJ344" s="10">
        <v>64200899</v>
      </c>
      <c r="AK344" s="10"/>
    </row>
    <row r="345" spans="1:38" ht="27.75" customHeight="1">
      <c r="A345" s="10" t="s">
        <v>1868</v>
      </c>
      <c r="B345" s="11" t="s">
        <v>33</v>
      </c>
      <c r="C345" s="11" t="s">
        <v>34</v>
      </c>
      <c r="D345" s="10" t="s">
        <v>35</v>
      </c>
      <c r="E345" s="10" t="s">
        <v>36</v>
      </c>
      <c r="F345" s="10">
        <v>5</v>
      </c>
      <c r="G345" s="10">
        <v>2</v>
      </c>
      <c r="H345" s="10" t="s">
        <v>37</v>
      </c>
      <c r="I345" s="10" t="s">
        <v>1869</v>
      </c>
      <c r="J345" s="10" t="s">
        <v>1870</v>
      </c>
      <c r="K345" s="10" t="s">
        <v>1860</v>
      </c>
      <c r="L345" s="10" t="s">
        <v>1871</v>
      </c>
      <c r="M345" s="10" t="s">
        <v>1872</v>
      </c>
      <c r="N345" s="11" t="s">
        <v>43</v>
      </c>
      <c r="O345" s="11">
        <v>1</v>
      </c>
      <c r="P345" s="11" t="s">
        <v>43</v>
      </c>
      <c r="Q345" s="11" t="s">
        <v>44</v>
      </c>
      <c r="R345" s="11">
        <v>0</v>
      </c>
      <c r="S345" s="11">
        <v>0</v>
      </c>
      <c r="U345" s="11" t="s">
        <v>44</v>
      </c>
      <c r="AA345" s="11" t="s">
        <v>1873</v>
      </c>
      <c r="AB345" s="11" t="s">
        <v>46</v>
      </c>
      <c r="AC345" s="11">
        <v>5</v>
      </c>
      <c r="AD345" s="11">
        <v>2</v>
      </c>
      <c r="AE345" s="11" t="s">
        <v>37</v>
      </c>
      <c r="AI345" s="10"/>
      <c r="AJ345" s="10">
        <v>64200904</v>
      </c>
      <c r="AK345" s="10"/>
    </row>
    <row r="346" spans="1:38" ht="27.75" customHeight="1">
      <c r="A346" s="10" t="s">
        <v>1874</v>
      </c>
      <c r="B346" s="11" t="s">
        <v>33</v>
      </c>
      <c r="C346" s="11" t="s">
        <v>34</v>
      </c>
      <c r="D346" s="10" t="s">
        <v>35</v>
      </c>
      <c r="E346" s="10" t="s">
        <v>36</v>
      </c>
      <c r="F346" s="10">
        <v>5</v>
      </c>
      <c r="G346" s="10">
        <v>2</v>
      </c>
      <c r="H346" s="10" t="s">
        <v>37</v>
      </c>
      <c r="I346" s="10" t="s">
        <v>1875</v>
      </c>
      <c r="J346" s="10" t="s">
        <v>1876</v>
      </c>
      <c r="K346" s="10" t="s">
        <v>1860</v>
      </c>
      <c r="L346" s="10" t="s">
        <v>1877</v>
      </c>
      <c r="M346" s="10" t="s">
        <v>1878</v>
      </c>
      <c r="N346" s="11" t="s">
        <v>43</v>
      </c>
      <c r="O346" s="11">
        <v>1</v>
      </c>
      <c r="P346" s="11" t="s">
        <v>43</v>
      </c>
      <c r="Q346" s="11" t="s">
        <v>44</v>
      </c>
      <c r="R346" s="11">
        <v>0</v>
      </c>
      <c r="S346" s="11">
        <v>0</v>
      </c>
      <c r="U346" s="11" t="s">
        <v>44</v>
      </c>
      <c r="AA346" s="11" t="s">
        <v>1879</v>
      </c>
      <c r="AB346" s="11" t="s">
        <v>46</v>
      </c>
      <c r="AC346" s="11">
        <v>5</v>
      </c>
      <c r="AD346" s="11">
        <v>2</v>
      </c>
      <c r="AE346" s="11" t="s">
        <v>37</v>
      </c>
      <c r="AI346" s="10"/>
      <c r="AJ346" s="10">
        <v>64200908</v>
      </c>
      <c r="AK346" s="10"/>
    </row>
    <row r="347" spans="1:38" ht="27.75" customHeight="1">
      <c r="A347" s="10" t="s">
        <v>1880</v>
      </c>
      <c r="B347" s="11" t="s">
        <v>33</v>
      </c>
      <c r="C347" s="11" t="s">
        <v>34</v>
      </c>
      <c r="D347" s="10" t="s">
        <v>35</v>
      </c>
      <c r="E347" s="10" t="s">
        <v>36</v>
      </c>
      <c r="F347" s="10">
        <v>5</v>
      </c>
      <c r="G347" s="10">
        <v>2</v>
      </c>
      <c r="H347" s="10" t="s">
        <v>37</v>
      </c>
      <c r="I347" s="10" t="s">
        <v>1881</v>
      </c>
      <c r="J347" s="10" t="s">
        <v>1882</v>
      </c>
      <c r="K347" s="10" t="s">
        <v>1860</v>
      </c>
      <c r="L347" s="10" t="s">
        <v>1881</v>
      </c>
      <c r="M347" s="10" t="s">
        <v>1883</v>
      </c>
      <c r="N347" s="11" t="s">
        <v>43</v>
      </c>
      <c r="O347" s="11">
        <v>1</v>
      </c>
      <c r="P347" s="11" t="s">
        <v>43</v>
      </c>
      <c r="Q347" s="11" t="s">
        <v>44</v>
      </c>
      <c r="R347" s="11">
        <v>0</v>
      </c>
      <c r="S347" s="11">
        <v>0</v>
      </c>
      <c r="U347" s="11" t="s">
        <v>44</v>
      </c>
      <c r="AA347" s="11" t="s">
        <v>1884</v>
      </c>
      <c r="AB347" s="11" t="s">
        <v>46</v>
      </c>
      <c r="AC347" s="11">
        <v>5</v>
      </c>
      <c r="AD347" s="11">
        <v>2</v>
      </c>
      <c r="AE347" s="11" t="s">
        <v>37</v>
      </c>
      <c r="AI347" s="10"/>
      <c r="AJ347" s="10">
        <v>64200909</v>
      </c>
      <c r="AK347" s="10"/>
    </row>
    <row r="348" spans="1:38" ht="27.75" customHeight="1">
      <c r="A348" s="10" t="s">
        <v>1885</v>
      </c>
      <c r="B348" s="11" t="s">
        <v>33</v>
      </c>
      <c r="C348" s="11" t="s">
        <v>34</v>
      </c>
      <c r="D348" s="10" t="s">
        <v>35</v>
      </c>
      <c r="E348" s="10" t="s">
        <v>36</v>
      </c>
      <c r="F348" s="10">
        <v>5</v>
      </c>
      <c r="G348" s="10">
        <v>2</v>
      </c>
      <c r="H348" s="10" t="s">
        <v>37</v>
      </c>
      <c r="I348" s="10" t="s">
        <v>1886</v>
      </c>
      <c r="J348" s="10" t="s">
        <v>1887</v>
      </c>
      <c r="K348" s="10" t="s">
        <v>1888</v>
      </c>
      <c r="L348" s="10" t="s">
        <v>1889</v>
      </c>
      <c r="M348" s="10" t="s">
        <v>1889</v>
      </c>
      <c r="N348" s="11" t="s">
        <v>43</v>
      </c>
      <c r="O348" s="11">
        <v>1</v>
      </c>
      <c r="P348" s="11" t="s">
        <v>43</v>
      </c>
      <c r="Q348" s="11" t="s">
        <v>44</v>
      </c>
      <c r="R348" s="11">
        <v>0</v>
      </c>
      <c r="S348" s="11">
        <v>0</v>
      </c>
      <c r="U348" s="11" t="s">
        <v>44</v>
      </c>
      <c r="AA348" s="11" t="s">
        <v>1890</v>
      </c>
      <c r="AB348" s="11" t="s">
        <v>46</v>
      </c>
      <c r="AC348" s="11">
        <v>5</v>
      </c>
      <c r="AD348" s="11">
        <v>2</v>
      </c>
      <c r="AE348" s="11" t="s">
        <v>37</v>
      </c>
      <c r="AI348" s="10"/>
      <c r="AJ348" s="10">
        <v>64200914</v>
      </c>
      <c r="AK348" s="10"/>
    </row>
    <row r="349" spans="1:38" ht="27.75" customHeight="1">
      <c r="A349" s="10" t="s">
        <v>1891</v>
      </c>
      <c r="B349" s="11" t="s">
        <v>33</v>
      </c>
      <c r="C349" s="11" t="s">
        <v>34</v>
      </c>
      <c r="D349" s="10" t="s">
        <v>35</v>
      </c>
      <c r="E349" s="10" t="s">
        <v>36</v>
      </c>
      <c r="F349" s="10">
        <v>5</v>
      </c>
      <c r="G349" s="10">
        <v>2</v>
      </c>
      <c r="H349" s="10" t="s">
        <v>37</v>
      </c>
      <c r="I349" s="10" t="s">
        <v>1892</v>
      </c>
      <c r="J349" s="10" t="s">
        <v>1893</v>
      </c>
      <c r="K349" s="10" t="s">
        <v>1888</v>
      </c>
      <c r="L349" s="10" t="s">
        <v>1894</v>
      </c>
      <c r="M349" s="10" t="s">
        <v>1895</v>
      </c>
      <c r="N349" s="11" t="s">
        <v>43</v>
      </c>
      <c r="O349" s="11">
        <v>1</v>
      </c>
      <c r="P349" s="11" t="s">
        <v>43</v>
      </c>
      <c r="Q349" s="11" t="s">
        <v>44</v>
      </c>
      <c r="R349" s="11">
        <v>0</v>
      </c>
      <c r="S349" s="11">
        <v>0</v>
      </c>
      <c r="U349" s="11" t="s">
        <v>44</v>
      </c>
      <c r="AA349" s="11" t="s">
        <v>1896</v>
      </c>
      <c r="AB349" s="11" t="s">
        <v>46</v>
      </c>
      <c r="AC349" s="11">
        <v>5</v>
      </c>
      <c r="AD349" s="11">
        <v>2</v>
      </c>
      <c r="AE349" s="11" t="s">
        <v>37</v>
      </c>
      <c r="AI349" s="10"/>
      <c r="AJ349" s="10">
        <v>64200916</v>
      </c>
      <c r="AK349" s="10"/>
    </row>
    <row r="350" spans="1:38" ht="27.75" customHeight="1">
      <c r="A350" s="10" t="s">
        <v>1897</v>
      </c>
      <c r="B350" s="11" t="s">
        <v>33</v>
      </c>
      <c r="C350" s="11" t="s">
        <v>34</v>
      </c>
      <c r="D350" s="10" t="s">
        <v>35</v>
      </c>
      <c r="E350" s="10" t="s">
        <v>36</v>
      </c>
      <c r="F350" s="10">
        <v>5</v>
      </c>
      <c r="G350" s="10">
        <v>2</v>
      </c>
      <c r="H350" s="10" t="s">
        <v>37</v>
      </c>
      <c r="I350" s="10" t="s">
        <v>1898</v>
      </c>
      <c r="J350" s="10" t="s">
        <v>1899</v>
      </c>
      <c r="K350" s="10" t="s">
        <v>1888</v>
      </c>
      <c r="L350" s="10" t="s">
        <v>1894</v>
      </c>
      <c r="M350" s="10" t="s">
        <v>1900</v>
      </c>
      <c r="N350" s="11" t="s">
        <v>43</v>
      </c>
      <c r="O350" s="11">
        <v>1</v>
      </c>
      <c r="P350" s="11" t="s">
        <v>43</v>
      </c>
      <c r="Q350" s="11" t="s">
        <v>44</v>
      </c>
      <c r="R350" s="11">
        <v>0</v>
      </c>
      <c r="S350" s="11">
        <v>0</v>
      </c>
      <c r="U350" s="11" t="s">
        <v>44</v>
      </c>
      <c r="AA350" s="11" t="s">
        <v>1901</v>
      </c>
      <c r="AB350" s="11" t="s">
        <v>46</v>
      </c>
      <c r="AC350" s="11">
        <v>5</v>
      </c>
      <c r="AD350" s="11">
        <v>2</v>
      </c>
      <c r="AE350" s="11" t="s">
        <v>37</v>
      </c>
      <c r="AI350" s="10"/>
      <c r="AJ350" s="10">
        <v>64200918</v>
      </c>
      <c r="AK350" s="10"/>
    </row>
    <row r="351" spans="1:38" ht="27.75" customHeight="1">
      <c r="A351" s="10" t="s">
        <v>1902</v>
      </c>
      <c r="B351" s="11" t="s">
        <v>33</v>
      </c>
      <c r="C351" s="11" t="s">
        <v>34</v>
      </c>
      <c r="D351" s="10" t="s">
        <v>35</v>
      </c>
      <c r="E351" s="10" t="s">
        <v>36</v>
      </c>
      <c r="F351" s="10">
        <v>5</v>
      </c>
      <c r="G351" s="10">
        <v>2</v>
      </c>
      <c r="H351" s="10" t="s">
        <v>37</v>
      </c>
      <c r="I351" s="10" t="s">
        <v>1903</v>
      </c>
      <c r="J351" s="10" t="s">
        <v>1904</v>
      </c>
      <c r="K351" s="10" t="s">
        <v>1888</v>
      </c>
      <c r="L351" s="10" t="s">
        <v>1905</v>
      </c>
      <c r="M351" s="10" t="s">
        <v>1906</v>
      </c>
      <c r="N351" s="11" t="s">
        <v>43</v>
      </c>
      <c r="O351" s="11">
        <v>1</v>
      </c>
      <c r="P351" s="11" t="s">
        <v>43</v>
      </c>
      <c r="Q351" s="11" t="s">
        <v>44</v>
      </c>
      <c r="R351" s="11">
        <v>0</v>
      </c>
      <c r="S351" s="11">
        <v>0</v>
      </c>
      <c r="U351" s="11" t="s">
        <v>44</v>
      </c>
      <c r="AA351" s="11" t="s">
        <v>1907</v>
      </c>
      <c r="AB351" s="11" t="s">
        <v>46</v>
      </c>
      <c r="AC351" s="11">
        <v>5</v>
      </c>
      <c r="AD351" s="11">
        <v>2</v>
      </c>
      <c r="AE351" s="11" t="s">
        <v>37</v>
      </c>
      <c r="AI351" s="10"/>
      <c r="AJ351" s="10">
        <v>64200924</v>
      </c>
      <c r="AK351" s="10"/>
    </row>
    <row r="352" spans="1:38" ht="27.75" customHeight="1">
      <c r="A352" s="10" t="s">
        <v>1908</v>
      </c>
      <c r="B352" s="11" t="s">
        <v>33</v>
      </c>
      <c r="C352" s="11" t="s">
        <v>34</v>
      </c>
      <c r="D352" s="10" t="s">
        <v>35</v>
      </c>
      <c r="E352" s="10" t="s">
        <v>36</v>
      </c>
      <c r="F352" s="10">
        <v>5</v>
      </c>
      <c r="G352" s="10">
        <v>2</v>
      </c>
      <c r="H352" s="10" t="s">
        <v>37</v>
      </c>
      <c r="I352" s="10" t="s">
        <v>1909</v>
      </c>
      <c r="J352" s="10" t="s">
        <v>1910</v>
      </c>
      <c r="K352" s="10" t="s">
        <v>1888</v>
      </c>
      <c r="L352" s="10" t="s">
        <v>1911</v>
      </c>
      <c r="M352" s="10" t="s">
        <v>1912</v>
      </c>
      <c r="N352" s="11" t="s">
        <v>43</v>
      </c>
      <c r="O352" s="11">
        <v>1</v>
      </c>
      <c r="P352" s="11" t="s">
        <v>43</v>
      </c>
      <c r="Q352" s="11" t="s">
        <v>44</v>
      </c>
      <c r="R352" s="11">
        <v>0</v>
      </c>
      <c r="S352" s="11">
        <v>0</v>
      </c>
      <c r="U352" s="11" t="s">
        <v>44</v>
      </c>
      <c r="AA352" s="11" t="s">
        <v>1913</v>
      </c>
      <c r="AB352" s="11" t="s">
        <v>46</v>
      </c>
      <c r="AC352" s="11">
        <v>5</v>
      </c>
      <c r="AD352" s="11">
        <v>2</v>
      </c>
      <c r="AE352" s="11" t="s">
        <v>37</v>
      </c>
      <c r="AI352" s="10"/>
      <c r="AJ352" s="10">
        <v>64200927</v>
      </c>
      <c r="AK352" s="10"/>
    </row>
    <row r="353" spans="1:37" ht="27.75" customHeight="1">
      <c r="A353" s="10" t="s">
        <v>1914</v>
      </c>
      <c r="B353" s="11" t="s">
        <v>33</v>
      </c>
      <c r="C353" s="11" t="s">
        <v>34</v>
      </c>
      <c r="D353" s="10" t="s">
        <v>35</v>
      </c>
      <c r="E353" s="10" t="s">
        <v>36</v>
      </c>
      <c r="F353" s="10">
        <v>5</v>
      </c>
      <c r="G353" s="10">
        <v>2</v>
      </c>
      <c r="H353" s="10" t="s">
        <v>37</v>
      </c>
      <c r="I353" s="10" t="s">
        <v>1915</v>
      </c>
      <c r="J353" s="10" t="s">
        <v>1916</v>
      </c>
      <c r="K353" s="10" t="s">
        <v>1917</v>
      </c>
      <c r="L353" s="10" t="s">
        <v>1918</v>
      </c>
      <c r="M353" s="10" t="s">
        <v>1919</v>
      </c>
      <c r="N353" s="11" t="s">
        <v>43</v>
      </c>
      <c r="O353" s="11">
        <v>1</v>
      </c>
      <c r="P353" s="11" t="s">
        <v>43</v>
      </c>
      <c r="Q353" s="11" t="s">
        <v>44</v>
      </c>
      <c r="R353" s="11">
        <v>0</v>
      </c>
      <c r="S353" s="11">
        <v>0</v>
      </c>
      <c r="U353" s="11" t="s">
        <v>44</v>
      </c>
      <c r="AA353" s="11" t="s">
        <v>1920</v>
      </c>
      <c r="AB353" s="11" t="s">
        <v>46</v>
      </c>
      <c r="AC353" s="11">
        <v>5</v>
      </c>
      <c r="AD353" s="11">
        <v>2</v>
      </c>
      <c r="AE353" s="11" t="s">
        <v>37</v>
      </c>
      <c r="AI353" s="10"/>
      <c r="AJ353" s="10">
        <v>64200932</v>
      </c>
      <c r="AK353" s="10"/>
    </row>
    <row r="354" spans="1:37" ht="27.75" customHeight="1">
      <c r="A354" s="10" t="s">
        <v>1921</v>
      </c>
      <c r="B354" s="11" t="s">
        <v>33</v>
      </c>
      <c r="C354" s="11" t="s">
        <v>34</v>
      </c>
      <c r="D354" s="10" t="s">
        <v>35</v>
      </c>
      <c r="E354" s="10" t="s">
        <v>36</v>
      </c>
      <c r="F354" s="10">
        <v>5</v>
      </c>
      <c r="G354" s="10">
        <v>2</v>
      </c>
      <c r="H354" s="10" t="s">
        <v>37</v>
      </c>
      <c r="I354" s="10" t="s">
        <v>1922</v>
      </c>
      <c r="J354" s="10" t="s">
        <v>1923</v>
      </c>
      <c r="K354" s="10" t="s">
        <v>1917</v>
      </c>
      <c r="L354" s="10" t="s">
        <v>1922</v>
      </c>
      <c r="M354" s="10" t="s">
        <v>1924</v>
      </c>
      <c r="N354" s="11" t="s">
        <v>43</v>
      </c>
      <c r="O354" s="11">
        <v>1</v>
      </c>
      <c r="P354" s="11" t="s">
        <v>43</v>
      </c>
      <c r="Q354" s="11" t="s">
        <v>44</v>
      </c>
      <c r="R354" s="11">
        <v>0</v>
      </c>
      <c r="S354" s="11">
        <v>0</v>
      </c>
      <c r="U354" s="11" t="s">
        <v>44</v>
      </c>
      <c r="AA354" s="11" t="s">
        <v>1925</v>
      </c>
      <c r="AB354" s="11" t="s">
        <v>46</v>
      </c>
      <c r="AC354" s="11">
        <v>5</v>
      </c>
      <c r="AD354" s="11">
        <v>2</v>
      </c>
      <c r="AE354" s="11" t="s">
        <v>37</v>
      </c>
      <c r="AI354" s="10"/>
      <c r="AJ354" s="10">
        <v>64200934</v>
      </c>
      <c r="AK354" s="10"/>
    </row>
    <row r="355" spans="1:37" ht="27.75" customHeight="1">
      <c r="A355" s="10" t="s">
        <v>1926</v>
      </c>
      <c r="B355" s="11" t="s">
        <v>33</v>
      </c>
      <c r="C355" s="11" t="s">
        <v>34</v>
      </c>
      <c r="D355" s="10" t="s">
        <v>35</v>
      </c>
      <c r="E355" s="10" t="s">
        <v>36</v>
      </c>
      <c r="F355" s="10">
        <v>5</v>
      </c>
      <c r="G355" s="10">
        <v>2</v>
      </c>
      <c r="H355" s="10" t="s">
        <v>37</v>
      </c>
      <c r="I355" s="10" t="s">
        <v>1927</v>
      </c>
      <c r="J355" s="10" t="s">
        <v>1928</v>
      </c>
      <c r="K355" s="10" t="s">
        <v>1917</v>
      </c>
      <c r="L355" s="10" t="s">
        <v>1922</v>
      </c>
      <c r="M355" s="10" t="s">
        <v>1929</v>
      </c>
      <c r="N355" s="11" t="s">
        <v>43</v>
      </c>
      <c r="O355" s="11">
        <v>1</v>
      </c>
      <c r="P355" s="11" t="s">
        <v>43</v>
      </c>
      <c r="Q355" s="11" t="s">
        <v>44</v>
      </c>
      <c r="R355" s="11">
        <v>0</v>
      </c>
      <c r="S355" s="11">
        <v>0</v>
      </c>
      <c r="U355" s="11" t="s">
        <v>44</v>
      </c>
      <c r="AA355" s="11" t="s">
        <v>1930</v>
      </c>
      <c r="AB355" s="11" t="s">
        <v>46</v>
      </c>
      <c r="AC355" s="11">
        <v>5</v>
      </c>
      <c r="AD355" s="11">
        <v>2</v>
      </c>
      <c r="AE355" s="11" t="s">
        <v>37</v>
      </c>
      <c r="AI355" s="10"/>
      <c r="AJ355" s="10">
        <v>64200936</v>
      </c>
      <c r="AK355" s="10"/>
    </row>
    <row r="356" spans="1:37" ht="27.75" customHeight="1">
      <c r="A356" s="10" t="s">
        <v>1931</v>
      </c>
      <c r="B356" s="11" t="s">
        <v>33</v>
      </c>
      <c r="C356" s="11" t="s">
        <v>34</v>
      </c>
      <c r="D356" s="10" t="s">
        <v>35</v>
      </c>
      <c r="E356" s="10" t="s">
        <v>36</v>
      </c>
      <c r="F356" s="10">
        <v>5</v>
      </c>
      <c r="G356" s="10">
        <v>2</v>
      </c>
      <c r="H356" s="10" t="s">
        <v>37</v>
      </c>
      <c r="I356" s="10" t="s">
        <v>1932</v>
      </c>
      <c r="J356" s="10" t="s">
        <v>1933</v>
      </c>
      <c r="K356" s="10" t="s">
        <v>1917</v>
      </c>
      <c r="L356" s="10" t="s">
        <v>1932</v>
      </c>
      <c r="M356" s="10" t="s">
        <v>1934</v>
      </c>
      <c r="N356" s="11" t="s">
        <v>43</v>
      </c>
      <c r="O356" s="11">
        <v>1</v>
      </c>
      <c r="P356" s="11" t="s">
        <v>43</v>
      </c>
      <c r="Q356" s="11" t="s">
        <v>44</v>
      </c>
      <c r="R356" s="11">
        <v>0</v>
      </c>
      <c r="S356" s="11">
        <v>0</v>
      </c>
      <c r="U356" s="11" t="s">
        <v>44</v>
      </c>
      <c r="AA356" s="11" t="s">
        <v>1935</v>
      </c>
      <c r="AB356" s="11" t="s">
        <v>46</v>
      </c>
      <c r="AC356" s="11">
        <v>5</v>
      </c>
      <c r="AD356" s="11">
        <v>2</v>
      </c>
      <c r="AE356" s="11" t="s">
        <v>37</v>
      </c>
      <c r="AI356" s="10"/>
      <c r="AJ356" s="10">
        <v>64200939</v>
      </c>
      <c r="AK356" s="10"/>
    </row>
    <row r="357" spans="1:37" ht="27.75" customHeight="1">
      <c r="A357" s="10" t="s">
        <v>1936</v>
      </c>
      <c r="B357" s="11" t="s">
        <v>33</v>
      </c>
      <c r="C357" s="11" t="s">
        <v>34</v>
      </c>
      <c r="D357" s="10" t="s">
        <v>35</v>
      </c>
      <c r="E357" s="10" t="s">
        <v>36</v>
      </c>
      <c r="F357" s="10">
        <v>5</v>
      </c>
      <c r="G357" s="10">
        <v>2</v>
      </c>
      <c r="H357" s="10" t="s">
        <v>37</v>
      </c>
      <c r="I357" s="10" t="s">
        <v>1937</v>
      </c>
      <c r="J357" s="10" t="s">
        <v>1938</v>
      </c>
      <c r="K357" s="10" t="s">
        <v>1917</v>
      </c>
      <c r="L357" s="10" t="s">
        <v>1937</v>
      </c>
      <c r="M357" s="10" t="s">
        <v>1939</v>
      </c>
      <c r="N357" s="11" t="s">
        <v>43</v>
      </c>
      <c r="O357" s="11">
        <v>1</v>
      </c>
      <c r="P357" s="11" t="s">
        <v>43</v>
      </c>
      <c r="Q357" s="11" t="s">
        <v>44</v>
      </c>
      <c r="R357" s="11">
        <v>0</v>
      </c>
      <c r="S357" s="11">
        <v>0</v>
      </c>
      <c r="U357" s="11" t="s">
        <v>44</v>
      </c>
      <c r="AA357" s="11" t="s">
        <v>1940</v>
      </c>
      <c r="AB357" s="11" t="s">
        <v>46</v>
      </c>
      <c r="AC357" s="11">
        <v>5</v>
      </c>
      <c r="AD357" s="11">
        <v>2</v>
      </c>
      <c r="AE357" s="11" t="s">
        <v>37</v>
      </c>
      <c r="AI357" s="10"/>
      <c r="AJ357" s="10">
        <v>64200942</v>
      </c>
      <c r="AK357" s="10"/>
    </row>
    <row r="358" spans="1:37" ht="27.75" customHeight="1">
      <c r="A358" s="10" t="s">
        <v>1941</v>
      </c>
      <c r="B358" s="11" t="s">
        <v>33</v>
      </c>
      <c r="C358" s="11" t="s">
        <v>34</v>
      </c>
      <c r="D358" s="10" t="s">
        <v>35</v>
      </c>
      <c r="E358" s="10" t="s">
        <v>36</v>
      </c>
      <c r="F358" s="10">
        <v>5</v>
      </c>
      <c r="G358" s="10">
        <v>2</v>
      </c>
      <c r="H358" s="10" t="s">
        <v>37</v>
      </c>
      <c r="I358" s="10" t="s">
        <v>1942</v>
      </c>
      <c r="J358" s="10" t="s">
        <v>1943</v>
      </c>
      <c r="K358" s="10" t="s">
        <v>1917</v>
      </c>
      <c r="L358" s="10" t="s">
        <v>1937</v>
      </c>
      <c r="M358" s="10" t="s">
        <v>1944</v>
      </c>
      <c r="N358" s="11" t="s">
        <v>43</v>
      </c>
      <c r="O358" s="11">
        <v>1</v>
      </c>
      <c r="P358" s="11" t="s">
        <v>43</v>
      </c>
      <c r="Q358" s="11" t="s">
        <v>44</v>
      </c>
      <c r="R358" s="11">
        <v>0</v>
      </c>
      <c r="S358" s="11">
        <v>0</v>
      </c>
      <c r="U358" s="11" t="s">
        <v>44</v>
      </c>
      <c r="AA358" s="11" t="s">
        <v>1945</v>
      </c>
      <c r="AB358" s="11" t="s">
        <v>46</v>
      </c>
      <c r="AC358" s="11">
        <v>5</v>
      </c>
      <c r="AD358" s="11">
        <v>2</v>
      </c>
      <c r="AE358" s="11" t="s">
        <v>37</v>
      </c>
      <c r="AI358" s="10"/>
      <c r="AJ358" s="10">
        <v>64200941</v>
      </c>
      <c r="AK358" s="10"/>
    </row>
    <row r="359" spans="1:37" ht="27.75" customHeight="1">
      <c r="A359" s="10" t="s">
        <v>1946</v>
      </c>
      <c r="B359" s="11" t="s">
        <v>33</v>
      </c>
      <c r="C359" s="11" t="s">
        <v>34</v>
      </c>
      <c r="D359" s="10" t="s">
        <v>35</v>
      </c>
      <c r="E359" s="10" t="s">
        <v>36</v>
      </c>
      <c r="F359" s="10">
        <v>5</v>
      </c>
      <c r="G359" s="10">
        <v>2</v>
      </c>
      <c r="H359" s="10" t="s">
        <v>37</v>
      </c>
      <c r="I359" s="10" t="s">
        <v>1947</v>
      </c>
      <c r="J359" s="10" t="s">
        <v>1948</v>
      </c>
      <c r="K359" s="10" t="s">
        <v>1917</v>
      </c>
      <c r="L359" s="10" t="s">
        <v>1949</v>
      </c>
      <c r="M359" s="10" t="s">
        <v>1950</v>
      </c>
      <c r="N359" s="11" t="s">
        <v>43</v>
      </c>
      <c r="O359" s="11">
        <v>1</v>
      </c>
      <c r="P359" s="11" t="s">
        <v>43</v>
      </c>
      <c r="Q359" s="11" t="s">
        <v>44</v>
      </c>
      <c r="R359" s="11">
        <v>0</v>
      </c>
      <c r="S359" s="11">
        <v>0</v>
      </c>
      <c r="U359" s="11" t="s">
        <v>44</v>
      </c>
      <c r="AA359" s="11" t="s">
        <v>1951</v>
      </c>
      <c r="AB359" s="11" t="s">
        <v>46</v>
      </c>
      <c r="AC359" s="11">
        <v>5</v>
      </c>
      <c r="AD359" s="11">
        <v>2</v>
      </c>
      <c r="AE359" s="11" t="s">
        <v>37</v>
      </c>
      <c r="AI359" s="10"/>
      <c r="AJ359" s="10">
        <v>64200945</v>
      </c>
      <c r="AK359" s="10"/>
    </row>
    <row r="360" spans="1:37" ht="27.75" customHeight="1">
      <c r="A360" s="10" t="s">
        <v>1952</v>
      </c>
      <c r="B360" s="11" t="s">
        <v>33</v>
      </c>
      <c r="C360" s="11" t="s">
        <v>34</v>
      </c>
      <c r="D360" s="10" t="s">
        <v>35</v>
      </c>
      <c r="E360" s="10" t="s">
        <v>36</v>
      </c>
      <c r="F360" s="10">
        <v>5</v>
      </c>
      <c r="G360" s="10">
        <v>2</v>
      </c>
      <c r="H360" s="10" t="s">
        <v>37</v>
      </c>
      <c r="I360" s="10" t="s">
        <v>1953</v>
      </c>
      <c r="J360" s="10" t="s">
        <v>1954</v>
      </c>
      <c r="K360" s="10" t="s">
        <v>1955</v>
      </c>
      <c r="L360" s="10" t="s">
        <v>1956</v>
      </c>
      <c r="M360" s="10" t="s">
        <v>1957</v>
      </c>
      <c r="N360" s="11" t="s">
        <v>43</v>
      </c>
      <c r="O360" s="11">
        <v>1</v>
      </c>
      <c r="P360" s="11" t="s">
        <v>43</v>
      </c>
      <c r="Q360" s="11" t="s">
        <v>44</v>
      </c>
      <c r="R360" s="11">
        <v>0</v>
      </c>
      <c r="S360" s="11">
        <v>0</v>
      </c>
      <c r="U360" s="11" t="s">
        <v>44</v>
      </c>
      <c r="AA360" s="11" t="s">
        <v>1958</v>
      </c>
      <c r="AB360" s="11" t="s">
        <v>46</v>
      </c>
      <c r="AC360" s="11">
        <v>5</v>
      </c>
      <c r="AD360" s="11">
        <v>2</v>
      </c>
      <c r="AE360" s="11" t="s">
        <v>37</v>
      </c>
      <c r="AI360" s="10"/>
      <c r="AJ360" s="10">
        <v>64200946</v>
      </c>
      <c r="AK360" s="10"/>
    </row>
    <row r="361" spans="1:37" ht="27.75" customHeight="1">
      <c r="A361" s="10" t="s">
        <v>1959</v>
      </c>
      <c r="B361" s="11" t="s">
        <v>33</v>
      </c>
      <c r="C361" s="11" t="s">
        <v>34</v>
      </c>
      <c r="D361" s="10" t="s">
        <v>35</v>
      </c>
      <c r="E361" s="10" t="s">
        <v>36</v>
      </c>
      <c r="F361" s="10">
        <v>5</v>
      </c>
      <c r="G361" s="10">
        <v>2</v>
      </c>
      <c r="H361" s="10" t="s">
        <v>37</v>
      </c>
      <c r="I361" s="10" t="s">
        <v>1960</v>
      </c>
      <c r="J361" s="10" t="s">
        <v>1961</v>
      </c>
      <c r="K361" s="10" t="s">
        <v>1955</v>
      </c>
      <c r="L361" s="10" t="s">
        <v>1962</v>
      </c>
      <c r="M361" s="10" t="s">
        <v>1963</v>
      </c>
      <c r="N361" s="11" t="s">
        <v>43</v>
      </c>
      <c r="O361" s="11">
        <v>1</v>
      </c>
      <c r="P361" s="11" t="s">
        <v>43</v>
      </c>
      <c r="Q361" s="11" t="s">
        <v>44</v>
      </c>
      <c r="R361" s="11">
        <v>0</v>
      </c>
      <c r="S361" s="11">
        <v>0</v>
      </c>
      <c r="U361" s="11" t="s">
        <v>44</v>
      </c>
      <c r="AA361" s="11" t="s">
        <v>1964</v>
      </c>
      <c r="AB361" s="11" t="s">
        <v>46</v>
      </c>
      <c r="AC361" s="11">
        <v>5</v>
      </c>
      <c r="AD361" s="11">
        <v>2</v>
      </c>
      <c r="AE361" s="11" t="s">
        <v>37</v>
      </c>
      <c r="AI361" s="10"/>
      <c r="AJ361" s="10">
        <v>64200950</v>
      </c>
      <c r="AK361" s="10"/>
    </row>
    <row r="362" spans="1:37" ht="27.75" customHeight="1">
      <c r="A362" s="10" t="s">
        <v>1965</v>
      </c>
      <c r="B362" s="11" t="s">
        <v>33</v>
      </c>
      <c r="C362" s="11" t="s">
        <v>34</v>
      </c>
      <c r="D362" s="10" t="s">
        <v>35</v>
      </c>
      <c r="E362" s="10" t="s">
        <v>36</v>
      </c>
      <c r="F362" s="10">
        <v>5</v>
      </c>
      <c r="G362" s="10">
        <v>2</v>
      </c>
      <c r="H362" s="10" t="s">
        <v>37</v>
      </c>
      <c r="I362" s="10" t="s">
        <v>1966</v>
      </c>
      <c r="J362" s="10" t="s">
        <v>1967</v>
      </c>
      <c r="K362" s="10" t="s">
        <v>1955</v>
      </c>
      <c r="L362" s="10" t="s">
        <v>1968</v>
      </c>
      <c r="M362" s="10" t="s">
        <v>1969</v>
      </c>
      <c r="N362" s="11" t="s">
        <v>43</v>
      </c>
      <c r="O362" s="11">
        <v>1</v>
      </c>
      <c r="P362" s="11" t="s">
        <v>43</v>
      </c>
      <c r="Q362" s="11" t="s">
        <v>44</v>
      </c>
      <c r="R362" s="11">
        <v>0</v>
      </c>
      <c r="S362" s="11">
        <v>0</v>
      </c>
      <c r="U362" s="11" t="s">
        <v>44</v>
      </c>
      <c r="AA362" s="11" t="s">
        <v>1970</v>
      </c>
      <c r="AB362" s="11" t="s">
        <v>46</v>
      </c>
      <c r="AC362" s="11">
        <v>5</v>
      </c>
      <c r="AD362" s="11">
        <v>2</v>
      </c>
      <c r="AE362" s="11" t="s">
        <v>37</v>
      </c>
      <c r="AI362" s="10"/>
      <c r="AJ362" s="10">
        <v>64200951</v>
      </c>
      <c r="AK362" s="10"/>
    </row>
    <row r="363" spans="1:37" ht="27.75" customHeight="1">
      <c r="A363" s="10" t="s">
        <v>1971</v>
      </c>
      <c r="B363" s="11" t="s">
        <v>33</v>
      </c>
      <c r="C363" s="11" t="s">
        <v>34</v>
      </c>
      <c r="D363" s="10" t="s">
        <v>35</v>
      </c>
      <c r="E363" s="10" t="s">
        <v>36</v>
      </c>
      <c r="F363" s="10">
        <v>5</v>
      </c>
      <c r="G363" s="10">
        <v>2</v>
      </c>
      <c r="H363" s="10" t="s">
        <v>37</v>
      </c>
      <c r="I363" s="10" t="s">
        <v>1972</v>
      </c>
      <c r="J363" s="10" t="s">
        <v>1973</v>
      </c>
      <c r="K363" s="10" t="s">
        <v>1955</v>
      </c>
      <c r="L363" s="10" t="s">
        <v>1974</v>
      </c>
      <c r="M363" s="10" t="s">
        <v>1975</v>
      </c>
      <c r="N363" s="11" t="s">
        <v>43</v>
      </c>
      <c r="O363" s="11">
        <v>1</v>
      </c>
      <c r="P363" s="11" t="s">
        <v>43</v>
      </c>
      <c r="Q363" s="11" t="s">
        <v>44</v>
      </c>
      <c r="R363" s="11">
        <v>0</v>
      </c>
      <c r="S363" s="11">
        <v>0</v>
      </c>
      <c r="U363" s="11" t="s">
        <v>44</v>
      </c>
      <c r="AA363" s="11" t="s">
        <v>1976</v>
      </c>
      <c r="AB363" s="11" t="s">
        <v>46</v>
      </c>
      <c r="AC363" s="11">
        <v>5</v>
      </c>
      <c r="AD363" s="11">
        <v>2</v>
      </c>
      <c r="AE363" s="11" t="s">
        <v>37</v>
      </c>
      <c r="AI363" s="10"/>
      <c r="AJ363" s="10">
        <v>64200953</v>
      </c>
      <c r="AK363" s="10"/>
    </row>
    <row r="364" spans="1:37" ht="27.75" customHeight="1">
      <c r="A364" s="10" t="s">
        <v>1977</v>
      </c>
      <c r="B364" s="11" t="s">
        <v>33</v>
      </c>
      <c r="C364" s="11" t="s">
        <v>34</v>
      </c>
      <c r="D364" s="10" t="s">
        <v>35</v>
      </c>
      <c r="E364" s="10" t="s">
        <v>36</v>
      </c>
      <c r="F364" s="10">
        <v>5</v>
      </c>
      <c r="G364" s="10">
        <v>2</v>
      </c>
      <c r="H364" s="10" t="s">
        <v>37</v>
      </c>
      <c r="I364" s="10" t="s">
        <v>1978</v>
      </c>
      <c r="J364" s="10" t="s">
        <v>1979</v>
      </c>
      <c r="K364" s="10" t="s">
        <v>1980</v>
      </c>
      <c r="L364" s="10" t="s">
        <v>1981</v>
      </c>
      <c r="M364" s="10" t="s">
        <v>1982</v>
      </c>
      <c r="N364" s="11" t="s">
        <v>43</v>
      </c>
      <c r="O364" s="11">
        <v>1</v>
      </c>
      <c r="P364" s="11" t="s">
        <v>43</v>
      </c>
      <c r="Q364" s="11" t="s">
        <v>44</v>
      </c>
      <c r="R364" s="11">
        <v>0</v>
      </c>
      <c r="S364" s="11">
        <v>0</v>
      </c>
      <c r="U364" s="11" t="s">
        <v>44</v>
      </c>
      <c r="AA364" s="11" t="s">
        <v>1983</v>
      </c>
      <c r="AB364" s="11" t="s">
        <v>46</v>
      </c>
      <c r="AC364" s="11">
        <v>5</v>
      </c>
      <c r="AD364" s="11">
        <v>2</v>
      </c>
      <c r="AE364" s="11" t="s">
        <v>37</v>
      </c>
      <c r="AI364" s="10"/>
      <c r="AJ364" s="10">
        <v>64200957</v>
      </c>
      <c r="AK364" s="10"/>
    </row>
    <row r="365" spans="1:37" ht="27.75" customHeight="1">
      <c r="A365" s="10" t="s">
        <v>1984</v>
      </c>
      <c r="B365" s="11" t="s">
        <v>33</v>
      </c>
      <c r="C365" s="11" t="s">
        <v>34</v>
      </c>
      <c r="D365" s="10" t="s">
        <v>35</v>
      </c>
      <c r="E365" s="10" t="s">
        <v>36</v>
      </c>
      <c r="F365" s="10">
        <v>5</v>
      </c>
      <c r="G365" s="10">
        <v>2</v>
      </c>
      <c r="H365" s="10" t="s">
        <v>37</v>
      </c>
      <c r="I365" s="10" t="s">
        <v>1985</v>
      </c>
      <c r="J365" s="10" t="s">
        <v>1986</v>
      </c>
      <c r="K365" s="10" t="s">
        <v>1980</v>
      </c>
      <c r="L365" s="10" t="s">
        <v>1987</v>
      </c>
      <c r="M365" s="10" t="s">
        <v>1988</v>
      </c>
      <c r="N365" s="11" t="s">
        <v>43</v>
      </c>
      <c r="O365" s="11">
        <v>1</v>
      </c>
      <c r="P365" s="11" t="s">
        <v>43</v>
      </c>
      <c r="Q365" s="11" t="s">
        <v>44</v>
      </c>
      <c r="R365" s="11">
        <v>0</v>
      </c>
      <c r="S365" s="11">
        <v>0</v>
      </c>
      <c r="U365" s="11" t="s">
        <v>44</v>
      </c>
      <c r="AA365" s="11" t="s">
        <v>1989</v>
      </c>
      <c r="AB365" s="11" t="s">
        <v>46</v>
      </c>
      <c r="AC365" s="11">
        <v>5</v>
      </c>
      <c r="AD365" s="11">
        <v>2</v>
      </c>
      <c r="AE365" s="11" t="s">
        <v>37</v>
      </c>
      <c r="AI365" s="10"/>
      <c r="AJ365" s="10">
        <v>64200960</v>
      </c>
      <c r="AK365" s="10"/>
    </row>
    <row r="366" spans="1:37" ht="27.75" customHeight="1">
      <c r="A366" s="10" t="s">
        <v>1990</v>
      </c>
      <c r="B366" s="11" t="s">
        <v>33</v>
      </c>
      <c r="C366" s="11" t="s">
        <v>34</v>
      </c>
      <c r="D366" s="10" t="s">
        <v>35</v>
      </c>
      <c r="E366" s="10" t="s">
        <v>36</v>
      </c>
      <c r="F366" s="10">
        <v>5</v>
      </c>
      <c r="G366" s="10">
        <v>2</v>
      </c>
      <c r="H366" s="10" t="s">
        <v>37</v>
      </c>
      <c r="I366" s="10" t="s">
        <v>1991</v>
      </c>
      <c r="J366" s="10" t="s">
        <v>1992</v>
      </c>
      <c r="K366" s="10" t="s">
        <v>1980</v>
      </c>
      <c r="L366" s="10" t="s">
        <v>1993</v>
      </c>
      <c r="M366" s="10" t="s">
        <v>1994</v>
      </c>
      <c r="N366" s="11" t="s">
        <v>43</v>
      </c>
      <c r="O366" s="11">
        <v>1</v>
      </c>
      <c r="P366" s="11" t="s">
        <v>43</v>
      </c>
      <c r="Q366" s="11" t="s">
        <v>44</v>
      </c>
      <c r="R366" s="11">
        <v>0</v>
      </c>
      <c r="S366" s="11">
        <v>0</v>
      </c>
      <c r="U366" s="11" t="s">
        <v>44</v>
      </c>
      <c r="AA366" s="11" t="s">
        <v>1995</v>
      </c>
      <c r="AB366" s="11" t="s">
        <v>46</v>
      </c>
      <c r="AC366" s="11">
        <v>5</v>
      </c>
      <c r="AD366" s="11">
        <v>2</v>
      </c>
      <c r="AE366" s="11" t="s">
        <v>37</v>
      </c>
      <c r="AI366" s="10"/>
      <c r="AJ366" s="10">
        <v>64200961</v>
      </c>
      <c r="AK366" s="10"/>
    </row>
    <row r="367" spans="1:37" ht="27.75" customHeight="1">
      <c r="A367" s="10" t="s">
        <v>1996</v>
      </c>
      <c r="B367" s="11" t="s">
        <v>33</v>
      </c>
      <c r="C367" s="11" t="s">
        <v>34</v>
      </c>
      <c r="D367" s="10" t="s">
        <v>35</v>
      </c>
      <c r="E367" s="10" t="s">
        <v>36</v>
      </c>
      <c r="F367" s="10">
        <v>5</v>
      </c>
      <c r="G367" s="10">
        <v>2</v>
      </c>
      <c r="H367" s="10" t="s">
        <v>37</v>
      </c>
      <c r="I367" s="10" t="s">
        <v>1997</v>
      </c>
      <c r="J367" s="10" t="s">
        <v>1998</v>
      </c>
      <c r="K367" s="10" t="s">
        <v>1980</v>
      </c>
      <c r="L367" s="10" t="s">
        <v>1997</v>
      </c>
      <c r="M367" s="10" t="s">
        <v>1999</v>
      </c>
      <c r="N367" s="11" t="s">
        <v>43</v>
      </c>
      <c r="O367" s="11">
        <v>1</v>
      </c>
      <c r="P367" s="11" t="s">
        <v>43</v>
      </c>
      <c r="Q367" s="11" t="s">
        <v>44</v>
      </c>
      <c r="R367" s="11">
        <v>0</v>
      </c>
      <c r="S367" s="11">
        <v>0</v>
      </c>
      <c r="U367" s="11" t="s">
        <v>44</v>
      </c>
      <c r="AA367" s="11" t="s">
        <v>2000</v>
      </c>
      <c r="AB367" s="11" t="s">
        <v>46</v>
      </c>
      <c r="AC367" s="11">
        <v>5</v>
      </c>
      <c r="AD367" s="11">
        <v>2</v>
      </c>
      <c r="AE367" s="11" t="s">
        <v>37</v>
      </c>
      <c r="AI367" s="10"/>
      <c r="AJ367" s="10">
        <v>64200966</v>
      </c>
      <c r="AK367" s="10"/>
    </row>
    <row r="368" spans="1:37" ht="27.75" customHeight="1">
      <c r="A368" s="10" t="s">
        <v>2001</v>
      </c>
      <c r="B368" s="11" t="s">
        <v>33</v>
      </c>
      <c r="C368" s="11" t="s">
        <v>34</v>
      </c>
      <c r="D368" s="10" t="s">
        <v>35</v>
      </c>
      <c r="E368" s="10" t="s">
        <v>36</v>
      </c>
      <c r="F368" s="10">
        <v>5</v>
      </c>
      <c r="G368" s="10">
        <v>2</v>
      </c>
      <c r="H368" s="10" t="s">
        <v>37</v>
      </c>
      <c r="I368" s="10" t="s">
        <v>2002</v>
      </c>
      <c r="J368" s="10" t="s">
        <v>2003</v>
      </c>
      <c r="K368" s="10" t="s">
        <v>2004</v>
      </c>
      <c r="L368" s="10" t="s">
        <v>2002</v>
      </c>
      <c r="M368" s="10" t="s">
        <v>2005</v>
      </c>
      <c r="N368" s="11" t="s">
        <v>43</v>
      </c>
      <c r="O368" s="11">
        <v>1</v>
      </c>
      <c r="P368" s="11" t="s">
        <v>43</v>
      </c>
      <c r="Q368" s="11" t="s">
        <v>44</v>
      </c>
      <c r="R368" s="11">
        <v>0</v>
      </c>
      <c r="S368" s="11">
        <v>0</v>
      </c>
      <c r="U368" s="11" t="s">
        <v>44</v>
      </c>
      <c r="AA368" s="11" t="s">
        <v>2006</v>
      </c>
      <c r="AB368" s="11" t="s">
        <v>46</v>
      </c>
      <c r="AC368" s="11">
        <v>5</v>
      </c>
      <c r="AD368" s="11">
        <v>2</v>
      </c>
      <c r="AE368" s="11" t="s">
        <v>37</v>
      </c>
      <c r="AI368" s="10"/>
      <c r="AJ368" s="10">
        <v>64200976</v>
      </c>
      <c r="AK368" s="10"/>
    </row>
    <row r="369" spans="1:38" ht="27.75" customHeight="1">
      <c r="A369" s="10" t="s">
        <v>2007</v>
      </c>
      <c r="B369" s="11" t="s">
        <v>33</v>
      </c>
      <c r="C369" s="11" t="s">
        <v>34</v>
      </c>
      <c r="D369" s="10" t="s">
        <v>35</v>
      </c>
      <c r="E369" s="10" t="s">
        <v>36</v>
      </c>
      <c r="F369" s="10">
        <v>5</v>
      </c>
      <c r="G369" s="10">
        <v>2</v>
      </c>
      <c r="H369" s="10" t="s">
        <v>37</v>
      </c>
      <c r="I369" s="10" t="s">
        <v>2008</v>
      </c>
      <c r="J369" s="10" t="s">
        <v>2009</v>
      </c>
      <c r="K369" s="10" t="s">
        <v>2004</v>
      </c>
      <c r="L369" s="10" t="s">
        <v>2010</v>
      </c>
      <c r="M369" s="10" t="s">
        <v>2010</v>
      </c>
      <c r="N369" s="11" t="s">
        <v>43</v>
      </c>
      <c r="O369" s="11">
        <v>1</v>
      </c>
      <c r="P369" s="11" t="s">
        <v>43</v>
      </c>
      <c r="Q369" s="11" t="s">
        <v>44</v>
      </c>
      <c r="R369" s="11">
        <v>0</v>
      </c>
      <c r="S369" s="11">
        <v>0</v>
      </c>
      <c r="U369" s="11" t="s">
        <v>44</v>
      </c>
      <c r="AA369" s="11" t="s">
        <v>2011</v>
      </c>
      <c r="AB369" s="11" t="s">
        <v>46</v>
      </c>
      <c r="AC369" s="11">
        <v>5</v>
      </c>
      <c r="AD369" s="11">
        <v>2</v>
      </c>
      <c r="AE369" s="11" t="s">
        <v>37</v>
      </c>
      <c r="AI369" s="10"/>
      <c r="AJ369" s="10">
        <v>64200970</v>
      </c>
      <c r="AK369" s="10"/>
    </row>
    <row r="370" spans="1:38" ht="27.75" customHeight="1">
      <c r="A370" s="10" t="s">
        <v>2012</v>
      </c>
      <c r="B370" s="11" t="s">
        <v>33</v>
      </c>
      <c r="C370" s="11" t="s">
        <v>34</v>
      </c>
      <c r="D370" s="10" t="s">
        <v>35</v>
      </c>
      <c r="E370" s="10" t="s">
        <v>36</v>
      </c>
      <c r="F370" s="10">
        <v>5</v>
      </c>
      <c r="G370" s="10">
        <v>2</v>
      </c>
      <c r="H370" s="10" t="s">
        <v>37</v>
      </c>
      <c r="I370" s="10" t="s">
        <v>679</v>
      </c>
      <c r="J370" s="10" t="s">
        <v>2013</v>
      </c>
      <c r="K370" s="10" t="s">
        <v>2004</v>
      </c>
      <c r="L370" s="10" t="s">
        <v>2014</v>
      </c>
      <c r="M370" s="10" t="s">
        <v>2015</v>
      </c>
      <c r="N370" s="11" t="s">
        <v>43</v>
      </c>
      <c r="O370" s="11">
        <v>1</v>
      </c>
      <c r="P370" s="11" t="s">
        <v>43</v>
      </c>
      <c r="Q370" s="11" t="s">
        <v>44</v>
      </c>
      <c r="R370" s="11">
        <v>0</v>
      </c>
      <c r="S370" s="11">
        <v>0</v>
      </c>
      <c r="U370" s="11" t="s">
        <v>44</v>
      </c>
      <c r="AA370" s="11" t="s">
        <v>2016</v>
      </c>
      <c r="AB370" s="11" t="s">
        <v>46</v>
      </c>
      <c r="AC370" s="11">
        <v>5</v>
      </c>
      <c r="AD370" s="11">
        <v>2</v>
      </c>
      <c r="AE370" s="11" t="s">
        <v>37</v>
      </c>
      <c r="AI370" s="10"/>
      <c r="AJ370" s="10">
        <v>64200973</v>
      </c>
      <c r="AK370" s="10"/>
    </row>
    <row r="371" spans="1:38" ht="27.75" customHeight="1">
      <c r="A371" s="10" t="s">
        <v>2017</v>
      </c>
      <c r="B371" s="11" t="s">
        <v>33</v>
      </c>
      <c r="C371" s="11" t="s">
        <v>34</v>
      </c>
      <c r="D371" s="10" t="s">
        <v>35</v>
      </c>
      <c r="E371" s="10" t="s">
        <v>36</v>
      </c>
      <c r="F371" s="10">
        <v>5</v>
      </c>
      <c r="G371" s="10">
        <v>2</v>
      </c>
      <c r="H371" s="10" t="s">
        <v>37</v>
      </c>
      <c r="I371" s="10" t="s">
        <v>2018</v>
      </c>
      <c r="J371" s="10" t="s">
        <v>2019</v>
      </c>
      <c r="K371" s="10" t="s">
        <v>2020</v>
      </c>
      <c r="L371" s="10" t="s">
        <v>2021</v>
      </c>
      <c r="M371" s="10" t="s">
        <v>2022</v>
      </c>
      <c r="N371" s="11" t="s">
        <v>43</v>
      </c>
      <c r="O371" s="11">
        <v>1</v>
      </c>
      <c r="P371" s="11" t="s">
        <v>43</v>
      </c>
      <c r="Q371" s="11" t="s">
        <v>44</v>
      </c>
      <c r="R371" s="11">
        <v>0</v>
      </c>
      <c r="S371" s="11">
        <v>0</v>
      </c>
      <c r="U371" s="11" t="s">
        <v>44</v>
      </c>
      <c r="AA371" s="11" t="s">
        <v>2023</v>
      </c>
      <c r="AB371" s="11" t="s">
        <v>46</v>
      </c>
      <c r="AC371" s="11">
        <v>5</v>
      </c>
      <c r="AD371" s="11">
        <v>2</v>
      </c>
      <c r="AE371" s="11" t="s">
        <v>37</v>
      </c>
      <c r="AI371" s="10"/>
      <c r="AJ371" s="10">
        <v>64200988</v>
      </c>
      <c r="AK371" s="10"/>
    </row>
    <row r="372" spans="1:38" ht="27.75" customHeight="1">
      <c r="A372" s="10" t="s">
        <v>2024</v>
      </c>
      <c r="B372" s="11" t="s">
        <v>33</v>
      </c>
      <c r="C372" s="11" t="s">
        <v>34</v>
      </c>
      <c r="D372" s="10" t="s">
        <v>35</v>
      </c>
      <c r="E372" s="10" t="s">
        <v>36</v>
      </c>
      <c r="F372" s="10">
        <v>5</v>
      </c>
      <c r="G372" s="10">
        <v>2</v>
      </c>
      <c r="H372" s="10" t="s">
        <v>37</v>
      </c>
      <c r="I372" s="10" t="s">
        <v>2025</v>
      </c>
      <c r="J372" s="10" t="s">
        <v>2026</v>
      </c>
      <c r="K372" s="10" t="s">
        <v>2020</v>
      </c>
      <c r="L372" s="10" t="s">
        <v>2027</v>
      </c>
      <c r="M372" s="10" t="s">
        <v>2028</v>
      </c>
      <c r="N372" s="11" t="s">
        <v>43</v>
      </c>
      <c r="O372" s="11">
        <v>1</v>
      </c>
      <c r="P372" s="11" t="s">
        <v>43</v>
      </c>
      <c r="Q372" s="11" t="s">
        <v>44</v>
      </c>
      <c r="R372" s="11">
        <v>0</v>
      </c>
      <c r="S372" s="11">
        <v>0</v>
      </c>
      <c r="U372" s="11" t="s">
        <v>44</v>
      </c>
      <c r="AA372" s="11" t="s">
        <v>2029</v>
      </c>
      <c r="AB372" s="11" t="s">
        <v>46</v>
      </c>
      <c r="AC372" s="11">
        <v>5</v>
      </c>
      <c r="AD372" s="11">
        <v>2</v>
      </c>
      <c r="AE372" s="11" t="s">
        <v>37</v>
      </c>
      <c r="AI372" s="10"/>
      <c r="AJ372" s="10">
        <v>64200992</v>
      </c>
      <c r="AK372" s="10"/>
    </row>
    <row r="373" spans="1:38" ht="27.75" customHeight="1">
      <c r="A373" s="10" t="s">
        <v>2030</v>
      </c>
      <c r="B373" s="11" t="s">
        <v>33</v>
      </c>
      <c r="C373" s="11" t="s">
        <v>34</v>
      </c>
      <c r="D373" s="10" t="s">
        <v>35</v>
      </c>
      <c r="E373" s="10" t="s">
        <v>36</v>
      </c>
      <c r="F373" s="10">
        <v>5</v>
      </c>
      <c r="G373" s="10">
        <v>2</v>
      </c>
      <c r="H373" s="10" t="s">
        <v>37</v>
      </c>
      <c r="I373" s="10" t="s">
        <v>2031</v>
      </c>
      <c r="J373" s="10" t="s">
        <v>2032</v>
      </c>
      <c r="K373" s="10" t="s">
        <v>2020</v>
      </c>
      <c r="L373" s="10" t="s">
        <v>2033</v>
      </c>
      <c r="M373" s="10" t="s">
        <v>2034</v>
      </c>
      <c r="N373" s="11" t="s">
        <v>43</v>
      </c>
      <c r="O373" s="11">
        <v>1</v>
      </c>
      <c r="P373" s="11" t="s">
        <v>43</v>
      </c>
      <c r="Q373" s="11" t="s">
        <v>44</v>
      </c>
      <c r="R373" s="11">
        <v>0</v>
      </c>
      <c r="S373" s="11">
        <v>0</v>
      </c>
      <c r="U373" s="11" t="s">
        <v>44</v>
      </c>
      <c r="AA373" s="11" t="s">
        <v>2035</v>
      </c>
      <c r="AB373" s="11" t="s">
        <v>46</v>
      </c>
      <c r="AC373" s="11">
        <v>5</v>
      </c>
      <c r="AD373" s="11">
        <v>2</v>
      </c>
      <c r="AE373" s="11" t="s">
        <v>37</v>
      </c>
      <c r="AI373" s="10"/>
      <c r="AJ373" s="10">
        <v>64200983</v>
      </c>
      <c r="AK373" s="10"/>
    </row>
    <row r="374" spans="1:38" ht="27.75" customHeight="1">
      <c r="A374" s="10" t="s">
        <v>2036</v>
      </c>
      <c r="B374" s="11" t="s">
        <v>33</v>
      </c>
      <c r="C374" s="11" t="s">
        <v>34</v>
      </c>
      <c r="D374" s="10" t="s">
        <v>35</v>
      </c>
      <c r="E374" s="10" t="s">
        <v>36</v>
      </c>
      <c r="F374" s="10">
        <v>5</v>
      </c>
      <c r="G374" s="10">
        <v>2</v>
      </c>
      <c r="H374" s="10" t="s">
        <v>37</v>
      </c>
      <c r="I374" s="10" t="s">
        <v>2037</v>
      </c>
      <c r="J374" s="10" t="s">
        <v>2038</v>
      </c>
      <c r="K374" s="10" t="s">
        <v>2020</v>
      </c>
      <c r="L374" s="10" t="s">
        <v>2033</v>
      </c>
      <c r="M374" s="10" t="s">
        <v>2039</v>
      </c>
      <c r="N374" s="11" t="s">
        <v>43</v>
      </c>
      <c r="O374" s="11">
        <v>1</v>
      </c>
      <c r="P374" s="11" t="s">
        <v>43</v>
      </c>
      <c r="Q374" s="11" t="s">
        <v>44</v>
      </c>
      <c r="R374" s="11">
        <v>0</v>
      </c>
      <c r="S374" s="11">
        <v>0</v>
      </c>
      <c r="U374" s="11" t="s">
        <v>44</v>
      </c>
      <c r="AA374" s="11" t="s">
        <v>2040</v>
      </c>
      <c r="AB374" s="11" t="s">
        <v>46</v>
      </c>
      <c r="AC374" s="11">
        <v>5</v>
      </c>
      <c r="AD374" s="11">
        <v>2</v>
      </c>
      <c r="AE374" s="11" t="s">
        <v>37</v>
      </c>
      <c r="AI374" s="10"/>
      <c r="AJ374" s="10">
        <v>64200986</v>
      </c>
      <c r="AK374" s="10"/>
    </row>
    <row r="375" spans="1:38" ht="27.75" customHeight="1">
      <c r="A375" s="10" t="s">
        <v>2041</v>
      </c>
      <c r="B375" s="11" t="s">
        <v>33</v>
      </c>
      <c r="C375" s="11" t="s">
        <v>34</v>
      </c>
      <c r="D375" s="10" t="s">
        <v>35</v>
      </c>
      <c r="E375" s="10" t="s">
        <v>36</v>
      </c>
      <c r="F375" s="10">
        <v>5</v>
      </c>
      <c r="G375" s="10">
        <v>2</v>
      </c>
      <c r="H375" s="10" t="s">
        <v>37</v>
      </c>
      <c r="I375" s="10" t="s">
        <v>2042</v>
      </c>
      <c r="J375" s="10" t="s">
        <v>2043</v>
      </c>
      <c r="K375" s="10" t="s">
        <v>2020</v>
      </c>
      <c r="L375" s="10" t="s">
        <v>2021</v>
      </c>
      <c r="M375" s="10" t="s">
        <v>2044</v>
      </c>
      <c r="N375" s="11" t="s">
        <v>43</v>
      </c>
      <c r="O375" s="11">
        <v>1</v>
      </c>
      <c r="P375" s="11" t="s">
        <v>43</v>
      </c>
      <c r="Q375" s="11" t="s">
        <v>44</v>
      </c>
      <c r="R375" s="11">
        <v>0</v>
      </c>
      <c r="S375" s="11">
        <v>0</v>
      </c>
      <c r="U375" s="11" t="s">
        <v>44</v>
      </c>
      <c r="AA375" s="11" t="s">
        <v>2045</v>
      </c>
      <c r="AB375" s="11" t="s">
        <v>46</v>
      </c>
      <c r="AC375" s="11">
        <v>5</v>
      </c>
      <c r="AD375" s="11">
        <v>2</v>
      </c>
      <c r="AE375" s="11" t="s">
        <v>37</v>
      </c>
      <c r="AI375" s="10"/>
      <c r="AJ375" s="10">
        <v>64200989</v>
      </c>
      <c r="AK375" s="10"/>
    </row>
    <row r="376" spans="1:38" ht="27.75" customHeight="1">
      <c r="A376" s="10" t="s">
        <v>2046</v>
      </c>
      <c r="B376" s="11" t="s">
        <v>33</v>
      </c>
      <c r="C376" s="11" t="s">
        <v>34</v>
      </c>
      <c r="D376" s="10" t="s">
        <v>35</v>
      </c>
      <c r="E376" s="10" t="s">
        <v>36</v>
      </c>
      <c r="F376" s="10">
        <v>5</v>
      </c>
      <c r="G376" s="10">
        <v>2</v>
      </c>
      <c r="H376" s="10" t="s">
        <v>37</v>
      </c>
      <c r="I376" s="10" t="s">
        <v>2047</v>
      </c>
      <c r="J376" s="10" t="s">
        <v>2048</v>
      </c>
      <c r="K376" s="10" t="s">
        <v>2020</v>
      </c>
      <c r="L376" s="10" t="s">
        <v>2049</v>
      </c>
      <c r="M376" s="10" t="s">
        <v>2050</v>
      </c>
      <c r="N376" s="11" t="s">
        <v>43</v>
      </c>
      <c r="O376" s="11">
        <v>1</v>
      </c>
      <c r="P376" s="11" t="s">
        <v>43</v>
      </c>
      <c r="Q376" s="11" t="s">
        <v>44</v>
      </c>
      <c r="R376" s="11">
        <v>0</v>
      </c>
      <c r="S376" s="11">
        <v>0</v>
      </c>
      <c r="U376" s="11" t="s">
        <v>44</v>
      </c>
      <c r="AA376" s="11" t="s">
        <v>2051</v>
      </c>
      <c r="AB376" s="11" t="s">
        <v>46</v>
      </c>
      <c r="AC376" s="11">
        <v>5</v>
      </c>
      <c r="AD376" s="11">
        <v>2</v>
      </c>
      <c r="AE376" s="11" t="s">
        <v>37</v>
      </c>
      <c r="AI376" s="10"/>
      <c r="AJ376" s="10">
        <v>64200995</v>
      </c>
      <c r="AK376" s="10"/>
    </row>
    <row r="377" spans="1:38" ht="27.75" customHeight="1">
      <c r="A377" s="10" t="s">
        <v>2052</v>
      </c>
      <c r="B377" s="11" t="s">
        <v>33</v>
      </c>
      <c r="C377" s="11" t="s">
        <v>34</v>
      </c>
      <c r="D377" s="10" t="s">
        <v>35</v>
      </c>
      <c r="E377" s="10" t="s">
        <v>36</v>
      </c>
      <c r="F377" s="10">
        <v>5</v>
      </c>
      <c r="G377" s="10">
        <v>2</v>
      </c>
      <c r="H377" s="10" t="s">
        <v>37</v>
      </c>
      <c r="I377" s="10" t="s">
        <v>2053</v>
      </c>
      <c r="J377" s="10" t="s">
        <v>2054</v>
      </c>
      <c r="K377" s="10" t="s">
        <v>2055</v>
      </c>
      <c r="L377" s="10"/>
      <c r="M377" s="10"/>
      <c r="N377" s="11" t="s">
        <v>43</v>
      </c>
      <c r="O377" s="11">
        <v>1</v>
      </c>
      <c r="P377" s="11" t="s">
        <v>43</v>
      </c>
      <c r="Q377" s="11" t="s">
        <v>44</v>
      </c>
      <c r="R377" s="11">
        <v>0</v>
      </c>
      <c r="S377" s="11">
        <v>0</v>
      </c>
      <c r="U377" s="11" t="s">
        <v>44</v>
      </c>
      <c r="AA377" s="11" t="s">
        <v>2056</v>
      </c>
      <c r="AB377" s="11" t="s">
        <v>46</v>
      </c>
      <c r="AC377" s="11">
        <v>5</v>
      </c>
      <c r="AD377" s="11">
        <v>2</v>
      </c>
      <c r="AE377" s="11" t="s">
        <v>37</v>
      </c>
      <c r="AI377" s="10"/>
      <c r="AJ377" s="10"/>
      <c r="AK377" s="10"/>
      <c r="AL377" s="11" t="s">
        <v>30</v>
      </c>
    </row>
    <row r="378" spans="1:38" ht="27.75" customHeight="1">
      <c r="A378" s="10" t="s">
        <v>2057</v>
      </c>
      <c r="B378" s="11" t="s">
        <v>33</v>
      </c>
      <c r="C378" s="11" t="s">
        <v>34</v>
      </c>
      <c r="D378" s="10" t="s">
        <v>35</v>
      </c>
      <c r="E378" s="10" t="s">
        <v>36</v>
      </c>
      <c r="F378" s="10">
        <v>5</v>
      </c>
      <c r="G378" s="10">
        <v>2</v>
      </c>
      <c r="H378" s="10" t="s">
        <v>37</v>
      </c>
      <c r="I378" s="10" t="s">
        <v>2058</v>
      </c>
      <c r="J378" s="10" t="s">
        <v>2059</v>
      </c>
      <c r="K378" s="10" t="s">
        <v>2055</v>
      </c>
      <c r="L378" s="10"/>
      <c r="M378" s="10"/>
      <c r="N378" s="11" t="s">
        <v>43</v>
      </c>
      <c r="O378" s="11">
        <v>1</v>
      </c>
      <c r="P378" s="11" t="s">
        <v>43</v>
      </c>
      <c r="Q378" s="11" t="s">
        <v>44</v>
      </c>
      <c r="R378" s="11">
        <v>0</v>
      </c>
      <c r="S378" s="11">
        <v>0</v>
      </c>
      <c r="U378" s="11" t="s">
        <v>44</v>
      </c>
      <c r="AA378" s="11" t="s">
        <v>2060</v>
      </c>
      <c r="AB378" s="11" t="s">
        <v>46</v>
      </c>
      <c r="AC378" s="11">
        <v>5</v>
      </c>
      <c r="AD378" s="11">
        <v>2</v>
      </c>
      <c r="AE378" s="11" t="s">
        <v>37</v>
      </c>
      <c r="AI378" s="10"/>
      <c r="AJ378" s="10"/>
      <c r="AK378" s="10"/>
      <c r="AL378" s="11" t="s">
        <v>30</v>
      </c>
    </row>
    <row r="379" spans="1:38" ht="27.75" customHeight="1">
      <c r="A379" s="10" t="s">
        <v>2061</v>
      </c>
      <c r="B379" s="11" t="s">
        <v>33</v>
      </c>
      <c r="C379" s="11" t="s">
        <v>34</v>
      </c>
      <c r="D379" s="10" t="s">
        <v>35</v>
      </c>
      <c r="E379" s="10" t="s">
        <v>36</v>
      </c>
      <c r="F379" s="10">
        <v>5</v>
      </c>
      <c r="G379" s="10">
        <v>2</v>
      </c>
      <c r="H379" s="10" t="s">
        <v>37</v>
      </c>
      <c r="I379" s="10" t="s">
        <v>2062</v>
      </c>
      <c r="J379" s="10" t="s">
        <v>2063</v>
      </c>
      <c r="K379" s="10" t="s">
        <v>2055</v>
      </c>
      <c r="L379" s="10"/>
      <c r="M379" s="10"/>
      <c r="N379" s="11" t="s">
        <v>43</v>
      </c>
      <c r="O379" s="11">
        <v>1</v>
      </c>
      <c r="P379" s="11" t="s">
        <v>43</v>
      </c>
      <c r="Q379" s="11" t="s">
        <v>44</v>
      </c>
      <c r="R379" s="11">
        <v>0</v>
      </c>
      <c r="S379" s="11">
        <v>0</v>
      </c>
      <c r="U379" s="11" t="s">
        <v>44</v>
      </c>
      <c r="AA379" s="11" t="s">
        <v>2064</v>
      </c>
      <c r="AB379" s="11" t="s">
        <v>46</v>
      </c>
      <c r="AC379" s="11">
        <v>5</v>
      </c>
      <c r="AD379" s="11">
        <v>2</v>
      </c>
      <c r="AE379" s="11" t="s">
        <v>37</v>
      </c>
      <c r="AI379" s="10"/>
      <c r="AJ379" s="10"/>
      <c r="AK379" s="10"/>
      <c r="AL379" s="11" t="s">
        <v>30</v>
      </c>
    </row>
    <row r="380" spans="1:38" ht="27.75" customHeight="1">
      <c r="A380" s="10" t="s">
        <v>2065</v>
      </c>
      <c r="B380" s="11" t="s">
        <v>33</v>
      </c>
      <c r="C380" s="11" t="s">
        <v>34</v>
      </c>
      <c r="D380" s="10" t="s">
        <v>35</v>
      </c>
      <c r="E380" s="10" t="s">
        <v>36</v>
      </c>
      <c r="F380" s="10">
        <v>5</v>
      </c>
      <c r="G380" s="10">
        <v>2</v>
      </c>
      <c r="H380" s="10" t="s">
        <v>37</v>
      </c>
      <c r="I380" s="10" t="s">
        <v>2066</v>
      </c>
      <c r="J380" s="10" t="s">
        <v>2067</v>
      </c>
      <c r="K380" s="10" t="s">
        <v>2055</v>
      </c>
      <c r="L380" s="10"/>
      <c r="M380" s="10"/>
      <c r="N380" s="11" t="s">
        <v>43</v>
      </c>
      <c r="O380" s="11">
        <v>1</v>
      </c>
      <c r="P380" s="11" t="s">
        <v>43</v>
      </c>
      <c r="Q380" s="11" t="s">
        <v>44</v>
      </c>
      <c r="R380" s="11">
        <v>0</v>
      </c>
      <c r="S380" s="11">
        <v>0</v>
      </c>
      <c r="U380" s="11" t="s">
        <v>44</v>
      </c>
      <c r="AA380" s="11" t="s">
        <v>2068</v>
      </c>
      <c r="AB380" s="11" t="s">
        <v>46</v>
      </c>
      <c r="AC380" s="11">
        <v>5</v>
      </c>
      <c r="AD380" s="11">
        <v>2</v>
      </c>
      <c r="AE380" s="11" t="s">
        <v>37</v>
      </c>
      <c r="AI380" s="10"/>
      <c r="AJ380" s="10"/>
      <c r="AK380" s="10"/>
      <c r="AL380" s="11" t="s">
        <v>30</v>
      </c>
    </row>
    <row r="381" spans="1:38" ht="27.75" customHeight="1">
      <c r="A381" s="10" t="s">
        <v>2069</v>
      </c>
      <c r="B381" s="11" t="s">
        <v>33</v>
      </c>
      <c r="C381" s="11" t="s">
        <v>34</v>
      </c>
      <c r="D381" s="10" t="s">
        <v>35</v>
      </c>
      <c r="E381" s="10" t="s">
        <v>36</v>
      </c>
      <c r="F381" s="10">
        <v>5</v>
      </c>
      <c r="G381" s="10">
        <v>2</v>
      </c>
      <c r="H381" s="10" t="s">
        <v>37</v>
      </c>
      <c r="I381" s="10" t="s">
        <v>2070</v>
      </c>
      <c r="J381" s="10" t="s">
        <v>2071</v>
      </c>
      <c r="K381" s="10" t="s">
        <v>2055</v>
      </c>
      <c r="L381" s="10"/>
      <c r="M381" s="10"/>
      <c r="N381" s="11" t="s">
        <v>43</v>
      </c>
      <c r="O381" s="11">
        <v>1</v>
      </c>
      <c r="P381" s="11" t="s">
        <v>43</v>
      </c>
      <c r="Q381" s="11" t="s">
        <v>44</v>
      </c>
      <c r="R381" s="11">
        <v>0</v>
      </c>
      <c r="S381" s="11">
        <v>0</v>
      </c>
      <c r="U381" s="11" t="s">
        <v>44</v>
      </c>
      <c r="AA381" s="11" t="s">
        <v>2072</v>
      </c>
      <c r="AB381" s="11" t="s">
        <v>46</v>
      </c>
      <c r="AC381" s="11">
        <v>5</v>
      </c>
      <c r="AD381" s="11">
        <v>2</v>
      </c>
      <c r="AE381" s="11" t="s">
        <v>37</v>
      </c>
      <c r="AI381" s="10"/>
      <c r="AJ381" s="10"/>
      <c r="AK381" s="10"/>
      <c r="AL381" s="11" t="s">
        <v>30</v>
      </c>
    </row>
    <row r="382" spans="1:38" ht="27.75" customHeight="1">
      <c r="A382" s="10" t="s">
        <v>2073</v>
      </c>
      <c r="B382" s="11" t="s">
        <v>33</v>
      </c>
      <c r="C382" s="11" t="s">
        <v>34</v>
      </c>
      <c r="D382" s="10" t="s">
        <v>35</v>
      </c>
      <c r="E382" s="10" t="s">
        <v>36</v>
      </c>
      <c r="F382" s="10">
        <v>6</v>
      </c>
      <c r="G382" s="10">
        <v>1</v>
      </c>
      <c r="H382" s="10" t="s">
        <v>37</v>
      </c>
      <c r="I382" s="10" t="s">
        <v>2074</v>
      </c>
      <c r="J382" s="10" t="s">
        <v>2075</v>
      </c>
      <c r="K382" s="10" t="s">
        <v>2076</v>
      </c>
      <c r="L382" s="10"/>
      <c r="M382" s="10"/>
      <c r="N382" s="11" t="s">
        <v>43</v>
      </c>
      <c r="O382" s="11">
        <v>1</v>
      </c>
      <c r="P382" s="11" t="s">
        <v>43</v>
      </c>
      <c r="Q382" s="11" t="s">
        <v>44</v>
      </c>
      <c r="R382" s="11">
        <v>0</v>
      </c>
      <c r="S382" s="11">
        <v>0</v>
      </c>
      <c r="U382" s="11" t="s">
        <v>44</v>
      </c>
      <c r="AA382" s="11" t="s">
        <v>2077</v>
      </c>
      <c r="AB382" s="11" t="s">
        <v>46</v>
      </c>
      <c r="AC382" s="11">
        <v>6</v>
      </c>
      <c r="AD382" s="11">
        <v>1</v>
      </c>
      <c r="AE382" s="11" t="s">
        <v>37</v>
      </c>
      <c r="AI382" s="10"/>
      <c r="AJ382" s="10"/>
      <c r="AK382" s="10"/>
      <c r="AL382" s="11" t="s">
        <v>30</v>
      </c>
    </row>
    <row r="383" spans="1:38" ht="27.75" customHeight="1">
      <c r="A383" s="10" t="s">
        <v>2078</v>
      </c>
      <c r="B383" s="11" t="s">
        <v>33</v>
      </c>
      <c r="C383" s="11" t="s">
        <v>34</v>
      </c>
      <c r="D383" s="10" t="s">
        <v>35</v>
      </c>
      <c r="E383" s="10" t="s">
        <v>36</v>
      </c>
      <c r="F383" s="10">
        <v>6</v>
      </c>
      <c r="G383" s="10">
        <v>1</v>
      </c>
      <c r="H383" s="10" t="s">
        <v>37</v>
      </c>
      <c r="I383" s="10" t="s">
        <v>2079</v>
      </c>
      <c r="J383" s="10" t="s">
        <v>2080</v>
      </c>
      <c r="K383" s="10" t="s">
        <v>2076</v>
      </c>
      <c r="L383" s="10"/>
      <c r="M383" s="10"/>
      <c r="N383" s="11" t="s">
        <v>43</v>
      </c>
      <c r="O383" s="11">
        <v>1</v>
      </c>
      <c r="P383" s="11" t="s">
        <v>43</v>
      </c>
      <c r="Q383" s="11" t="s">
        <v>44</v>
      </c>
      <c r="R383" s="11">
        <v>0</v>
      </c>
      <c r="S383" s="11">
        <v>0</v>
      </c>
      <c r="U383" s="11" t="s">
        <v>44</v>
      </c>
      <c r="AA383" s="11" t="s">
        <v>2081</v>
      </c>
      <c r="AB383" s="11" t="s">
        <v>46</v>
      </c>
      <c r="AC383" s="11">
        <v>6</v>
      </c>
      <c r="AD383" s="11">
        <v>1</v>
      </c>
      <c r="AE383" s="11" t="s">
        <v>37</v>
      </c>
      <c r="AI383" s="10"/>
      <c r="AJ383" s="10"/>
      <c r="AK383" s="10"/>
      <c r="AL383" s="11" t="s">
        <v>30</v>
      </c>
    </row>
    <row r="384" spans="1:38" ht="27.75" customHeight="1">
      <c r="A384" s="10" t="s">
        <v>2082</v>
      </c>
      <c r="B384" s="11" t="s">
        <v>33</v>
      </c>
      <c r="C384" s="11" t="s">
        <v>34</v>
      </c>
      <c r="D384" s="10" t="s">
        <v>35</v>
      </c>
      <c r="E384" s="10" t="s">
        <v>36</v>
      </c>
      <c r="F384" s="10">
        <v>6</v>
      </c>
      <c r="G384" s="10">
        <v>1</v>
      </c>
      <c r="H384" s="10" t="s">
        <v>37</v>
      </c>
      <c r="I384" s="10" t="s">
        <v>2083</v>
      </c>
      <c r="J384" s="10" t="s">
        <v>2084</v>
      </c>
      <c r="K384" s="10" t="s">
        <v>2076</v>
      </c>
      <c r="L384" s="10"/>
      <c r="M384" s="10"/>
      <c r="N384" s="11" t="s">
        <v>43</v>
      </c>
      <c r="O384" s="11">
        <v>1</v>
      </c>
      <c r="P384" s="11" t="s">
        <v>43</v>
      </c>
      <c r="Q384" s="11" t="s">
        <v>44</v>
      </c>
      <c r="R384" s="11">
        <v>0</v>
      </c>
      <c r="S384" s="11">
        <v>0</v>
      </c>
      <c r="U384" s="11" t="s">
        <v>44</v>
      </c>
      <c r="AA384" s="11" t="s">
        <v>2085</v>
      </c>
      <c r="AB384" s="11" t="s">
        <v>46</v>
      </c>
      <c r="AC384" s="11">
        <v>6</v>
      </c>
      <c r="AD384" s="11">
        <v>1</v>
      </c>
      <c r="AE384" s="11" t="s">
        <v>37</v>
      </c>
      <c r="AI384" s="10"/>
      <c r="AJ384" s="10"/>
      <c r="AK384" s="10"/>
      <c r="AL384" s="11" t="s">
        <v>30</v>
      </c>
    </row>
    <row r="385" spans="1:39" ht="27.75" customHeight="1">
      <c r="A385" s="10" t="s">
        <v>2086</v>
      </c>
      <c r="B385" s="11" t="s">
        <v>33</v>
      </c>
      <c r="C385" s="11" t="s">
        <v>34</v>
      </c>
      <c r="D385" s="10" t="s">
        <v>35</v>
      </c>
      <c r="E385" s="10" t="s">
        <v>36</v>
      </c>
      <c r="F385" s="10">
        <v>6</v>
      </c>
      <c r="G385" s="10">
        <v>1</v>
      </c>
      <c r="H385" s="10" t="s">
        <v>37</v>
      </c>
      <c r="I385" s="10" t="s">
        <v>2087</v>
      </c>
      <c r="J385" s="10" t="s">
        <v>2088</v>
      </c>
      <c r="K385" s="10" t="s">
        <v>2076</v>
      </c>
      <c r="L385" s="10"/>
      <c r="M385" s="10"/>
      <c r="N385" s="11" t="s">
        <v>43</v>
      </c>
      <c r="O385" s="11">
        <v>1</v>
      </c>
      <c r="P385" s="11" t="s">
        <v>43</v>
      </c>
      <c r="Q385" s="11" t="s">
        <v>44</v>
      </c>
      <c r="R385" s="11">
        <v>0</v>
      </c>
      <c r="S385" s="11">
        <v>0</v>
      </c>
      <c r="U385" s="11" t="s">
        <v>44</v>
      </c>
      <c r="AA385" s="11" t="s">
        <v>2089</v>
      </c>
      <c r="AB385" s="11" t="s">
        <v>46</v>
      </c>
      <c r="AC385" s="11">
        <v>6</v>
      </c>
      <c r="AD385" s="11">
        <v>1</v>
      </c>
      <c r="AE385" s="11" t="s">
        <v>37</v>
      </c>
      <c r="AI385" s="10"/>
      <c r="AJ385" s="10"/>
      <c r="AK385" s="10"/>
      <c r="AL385" s="11" t="s">
        <v>30</v>
      </c>
    </row>
    <row r="386" spans="1:39" ht="27.75" customHeight="1">
      <c r="A386" s="10" t="s">
        <v>2090</v>
      </c>
      <c r="B386" s="11" t="s">
        <v>33</v>
      </c>
      <c r="C386" s="11" t="s">
        <v>34</v>
      </c>
      <c r="D386" s="10" t="s">
        <v>35</v>
      </c>
      <c r="E386" s="10" t="s">
        <v>36</v>
      </c>
      <c r="F386" s="10">
        <v>6</v>
      </c>
      <c r="G386" s="10">
        <v>1</v>
      </c>
      <c r="H386" s="10" t="s">
        <v>37</v>
      </c>
      <c r="I386" s="10" t="s">
        <v>2091</v>
      </c>
      <c r="J386" s="10" t="s">
        <v>2092</v>
      </c>
      <c r="K386" s="10" t="s">
        <v>2093</v>
      </c>
      <c r="L386" s="10" t="s">
        <v>2094</v>
      </c>
      <c r="M386" s="10" t="s">
        <v>2095</v>
      </c>
      <c r="N386" s="11" t="s">
        <v>43</v>
      </c>
      <c r="O386" s="11">
        <v>1</v>
      </c>
      <c r="P386" s="11" t="s">
        <v>43</v>
      </c>
      <c r="Q386" s="11" t="s">
        <v>44</v>
      </c>
      <c r="R386" s="11">
        <v>0</v>
      </c>
      <c r="S386" s="11">
        <v>0</v>
      </c>
      <c r="U386" s="11" t="s">
        <v>44</v>
      </c>
      <c r="AA386" s="11" t="s">
        <v>2096</v>
      </c>
      <c r="AB386" s="11" t="s">
        <v>46</v>
      </c>
      <c r="AC386" s="11">
        <v>6</v>
      </c>
      <c r="AD386" s="11">
        <v>1</v>
      </c>
      <c r="AE386" s="11" t="s">
        <v>37</v>
      </c>
      <c r="AI386" s="10"/>
      <c r="AJ386" s="10">
        <v>64200996</v>
      </c>
      <c r="AK386" s="10"/>
    </row>
    <row r="387" spans="1:39" ht="27.75" customHeight="1">
      <c r="A387" s="10" t="s">
        <v>2097</v>
      </c>
      <c r="B387" s="11" t="s">
        <v>33</v>
      </c>
      <c r="C387" s="11" t="s">
        <v>34</v>
      </c>
      <c r="D387" s="10" t="s">
        <v>35</v>
      </c>
      <c r="E387" s="10" t="s">
        <v>36</v>
      </c>
      <c r="F387" s="10">
        <v>6</v>
      </c>
      <c r="G387" s="10">
        <v>1</v>
      </c>
      <c r="H387" s="10" t="s">
        <v>37</v>
      </c>
      <c r="I387" s="10" t="s">
        <v>2098</v>
      </c>
      <c r="J387" s="10" t="s">
        <v>2099</v>
      </c>
      <c r="K387" s="10" t="s">
        <v>2093</v>
      </c>
      <c r="L387" s="10" t="s">
        <v>2098</v>
      </c>
      <c r="M387" s="10" t="s">
        <v>2100</v>
      </c>
      <c r="N387" s="11" t="s">
        <v>43</v>
      </c>
      <c r="O387" s="11">
        <v>1</v>
      </c>
      <c r="P387" s="11" t="s">
        <v>43</v>
      </c>
      <c r="Q387" s="11" t="s">
        <v>44</v>
      </c>
      <c r="R387" s="11">
        <v>0</v>
      </c>
      <c r="S387" s="11">
        <v>0</v>
      </c>
      <c r="U387" s="11" t="s">
        <v>44</v>
      </c>
      <c r="AA387" s="11" t="s">
        <v>2101</v>
      </c>
      <c r="AB387" s="11" t="s">
        <v>46</v>
      </c>
      <c r="AC387" s="11">
        <v>6</v>
      </c>
      <c r="AD387" s="11">
        <v>1</v>
      </c>
      <c r="AE387" s="11" t="s">
        <v>37</v>
      </c>
      <c r="AI387" s="10"/>
      <c r="AJ387" s="10">
        <v>64201006</v>
      </c>
      <c r="AK387" s="10"/>
    </row>
    <row r="388" spans="1:39" ht="27.75" customHeight="1">
      <c r="A388" s="10" t="s">
        <v>2102</v>
      </c>
      <c r="B388" s="11" t="s">
        <v>33</v>
      </c>
      <c r="C388" s="11" t="s">
        <v>34</v>
      </c>
      <c r="D388" s="10" t="s">
        <v>35</v>
      </c>
      <c r="E388" s="10" t="s">
        <v>36</v>
      </c>
      <c r="F388" s="10">
        <v>6</v>
      </c>
      <c r="G388" s="10">
        <v>1</v>
      </c>
      <c r="H388" s="10" t="s">
        <v>37</v>
      </c>
      <c r="I388" s="10" t="s">
        <v>2103</v>
      </c>
      <c r="J388" s="10" t="s">
        <v>2104</v>
      </c>
      <c r="K388" s="10" t="s">
        <v>2093</v>
      </c>
      <c r="L388" s="10" t="s">
        <v>2105</v>
      </c>
      <c r="M388" s="10" t="s">
        <v>2106</v>
      </c>
      <c r="N388" s="11" t="s">
        <v>43</v>
      </c>
      <c r="O388" s="11">
        <v>1</v>
      </c>
      <c r="P388" s="11" t="s">
        <v>43</v>
      </c>
      <c r="Q388" s="11" t="s">
        <v>44</v>
      </c>
      <c r="R388" s="11">
        <v>0</v>
      </c>
      <c r="S388" s="11">
        <v>0</v>
      </c>
      <c r="U388" s="11" t="s">
        <v>44</v>
      </c>
      <c r="AA388" s="11" t="s">
        <v>2107</v>
      </c>
      <c r="AB388" s="11" t="s">
        <v>46</v>
      </c>
      <c r="AC388" s="11">
        <v>6</v>
      </c>
      <c r="AD388" s="11">
        <v>1</v>
      </c>
      <c r="AE388" s="11" t="s">
        <v>37</v>
      </c>
      <c r="AI388" s="10"/>
      <c r="AJ388" s="10">
        <v>64200999</v>
      </c>
      <c r="AK388" s="10"/>
    </row>
    <row r="389" spans="1:39" ht="27.75" customHeight="1">
      <c r="A389" s="10" t="s">
        <v>2108</v>
      </c>
      <c r="B389" s="11" t="s">
        <v>33</v>
      </c>
      <c r="C389" s="11" t="s">
        <v>34</v>
      </c>
      <c r="D389" s="10" t="s">
        <v>35</v>
      </c>
      <c r="E389" s="10" t="s">
        <v>36</v>
      </c>
      <c r="F389" s="10">
        <v>6</v>
      </c>
      <c r="G389" s="10">
        <v>1</v>
      </c>
      <c r="H389" s="10" t="s">
        <v>37</v>
      </c>
      <c r="I389" s="10" t="s">
        <v>2109</v>
      </c>
      <c r="J389" s="10" t="s">
        <v>2110</v>
      </c>
      <c r="K389" s="10" t="s">
        <v>2093</v>
      </c>
      <c r="L389" s="10" t="s">
        <v>2111</v>
      </c>
      <c r="M389" s="10" t="s">
        <v>2112</v>
      </c>
      <c r="N389" s="11" t="s">
        <v>43</v>
      </c>
      <c r="O389" s="11">
        <v>1</v>
      </c>
      <c r="P389" s="11" t="s">
        <v>43</v>
      </c>
      <c r="Q389" s="11" t="s">
        <v>44</v>
      </c>
      <c r="R389" s="11">
        <v>0</v>
      </c>
      <c r="S389" s="11">
        <v>0</v>
      </c>
      <c r="U389" s="11" t="s">
        <v>44</v>
      </c>
      <c r="AA389" s="11" t="s">
        <v>2113</v>
      </c>
      <c r="AB389" s="11" t="s">
        <v>46</v>
      </c>
      <c r="AC389" s="11">
        <v>6</v>
      </c>
      <c r="AD389" s="11">
        <v>1</v>
      </c>
      <c r="AE389" s="11" t="s">
        <v>37</v>
      </c>
      <c r="AI389" s="10"/>
      <c r="AJ389" s="10">
        <v>64201005</v>
      </c>
      <c r="AK389" s="10"/>
    </row>
    <row r="390" spans="1:39" ht="27.75" customHeight="1">
      <c r="A390" s="10" t="s">
        <v>2114</v>
      </c>
      <c r="B390" s="11" t="s">
        <v>33</v>
      </c>
      <c r="C390" s="11" t="s">
        <v>34</v>
      </c>
      <c r="D390" s="10" t="s">
        <v>35</v>
      </c>
      <c r="E390" s="10" t="s">
        <v>36</v>
      </c>
      <c r="F390" s="10">
        <v>6</v>
      </c>
      <c r="G390" s="10">
        <v>1</v>
      </c>
      <c r="H390" s="10" t="s">
        <v>37</v>
      </c>
      <c r="I390" s="10" t="s">
        <v>2115</v>
      </c>
      <c r="J390" s="10" t="s">
        <v>2116</v>
      </c>
      <c r="K390" s="10" t="s">
        <v>2093</v>
      </c>
      <c r="L390" s="10" t="s">
        <v>2105</v>
      </c>
      <c r="M390" s="10" t="s">
        <v>2117</v>
      </c>
      <c r="N390" s="11" t="s">
        <v>43</v>
      </c>
      <c r="O390" s="11">
        <v>1</v>
      </c>
      <c r="P390" s="11" t="s">
        <v>43</v>
      </c>
      <c r="Q390" s="11" t="s">
        <v>44</v>
      </c>
      <c r="R390" s="11">
        <v>0</v>
      </c>
      <c r="S390" s="11">
        <v>0</v>
      </c>
      <c r="U390" s="11" t="s">
        <v>44</v>
      </c>
      <c r="AA390" s="11" t="s">
        <v>2118</v>
      </c>
      <c r="AB390" s="11" t="s">
        <v>46</v>
      </c>
      <c r="AC390" s="11">
        <v>6</v>
      </c>
      <c r="AD390" s="11">
        <v>1</v>
      </c>
      <c r="AE390" s="11" t="s">
        <v>37</v>
      </c>
      <c r="AI390" s="10"/>
      <c r="AJ390" s="10">
        <v>64201003</v>
      </c>
      <c r="AK390" s="10"/>
    </row>
    <row r="391" spans="1:39" s="14" customFormat="1" ht="27.75" customHeight="1">
      <c r="A391" s="13"/>
      <c r="D391" s="13" t="s">
        <v>35</v>
      </c>
      <c r="E391" s="13" t="s">
        <v>36</v>
      </c>
      <c r="F391" s="13">
        <v>6</v>
      </c>
      <c r="G391" s="13">
        <v>1</v>
      </c>
      <c r="H391" s="13" t="s">
        <v>37</v>
      </c>
      <c r="I391" s="13" t="s">
        <v>2115</v>
      </c>
      <c r="J391" s="13" t="s">
        <v>2116</v>
      </c>
      <c r="K391" s="13" t="s">
        <v>2093</v>
      </c>
      <c r="L391" s="13" t="s">
        <v>2094</v>
      </c>
      <c r="M391" s="13" t="s">
        <v>2119</v>
      </c>
      <c r="N391" s="14" t="s">
        <v>43</v>
      </c>
      <c r="O391" s="14">
        <v>1</v>
      </c>
      <c r="P391" s="14" t="s">
        <v>43</v>
      </c>
      <c r="Q391" s="14" t="s">
        <v>44</v>
      </c>
      <c r="R391" s="14">
        <v>0</v>
      </c>
      <c r="S391" s="14">
        <v>0</v>
      </c>
      <c r="U391" s="14" t="s">
        <v>44</v>
      </c>
      <c r="AA391" s="14" t="s">
        <v>2120</v>
      </c>
      <c r="AB391" s="14" t="s">
        <v>46</v>
      </c>
      <c r="AC391" s="14">
        <v>6</v>
      </c>
      <c r="AD391" s="14">
        <v>1</v>
      </c>
      <c r="AE391" s="14" t="s">
        <v>37</v>
      </c>
      <c r="AI391" s="13"/>
      <c r="AJ391" s="13">
        <v>64200998</v>
      </c>
      <c r="AK391" s="13"/>
      <c r="AM391" s="15"/>
    </row>
    <row r="392" spans="1:39" ht="27.75" customHeight="1">
      <c r="A392" s="10" t="s">
        <v>2121</v>
      </c>
      <c r="B392" s="11" t="s">
        <v>33</v>
      </c>
      <c r="C392" s="11" t="s">
        <v>34</v>
      </c>
      <c r="D392" s="10" t="s">
        <v>35</v>
      </c>
      <c r="E392" s="10" t="s">
        <v>36</v>
      </c>
      <c r="F392" s="10">
        <v>6</v>
      </c>
      <c r="G392" s="10">
        <v>1</v>
      </c>
      <c r="H392" s="10" t="s">
        <v>37</v>
      </c>
      <c r="I392" s="10" t="s">
        <v>2122</v>
      </c>
      <c r="J392" s="10" t="s">
        <v>2123</v>
      </c>
      <c r="K392" s="10" t="s">
        <v>2124</v>
      </c>
      <c r="L392" s="10" t="s">
        <v>2125</v>
      </c>
      <c r="M392" s="10" t="s">
        <v>2126</v>
      </c>
      <c r="N392" s="11" t="s">
        <v>43</v>
      </c>
      <c r="O392" s="11">
        <v>1</v>
      </c>
      <c r="P392" s="11" t="s">
        <v>43</v>
      </c>
      <c r="Q392" s="11" t="s">
        <v>44</v>
      </c>
      <c r="R392" s="11">
        <v>0</v>
      </c>
      <c r="S392" s="11">
        <v>0</v>
      </c>
      <c r="U392" s="11" t="s">
        <v>44</v>
      </c>
      <c r="AA392" s="11" t="s">
        <v>2127</v>
      </c>
      <c r="AB392" s="11" t="s">
        <v>46</v>
      </c>
      <c r="AC392" s="11">
        <v>6</v>
      </c>
      <c r="AD392" s="11">
        <v>1</v>
      </c>
      <c r="AE392" s="11" t="s">
        <v>37</v>
      </c>
      <c r="AI392" s="10"/>
      <c r="AJ392" s="10">
        <v>64201007</v>
      </c>
      <c r="AK392" s="10"/>
    </row>
    <row r="393" spans="1:39" ht="27.75" customHeight="1">
      <c r="A393" s="10" t="s">
        <v>2128</v>
      </c>
      <c r="B393" s="11" t="s">
        <v>33</v>
      </c>
      <c r="C393" s="11" t="s">
        <v>34</v>
      </c>
      <c r="D393" s="10" t="s">
        <v>35</v>
      </c>
      <c r="E393" s="10" t="s">
        <v>36</v>
      </c>
      <c r="F393" s="10">
        <v>6</v>
      </c>
      <c r="G393" s="10">
        <v>1</v>
      </c>
      <c r="H393" s="10" t="s">
        <v>37</v>
      </c>
      <c r="I393" s="10" t="s">
        <v>2129</v>
      </c>
      <c r="J393" s="10" t="s">
        <v>2130</v>
      </c>
      <c r="K393" s="10" t="s">
        <v>2124</v>
      </c>
      <c r="L393" s="10" t="s">
        <v>2131</v>
      </c>
      <c r="M393" s="10" t="s">
        <v>2132</v>
      </c>
      <c r="N393" s="11" t="s">
        <v>43</v>
      </c>
      <c r="O393" s="11">
        <v>1</v>
      </c>
      <c r="P393" s="11" t="s">
        <v>43</v>
      </c>
      <c r="Q393" s="11" t="s">
        <v>44</v>
      </c>
      <c r="R393" s="11">
        <v>0</v>
      </c>
      <c r="S393" s="11">
        <v>0</v>
      </c>
      <c r="U393" s="11" t="s">
        <v>44</v>
      </c>
      <c r="AA393" s="11" t="s">
        <v>2133</v>
      </c>
      <c r="AB393" s="11" t="s">
        <v>46</v>
      </c>
      <c r="AC393" s="11">
        <v>6</v>
      </c>
      <c r="AD393" s="11">
        <v>1</v>
      </c>
      <c r="AE393" s="11" t="s">
        <v>37</v>
      </c>
      <c r="AI393" s="10"/>
      <c r="AJ393" s="10">
        <v>64201012</v>
      </c>
      <c r="AK393" s="10"/>
    </row>
    <row r="394" spans="1:39" ht="27.75" customHeight="1">
      <c r="A394" s="10" t="s">
        <v>2134</v>
      </c>
      <c r="B394" s="11" t="s">
        <v>33</v>
      </c>
      <c r="C394" s="11" t="s">
        <v>34</v>
      </c>
      <c r="D394" s="10" t="s">
        <v>35</v>
      </c>
      <c r="E394" s="10" t="s">
        <v>36</v>
      </c>
      <c r="F394" s="10">
        <v>6</v>
      </c>
      <c r="G394" s="10">
        <v>1</v>
      </c>
      <c r="H394" s="10" t="s">
        <v>37</v>
      </c>
      <c r="I394" s="10" t="s">
        <v>2135</v>
      </c>
      <c r="J394" s="10" t="s">
        <v>2136</v>
      </c>
      <c r="K394" s="10" t="s">
        <v>2124</v>
      </c>
      <c r="L394" s="10" t="s">
        <v>2137</v>
      </c>
      <c r="M394" s="10" t="s">
        <v>2138</v>
      </c>
      <c r="N394" s="11" t="s">
        <v>43</v>
      </c>
      <c r="O394" s="11">
        <v>1</v>
      </c>
      <c r="P394" s="11" t="s">
        <v>43</v>
      </c>
      <c r="Q394" s="11" t="s">
        <v>44</v>
      </c>
      <c r="R394" s="11">
        <v>0</v>
      </c>
      <c r="S394" s="11">
        <v>0</v>
      </c>
      <c r="U394" s="11" t="s">
        <v>44</v>
      </c>
      <c r="AA394" s="11" t="s">
        <v>2139</v>
      </c>
      <c r="AB394" s="11" t="s">
        <v>46</v>
      </c>
      <c r="AC394" s="11">
        <v>6</v>
      </c>
      <c r="AD394" s="11">
        <v>1</v>
      </c>
      <c r="AE394" s="11" t="s">
        <v>37</v>
      </c>
      <c r="AI394" s="10"/>
      <c r="AJ394" s="10">
        <v>64201014</v>
      </c>
      <c r="AK394" s="10"/>
    </row>
    <row r="395" spans="1:39" ht="27.75" customHeight="1">
      <c r="A395" s="10" t="s">
        <v>2140</v>
      </c>
      <c r="B395" s="11" t="s">
        <v>33</v>
      </c>
      <c r="C395" s="11" t="s">
        <v>34</v>
      </c>
      <c r="D395" s="10" t="s">
        <v>35</v>
      </c>
      <c r="E395" s="10" t="s">
        <v>36</v>
      </c>
      <c r="F395" s="10">
        <v>6</v>
      </c>
      <c r="G395" s="10">
        <v>1</v>
      </c>
      <c r="H395" s="10" t="s">
        <v>37</v>
      </c>
      <c r="I395" s="10" t="s">
        <v>2141</v>
      </c>
      <c r="J395" s="10" t="s">
        <v>2142</v>
      </c>
      <c r="K395" s="10" t="s">
        <v>2124</v>
      </c>
      <c r="L395" s="10" t="s">
        <v>2131</v>
      </c>
      <c r="M395" s="10" t="s">
        <v>2143</v>
      </c>
      <c r="N395" s="11" t="s">
        <v>43</v>
      </c>
      <c r="O395" s="11">
        <v>1</v>
      </c>
      <c r="P395" s="11" t="s">
        <v>43</v>
      </c>
      <c r="Q395" s="11" t="s">
        <v>44</v>
      </c>
      <c r="R395" s="11">
        <v>0</v>
      </c>
      <c r="S395" s="11">
        <v>0</v>
      </c>
      <c r="U395" s="11" t="s">
        <v>44</v>
      </c>
      <c r="AA395" s="11" t="s">
        <v>2144</v>
      </c>
      <c r="AB395" s="11" t="s">
        <v>46</v>
      </c>
      <c r="AC395" s="11">
        <v>6</v>
      </c>
      <c r="AD395" s="11">
        <v>1</v>
      </c>
      <c r="AE395" s="11" t="s">
        <v>37</v>
      </c>
      <c r="AI395" s="10"/>
      <c r="AJ395" s="10">
        <v>64201011</v>
      </c>
      <c r="AK395" s="10"/>
    </row>
    <row r="396" spans="1:39" ht="27.75" customHeight="1">
      <c r="A396" s="10" t="s">
        <v>2145</v>
      </c>
      <c r="B396" s="11" t="s">
        <v>33</v>
      </c>
      <c r="C396" s="11" t="s">
        <v>34</v>
      </c>
      <c r="D396" s="10" t="s">
        <v>35</v>
      </c>
      <c r="E396" s="10" t="s">
        <v>36</v>
      </c>
      <c r="F396" s="10">
        <v>6</v>
      </c>
      <c r="G396" s="10">
        <v>1</v>
      </c>
      <c r="H396" s="10" t="s">
        <v>37</v>
      </c>
      <c r="I396" s="10" t="s">
        <v>2146</v>
      </c>
      <c r="J396" s="10" t="s">
        <v>2147</v>
      </c>
      <c r="K396" s="10" t="s">
        <v>2124</v>
      </c>
      <c r="L396" s="10" t="s">
        <v>2148</v>
      </c>
      <c r="M396" s="10" t="s">
        <v>2149</v>
      </c>
      <c r="N396" s="11" t="s">
        <v>43</v>
      </c>
      <c r="O396" s="11">
        <v>1</v>
      </c>
      <c r="P396" s="11" t="s">
        <v>43</v>
      </c>
      <c r="Q396" s="11" t="s">
        <v>44</v>
      </c>
      <c r="R396" s="11">
        <v>0</v>
      </c>
      <c r="S396" s="11">
        <v>0</v>
      </c>
      <c r="U396" s="11" t="s">
        <v>44</v>
      </c>
      <c r="AA396" s="11" t="s">
        <v>2150</v>
      </c>
      <c r="AB396" s="11" t="s">
        <v>46</v>
      </c>
      <c r="AC396" s="11">
        <v>6</v>
      </c>
      <c r="AD396" s="11">
        <v>1</v>
      </c>
      <c r="AE396" s="11" t="s">
        <v>37</v>
      </c>
      <c r="AI396" s="10"/>
      <c r="AJ396" s="10">
        <v>64201016</v>
      </c>
      <c r="AK396" s="10"/>
    </row>
    <row r="397" spans="1:39" ht="27.75" customHeight="1">
      <c r="A397" s="10" t="s">
        <v>2151</v>
      </c>
      <c r="B397" s="11" t="s">
        <v>33</v>
      </c>
      <c r="C397" s="11" t="s">
        <v>34</v>
      </c>
      <c r="D397" s="10" t="s">
        <v>35</v>
      </c>
      <c r="E397" s="10" t="s">
        <v>36</v>
      </c>
      <c r="F397" s="10">
        <v>6</v>
      </c>
      <c r="G397" s="10">
        <v>1</v>
      </c>
      <c r="H397" s="10" t="s">
        <v>37</v>
      </c>
      <c r="I397" s="10" t="s">
        <v>2152</v>
      </c>
      <c r="J397" s="10" t="s">
        <v>2153</v>
      </c>
      <c r="K397" s="10" t="s">
        <v>1314</v>
      </c>
      <c r="L397" s="10" t="s">
        <v>2154</v>
      </c>
      <c r="M397" s="10" t="s">
        <v>2155</v>
      </c>
      <c r="N397" s="11" t="s">
        <v>43</v>
      </c>
      <c r="O397" s="11">
        <v>1</v>
      </c>
      <c r="P397" s="11" t="s">
        <v>43</v>
      </c>
      <c r="Q397" s="11" t="s">
        <v>44</v>
      </c>
      <c r="R397" s="11">
        <v>0</v>
      </c>
      <c r="S397" s="11">
        <v>0</v>
      </c>
      <c r="U397" s="11" t="s">
        <v>44</v>
      </c>
      <c r="AA397" s="11" t="s">
        <v>2156</v>
      </c>
      <c r="AB397" s="11" t="s">
        <v>46</v>
      </c>
      <c r="AC397" s="11">
        <v>6</v>
      </c>
      <c r="AD397" s="11">
        <v>1</v>
      </c>
      <c r="AE397" s="11" t="s">
        <v>37</v>
      </c>
      <c r="AI397" s="10"/>
      <c r="AJ397" s="10">
        <v>64201020</v>
      </c>
      <c r="AK397" s="10"/>
    </row>
    <row r="398" spans="1:39" ht="27.75" customHeight="1">
      <c r="A398" s="10" t="s">
        <v>2157</v>
      </c>
      <c r="B398" s="11" t="s">
        <v>33</v>
      </c>
      <c r="C398" s="11" t="s">
        <v>34</v>
      </c>
      <c r="D398" s="10" t="s">
        <v>35</v>
      </c>
      <c r="E398" s="10" t="s">
        <v>36</v>
      </c>
      <c r="F398" s="10">
        <v>6</v>
      </c>
      <c r="G398" s="10">
        <v>1</v>
      </c>
      <c r="H398" s="10" t="s">
        <v>37</v>
      </c>
      <c r="I398" s="10" t="s">
        <v>2158</v>
      </c>
      <c r="J398" s="10" t="s">
        <v>2159</v>
      </c>
      <c r="K398" s="10" t="s">
        <v>1314</v>
      </c>
      <c r="L398" s="10" t="s">
        <v>2158</v>
      </c>
      <c r="M398" s="10" t="s">
        <v>2160</v>
      </c>
      <c r="N398" s="11" t="s">
        <v>43</v>
      </c>
      <c r="O398" s="11">
        <v>1</v>
      </c>
      <c r="P398" s="11" t="s">
        <v>43</v>
      </c>
      <c r="Q398" s="11" t="s">
        <v>44</v>
      </c>
      <c r="R398" s="11">
        <v>0</v>
      </c>
      <c r="S398" s="11">
        <v>0</v>
      </c>
      <c r="U398" s="11" t="s">
        <v>44</v>
      </c>
      <c r="AA398" s="11" t="s">
        <v>2161</v>
      </c>
      <c r="AB398" s="11" t="s">
        <v>46</v>
      </c>
      <c r="AC398" s="11">
        <v>6</v>
      </c>
      <c r="AD398" s="11">
        <v>1</v>
      </c>
      <c r="AE398" s="11" t="s">
        <v>37</v>
      </c>
      <c r="AI398" s="10"/>
      <c r="AJ398" s="10">
        <v>64201035</v>
      </c>
      <c r="AK398" s="10"/>
    </row>
    <row r="399" spans="1:39" ht="27.75" customHeight="1">
      <c r="A399" s="10" t="s">
        <v>2162</v>
      </c>
      <c r="B399" s="11" t="s">
        <v>33</v>
      </c>
      <c r="C399" s="11" t="s">
        <v>34</v>
      </c>
      <c r="D399" s="10" t="s">
        <v>35</v>
      </c>
      <c r="E399" s="10" t="s">
        <v>36</v>
      </c>
      <c r="F399" s="10">
        <v>6</v>
      </c>
      <c r="G399" s="10">
        <v>1</v>
      </c>
      <c r="H399" s="10" t="s">
        <v>37</v>
      </c>
      <c r="I399" s="10" t="s">
        <v>2163</v>
      </c>
      <c r="J399" s="10" t="s">
        <v>2159</v>
      </c>
      <c r="K399" s="10" t="s">
        <v>1314</v>
      </c>
      <c r="L399" s="10" t="s">
        <v>2158</v>
      </c>
      <c r="M399" s="10" t="s">
        <v>2164</v>
      </c>
      <c r="N399" s="11" t="s">
        <v>43</v>
      </c>
      <c r="O399" s="11">
        <v>1</v>
      </c>
      <c r="P399" s="11" t="s">
        <v>43</v>
      </c>
      <c r="Q399" s="11" t="s">
        <v>44</v>
      </c>
      <c r="R399" s="11">
        <v>0</v>
      </c>
      <c r="S399" s="11">
        <v>0</v>
      </c>
      <c r="U399" s="11" t="s">
        <v>44</v>
      </c>
      <c r="AA399" s="11" t="s">
        <v>2165</v>
      </c>
      <c r="AB399" s="11" t="s">
        <v>46</v>
      </c>
      <c r="AC399" s="11">
        <v>6</v>
      </c>
      <c r="AD399" s="11">
        <v>1</v>
      </c>
      <c r="AE399" s="11" t="s">
        <v>37</v>
      </c>
      <c r="AI399" s="10"/>
      <c r="AJ399" s="10">
        <v>64201036</v>
      </c>
      <c r="AK399" s="10"/>
    </row>
    <row r="400" spans="1:39" ht="27.75" customHeight="1">
      <c r="A400" s="10" t="s">
        <v>2166</v>
      </c>
      <c r="B400" s="11" t="s">
        <v>33</v>
      </c>
      <c r="C400" s="11" t="s">
        <v>34</v>
      </c>
      <c r="D400" s="10" t="s">
        <v>35</v>
      </c>
      <c r="E400" s="10" t="s">
        <v>36</v>
      </c>
      <c r="F400" s="10">
        <v>6</v>
      </c>
      <c r="G400" s="10">
        <v>1</v>
      </c>
      <c r="H400" s="10" t="s">
        <v>37</v>
      </c>
      <c r="I400" s="10" t="s">
        <v>2167</v>
      </c>
      <c r="J400" s="10" t="s">
        <v>2168</v>
      </c>
      <c r="K400" s="10" t="s">
        <v>1314</v>
      </c>
      <c r="L400" s="10" t="s">
        <v>2167</v>
      </c>
      <c r="M400" s="10" t="s">
        <v>2169</v>
      </c>
      <c r="N400" s="11" t="s">
        <v>43</v>
      </c>
      <c r="O400" s="11">
        <v>1</v>
      </c>
      <c r="P400" s="11" t="s">
        <v>43</v>
      </c>
      <c r="Q400" s="11" t="s">
        <v>44</v>
      </c>
      <c r="R400" s="11">
        <v>0</v>
      </c>
      <c r="S400" s="11">
        <v>0</v>
      </c>
      <c r="U400" s="11" t="s">
        <v>44</v>
      </c>
      <c r="AA400" s="11" t="s">
        <v>2170</v>
      </c>
      <c r="AB400" s="11" t="s">
        <v>46</v>
      </c>
      <c r="AC400" s="11">
        <v>6</v>
      </c>
      <c r="AD400" s="11">
        <v>1</v>
      </c>
      <c r="AE400" s="11" t="s">
        <v>37</v>
      </c>
      <c r="AI400" s="10"/>
      <c r="AJ400" s="10">
        <v>64201037</v>
      </c>
      <c r="AK400" s="10"/>
    </row>
    <row r="401" spans="1:37" ht="27.75" customHeight="1">
      <c r="A401" s="10" t="s">
        <v>2171</v>
      </c>
      <c r="B401" s="11" t="s">
        <v>33</v>
      </c>
      <c r="C401" s="11" t="s">
        <v>34</v>
      </c>
      <c r="D401" s="10" t="s">
        <v>35</v>
      </c>
      <c r="E401" s="10" t="s">
        <v>36</v>
      </c>
      <c r="F401" s="10">
        <v>6</v>
      </c>
      <c r="G401" s="10">
        <v>1</v>
      </c>
      <c r="H401" s="10" t="s">
        <v>37</v>
      </c>
      <c r="I401" s="10" t="s">
        <v>2172</v>
      </c>
      <c r="J401" s="10" t="s">
        <v>2173</v>
      </c>
      <c r="K401" s="10" t="s">
        <v>1314</v>
      </c>
      <c r="L401" s="10" t="s">
        <v>2154</v>
      </c>
      <c r="M401" s="10" t="s">
        <v>2174</v>
      </c>
      <c r="N401" s="11" t="s">
        <v>43</v>
      </c>
      <c r="O401" s="11">
        <v>1</v>
      </c>
      <c r="P401" s="11" t="s">
        <v>43</v>
      </c>
      <c r="Q401" s="11" t="s">
        <v>44</v>
      </c>
      <c r="R401" s="11">
        <v>0</v>
      </c>
      <c r="S401" s="11">
        <v>0</v>
      </c>
      <c r="U401" s="11" t="s">
        <v>44</v>
      </c>
      <c r="AA401" s="11" t="s">
        <v>2175</v>
      </c>
      <c r="AB401" s="11" t="s">
        <v>46</v>
      </c>
      <c r="AC401" s="11">
        <v>6</v>
      </c>
      <c r="AD401" s="11">
        <v>1</v>
      </c>
      <c r="AE401" s="11" t="s">
        <v>37</v>
      </c>
      <c r="AI401" s="10"/>
      <c r="AJ401" s="10">
        <v>64201023</v>
      </c>
      <c r="AK401" s="10"/>
    </row>
    <row r="402" spans="1:37" ht="27.75" customHeight="1">
      <c r="A402" s="10" t="s">
        <v>2176</v>
      </c>
      <c r="B402" s="11" t="s">
        <v>33</v>
      </c>
      <c r="C402" s="11" t="s">
        <v>34</v>
      </c>
      <c r="D402" s="10" t="s">
        <v>35</v>
      </c>
      <c r="E402" s="10" t="s">
        <v>36</v>
      </c>
      <c r="F402" s="10">
        <v>6</v>
      </c>
      <c r="G402" s="10">
        <v>1</v>
      </c>
      <c r="H402" s="10" t="s">
        <v>37</v>
      </c>
      <c r="I402" s="10" t="s">
        <v>2177</v>
      </c>
      <c r="J402" s="10" t="s">
        <v>2178</v>
      </c>
      <c r="K402" s="10" t="s">
        <v>1314</v>
      </c>
      <c r="L402" s="10" t="s">
        <v>2154</v>
      </c>
      <c r="M402" s="10" t="s">
        <v>2179</v>
      </c>
      <c r="N402" s="11" t="s">
        <v>43</v>
      </c>
      <c r="O402" s="11">
        <v>1</v>
      </c>
      <c r="P402" s="11" t="s">
        <v>43</v>
      </c>
      <c r="Q402" s="11" t="s">
        <v>44</v>
      </c>
      <c r="R402" s="11">
        <v>0</v>
      </c>
      <c r="S402" s="11">
        <v>0</v>
      </c>
      <c r="U402" s="11" t="s">
        <v>44</v>
      </c>
      <c r="AA402" s="11" t="s">
        <v>2180</v>
      </c>
      <c r="AB402" s="11" t="s">
        <v>46</v>
      </c>
      <c r="AC402" s="11">
        <v>6</v>
      </c>
      <c r="AD402" s="11">
        <v>1</v>
      </c>
      <c r="AE402" s="11" t="s">
        <v>37</v>
      </c>
      <c r="AI402" s="10"/>
      <c r="AJ402" s="10">
        <v>64201021</v>
      </c>
      <c r="AK402" s="10"/>
    </row>
    <row r="403" spans="1:37" ht="27.75" customHeight="1">
      <c r="A403" s="10" t="s">
        <v>2181</v>
      </c>
      <c r="B403" s="11" t="s">
        <v>33</v>
      </c>
      <c r="C403" s="11" t="s">
        <v>34</v>
      </c>
      <c r="D403" s="10" t="s">
        <v>35</v>
      </c>
      <c r="E403" s="10" t="s">
        <v>36</v>
      </c>
      <c r="F403" s="10">
        <v>6</v>
      </c>
      <c r="G403" s="10">
        <v>1</v>
      </c>
      <c r="H403" s="10" t="s">
        <v>37</v>
      </c>
      <c r="I403" s="10" t="s">
        <v>2182</v>
      </c>
      <c r="J403" s="10" t="s">
        <v>2183</v>
      </c>
      <c r="K403" s="10" t="s">
        <v>1314</v>
      </c>
      <c r="L403" s="10" t="s">
        <v>2182</v>
      </c>
      <c r="M403" s="10" t="s">
        <v>2184</v>
      </c>
      <c r="N403" s="11" t="s">
        <v>43</v>
      </c>
      <c r="O403" s="11">
        <v>1</v>
      </c>
      <c r="P403" s="11" t="s">
        <v>43</v>
      </c>
      <c r="Q403" s="11" t="s">
        <v>44</v>
      </c>
      <c r="R403" s="11">
        <v>0</v>
      </c>
      <c r="S403" s="11">
        <v>0</v>
      </c>
      <c r="U403" s="11" t="s">
        <v>44</v>
      </c>
      <c r="AA403" s="11" t="s">
        <v>2185</v>
      </c>
      <c r="AB403" s="11" t="s">
        <v>46</v>
      </c>
      <c r="AC403" s="11">
        <v>6</v>
      </c>
      <c r="AD403" s="11">
        <v>1</v>
      </c>
      <c r="AE403" s="11" t="s">
        <v>37</v>
      </c>
      <c r="AI403" s="10"/>
      <c r="AJ403" s="10">
        <v>64201028</v>
      </c>
      <c r="AK403" s="10"/>
    </row>
    <row r="404" spans="1:37" ht="27.75" customHeight="1">
      <c r="A404" s="10" t="s">
        <v>2186</v>
      </c>
      <c r="B404" s="11" t="s">
        <v>33</v>
      </c>
      <c r="C404" s="11" t="s">
        <v>34</v>
      </c>
      <c r="D404" s="10" t="s">
        <v>35</v>
      </c>
      <c r="E404" s="10" t="s">
        <v>36</v>
      </c>
      <c r="F404" s="10">
        <v>6</v>
      </c>
      <c r="G404" s="10">
        <v>1</v>
      </c>
      <c r="H404" s="10" t="s">
        <v>37</v>
      </c>
      <c r="I404" s="10" t="s">
        <v>2187</v>
      </c>
      <c r="J404" s="10" t="s">
        <v>2188</v>
      </c>
      <c r="K404" s="10" t="s">
        <v>2189</v>
      </c>
      <c r="L404" s="10" t="s">
        <v>2190</v>
      </c>
      <c r="M404" s="10" t="s">
        <v>2191</v>
      </c>
      <c r="N404" s="11" t="s">
        <v>43</v>
      </c>
      <c r="O404" s="11">
        <v>1</v>
      </c>
      <c r="P404" s="11" t="s">
        <v>43</v>
      </c>
      <c r="Q404" s="11" t="s">
        <v>44</v>
      </c>
      <c r="R404" s="11">
        <v>0</v>
      </c>
      <c r="S404" s="11">
        <v>0</v>
      </c>
      <c r="U404" s="11" t="s">
        <v>44</v>
      </c>
      <c r="AA404" s="11" t="s">
        <v>2192</v>
      </c>
      <c r="AB404" s="11" t="s">
        <v>46</v>
      </c>
      <c r="AC404" s="11">
        <v>6</v>
      </c>
      <c r="AD404" s="11">
        <v>1</v>
      </c>
      <c r="AE404" s="11" t="s">
        <v>37</v>
      </c>
      <c r="AI404" s="10"/>
      <c r="AJ404" s="10">
        <v>64201045</v>
      </c>
      <c r="AK404" s="10"/>
    </row>
    <row r="405" spans="1:37" ht="27.75" customHeight="1">
      <c r="A405" s="10" t="s">
        <v>2193</v>
      </c>
      <c r="B405" s="11" t="s">
        <v>33</v>
      </c>
      <c r="C405" s="11" t="s">
        <v>34</v>
      </c>
      <c r="D405" s="10" t="s">
        <v>35</v>
      </c>
      <c r="E405" s="10" t="s">
        <v>36</v>
      </c>
      <c r="F405" s="10">
        <v>6</v>
      </c>
      <c r="G405" s="10">
        <v>1</v>
      </c>
      <c r="H405" s="10" t="s">
        <v>37</v>
      </c>
      <c r="I405" s="10" t="s">
        <v>2194</v>
      </c>
      <c r="J405" s="10" t="s">
        <v>2195</v>
      </c>
      <c r="K405" s="10" t="s">
        <v>2189</v>
      </c>
      <c r="L405" s="10" t="s">
        <v>2196</v>
      </c>
      <c r="M405" s="10" t="s">
        <v>2197</v>
      </c>
      <c r="N405" s="11" t="s">
        <v>43</v>
      </c>
      <c r="O405" s="11">
        <v>1</v>
      </c>
      <c r="P405" s="11" t="s">
        <v>43</v>
      </c>
      <c r="Q405" s="11" t="s">
        <v>44</v>
      </c>
      <c r="R405" s="11">
        <v>0</v>
      </c>
      <c r="S405" s="11">
        <v>0</v>
      </c>
      <c r="U405" s="11" t="s">
        <v>44</v>
      </c>
      <c r="AA405" s="11" t="s">
        <v>2198</v>
      </c>
      <c r="AB405" s="11" t="s">
        <v>46</v>
      </c>
      <c r="AC405" s="11">
        <v>6</v>
      </c>
      <c r="AD405" s="11">
        <v>1</v>
      </c>
      <c r="AE405" s="11" t="s">
        <v>37</v>
      </c>
      <c r="AI405" s="10"/>
      <c r="AJ405" s="10">
        <v>64201047</v>
      </c>
      <c r="AK405" s="10"/>
    </row>
    <row r="406" spans="1:37" ht="27.75" customHeight="1">
      <c r="A406" s="10" t="s">
        <v>2199</v>
      </c>
      <c r="B406" s="11" t="s">
        <v>33</v>
      </c>
      <c r="C406" s="11" t="s">
        <v>34</v>
      </c>
      <c r="D406" s="10" t="s">
        <v>35</v>
      </c>
      <c r="E406" s="10" t="s">
        <v>36</v>
      </c>
      <c r="F406" s="10">
        <v>6</v>
      </c>
      <c r="G406" s="10">
        <v>1</v>
      </c>
      <c r="H406" s="10" t="s">
        <v>37</v>
      </c>
      <c r="I406" s="10" t="s">
        <v>2200</v>
      </c>
      <c r="J406" s="10" t="s">
        <v>2201</v>
      </c>
      <c r="K406" s="10" t="s">
        <v>2189</v>
      </c>
      <c r="L406" s="10" t="s">
        <v>2196</v>
      </c>
      <c r="M406" s="10" t="s">
        <v>2202</v>
      </c>
      <c r="N406" s="11" t="s">
        <v>43</v>
      </c>
      <c r="O406" s="11">
        <v>1</v>
      </c>
      <c r="P406" s="11" t="s">
        <v>43</v>
      </c>
      <c r="Q406" s="11" t="s">
        <v>44</v>
      </c>
      <c r="R406" s="11">
        <v>0</v>
      </c>
      <c r="S406" s="11">
        <v>0</v>
      </c>
      <c r="U406" s="11" t="s">
        <v>44</v>
      </c>
      <c r="AA406" s="11" t="s">
        <v>2203</v>
      </c>
      <c r="AB406" s="11" t="s">
        <v>46</v>
      </c>
      <c r="AC406" s="11">
        <v>6</v>
      </c>
      <c r="AD406" s="11">
        <v>1</v>
      </c>
      <c r="AE406" s="11" t="s">
        <v>37</v>
      </c>
      <c r="AI406" s="10"/>
      <c r="AJ406" s="10">
        <v>64201048</v>
      </c>
      <c r="AK406" s="10"/>
    </row>
    <row r="407" spans="1:37" ht="27.75" customHeight="1">
      <c r="A407" s="10" t="s">
        <v>2204</v>
      </c>
      <c r="B407" s="11" t="s">
        <v>33</v>
      </c>
      <c r="C407" s="11" t="s">
        <v>34</v>
      </c>
      <c r="D407" s="10" t="s">
        <v>35</v>
      </c>
      <c r="E407" s="10" t="s">
        <v>36</v>
      </c>
      <c r="F407" s="10">
        <v>6</v>
      </c>
      <c r="G407" s="10">
        <v>1</v>
      </c>
      <c r="H407" s="10" t="s">
        <v>37</v>
      </c>
      <c r="I407" s="10" t="s">
        <v>2205</v>
      </c>
      <c r="J407" s="10" t="s">
        <v>2206</v>
      </c>
      <c r="K407" s="10" t="s">
        <v>2189</v>
      </c>
      <c r="L407" s="10" t="s">
        <v>2207</v>
      </c>
      <c r="M407" s="10" t="s">
        <v>2208</v>
      </c>
      <c r="N407" s="11" t="s">
        <v>43</v>
      </c>
      <c r="O407" s="11">
        <v>1</v>
      </c>
      <c r="P407" s="11" t="s">
        <v>43</v>
      </c>
      <c r="Q407" s="11" t="s">
        <v>44</v>
      </c>
      <c r="R407" s="11">
        <v>0</v>
      </c>
      <c r="S407" s="11">
        <v>0</v>
      </c>
      <c r="U407" s="11" t="s">
        <v>44</v>
      </c>
      <c r="AA407" s="11" t="s">
        <v>2209</v>
      </c>
      <c r="AB407" s="11" t="s">
        <v>46</v>
      </c>
      <c r="AC407" s="11">
        <v>6</v>
      </c>
      <c r="AD407" s="11">
        <v>1</v>
      </c>
      <c r="AE407" s="11" t="s">
        <v>37</v>
      </c>
      <c r="AI407" s="10"/>
      <c r="AJ407" s="10">
        <v>64201040</v>
      </c>
      <c r="AK407" s="10"/>
    </row>
    <row r="408" spans="1:37" ht="27.75" customHeight="1">
      <c r="A408" s="10" t="s">
        <v>2210</v>
      </c>
      <c r="B408" s="11" t="s">
        <v>33</v>
      </c>
      <c r="C408" s="11" t="s">
        <v>34</v>
      </c>
      <c r="D408" s="10" t="s">
        <v>35</v>
      </c>
      <c r="E408" s="10" t="s">
        <v>36</v>
      </c>
      <c r="F408" s="10">
        <v>6</v>
      </c>
      <c r="G408" s="10">
        <v>1</v>
      </c>
      <c r="H408" s="10" t="s">
        <v>37</v>
      </c>
      <c r="I408" s="10" t="s">
        <v>2191</v>
      </c>
      <c r="J408" s="10" t="s">
        <v>2211</v>
      </c>
      <c r="K408" s="10" t="s">
        <v>2189</v>
      </c>
      <c r="L408" s="10" t="s">
        <v>2190</v>
      </c>
      <c r="M408" s="10" t="s">
        <v>2212</v>
      </c>
      <c r="N408" s="11" t="s">
        <v>43</v>
      </c>
      <c r="O408" s="11">
        <v>1</v>
      </c>
      <c r="P408" s="11" t="s">
        <v>43</v>
      </c>
      <c r="Q408" s="11" t="s">
        <v>44</v>
      </c>
      <c r="R408" s="11">
        <v>0</v>
      </c>
      <c r="S408" s="11">
        <v>0</v>
      </c>
      <c r="U408" s="11" t="s">
        <v>44</v>
      </c>
      <c r="AA408" s="11" t="s">
        <v>2213</v>
      </c>
      <c r="AB408" s="11" t="s">
        <v>46</v>
      </c>
      <c r="AC408" s="11">
        <v>6</v>
      </c>
      <c r="AD408" s="11">
        <v>1</v>
      </c>
      <c r="AE408" s="11" t="s">
        <v>37</v>
      </c>
      <c r="AI408" s="10"/>
      <c r="AJ408" s="10">
        <v>64201043</v>
      </c>
      <c r="AK408" s="10"/>
    </row>
    <row r="409" spans="1:37" ht="27.75" customHeight="1">
      <c r="A409" s="10" t="s">
        <v>2214</v>
      </c>
      <c r="B409" s="11" t="s">
        <v>33</v>
      </c>
      <c r="C409" s="11" t="s">
        <v>34</v>
      </c>
      <c r="D409" s="10" t="s">
        <v>35</v>
      </c>
      <c r="E409" s="10" t="s">
        <v>36</v>
      </c>
      <c r="F409" s="10">
        <v>6</v>
      </c>
      <c r="G409" s="10">
        <v>1</v>
      </c>
      <c r="H409" s="10" t="s">
        <v>37</v>
      </c>
      <c r="I409" s="10" t="s">
        <v>2215</v>
      </c>
      <c r="J409" s="10" t="s">
        <v>2216</v>
      </c>
      <c r="K409" s="10" t="s">
        <v>2189</v>
      </c>
      <c r="L409" s="10" t="s">
        <v>2217</v>
      </c>
      <c r="M409" s="10" t="s">
        <v>2218</v>
      </c>
      <c r="N409" s="11" t="s">
        <v>43</v>
      </c>
      <c r="O409" s="11">
        <v>1</v>
      </c>
      <c r="P409" s="11" t="s">
        <v>43</v>
      </c>
      <c r="Q409" s="11" t="s">
        <v>44</v>
      </c>
      <c r="R409" s="11">
        <v>0</v>
      </c>
      <c r="S409" s="11">
        <v>0</v>
      </c>
      <c r="U409" s="11" t="s">
        <v>44</v>
      </c>
      <c r="AA409" s="11" t="s">
        <v>2219</v>
      </c>
      <c r="AB409" s="11" t="s">
        <v>46</v>
      </c>
      <c r="AC409" s="11">
        <v>6</v>
      </c>
      <c r="AD409" s="11">
        <v>1</v>
      </c>
      <c r="AE409" s="11" t="s">
        <v>37</v>
      </c>
      <c r="AI409" s="10"/>
      <c r="AJ409" s="10">
        <v>64201049</v>
      </c>
      <c r="AK409" s="10"/>
    </row>
    <row r="410" spans="1:37" ht="27.75" customHeight="1">
      <c r="A410" s="10" t="s">
        <v>2220</v>
      </c>
      <c r="B410" s="11" t="s">
        <v>33</v>
      </c>
      <c r="C410" s="11" t="s">
        <v>34</v>
      </c>
      <c r="D410" s="10" t="s">
        <v>35</v>
      </c>
      <c r="E410" s="10" t="s">
        <v>36</v>
      </c>
      <c r="F410" s="10">
        <v>6</v>
      </c>
      <c r="G410" s="10">
        <v>1</v>
      </c>
      <c r="H410" s="10" t="s">
        <v>37</v>
      </c>
      <c r="I410" s="10" t="s">
        <v>2221</v>
      </c>
      <c r="J410" s="10" t="s">
        <v>2222</v>
      </c>
      <c r="K410" s="10" t="s">
        <v>2189</v>
      </c>
      <c r="L410" s="10" t="s">
        <v>2207</v>
      </c>
      <c r="M410" s="10" t="s">
        <v>2223</v>
      </c>
      <c r="N410" s="11" t="s">
        <v>43</v>
      </c>
      <c r="O410" s="11">
        <v>1</v>
      </c>
      <c r="P410" s="11" t="s">
        <v>43</v>
      </c>
      <c r="Q410" s="11" t="s">
        <v>44</v>
      </c>
      <c r="R410" s="11">
        <v>0</v>
      </c>
      <c r="S410" s="11">
        <v>0</v>
      </c>
      <c r="U410" s="11" t="s">
        <v>44</v>
      </c>
      <c r="AA410" s="11" t="s">
        <v>2224</v>
      </c>
      <c r="AB410" s="11" t="s">
        <v>46</v>
      </c>
      <c r="AC410" s="11">
        <v>6</v>
      </c>
      <c r="AD410" s="11">
        <v>1</v>
      </c>
      <c r="AE410" s="11" t="s">
        <v>37</v>
      </c>
      <c r="AI410" s="10"/>
      <c r="AJ410" s="10">
        <v>64201041</v>
      </c>
      <c r="AK410" s="10"/>
    </row>
    <row r="411" spans="1:37" ht="27.75" customHeight="1">
      <c r="A411" s="10" t="s">
        <v>2225</v>
      </c>
      <c r="B411" s="11" t="s">
        <v>33</v>
      </c>
      <c r="C411" s="11" t="s">
        <v>34</v>
      </c>
      <c r="D411" s="10" t="s">
        <v>35</v>
      </c>
      <c r="E411" s="10" t="s">
        <v>36</v>
      </c>
      <c r="F411" s="10">
        <v>6</v>
      </c>
      <c r="G411" s="10">
        <v>1</v>
      </c>
      <c r="H411" s="10" t="s">
        <v>37</v>
      </c>
      <c r="I411" s="10" t="s">
        <v>2226</v>
      </c>
      <c r="J411" s="10" t="s">
        <v>2227</v>
      </c>
      <c r="K411" s="10" t="s">
        <v>2228</v>
      </c>
      <c r="L411" s="10" t="s">
        <v>2229</v>
      </c>
      <c r="M411" s="10" t="s">
        <v>2230</v>
      </c>
      <c r="N411" s="11" t="s">
        <v>43</v>
      </c>
      <c r="O411" s="11">
        <v>1</v>
      </c>
      <c r="P411" s="11" t="s">
        <v>43</v>
      </c>
      <c r="Q411" s="11" t="s">
        <v>44</v>
      </c>
      <c r="R411" s="11">
        <v>0</v>
      </c>
      <c r="S411" s="11">
        <v>0</v>
      </c>
      <c r="U411" s="11" t="s">
        <v>44</v>
      </c>
      <c r="AA411" s="11" t="s">
        <v>2231</v>
      </c>
      <c r="AB411" s="11" t="s">
        <v>46</v>
      </c>
      <c r="AC411" s="11">
        <v>6</v>
      </c>
      <c r="AD411" s="11">
        <v>1</v>
      </c>
      <c r="AE411" s="11" t="s">
        <v>37</v>
      </c>
      <c r="AI411" s="10"/>
      <c r="AJ411" s="10">
        <v>64201057</v>
      </c>
      <c r="AK411" s="10"/>
    </row>
    <row r="412" spans="1:37" ht="27.75" customHeight="1">
      <c r="A412" s="10" t="s">
        <v>2232</v>
      </c>
      <c r="B412" s="11" t="s">
        <v>33</v>
      </c>
      <c r="C412" s="11" t="s">
        <v>34</v>
      </c>
      <c r="D412" s="10" t="s">
        <v>35</v>
      </c>
      <c r="E412" s="10" t="s">
        <v>36</v>
      </c>
      <c r="F412" s="10">
        <v>6</v>
      </c>
      <c r="G412" s="10">
        <v>1</v>
      </c>
      <c r="H412" s="10" t="s">
        <v>37</v>
      </c>
      <c r="I412" s="10" t="s">
        <v>2233</v>
      </c>
      <c r="J412" s="10" t="s">
        <v>2234</v>
      </c>
      <c r="K412" s="10" t="s">
        <v>2228</v>
      </c>
      <c r="L412" s="10" t="s">
        <v>2235</v>
      </c>
      <c r="M412" s="10" t="s">
        <v>2236</v>
      </c>
      <c r="N412" s="11" t="s">
        <v>43</v>
      </c>
      <c r="O412" s="11">
        <v>1</v>
      </c>
      <c r="P412" s="11" t="s">
        <v>43</v>
      </c>
      <c r="Q412" s="11" t="s">
        <v>44</v>
      </c>
      <c r="R412" s="11">
        <v>0</v>
      </c>
      <c r="S412" s="11">
        <v>0</v>
      </c>
      <c r="U412" s="11" t="s">
        <v>44</v>
      </c>
      <c r="AA412" s="11" t="s">
        <v>2237</v>
      </c>
      <c r="AB412" s="11" t="s">
        <v>46</v>
      </c>
      <c r="AC412" s="11">
        <v>6</v>
      </c>
      <c r="AD412" s="11">
        <v>1</v>
      </c>
      <c r="AE412" s="11" t="s">
        <v>37</v>
      </c>
      <c r="AI412" s="10"/>
      <c r="AJ412" s="10">
        <v>64201051</v>
      </c>
      <c r="AK412" s="10"/>
    </row>
    <row r="413" spans="1:37" ht="27.75" customHeight="1">
      <c r="A413" s="10" t="s">
        <v>2238</v>
      </c>
      <c r="B413" s="11" t="s">
        <v>33</v>
      </c>
      <c r="C413" s="11" t="s">
        <v>34</v>
      </c>
      <c r="D413" s="10" t="s">
        <v>35</v>
      </c>
      <c r="E413" s="10" t="s">
        <v>36</v>
      </c>
      <c r="F413" s="10">
        <v>6</v>
      </c>
      <c r="G413" s="10">
        <v>1</v>
      </c>
      <c r="H413" s="10" t="s">
        <v>37</v>
      </c>
      <c r="I413" s="10" t="s">
        <v>2239</v>
      </c>
      <c r="J413" s="10" t="s">
        <v>2240</v>
      </c>
      <c r="K413" s="10" t="s">
        <v>2228</v>
      </c>
      <c r="L413" s="10" t="s">
        <v>2241</v>
      </c>
      <c r="M413" s="10" t="s">
        <v>2242</v>
      </c>
      <c r="N413" s="11" t="s">
        <v>43</v>
      </c>
      <c r="O413" s="11">
        <v>1</v>
      </c>
      <c r="P413" s="11" t="s">
        <v>43</v>
      </c>
      <c r="Q413" s="11" t="s">
        <v>44</v>
      </c>
      <c r="R413" s="11">
        <v>0</v>
      </c>
      <c r="S413" s="11">
        <v>0</v>
      </c>
      <c r="U413" s="11" t="s">
        <v>44</v>
      </c>
      <c r="AA413" s="11" t="s">
        <v>2243</v>
      </c>
      <c r="AB413" s="11" t="s">
        <v>46</v>
      </c>
      <c r="AC413" s="11">
        <v>6</v>
      </c>
      <c r="AD413" s="11">
        <v>1</v>
      </c>
      <c r="AE413" s="11" t="s">
        <v>37</v>
      </c>
      <c r="AI413" s="10"/>
      <c r="AJ413" s="10">
        <v>64201052</v>
      </c>
      <c r="AK413" s="10"/>
    </row>
    <row r="414" spans="1:37" ht="27.75" customHeight="1">
      <c r="A414" s="10" t="s">
        <v>2244</v>
      </c>
      <c r="B414" s="11" t="s">
        <v>33</v>
      </c>
      <c r="C414" s="11" t="s">
        <v>34</v>
      </c>
      <c r="D414" s="10" t="s">
        <v>35</v>
      </c>
      <c r="E414" s="10" t="s">
        <v>36</v>
      </c>
      <c r="F414" s="10">
        <v>6</v>
      </c>
      <c r="G414" s="10">
        <v>1</v>
      </c>
      <c r="H414" s="10" t="s">
        <v>37</v>
      </c>
      <c r="I414" s="10" t="s">
        <v>2245</v>
      </c>
      <c r="J414" s="10" t="s">
        <v>2246</v>
      </c>
      <c r="K414" s="10" t="s">
        <v>2228</v>
      </c>
      <c r="L414" s="10" t="s">
        <v>2247</v>
      </c>
      <c r="M414" s="10" t="s">
        <v>2248</v>
      </c>
      <c r="N414" s="11" t="s">
        <v>43</v>
      </c>
      <c r="O414" s="11">
        <v>1</v>
      </c>
      <c r="P414" s="11" t="s">
        <v>43</v>
      </c>
      <c r="Q414" s="11" t="s">
        <v>44</v>
      </c>
      <c r="R414" s="11">
        <v>0</v>
      </c>
      <c r="S414" s="11">
        <v>0</v>
      </c>
      <c r="U414" s="11" t="s">
        <v>44</v>
      </c>
      <c r="AA414" s="11" t="s">
        <v>2249</v>
      </c>
      <c r="AB414" s="11" t="s">
        <v>46</v>
      </c>
      <c r="AC414" s="11">
        <v>6</v>
      </c>
      <c r="AD414" s="11">
        <v>1</v>
      </c>
      <c r="AE414" s="11" t="s">
        <v>37</v>
      </c>
      <c r="AI414" s="10"/>
      <c r="AJ414" s="10">
        <v>64201058</v>
      </c>
      <c r="AK414" s="10"/>
    </row>
    <row r="415" spans="1:37" ht="27.75" customHeight="1">
      <c r="A415" s="10" t="s">
        <v>2250</v>
      </c>
      <c r="B415" s="11" t="s">
        <v>33</v>
      </c>
      <c r="C415" s="11" t="s">
        <v>34</v>
      </c>
      <c r="D415" s="10" t="s">
        <v>35</v>
      </c>
      <c r="E415" s="10" t="s">
        <v>36</v>
      </c>
      <c r="F415" s="10">
        <v>6</v>
      </c>
      <c r="G415" s="10">
        <v>1</v>
      </c>
      <c r="H415" s="10" t="s">
        <v>37</v>
      </c>
      <c r="I415" s="10" t="s">
        <v>2251</v>
      </c>
      <c r="J415" s="10" t="s">
        <v>2252</v>
      </c>
      <c r="K415" s="10" t="s">
        <v>2228</v>
      </c>
      <c r="L415" s="10" t="s">
        <v>2253</v>
      </c>
      <c r="M415" s="10" t="s">
        <v>2254</v>
      </c>
      <c r="N415" s="11" t="s">
        <v>43</v>
      </c>
      <c r="O415" s="11">
        <v>1</v>
      </c>
      <c r="P415" s="11" t="s">
        <v>43</v>
      </c>
      <c r="Q415" s="11" t="s">
        <v>44</v>
      </c>
      <c r="R415" s="11">
        <v>0</v>
      </c>
      <c r="S415" s="11">
        <v>0</v>
      </c>
      <c r="U415" s="11" t="s">
        <v>44</v>
      </c>
      <c r="AA415" s="11" t="s">
        <v>2255</v>
      </c>
      <c r="AB415" s="11" t="s">
        <v>46</v>
      </c>
      <c r="AC415" s="11">
        <v>6</v>
      </c>
      <c r="AD415" s="11">
        <v>1</v>
      </c>
      <c r="AE415" s="11" t="s">
        <v>37</v>
      </c>
      <c r="AI415" s="10"/>
      <c r="AJ415" s="10">
        <v>64201061</v>
      </c>
      <c r="AK415" s="10"/>
    </row>
    <row r="416" spans="1:37" ht="27.75" customHeight="1">
      <c r="A416" s="10" t="s">
        <v>2256</v>
      </c>
      <c r="B416" s="11" t="s">
        <v>33</v>
      </c>
      <c r="C416" s="11" t="s">
        <v>34</v>
      </c>
      <c r="D416" s="10" t="s">
        <v>35</v>
      </c>
      <c r="E416" s="10" t="s">
        <v>36</v>
      </c>
      <c r="F416" s="10">
        <v>6</v>
      </c>
      <c r="G416" s="10">
        <v>1</v>
      </c>
      <c r="H416" s="10" t="s">
        <v>37</v>
      </c>
      <c r="I416" s="10" t="s">
        <v>2257</v>
      </c>
      <c r="J416" s="10" t="s">
        <v>2258</v>
      </c>
      <c r="K416" s="10" t="s">
        <v>2228</v>
      </c>
      <c r="L416" s="10" t="s">
        <v>2247</v>
      </c>
      <c r="M416" s="10" t="s">
        <v>2259</v>
      </c>
      <c r="N416" s="11" t="s">
        <v>43</v>
      </c>
      <c r="O416" s="11">
        <v>1</v>
      </c>
      <c r="P416" s="11" t="s">
        <v>43</v>
      </c>
      <c r="Q416" s="11" t="s">
        <v>44</v>
      </c>
      <c r="R416" s="11">
        <v>0</v>
      </c>
      <c r="S416" s="11">
        <v>0</v>
      </c>
      <c r="U416" s="11" t="s">
        <v>44</v>
      </c>
      <c r="AA416" s="11" t="s">
        <v>2260</v>
      </c>
      <c r="AB416" s="11" t="s">
        <v>46</v>
      </c>
      <c r="AC416" s="11">
        <v>6</v>
      </c>
      <c r="AD416" s="11">
        <v>1</v>
      </c>
      <c r="AE416" s="11" t="s">
        <v>37</v>
      </c>
      <c r="AI416" s="10"/>
      <c r="AJ416" s="10">
        <v>64201059</v>
      </c>
      <c r="AK416" s="10"/>
    </row>
    <row r="417" spans="1:38" ht="27.75" customHeight="1">
      <c r="A417" s="10" t="s">
        <v>2261</v>
      </c>
      <c r="B417" s="11" t="s">
        <v>33</v>
      </c>
      <c r="C417" s="11" t="s">
        <v>34</v>
      </c>
      <c r="D417" s="10" t="s">
        <v>35</v>
      </c>
      <c r="E417" s="10" t="s">
        <v>36</v>
      </c>
      <c r="F417" s="10">
        <v>6</v>
      </c>
      <c r="G417" s="10">
        <v>1</v>
      </c>
      <c r="H417" s="10" t="s">
        <v>37</v>
      </c>
      <c r="I417" s="10" t="s">
        <v>2262</v>
      </c>
      <c r="J417" s="10" t="s">
        <v>2263</v>
      </c>
      <c r="K417" s="10" t="s">
        <v>2264</v>
      </c>
      <c r="L417" s="10" t="s">
        <v>2265</v>
      </c>
      <c r="M417" s="10" t="s">
        <v>2266</v>
      </c>
      <c r="N417" s="11" t="s">
        <v>43</v>
      </c>
      <c r="O417" s="11">
        <v>1</v>
      </c>
      <c r="P417" s="11" t="s">
        <v>43</v>
      </c>
      <c r="Q417" s="11" t="s">
        <v>44</v>
      </c>
      <c r="R417" s="11">
        <v>0</v>
      </c>
      <c r="S417" s="11">
        <v>0</v>
      </c>
      <c r="U417" s="11" t="s">
        <v>44</v>
      </c>
      <c r="AA417" s="11" t="s">
        <v>2267</v>
      </c>
      <c r="AB417" s="11" t="s">
        <v>46</v>
      </c>
      <c r="AC417" s="11">
        <v>6</v>
      </c>
      <c r="AD417" s="11">
        <v>1</v>
      </c>
      <c r="AE417" s="11" t="s">
        <v>37</v>
      </c>
      <c r="AI417" s="10"/>
      <c r="AJ417" s="10">
        <v>64201064</v>
      </c>
      <c r="AK417" s="10"/>
    </row>
    <row r="418" spans="1:38" ht="27.75" customHeight="1">
      <c r="A418" s="10" t="s">
        <v>2268</v>
      </c>
      <c r="B418" s="11" t="s">
        <v>33</v>
      </c>
      <c r="C418" s="11" t="s">
        <v>34</v>
      </c>
      <c r="D418" s="10" t="s">
        <v>35</v>
      </c>
      <c r="E418" s="10" t="s">
        <v>36</v>
      </c>
      <c r="F418" s="10">
        <v>6</v>
      </c>
      <c r="G418" s="10">
        <v>1</v>
      </c>
      <c r="H418" s="10" t="s">
        <v>37</v>
      </c>
      <c r="I418" s="10" t="s">
        <v>2269</v>
      </c>
      <c r="J418" s="10" t="s">
        <v>2270</v>
      </c>
      <c r="K418" s="10" t="s">
        <v>2264</v>
      </c>
      <c r="L418" s="10" t="s">
        <v>2271</v>
      </c>
      <c r="M418" s="10" t="s">
        <v>2272</v>
      </c>
      <c r="N418" s="11" t="s">
        <v>43</v>
      </c>
      <c r="O418" s="11">
        <v>1</v>
      </c>
      <c r="P418" s="11" t="s">
        <v>43</v>
      </c>
      <c r="Q418" s="11" t="s">
        <v>44</v>
      </c>
      <c r="R418" s="11">
        <v>0</v>
      </c>
      <c r="S418" s="11">
        <v>0</v>
      </c>
      <c r="U418" s="11" t="s">
        <v>44</v>
      </c>
      <c r="AA418" s="11" t="s">
        <v>2273</v>
      </c>
      <c r="AB418" s="11" t="s">
        <v>46</v>
      </c>
      <c r="AC418" s="11">
        <v>6</v>
      </c>
      <c r="AD418" s="11">
        <v>1</v>
      </c>
      <c r="AE418" s="11" t="s">
        <v>37</v>
      </c>
      <c r="AI418" s="10"/>
      <c r="AJ418" s="10">
        <v>64201065</v>
      </c>
      <c r="AK418" s="10"/>
    </row>
    <row r="419" spans="1:38" ht="27.75" customHeight="1">
      <c r="A419" s="10" t="s">
        <v>2274</v>
      </c>
      <c r="B419" s="11" t="s">
        <v>33</v>
      </c>
      <c r="C419" s="11" t="s">
        <v>34</v>
      </c>
      <c r="D419" s="10" t="s">
        <v>35</v>
      </c>
      <c r="E419" s="10" t="s">
        <v>36</v>
      </c>
      <c r="F419" s="10">
        <v>6</v>
      </c>
      <c r="G419" s="10">
        <v>1</v>
      </c>
      <c r="H419" s="10" t="s">
        <v>37</v>
      </c>
      <c r="I419" s="10" t="s">
        <v>2275</v>
      </c>
      <c r="J419" s="10" t="s">
        <v>2276</v>
      </c>
      <c r="K419" s="10" t="s">
        <v>2264</v>
      </c>
      <c r="L419" s="10" t="s">
        <v>2277</v>
      </c>
      <c r="M419" s="10" t="s">
        <v>2278</v>
      </c>
      <c r="N419" s="11" t="s">
        <v>43</v>
      </c>
      <c r="O419" s="11">
        <v>1</v>
      </c>
      <c r="P419" s="11" t="s">
        <v>43</v>
      </c>
      <c r="Q419" s="11" t="s">
        <v>44</v>
      </c>
      <c r="R419" s="11">
        <v>0</v>
      </c>
      <c r="S419" s="11">
        <v>0</v>
      </c>
      <c r="U419" s="11" t="s">
        <v>44</v>
      </c>
      <c r="AA419" s="11" t="s">
        <v>2279</v>
      </c>
      <c r="AB419" s="11" t="s">
        <v>46</v>
      </c>
      <c r="AC419" s="11">
        <v>6</v>
      </c>
      <c r="AD419" s="11">
        <v>1</v>
      </c>
      <c r="AE419" s="11" t="s">
        <v>37</v>
      </c>
      <c r="AI419" s="10"/>
      <c r="AJ419" s="10">
        <v>64201069</v>
      </c>
      <c r="AK419" s="10"/>
    </row>
    <row r="420" spans="1:38" ht="27.75" customHeight="1">
      <c r="A420" s="10" t="s">
        <v>2280</v>
      </c>
      <c r="B420" s="11" t="s">
        <v>33</v>
      </c>
      <c r="C420" s="11" t="s">
        <v>34</v>
      </c>
      <c r="D420" s="10" t="s">
        <v>35</v>
      </c>
      <c r="E420" s="10" t="s">
        <v>36</v>
      </c>
      <c r="F420" s="10">
        <v>6</v>
      </c>
      <c r="G420" s="10">
        <v>1</v>
      </c>
      <c r="H420" s="10" t="s">
        <v>37</v>
      </c>
      <c r="I420" s="10" t="s">
        <v>2281</v>
      </c>
      <c r="J420" s="10" t="s">
        <v>2282</v>
      </c>
      <c r="K420" s="10" t="s">
        <v>2264</v>
      </c>
      <c r="L420" s="10" t="s">
        <v>2283</v>
      </c>
      <c r="M420" s="10" t="s">
        <v>2284</v>
      </c>
      <c r="N420" s="11" t="s">
        <v>43</v>
      </c>
      <c r="O420" s="11">
        <v>1</v>
      </c>
      <c r="P420" s="11" t="s">
        <v>43</v>
      </c>
      <c r="Q420" s="11" t="s">
        <v>44</v>
      </c>
      <c r="R420" s="11">
        <v>0</v>
      </c>
      <c r="S420" s="11">
        <v>0</v>
      </c>
      <c r="U420" s="11" t="s">
        <v>44</v>
      </c>
      <c r="AA420" s="11" t="s">
        <v>2285</v>
      </c>
      <c r="AB420" s="11" t="s">
        <v>46</v>
      </c>
      <c r="AC420" s="11">
        <v>6</v>
      </c>
      <c r="AD420" s="11">
        <v>1</v>
      </c>
      <c r="AE420" s="11" t="s">
        <v>37</v>
      </c>
      <c r="AI420" s="10"/>
      <c r="AJ420" s="10">
        <v>64201066</v>
      </c>
      <c r="AK420" s="10"/>
    </row>
    <row r="421" spans="1:38" ht="27.75" customHeight="1">
      <c r="A421" s="10" t="s">
        <v>2286</v>
      </c>
      <c r="B421" s="11" t="s">
        <v>33</v>
      </c>
      <c r="C421" s="11" t="s">
        <v>34</v>
      </c>
      <c r="D421" s="10" t="s">
        <v>35</v>
      </c>
      <c r="E421" s="10" t="s">
        <v>36</v>
      </c>
      <c r="F421" s="10">
        <v>6</v>
      </c>
      <c r="G421" s="10">
        <v>1</v>
      </c>
      <c r="H421" s="10" t="s">
        <v>37</v>
      </c>
      <c r="I421" s="10" t="s">
        <v>2287</v>
      </c>
      <c r="J421" s="10" t="s">
        <v>2288</v>
      </c>
      <c r="K421" s="10" t="s">
        <v>2289</v>
      </c>
      <c r="L421" s="10" t="s">
        <v>2290</v>
      </c>
      <c r="M421" s="10" t="s">
        <v>2291</v>
      </c>
      <c r="N421" s="11" t="s">
        <v>43</v>
      </c>
      <c r="O421" s="11">
        <v>1</v>
      </c>
      <c r="P421" s="11" t="s">
        <v>43</v>
      </c>
      <c r="Q421" s="11" t="s">
        <v>44</v>
      </c>
      <c r="R421" s="11">
        <v>0</v>
      </c>
      <c r="S421" s="11">
        <v>0</v>
      </c>
      <c r="U421" s="11" t="s">
        <v>44</v>
      </c>
      <c r="AA421" s="11" t="s">
        <v>2292</v>
      </c>
      <c r="AB421" s="11" t="s">
        <v>46</v>
      </c>
      <c r="AC421" s="11">
        <v>6</v>
      </c>
      <c r="AD421" s="11">
        <v>1</v>
      </c>
      <c r="AE421" s="11" t="s">
        <v>37</v>
      </c>
      <c r="AI421" s="10"/>
      <c r="AJ421" s="10">
        <v>64201078</v>
      </c>
      <c r="AK421" s="10"/>
    </row>
    <row r="422" spans="1:38" ht="27.75" customHeight="1">
      <c r="A422" s="10" t="s">
        <v>2293</v>
      </c>
      <c r="B422" s="11" t="s">
        <v>33</v>
      </c>
      <c r="C422" s="11" t="s">
        <v>34</v>
      </c>
      <c r="D422" s="10" t="s">
        <v>35</v>
      </c>
      <c r="E422" s="10" t="s">
        <v>36</v>
      </c>
      <c r="F422" s="10">
        <v>6</v>
      </c>
      <c r="G422" s="10">
        <v>1</v>
      </c>
      <c r="H422" s="10" t="s">
        <v>37</v>
      </c>
      <c r="I422" s="10" t="s">
        <v>2294</v>
      </c>
      <c r="J422" s="10" t="s">
        <v>2295</v>
      </c>
      <c r="K422" s="10" t="s">
        <v>2289</v>
      </c>
      <c r="L422" s="10" t="s">
        <v>2296</v>
      </c>
      <c r="M422" s="10" t="s">
        <v>2297</v>
      </c>
      <c r="N422" s="11" t="s">
        <v>43</v>
      </c>
      <c r="O422" s="11">
        <v>1</v>
      </c>
      <c r="P422" s="11" t="s">
        <v>43</v>
      </c>
      <c r="Q422" s="11" t="s">
        <v>44</v>
      </c>
      <c r="R422" s="11">
        <v>0</v>
      </c>
      <c r="S422" s="11">
        <v>0</v>
      </c>
      <c r="U422" s="11" t="s">
        <v>44</v>
      </c>
      <c r="AA422" s="11" t="s">
        <v>2298</v>
      </c>
      <c r="AB422" s="11" t="s">
        <v>46</v>
      </c>
      <c r="AC422" s="11">
        <v>6</v>
      </c>
      <c r="AD422" s="11">
        <v>1</v>
      </c>
      <c r="AE422" s="11" t="s">
        <v>37</v>
      </c>
      <c r="AI422" s="10"/>
      <c r="AJ422" s="10">
        <v>64201077</v>
      </c>
      <c r="AK422" s="10"/>
    </row>
    <row r="423" spans="1:38" ht="27.75" customHeight="1">
      <c r="A423" s="10" t="s">
        <v>2299</v>
      </c>
      <c r="B423" s="11" t="s">
        <v>33</v>
      </c>
      <c r="C423" s="11" t="s">
        <v>34</v>
      </c>
      <c r="D423" s="10" t="s">
        <v>35</v>
      </c>
      <c r="E423" s="10" t="s">
        <v>36</v>
      </c>
      <c r="F423" s="10">
        <v>6</v>
      </c>
      <c r="G423" s="10">
        <v>1</v>
      </c>
      <c r="H423" s="10" t="s">
        <v>37</v>
      </c>
      <c r="I423" s="10" t="s">
        <v>2300</v>
      </c>
      <c r="J423" s="10" t="s">
        <v>2301</v>
      </c>
      <c r="K423" s="10" t="s">
        <v>2289</v>
      </c>
      <c r="L423" s="10" t="s">
        <v>2039</v>
      </c>
      <c r="M423" s="10" t="s">
        <v>2302</v>
      </c>
      <c r="N423" s="11" t="s">
        <v>43</v>
      </c>
      <c r="O423" s="11">
        <v>1</v>
      </c>
      <c r="P423" s="11" t="s">
        <v>43</v>
      </c>
      <c r="Q423" s="11" t="s">
        <v>44</v>
      </c>
      <c r="R423" s="11">
        <v>0</v>
      </c>
      <c r="S423" s="11">
        <v>0</v>
      </c>
      <c r="U423" s="11" t="s">
        <v>44</v>
      </c>
      <c r="AA423" s="11" t="s">
        <v>2303</v>
      </c>
      <c r="AB423" s="11" t="s">
        <v>46</v>
      </c>
      <c r="AC423" s="11">
        <v>6</v>
      </c>
      <c r="AD423" s="11">
        <v>1</v>
      </c>
      <c r="AE423" s="11" t="s">
        <v>37</v>
      </c>
      <c r="AI423" s="10"/>
      <c r="AJ423" s="10">
        <v>64201074</v>
      </c>
      <c r="AK423" s="10"/>
    </row>
    <row r="424" spans="1:38" ht="27.75" customHeight="1">
      <c r="A424" s="10" t="s">
        <v>2304</v>
      </c>
      <c r="B424" s="11" t="s">
        <v>33</v>
      </c>
      <c r="C424" s="11" t="s">
        <v>34</v>
      </c>
      <c r="D424" s="10" t="s">
        <v>35</v>
      </c>
      <c r="E424" s="10" t="s">
        <v>36</v>
      </c>
      <c r="F424" s="10">
        <v>6</v>
      </c>
      <c r="G424" s="10">
        <v>1</v>
      </c>
      <c r="H424" s="10" t="s">
        <v>37</v>
      </c>
      <c r="I424" s="10" t="s">
        <v>2305</v>
      </c>
      <c r="J424" s="10" t="s">
        <v>2306</v>
      </c>
      <c r="K424" s="10" t="s">
        <v>2289</v>
      </c>
      <c r="L424" s="10" t="s">
        <v>2307</v>
      </c>
      <c r="M424" s="10" t="s">
        <v>2308</v>
      </c>
      <c r="N424" s="11" t="s">
        <v>43</v>
      </c>
      <c r="O424" s="11">
        <v>1</v>
      </c>
      <c r="P424" s="11" t="s">
        <v>43</v>
      </c>
      <c r="Q424" s="11" t="s">
        <v>44</v>
      </c>
      <c r="R424" s="11">
        <v>0</v>
      </c>
      <c r="S424" s="11">
        <v>0</v>
      </c>
      <c r="U424" s="11" t="s">
        <v>44</v>
      </c>
      <c r="AA424" s="11" t="s">
        <v>2309</v>
      </c>
      <c r="AB424" s="11" t="s">
        <v>46</v>
      </c>
      <c r="AC424" s="11">
        <v>6</v>
      </c>
      <c r="AD424" s="11">
        <v>1</v>
      </c>
      <c r="AE424" s="11" t="s">
        <v>37</v>
      </c>
      <c r="AI424" s="10"/>
      <c r="AJ424" s="10">
        <v>64201075</v>
      </c>
      <c r="AK424" s="10"/>
    </row>
    <row r="425" spans="1:38" ht="27.75" customHeight="1">
      <c r="A425" s="10" t="s">
        <v>2310</v>
      </c>
      <c r="B425" s="11" t="s">
        <v>33</v>
      </c>
      <c r="C425" s="11" t="s">
        <v>34</v>
      </c>
      <c r="D425" s="10" t="s">
        <v>35</v>
      </c>
      <c r="E425" s="10" t="s">
        <v>36</v>
      </c>
      <c r="F425" s="10">
        <v>6</v>
      </c>
      <c r="G425" s="10">
        <v>1</v>
      </c>
      <c r="H425" s="10" t="s">
        <v>37</v>
      </c>
      <c r="I425" s="10" t="s">
        <v>2311</v>
      </c>
      <c r="J425" s="10" t="s">
        <v>2312</v>
      </c>
      <c r="K425" s="10" t="s">
        <v>2313</v>
      </c>
      <c r="L425" s="10" t="s">
        <v>2314</v>
      </c>
      <c r="M425" s="10" t="s">
        <v>2315</v>
      </c>
      <c r="N425" s="11" t="s">
        <v>43</v>
      </c>
      <c r="O425" s="11">
        <v>1</v>
      </c>
      <c r="P425" s="11" t="s">
        <v>43</v>
      </c>
      <c r="Q425" s="11" t="s">
        <v>44</v>
      </c>
      <c r="R425" s="11">
        <v>0</v>
      </c>
      <c r="S425" s="11">
        <v>0</v>
      </c>
      <c r="U425" s="11" t="s">
        <v>44</v>
      </c>
      <c r="AA425" s="11" t="s">
        <v>2316</v>
      </c>
      <c r="AB425" s="11" t="s">
        <v>46</v>
      </c>
      <c r="AC425" s="11">
        <v>6</v>
      </c>
      <c r="AD425" s="11">
        <v>1</v>
      </c>
      <c r="AE425" s="11" t="s">
        <v>37</v>
      </c>
      <c r="AI425" s="10"/>
      <c r="AJ425" s="10">
        <v>64201092</v>
      </c>
      <c r="AK425" s="10"/>
    </row>
    <row r="426" spans="1:38" ht="27.75" customHeight="1">
      <c r="A426" s="10" t="s">
        <v>2317</v>
      </c>
      <c r="B426" s="11" t="s">
        <v>33</v>
      </c>
      <c r="C426" s="11" t="s">
        <v>34</v>
      </c>
      <c r="D426" s="10" t="s">
        <v>35</v>
      </c>
      <c r="E426" s="10" t="s">
        <v>36</v>
      </c>
      <c r="F426" s="10">
        <v>6</v>
      </c>
      <c r="G426" s="10">
        <v>1</v>
      </c>
      <c r="H426" s="10" t="s">
        <v>37</v>
      </c>
      <c r="I426" s="10" t="s">
        <v>2318</v>
      </c>
      <c r="J426" s="10" t="s">
        <v>2319</v>
      </c>
      <c r="K426" s="10" t="s">
        <v>2313</v>
      </c>
      <c r="L426" s="10" t="s">
        <v>2320</v>
      </c>
      <c r="M426" s="10" t="s">
        <v>2321</v>
      </c>
      <c r="N426" s="11" t="s">
        <v>43</v>
      </c>
      <c r="O426" s="11">
        <v>1</v>
      </c>
      <c r="P426" s="11" t="s">
        <v>43</v>
      </c>
      <c r="Q426" s="11" t="s">
        <v>44</v>
      </c>
      <c r="R426" s="11">
        <v>0</v>
      </c>
      <c r="S426" s="11">
        <v>0</v>
      </c>
      <c r="U426" s="11" t="s">
        <v>44</v>
      </c>
      <c r="AA426" s="11" t="s">
        <v>2322</v>
      </c>
      <c r="AB426" s="11" t="s">
        <v>46</v>
      </c>
      <c r="AC426" s="11">
        <v>6</v>
      </c>
      <c r="AD426" s="11">
        <v>1</v>
      </c>
      <c r="AE426" s="11" t="s">
        <v>37</v>
      </c>
      <c r="AI426" s="10"/>
      <c r="AJ426" s="10">
        <v>64201081</v>
      </c>
      <c r="AK426" s="10"/>
    </row>
    <row r="427" spans="1:38" ht="27.75" customHeight="1">
      <c r="A427" s="10" t="s">
        <v>2323</v>
      </c>
      <c r="B427" s="11" t="s">
        <v>33</v>
      </c>
      <c r="C427" s="11" t="s">
        <v>34</v>
      </c>
      <c r="D427" s="10" t="s">
        <v>35</v>
      </c>
      <c r="E427" s="10" t="s">
        <v>36</v>
      </c>
      <c r="F427" s="10">
        <v>6</v>
      </c>
      <c r="G427" s="10">
        <v>1</v>
      </c>
      <c r="H427" s="10" t="s">
        <v>37</v>
      </c>
      <c r="I427" s="10" t="s">
        <v>2324</v>
      </c>
      <c r="J427" s="10" t="s">
        <v>2325</v>
      </c>
      <c r="K427" s="10" t="s">
        <v>2313</v>
      </c>
      <c r="L427" s="10" t="s">
        <v>2326</v>
      </c>
      <c r="M427" s="10" t="s">
        <v>2327</v>
      </c>
      <c r="N427" s="11" t="s">
        <v>43</v>
      </c>
      <c r="O427" s="11">
        <v>1</v>
      </c>
      <c r="P427" s="11" t="s">
        <v>43</v>
      </c>
      <c r="Q427" s="11" t="s">
        <v>44</v>
      </c>
      <c r="R427" s="11">
        <v>0</v>
      </c>
      <c r="S427" s="11">
        <v>0</v>
      </c>
      <c r="U427" s="11" t="s">
        <v>44</v>
      </c>
      <c r="AA427" s="11" t="s">
        <v>2328</v>
      </c>
      <c r="AB427" s="11" t="s">
        <v>46</v>
      </c>
      <c r="AC427" s="11">
        <v>6</v>
      </c>
      <c r="AD427" s="11">
        <v>1</v>
      </c>
      <c r="AE427" s="11" t="s">
        <v>37</v>
      </c>
      <c r="AI427" s="10"/>
      <c r="AJ427" s="10">
        <v>64201085</v>
      </c>
      <c r="AK427" s="10"/>
    </row>
    <row r="428" spans="1:38" ht="27.75" customHeight="1">
      <c r="A428" s="10" t="s">
        <v>2329</v>
      </c>
      <c r="B428" s="11" t="s">
        <v>33</v>
      </c>
      <c r="C428" s="11" t="s">
        <v>34</v>
      </c>
      <c r="D428" s="10" t="s">
        <v>35</v>
      </c>
      <c r="E428" s="10" t="s">
        <v>36</v>
      </c>
      <c r="F428" s="10">
        <v>6</v>
      </c>
      <c r="G428" s="10">
        <v>1</v>
      </c>
      <c r="H428" s="10" t="s">
        <v>37</v>
      </c>
      <c r="I428" s="10" t="s">
        <v>2330</v>
      </c>
      <c r="J428" s="10" t="s">
        <v>2331</v>
      </c>
      <c r="K428" s="10" t="s">
        <v>2313</v>
      </c>
      <c r="L428" s="10" t="s">
        <v>2332</v>
      </c>
      <c r="M428" s="10" t="s">
        <v>2333</v>
      </c>
      <c r="N428" s="11" t="s">
        <v>43</v>
      </c>
      <c r="O428" s="11">
        <v>1</v>
      </c>
      <c r="P428" s="11" t="s">
        <v>43</v>
      </c>
      <c r="Q428" s="11" t="s">
        <v>44</v>
      </c>
      <c r="R428" s="11">
        <v>0</v>
      </c>
      <c r="S428" s="11">
        <v>0</v>
      </c>
      <c r="U428" s="11" t="s">
        <v>44</v>
      </c>
      <c r="AA428" s="11" t="s">
        <v>2334</v>
      </c>
      <c r="AB428" s="11" t="s">
        <v>46</v>
      </c>
      <c r="AC428" s="11">
        <v>6</v>
      </c>
      <c r="AD428" s="11">
        <v>1</v>
      </c>
      <c r="AE428" s="11" t="s">
        <v>37</v>
      </c>
      <c r="AI428" s="10"/>
      <c r="AJ428" s="10">
        <v>64201090</v>
      </c>
      <c r="AK428" s="10"/>
    </row>
    <row r="429" spans="1:38" ht="27.75" customHeight="1">
      <c r="A429" s="10" t="s">
        <v>2335</v>
      </c>
      <c r="B429" s="11" t="s">
        <v>33</v>
      </c>
      <c r="C429" s="11" t="s">
        <v>34</v>
      </c>
      <c r="D429" s="10" t="s">
        <v>35</v>
      </c>
      <c r="E429" s="10" t="s">
        <v>36</v>
      </c>
      <c r="F429" s="10">
        <v>6</v>
      </c>
      <c r="G429" s="10">
        <v>1</v>
      </c>
      <c r="H429" s="10" t="s">
        <v>37</v>
      </c>
      <c r="I429" s="10" t="s">
        <v>2336</v>
      </c>
      <c r="J429" s="10" t="s">
        <v>2337</v>
      </c>
      <c r="K429" s="10" t="s">
        <v>2338</v>
      </c>
      <c r="L429" s="10" t="s">
        <v>2336</v>
      </c>
      <c r="M429" s="10" t="s">
        <v>2339</v>
      </c>
      <c r="N429" s="11" t="s">
        <v>43</v>
      </c>
      <c r="O429" s="11">
        <v>1</v>
      </c>
      <c r="P429" s="11" t="s">
        <v>43</v>
      </c>
      <c r="Q429" s="11" t="s">
        <v>44</v>
      </c>
      <c r="R429" s="11">
        <v>0</v>
      </c>
      <c r="S429" s="11">
        <v>0</v>
      </c>
      <c r="U429" s="11" t="s">
        <v>44</v>
      </c>
      <c r="AA429" s="11" t="s">
        <v>2340</v>
      </c>
      <c r="AB429" s="11" t="s">
        <v>46</v>
      </c>
      <c r="AC429" s="11">
        <v>6</v>
      </c>
      <c r="AD429" s="11">
        <v>1</v>
      </c>
      <c r="AE429" s="11" t="s">
        <v>37</v>
      </c>
      <c r="AI429" s="10"/>
      <c r="AJ429" s="10">
        <v>64201093</v>
      </c>
      <c r="AK429" s="10"/>
    </row>
    <row r="430" spans="1:38" ht="27.75" customHeight="1">
      <c r="A430" s="10" t="s">
        <v>2341</v>
      </c>
      <c r="B430" s="11" t="s">
        <v>33</v>
      </c>
      <c r="C430" s="11" t="s">
        <v>34</v>
      </c>
      <c r="D430" s="10" t="s">
        <v>35</v>
      </c>
      <c r="E430" s="10" t="s">
        <v>36</v>
      </c>
      <c r="F430" s="10">
        <v>6</v>
      </c>
      <c r="G430" s="10">
        <v>1</v>
      </c>
      <c r="H430" s="10" t="s">
        <v>37</v>
      </c>
      <c r="I430" s="10" t="s">
        <v>2342</v>
      </c>
      <c r="J430" s="10" t="s">
        <v>2343</v>
      </c>
      <c r="K430" s="10" t="s">
        <v>2338</v>
      </c>
      <c r="L430" s="10" t="s">
        <v>2344</v>
      </c>
      <c r="M430" s="10" t="s">
        <v>2345</v>
      </c>
      <c r="N430" s="11" t="s">
        <v>43</v>
      </c>
      <c r="O430" s="11">
        <v>1</v>
      </c>
      <c r="P430" s="11" t="s">
        <v>43</v>
      </c>
      <c r="Q430" s="11" t="s">
        <v>44</v>
      </c>
      <c r="R430" s="11">
        <v>0</v>
      </c>
      <c r="S430" s="11">
        <v>0</v>
      </c>
      <c r="U430" s="11" t="s">
        <v>44</v>
      </c>
      <c r="AA430" s="11" t="s">
        <v>2346</v>
      </c>
      <c r="AB430" s="11" t="s">
        <v>46</v>
      </c>
      <c r="AC430" s="11">
        <v>6</v>
      </c>
      <c r="AD430" s="11">
        <v>1</v>
      </c>
      <c r="AE430" s="11" t="s">
        <v>37</v>
      </c>
      <c r="AI430" s="10"/>
      <c r="AJ430" s="10">
        <v>64201095</v>
      </c>
      <c r="AK430" s="10"/>
    </row>
    <row r="431" spans="1:38" ht="27.75" customHeight="1">
      <c r="A431" s="10" t="s">
        <v>2347</v>
      </c>
      <c r="B431" s="11" t="s">
        <v>33</v>
      </c>
      <c r="C431" s="11" t="s">
        <v>34</v>
      </c>
      <c r="D431" s="10" t="s">
        <v>35</v>
      </c>
      <c r="E431" s="10" t="s">
        <v>36</v>
      </c>
      <c r="F431" s="10">
        <v>6</v>
      </c>
      <c r="G431" s="10">
        <v>1</v>
      </c>
      <c r="H431" s="10" t="s">
        <v>37</v>
      </c>
      <c r="I431" s="10" t="s">
        <v>2348</v>
      </c>
      <c r="J431" s="10" t="s">
        <v>2349</v>
      </c>
      <c r="K431" s="10" t="s">
        <v>2338</v>
      </c>
      <c r="L431" s="10" t="s">
        <v>2350</v>
      </c>
      <c r="M431" s="10" t="s">
        <v>2350</v>
      </c>
      <c r="N431" s="11" t="s">
        <v>43</v>
      </c>
      <c r="O431" s="11">
        <v>1</v>
      </c>
      <c r="P431" s="11" t="s">
        <v>43</v>
      </c>
      <c r="Q431" s="11" t="s">
        <v>44</v>
      </c>
      <c r="R431" s="11">
        <v>0</v>
      </c>
      <c r="S431" s="11">
        <v>0</v>
      </c>
      <c r="U431" s="11" t="s">
        <v>44</v>
      </c>
      <c r="AA431" s="11" t="s">
        <v>2351</v>
      </c>
      <c r="AB431" s="11" t="s">
        <v>46</v>
      </c>
      <c r="AC431" s="11">
        <v>6</v>
      </c>
      <c r="AD431" s="11">
        <v>1</v>
      </c>
      <c r="AE431" s="11" t="s">
        <v>37</v>
      </c>
      <c r="AI431" s="10"/>
      <c r="AJ431" s="10">
        <v>64201101</v>
      </c>
      <c r="AK431" s="10"/>
    </row>
    <row r="432" spans="1:38" ht="27.75" customHeight="1">
      <c r="A432" s="10" t="s">
        <v>2352</v>
      </c>
      <c r="B432" s="11" t="s">
        <v>33</v>
      </c>
      <c r="C432" s="11" t="s">
        <v>34</v>
      </c>
      <c r="D432" s="10" t="s">
        <v>35</v>
      </c>
      <c r="E432" s="10" t="s">
        <v>36</v>
      </c>
      <c r="F432" s="10">
        <v>6</v>
      </c>
      <c r="G432" s="10">
        <v>1</v>
      </c>
      <c r="H432" s="10" t="s">
        <v>37</v>
      </c>
      <c r="I432" s="10" t="s">
        <v>2353</v>
      </c>
      <c r="J432" s="10" t="s">
        <v>2354</v>
      </c>
      <c r="K432" s="10" t="s">
        <v>2355</v>
      </c>
      <c r="L432" s="19" t="s">
        <v>2353</v>
      </c>
      <c r="M432" s="19" t="s">
        <v>2353</v>
      </c>
      <c r="N432" s="11" t="s">
        <v>43</v>
      </c>
      <c r="O432" s="11">
        <v>1</v>
      </c>
      <c r="P432" s="11" t="s">
        <v>43</v>
      </c>
      <c r="Q432" s="11" t="s">
        <v>44</v>
      </c>
      <c r="R432" s="11">
        <v>0</v>
      </c>
      <c r="S432" s="11">
        <v>0</v>
      </c>
      <c r="U432" s="11" t="s">
        <v>44</v>
      </c>
      <c r="AA432" s="11" t="s">
        <v>2356</v>
      </c>
      <c r="AB432" s="11" t="s">
        <v>46</v>
      </c>
      <c r="AC432" s="11">
        <v>6</v>
      </c>
      <c r="AD432" s="11">
        <v>1</v>
      </c>
      <c r="AE432" s="11" t="s">
        <v>37</v>
      </c>
      <c r="AI432" s="19"/>
      <c r="AJ432" s="10"/>
      <c r="AK432" s="10"/>
      <c r="AL432" s="11" t="s">
        <v>30</v>
      </c>
    </row>
    <row r="433" spans="1:38" ht="27.75" customHeight="1">
      <c r="A433" s="10" t="s">
        <v>2357</v>
      </c>
      <c r="B433" s="11" t="s">
        <v>33</v>
      </c>
      <c r="C433" s="11" t="s">
        <v>34</v>
      </c>
      <c r="D433" s="10" t="s">
        <v>35</v>
      </c>
      <c r="E433" s="10" t="s">
        <v>36</v>
      </c>
      <c r="F433" s="10">
        <v>6</v>
      </c>
      <c r="G433" s="10">
        <v>1</v>
      </c>
      <c r="H433" s="10" t="s">
        <v>37</v>
      </c>
      <c r="I433" s="10" t="s">
        <v>2358</v>
      </c>
      <c r="J433" s="10" t="s">
        <v>2359</v>
      </c>
      <c r="K433" s="10" t="s">
        <v>2360</v>
      </c>
      <c r="L433" s="10"/>
      <c r="M433" s="10"/>
      <c r="N433" s="11" t="s">
        <v>43</v>
      </c>
      <c r="O433" s="11">
        <v>1</v>
      </c>
      <c r="P433" s="11" t="s">
        <v>43</v>
      </c>
      <c r="Q433" s="11" t="s">
        <v>44</v>
      </c>
      <c r="R433" s="11">
        <v>0</v>
      </c>
      <c r="S433" s="11">
        <v>0</v>
      </c>
      <c r="U433" s="11" t="s">
        <v>44</v>
      </c>
      <c r="AA433" s="11" t="s">
        <v>2361</v>
      </c>
      <c r="AB433" s="11" t="s">
        <v>46</v>
      </c>
      <c r="AC433" s="11">
        <v>6</v>
      </c>
      <c r="AD433" s="11">
        <v>1</v>
      </c>
      <c r="AE433" s="11" t="s">
        <v>37</v>
      </c>
      <c r="AI433" s="10"/>
      <c r="AJ433" s="10"/>
      <c r="AK433" s="10"/>
      <c r="AL433" s="11" t="s">
        <v>30</v>
      </c>
    </row>
    <row r="434" spans="1:38" ht="27.75" customHeight="1">
      <c r="A434" s="10" t="s">
        <v>2362</v>
      </c>
      <c r="B434" s="11" t="s">
        <v>33</v>
      </c>
      <c r="C434" s="11" t="s">
        <v>34</v>
      </c>
      <c r="D434" s="10" t="s">
        <v>35</v>
      </c>
      <c r="E434" s="10" t="s">
        <v>36</v>
      </c>
      <c r="F434" s="10">
        <v>6</v>
      </c>
      <c r="G434" s="10">
        <v>1</v>
      </c>
      <c r="H434" s="10" t="s">
        <v>37</v>
      </c>
      <c r="I434" s="10" t="s">
        <v>2363</v>
      </c>
      <c r="J434" s="10" t="s">
        <v>2364</v>
      </c>
      <c r="K434" s="10" t="s">
        <v>2360</v>
      </c>
      <c r="L434" s="10"/>
      <c r="M434" s="10"/>
      <c r="N434" s="11" t="s">
        <v>43</v>
      </c>
      <c r="O434" s="11">
        <v>1</v>
      </c>
      <c r="P434" s="11" t="s">
        <v>43</v>
      </c>
      <c r="Q434" s="11" t="s">
        <v>44</v>
      </c>
      <c r="R434" s="11">
        <v>0</v>
      </c>
      <c r="S434" s="11">
        <v>0</v>
      </c>
      <c r="U434" s="11" t="s">
        <v>44</v>
      </c>
      <c r="AA434" s="11" t="s">
        <v>2365</v>
      </c>
      <c r="AB434" s="11" t="s">
        <v>46</v>
      </c>
      <c r="AC434" s="11">
        <v>6</v>
      </c>
      <c r="AD434" s="11">
        <v>2</v>
      </c>
      <c r="AE434" s="11" t="s">
        <v>37</v>
      </c>
      <c r="AI434" s="10"/>
      <c r="AJ434" s="10"/>
      <c r="AK434" s="10"/>
      <c r="AL434" s="11" t="s">
        <v>30</v>
      </c>
    </row>
    <row r="435" spans="1:38" ht="27.75" customHeight="1">
      <c r="A435" s="10" t="s">
        <v>2366</v>
      </c>
      <c r="B435" s="11" t="s">
        <v>33</v>
      </c>
      <c r="C435" s="11" t="s">
        <v>34</v>
      </c>
      <c r="D435" s="10" t="s">
        <v>35</v>
      </c>
      <c r="E435" s="10" t="s">
        <v>36</v>
      </c>
      <c r="F435" s="10">
        <v>6</v>
      </c>
      <c r="G435" s="10">
        <v>1</v>
      </c>
      <c r="H435" s="10" t="s">
        <v>37</v>
      </c>
      <c r="I435" s="10" t="s">
        <v>2367</v>
      </c>
      <c r="J435" s="10" t="s">
        <v>2368</v>
      </c>
      <c r="K435" s="10" t="s">
        <v>2360</v>
      </c>
      <c r="L435" s="10"/>
      <c r="M435" s="10"/>
      <c r="N435" s="11" t="s">
        <v>43</v>
      </c>
      <c r="O435" s="11">
        <v>1</v>
      </c>
      <c r="P435" s="11" t="s">
        <v>43</v>
      </c>
      <c r="Q435" s="11" t="s">
        <v>44</v>
      </c>
      <c r="R435" s="11">
        <v>0</v>
      </c>
      <c r="S435" s="11">
        <v>0</v>
      </c>
      <c r="U435" s="11" t="s">
        <v>44</v>
      </c>
      <c r="AA435" s="11" t="s">
        <v>2369</v>
      </c>
      <c r="AB435" s="11" t="s">
        <v>46</v>
      </c>
      <c r="AC435" s="11">
        <v>6</v>
      </c>
      <c r="AD435" s="11">
        <v>2</v>
      </c>
      <c r="AE435" s="11" t="s">
        <v>37</v>
      </c>
      <c r="AI435" s="10"/>
      <c r="AJ435" s="10"/>
      <c r="AK435" s="10"/>
      <c r="AL435" s="11" t="s">
        <v>30</v>
      </c>
    </row>
    <row r="436" spans="1:38" ht="27.75" customHeight="1">
      <c r="A436" s="10" t="s">
        <v>2370</v>
      </c>
      <c r="B436" s="11" t="s">
        <v>33</v>
      </c>
      <c r="C436" s="11" t="s">
        <v>34</v>
      </c>
      <c r="D436" s="10" t="s">
        <v>35</v>
      </c>
      <c r="E436" s="10" t="s">
        <v>36</v>
      </c>
      <c r="F436" s="10">
        <v>6</v>
      </c>
      <c r="G436" s="10">
        <v>2</v>
      </c>
      <c r="H436" s="10" t="s">
        <v>37</v>
      </c>
      <c r="I436" s="10" t="s">
        <v>2371</v>
      </c>
      <c r="J436" s="10" t="s">
        <v>2372</v>
      </c>
      <c r="K436" s="10" t="s">
        <v>2373</v>
      </c>
      <c r="L436" s="10"/>
      <c r="M436" s="10"/>
      <c r="N436" s="11" t="s">
        <v>43</v>
      </c>
      <c r="O436" s="11">
        <v>1</v>
      </c>
      <c r="P436" s="11" t="s">
        <v>43</v>
      </c>
      <c r="Q436" s="11" t="s">
        <v>44</v>
      </c>
      <c r="R436" s="11">
        <v>0</v>
      </c>
      <c r="S436" s="11">
        <v>0</v>
      </c>
      <c r="U436" s="11" t="s">
        <v>44</v>
      </c>
      <c r="AA436" s="11" t="s">
        <v>2374</v>
      </c>
      <c r="AB436" s="11" t="s">
        <v>46</v>
      </c>
      <c r="AC436" s="11">
        <v>6</v>
      </c>
      <c r="AD436" s="11">
        <v>2</v>
      </c>
      <c r="AE436" s="11" t="s">
        <v>37</v>
      </c>
      <c r="AI436" s="10"/>
      <c r="AJ436" s="10"/>
      <c r="AK436" s="10"/>
      <c r="AL436" s="11" t="s">
        <v>30</v>
      </c>
    </row>
    <row r="437" spans="1:38" ht="27.75" customHeight="1">
      <c r="A437" s="10" t="s">
        <v>2375</v>
      </c>
      <c r="B437" s="11" t="s">
        <v>33</v>
      </c>
      <c r="C437" s="11" t="s">
        <v>34</v>
      </c>
      <c r="D437" s="10" t="s">
        <v>35</v>
      </c>
      <c r="E437" s="10" t="s">
        <v>36</v>
      </c>
      <c r="F437" s="10">
        <v>6</v>
      </c>
      <c r="G437" s="10">
        <v>2</v>
      </c>
      <c r="H437" s="10" t="s">
        <v>37</v>
      </c>
      <c r="I437" s="10" t="s">
        <v>2376</v>
      </c>
      <c r="J437" s="10" t="s">
        <v>2377</v>
      </c>
      <c r="K437" s="10" t="s">
        <v>2373</v>
      </c>
      <c r="L437" s="10"/>
      <c r="M437" s="10"/>
      <c r="N437" s="11" t="s">
        <v>43</v>
      </c>
      <c r="O437" s="11">
        <v>1</v>
      </c>
      <c r="P437" s="11" t="s">
        <v>43</v>
      </c>
      <c r="Q437" s="11" t="s">
        <v>44</v>
      </c>
      <c r="R437" s="11">
        <v>0</v>
      </c>
      <c r="S437" s="11">
        <v>0</v>
      </c>
      <c r="U437" s="11" t="s">
        <v>44</v>
      </c>
      <c r="AA437" s="11" t="s">
        <v>2378</v>
      </c>
      <c r="AB437" s="11" t="s">
        <v>46</v>
      </c>
      <c r="AC437" s="11">
        <v>6</v>
      </c>
      <c r="AD437" s="11">
        <v>2</v>
      </c>
      <c r="AE437" s="11" t="s">
        <v>37</v>
      </c>
      <c r="AI437" s="10"/>
      <c r="AJ437" s="10"/>
      <c r="AK437" s="10"/>
      <c r="AL437" s="11" t="s">
        <v>30</v>
      </c>
    </row>
    <row r="438" spans="1:38" ht="27.75" customHeight="1">
      <c r="A438" s="10" t="s">
        <v>2379</v>
      </c>
      <c r="B438" s="11" t="s">
        <v>33</v>
      </c>
      <c r="C438" s="11" t="s">
        <v>34</v>
      </c>
      <c r="D438" s="10" t="s">
        <v>35</v>
      </c>
      <c r="E438" s="10" t="s">
        <v>36</v>
      </c>
      <c r="F438" s="10">
        <v>6</v>
      </c>
      <c r="G438" s="10">
        <v>2</v>
      </c>
      <c r="H438" s="10" t="s">
        <v>37</v>
      </c>
      <c r="I438" s="10" t="s">
        <v>2380</v>
      </c>
      <c r="J438" s="10" t="s">
        <v>2381</v>
      </c>
      <c r="K438" s="10" t="s">
        <v>2373</v>
      </c>
      <c r="L438" s="10"/>
      <c r="M438" s="10"/>
      <c r="N438" s="11" t="s">
        <v>43</v>
      </c>
      <c r="O438" s="11">
        <v>1</v>
      </c>
      <c r="P438" s="11" t="s">
        <v>43</v>
      </c>
      <c r="Q438" s="11" t="s">
        <v>44</v>
      </c>
      <c r="R438" s="11">
        <v>0</v>
      </c>
      <c r="S438" s="11">
        <v>0</v>
      </c>
      <c r="U438" s="11" t="s">
        <v>44</v>
      </c>
      <c r="AA438" s="11" t="s">
        <v>2382</v>
      </c>
      <c r="AB438" s="11" t="s">
        <v>46</v>
      </c>
      <c r="AC438" s="11">
        <v>6</v>
      </c>
      <c r="AD438" s="11">
        <v>2</v>
      </c>
      <c r="AE438" s="11" t="s">
        <v>37</v>
      </c>
      <c r="AI438" s="10"/>
      <c r="AJ438" s="10"/>
      <c r="AK438" s="10"/>
      <c r="AL438" s="11" t="s">
        <v>30</v>
      </c>
    </row>
    <row r="439" spans="1:38" ht="27.75" customHeight="1">
      <c r="A439" s="10" t="s">
        <v>2383</v>
      </c>
      <c r="B439" s="11" t="s">
        <v>33</v>
      </c>
      <c r="C439" s="11" t="s">
        <v>34</v>
      </c>
      <c r="D439" s="10" t="s">
        <v>35</v>
      </c>
      <c r="E439" s="10" t="s">
        <v>36</v>
      </c>
      <c r="F439" s="10">
        <v>6</v>
      </c>
      <c r="G439" s="10">
        <v>2</v>
      </c>
      <c r="H439" s="10" t="s">
        <v>37</v>
      </c>
      <c r="I439" s="10" t="s">
        <v>2384</v>
      </c>
      <c r="J439" s="10" t="s">
        <v>2385</v>
      </c>
      <c r="K439" s="10" t="s">
        <v>2386</v>
      </c>
      <c r="L439" s="10" t="s">
        <v>2387</v>
      </c>
      <c r="M439" s="10" t="s">
        <v>2388</v>
      </c>
      <c r="N439" s="11" t="s">
        <v>43</v>
      </c>
      <c r="O439" s="11">
        <v>1</v>
      </c>
      <c r="P439" s="11" t="s">
        <v>43</v>
      </c>
      <c r="Q439" s="11" t="s">
        <v>44</v>
      </c>
      <c r="R439" s="11">
        <v>0</v>
      </c>
      <c r="S439" s="11">
        <v>0</v>
      </c>
      <c r="U439" s="11" t="s">
        <v>44</v>
      </c>
      <c r="AA439" s="11" t="s">
        <v>2389</v>
      </c>
      <c r="AB439" s="11" t="s">
        <v>46</v>
      </c>
      <c r="AC439" s="11">
        <v>6</v>
      </c>
      <c r="AD439" s="11">
        <v>2</v>
      </c>
      <c r="AE439" s="11" t="s">
        <v>37</v>
      </c>
      <c r="AI439" s="10"/>
      <c r="AJ439" s="10">
        <v>64201105</v>
      </c>
      <c r="AK439" s="10"/>
    </row>
    <row r="440" spans="1:38" ht="27.75" customHeight="1">
      <c r="A440" s="10" t="s">
        <v>2390</v>
      </c>
      <c r="B440" s="11" t="s">
        <v>33</v>
      </c>
      <c r="C440" s="11" t="s">
        <v>34</v>
      </c>
      <c r="D440" s="10" t="s">
        <v>35</v>
      </c>
      <c r="E440" s="10" t="s">
        <v>36</v>
      </c>
      <c r="F440" s="10">
        <v>6</v>
      </c>
      <c r="G440" s="10">
        <v>2</v>
      </c>
      <c r="H440" s="10" t="s">
        <v>37</v>
      </c>
      <c r="I440" s="10" t="s">
        <v>2391</v>
      </c>
      <c r="J440" s="10" t="s">
        <v>2392</v>
      </c>
      <c r="K440" s="10" t="s">
        <v>2386</v>
      </c>
      <c r="L440" s="10" t="s">
        <v>2393</v>
      </c>
      <c r="M440" s="19" t="s">
        <v>2394</v>
      </c>
      <c r="N440" s="11" t="s">
        <v>43</v>
      </c>
      <c r="O440" s="11">
        <v>1</v>
      </c>
      <c r="P440" s="11" t="s">
        <v>43</v>
      </c>
      <c r="Q440" s="11" t="s">
        <v>44</v>
      </c>
      <c r="R440" s="11">
        <v>0</v>
      </c>
      <c r="S440" s="11">
        <v>0</v>
      </c>
      <c r="U440" s="11" t="s">
        <v>44</v>
      </c>
      <c r="AA440" s="11" t="s">
        <v>2395</v>
      </c>
      <c r="AB440" s="11" t="s">
        <v>46</v>
      </c>
      <c r="AC440" s="11">
        <v>6</v>
      </c>
      <c r="AD440" s="11">
        <v>2</v>
      </c>
      <c r="AE440" s="11" t="s">
        <v>37</v>
      </c>
      <c r="AI440" s="10">
        <v>64204387</v>
      </c>
      <c r="AJ440" s="10"/>
      <c r="AK440" s="10"/>
    </row>
    <row r="441" spans="1:38" ht="27.75" customHeight="1">
      <c r="A441" s="10" t="s">
        <v>2396</v>
      </c>
      <c r="B441" s="11" t="s">
        <v>33</v>
      </c>
      <c r="C441" s="11" t="s">
        <v>34</v>
      </c>
      <c r="D441" s="10" t="s">
        <v>35</v>
      </c>
      <c r="E441" s="10" t="s">
        <v>36</v>
      </c>
      <c r="F441" s="10">
        <v>6</v>
      </c>
      <c r="G441" s="10">
        <v>2</v>
      </c>
      <c r="H441" s="10" t="s">
        <v>37</v>
      </c>
      <c r="I441" s="10" t="s">
        <v>2397</v>
      </c>
      <c r="J441" s="10" t="s">
        <v>2398</v>
      </c>
      <c r="K441" s="10" t="s">
        <v>2386</v>
      </c>
      <c r="L441" s="10" t="s">
        <v>2399</v>
      </c>
      <c r="M441" s="10" t="s">
        <v>2400</v>
      </c>
      <c r="N441" s="11" t="s">
        <v>43</v>
      </c>
      <c r="O441" s="11">
        <v>1</v>
      </c>
      <c r="P441" s="11" t="s">
        <v>43</v>
      </c>
      <c r="Q441" s="11" t="s">
        <v>44</v>
      </c>
      <c r="R441" s="11">
        <v>0</v>
      </c>
      <c r="S441" s="11">
        <v>0</v>
      </c>
      <c r="U441" s="11" t="s">
        <v>44</v>
      </c>
      <c r="AA441" s="11" t="s">
        <v>2401</v>
      </c>
      <c r="AB441" s="11" t="s">
        <v>46</v>
      </c>
      <c r="AC441" s="11">
        <v>6</v>
      </c>
      <c r="AD441" s="11">
        <v>2</v>
      </c>
      <c r="AE441" s="11" t="s">
        <v>37</v>
      </c>
      <c r="AI441" s="10"/>
      <c r="AJ441" s="10">
        <v>64201102</v>
      </c>
      <c r="AK441" s="10"/>
    </row>
    <row r="442" spans="1:38" ht="27.75" customHeight="1">
      <c r="A442" s="10" t="s">
        <v>2402</v>
      </c>
      <c r="B442" s="11" t="s">
        <v>33</v>
      </c>
      <c r="C442" s="11" t="s">
        <v>34</v>
      </c>
      <c r="D442" s="10" t="s">
        <v>35</v>
      </c>
      <c r="E442" s="10" t="s">
        <v>36</v>
      </c>
      <c r="F442" s="10">
        <v>6</v>
      </c>
      <c r="G442" s="10">
        <v>2</v>
      </c>
      <c r="H442" s="10" t="s">
        <v>37</v>
      </c>
      <c r="I442" s="10" t="s">
        <v>2403</v>
      </c>
      <c r="J442" s="10" t="s">
        <v>2404</v>
      </c>
      <c r="K442" s="10" t="s">
        <v>2386</v>
      </c>
      <c r="L442" s="10" t="s">
        <v>2405</v>
      </c>
      <c r="M442" s="10" t="s">
        <v>2406</v>
      </c>
      <c r="N442" s="11" t="s">
        <v>43</v>
      </c>
      <c r="O442" s="11">
        <v>1</v>
      </c>
      <c r="P442" s="11" t="s">
        <v>43</v>
      </c>
      <c r="Q442" s="11" t="s">
        <v>44</v>
      </c>
      <c r="R442" s="11">
        <v>0</v>
      </c>
      <c r="S442" s="11">
        <v>0</v>
      </c>
      <c r="U442" s="11" t="s">
        <v>44</v>
      </c>
      <c r="AA442" s="11" t="s">
        <v>2407</v>
      </c>
      <c r="AB442" s="11" t="s">
        <v>46</v>
      </c>
      <c r="AC442" s="11">
        <v>6</v>
      </c>
      <c r="AD442" s="11">
        <v>2</v>
      </c>
      <c r="AE442" s="11" t="s">
        <v>37</v>
      </c>
      <c r="AI442" s="10"/>
      <c r="AJ442" s="10">
        <v>64201111</v>
      </c>
      <c r="AK442" s="10"/>
    </row>
    <row r="443" spans="1:38" ht="27.75" customHeight="1">
      <c r="A443" s="10" t="s">
        <v>2408</v>
      </c>
      <c r="B443" s="11" t="s">
        <v>33</v>
      </c>
      <c r="C443" s="11" t="s">
        <v>34</v>
      </c>
      <c r="D443" s="10" t="s">
        <v>35</v>
      </c>
      <c r="E443" s="10" t="s">
        <v>36</v>
      </c>
      <c r="F443" s="10">
        <v>6</v>
      </c>
      <c r="G443" s="10">
        <v>2</v>
      </c>
      <c r="H443" s="10" t="s">
        <v>37</v>
      </c>
      <c r="I443" s="10" t="s">
        <v>2409</v>
      </c>
      <c r="J443" s="10" t="s">
        <v>2410</v>
      </c>
      <c r="K443" s="10" t="s">
        <v>2386</v>
      </c>
      <c r="L443" s="10" t="s">
        <v>2411</v>
      </c>
      <c r="M443" s="10" t="s">
        <v>2412</v>
      </c>
      <c r="N443" s="11" t="s">
        <v>43</v>
      </c>
      <c r="O443" s="11">
        <v>1</v>
      </c>
      <c r="P443" s="11" t="s">
        <v>43</v>
      </c>
      <c r="Q443" s="11" t="s">
        <v>44</v>
      </c>
      <c r="R443" s="11">
        <v>0</v>
      </c>
      <c r="S443" s="11">
        <v>0</v>
      </c>
      <c r="U443" s="11" t="s">
        <v>44</v>
      </c>
      <c r="AA443" s="11" t="s">
        <v>2413</v>
      </c>
      <c r="AB443" s="11" t="s">
        <v>46</v>
      </c>
      <c r="AC443" s="11">
        <v>6</v>
      </c>
      <c r="AD443" s="11">
        <v>2</v>
      </c>
      <c r="AE443" s="11" t="s">
        <v>37</v>
      </c>
      <c r="AI443" s="10"/>
      <c r="AJ443" s="10">
        <v>64201108</v>
      </c>
      <c r="AK443" s="10"/>
    </row>
    <row r="444" spans="1:38" ht="27.75" customHeight="1">
      <c r="A444" s="10" t="s">
        <v>2414</v>
      </c>
      <c r="B444" s="11" t="s">
        <v>33</v>
      </c>
      <c r="C444" s="11" t="s">
        <v>34</v>
      </c>
      <c r="D444" s="10" t="s">
        <v>35</v>
      </c>
      <c r="E444" s="10" t="s">
        <v>36</v>
      </c>
      <c r="F444" s="10">
        <v>6</v>
      </c>
      <c r="G444" s="10">
        <v>2</v>
      </c>
      <c r="H444" s="10" t="s">
        <v>37</v>
      </c>
      <c r="I444" s="10" t="s">
        <v>2415</v>
      </c>
      <c r="J444" s="10" t="s">
        <v>2416</v>
      </c>
      <c r="K444" s="10" t="s">
        <v>2417</v>
      </c>
      <c r="L444" s="10" t="s">
        <v>2418</v>
      </c>
      <c r="M444" s="10" t="s">
        <v>2419</v>
      </c>
      <c r="N444" s="11" t="s">
        <v>43</v>
      </c>
      <c r="O444" s="11">
        <v>1</v>
      </c>
      <c r="P444" s="11" t="s">
        <v>43</v>
      </c>
      <c r="Q444" s="11" t="s">
        <v>44</v>
      </c>
      <c r="R444" s="11">
        <v>0</v>
      </c>
      <c r="S444" s="11">
        <v>0</v>
      </c>
      <c r="U444" s="11" t="s">
        <v>44</v>
      </c>
      <c r="AA444" s="11" t="s">
        <v>2420</v>
      </c>
      <c r="AB444" s="11" t="s">
        <v>46</v>
      </c>
      <c r="AC444" s="11">
        <v>6</v>
      </c>
      <c r="AD444" s="11">
        <v>2</v>
      </c>
      <c r="AE444" s="11" t="s">
        <v>37</v>
      </c>
      <c r="AI444" s="10"/>
      <c r="AJ444" s="10">
        <v>64201122</v>
      </c>
      <c r="AK444" s="10"/>
    </row>
    <row r="445" spans="1:38" ht="27.75" customHeight="1">
      <c r="A445" s="10" t="s">
        <v>2421</v>
      </c>
      <c r="B445" s="11" t="s">
        <v>33</v>
      </c>
      <c r="C445" s="11" t="s">
        <v>34</v>
      </c>
      <c r="D445" s="10" t="s">
        <v>35</v>
      </c>
      <c r="E445" s="10" t="s">
        <v>36</v>
      </c>
      <c r="F445" s="10">
        <v>6</v>
      </c>
      <c r="G445" s="10">
        <v>2</v>
      </c>
      <c r="H445" s="10" t="s">
        <v>37</v>
      </c>
      <c r="I445" s="10" t="s">
        <v>2422</v>
      </c>
      <c r="J445" s="10" t="s">
        <v>2423</v>
      </c>
      <c r="K445" s="10" t="s">
        <v>2417</v>
      </c>
      <c r="L445" s="10" t="s">
        <v>2424</v>
      </c>
      <c r="M445" s="10" t="s">
        <v>2425</v>
      </c>
      <c r="N445" s="11" t="s">
        <v>43</v>
      </c>
      <c r="O445" s="11">
        <v>1</v>
      </c>
      <c r="P445" s="11" t="s">
        <v>43</v>
      </c>
      <c r="Q445" s="11" t="s">
        <v>44</v>
      </c>
      <c r="R445" s="11">
        <v>0</v>
      </c>
      <c r="S445" s="11">
        <v>0</v>
      </c>
      <c r="U445" s="11" t="s">
        <v>44</v>
      </c>
      <c r="AA445" s="11" t="s">
        <v>2426</v>
      </c>
      <c r="AB445" s="11" t="s">
        <v>46</v>
      </c>
      <c r="AC445" s="11">
        <v>6</v>
      </c>
      <c r="AD445" s="11">
        <v>2</v>
      </c>
      <c r="AE445" s="11" t="s">
        <v>37</v>
      </c>
      <c r="AI445" s="10"/>
      <c r="AJ445" s="10">
        <v>64201126</v>
      </c>
      <c r="AK445" s="10"/>
    </row>
    <row r="446" spans="1:38" ht="27.75" customHeight="1">
      <c r="A446" s="10" t="s">
        <v>2427</v>
      </c>
      <c r="B446" s="11" t="s">
        <v>33</v>
      </c>
      <c r="C446" s="11" t="s">
        <v>34</v>
      </c>
      <c r="D446" s="10" t="s">
        <v>35</v>
      </c>
      <c r="E446" s="10" t="s">
        <v>36</v>
      </c>
      <c r="F446" s="10">
        <v>6</v>
      </c>
      <c r="G446" s="10">
        <v>2</v>
      </c>
      <c r="H446" s="10" t="s">
        <v>37</v>
      </c>
      <c r="I446" s="10" t="s">
        <v>2428</v>
      </c>
      <c r="J446" s="10" t="s">
        <v>2429</v>
      </c>
      <c r="K446" s="10" t="s">
        <v>2417</v>
      </c>
      <c r="L446" s="10" t="s">
        <v>2424</v>
      </c>
      <c r="M446" s="10" t="s">
        <v>2430</v>
      </c>
      <c r="N446" s="11" t="s">
        <v>43</v>
      </c>
      <c r="O446" s="11">
        <v>1</v>
      </c>
      <c r="P446" s="11" t="s">
        <v>43</v>
      </c>
      <c r="Q446" s="11" t="s">
        <v>44</v>
      </c>
      <c r="R446" s="11">
        <v>0</v>
      </c>
      <c r="S446" s="11">
        <v>0</v>
      </c>
      <c r="U446" s="11" t="s">
        <v>44</v>
      </c>
      <c r="AA446" s="11" t="s">
        <v>2431</v>
      </c>
      <c r="AB446" s="11" t="s">
        <v>46</v>
      </c>
      <c r="AC446" s="11">
        <v>6</v>
      </c>
      <c r="AD446" s="11">
        <v>2</v>
      </c>
      <c r="AE446" s="11" t="s">
        <v>37</v>
      </c>
      <c r="AI446" s="10"/>
      <c r="AJ446" s="10">
        <v>64201127</v>
      </c>
      <c r="AK446" s="10"/>
    </row>
    <row r="447" spans="1:38" ht="27.75" customHeight="1">
      <c r="A447" s="10" t="s">
        <v>2432</v>
      </c>
      <c r="B447" s="11" t="s">
        <v>33</v>
      </c>
      <c r="C447" s="11" t="s">
        <v>34</v>
      </c>
      <c r="D447" s="10" t="s">
        <v>35</v>
      </c>
      <c r="E447" s="10" t="s">
        <v>36</v>
      </c>
      <c r="F447" s="10">
        <v>6</v>
      </c>
      <c r="G447" s="10">
        <v>2</v>
      </c>
      <c r="H447" s="10" t="s">
        <v>37</v>
      </c>
      <c r="I447" s="10" t="s">
        <v>2433</v>
      </c>
      <c r="J447" s="10" t="s">
        <v>2434</v>
      </c>
      <c r="K447" s="10" t="s">
        <v>2417</v>
      </c>
      <c r="L447" s="10" t="s">
        <v>2435</v>
      </c>
      <c r="M447" s="10" t="s">
        <v>2435</v>
      </c>
      <c r="N447" s="11" t="s">
        <v>43</v>
      </c>
      <c r="O447" s="11">
        <v>1</v>
      </c>
      <c r="P447" s="11" t="s">
        <v>43</v>
      </c>
      <c r="Q447" s="11" t="s">
        <v>44</v>
      </c>
      <c r="R447" s="11">
        <v>0</v>
      </c>
      <c r="S447" s="11">
        <v>0</v>
      </c>
      <c r="U447" s="11" t="s">
        <v>44</v>
      </c>
      <c r="AA447" s="11" t="s">
        <v>2436</v>
      </c>
      <c r="AB447" s="11" t="s">
        <v>46</v>
      </c>
      <c r="AC447" s="11">
        <v>6</v>
      </c>
      <c r="AD447" s="11">
        <v>2</v>
      </c>
      <c r="AE447" s="11" t="s">
        <v>37</v>
      </c>
      <c r="AI447" s="10"/>
      <c r="AJ447" s="10">
        <v>64201115</v>
      </c>
      <c r="AK447" s="10"/>
    </row>
    <row r="448" spans="1:38" ht="27.75" customHeight="1">
      <c r="A448" s="10" t="s">
        <v>2437</v>
      </c>
      <c r="B448" s="11" t="s">
        <v>33</v>
      </c>
      <c r="C448" s="11" t="s">
        <v>34</v>
      </c>
      <c r="D448" s="10" t="s">
        <v>35</v>
      </c>
      <c r="E448" s="10" t="s">
        <v>36</v>
      </c>
      <c r="F448" s="10">
        <v>6</v>
      </c>
      <c r="G448" s="10">
        <v>2</v>
      </c>
      <c r="H448" s="10" t="s">
        <v>37</v>
      </c>
      <c r="I448" s="10" t="s">
        <v>2438</v>
      </c>
      <c r="J448" s="10" t="s">
        <v>2439</v>
      </c>
      <c r="K448" s="10" t="s">
        <v>2417</v>
      </c>
      <c r="L448" s="10" t="s">
        <v>2440</v>
      </c>
      <c r="M448" s="10" t="s">
        <v>2441</v>
      </c>
      <c r="N448" s="11" t="s">
        <v>43</v>
      </c>
      <c r="O448" s="11">
        <v>1</v>
      </c>
      <c r="P448" s="11" t="s">
        <v>43</v>
      </c>
      <c r="Q448" s="11" t="s">
        <v>44</v>
      </c>
      <c r="R448" s="11">
        <v>0</v>
      </c>
      <c r="S448" s="11">
        <v>0</v>
      </c>
      <c r="U448" s="11" t="s">
        <v>44</v>
      </c>
      <c r="AA448" s="11" t="s">
        <v>2442</v>
      </c>
      <c r="AB448" s="11" t="s">
        <v>46</v>
      </c>
      <c r="AC448" s="11">
        <v>6</v>
      </c>
      <c r="AD448" s="11">
        <v>2</v>
      </c>
      <c r="AE448" s="11" t="s">
        <v>37</v>
      </c>
      <c r="AI448" s="10"/>
      <c r="AJ448" s="10">
        <v>64201116</v>
      </c>
      <c r="AK448" s="10"/>
    </row>
    <row r="449" spans="1:37" ht="27.75" customHeight="1">
      <c r="A449" s="10" t="s">
        <v>2443</v>
      </c>
      <c r="B449" s="11" t="s">
        <v>33</v>
      </c>
      <c r="C449" s="11" t="s">
        <v>34</v>
      </c>
      <c r="D449" s="10" t="s">
        <v>35</v>
      </c>
      <c r="E449" s="10" t="s">
        <v>36</v>
      </c>
      <c r="F449" s="10">
        <v>6</v>
      </c>
      <c r="G449" s="10">
        <v>2</v>
      </c>
      <c r="H449" s="10" t="s">
        <v>37</v>
      </c>
      <c r="I449" s="10" t="s">
        <v>2444</v>
      </c>
      <c r="J449" s="10" t="s">
        <v>2445</v>
      </c>
      <c r="K449" s="10" t="s">
        <v>2446</v>
      </c>
      <c r="L449" s="10" t="s">
        <v>2447</v>
      </c>
      <c r="M449" s="10" t="s">
        <v>2448</v>
      </c>
      <c r="N449" s="11" t="s">
        <v>43</v>
      </c>
      <c r="O449" s="11">
        <v>1</v>
      </c>
      <c r="P449" s="11" t="s">
        <v>43</v>
      </c>
      <c r="Q449" s="11" t="s">
        <v>44</v>
      </c>
      <c r="R449" s="11">
        <v>0</v>
      </c>
      <c r="S449" s="11">
        <v>0</v>
      </c>
      <c r="U449" s="11" t="s">
        <v>44</v>
      </c>
      <c r="AA449" s="11" t="s">
        <v>2449</v>
      </c>
      <c r="AB449" s="11" t="s">
        <v>46</v>
      </c>
      <c r="AC449" s="11">
        <v>6</v>
      </c>
      <c r="AD449" s="11">
        <v>2</v>
      </c>
      <c r="AE449" s="11" t="s">
        <v>37</v>
      </c>
      <c r="AI449" s="10"/>
      <c r="AJ449" s="10">
        <v>64201131</v>
      </c>
      <c r="AK449" s="10"/>
    </row>
    <row r="450" spans="1:37" ht="27.75" customHeight="1">
      <c r="A450" s="10" t="s">
        <v>2450</v>
      </c>
      <c r="B450" s="11" t="s">
        <v>33</v>
      </c>
      <c r="C450" s="11" t="s">
        <v>34</v>
      </c>
      <c r="D450" s="10" t="s">
        <v>35</v>
      </c>
      <c r="E450" s="10" t="s">
        <v>36</v>
      </c>
      <c r="F450" s="10">
        <v>6</v>
      </c>
      <c r="G450" s="10">
        <v>2</v>
      </c>
      <c r="H450" s="10" t="s">
        <v>37</v>
      </c>
      <c r="I450" s="10" t="s">
        <v>2451</v>
      </c>
      <c r="J450" s="10" t="s">
        <v>2452</v>
      </c>
      <c r="K450" s="10" t="s">
        <v>2446</v>
      </c>
      <c r="L450" s="10" t="s">
        <v>2453</v>
      </c>
      <c r="M450" s="10" t="s">
        <v>2454</v>
      </c>
      <c r="N450" s="11" t="s">
        <v>43</v>
      </c>
      <c r="O450" s="11">
        <v>1</v>
      </c>
      <c r="P450" s="11" t="s">
        <v>43</v>
      </c>
      <c r="Q450" s="11" t="s">
        <v>44</v>
      </c>
      <c r="R450" s="11">
        <v>0</v>
      </c>
      <c r="S450" s="11">
        <v>0</v>
      </c>
      <c r="U450" s="11" t="s">
        <v>44</v>
      </c>
      <c r="AA450" s="11" t="s">
        <v>2455</v>
      </c>
      <c r="AB450" s="11" t="s">
        <v>46</v>
      </c>
      <c r="AC450" s="11">
        <v>6</v>
      </c>
      <c r="AD450" s="11">
        <v>2</v>
      </c>
      <c r="AE450" s="11" t="s">
        <v>37</v>
      </c>
      <c r="AI450" s="10"/>
      <c r="AJ450" s="10">
        <v>64201136</v>
      </c>
      <c r="AK450" s="10"/>
    </row>
    <row r="451" spans="1:37" ht="27.75" customHeight="1">
      <c r="A451" s="10" t="s">
        <v>2456</v>
      </c>
      <c r="B451" s="11" t="s">
        <v>33</v>
      </c>
      <c r="C451" s="11" t="s">
        <v>34</v>
      </c>
      <c r="D451" s="10" t="s">
        <v>35</v>
      </c>
      <c r="E451" s="10" t="s">
        <v>36</v>
      </c>
      <c r="F451" s="10">
        <v>6</v>
      </c>
      <c r="G451" s="10">
        <v>2</v>
      </c>
      <c r="H451" s="10" t="s">
        <v>37</v>
      </c>
      <c r="I451" s="10" t="s">
        <v>2457</v>
      </c>
      <c r="J451" s="10" t="s">
        <v>2458</v>
      </c>
      <c r="K451" s="10" t="s">
        <v>2446</v>
      </c>
      <c r="L451" s="10" t="s">
        <v>2459</v>
      </c>
      <c r="M451" s="10" t="s">
        <v>2460</v>
      </c>
      <c r="N451" s="11" t="s">
        <v>43</v>
      </c>
      <c r="O451" s="11">
        <v>1</v>
      </c>
      <c r="P451" s="11" t="s">
        <v>43</v>
      </c>
      <c r="Q451" s="11" t="s">
        <v>44</v>
      </c>
      <c r="R451" s="11">
        <v>0</v>
      </c>
      <c r="S451" s="11">
        <v>0</v>
      </c>
      <c r="U451" s="11" t="s">
        <v>44</v>
      </c>
      <c r="AA451" s="11" t="s">
        <v>2461</v>
      </c>
      <c r="AB451" s="11" t="s">
        <v>46</v>
      </c>
      <c r="AC451" s="11">
        <v>6</v>
      </c>
      <c r="AD451" s="11">
        <v>2</v>
      </c>
      <c r="AE451" s="11" t="s">
        <v>37</v>
      </c>
      <c r="AI451" s="10"/>
      <c r="AJ451" s="10">
        <v>64201140</v>
      </c>
      <c r="AK451" s="10"/>
    </row>
    <row r="452" spans="1:37" ht="27.75" customHeight="1">
      <c r="A452" s="10" t="s">
        <v>2462</v>
      </c>
      <c r="B452" s="11" t="s">
        <v>33</v>
      </c>
      <c r="C452" s="11" t="s">
        <v>34</v>
      </c>
      <c r="D452" s="10" t="s">
        <v>35</v>
      </c>
      <c r="E452" s="10" t="s">
        <v>36</v>
      </c>
      <c r="F452" s="10">
        <v>6</v>
      </c>
      <c r="G452" s="10">
        <v>2</v>
      </c>
      <c r="H452" s="10" t="s">
        <v>37</v>
      </c>
      <c r="I452" s="10" t="s">
        <v>2463</v>
      </c>
      <c r="J452" s="10" t="s">
        <v>2464</v>
      </c>
      <c r="K452" s="10" t="s">
        <v>2446</v>
      </c>
      <c r="L452" s="10" t="s">
        <v>2465</v>
      </c>
      <c r="M452" s="10" t="s">
        <v>2466</v>
      </c>
      <c r="N452" s="11" t="s">
        <v>43</v>
      </c>
      <c r="O452" s="11">
        <v>1</v>
      </c>
      <c r="P452" s="11" t="s">
        <v>43</v>
      </c>
      <c r="Q452" s="11" t="s">
        <v>44</v>
      </c>
      <c r="R452" s="11">
        <v>0</v>
      </c>
      <c r="S452" s="11">
        <v>0</v>
      </c>
      <c r="U452" s="11" t="s">
        <v>44</v>
      </c>
      <c r="AA452" s="11" t="s">
        <v>2467</v>
      </c>
      <c r="AB452" s="11" t="s">
        <v>46</v>
      </c>
      <c r="AC452" s="11">
        <v>6</v>
      </c>
      <c r="AD452" s="11">
        <v>2</v>
      </c>
      <c r="AE452" s="11" t="s">
        <v>37</v>
      </c>
      <c r="AI452" s="10"/>
      <c r="AJ452" s="10">
        <v>64201144</v>
      </c>
      <c r="AK452" s="10"/>
    </row>
    <row r="453" spans="1:37" ht="27.75" customHeight="1">
      <c r="A453" s="10" t="s">
        <v>2468</v>
      </c>
      <c r="B453" s="11" t="s">
        <v>33</v>
      </c>
      <c r="C453" s="11" t="s">
        <v>34</v>
      </c>
      <c r="D453" s="10" t="s">
        <v>35</v>
      </c>
      <c r="E453" s="10" t="s">
        <v>36</v>
      </c>
      <c r="F453" s="10">
        <v>6</v>
      </c>
      <c r="G453" s="10">
        <v>2</v>
      </c>
      <c r="H453" s="10" t="s">
        <v>37</v>
      </c>
      <c r="I453" s="10" t="s">
        <v>2469</v>
      </c>
      <c r="J453" s="10" t="s">
        <v>2470</v>
      </c>
      <c r="K453" s="10" t="s">
        <v>2446</v>
      </c>
      <c r="L453" s="10" t="s">
        <v>2453</v>
      </c>
      <c r="M453" s="10" t="s">
        <v>2471</v>
      </c>
      <c r="N453" s="11" t="s">
        <v>43</v>
      </c>
      <c r="O453" s="11">
        <v>1</v>
      </c>
      <c r="P453" s="11" t="s">
        <v>43</v>
      </c>
      <c r="Q453" s="11" t="s">
        <v>44</v>
      </c>
      <c r="R453" s="11">
        <v>0</v>
      </c>
      <c r="S453" s="11">
        <v>0</v>
      </c>
      <c r="U453" s="11" t="s">
        <v>44</v>
      </c>
      <c r="AA453" s="11" t="s">
        <v>2472</v>
      </c>
      <c r="AB453" s="11" t="s">
        <v>46</v>
      </c>
      <c r="AC453" s="11">
        <v>6</v>
      </c>
      <c r="AD453" s="11">
        <v>2</v>
      </c>
      <c r="AE453" s="11" t="s">
        <v>37</v>
      </c>
      <c r="AI453" s="10"/>
      <c r="AJ453" s="10">
        <v>64201135</v>
      </c>
      <c r="AK453" s="10"/>
    </row>
    <row r="454" spans="1:37" ht="27.75" customHeight="1">
      <c r="A454" s="10" t="s">
        <v>2473</v>
      </c>
      <c r="B454" s="11" t="s">
        <v>33</v>
      </c>
      <c r="C454" s="11" t="s">
        <v>34</v>
      </c>
      <c r="D454" s="10" t="s">
        <v>35</v>
      </c>
      <c r="E454" s="10" t="s">
        <v>36</v>
      </c>
      <c r="F454" s="10">
        <v>6</v>
      </c>
      <c r="G454" s="10">
        <v>2</v>
      </c>
      <c r="H454" s="10" t="s">
        <v>37</v>
      </c>
      <c r="I454" s="10" t="s">
        <v>1955</v>
      </c>
      <c r="J454" s="10" t="s">
        <v>2474</v>
      </c>
      <c r="K454" s="10" t="s">
        <v>2475</v>
      </c>
      <c r="L454" s="10" t="s">
        <v>2476</v>
      </c>
      <c r="M454" s="10" t="s">
        <v>2477</v>
      </c>
      <c r="N454" s="11" t="s">
        <v>43</v>
      </c>
      <c r="O454" s="11">
        <v>1</v>
      </c>
      <c r="P454" s="11" t="s">
        <v>43</v>
      </c>
      <c r="Q454" s="11" t="s">
        <v>44</v>
      </c>
      <c r="R454" s="11">
        <v>0</v>
      </c>
      <c r="S454" s="11">
        <v>0</v>
      </c>
      <c r="U454" s="11" t="s">
        <v>44</v>
      </c>
      <c r="AA454" s="11" t="s">
        <v>2478</v>
      </c>
      <c r="AB454" s="11" t="s">
        <v>46</v>
      </c>
      <c r="AC454" s="11">
        <v>6</v>
      </c>
      <c r="AD454" s="11">
        <v>2</v>
      </c>
      <c r="AE454" s="11" t="s">
        <v>37</v>
      </c>
      <c r="AI454" s="10"/>
      <c r="AJ454" s="10">
        <v>64201147</v>
      </c>
      <c r="AK454" s="10"/>
    </row>
    <row r="455" spans="1:37" ht="27.75" customHeight="1">
      <c r="A455" s="10" t="s">
        <v>2479</v>
      </c>
      <c r="B455" s="11" t="s">
        <v>33</v>
      </c>
      <c r="C455" s="11" t="s">
        <v>34</v>
      </c>
      <c r="D455" s="10" t="s">
        <v>35</v>
      </c>
      <c r="E455" s="10" t="s">
        <v>36</v>
      </c>
      <c r="F455" s="10">
        <v>6</v>
      </c>
      <c r="G455" s="10">
        <v>2</v>
      </c>
      <c r="H455" s="10" t="s">
        <v>37</v>
      </c>
      <c r="I455" s="10" t="s">
        <v>2480</v>
      </c>
      <c r="J455" s="10" t="s">
        <v>2481</v>
      </c>
      <c r="K455" s="10" t="s">
        <v>2475</v>
      </c>
      <c r="L455" s="10" t="s">
        <v>2482</v>
      </c>
      <c r="M455" s="10" t="s">
        <v>2483</v>
      </c>
      <c r="N455" s="11" t="s">
        <v>43</v>
      </c>
      <c r="O455" s="11">
        <v>1</v>
      </c>
      <c r="P455" s="11" t="s">
        <v>43</v>
      </c>
      <c r="Q455" s="11" t="s">
        <v>44</v>
      </c>
      <c r="R455" s="11">
        <v>0</v>
      </c>
      <c r="S455" s="11">
        <v>0</v>
      </c>
      <c r="U455" s="11" t="s">
        <v>44</v>
      </c>
      <c r="AA455" s="11" t="s">
        <v>2484</v>
      </c>
      <c r="AB455" s="11" t="s">
        <v>46</v>
      </c>
      <c r="AC455" s="11">
        <v>6</v>
      </c>
      <c r="AD455" s="11">
        <v>2</v>
      </c>
      <c r="AE455" s="11" t="s">
        <v>37</v>
      </c>
      <c r="AI455" s="10"/>
      <c r="AJ455" s="10">
        <v>64201149</v>
      </c>
      <c r="AK455" s="10"/>
    </row>
    <row r="456" spans="1:37" ht="27.75" customHeight="1">
      <c r="A456" s="10" t="s">
        <v>2485</v>
      </c>
      <c r="B456" s="11" t="s">
        <v>33</v>
      </c>
      <c r="C456" s="11" t="s">
        <v>34</v>
      </c>
      <c r="D456" s="10" t="s">
        <v>35</v>
      </c>
      <c r="E456" s="10" t="s">
        <v>36</v>
      </c>
      <c r="F456" s="10">
        <v>6</v>
      </c>
      <c r="G456" s="10">
        <v>2</v>
      </c>
      <c r="H456" s="10" t="s">
        <v>37</v>
      </c>
      <c r="I456" s="10" t="s">
        <v>2486</v>
      </c>
      <c r="J456" s="10" t="s">
        <v>2487</v>
      </c>
      <c r="K456" s="10" t="s">
        <v>2475</v>
      </c>
      <c r="L456" s="10" t="s">
        <v>2488</v>
      </c>
      <c r="M456" s="10" t="s">
        <v>2489</v>
      </c>
      <c r="N456" s="11" t="s">
        <v>43</v>
      </c>
      <c r="O456" s="11">
        <v>1</v>
      </c>
      <c r="P456" s="11" t="s">
        <v>43</v>
      </c>
      <c r="Q456" s="11" t="s">
        <v>44</v>
      </c>
      <c r="R456" s="11">
        <v>0</v>
      </c>
      <c r="S456" s="11">
        <v>0</v>
      </c>
      <c r="U456" s="11" t="s">
        <v>44</v>
      </c>
      <c r="AA456" s="11" t="s">
        <v>2490</v>
      </c>
      <c r="AB456" s="11" t="s">
        <v>46</v>
      </c>
      <c r="AC456" s="11">
        <v>6</v>
      </c>
      <c r="AD456" s="11">
        <v>2</v>
      </c>
      <c r="AE456" s="11" t="s">
        <v>37</v>
      </c>
      <c r="AI456" s="10"/>
      <c r="AJ456" s="10">
        <v>64201154</v>
      </c>
      <c r="AK456" s="10"/>
    </row>
    <row r="457" spans="1:37" ht="27.75" customHeight="1">
      <c r="A457" s="10" t="s">
        <v>2491</v>
      </c>
      <c r="B457" s="11" t="s">
        <v>33</v>
      </c>
      <c r="C457" s="11" t="s">
        <v>34</v>
      </c>
      <c r="D457" s="10" t="s">
        <v>35</v>
      </c>
      <c r="E457" s="10" t="s">
        <v>36</v>
      </c>
      <c r="F457" s="10">
        <v>6</v>
      </c>
      <c r="G457" s="10">
        <v>2</v>
      </c>
      <c r="H457" s="10" t="s">
        <v>37</v>
      </c>
      <c r="I457" s="10" t="s">
        <v>2492</v>
      </c>
      <c r="J457" s="10" t="s">
        <v>2493</v>
      </c>
      <c r="K457" s="10" t="s">
        <v>2475</v>
      </c>
      <c r="L457" s="10" t="s">
        <v>2494</v>
      </c>
      <c r="M457" s="10" t="s">
        <v>2495</v>
      </c>
      <c r="N457" s="11" t="s">
        <v>43</v>
      </c>
      <c r="O457" s="11">
        <v>1</v>
      </c>
      <c r="P457" s="11" t="s">
        <v>43</v>
      </c>
      <c r="Q457" s="11" t="s">
        <v>44</v>
      </c>
      <c r="R457" s="11">
        <v>0</v>
      </c>
      <c r="S457" s="11">
        <v>0</v>
      </c>
      <c r="U457" s="11" t="s">
        <v>44</v>
      </c>
      <c r="AA457" s="11" t="s">
        <v>2496</v>
      </c>
      <c r="AB457" s="11" t="s">
        <v>46</v>
      </c>
      <c r="AC457" s="11">
        <v>6</v>
      </c>
      <c r="AD457" s="11">
        <v>2</v>
      </c>
      <c r="AE457" s="11" t="s">
        <v>37</v>
      </c>
      <c r="AI457" s="10"/>
      <c r="AJ457" s="10">
        <v>64201159</v>
      </c>
      <c r="AK457" s="10"/>
    </row>
    <row r="458" spans="1:37" ht="27.75" customHeight="1">
      <c r="A458" s="10" t="s">
        <v>2497</v>
      </c>
      <c r="B458" s="11" t="s">
        <v>33</v>
      </c>
      <c r="C458" s="11" t="s">
        <v>34</v>
      </c>
      <c r="D458" s="10" t="s">
        <v>35</v>
      </c>
      <c r="E458" s="10" t="s">
        <v>36</v>
      </c>
      <c r="F458" s="10">
        <v>6</v>
      </c>
      <c r="G458" s="10">
        <v>2</v>
      </c>
      <c r="H458" s="10" t="s">
        <v>37</v>
      </c>
      <c r="I458" s="10" t="s">
        <v>2498</v>
      </c>
      <c r="J458" s="10" t="s">
        <v>2499</v>
      </c>
      <c r="K458" s="10" t="s">
        <v>2475</v>
      </c>
      <c r="L458" s="10" t="s">
        <v>2488</v>
      </c>
      <c r="M458" s="10" t="s">
        <v>2500</v>
      </c>
      <c r="N458" s="11" t="s">
        <v>43</v>
      </c>
      <c r="O458" s="11">
        <v>1</v>
      </c>
      <c r="P458" s="11" t="s">
        <v>43</v>
      </c>
      <c r="Q458" s="11" t="s">
        <v>44</v>
      </c>
      <c r="R458" s="11">
        <v>0</v>
      </c>
      <c r="S458" s="11">
        <v>0</v>
      </c>
      <c r="U458" s="11" t="s">
        <v>44</v>
      </c>
      <c r="AA458" s="11" t="s">
        <v>2501</v>
      </c>
      <c r="AB458" s="11" t="s">
        <v>46</v>
      </c>
      <c r="AC458" s="11">
        <v>6</v>
      </c>
      <c r="AD458" s="11">
        <v>2</v>
      </c>
      <c r="AE458" s="11" t="s">
        <v>37</v>
      </c>
      <c r="AI458" s="10"/>
      <c r="AJ458" s="10">
        <v>64201155</v>
      </c>
      <c r="AK458" s="10"/>
    </row>
    <row r="459" spans="1:37" ht="27.75" customHeight="1">
      <c r="A459" s="10" t="s">
        <v>2502</v>
      </c>
      <c r="B459" s="11" t="s">
        <v>33</v>
      </c>
      <c r="C459" s="11" t="s">
        <v>34</v>
      </c>
      <c r="D459" s="10" t="s">
        <v>35</v>
      </c>
      <c r="E459" s="10" t="s">
        <v>36</v>
      </c>
      <c r="F459" s="10">
        <v>6</v>
      </c>
      <c r="G459" s="10">
        <v>2</v>
      </c>
      <c r="H459" s="10" t="s">
        <v>37</v>
      </c>
      <c r="I459" s="10" t="s">
        <v>2503</v>
      </c>
      <c r="J459" s="10" t="s">
        <v>2504</v>
      </c>
      <c r="K459" s="10" t="s">
        <v>2505</v>
      </c>
      <c r="L459" s="10" t="s">
        <v>2506</v>
      </c>
      <c r="M459" s="10" t="s">
        <v>2507</v>
      </c>
      <c r="N459" s="11" t="s">
        <v>43</v>
      </c>
      <c r="O459" s="11">
        <v>1</v>
      </c>
      <c r="P459" s="11" t="s">
        <v>43</v>
      </c>
      <c r="Q459" s="11" t="s">
        <v>44</v>
      </c>
      <c r="R459" s="11">
        <v>0</v>
      </c>
      <c r="S459" s="11">
        <v>0</v>
      </c>
      <c r="U459" s="11" t="s">
        <v>44</v>
      </c>
      <c r="AA459" s="11" t="s">
        <v>2508</v>
      </c>
      <c r="AB459" s="11" t="s">
        <v>46</v>
      </c>
      <c r="AC459" s="11">
        <v>6</v>
      </c>
      <c r="AD459" s="11">
        <v>2</v>
      </c>
      <c r="AE459" s="11" t="s">
        <v>37</v>
      </c>
      <c r="AI459" s="10"/>
      <c r="AJ459" s="10">
        <v>64201161</v>
      </c>
      <c r="AK459" s="10"/>
    </row>
    <row r="460" spans="1:37" ht="27.75" customHeight="1">
      <c r="A460" s="10" t="s">
        <v>2509</v>
      </c>
      <c r="B460" s="11" t="s">
        <v>33</v>
      </c>
      <c r="C460" s="11" t="s">
        <v>34</v>
      </c>
      <c r="D460" s="10" t="s">
        <v>35</v>
      </c>
      <c r="E460" s="10" t="s">
        <v>36</v>
      </c>
      <c r="F460" s="10">
        <v>6</v>
      </c>
      <c r="G460" s="10">
        <v>2</v>
      </c>
      <c r="H460" s="10" t="s">
        <v>37</v>
      </c>
      <c r="I460" s="10" t="s">
        <v>2510</v>
      </c>
      <c r="J460" s="10" t="s">
        <v>2511</v>
      </c>
      <c r="K460" s="10" t="s">
        <v>2505</v>
      </c>
      <c r="L460" s="10" t="s">
        <v>2512</v>
      </c>
      <c r="M460" s="10" t="s">
        <v>2513</v>
      </c>
      <c r="N460" s="11" t="s">
        <v>43</v>
      </c>
      <c r="O460" s="11">
        <v>1</v>
      </c>
      <c r="P460" s="11" t="s">
        <v>43</v>
      </c>
      <c r="Q460" s="11" t="s">
        <v>44</v>
      </c>
      <c r="R460" s="11">
        <v>0</v>
      </c>
      <c r="S460" s="11">
        <v>0</v>
      </c>
      <c r="U460" s="11" t="s">
        <v>44</v>
      </c>
      <c r="AA460" s="11" t="s">
        <v>2514</v>
      </c>
      <c r="AB460" s="11" t="s">
        <v>46</v>
      </c>
      <c r="AC460" s="11">
        <v>6</v>
      </c>
      <c r="AD460" s="11">
        <v>2</v>
      </c>
      <c r="AE460" s="11" t="s">
        <v>37</v>
      </c>
      <c r="AI460" s="10"/>
      <c r="AJ460" s="10">
        <v>64201166</v>
      </c>
      <c r="AK460" s="10"/>
    </row>
    <row r="461" spans="1:37" ht="27.75" customHeight="1">
      <c r="A461" s="10" t="s">
        <v>2515</v>
      </c>
      <c r="B461" s="11" t="s">
        <v>33</v>
      </c>
      <c r="C461" s="11" t="s">
        <v>34</v>
      </c>
      <c r="D461" s="10" t="s">
        <v>35</v>
      </c>
      <c r="E461" s="10" t="s">
        <v>36</v>
      </c>
      <c r="F461" s="10">
        <v>6</v>
      </c>
      <c r="G461" s="10">
        <v>2</v>
      </c>
      <c r="H461" s="10" t="s">
        <v>37</v>
      </c>
      <c r="I461" s="10" t="s">
        <v>2516</v>
      </c>
      <c r="J461" s="10" t="s">
        <v>2517</v>
      </c>
      <c r="K461" s="10" t="s">
        <v>2505</v>
      </c>
      <c r="L461" s="10" t="s">
        <v>2518</v>
      </c>
      <c r="M461" s="10" t="s">
        <v>2519</v>
      </c>
      <c r="N461" s="11" t="s">
        <v>43</v>
      </c>
      <c r="O461" s="11">
        <v>1</v>
      </c>
      <c r="P461" s="11" t="s">
        <v>43</v>
      </c>
      <c r="Q461" s="11" t="s">
        <v>44</v>
      </c>
      <c r="R461" s="11">
        <v>0</v>
      </c>
      <c r="S461" s="11">
        <v>0</v>
      </c>
      <c r="U461" s="11" t="s">
        <v>44</v>
      </c>
      <c r="AA461" s="11" t="s">
        <v>2520</v>
      </c>
      <c r="AB461" s="11" t="s">
        <v>46</v>
      </c>
      <c r="AC461" s="11">
        <v>6</v>
      </c>
      <c r="AD461" s="11">
        <v>2</v>
      </c>
      <c r="AE461" s="11" t="s">
        <v>37</v>
      </c>
      <c r="AI461" s="10"/>
      <c r="AJ461" s="10">
        <v>64201170</v>
      </c>
      <c r="AK461" s="10"/>
    </row>
    <row r="462" spans="1:37" ht="27.75" customHeight="1">
      <c r="A462" s="10" t="s">
        <v>2521</v>
      </c>
      <c r="B462" s="11" t="s">
        <v>33</v>
      </c>
      <c r="C462" s="11" t="s">
        <v>34</v>
      </c>
      <c r="D462" s="10" t="s">
        <v>35</v>
      </c>
      <c r="E462" s="10" t="s">
        <v>36</v>
      </c>
      <c r="F462" s="10">
        <v>6</v>
      </c>
      <c r="G462" s="10">
        <v>2</v>
      </c>
      <c r="H462" s="10" t="s">
        <v>37</v>
      </c>
      <c r="I462" s="10" t="s">
        <v>2522</v>
      </c>
      <c r="J462" s="10" t="s">
        <v>2523</v>
      </c>
      <c r="K462" s="10" t="s">
        <v>2505</v>
      </c>
      <c r="L462" s="10" t="s">
        <v>2524</v>
      </c>
      <c r="M462" s="10" t="s">
        <v>2525</v>
      </c>
      <c r="N462" s="11" t="s">
        <v>43</v>
      </c>
      <c r="O462" s="11">
        <v>1</v>
      </c>
      <c r="P462" s="11" t="s">
        <v>43</v>
      </c>
      <c r="Q462" s="11" t="s">
        <v>44</v>
      </c>
      <c r="R462" s="11">
        <v>0</v>
      </c>
      <c r="S462" s="11">
        <v>0</v>
      </c>
      <c r="U462" s="11" t="s">
        <v>44</v>
      </c>
      <c r="AA462" s="11" t="s">
        <v>2526</v>
      </c>
      <c r="AB462" s="11" t="s">
        <v>46</v>
      </c>
      <c r="AC462" s="11">
        <v>6</v>
      </c>
      <c r="AD462" s="11">
        <v>2</v>
      </c>
      <c r="AE462" s="11" t="s">
        <v>37</v>
      </c>
      <c r="AI462" s="10"/>
      <c r="AJ462" s="10">
        <v>64201171</v>
      </c>
      <c r="AK462" s="10"/>
    </row>
    <row r="463" spans="1:37" ht="27.75" customHeight="1">
      <c r="A463" s="10" t="s">
        <v>2527</v>
      </c>
      <c r="B463" s="11" t="s">
        <v>33</v>
      </c>
      <c r="C463" s="11" t="s">
        <v>34</v>
      </c>
      <c r="D463" s="10" t="s">
        <v>35</v>
      </c>
      <c r="E463" s="10" t="s">
        <v>36</v>
      </c>
      <c r="F463" s="10">
        <v>6</v>
      </c>
      <c r="G463" s="10">
        <v>2</v>
      </c>
      <c r="H463" s="10" t="s">
        <v>37</v>
      </c>
      <c r="I463" s="10" t="s">
        <v>2528</v>
      </c>
      <c r="J463" s="10" t="s">
        <v>2529</v>
      </c>
      <c r="K463" s="10" t="s">
        <v>2505</v>
      </c>
      <c r="L463" s="10" t="s">
        <v>2524</v>
      </c>
      <c r="M463" s="10" t="s">
        <v>2525</v>
      </c>
      <c r="N463" s="11" t="s">
        <v>43</v>
      </c>
      <c r="O463" s="11">
        <v>1</v>
      </c>
      <c r="P463" s="11" t="s">
        <v>43</v>
      </c>
      <c r="Q463" s="11" t="s">
        <v>44</v>
      </c>
      <c r="R463" s="11">
        <v>0</v>
      </c>
      <c r="S463" s="11">
        <v>0</v>
      </c>
      <c r="U463" s="11" t="s">
        <v>44</v>
      </c>
      <c r="AA463" s="11" t="s">
        <v>2530</v>
      </c>
      <c r="AB463" s="11" t="s">
        <v>46</v>
      </c>
      <c r="AC463" s="11">
        <v>6</v>
      </c>
      <c r="AD463" s="11">
        <v>2</v>
      </c>
      <c r="AE463" s="11" t="s">
        <v>37</v>
      </c>
      <c r="AI463" s="10"/>
      <c r="AJ463" s="10">
        <v>64201171</v>
      </c>
      <c r="AK463" s="10"/>
    </row>
    <row r="464" spans="1:37" ht="27.75" customHeight="1">
      <c r="A464" s="10" t="s">
        <v>2531</v>
      </c>
      <c r="B464" s="11" t="s">
        <v>33</v>
      </c>
      <c r="C464" s="11" t="s">
        <v>34</v>
      </c>
      <c r="D464" s="10" t="s">
        <v>35</v>
      </c>
      <c r="E464" s="10" t="s">
        <v>36</v>
      </c>
      <c r="F464" s="10">
        <v>6</v>
      </c>
      <c r="G464" s="10">
        <v>2</v>
      </c>
      <c r="H464" s="10" t="s">
        <v>37</v>
      </c>
      <c r="I464" s="10" t="s">
        <v>2532</v>
      </c>
      <c r="J464" s="10" t="s">
        <v>2533</v>
      </c>
      <c r="K464" s="10" t="s">
        <v>2534</v>
      </c>
      <c r="L464" s="10" t="s">
        <v>2535</v>
      </c>
      <c r="M464" s="10" t="s">
        <v>2536</v>
      </c>
      <c r="N464" s="11" t="s">
        <v>43</v>
      </c>
      <c r="O464" s="11">
        <v>1</v>
      </c>
      <c r="P464" s="11" t="s">
        <v>43</v>
      </c>
      <c r="Q464" s="11" t="s">
        <v>44</v>
      </c>
      <c r="R464" s="11">
        <v>0</v>
      </c>
      <c r="S464" s="11">
        <v>0</v>
      </c>
      <c r="U464" s="11" t="s">
        <v>44</v>
      </c>
      <c r="AA464" s="11" t="s">
        <v>2537</v>
      </c>
      <c r="AB464" s="11" t="s">
        <v>46</v>
      </c>
      <c r="AC464" s="11">
        <v>6</v>
      </c>
      <c r="AD464" s="11">
        <v>2</v>
      </c>
      <c r="AE464" s="11" t="s">
        <v>37</v>
      </c>
      <c r="AI464" s="10"/>
      <c r="AJ464" s="10">
        <v>64201181</v>
      </c>
      <c r="AK464" s="10"/>
    </row>
    <row r="465" spans="1:38" ht="27.75" customHeight="1">
      <c r="A465" s="10" t="s">
        <v>2538</v>
      </c>
      <c r="B465" s="11" t="s">
        <v>33</v>
      </c>
      <c r="C465" s="11" t="s">
        <v>34</v>
      </c>
      <c r="D465" s="10" t="s">
        <v>35</v>
      </c>
      <c r="E465" s="10" t="s">
        <v>36</v>
      </c>
      <c r="F465" s="10">
        <v>6</v>
      </c>
      <c r="G465" s="10">
        <v>2</v>
      </c>
      <c r="H465" s="10" t="s">
        <v>37</v>
      </c>
      <c r="I465" s="10" t="s">
        <v>2539</v>
      </c>
      <c r="J465" s="10" t="s">
        <v>2540</v>
      </c>
      <c r="K465" s="10" t="s">
        <v>2534</v>
      </c>
      <c r="L465" s="10" t="s">
        <v>2535</v>
      </c>
      <c r="M465" s="10" t="s">
        <v>2541</v>
      </c>
      <c r="N465" s="11" t="s">
        <v>43</v>
      </c>
      <c r="O465" s="11">
        <v>1</v>
      </c>
      <c r="P465" s="11" t="s">
        <v>43</v>
      </c>
      <c r="Q465" s="11" t="s">
        <v>44</v>
      </c>
      <c r="R465" s="11">
        <v>0</v>
      </c>
      <c r="S465" s="11">
        <v>0</v>
      </c>
      <c r="U465" s="11" t="s">
        <v>44</v>
      </c>
      <c r="AA465" s="11" t="s">
        <v>2542</v>
      </c>
      <c r="AB465" s="11" t="s">
        <v>46</v>
      </c>
      <c r="AC465" s="11">
        <v>6</v>
      </c>
      <c r="AD465" s="11">
        <v>2</v>
      </c>
      <c r="AE465" s="11" t="s">
        <v>37</v>
      </c>
      <c r="AI465" s="10"/>
      <c r="AJ465" s="10">
        <v>64201182</v>
      </c>
      <c r="AK465" s="10"/>
    </row>
    <row r="466" spans="1:38" ht="27.75" customHeight="1">
      <c r="A466" s="10" t="s">
        <v>2543</v>
      </c>
      <c r="B466" s="11" t="s">
        <v>33</v>
      </c>
      <c r="C466" s="11" t="s">
        <v>34</v>
      </c>
      <c r="D466" s="10" t="s">
        <v>35</v>
      </c>
      <c r="E466" s="10" t="s">
        <v>36</v>
      </c>
      <c r="F466" s="10">
        <v>6</v>
      </c>
      <c r="G466" s="10">
        <v>2</v>
      </c>
      <c r="H466" s="10" t="s">
        <v>37</v>
      </c>
      <c r="I466" s="10" t="s">
        <v>2544</v>
      </c>
      <c r="J466" s="10" t="s">
        <v>2545</v>
      </c>
      <c r="K466" s="10" t="s">
        <v>2534</v>
      </c>
      <c r="L466" s="10" t="s">
        <v>2546</v>
      </c>
      <c r="M466" s="10" t="s">
        <v>2547</v>
      </c>
      <c r="N466" s="11" t="s">
        <v>43</v>
      </c>
      <c r="O466" s="11">
        <v>1</v>
      </c>
      <c r="P466" s="11" t="s">
        <v>43</v>
      </c>
      <c r="Q466" s="11" t="s">
        <v>44</v>
      </c>
      <c r="R466" s="11">
        <v>0</v>
      </c>
      <c r="S466" s="11">
        <v>0</v>
      </c>
      <c r="U466" s="11" t="s">
        <v>44</v>
      </c>
      <c r="AA466" s="11" t="s">
        <v>2548</v>
      </c>
      <c r="AB466" s="11" t="s">
        <v>46</v>
      </c>
      <c r="AC466" s="11">
        <v>6</v>
      </c>
      <c r="AD466" s="11">
        <v>2</v>
      </c>
      <c r="AE466" s="11" t="s">
        <v>37</v>
      </c>
      <c r="AI466" s="10"/>
      <c r="AJ466" s="10">
        <v>64201175</v>
      </c>
      <c r="AK466" s="10"/>
    </row>
    <row r="467" spans="1:38" ht="27.75" customHeight="1">
      <c r="A467" s="10" t="s">
        <v>2549</v>
      </c>
      <c r="B467" s="11" t="s">
        <v>33</v>
      </c>
      <c r="C467" s="11" t="s">
        <v>34</v>
      </c>
      <c r="D467" s="10" t="s">
        <v>35</v>
      </c>
      <c r="E467" s="10" t="s">
        <v>36</v>
      </c>
      <c r="F467" s="10">
        <v>6</v>
      </c>
      <c r="G467" s="10">
        <v>2</v>
      </c>
      <c r="H467" s="10" t="s">
        <v>37</v>
      </c>
      <c r="I467" s="10" t="s">
        <v>2550</v>
      </c>
      <c r="J467" s="10" t="s">
        <v>2551</v>
      </c>
      <c r="K467" s="10" t="s">
        <v>2534</v>
      </c>
      <c r="L467" s="10" t="s">
        <v>2552</v>
      </c>
      <c r="M467" s="10" t="s">
        <v>2553</v>
      </c>
      <c r="N467" s="11" t="s">
        <v>43</v>
      </c>
      <c r="O467" s="11">
        <v>1</v>
      </c>
      <c r="P467" s="11" t="s">
        <v>43</v>
      </c>
      <c r="Q467" s="11" t="s">
        <v>44</v>
      </c>
      <c r="R467" s="11">
        <v>0</v>
      </c>
      <c r="S467" s="11">
        <v>0</v>
      </c>
      <c r="U467" s="11" t="s">
        <v>44</v>
      </c>
      <c r="AA467" s="11" t="s">
        <v>2554</v>
      </c>
      <c r="AB467" s="11" t="s">
        <v>46</v>
      </c>
      <c r="AC467" s="11">
        <v>6</v>
      </c>
      <c r="AD467" s="11">
        <v>2</v>
      </c>
      <c r="AE467" s="11" t="s">
        <v>37</v>
      </c>
      <c r="AI467" s="10"/>
      <c r="AJ467" s="10">
        <v>64201180</v>
      </c>
      <c r="AK467" s="10"/>
    </row>
    <row r="468" spans="1:38" ht="27.75" customHeight="1">
      <c r="A468" s="10" t="s">
        <v>2555</v>
      </c>
      <c r="B468" s="11" t="s">
        <v>33</v>
      </c>
      <c r="C468" s="11" t="s">
        <v>34</v>
      </c>
      <c r="D468" s="10" t="s">
        <v>35</v>
      </c>
      <c r="E468" s="10" t="s">
        <v>36</v>
      </c>
      <c r="F468" s="10">
        <v>6</v>
      </c>
      <c r="G468" s="10">
        <v>2</v>
      </c>
      <c r="H468" s="10" t="s">
        <v>37</v>
      </c>
      <c r="I468" s="10" t="s">
        <v>2556</v>
      </c>
      <c r="J468" s="10" t="s">
        <v>2557</v>
      </c>
      <c r="K468" s="10" t="s">
        <v>2534</v>
      </c>
      <c r="L468" s="10" t="s">
        <v>2558</v>
      </c>
      <c r="M468" s="10" t="s">
        <v>2559</v>
      </c>
      <c r="N468" s="11" t="s">
        <v>43</v>
      </c>
      <c r="O468" s="11">
        <v>1</v>
      </c>
      <c r="P468" s="11" t="s">
        <v>43</v>
      </c>
      <c r="Q468" s="11" t="s">
        <v>44</v>
      </c>
      <c r="R468" s="11">
        <v>0</v>
      </c>
      <c r="S468" s="11">
        <v>0</v>
      </c>
      <c r="U468" s="11" t="s">
        <v>44</v>
      </c>
      <c r="AA468" s="11" t="s">
        <v>2560</v>
      </c>
      <c r="AB468" s="11" t="s">
        <v>46</v>
      </c>
      <c r="AC468" s="11">
        <v>6</v>
      </c>
      <c r="AD468" s="11">
        <v>2</v>
      </c>
      <c r="AE468" s="11" t="s">
        <v>37</v>
      </c>
      <c r="AI468" s="10"/>
      <c r="AJ468" s="10">
        <v>64201173</v>
      </c>
      <c r="AK468" s="10"/>
    </row>
    <row r="469" spans="1:38" ht="27.75" customHeight="1">
      <c r="A469" s="10" t="s">
        <v>2561</v>
      </c>
      <c r="B469" s="11" t="s">
        <v>33</v>
      </c>
      <c r="C469" s="11" t="s">
        <v>34</v>
      </c>
      <c r="D469" s="10" t="s">
        <v>35</v>
      </c>
      <c r="E469" s="10" t="s">
        <v>36</v>
      </c>
      <c r="F469" s="10">
        <v>6</v>
      </c>
      <c r="G469" s="10">
        <v>2</v>
      </c>
      <c r="H469" s="10" t="s">
        <v>37</v>
      </c>
      <c r="I469" s="10" t="s">
        <v>2562</v>
      </c>
      <c r="J469" s="10" t="s">
        <v>2563</v>
      </c>
      <c r="K469" s="10" t="s">
        <v>2564</v>
      </c>
      <c r="L469" s="10" t="s">
        <v>2565</v>
      </c>
      <c r="M469" s="10" t="s">
        <v>2566</v>
      </c>
      <c r="N469" s="11" t="s">
        <v>43</v>
      </c>
      <c r="O469" s="11">
        <v>1</v>
      </c>
      <c r="P469" s="11" t="s">
        <v>43</v>
      </c>
      <c r="Q469" s="11" t="s">
        <v>44</v>
      </c>
      <c r="R469" s="11">
        <v>0</v>
      </c>
      <c r="S469" s="11">
        <v>0</v>
      </c>
      <c r="U469" s="11" t="s">
        <v>44</v>
      </c>
      <c r="AA469" s="11" t="s">
        <v>2567</v>
      </c>
      <c r="AB469" s="11" t="s">
        <v>46</v>
      </c>
      <c r="AC469" s="11">
        <v>6</v>
      </c>
      <c r="AD469" s="11">
        <v>2</v>
      </c>
      <c r="AE469" s="11" t="s">
        <v>37</v>
      </c>
      <c r="AI469" s="10"/>
      <c r="AJ469" s="10">
        <v>64201185</v>
      </c>
      <c r="AK469" s="10"/>
    </row>
    <row r="470" spans="1:38" ht="27.75" customHeight="1">
      <c r="A470" s="10" t="s">
        <v>2568</v>
      </c>
      <c r="B470" s="11" t="s">
        <v>33</v>
      </c>
      <c r="C470" s="11" t="s">
        <v>34</v>
      </c>
      <c r="D470" s="10" t="s">
        <v>35</v>
      </c>
      <c r="E470" s="10" t="s">
        <v>36</v>
      </c>
      <c r="F470" s="10">
        <v>6</v>
      </c>
      <c r="G470" s="10">
        <v>2</v>
      </c>
      <c r="H470" s="10" t="s">
        <v>37</v>
      </c>
      <c r="I470" s="10" t="s">
        <v>2569</v>
      </c>
      <c r="J470" s="10" t="s">
        <v>2570</v>
      </c>
      <c r="K470" s="10" t="s">
        <v>2564</v>
      </c>
      <c r="L470" s="10" t="s">
        <v>2571</v>
      </c>
      <c r="M470" s="10" t="s">
        <v>2571</v>
      </c>
      <c r="N470" s="11" t="s">
        <v>43</v>
      </c>
      <c r="O470" s="11">
        <v>1</v>
      </c>
      <c r="P470" s="11" t="s">
        <v>43</v>
      </c>
      <c r="Q470" s="11" t="s">
        <v>44</v>
      </c>
      <c r="R470" s="11">
        <v>0</v>
      </c>
      <c r="S470" s="11">
        <v>0</v>
      </c>
      <c r="U470" s="11" t="s">
        <v>44</v>
      </c>
      <c r="AA470" s="11" t="s">
        <v>2572</v>
      </c>
      <c r="AB470" s="11" t="s">
        <v>46</v>
      </c>
      <c r="AC470" s="11">
        <v>6</v>
      </c>
      <c r="AD470" s="11">
        <v>2</v>
      </c>
      <c r="AE470" s="11" t="s">
        <v>37</v>
      </c>
      <c r="AI470" s="10"/>
      <c r="AJ470" s="10">
        <v>64201183</v>
      </c>
      <c r="AK470" s="10"/>
    </row>
    <row r="471" spans="1:38" ht="27.75" customHeight="1">
      <c r="A471" s="10" t="s">
        <v>2573</v>
      </c>
      <c r="B471" s="11" t="s">
        <v>33</v>
      </c>
      <c r="C471" s="11" t="s">
        <v>34</v>
      </c>
      <c r="D471" s="10" t="s">
        <v>35</v>
      </c>
      <c r="E471" s="10" t="s">
        <v>36</v>
      </c>
      <c r="F471" s="10">
        <v>6</v>
      </c>
      <c r="G471" s="10">
        <v>2</v>
      </c>
      <c r="H471" s="10" t="s">
        <v>37</v>
      </c>
      <c r="I471" s="10" t="s">
        <v>2574</v>
      </c>
      <c r="J471" s="10" t="s">
        <v>2575</v>
      </c>
      <c r="K471" s="10" t="s">
        <v>2564</v>
      </c>
      <c r="L471" s="10" t="s">
        <v>2565</v>
      </c>
      <c r="M471" s="10" t="s">
        <v>2576</v>
      </c>
      <c r="N471" s="11" t="s">
        <v>43</v>
      </c>
      <c r="O471" s="11">
        <v>1</v>
      </c>
      <c r="P471" s="11" t="s">
        <v>43</v>
      </c>
      <c r="Q471" s="11" t="s">
        <v>44</v>
      </c>
      <c r="R471" s="11">
        <v>0</v>
      </c>
      <c r="S471" s="11">
        <v>0</v>
      </c>
      <c r="U471" s="11" t="s">
        <v>44</v>
      </c>
      <c r="AA471" s="11" t="s">
        <v>2577</v>
      </c>
      <c r="AB471" s="11" t="s">
        <v>46</v>
      </c>
      <c r="AC471" s="11">
        <v>6</v>
      </c>
      <c r="AD471" s="11">
        <v>2</v>
      </c>
      <c r="AE471" s="11" t="s">
        <v>37</v>
      </c>
      <c r="AI471" s="10"/>
      <c r="AJ471" s="10">
        <v>64201186</v>
      </c>
      <c r="AK471" s="10"/>
    </row>
    <row r="472" spans="1:38" ht="27.75" customHeight="1">
      <c r="A472" s="10" t="s">
        <v>2578</v>
      </c>
      <c r="B472" s="11" t="s">
        <v>33</v>
      </c>
      <c r="C472" s="11" t="s">
        <v>34</v>
      </c>
      <c r="D472" s="10" t="s">
        <v>35</v>
      </c>
      <c r="E472" s="10" t="s">
        <v>36</v>
      </c>
      <c r="F472" s="10">
        <v>6</v>
      </c>
      <c r="G472" s="10">
        <v>2</v>
      </c>
      <c r="H472" s="10" t="s">
        <v>37</v>
      </c>
      <c r="I472" s="10" t="s">
        <v>2579</v>
      </c>
      <c r="J472" s="10" t="s">
        <v>2580</v>
      </c>
      <c r="K472" s="10" t="s">
        <v>2564</v>
      </c>
      <c r="L472" s="10" t="s">
        <v>2565</v>
      </c>
      <c r="M472" s="10" t="s">
        <v>2566</v>
      </c>
      <c r="N472" s="11" t="s">
        <v>43</v>
      </c>
      <c r="O472" s="11">
        <v>1</v>
      </c>
      <c r="P472" s="11" t="s">
        <v>43</v>
      </c>
      <c r="Q472" s="11" t="s">
        <v>44</v>
      </c>
      <c r="R472" s="11">
        <v>0</v>
      </c>
      <c r="S472" s="11">
        <v>0</v>
      </c>
      <c r="U472" s="11" t="s">
        <v>44</v>
      </c>
      <c r="AA472" s="11" t="s">
        <v>2581</v>
      </c>
      <c r="AB472" s="11" t="s">
        <v>46</v>
      </c>
      <c r="AC472" s="11">
        <v>6</v>
      </c>
      <c r="AD472" s="11">
        <v>2</v>
      </c>
      <c r="AE472" s="11" t="s">
        <v>37</v>
      </c>
      <c r="AI472" s="10"/>
      <c r="AJ472" s="10">
        <v>64201185</v>
      </c>
      <c r="AK472" s="10"/>
    </row>
    <row r="473" spans="1:38" ht="27.75" customHeight="1">
      <c r="A473" s="10" t="s">
        <v>2582</v>
      </c>
      <c r="B473" s="11" t="s">
        <v>33</v>
      </c>
      <c r="C473" s="11" t="s">
        <v>34</v>
      </c>
      <c r="D473" s="10" t="s">
        <v>35</v>
      </c>
      <c r="E473" s="10" t="s">
        <v>36</v>
      </c>
      <c r="F473" s="10">
        <v>6</v>
      </c>
      <c r="G473" s="10">
        <v>2</v>
      </c>
      <c r="H473" s="10" t="s">
        <v>37</v>
      </c>
      <c r="I473" s="10" t="s">
        <v>2583</v>
      </c>
      <c r="J473" s="10" t="s">
        <v>2584</v>
      </c>
      <c r="K473" s="10" t="s">
        <v>2564</v>
      </c>
      <c r="L473" s="10" t="s">
        <v>2565</v>
      </c>
      <c r="M473" s="10" t="s">
        <v>2576</v>
      </c>
      <c r="N473" s="11" t="s">
        <v>43</v>
      </c>
      <c r="O473" s="11">
        <v>1</v>
      </c>
      <c r="P473" s="11" t="s">
        <v>43</v>
      </c>
      <c r="Q473" s="11" t="s">
        <v>44</v>
      </c>
      <c r="R473" s="11">
        <v>0</v>
      </c>
      <c r="S473" s="11">
        <v>0</v>
      </c>
      <c r="U473" s="11" t="s">
        <v>44</v>
      </c>
      <c r="AA473" s="11" t="s">
        <v>2585</v>
      </c>
      <c r="AB473" s="11" t="s">
        <v>46</v>
      </c>
      <c r="AC473" s="11">
        <v>6</v>
      </c>
      <c r="AD473" s="11">
        <v>2</v>
      </c>
      <c r="AE473" s="11" t="s">
        <v>37</v>
      </c>
      <c r="AI473" s="10"/>
      <c r="AJ473" s="10">
        <v>64201186</v>
      </c>
      <c r="AK473" s="10"/>
    </row>
    <row r="474" spans="1:38" ht="27.75" customHeight="1">
      <c r="A474" s="10" t="s">
        <v>2586</v>
      </c>
      <c r="B474" s="11" t="s">
        <v>33</v>
      </c>
      <c r="C474" s="11" t="s">
        <v>34</v>
      </c>
      <c r="D474" s="10" t="s">
        <v>35</v>
      </c>
      <c r="E474" s="10" t="s">
        <v>36</v>
      </c>
      <c r="F474" s="10">
        <v>6</v>
      </c>
      <c r="G474" s="10">
        <v>2</v>
      </c>
      <c r="H474" s="10" t="s">
        <v>37</v>
      </c>
      <c r="I474" s="10" t="s">
        <v>2587</v>
      </c>
      <c r="J474" s="10" t="s">
        <v>2588</v>
      </c>
      <c r="K474" s="10" t="s">
        <v>2589</v>
      </c>
      <c r="L474" s="10" t="s">
        <v>2590</v>
      </c>
      <c r="M474" s="10" t="s">
        <v>2591</v>
      </c>
      <c r="N474" s="11" t="s">
        <v>43</v>
      </c>
      <c r="O474" s="11">
        <v>1</v>
      </c>
      <c r="P474" s="11" t="s">
        <v>43</v>
      </c>
      <c r="Q474" s="11" t="s">
        <v>44</v>
      </c>
      <c r="R474" s="11">
        <v>0</v>
      </c>
      <c r="S474" s="11">
        <v>0</v>
      </c>
      <c r="U474" s="11" t="s">
        <v>44</v>
      </c>
      <c r="AA474" s="11" t="s">
        <v>2592</v>
      </c>
      <c r="AB474" s="11" t="s">
        <v>46</v>
      </c>
      <c r="AC474" s="11">
        <v>6</v>
      </c>
      <c r="AD474" s="11">
        <v>2</v>
      </c>
      <c r="AE474" s="11" t="s">
        <v>37</v>
      </c>
      <c r="AI474" s="10"/>
      <c r="AJ474" s="10">
        <v>64201191</v>
      </c>
      <c r="AK474" s="10"/>
    </row>
    <row r="475" spans="1:38" ht="27.75" customHeight="1">
      <c r="A475" s="10" t="s">
        <v>2593</v>
      </c>
      <c r="B475" s="11" t="s">
        <v>33</v>
      </c>
      <c r="C475" s="11" t="s">
        <v>34</v>
      </c>
      <c r="D475" s="10" t="s">
        <v>35</v>
      </c>
      <c r="E475" s="10" t="s">
        <v>36</v>
      </c>
      <c r="F475" s="10">
        <v>6</v>
      </c>
      <c r="G475" s="10">
        <v>2</v>
      </c>
      <c r="H475" s="10" t="s">
        <v>37</v>
      </c>
      <c r="I475" s="10" t="s">
        <v>2594</v>
      </c>
      <c r="J475" s="10" t="s">
        <v>2595</v>
      </c>
      <c r="K475" s="10" t="s">
        <v>2589</v>
      </c>
      <c r="L475" s="10" t="s">
        <v>2596</v>
      </c>
      <c r="M475" s="10" t="s">
        <v>2597</v>
      </c>
      <c r="N475" s="11" t="s">
        <v>43</v>
      </c>
      <c r="O475" s="11">
        <v>1</v>
      </c>
      <c r="P475" s="11" t="s">
        <v>43</v>
      </c>
      <c r="Q475" s="11" t="s">
        <v>44</v>
      </c>
      <c r="R475" s="11">
        <v>0</v>
      </c>
      <c r="S475" s="11">
        <v>0</v>
      </c>
      <c r="U475" s="11" t="s">
        <v>44</v>
      </c>
      <c r="AA475" s="11" t="s">
        <v>2598</v>
      </c>
      <c r="AB475" s="11" t="s">
        <v>46</v>
      </c>
      <c r="AC475" s="11">
        <v>6</v>
      </c>
      <c r="AD475" s="11">
        <v>2</v>
      </c>
      <c r="AE475" s="11" t="s">
        <v>37</v>
      </c>
      <c r="AI475" s="10"/>
      <c r="AJ475" s="10">
        <v>64201193</v>
      </c>
      <c r="AK475" s="10"/>
    </row>
    <row r="476" spans="1:38" ht="27.75" customHeight="1">
      <c r="A476" s="10" t="s">
        <v>2599</v>
      </c>
      <c r="B476" s="11" t="s">
        <v>33</v>
      </c>
      <c r="C476" s="11" t="s">
        <v>34</v>
      </c>
      <c r="D476" s="10" t="s">
        <v>35</v>
      </c>
      <c r="E476" s="10" t="s">
        <v>36</v>
      </c>
      <c r="F476" s="10">
        <v>6</v>
      </c>
      <c r="G476" s="10">
        <v>2</v>
      </c>
      <c r="H476" s="10" t="s">
        <v>37</v>
      </c>
      <c r="I476" s="10" t="s">
        <v>2600</v>
      </c>
      <c r="J476" s="10" t="s">
        <v>2601</v>
      </c>
      <c r="K476" s="10" t="s">
        <v>2589</v>
      </c>
      <c r="L476" s="10" t="s">
        <v>2596</v>
      </c>
      <c r="M476" s="10" t="s">
        <v>2602</v>
      </c>
      <c r="N476" s="11" t="s">
        <v>43</v>
      </c>
      <c r="O476" s="11">
        <v>1</v>
      </c>
      <c r="P476" s="11" t="s">
        <v>43</v>
      </c>
      <c r="Q476" s="11" t="s">
        <v>44</v>
      </c>
      <c r="R476" s="11">
        <v>0</v>
      </c>
      <c r="S476" s="11">
        <v>0</v>
      </c>
      <c r="U476" s="11" t="s">
        <v>44</v>
      </c>
      <c r="AA476" s="11" t="s">
        <v>2603</v>
      </c>
      <c r="AB476" s="11" t="s">
        <v>46</v>
      </c>
      <c r="AC476" s="11">
        <v>6</v>
      </c>
      <c r="AD476" s="11">
        <v>2</v>
      </c>
      <c r="AE476" s="11" t="s">
        <v>37</v>
      </c>
      <c r="AI476" s="10"/>
      <c r="AJ476" s="10">
        <v>64201194</v>
      </c>
      <c r="AK476" s="10"/>
    </row>
    <row r="477" spans="1:38" ht="27.75" customHeight="1">
      <c r="A477" s="10" t="s">
        <v>2604</v>
      </c>
      <c r="B477" s="11" t="s">
        <v>33</v>
      </c>
      <c r="C477" s="11" t="s">
        <v>34</v>
      </c>
      <c r="D477" s="10" t="s">
        <v>35</v>
      </c>
      <c r="E477" s="10" t="s">
        <v>36</v>
      </c>
      <c r="F477" s="10">
        <v>6</v>
      </c>
      <c r="G477" s="10">
        <v>2</v>
      </c>
      <c r="H477" s="10" t="s">
        <v>37</v>
      </c>
      <c r="I477" s="10" t="s">
        <v>2605</v>
      </c>
      <c r="J477" s="10" t="s">
        <v>2606</v>
      </c>
      <c r="K477" s="10" t="s">
        <v>2589</v>
      </c>
      <c r="L477" s="10" t="s">
        <v>2607</v>
      </c>
      <c r="M477" s="10" t="s">
        <v>2608</v>
      </c>
      <c r="N477" s="11" t="s">
        <v>43</v>
      </c>
      <c r="O477" s="11">
        <v>1</v>
      </c>
      <c r="P477" s="11" t="s">
        <v>43</v>
      </c>
      <c r="Q477" s="11" t="s">
        <v>44</v>
      </c>
      <c r="R477" s="11">
        <v>0</v>
      </c>
      <c r="S477" s="11">
        <v>0</v>
      </c>
      <c r="U477" s="11" t="s">
        <v>44</v>
      </c>
      <c r="AA477" s="11" t="s">
        <v>2609</v>
      </c>
      <c r="AB477" s="11" t="s">
        <v>46</v>
      </c>
      <c r="AC477" s="11">
        <v>6</v>
      </c>
      <c r="AD477" s="11">
        <v>2</v>
      </c>
      <c r="AE477" s="11" t="s">
        <v>37</v>
      </c>
      <c r="AI477" s="10"/>
      <c r="AJ477" s="10">
        <v>64201200</v>
      </c>
      <c r="AK477" s="10"/>
    </row>
    <row r="478" spans="1:38" ht="27.75" customHeight="1">
      <c r="A478" s="10" t="s">
        <v>2610</v>
      </c>
      <c r="B478" s="11" t="s">
        <v>33</v>
      </c>
      <c r="C478" s="11" t="s">
        <v>34</v>
      </c>
      <c r="D478" s="10" t="s">
        <v>35</v>
      </c>
      <c r="E478" s="10" t="s">
        <v>36</v>
      </c>
      <c r="F478" s="10">
        <v>6</v>
      </c>
      <c r="G478" s="10">
        <v>2</v>
      </c>
      <c r="H478" s="10" t="s">
        <v>37</v>
      </c>
      <c r="I478" s="10" t="s">
        <v>2611</v>
      </c>
      <c r="J478" s="10" t="s">
        <v>2612</v>
      </c>
      <c r="K478" s="10" t="s">
        <v>2589</v>
      </c>
      <c r="L478" s="10" t="s">
        <v>2613</v>
      </c>
      <c r="M478" s="10" t="s">
        <v>2614</v>
      </c>
      <c r="N478" s="11" t="s">
        <v>43</v>
      </c>
      <c r="O478" s="11">
        <v>1</v>
      </c>
      <c r="P478" s="11" t="s">
        <v>43</v>
      </c>
      <c r="Q478" s="11" t="s">
        <v>44</v>
      </c>
      <c r="R478" s="11">
        <v>0</v>
      </c>
      <c r="S478" s="11">
        <v>0</v>
      </c>
      <c r="U478" s="11" t="s">
        <v>44</v>
      </c>
      <c r="AA478" s="11" t="s">
        <v>2615</v>
      </c>
      <c r="AB478" s="11" t="s">
        <v>46</v>
      </c>
      <c r="AC478" s="11">
        <v>6</v>
      </c>
      <c r="AD478" s="11">
        <v>2</v>
      </c>
      <c r="AE478" s="11" t="s">
        <v>37</v>
      </c>
      <c r="AI478" s="10"/>
      <c r="AJ478" s="10">
        <v>64201197</v>
      </c>
      <c r="AK478" s="10"/>
    </row>
    <row r="479" spans="1:38" ht="27.75" customHeight="1">
      <c r="A479" s="10" t="s">
        <v>2616</v>
      </c>
      <c r="B479" s="11" t="s">
        <v>33</v>
      </c>
      <c r="C479" s="11" t="s">
        <v>34</v>
      </c>
      <c r="D479" s="10" t="s">
        <v>35</v>
      </c>
      <c r="E479" s="10" t="s">
        <v>36</v>
      </c>
      <c r="F479" s="10">
        <v>6</v>
      </c>
      <c r="G479" s="10">
        <v>2</v>
      </c>
      <c r="H479" s="10" t="s">
        <v>37</v>
      </c>
      <c r="I479" s="10" t="s">
        <v>2617</v>
      </c>
      <c r="J479" s="10" t="s">
        <v>2618</v>
      </c>
      <c r="K479" s="10" t="s">
        <v>2360</v>
      </c>
      <c r="L479" s="10"/>
      <c r="M479" s="10"/>
      <c r="N479" s="11" t="s">
        <v>43</v>
      </c>
      <c r="O479" s="11">
        <v>1</v>
      </c>
      <c r="P479" s="11" t="s">
        <v>43</v>
      </c>
      <c r="Q479" s="11" t="s">
        <v>44</v>
      </c>
      <c r="R479" s="11">
        <v>0</v>
      </c>
      <c r="S479" s="11">
        <v>0</v>
      </c>
      <c r="U479" s="11" t="s">
        <v>44</v>
      </c>
      <c r="AA479" s="11" t="s">
        <v>2619</v>
      </c>
      <c r="AB479" s="11" t="s">
        <v>46</v>
      </c>
      <c r="AC479" s="11">
        <v>6</v>
      </c>
      <c r="AD479" s="11">
        <v>2</v>
      </c>
      <c r="AE479" s="11" t="s">
        <v>37</v>
      </c>
      <c r="AI479" s="10"/>
      <c r="AJ479" s="10"/>
      <c r="AK479" s="10"/>
      <c r="AL479" s="11" t="s">
        <v>30</v>
      </c>
    </row>
    <row r="480" spans="1:38" ht="27.75" customHeight="1">
      <c r="A480" s="10" t="s">
        <v>2620</v>
      </c>
      <c r="B480" s="11" t="s">
        <v>33</v>
      </c>
      <c r="C480" s="11" t="s">
        <v>34</v>
      </c>
      <c r="D480" s="10" t="s">
        <v>35</v>
      </c>
      <c r="E480" s="10" t="s">
        <v>36</v>
      </c>
      <c r="F480" s="10">
        <v>6</v>
      </c>
      <c r="G480" s="10">
        <v>2</v>
      </c>
      <c r="H480" s="10" t="s">
        <v>37</v>
      </c>
      <c r="I480" s="10" t="s">
        <v>2621</v>
      </c>
      <c r="J480" s="10" t="s">
        <v>2622</v>
      </c>
      <c r="K480" s="10" t="s">
        <v>2360</v>
      </c>
      <c r="L480" s="10"/>
      <c r="M480" s="10"/>
      <c r="N480" s="11" t="s">
        <v>43</v>
      </c>
      <c r="O480" s="11">
        <v>1</v>
      </c>
      <c r="P480" s="11" t="s">
        <v>43</v>
      </c>
      <c r="Q480" s="11" t="s">
        <v>44</v>
      </c>
      <c r="R480" s="11">
        <v>0</v>
      </c>
      <c r="S480" s="11">
        <v>0</v>
      </c>
      <c r="U480" s="11" t="s">
        <v>44</v>
      </c>
      <c r="AA480" s="11" t="s">
        <v>2623</v>
      </c>
      <c r="AB480" s="11" t="s">
        <v>46</v>
      </c>
      <c r="AC480" s="11">
        <v>6</v>
      </c>
      <c r="AD480" s="11">
        <v>2</v>
      </c>
      <c r="AE480" s="11" t="s">
        <v>37</v>
      </c>
      <c r="AI480" s="10"/>
      <c r="AJ480" s="10"/>
      <c r="AK480" s="10"/>
      <c r="AL480" s="11" t="s">
        <v>30</v>
      </c>
    </row>
    <row r="481" spans="1:39" ht="27.75" customHeight="1">
      <c r="A481" s="10" t="s">
        <v>2624</v>
      </c>
      <c r="B481" s="11" t="s">
        <v>33</v>
      </c>
      <c r="C481" s="11" t="s">
        <v>34</v>
      </c>
      <c r="D481" s="10" t="s">
        <v>35</v>
      </c>
      <c r="E481" s="10" t="s">
        <v>36</v>
      </c>
      <c r="F481" s="10">
        <v>6</v>
      </c>
      <c r="G481" s="10">
        <v>2</v>
      </c>
      <c r="H481" s="10" t="s">
        <v>37</v>
      </c>
      <c r="I481" s="10" t="s">
        <v>2625</v>
      </c>
      <c r="J481" s="10" t="s">
        <v>2626</v>
      </c>
      <c r="K481" s="10" t="s">
        <v>2360</v>
      </c>
      <c r="L481" s="10"/>
      <c r="M481" s="10"/>
      <c r="N481" s="11" t="s">
        <v>43</v>
      </c>
      <c r="O481" s="11">
        <v>1</v>
      </c>
      <c r="P481" s="11" t="s">
        <v>43</v>
      </c>
      <c r="Q481" s="11" t="s">
        <v>44</v>
      </c>
      <c r="R481" s="11">
        <v>0</v>
      </c>
      <c r="S481" s="11">
        <v>0</v>
      </c>
      <c r="U481" s="11" t="s">
        <v>44</v>
      </c>
      <c r="AA481" s="11" t="s">
        <v>2627</v>
      </c>
      <c r="AB481" s="11" t="s">
        <v>46</v>
      </c>
      <c r="AC481" s="11">
        <v>6</v>
      </c>
      <c r="AD481" s="11">
        <v>2</v>
      </c>
      <c r="AE481" s="11" t="s">
        <v>37</v>
      </c>
      <c r="AI481" s="10"/>
      <c r="AJ481" s="10"/>
      <c r="AK481" s="10"/>
      <c r="AL481" s="11" t="s">
        <v>30</v>
      </c>
    </row>
    <row r="482" spans="1:39" ht="27.75" customHeight="1">
      <c r="A482" s="10" t="s">
        <v>2628</v>
      </c>
      <c r="B482" s="11" t="s">
        <v>33</v>
      </c>
      <c r="C482" s="11" t="s">
        <v>34</v>
      </c>
      <c r="D482" s="10" t="s">
        <v>35</v>
      </c>
      <c r="E482" s="10" t="s">
        <v>36</v>
      </c>
      <c r="F482" s="10">
        <v>6</v>
      </c>
      <c r="G482" s="10">
        <v>2</v>
      </c>
      <c r="H482" s="10" t="s">
        <v>37</v>
      </c>
      <c r="I482" s="10" t="s">
        <v>2629</v>
      </c>
      <c r="J482" s="10" t="s">
        <v>2630</v>
      </c>
      <c r="K482" s="10" t="s">
        <v>2360</v>
      </c>
      <c r="L482" s="10"/>
      <c r="M482" s="10"/>
      <c r="N482" s="11" t="s">
        <v>43</v>
      </c>
      <c r="O482" s="11">
        <v>1</v>
      </c>
      <c r="P482" s="11" t="s">
        <v>43</v>
      </c>
      <c r="Q482" s="11" t="s">
        <v>44</v>
      </c>
      <c r="R482" s="11">
        <v>0</v>
      </c>
      <c r="S482" s="11">
        <v>0</v>
      </c>
      <c r="U482" s="11" t="s">
        <v>44</v>
      </c>
      <c r="AA482" s="11" t="s">
        <v>2631</v>
      </c>
      <c r="AB482" s="11" t="s">
        <v>46</v>
      </c>
      <c r="AC482" s="11">
        <v>6</v>
      </c>
      <c r="AD482" s="11">
        <v>2</v>
      </c>
      <c r="AE482" s="11" t="s">
        <v>37</v>
      </c>
      <c r="AI482" s="10"/>
      <c r="AJ482" s="10"/>
      <c r="AK482" s="10"/>
      <c r="AL482" s="11" t="s">
        <v>30</v>
      </c>
    </row>
    <row r="483" spans="1:39" s="20" customFormat="1" ht="27.75" customHeight="1">
      <c r="A483" s="10" t="s">
        <v>2632</v>
      </c>
      <c r="B483" s="20" t="s">
        <v>33</v>
      </c>
      <c r="C483" s="20" t="s">
        <v>34</v>
      </c>
      <c r="D483" s="21" t="s">
        <v>35</v>
      </c>
      <c r="E483" s="21" t="s">
        <v>36</v>
      </c>
      <c r="F483" s="21">
        <v>6</v>
      </c>
      <c r="G483" s="21">
        <v>2</v>
      </c>
      <c r="H483" s="21" t="s">
        <v>37</v>
      </c>
      <c r="I483" s="21" t="s">
        <v>2633</v>
      </c>
      <c r="J483" s="21" t="s">
        <v>2634</v>
      </c>
      <c r="K483" s="21" t="s">
        <v>2360</v>
      </c>
      <c r="L483" s="21"/>
      <c r="M483" s="21"/>
      <c r="N483" s="20" t="s">
        <v>43</v>
      </c>
      <c r="O483" s="20">
        <v>1</v>
      </c>
      <c r="P483" s="20" t="s">
        <v>43</v>
      </c>
      <c r="Q483" s="20" t="s">
        <v>44</v>
      </c>
      <c r="R483" s="20">
        <v>0</v>
      </c>
      <c r="S483" s="20">
        <v>0</v>
      </c>
      <c r="U483" s="20" t="s">
        <v>44</v>
      </c>
      <c r="AA483" s="20" t="s">
        <v>2635</v>
      </c>
      <c r="AB483" s="20" t="s">
        <v>46</v>
      </c>
      <c r="AC483" s="20">
        <v>1</v>
      </c>
      <c r="AD483" s="20" t="s">
        <v>2636</v>
      </c>
      <c r="AE483" s="20" t="s">
        <v>37</v>
      </c>
      <c r="AI483" s="21"/>
      <c r="AJ483" s="21"/>
      <c r="AK483" s="21"/>
      <c r="AL483" s="11" t="s">
        <v>30</v>
      </c>
      <c r="AM483" s="22"/>
    </row>
    <row r="484" spans="1:39" s="20" customFormat="1" ht="27.75" customHeight="1">
      <c r="A484" s="10" t="s">
        <v>2637</v>
      </c>
      <c r="B484" s="20" t="s">
        <v>33</v>
      </c>
      <c r="C484" s="20" t="s">
        <v>34</v>
      </c>
      <c r="D484" s="21" t="s">
        <v>35</v>
      </c>
      <c r="E484" s="21" t="s">
        <v>36</v>
      </c>
      <c r="F484" s="21">
        <v>6</v>
      </c>
      <c r="G484" s="21">
        <v>2</v>
      </c>
      <c r="H484" s="21" t="s">
        <v>37</v>
      </c>
      <c r="I484" s="21" t="s">
        <v>2638</v>
      </c>
      <c r="J484" s="21" t="s">
        <v>2639</v>
      </c>
      <c r="K484" s="21" t="s">
        <v>2360</v>
      </c>
      <c r="L484" s="21"/>
      <c r="M484" s="21"/>
      <c r="N484" s="20" t="s">
        <v>43</v>
      </c>
      <c r="O484" s="20">
        <v>1</v>
      </c>
      <c r="P484" s="20" t="s">
        <v>43</v>
      </c>
      <c r="Q484" s="20" t="s">
        <v>44</v>
      </c>
      <c r="R484" s="20">
        <v>0</v>
      </c>
      <c r="S484" s="20">
        <v>0</v>
      </c>
      <c r="U484" s="20" t="s">
        <v>44</v>
      </c>
      <c r="AA484" s="20" t="s">
        <v>2640</v>
      </c>
      <c r="AB484" s="20" t="s">
        <v>46</v>
      </c>
      <c r="AC484" s="20">
        <v>1</v>
      </c>
      <c r="AD484" s="20" t="s">
        <v>2636</v>
      </c>
      <c r="AE484" s="20" t="s">
        <v>37</v>
      </c>
      <c r="AI484" s="21"/>
      <c r="AJ484" s="21"/>
      <c r="AK484" s="21"/>
      <c r="AL484" s="11" t="s">
        <v>30</v>
      </c>
      <c r="AM484" s="22"/>
    </row>
    <row r="485" spans="1:39" ht="27.75" customHeight="1">
      <c r="A485" s="10" t="s">
        <v>2641</v>
      </c>
      <c r="D485" s="10" t="s">
        <v>2642</v>
      </c>
      <c r="E485" s="10" t="s">
        <v>2643</v>
      </c>
      <c r="F485" s="10">
        <v>1</v>
      </c>
      <c r="G485" s="10" t="s">
        <v>2636</v>
      </c>
      <c r="H485" s="10" t="s">
        <v>37</v>
      </c>
      <c r="I485" s="10" t="s">
        <v>2644</v>
      </c>
      <c r="J485" s="10" t="s">
        <v>2645</v>
      </c>
      <c r="K485" s="23" t="s">
        <v>2646</v>
      </c>
      <c r="L485" s="10" t="s">
        <v>2647</v>
      </c>
      <c r="M485" s="10" t="s">
        <v>2648</v>
      </c>
      <c r="AI485" s="10">
        <v>64106457</v>
      </c>
      <c r="AJ485" s="10"/>
      <c r="AK485" s="10"/>
    </row>
    <row r="486" spans="1:39" ht="27.75" customHeight="1">
      <c r="A486" s="10" t="s">
        <v>2649</v>
      </c>
      <c r="D486" s="10" t="s">
        <v>2642</v>
      </c>
      <c r="E486" s="10" t="s">
        <v>2643</v>
      </c>
      <c r="F486" s="10">
        <v>1</v>
      </c>
      <c r="G486" s="10" t="s">
        <v>2636</v>
      </c>
      <c r="H486" s="10" t="s">
        <v>37</v>
      </c>
      <c r="I486" s="10" t="s">
        <v>2650</v>
      </c>
      <c r="J486" s="10" t="s">
        <v>2651</v>
      </c>
      <c r="K486" s="23" t="s">
        <v>2646</v>
      </c>
      <c r="L486" s="10" t="s">
        <v>2648</v>
      </c>
      <c r="M486" s="10" t="s">
        <v>2648</v>
      </c>
      <c r="AI486" s="10">
        <v>64106457</v>
      </c>
      <c r="AJ486" s="10"/>
      <c r="AK486" s="10"/>
    </row>
    <row r="487" spans="1:39" ht="27.75" customHeight="1">
      <c r="A487" s="10" t="s">
        <v>2652</v>
      </c>
      <c r="D487" s="10" t="s">
        <v>2642</v>
      </c>
      <c r="E487" s="10" t="s">
        <v>2643</v>
      </c>
      <c r="F487" s="10">
        <v>1</v>
      </c>
      <c r="G487" s="10" t="s">
        <v>2636</v>
      </c>
      <c r="H487" s="10" t="s">
        <v>37</v>
      </c>
      <c r="I487" s="10" t="s">
        <v>2653</v>
      </c>
      <c r="J487" s="10" t="s">
        <v>2654</v>
      </c>
      <c r="K487" s="23" t="s">
        <v>2646</v>
      </c>
      <c r="L487" s="10" t="s">
        <v>2648</v>
      </c>
      <c r="M487" s="10" t="s">
        <v>2648</v>
      </c>
      <c r="AI487" s="10">
        <v>64106457</v>
      </c>
      <c r="AJ487" s="10"/>
      <c r="AK487" s="10"/>
    </row>
    <row r="488" spans="1:39" ht="27.75" customHeight="1">
      <c r="A488" s="10" t="s">
        <v>2655</v>
      </c>
      <c r="D488" s="10" t="s">
        <v>2642</v>
      </c>
      <c r="E488" s="10" t="s">
        <v>2643</v>
      </c>
      <c r="F488" s="10">
        <v>1</v>
      </c>
      <c r="G488" s="10" t="s">
        <v>2636</v>
      </c>
      <c r="H488" s="10" t="s">
        <v>37</v>
      </c>
      <c r="I488" s="10" t="s">
        <v>2656</v>
      </c>
      <c r="J488" s="10" t="s">
        <v>2657</v>
      </c>
      <c r="K488" s="23" t="s">
        <v>2646</v>
      </c>
      <c r="L488" s="10" t="s">
        <v>2648</v>
      </c>
      <c r="M488" s="10" t="s">
        <v>2658</v>
      </c>
      <c r="AI488" s="10"/>
      <c r="AJ488" s="10">
        <v>64106460</v>
      </c>
      <c r="AK488" s="10"/>
    </row>
    <row r="489" spans="1:39" ht="27.75" customHeight="1">
      <c r="A489" s="10" t="s">
        <v>2659</v>
      </c>
      <c r="D489" s="10" t="s">
        <v>2642</v>
      </c>
      <c r="E489" s="10" t="s">
        <v>2643</v>
      </c>
      <c r="F489" s="10">
        <v>1</v>
      </c>
      <c r="G489" s="10" t="s">
        <v>2636</v>
      </c>
      <c r="H489" s="10" t="s">
        <v>37</v>
      </c>
      <c r="I489" s="10" t="s">
        <v>2660</v>
      </c>
      <c r="J489" s="10" t="s">
        <v>2661</v>
      </c>
      <c r="K489" s="23" t="s">
        <v>2646</v>
      </c>
      <c r="L489" s="10" t="s">
        <v>2648</v>
      </c>
      <c r="M489" s="10" t="s">
        <v>2658</v>
      </c>
      <c r="AI489" s="10"/>
      <c r="AJ489" s="10">
        <v>64106460</v>
      </c>
      <c r="AK489" s="10"/>
    </row>
    <row r="490" spans="1:39" ht="27.75" customHeight="1">
      <c r="A490" s="10" t="s">
        <v>2662</v>
      </c>
      <c r="D490" s="10" t="s">
        <v>2642</v>
      </c>
      <c r="E490" s="10" t="s">
        <v>2643</v>
      </c>
      <c r="F490" s="10">
        <v>1</v>
      </c>
      <c r="G490" s="10" t="s">
        <v>2636</v>
      </c>
      <c r="H490" s="10" t="s">
        <v>37</v>
      </c>
      <c r="I490" s="10" t="s">
        <v>2663</v>
      </c>
      <c r="J490" s="10" t="s">
        <v>2664</v>
      </c>
      <c r="K490" s="23" t="s">
        <v>2646</v>
      </c>
      <c r="L490" s="10" t="s">
        <v>2648</v>
      </c>
      <c r="M490" s="10" t="s">
        <v>2658</v>
      </c>
      <c r="AI490" s="10"/>
      <c r="AJ490" s="10">
        <v>64106460</v>
      </c>
      <c r="AK490" s="10"/>
    </row>
    <row r="491" spans="1:39" ht="27.75" customHeight="1">
      <c r="A491" s="10" t="s">
        <v>2665</v>
      </c>
      <c r="D491" s="10" t="s">
        <v>2642</v>
      </c>
      <c r="E491" s="10" t="s">
        <v>2643</v>
      </c>
      <c r="F491" s="10">
        <v>1</v>
      </c>
      <c r="G491" s="10" t="s">
        <v>2636</v>
      </c>
      <c r="H491" s="10" t="s">
        <v>37</v>
      </c>
      <c r="I491" s="10" t="s">
        <v>2666</v>
      </c>
      <c r="J491" s="10" t="s">
        <v>2667</v>
      </c>
      <c r="K491" s="23" t="s">
        <v>2646</v>
      </c>
      <c r="L491" s="10" t="s">
        <v>2648</v>
      </c>
      <c r="M491" s="10" t="s">
        <v>2658</v>
      </c>
      <c r="AI491" s="10"/>
      <c r="AJ491" s="10">
        <v>64106460</v>
      </c>
      <c r="AK491" s="10"/>
    </row>
    <row r="492" spans="1:39" ht="27.75" customHeight="1">
      <c r="A492" s="10" t="s">
        <v>2668</v>
      </c>
      <c r="D492" s="10" t="s">
        <v>2642</v>
      </c>
      <c r="E492" s="10" t="s">
        <v>2643</v>
      </c>
      <c r="F492" s="10">
        <v>1</v>
      </c>
      <c r="G492" s="10" t="s">
        <v>2636</v>
      </c>
      <c r="H492" s="10" t="s">
        <v>37</v>
      </c>
      <c r="I492" s="10" t="s">
        <v>2669</v>
      </c>
      <c r="J492" s="10" t="s">
        <v>2670</v>
      </c>
      <c r="K492" s="23" t="s">
        <v>2646</v>
      </c>
      <c r="L492" s="10" t="s">
        <v>2648</v>
      </c>
      <c r="M492" s="10" t="s">
        <v>2658</v>
      </c>
      <c r="AI492" s="10"/>
      <c r="AJ492" s="10">
        <v>64106460</v>
      </c>
      <c r="AK492" s="10"/>
    </row>
    <row r="493" spans="1:39" ht="27.75" customHeight="1">
      <c r="A493" s="10" t="s">
        <v>2671</v>
      </c>
      <c r="D493" s="10" t="s">
        <v>2642</v>
      </c>
      <c r="E493" s="10" t="s">
        <v>2643</v>
      </c>
      <c r="F493" s="10">
        <v>1</v>
      </c>
      <c r="G493" s="10" t="s">
        <v>2636</v>
      </c>
      <c r="H493" s="10" t="s">
        <v>37</v>
      </c>
      <c r="I493" s="10" t="s">
        <v>2672</v>
      </c>
      <c r="J493" s="10" t="s">
        <v>2673</v>
      </c>
      <c r="K493" s="23" t="s">
        <v>2646</v>
      </c>
      <c r="L493" s="10" t="s">
        <v>2648</v>
      </c>
      <c r="M493" s="10" t="s">
        <v>2658</v>
      </c>
      <c r="AI493" s="10"/>
      <c r="AJ493" s="10">
        <v>64106460</v>
      </c>
      <c r="AK493" s="10"/>
    </row>
    <row r="494" spans="1:39" ht="27.75" customHeight="1">
      <c r="A494" s="10" t="s">
        <v>2674</v>
      </c>
      <c r="D494" s="10" t="s">
        <v>2642</v>
      </c>
      <c r="E494" s="10" t="s">
        <v>2643</v>
      </c>
      <c r="F494" s="10">
        <v>1</v>
      </c>
      <c r="G494" s="10" t="s">
        <v>2636</v>
      </c>
      <c r="H494" s="10" t="s">
        <v>37</v>
      </c>
      <c r="I494" s="10" t="s">
        <v>2675</v>
      </c>
      <c r="J494" s="10" t="s">
        <v>2676</v>
      </c>
      <c r="K494" s="23" t="s">
        <v>2646</v>
      </c>
      <c r="L494" s="10" t="s">
        <v>2648</v>
      </c>
      <c r="M494" s="10" t="s">
        <v>2658</v>
      </c>
      <c r="AI494" s="10"/>
      <c r="AJ494" s="10">
        <v>64106460</v>
      </c>
      <c r="AK494" s="10"/>
    </row>
    <row r="495" spans="1:39" ht="27.75" customHeight="1">
      <c r="A495" s="10" t="s">
        <v>2677</v>
      </c>
      <c r="D495" s="10" t="s">
        <v>2642</v>
      </c>
      <c r="E495" s="10" t="s">
        <v>2643</v>
      </c>
      <c r="F495" s="10">
        <v>1</v>
      </c>
      <c r="G495" s="10" t="s">
        <v>2636</v>
      </c>
      <c r="H495" s="10" t="s">
        <v>37</v>
      </c>
      <c r="I495" s="10" t="s">
        <v>2678</v>
      </c>
      <c r="J495" s="10" t="s">
        <v>2679</v>
      </c>
      <c r="K495" s="23" t="s">
        <v>2646</v>
      </c>
      <c r="L495" s="10" t="s">
        <v>2648</v>
      </c>
      <c r="M495" s="10" t="s">
        <v>2658</v>
      </c>
      <c r="AI495" s="10"/>
      <c r="AJ495" s="10">
        <v>64106460</v>
      </c>
      <c r="AK495" s="10"/>
    </row>
    <row r="496" spans="1:39" ht="27.75" customHeight="1">
      <c r="A496" s="10" t="s">
        <v>2680</v>
      </c>
      <c r="D496" s="10" t="s">
        <v>2642</v>
      </c>
      <c r="E496" s="10" t="s">
        <v>2643</v>
      </c>
      <c r="F496" s="10">
        <v>1</v>
      </c>
      <c r="G496" s="10" t="s">
        <v>2636</v>
      </c>
      <c r="H496" s="10" t="s">
        <v>37</v>
      </c>
      <c r="I496" s="10" t="s">
        <v>2681</v>
      </c>
      <c r="J496" s="10" t="s">
        <v>2682</v>
      </c>
      <c r="K496" s="23" t="s">
        <v>2646</v>
      </c>
      <c r="L496" s="10" t="s">
        <v>2648</v>
      </c>
      <c r="M496" s="10" t="s">
        <v>2658</v>
      </c>
      <c r="AI496" s="10"/>
      <c r="AJ496" s="10">
        <v>64106460</v>
      </c>
      <c r="AK496" s="10"/>
    </row>
    <row r="497" spans="1:37" ht="27.75" customHeight="1">
      <c r="A497" s="10" t="s">
        <v>2683</v>
      </c>
      <c r="D497" s="10" t="s">
        <v>2642</v>
      </c>
      <c r="E497" s="10" t="s">
        <v>2643</v>
      </c>
      <c r="F497" s="10">
        <v>1</v>
      </c>
      <c r="G497" s="10" t="s">
        <v>2636</v>
      </c>
      <c r="H497" s="10" t="s">
        <v>37</v>
      </c>
      <c r="I497" s="10" t="s">
        <v>2684</v>
      </c>
      <c r="J497" s="10" t="s">
        <v>2685</v>
      </c>
      <c r="K497" s="23" t="s">
        <v>2646</v>
      </c>
      <c r="L497" s="10" t="s">
        <v>2648</v>
      </c>
      <c r="M497" s="10" t="s">
        <v>2658</v>
      </c>
      <c r="AI497" s="10"/>
      <c r="AJ497" s="10">
        <v>64106460</v>
      </c>
      <c r="AK497" s="10"/>
    </row>
    <row r="498" spans="1:37" ht="27.75" customHeight="1">
      <c r="A498" s="10" t="s">
        <v>2686</v>
      </c>
      <c r="D498" s="10" t="s">
        <v>2642</v>
      </c>
      <c r="E498" s="10" t="s">
        <v>2643</v>
      </c>
      <c r="F498" s="10">
        <v>1</v>
      </c>
      <c r="G498" s="10" t="s">
        <v>2636</v>
      </c>
      <c r="H498" s="10" t="s">
        <v>37</v>
      </c>
      <c r="I498" s="10" t="s">
        <v>2687</v>
      </c>
      <c r="J498" s="10" t="s">
        <v>2688</v>
      </c>
      <c r="K498" s="23" t="s">
        <v>2646</v>
      </c>
      <c r="L498" s="10" t="s">
        <v>2648</v>
      </c>
      <c r="M498" s="10" t="s">
        <v>2689</v>
      </c>
      <c r="AI498" s="10"/>
      <c r="AJ498" s="10">
        <v>64106461</v>
      </c>
      <c r="AK498" s="10"/>
    </row>
    <row r="499" spans="1:37" ht="27.75" customHeight="1">
      <c r="A499" s="10" t="s">
        <v>2690</v>
      </c>
      <c r="D499" s="10" t="s">
        <v>2642</v>
      </c>
      <c r="E499" s="10" t="s">
        <v>2643</v>
      </c>
      <c r="F499" s="10">
        <v>1</v>
      </c>
      <c r="G499" s="10" t="s">
        <v>2636</v>
      </c>
      <c r="H499" s="10" t="s">
        <v>37</v>
      </c>
      <c r="I499" s="10" t="s">
        <v>2691</v>
      </c>
      <c r="J499" s="10" t="s">
        <v>2692</v>
      </c>
      <c r="K499" s="23" t="s">
        <v>2646</v>
      </c>
      <c r="L499" s="10" t="s">
        <v>2648</v>
      </c>
      <c r="M499" s="10" t="s">
        <v>2689</v>
      </c>
      <c r="AI499" s="10"/>
      <c r="AJ499" s="10">
        <v>64106461</v>
      </c>
      <c r="AK499" s="10"/>
    </row>
    <row r="500" spans="1:37" ht="27.75" customHeight="1">
      <c r="A500" s="10" t="s">
        <v>2693</v>
      </c>
      <c r="D500" s="10" t="s">
        <v>2642</v>
      </c>
      <c r="E500" s="10" t="s">
        <v>2643</v>
      </c>
      <c r="F500" s="10">
        <v>1</v>
      </c>
      <c r="G500" s="10" t="s">
        <v>2636</v>
      </c>
      <c r="H500" s="10" t="s">
        <v>37</v>
      </c>
      <c r="I500" s="10" t="s">
        <v>2694</v>
      </c>
      <c r="J500" s="10" t="s">
        <v>2695</v>
      </c>
      <c r="K500" s="23" t="s">
        <v>2646</v>
      </c>
      <c r="L500" s="10" t="s">
        <v>2648</v>
      </c>
      <c r="M500" s="10" t="s">
        <v>2689</v>
      </c>
      <c r="AI500" s="10"/>
      <c r="AJ500" s="10">
        <v>64106461</v>
      </c>
      <c r="AK500" s="10"/>
    </row>
    <row r="501" spans="1:37" ht="27.75" customHeight="1">
      <c r="A501" s="10" t="s">
        <v>2696</v>
      </c>
      <c r="D501" s="10" t="s">
        <v>2642</v>
      </c>
      <c r="E501" s="10" t="s">
        <v>2643</v>
      </c>
      <c r="F501" s="10">
        <v>1</v>
      </c>
      <c r="G501" s="10" t="s">
        <v>2636</v>
      </c>
      <c r="H501" s="10" t="s">
        <v>37</v>
      </c>
      <c r="I501" s="10" t="s">
        <v>2697</v>
      </c>
      <c r="J501" s="10" t="s">
        <v>2698</v>
      </c>
      <c r="K501" s="10" t="s">
        <v>2699</v>
      </c>
      <c r="L501" s="10" t="s">
        <v>2700</v>
      </c>
      <c r="M501" s="10" t="s">
        <v>2701</v>
      </c>
      <c r="AI501" s="10"/>
      <c r="AJ501" s="10">
        <v>64106442</v>
      </c>
      <c r="AK501" s="10"/>
    </row>
    <row r="502" spans="1:37" ht="27.75" customHeight="1">
      <c r="A502" s="10" t="s">
        <v>2702</v>
      </c>
      <c r="D502" s="10" t="s">
        <v>2642</v>
      </c>
      <c r="E502" s="10" t="s">
        <v>2643</v>
      </c>
      <c r="F502" s="10">
        <v>1</v>
      </c>
      <c r="G502" s="10" t="s">
        <v>2636</v>
      </c>
      <c r="H502" s="10" t="s">
        <v>37</v>
      </c>
      <c r="I502" s="10" t="s">
        <v>2703</v>
      </c>
      <c r="J502" s="10" t="s">
        <v>2704</v>
      </c>
      <c r="K502" s="23" t="s">
        <v>2699</v>
      </c>
      <c r="L502" s="10" t="s">
        <v>2705</v>
      </c>
      <c r="M502" s="10" t="s">
        <v>2706</v>
      </c>
      <c r="AI502" s="10"/>
      <c r="AJ502" s="10">
        <v>64106447</v>
      </c>
      <c r="AK502" s="10"/>
    </row>
    <row r="503" spans="1:37" ht="27.75" customHeight="1">
      <c r="A503" s="10" t="s">
        <v>2707</v>
      </c>
      <c r="D503" s="10" t="s">
        <v>2642</v>
      </c>
      <c r="E503" s="10" t="s">
        <v>2643</v>
      </c>
      <c r="F503" s="10">
        <v>1</v>
      </c>
      <c r="G503" s="10" t="s">
        <v>2636</v>
      </c>
      <c r="H503" s="10" t="s">
        <v>37</v>
      </c>
      <c r="I503" s="10" t="s">
        <v>2708</v>
      </c>
      <c r="J503" s="10" t="s">
        <v>2709</v>
      </c>
      <c r="K503" s="23" t="s">
        <v>2699</v>
      </c>
      <c r="L503" s="10" t="s">
        <v>2705</v>
      </c>
      <c r="M503" s="10" t="s">
        <v>2706</v>
      </c>
      <c r="AI503" s="10"/>
      <c r="AJ503" s="10">
        <v>64106447</v>
      </c>
      <c r="AK503" s="10"/>
    </row>
    <row r="504" spans="1:37" ht="27.75" customHeight="1">
      <c r="A504" s="10" t="s">
        <v>2710</v>
      </c>
      <c r="D504" s="10" t="s">
        <v>2642</v>
      </c>
      <c r="E504" s="10" t="s">
        <v>2643</v>
      </c>
      <c r="F504" s="10">
        <v>1</v>
      </c>
      <c r="G504" s="10" t="s">
        <v>2636</v>
      </c>
      <c r="H504" s="10" t="s">
        <v>37</v>
      </c>
      <c r="I504" s="10" t="s">
        <v>2711</v>
      </c>
      <c r="J504" s="10" t="s">
        <v>2712</v>
      </c>
      <c r="K504" s="23" t="s">
        <v>2699</v>
      </c>
      <c r="L504" s="10" t="s">
        <v>2705</v>
      </c>
      <c r="M504" s="10" t="s">
        <v>2706</v>
      </c>
      <c r="AI504" s="10"/>
      <c r="AJ504" s="10">
        <v>64106447</v>
      </c>
      <c r="AK504" s="10"/>
    </row>
    <row r="505" spans="1:37" ht="27.75" customHeight="1">
      <c r="A505" s="10" t="s">
        <v>2713</v>
      </c>
      <c r="D505" s="10" t="s">
        <v>2642</v>
      </c>
      <c r="E505" s="10" t="s">
        <v>2643</v>
      </c>
      <c r="F505" s="10">
        <v>1</v>
      </c>
      <c r="G505" s="10" t="s">
        <v>2636</v>
      </c>
      <c r="H505" s="10" t="s">
        <v>37</v>
      </c>
      <c r="I505" s="10" t="s">
        <v>2714</v>
      </c>
      <c r="J505" s="10" t="s">
        <v>2715</v>
      </c>
      <c r="K505" s="23" t="s">
        <v>2699</v>
      </c>
      <c r="L505" s="10" t="s">
        <v>2705</v>
      </c>
      <c r="M505" s="10" t="s">
        <v>2706</v>
      </c>
      <c r="AI505" s="10"/>
      <c r="AJ505" s="10">
        <v>64106447</v>
      </c>
      <c r="AK505" s="10"/>
    </row>
    <row r="506" spans="1:37" ht="27.75" customHeight="1">
      <c r="A506" s="10" t="s">
        <v>2716</v>
      </c>
      <c r="D506" s="10" t="s">
        <v>2642</v>
      </c>
      <c r="E506" s="10" t="s">
        <v>2643</v>
      </c>
      <c r="F506" s="10">
        <v>1</v>
      </c>
      <c r="G506" s="10" t="s">
        <v>2636</v>
      </c>
      <c r="H506" s="10" t="s">
        <v>37</v>
      </c>
      <c r="I506" s="10" t="s">
        <v>2717</v>
      </c>
      <c r="J506" s="10" t="s">
        <v>2718</v>
      </c>
      <c r="K506" s="23" t="s">
        <v>2699</v>
      </c>
      <c r="L506" s="10" t="s">
        <v>2705</v>
      </c>
      <c r="M506" s="10" t="s">
        <v>2706</v>
      </c>
      <c r="AI506" s="10"/>
      <c r="AJ506" s="10">
        <v>64106447</v>
      </c>
      <c r="AK506" s="10"/>
    </row>
    <row r="507" spans="1:37" ht="27.75" customHeight="1">
      <c r="A507" s="10" t="s">
        <v>2719</v>
      </c>
      <c r="D507" s="10" t="s">
        <v>2642</v>
      </c>
      <c r="E507" s="10" t="s">
        <v>2643</v>
      </c>
      <c r="F507" s="10">
        <v>1</v>
      </c>
      <c r="G507" s="10" t="s">
        <v>2636</v>
      </c>
      <c r="H507" s="10" t="s">
        <v>37</v>
      </c>
      <c r="I507" s="10" t="s">
        <v>2720</v>
      </c>
      <c r="J507" s="10" t="s">
        <v>2721</v>
      </c>
      <c r="K507" s="10" t="s">
        <v>2699</v>
      </c>
      <c r="L507" s="10" t="s">
        <v>2700</v>
      </c>
      <c r="M507" s="10" t="s">
        <v>2722</v>
      </c>
      <c r="AI507" s="10"/>
      <c r="AJ507" s="10">
        <v>64106440</v>
      </c>
      <c r="AK507" s="10"/>
    </row>
    <row r="508" spans="1:37" ht="27.75" customHeight="1">
      <c r="A508" s="10" t="s">
        <v>2723</v>
      </c>
      <c r="D508" s="10" t="s">
        <v>2642</v>
      </c>
      <c r="E508" s="10" t="s">
        <v>2643</v>
      </c>
      <c r="F508" s="10">
        <v>1</v>
      </c>
      <c r="G508" s="10" t="s">
        <v>2636</v>
      </c>
      <c r="H508" s="10" t="s">
        <v>37</v>
      </c>
      <c r="I508" s="10" t="s">
        <v>2724</v>
      </c>
      <c r="J508" s="10" t="s">
        <v>2725</v>
      </c>
      <c r="K508" s="10" t="s">
        <v>2699</v>
      </c>
      <c r="L508" s="10" t="s">
        <v>2700</v>
      </c>
      <c r="M508" s="10" t="s">
        <v>2726</v>
      </c>
      <c r="AI508" s="10"/>
      <c r="AJ508" s="10">
        <v>64106441</v>
      </c>
      <c r="AK508" s="10"/>
    </row>
    <row r="509" spans="1:37" ht="27.75" customHeight="1">
      <c r="A509" s="10" t="s">
        <v>2727</v>
      </c>
      <c r="D509" s="10" t="s">
        <v>2642</v>
      </c>
      <c r="E509" s="10" t="s">
        <v>2643</v>
      </c>
      <c r="F509" s="10">
        <v>1</v>
      </c>
      <c r="G509" s="10" t="s">
        <v>2636</v>
      </c>
      <c r="H509" s="10" t="s">
        <v>37</v>
      </c>
      <c r="I509" s="10" t="s">
        <v>2728</v>
      </c>
      <c r="J509" s="10" t="s">
        <v>2729</v>
      </c>
      <c r="K509" s="10" t="s">
        <v>2699</v>
      </c>
      <c r="L509" s="10" t="s">
        <v>2700</v>
      </c>
      <c r="M509" s="10" t="s">
        <v>2701</v>
      </c>
      <c r="AI509" s="10"/>
      <c r="AJ509" s="10">
        <v>64106442</v>
      </c>
      <c r="AK509" s="10"/>
    </row>
    <row r="510" spans="1:37" ht="27.75" customHeight="1">
      <c r="A510" s="10" t="s">
        <v>2730</v>
      </c>
      <c r="D510" s="10" t="s">
        <v>2642</v>
      </c>
      <c r="E510" s="10" t="s">
        <v>2643</v>
      </c>
      <c r="F510" s="10">
        <v>1</v>
      </c>
      <c r="G510" s="10" t="s">
        <v>2636</v>
      </c>
      <c r="H510" s="10" t="s">
        <v>37</v>
      </c>
      <c r="I510" s="10" t="s">
        <v>2731</v>
      </c>
      <c r="J510" s="10" t="s">
        <v>2732</v>
      </c>
      <c r="K510" s="10" t="s">
        <v>2699</v>
      </c>
      <c r="L510" s="10" t="s">
        <v>2700</v>
      </c>
      <c r="M510" s="10" t="s">
        <v>2701</v>
      </c>
      <c r="AI510" s="10"/>
      <c r="AJ510" s="10">
        <v>64106442</v>
      </c>
      <c r="AK510" s="10"/>
    </row>
    <row r="511" spans="1:37" ht="27.75" customHeight="1">
      <c r="A511" s="10" t="s">
        <v>2733</v>
      </c>
      <c r="D511" s="10" t="s">
        <v>2642</v>
      </c>
      <c r="E511" s="10" t="s">
        <v>2643</v>
      </c>
      <c r="F511" s="10">
        <v>1</v>
      </c>
      <c r="G511" s="10" t="s">
        <v>2636</v>
      </c>
      <c r="H511" s="10" t="s">
        <v>37</v>
      </c>
      <c r="I511" s="10" t="s">
        <v>2734</v>
      </c>
      <c r="J511" s="10" t="s">
        <v>2735</v>
      </c>
      <c r="K511" s="23" t="s">
        <v>2699</v>
      </c>
      <c r="L511" s="10" t="s">
        <v>2705</v>
      </c>
      <c r="M511" s="10" t="s">
        <v>2706</v>
      </c>
      <c r="AI511" s="10"/>
      <c r="AJ511" s="10">
        <v>64106447</v>
      </c>
      <c r="AK511" s="10"/>
    </row>
    <row r="512" spans="1:37" ht="27.75" customHeight="1">
      <c r="A512" s="10" t="s">
        <v>2736</v>
      </c>
      <c r="D512" s="10" t="s">
        <v>2642</v>
      </c>
      <c r="E512" s="10" t="s">
        <v>2643</v>
      </c>
      <c r="F512" s="10">
        <v>1</v>
      </c>
      <c r="G512" s="10" t="s">
        <v>2636</v>
      </c>
      <c r="H512" s="10" t="s">
        <v>37</v>
      </c>
      <c r="I512" s="10" t="s">
        <v>2737</v>
      </c>
      <c r="J512" s="10" t="s">
        <v>2738</v>
      </c>
      <c r="K512" s="23" t="s">
        <v>2699</v>
      </c>
      <c r="L512" s="10" t="s">
        <v>2705</v>
      </c>
      <c r="M512" s="10" t="s">
        <v>2706</v>
      </c>
      <c r="AI512" s="10"/>
      <c r="AJ512" s="10">
        <v>64106447</v>
      </c>
      <c r="AK512" s="10"/>
    </row>
    <row r="513" spans="1:37" ht="27.75" customHeight="1">
      <c r="A513" s="10" t="s">
        <v>2739</v>
      </c>
      <c r="D513" s="10" t="s">
        <v>2642</v>
      </c>
      <c r="E513" s="10" t="s">
        <v>2643</v>
      </c>
      <c r="F513" s="10">
        <v>1</v>
      </c>
      <c r="G513" s="10" t="s">
        <v>2636</v>
      </c>
      <c r="H513" s="10" t="s">
        <v>37</v>
      </c>
      <c r="I513" s="10" t="s">
        <v>2740</v>
      </c>
      <c r="J513" s="10" t="s">
        <v>2741</v>
      </c>
      <c r="K513" s="23" t="s">
        <v>2742</v>
      </c>
      <c r="L513" s="10" t="s">
        <v>2743</v>
      </c>
      <c r="M513" s="10" t="s">
        <v>2744</v>
      </c>
      <c r="AI513" s="10"/>
      <c r="AJ513" s="10">
        <v>64106474</v>
      </c>
      <c r="AK513" s="10"/>
    </row>
    <row r="514" spans="1:37" ht="27.75" customHeight="1">
      <c r="A514" s="10" t="s">
        <v>2745</v>
      </c>
      <c r="D514" s="10" t="s">
        <v>2642</v>
      </c>
      <c r="E514" s="10" t="s">
        <v>2643</v>
      </c>
      <c r="F514" s="10">
        <v>1</v>
      </c>
      <c r="G514" s="10" t="s">
        <v>2636</v>
      </c>
      <c r="H514" s="10" t="s">
        <v>37</v>
      </c>
      <c r="I514" s="10" t="s">
        <v>2746</v>
      </c>
      <c r="J514" s="10" t="s">
        <v>2747</v>
      </c>
      <c r="K514" s="23" t="s">
        <v>2742</v>
      </c>
      <c r="L514" s="10" t="s">
        <v>2743</v>
      </c>
      <c r="M514" s="10" t="s">
        <v>2744</v>
      </c>
      <c r="AI514" s="10"/>
      <c r="AJ514" s="10">
        <v>64106474</v>
      </c>
      <c r="AK514" s="10"/>
    </row>
    <row r="515" spans="1:37" ht="27.75" customHeight="1">
      <c r="A515" s="10" t="s">
        <v>2748</v>
      </c>
      <c r="D515" s="10" t="s">
        <v>2642</v>
      </c>
      <c r="E515" s="10" t="s">
        <v>2643</v>
      </c>
      <c r="F515" s="10">
        <v>1</v>
      </c>
      <c r="G515" s="10" t="s">
        <v>2636</v>
      </c>
      <c r="H515" s="10" t="s">
        <v>37</v>
      </c>
      <c r="I515" s="10" t="s">
        <v>2749</v>
      </c>
      <c r="J515" s="10" t="s">
        <v>2750</v>
      </c>
      <c r="K515" s="23" t="s">
        <v>2742</v>
      </c>
      <c r="L515" s="10" t="s">
        <v>2743</v>
      </c>
      <c r="M515" s="10" t="s">
        <v>2744</v>
      </c>
      <c r="AI515" s="10"/>
      <c r="AJ515" s="10">
        <v>64106474</v>
      </c>
      <c r="AK515" s="10"/>
    </row>
    <row r="516" spans="1:37" ht="27.75" customHeight="1">
      <c r="A516" s="10" t="s">
        <v>2751</v>
      </c>
      <c r="D516" s="10" t="s">
        <v>2642</v>
      </c>
      <c r="E516" s="10" t="s">
        <v>2643</v>
      </c>
      <c r="F516" s="10">
        <v>1</v>
      </c>
      <c r="G516" s="10" t="s">
        <v>2636</v>
      </c>
      <c r="H516" s="10" t="s">
        <v>37</v>
      </c>
      <c r="I516" s="10" t="s">
        <v>2752</v>
      </c>
      <c r="J516" s="10" t="s">
        <v>2753</v>
      </c>
      <c r="K516" s="10" t="s">
        <v>2742</v>
      </c>
      <c r="L516" s="10" t="s">
        <v>2754</v>
      </c>
      <c r="M516" s="10" t="s">
        <v>2755</v>
      </c>
      <c r="AI516" s="10"/>
      <c r="AJ516" s="10">
        <v>64106470</v>
      </c>
      <c r="AK516" s="10"/>
    </row>
    <row r="517" spans="1:37" ht="27.75" customHeight="1">
      <c r="A517" s="10" t="s">
        <v>2756</v>
      </c>
      <c r="D517" s="10" t="s">
        <v>2642</v>
      </c>
      <c r="E517" s="10" t="s">
        <v>2643</v>
      </c>
      <c r="F517" s="10">
        <v>1</v>
      </c>
      <c r="G517" s="10" t="s">
        <v>2636</v>
      </c>
      <c r="H517" s="10" t="s">
        <v>37</v>
      </c>
      <c r="I517" s="10" t="s">
        <v>2757</v>
      </c>
      <c r="J517" s="10" t="s">
        <v>2758</v>
      </c>
      <c r="K517" s="10" t="s">
        <v>2742</v>
      </c>
      <c r="L517" s="10" t="s">
        <v>2754</v>
      </c>
      <c r="M517" s="10" t="s">
        <v>2755</v>
      </c>
      <c r="AI517" s="10"/>
      <c r="AJ517" s="10">
        <v>64106470</v>
      </c>
      <c r="AK517" s="10"/>
    </row>
    <row r="518" spans="1:37" ht="27.75" customHeight="1">
      <c r="A518" s="10" t="s">
        <v>2759</v>
      </c>
      <c r="D518" s="10" t="s">
        <v>2642</v>
      </c>
      <c r="E518" s="10" t="s">
        <v>2643</v>
      </c>
      <c r="F518" s="10">
        <v>1</v>
      </c>
      <c r="G518" s="10" t="s">
        <v>2636</v>
      </c>
      <c r="H518" s="10" t="s">
        <v>37</v>
      </c>
      <c r="I518" s="10" t="s">
        <v>2760</v>
      </c>
      <c r="J518" s="10" t="s">
        <v>2761</v>
      </c>
      <c r="K518" s="10" t="s">
        <v>2742</v>
      </c>
      <c r="L518" s="10" t="s">
        <v>2754</v>
      </c>
      <c r="M518" s="10" t="s">
        <v>2755</v>
      </c>
      <c r="AI518" s="10"/>
      <c r="AJ518" s="10">
        <v>64106470</v>
      </c>
      <c r="AK518" s="10"/>
    </row>
    <row r="519" spans="1:37" ht="27.75" customHeight="1">
      <c r="A519" s="10" t="s">
        <v>2762</v>
      </c>
      <c r="D519" s="10" t="s">
        <v>2642</v>
      </c>
      <c r="E519" s="10" t="s">
        <v>2643</v>
      </c>
      <c r="F519" s="10">
        <v>1</v>
      </c>
      <c r="G519" s="10" t="s">
        <v>2636</v>
      </c>
      <c r="H519" s="10" t="s">
        <v>37</v>
      </c>
      <c r="I519" s="10" t="s">
        <v>2763</v>
      </c>
      <c r="J519" s="10" t="s">
        <v>2764</v>
      </c>
      <c r="K519" s="10" t="s">
        <v>2742</v>
      </c>
      <c r="L519" s="10" t="s">
        <v>2754</v>
      </c>
      <c r="M519" s="10" t="s">
        <v>2755</v>
      </c>
      <c r="AI519" s="10"/>
      <c r="AJ519" s="10">
        <v>64106470</v>
      </c>
      <c r="AK519" s="10"/>
    </row>
    <row r="520" spans="1:37" ht="27.75" customHeight="1">
      <c r="A520" s="10" t="s">
        <v>2765</v>
      </c>
      <c r="D520" s="10" t="s">
        <v>2642</v>
      </c>
      <c r="E520" s="10" t="s">
        <v>2643</v>
      </c>
      <c r="F520" s="10">
        <v>1</v>
      </c>
      <c r="G520" s="10" t="s">
        <v>2636</v>
      </c>
      <c r="H520" s="10" t="s">
        <v>37</v>
      </c>
      <c r="I520" s="10" t="s">
        <v>2766</v>
      </c>
      <c r="J520" s="10" t="s">
        <v>2767</v>
      </c>
      <c r="K520" s="10" t="s">
        <v>2742</v>
      </c>
      <c r="L520" s="10" t="s">
        <v>2754</v>
      </c>
      <c r="M520" s="10" t="s">
        <v>2755</v>
      </c>
      <c r="AI520" s="10"/>
      <c r="AJ520" s="10">
        <v>64106470</v>
      </c>
      <c r="AK520" s="10"/>
    </row>
    <row r="521" spans="1:37" ht="27.75" customHeight="1">
      <c r="A521" s="10" t="s">
        <v>2768</v>
      </c>
      <c r="D521" s="10" t="s">
        <v>2642</v>
      </c>
      <c r="E521" s="10" t="s">
        <v>2643</v>
      </c>
      <c r="F521" s="10">
        <v>1</v>
      </c>
      <c r="G521" s="10" t="s">
        <v>2636</v>
      </c>
      <c r="H521" s="10" t="s">
        <v>37</v>
      </c>
      <c r="I521" s="10" t="s">
        <v>2769</v>
      </c>
      <c r="J521" s="10" t="s">
        <v>2770</v>
      </c>
      <c r="K521" s="23" t="s">
        <v>2742</v>
      </c>
      <c r="L521" s="10" t="s">
        <v>2743</v>
      </c>
      <c r="M521" s="10" t="s">
        <v>2771</v>
      </c>
      <c r="AI521" s="10"/>
      <c r="AJ521" s="10">
        <v>64106475</v>
      </c>
      <c r="AK521" s="10"/>
    </row>
    <row r="522" spans="1:37" ht="27.75" customHeight="1">
      <c r="A522" s="10" t="s">
        <v>2772</v>
      </c>
      <c r="D522" s="10" t="s">
        <v>2642</v>
      </c>
      <c r="E522" s="10" t="s">
        <v>2643</v>
      </c>
      <c r="F522" s="10">
        <v>1</v>
      </c>
      <c r="G522" s="10" t="s">
        <v>2636</v>
      </c>
      <c r="H522" s="10" t="s">
        <v>37</v>
      </c>
      <c r="I522" s="10" t="s">
        <v>2773</v>
      </c>
      <c r="J522" s="10" t="s">
        <v>2774</v>
      </c>
      <c r="K522" s="23" t="s">
        <v>2742</v>
      </c>
      <c r="L522" s="10" t="s">
        <v>2743</v>
      </c>
      <c r="M522" s="10" t="s">
        <v>2771</v>
      </c>
      <c r="AI522" s="10"/>
      <c r="AJ522" s="10">
        <v>64106475</v>
      </c>
      <c r="AK522" s="10"/>
    </row>
    <row r="523" spans="1:37" ht="27.75" customHeight="1">
      <c r="A523" s="10" t="s">
        <v>2775</v>
      </c>
      <c r="D523" s="10" t="s">
        <v>2642</v>
      </c>
      <c r="E523" s="10" t="s">
        <v>2643</v>
      </c>
      <c r="F523" s="10">
        <v>1</v>
      </c>
      <c r="G523" s="10" t="s">
        <v>2636</v>
      </c>
      <c r="H523" s="10" t="s">
        <v>37</v>
      </c>
      <c r="I523" s="10" t="s">
        <v>2776</v>
      </c>
      <c r="J523" s="10" t="s">
        <v>2777</v>
      </c>
      <c r="K523" s="23" t="s">
        <v>2742</v>
      </c>
      <c r="L523" s="10" t="s">
        <v>2743</v>
      </c>
      <c r="M523" s="10" t="s">
        <v>2771</v>
      </c>
      <c r="AI523" s="10"/>
      <c r="AJ523" s="10">
        <v>64106475</v>
      </c>
      <c r="AK523" s="10"/>
    </row>
    <row r="524" spans="1:37" ht="27.75" customHeight="1">
      <c r="A524" s="10" t="s">
        <v>2778</v>
      </c>
      <c r="D524" s="10" t="s">
        <v>2642</v>
      </c>
      <c r="E524" s="10" t="s">
        <v>2643</v>
      </c>
      <c r="F524" s="10">
        <v>1</v>
      </c>
      <c r="G524" s="10" t="s">
        <v>2636</v>
      </c>
      <c r="H524" s="10" t="s">
        <v>37</v>
      </c>
      <c r="I524" s="10" t="s">
        <v>2779</v>
      </c>
      <c r="J524" s="10" t="s">
        <v>2780</v>
      </c>
      <c r="K524" s="23" t="s">
        <v>2742</v>
      </c>
      <c r="L524" s="10" t="s">
        <v>2743</v>
      </c>
      <c r="M524" s="10" t="s">
        <v>2771</v>
      </c>
      <c r="AI524" s="10"/>
      <c r="AJ524" s="10">
        <v>64106475</v>
      </c>
      <c r="AK524" s="10"/>
    </row>
    <row r="525" spans="1:37" ht="27.75" customHeight="1">
      <c r="A525" s="10" t="s">
        <v>2781</v>
      </c>
      <c r="D525" s="10" t="s">
        <v>2642</v>
      </c>
      <c r="E525" s="10" t="s">
        <v>2643</v>
      </c>
      <c r="F525" s="10">
        <v>1</v>
      </c>
      <c r="G525" s="10" t="s">
        <v>2636</v>
      </c>
      <c r="H525" s="10" t="s">
        <v>37</v>
      </c>
      <c r="I525" s="10" t="s">
        <v>2782</v>
      </c>
      <c r="J525" s="10" t="s">
        <v>2783</v>
      </c>
      <c r="K525" s="23" t="s">
        <v>2784</v>
      </c>
      <c r="L525" s="10" t="s">
        <v>2785</v>
      </c>
      <c r="M525" s="10" t="s">
        <v>2786</v>
      </c>
      <c r="AI525" s="10"/>
      <c r="AJ525" s="10">
        <v>64106489</v>
      </c>
      <c r="AK525" s="10"/>
    </row>
    <row r="526" spans="1:37" ht="27.75" customHeight="1">
      <c r="A526" s="10" t="s">
        <v>2787</v>
      </c>
      <c r="D526" s="10" t="s">
        <v>2642</v>
      </c>
      <c r="E526" s="10" t="s">
        <v>2643</v>
      </c>
      <c r="F526" s="10">
        <v>1</v>
      </c>
      <c r="G526" s="10" t="s">
        <v>2636</v>
      </c>
      <c r="H526" s="10" t="s">
        <v>37</v>
      </c>
      <c r="I526" s="10" t="s">
        <v>2788</v>
      </c>
      <c r="J526" s="10" t="s">
        <v>2789</v>
      </c>
      <c r="K526" s="23" t="s">
        <v>2784</v>
      </c>
      <c r="L526" s="10" t="s">
        <v>2785</v>
      </c>
      <c r="M526" s="10" t="s">
        <v>2786</v>
      </c>
      <c r="AI526" s="10"/>
      <c r="AJ526" s="10">
        <v>64106489</v>
      </c>
      <c r="AK526" s="10"/>
    </row>
    <row r="527" spans="1:37" ht="27.75" customHeight="1">
      <c r="A527" s="10" t="s">
        <v>2790</v>
      </c>
      <c r="D527" s="10" t="s">
        <v>2642</v>
      </c>
      <c r="E527" s="10" t="s">
        <v>2643</v>
      </c>
      <c r="F527" s="10">
        <v>1</v>
      </c>
      <c r="G527" s="10" t="s">
        <v>2636</v>
      </c>
      <c r="H527" s="10" t="s">
        <v>37</v>
      </c>
      <c r="I527" s="10" t="s">
        <v>2791</v>
      </c>
      <c r="J527" s="10" t="s">
        <v>2792</v>
      </c>
      <c r="K527" s="23" t="s">
        <v>2784</v>
      </c>
      <c r="L527" s="10" t="s">
        <v>2793</v>
      </c>
      <c r="M527" s="10" t="s">
        <v>2794</v>
      </c>
      <c r="AI527" s="10"/>
      <c r="AJ527" s="10">
        <v>64106484</v>
      </c>
      <c r="AK527" s="10"/>
    </row>
    <row r="528" spans="1:37" ht="27.75" customHeight="1">
      <c r="A528" s="10" t="s">
        <v>2795</v>
      </c>
      <c r="D528" s="10" t="s">
        <v>2642</v>
      </c>
      <c r="E528" s="10" t="s">
        <v>2643</v>
      </c>
      <c r="F528" s="10">
        <v>1</v>
      </c>
      <c r="G528" s="10" t="s">
        <v>2636</v>
      </c>
      <c r="H528" s="10" t="s">
        <v>37</v>
      </c>
      <c r="I528" s="10" t="s">
        <v>2796</v>
      </c>
      <c r="J528" s="10" t="s">
        <v>2797</v>
      </c>
      <c r="K528" s="23" t="s">
        <v>2784</v>
      </c>
      <c r="L528" s="10" t="s">
        <v>2793</v>
      </c>
      <c r="M528" s="10" t="s">
        <v>2794</v>
      </c>
      <c r="AI528" s="10"/>
      <c r="AJ528" s="10">
        <v>64106484</v>
      </c>
      <c r="AK528" s="10"/>
    </row>
    <row r="529" spans="1:37" ht="27.75" customHeight="1">
      <c r="A529" s="10" t="s">
        <v>2798</v>
      </c>
      <c r="D529" s="10" t="s">
        <v>2642</v>
      </c>
      <c r="E529" s="10" t="s">
        <v>2643</v>
      </c>
      <c r="F529" s="10">
        <v>1</v>
      </c>
      <c r="G529" s="10" t="s">
        <v>2636</v>
      </c>
      <c r="H529" s="10" t="s">
        <v>37</v>
      </c>
      <c r="I529" s="10" t="s">
        <v>2799</v>
      </c>
      <c r="J529" s="10" t="s">
        <v>2800</v>
      </c>
      <c r="K529" s="10" t="s">
        <v>2784</v>
      </c>
      <c r="L529" s="10" t="s">
        <v>2801</v>
      </c>
      <c r="M529" s="10" t="s">
        <v>2802</v>
      </c>
      <c r="AI529" s="10"/>
      <c r="AJ529" s="10">
        <v>64106482</v>
      </c>
      <c r="AK529" s="10"/>
    </row>
    <row r="530" spans="1:37" ht="27.75" customHeight="1">
      <c r="A530" s="10" t="s">
        <v>2803</v>
      </c>
      <c r="D530" s="10" t="s">
        <v>2642</v>
      </c>
      <c r="E530" s="10" t="s">
        <v>2643</v>
      </c>
      <c r="F530" s="10">
        <v>1</v>
      </c>
      <c r="G530" s="10" t="s">
        <v>2636</v>
      </c>
      <c r="H530" s="10" t="s">
        <v>37</v>
      </c>
      <c r="I530" s="10" t="s">
        <v>2804</v>
      </c>
      <c r="J530" s="10" t="s">
        <v>2805</v>
      </c>
      <c r="K530" s="10" t="s">
        <v>2784</v>
      </c>
      <c r="L530" s="10" t="s">
        <v>2801</v>
      </c>
      <c r="M530" s="10" t="s">
        <v>2806</v>
      </c>
      <c r="AI530" s="10"/>
      <c r="AJ530" s="10">
        <v>64106483</v>
      </c>
      <c r="AK530" s="10"/>
    </row>
    <row r="531" spans="1:37" ht="27.75" customHeight="1">
      <c r="A531" s="10" t="s">
        <v>2807</v>
      </c>
      <c r="D531" s="10" t="s">
        <v>2642</v>
      </c>
      <c r="E531" s="10" t="s">
        <v>2643</v>
      </c>
      <c r="F531" s="10">
        <v>1</v>
      </c>
      <c r="G531" s="10" t="s">
        <v>2636</v>
      </c>
      <c r="H531" s="10" t="s">
        <v>37</v>
      </c>
      <c r="I531" s="10" t="s">
        <v>2808</v>
      </c>
      <c r="J531" s="10" t="s">
        <v>2809</v>
      </c>
      <c r="K531" s="10" t="s">
        <v>2784</v>
      </c>
      <c r="L531" s="10" t="s">
        <v>2810</v>
      </c>
      <c r="M531" s="10" t="s">
        <v>2811</v>
      </c>
      <c r="AI531" s="10"/>
      <c r="AJ531" s="10">
        <v>64106487</v>
      </c>
      <c r="AK531" s="10"/>
    </row>
    <row r="532" spans="1:37" ht="27.75" customHeight="1">
      <c r="A532" s="10" t="s">
        <v>2812</v>
      </c>
      <c r="D532" s="10" t="s">
        <v>2642</v>
      </c>
      <c r="E532" s="10" t="s">
        <v>2643</v>
      </c>
      <c r="F532" s="10">
        <v>1</v>
      </c>
      <c r="G532" s="10" t="s">
        <v>2636</v>
      </c>
      <c r="H532" s="10" t="s">
        <v>37</v>
      </c>
      <c r="I532" s="10" t="s">
        <v>2813</v>
      </c>
      <c r="J532" s="10" t="s">
        <v>2814</v>
      </c>
      <c r="K532" s="10" t="s">
        <v>2784</v>
      </c>
      <c r="L532" s="10" t="s">
        <v>2810</v>
      </c>
      <c r="M532" s="10" t="s">
        <v>2811</v>
      </c>
      <c r="AI532" s="10"/>
      <c r="AJ532" s="10">
        <v>64106487</v>
      </c>
      <c r="AK532" s="10"/>
    </row>
    <row r="533" spans="1:37" ht="27.75" customHeight="1">
      <c r="A533" s="10" t="s">
        <v>2815</v>
      </c>
      <c r="D533" s="10" t="s">
        <v>2642</v>
      </c>
      <c r="E533" s="10" t="s">
        <v>2643</v>
      </c>
      <c r="F533" s="10">
        <v>1</v>
      </c>
      <c r="G533" s="10" t="s">
        <v>2636</v>
      </c>
      <c r="H533" s="10" t="s">
        <v>37</v>
      </c>
      <c r="I533" s="10" t="s">
        <v>2816</v>
      </c>
      <c r="J533" s="10" t="s">
        <v>2817</v>
      </c>
      <c r="K533" s="10" t="s">
        <v>2784</v>
      </c>
      <c r="L533" s="10" t="s">
        <v>2810</v>
      </c>
      <c r="M533" s="10" t="s">
        <v>2811</v>
      </c>
      <c r="AI533" s="10"/>
      <c r="AJ533" s="10">
        <v>64106487</v>
      </c>
      <c r="AK533" s="10"/>
    </row>
    <row r="534" spans="1:37" ht="27.75" customHeight="1">
      <c r="A534" s="10" t="s">
        <v>2818</v>
      </c>
      <c r="D534" s="10" t="s">
        <v>2642</v>
      </c>
      <c r="E534" s="10" t="s">
        <v>2643</v>
      </c>
      <c r="F534" s="10">
        <v>1</v>
      </c>
      <c r="G534" s="10" t="s">
        <v>2636</v>
      </c>
      <c r="H534" s="10" t="s">
        <v>37</v>
      </c>
      <c r="I534" s="10" t="s">
        <v>2819</v>
      </c>
      <c r="J534" s="10" t="s">
        <v>2820</v>
      </c>
      <c r="K534" s="10" t="s">
        <v>2784</v>
      </c>
      <c r="L534" s="10" t="s">
        <v>2810</v>
      </c>
      <c r="M534" s="10" t="s">
        <v>2821</v>
      </c>
      <c r="AI534" s="10"/>
      <c r="AJ534" s="10">
        <v>64106488</v>
      </c>
      <c r="AK534" s="10"/>
    </row>
    <row r="535" spans="1:37" ht="27.75" customHeight="1">
      <c r="A535" s="10" t="s">
        <v>2822</v>
      </c>
      <c r="D535" s="10" t="s">
        <v>2642</v>
      </c>
      <c r="E535" s="10" t="s">
        <v>2643</v>
      </c>
      <c r="F535" s="10">
        <v>1</v>
      </c>
      <c r="G535" s="10" t="s">
        <v>2636</v>
      </c>
      <c r="H535" s="10" t="s">
        <v>37</v>
      </c>
      <c r="I535" s="10" t="s">
        <v>2823</v>
      </c>
      <c r="J535" s="10" t="s">
        <v>2824</v>
      </c>
      <c r="K535" s="10" t="s">
        <v>2784</v>
      </c>
      <c r="L535" s="10" t="s">
        <v>2810</v>
      </c>
      <c r="M535" s="10" t="s">
        <v>2825</v>
      </c>
      <c r="AI535" s="10"/>
      <c r="AJ535" s="10">
        <v>64106486</v>
      </c>
      <c r="AK535" s="10"/>
    </row>
    <row r="536" spans="1:37" ht="27.75" customHeight="1">
      <c r="A536" s="10" t="s">
        <v>2826</v>
      </c>
      <c r="D536" s="10" t="s">
        <v>2642</v>
      </c>
      <c r="E536" s="10" t="s">
        <v>2643</v>
      </c>
      <c r="F536" s="10">
        <v>1</v>
      </c>
      <c r="G536" s="10" t="s">
        <v>2636</v>
      </c>
      <c r="H536" s="10" t="s">
        <v>37</v>
      </c>
      <c r="I536" s="10" t="s">
        <v>2827</v>
      </c>
      <c r="J536" s="10" t="s">
        <v>2828</v>
      </c>
      <c r="K536" s="10" t="s">
        <v>2742</v>
      </c>
      <c r="L536" s="10" t="s">
        <v>2829</v>
      </c>
      <c r="M536" s="10" t="s">
        <v>2829</v>
      </c>
      <c r="AI536" s="10"/>
      <c r="AJ536" s="10">
        <v>64106471</v>
      </c>
      <c r="AK536" s="10"/>
    </row>
    <row r="537" spans="1:37" ht="27.75" customHeight="1">
      <c r="A537" s="10" t="s">
        <v>2830</v>
      </c>
      <c r="D537" s="10" t="s">
        <v>2642</v>
      </c>
      <c r="E537" s="10" t="s">
        <v>2643</v>
      </c>
      <c r="F537" s="10">
        <v>1</v>
      </c>
      <c r="G537" s="10" t="s">
        <v>2636</v>
      </c>
      <c r="H537" s="10" t="s">
        <v>37</v>
      </c>
      <c r="I537" s="10" t="s">
        <v>2831</v>
      </c>
      <c r="J537" s="10" t="s">
        <v>2832</v>
      </c>
      <c r="K537" s="10" t="s">
        <v>2742</v>
      </c>
      <c r="L537" s="10" t="s">
        <v>2829</v>
      </c>
      <c r="M537" s="10" t="s">
        <v>2829</v>
      </c>
      <c r="AI537" s="10"/>
      <c r="AJ537" s="10">
        <v>64106471</v>
      </c>
      <c r="AK537" s="10"/>
    </row>
    <row r="538" spans="1:37" ht="27.75" customHeight="1">
      <c r="A538" s="10" t="s">
        <v>2833</v>
      </c>
      <c r="D538" s="10" t="s">
        <v>2642</v>
      </c>
      <c r="E538" s="10" t="s">
        <v>2643</v>
      </c>
      <c r="F538" s="10">
        <v>1</v>
      </c>
      <c r="G538" s="10" t="s">
        <v>2636</v>
      </c>
      <c r="H538" s="10" t="s">
        <v>37</v>
      </c>
      <c r="I538" s="10" t="s">
        <v>2834</v>
      </c>
      <c r="J538" s="10" t="s">
        <v>2832</v>
      </c>
      <c r="K538" s="10" t="s">
        <v>2742</v>
      </c>
      <c r="L538" s="10" t="s">
        <v>2829</v>
      </c>
      <c r="M538" s="10" t="s">
        <v>2829</v>
      </c>
      <c r="AI538" s="10"/>
      <c r="AJ538" s="10">
        <v>64106471</v>
      </c>
      <c r="AK538" s="10"/>
    </row>
    <row r="539" spans="1:37" ht="27.75" customHeight="1">
      <c r="A539" s="10" t="s">
        <v>2835</v>
      </c>
      <c r="D539" s="10" t="s">
        <v>2642</v>
      </c>
      <c r="E539" s="10" t="s">
        <v>2643</v>
      </c>
      <c r="F539" s="10">
        <v>1</v>
      </c>
      <c r="G539" s="10" t="s">
        <v>2636</v>
      </c>
      <c r="H539" s="10" t="s">
        <v>37</v>
      </c>
      <c r="I539" s="10" t="s">
        <v>2836</v>
      </c>
      <c r="J539" s="10" t="s">
        <v>2837</v>
      </c>
      <c r="K539" s="10" t="s">
        <v>2838</v>
      </c>
      <c r="L539" s="10" t="s">
        <v>2839</v>
      </c>
      <c r="M539" s="10" t="s">
        <v>2840</v>
      </c>
      <c r="AI539" s="10">
        <v>64106448</v>
      </c>
      <c r="AJ539" s="10"/>
      <c r="AK539" s="10"/>
    </row>
    <row r="540" spans="1:37" ht="27.75" customHeight="1">
      <c r="A540" s="10" t="s">
        <v>2841</v>
      </c>
      <c r="D540" s="10" t="s">
        <v>2642</v>
      </c>
      <c r="E540" s="10" t="s">
        <v>2643</v>
      </c>
      <c r="F540" s="10">
        <v>1</v>
      </c>
      <c r="G540" s="10" t="s">
        <v>2636</v>
      </c>
      <c r="H540" s="10" t="s">
        <v>37</v>
      </c>
      <c r="I540" s="10" t="s">
        <v>2842</v>
      </c>
      <c r="J540" s="10" t="s">
        <v>2843</v>
      </c>
      <c r="K540" s="10" t="s">
        <v>2838</v>
      </c>
      <c r="L540" s="10" t="s">
        <v>2840</v>
      </c>
      <c r="M540" s="10" t="s">
        <v>2840</v>
      </c>
      <c r="AI540" s="10">
        <v>64106448</v>
      </c>
      <c r="AJ540" s="10"/>
      <c r="AK540" s="10"/>
    </row>
    <row r="541" spans="1:37" ht="27.75" customHeight="1">
      <c r="A541" s="10" t="s">
        <v>2844</v>
      </c>
      <c r="D541" s="10" t="s">
        <v>2642</v>
      </c>
      <c r="E541" s="10" t="s">
        <v>2643</v>
      </c>
      <c r="F541" s="10">
        <v>1</v>
      </c>
      <c r="G541" s="10" t="s">
        <v>2636</v>
      </c>
      <c r="H541" s="10" t="s">
        <v>37</v>
      </c>
      <c r="I541" s="10" t="s">
        <v>2845</v>
      </c>
      <c r="J541" s="10" t="s">
        <v>2846</v>
      </c>
      <c r="K541" s="10" t="s">
        <v>2838</v>
      </c>
      <c r="L541" s="10" t="s">
        <v>2840</v>
      </c>
      <c r="M541" s="10" t="s">
        <v>2840</v>
      </c>
      <c r="AI541" s="10">
        <v>64106448</v>
      </c>
      <c r="AJ541" s="10"/>
      <c r="AK541" s="10"/>
    </row>
    <row r="542" spans="1:37" ht="27.75" customHeight="1">
      <c r="A542" s="10" t="s">
        <v>2847</v>
      </c>
      <c r="D542" s="10" t="s">
        <v>2642</v>
      </c>
      <c r="E542" s="10" t="s">
        <v>2643</v>
      </c>
      <c r="F542" s="10">
        <v>1</v>
      </c>
      <c r="G542" s="10" t="s">
        <v>2636</v>
      </c>
      <c r="H542" s="10" t="s">
        <v>37</v>
      </c>
      <c r="I542" s="10" t="s">
        <v>2848</v>
      </c>
      <c r="J542" s="10" t="s">
        <v>2849</v>
      </c>
      <c r="K542" s="10" t="s">
        <v>2838</v>
      </c>
      <c r="L542" s="10" t="s">
        <v>2840</v>
      </c>
      <c r="M542" s="10" t="s">
        <v>2840</v>
      </c>
      <c r="AI542" s="10">
        <v>64106448</v>
      </c>
      <c r="AJ542" s="10"/>
      <c r="AK542" s="10"/>
    </row>
    <row r="543" spans="1:37" ht="27.75" customHeight="1">
      <c r="A543" s="10" t="s">
        <v>2850</v>
      </c>
      <c r="D543" s="10" t="s">
        <v>2642</v>
      </c>
      <c r="E543" s="10" t="s">
        <v>2643</v>
      </c>
      <c r="F543" s="10">
        <v>1</v>
      </c>
      <c r="G543" s="10" t="s">
        <v>2636</v>
      </c>
      <c r="H543" s="10" t="s">
        <v>37</v>
      </c>
      <c r="I543" s="10" t="s">
        <v>2851</v>
      </c>
      <c r="J543" s="10" t="s">
        <v>2849</v>
      </c>
      <c r="K543" s="10" t="s">
        <v>2838</v>
      </c>
      <c r="L543" s="10" t="s">
        <v>2840</v>
      </c>
      <c r="M543" s="10" t="s">
        <v>2840</v>
      </c>
      <c r="AI543" s="10">
        <v>64106448</v>
      </c>
      <c r="AJ543" s="10"/>
      <c r="AK543" s="10"/>
    </row>
    <row r="544" spans="1:37" ht="27.75" customHeight="1">
      <c r="A544" s="10" t="s">
        <v>2852</v>
      </c>
      <c r="D544" s="10" t="s">
        <v>2642</v>
      </c>
      <c r="E544" s="10" t="s">
        <v>2643</v>
      </c>
      <c r="F544" s="10">
        <v>1</v>
      </c>
      <c r="G544" s="10" t="s">
        <v>2636</v>
      </c>
      <c r="H544" s="10" t="s">
        <v>37</v>
      </c>
      <c r="I544" s="10" t="s">
        <v>2853</v>
      </c>
      <c r="J544" s="10" t="s">
        <v>2854</v>
      </c>
      <c r="K544" s="10" t="s">
        <v>2838</v>
      </c>
      <c r="L544" s="10" t="s">
        <v>2840</v>
      </c>
      <c r="M544" s="10" t="s">
        <v>2840</v>
      </c>
      <c r="AI544" s="10">
        <v>64106448</v>
      </c>
      <c r="AJ544" s="10"/>
      <c r="AK544" s="10"/>
    </row>
    <row r="545" spans="1:37" ht="27.75" customHeight="1">
      <c r="A545" s="10" t="s">
        <v>2855</v>
      </c>
      <c r="D545" s="10" t="s">
        <v>2642</v>
      </c>
      <c r="E545" s="10" t="s">
        <v>2643</v>
      </c>
      <c r="F545" s="10">
        <v>1</v>
      </c>
      <c r="G545" s="10" t="s">
        <v>2636</v>
      </c>
      <c r="H545" s="10" t="s">
        <v>37</v>
      </c>
      <c r="I545" s="10" t="s">
        <v>2856</v>
      </c>
      <c r="J545" s="10" t="s">
        <v>2854</v>
      </c>
      <c r="K545" s="10" t="s">
        <v>2838</v>
      </c>
      <c r="L545" s="10" t="s">
        <v>2840</v>
      </c>
      <c r="M545" s="10" t="s">
        <v>2840</v>
      </c>
      <c r="AI545" s="10">
        <v>64106448</v>
      </c>
      <c r="AJ545" s="10"/>
      <c r="AK545" s="10"/>
    </row>
    <row r="546" spans="1:37" ht="27.75" customHeight="1">
      <c r="A546" s="10" t="s">
        <v>2857</v>
      </c>
      <c r="D546" s="10" t="s">
        <v>2642</v>
      </c>
      <c r="E546" s="10" t="s">
        <v>2643</v>
      </c>
      <c r="F546" s="10">
        <v>1</v>
      </c>
      <c r="G546" s="10" t="s">
        <v>2636</v>
      </c>
      <c r="H546" s="10" t="s">
        <v>37</v>
      </c>
      <c r="I546" s="10" t="s">
        <v>2858</v>
      </c>
      <c r="J546" s="10" t="s">
        <v>2859</v>
      </c>
      <c r="K546" s="10" t="s">
        <v>2838</v>
      </c>
      <c r="L546" s="10" t="s">
        <v>2840</v>
      </c>
      <c r="M546" s="10" t="s">
        <v>2840</v>
      </c>
      <c r="AI546" s="10">
        <v>64106448</v>
      </c>
      <c r="AJ546" s="10"/>
      <c r="AK546" s="10"/>
    </row>
    <row r="547" spans="1:37" ht="27.75" customHeight="1">
      <c r="A547" s="10" t="s">
        <v>2860</v>
      </c>
      <c r="D547" s="10" t="s">
        <v>2642</v>
      </c>
      <c r="E547" s="10" t="s">
        <v>2643</v>
      </c>
      <c r="F547" s="10">
        <v>1</v>
      </c>
      <c r="G547" s="10" t="s">
        <v>2636</v>
      </c>
      <c r="H547" s="10" t="s">
        <v>37</v>
      </c>
      <c r="I547" s="10" t="s">
        <v>2861</v>
      </c>
      <c r="J547" s="10" t="s">
        <v>2862</v>
      </c>
      <c r="K547" s="10" t="s">
        <v>2838</v>
      </c>
      <c r="L547" s="10" t="s">
        <v>2840</v>
      </c>
      <c r="M547" s="10" t="s">
        <v>2840</v>
      </c>
      <c r="AI547" s="10">
        <v>64106448</v>
      </c>
      <c r="AJ547" s="10"/>
      <c r="AK547" s="10"/>
    </row>
    <row r="548" spans="1:37" ht="27.75" customHeight="1">
      <c r="A548" s="10" t="s">
        <v>2863</v>
      </c>
      <c r="D548" s="10" t="s">
        <v>2642</v>
      </c>
      <c r="E548" s="10" t="s">
        <v>2643</v>
      </c>
      <c r="F548" s="10">
        <v>1</v>
      </c>
      <c r="G548" s="10" t="s">
        <v>2636</v>
      </c>
      <c r="H548" s="10" t="s">
        <v>37</v>
      </c>
      <c r="I548" s="10" t="s">
        <v>2864</v>
      </c>
      <c r="J548" s="10" t="s">
        <v>2865</v>
      </c>
      <c r="K548" s="10" t="s">
        <v>2838</v>
      </c>
      <c r="L548" s="10" t="s">
        <v>2840</v>
      </c>
      <c r="M548" s="10" t="s">
        <v>2840</v>
      </c>
      <c r="AI548" s="10">
        <v>64106448</v>
      </c>
      <c r="AJ548" s="10"/>
      <c r="AK548" s="10"/>
    </row>
    <row r="549" spans="1:37" ht="27.75" customHeight="1">
      <c r="A549" s="10" t="s">
        <v>2866</v>
      </c>
      <c r="D549" s="10" t="s">
        <v>2642</v>
      </c>
      <c r="E549" s="10" t="s">
        <v>2643</v>
      </c>
      <c r="F549" s="10">
        <v>1</v>
      </c>
      <c r="G549" s="10" t="s">
        <v>2636</v>
      </c>
      <c r="H549" s="10" t="s">
        <v>37</v>
      </c>
      <c r="I549" s="10" t="s">
        <v>2867</v>
      </c>
      <c r="J549" s="10" t="s">
        <v>2868</v>
      </c>
      <c r="K549" s="10" t="s">
        <v>2838</v>
      </c>
      <c r="L549" s="10" t="s">
        <v>2840</v>
      </c>
      <c r="M549" s="10" t="s">
        <v>2840</v>
      </c>
      <c r="AI549" s="10">
        <v>64106448</v>
      </c>
      <c r="AJ549" s="10"/>
      <c r="AK549" s="10"/>
    </row>
    <row r="550" spans="1:37" ht="27.75" customHeight="1">
      <c r="A550" s="10" t="s">
        <v>2869</v>
      </c>
      <c r="D550" s="10" t="s">
        <v>2642</v>
      </c>
      <c r="E550" s="10" t="s">
        <v>2643</v>
      </c>
      <c r="F550" s="10">
        <v>1</v>
      </c>
      <c r="G550" s="10" t="s">
        <v>2636</v>
      </c>
      <c r="H550" s="10" t="s">
        <v>37</v>
      </c>
      <c r="I550" s="10" t="s">
        <v>2870</v>
      </c>
      <c r="J550" s="10" t="s">
        <v>2871</v>
      </c>
      <c r="K550" s="10" t="s">
        <v>2838</v>
      </c>
      <c r="L550" s="10" t="s">
        <v>2840</v>
      </c>
      <c r="M550" s="10" t="s">
        <v>2840</v>
      </c>
      <c r="AI550" s="10">
        <v>64106448</v>
      </c>
      <c r="AJ550" s="10"/>
      <c r="AK550" s="10"/>
    </row>
    <row r="551" spans="1:37" ht="27.75" customHeight="1">
      <c r="A551" s="10" t="s">
        <v>2872</v>
      </c>
      <c r="D551" s="10" t="s">
        <v>2642</v>
      </c>
      <c r="E551" s="10" t="s">
        <v>2643</v>
      </c>
      <c r="F551" s="10">
        <v>1</v>
      </c>
      <c r="G551" s="10" t="s">
        <v>2636</v>
      </c>
      <c r="H551" s="10" t="s">
        <v>37</v>
      </c>
      <c r="I551" s="10" t="s">
        <v>2873</v>
      </c>
      <c r="J551" s="10" t="s">
        <v>2874</v>
      </c>
      <c r="K551" s="10" t="s">
        <v>2838</v>
      </c>
      <c r="L551" s="10" t="s">
        <v>2840</v>
      </c>
      <c r="M551" s="10" t="s">
        <v>2840</v>
      </c>
      <c r="AI551" s="10">
        <v>64106448</v>
      </c>
      <c r="AJ551" s="10"/>
      <c r="AK551" s="10"/>
    </row>
    <row r="552" spans="1:37" ht="27.75" customHeight="1">
      <c r="A552" s="10" t="s">
        <v>2875</v>
      </c>
      <c r="D552" s="10" t="s">
        <v>2642</v>
      </c>
      <c r="E552" s="10" t="s">
        <v>2643</v>
      </c>
      <c r="F552" s="10">
        <v>1</v>
      </c>
      <c r="G552" s="10" t="s">
        <v>2636</v>
      </c>
      <c r="H552" s="10" t="s">
        <v>37</v>
      </c>
      <c r="I552" s="10" t="s">
        <v>2876</v>
      </c>
      <c r="J552" s="10" t="s">
        <v>2877</v>
      </c>
      <c r="K552" s="10" t="s">
        <v>2838</v>
      </c>
      <c r="L552" s="10" t="s">
        <v>2840</v>
      </c>
      <c r="M552" s="10" t="s">
        <v>2840</v>
      </c>
      <c r="AI552" s="10">
        <v>64106448</v>
      </c>
      <c r="AJ552" s="10"/>
      <c r="AK552" s="10"/>
    </row>
    <row r="553" spans="1:37" ht="27.75" customHeight="1">
      <c r="A553" s="10" t="s">
        <v>2878</v>
      </c>
      <c r="D553" s="10" t="s">
        <v>2642</v>
      </c>
      <c r="E553" s="10" t="s">
        <v>2643</v>
      </c>
      <c r="F553" s="10">
        <v>1</v>
      </c>
      <c r="G553" s="10" t="s">
        <v>2636</v>
      </c>
      <c r="H553" s="10" t="s">
        <v>37</v>
      </c>
      <c r="I553" s="10" t="s">
        <v>2879</v>
      </c>
      <c r="J553" s="10" t="s">
        <v>2880</v>
      </c>
      <c r="K553" s="10" t="s">
        <v>2838</v>
      </c>
      <c r="L553" s="10" t="s">
        <v>2840</v>
      </c>
      <c r="M553" s="10" t="s">
        <v>2840</v>
      </c>
      <c r="AI553" s="10">
        <v>64106448</v>
      </c>
      <c r="AJ553" s="10"/>
      <c r="AK553" s="10"/>
    </row>
    <row r="554" spans="1:37" ht="27.75" customHeight="1">
      <c r="A554" s="10" t="s">
        <v>2881</v>
      </c>
      <c r="D554" s="10" t="s">
        <v>2642</v>
      </c>
      <c r="E554" s="10" t="s">
        <v>2643</v>
      </c>
      <c r="F554" s="10">
        <v>1</v>
      </c>
      <c r="G554" s="10" t="s">
        <v>2636</v>
      </c>
      <c r="H554" s="10" t="s">
        <v>37</v>
      </c>
      <c r="I554" s="10" t="s">
        <v>2882</v>
      </c>
      <c r="J554" s="10" t="s">
        <v>2883</v>
      </c>
      <c r="K554" s="10" t="s">
        <v>2838</v>
      </c>
      <c r="L554" s="10" t="s">
        <v>2840</v>
      </c>
      <c r="M554" s="10" t="s">
        <v>2840</v>
      </c>
      <c r="AI554" s="10">
        <v>64106448</v>
      </c>
      <c r="AJ554" s="10"/>
      <c r="AK554" s="10"/>
    </row>
    <row r="555" spans="1:37" ht="27.75" customHeight="1">
      <c r="A555" s="10" t="s">
        <v>2884</v>
      </c>
      <c r="D555" s="10" t="s">
        <v>2642</v>
      </c>
      <c r="E555" s="10" t="s">
        <v>2643</v>
      </c>
      <c r="F555" s="10">
        <v>1</v>
      </c>
      <c r="G555" s="10" t="s">
        <v>2636</v>
      </c>
      <c r="H555" s="10" t="s">
        <v>37</v>
      </c>
      <c r="I555" s="10" t="s">
        <v>2885</v>
      </c>
      <c r="J555" s="10" t="s">
        <v>2886</v>
      </c>
      <c r="K555" s="23" t="s">
        <v>2699</v>
      </c>
      <c r="L555" s="10" t="s">
        <v>2705</v>
      </c>
      <c r="M555" s="10" t="s">
        <v>2887</v>
      </c>
      <c r="AI555" s="10"/>
      <c r="AJ555" s="10">
        <v>64106446</v>
      </c>
      <c r="AK555" s="10"/>
    </row>
    <row r="556" spans="1:37" ht="27.75" customHeight="1">
      <c r="A556" s="10" t="s">
        <v>2888</v>
      </c>
      <c r="D556" s="10" t="s">
        <v>2642</v>
      </c>
      <c r="E556" s="10" t="s">
        <v>2643</v>
      </c>
      <c r="F556" s="10">
        <v>1</v>
      </c>
      <c r="G556" s="10" t="s">
        <v>2636</v>
      </c>
      <c r="H556" s="10" t="s">
        <v>37</v>
      </c>
      <c r="I556" s="10" t="s">
        <v>2889</v>
      </c>
      <c r="J556" s="10" t="s">
        <v>2890</v>
      </c>
      <c r="K556" s="23" t="s">
        <v>2699</v>
      </c>
      <c r="L556" s="10" t="s">
        <v>2705</v>
      </c>
      <c r="M556" s="10" t="s">
        <v>2887</v>
      </c>
      <c r="AI556" s="10"/>
      <c r="AJ556" s="10">
        <v>64106446</v>
      </c>
      <c r="AK556" s="10"/>
    </row>
    <row r="557" spans="1:37" ht="27.75" customHeight="1">
      <c r="A557" s="10" t="s">
        <v>2891</v>
      </c>
      <c r="D557" s="10" t="s">
        <v>2642</v>
      </c>
      <c r="E557" s="10" t="s">
        <v>2643</v>
      </c>
      <c r="F557" s="10">
        <v>1</v>
      </c>
      <c r="G557" s="10" t="s">
        <v>2636</v>
      </c>
      <c r="H557" s="10" t="s">
        <v>37</v>
      </c>
      <c r="I557" s="10" t="s">
        <v>2892</v>
      </c>
      <c r="J557" s="10" t="s">
        <v>2893</v>
      </c>
      <c r="K557" s="23" t="s">
        <v>2699</v>
      </c>
      <c r="L557" s="10" t="s">
        <v>2705</v>
      </c>
      <c r="M557" s="10" t="s">
        <v>2887</v>
      </c>
      <c r="AI557" s="10"/>
      <c r="AJ557" s="10">
        <v>64106446</v>
      </c>
      <c r="AK557" s="10"/>
    </row>
    <row r="558" spans="1:37" ht="27.75" customHeight="1">
      <c r="A558" s="10" t="s">
        <v>2894</v>
      </c>
      <c r="D558" s="10" t="s">
        <v>2642</v>
      </c>
      <c r="E558" s="10" t="s">
        <v>2643</v>
      </c>
      <c r="F558" s="10">
        <v>1</v>
      </c>
      <c r="G558" s="10" t="s">
        <v>2636</v>
      </c>
      <c r="H558" s="10" t="s">
        <v>37</v>
      </c>
      <c r="I558" s="10" t="s">
        <v>2895</v>
      </c>
      <c r="J558" s="10" t="s">
        <v>2896</v>
      </c>
      <c r="K558" s="23" t="s">
        <v>2699</v>
      </c>
      <c r="L558" s="10" t="s">
        <v>2705</v>
      </c>
      <c r="M558" s="10" t="s">
        <v>2887</v>
      </c>
      <c r="AI558" s="10"/>
      <c r="AJ558" s="10">
        <v>64106446</v>
      </c>
      <c r="AK558" s="10"/>
    </row>
    <row r="559" spans="1:37" ht="27.75" customHeight="1">
      <c r="A559" s="10" t="s">
        <v>2897</v>
      </c>
      <c r="D559" s="10" t="s">
        <v>2642</v>
      </c>
      <c r="E559" s="10" t="s">
        <v>2643</v>
      </c>
      <c r="F559" s="10">
        <v>1</v>
      </c>
      <c r="G559" s="10" t="s">
        <v>2636</v>
      </c>
      <c r="H559" s="10" t="s">
        <v>37</v>
      </c>
      <c r="I559" s="10" t="s">
        <v>2898</v>
      </c>
      <c r="J559" s="10" t="s">
        <v>2899</v>
      </c>
      <c r="K559" s="23" t="s">
        <v>2699</v>
      </c>
      <c r="L559" s="10" t="s">
        <v>2705</v>
      </c>
      <c r="M559" s="10" t="s">
        <v>2887</v>
      </c>
      <c r="AI559" s="10"/>
      <c r="AJ559" s="10">
        <v>64106446</v>
      </c>
      <c r="AK559" s="10"/>
    </row>
    <row r="560" spans="1:37" ht="27.75" customHeight="1">
      <c r="A560" s="10" t="s">
        <v>2900</v>
      </c>
      <c r="D560" s="10" t="s">
        <v>2642</v>
      </c>
      <c r="E560" s="10" t="s">
        <v>2643</v>
      </c>
      <c r="F560" s="10">
        <v>1</v>
      </c>
      <c r="G560" s="10" t="s">
        <v>2636</v>
      </c>
      <c r="H560" s="10" t="s">
        <v>37</v>
      </c>
      <c r="I560" s="10" t="s">
        <v>2901</v>
      </c>
      <c r="J560" s="10" t="s">
        <v>2902</v>
      </c>
      <c r="K560" s="23" t="s">
        <v>2699</v>
      </c>
      <c r="L560" s="10" t="s">
        <v>2705</v>
      </c>
      <c r="M560" s="10" t="s">
        <v>2887</v>
      </c>
      <c r="AI560" s="10"/>
      <c r="AJ560" s="10">
        <v>64106446</v>
      </c>
      <c r="AK560" s="10"/>
    </row>
    <row r="561" spans="1:37" ht="27.75" customHeight="1">
      <c r="A561" s="10" t="s">
        <v>2903</v>
      </c>
      <c r="D561" s="10" t="s">
        <v>2642</v>
      </c>
      <c r="E561" s="10" t="s">
        <v>2643</v>
      </c>
      <c r="F561" s="10">
        <v>1</v>
      </c>
      <c r="G561" s="10" t="s">
        <v>2636</v>
      </c>
      <c r="H561" s="10" t="s">
        <v>37</v>
      </c>
      <c r="I561" s="10" t="s">
        <v>2904</v>
      </c>
      <c r="J561" s="10" t="s">
        <v>2905</v>
      </c>
      <c r="K561" s="10" t="s">
        <v>2742</v>
      </c>
      <c r="L561" s="10" t="s">
        <v>2754</v>
      </c>
      <c r="M561" s="10" t="s">
        <v>2755</v>
      </c>
      <c r="AI561" s="10"/>
      <c r="AJ561" s="10">
        <v>64106470</v>
      </c>
      <c r="AK561" s="10"/>
    </row>
    <row r="562" spans="1:37" ht="27.75" customHeight="1">
      <c r="A562" s="10" t="s">
        <v>2906</v>
      </c>
      <c r="D562" s="10" t="s">
        <v>2642</v>
      </c>
      <c r="E562" s="10" t="s">
        <v>2643</v>
      </c>
      <c r="F562" s="10">
        <v>1</v>
      </c>
      <c r="G562" s="10" t="s">
        <v>2636</v>
      </c>
      <c r="H562" s="10" t="s">
        <v>37</v>
      </c>
      <c r="I562" s="10" t="s">
        <v>2907</v>
      </c>
      <c r="J562" s="10" t="s">
        <v>2908</v>
      </c>
      <c r="K562" s="10" t="s">
        <v>2742</v>
      </c>
      <c r="L562" s="10" t="s">
        <v>2829</v>
      </c>
      <c r="M562" s="10" t="s">
        <v>2909</v>
      </c>
      <c r="AI562" s="10"/>
      <c r="AJ562" s="10">
        <v>64106472</v>
      </c>
      <c r="AK562" s="10"/>
    </row>
    <row r="563" spans="1:37" ht="27.75" customHeight="1">
      <c r="A563" s="10" t="s">
        <v>2910</v>
      </c>
      <c r="D563" s="10" t="s">
        <v>2642</v>
      </c>
      <c r="E563" s="10" t="s">
        <v>2643</v>
      </c>
      <c r="F563" s="10">
        <v>1</v>
      </c>
      <c r="G563" s="10" t="s">
        <v>2636</v>
      </c>
      <c r="H563" s="10" t="s">
        <v>37</v>
      </c>
      <c r="I563" s="10" t="s">
        <v>2911</v>
      </c>
      <c r="J563" s="10"/>
      <c r="K563" s="10" t="s">
        <v>2646</v>
      </c>
      <c r="L563" s="10" t="s">
        <v>2648</v>
      </c>
      <c r="M563" s="10" t="s">
        <v>2658</v>
      </c>
      <c r="AI563" s="10"/>
      <c r="AJ563" s="10">
        <v>64106460</v>
      </c>
      <c r="AK563" s="10"/>
    </row>
    <row r="564" spans="1:37" ht="27.75" customHeight="1">
      <c r="A564" s="10" t="s">
        <v>2912</v>
      </c>
      <c r="D564" s="10" t="s">
        <v>2642</v>
      </c>
      <c r="E564" s="10" t="s">
        <v>2643</v>
      </c>
      <c r="F564" s="10">
        <v>1</v>
      </c>
      <c r="G564" s="10" t="s">
        <v>2636</v>
      </c>
      <c r="H564" s="10" t="s">
        <v>37</v>
      </c>
      <c r="I564" s="10" t="s">
        <v>2913</v>
      </c>
      <c r="J564" s="10" t="s">
        <v>2914</v>
      </c>
      <c r="K564" s="10" t="s">
        <v>2646</v>
      </c>
      <c r="L564" s="10" t="s">
        <v>2648</v>
      </c>
      <c r="M564" s="10" t="s">
        <v>2658</v>
      </c>
      <c r="AI564" s="10"/>
      <c r="AJ564" s="10">
        <v>64106460</v>
      </c>
      <c r="AK564" s="10"/>
    </row>
    <row r="565" spans="1:37" ht="27.75" customHeight="1">
      <c r="A565" s="10" t="s">
        <v>2915</v>
      </c>
      <c r="D565" s="10" t="s">
        <v>2642</v>
      </c>
      <c r="E565" s="10" t="s">
        <v>2643</v>
      </c>
      <c r="F565" s="10">
        <v>1</v>
      </c>
      <c r="G565" s="10" t="s">
        <v>2636</v>
      </c>
      <c r="H565" s="10" t="s">
        <v>37</v>
      </c>
      <c r="I565" s="10" t="s">
        <v>2916</v>
      </c>
      <c r="J565" s="10" t="s">
        <v>2917</v>
      </c>
      <c r="K565" s="10" t="s">
        <v>2646</v>
      </c>
      <c r="L565" s="10" t="s">
        <v>2918</v>
      </c>
      <c r="M565" s="10" t="s">
        <v>2919</v>
      </c>
      <c r="AI565" s="10"/>
      <c r="AJ565" s="10">
        <v>64106463</v>
      </c>
      <c r="AK565" s="10"/>
    </row>
    <row r="566" spans="1:37" ht="27.75" customHeight="1">
      <c r="A566" s="10" t="s">
        <v>2920</v>
      </c>
      <c r="D566" s="10" t="s">
        <v>2642</v>
      </c>
      <c r="E566" s="10" t="s">
        <v>2643</v>
      </c>
      <c r="F566" s="10">
        <v>1</v>
      </c>
      <c r="G566" s="10" t="s">
        <v>2636</v>
      </c>
      <c r="H566" s="10" t="s">
        <v>37</v>
      </c>
      <c r="I566" s="10" t="s">
        <v>2921</v>
      </c>
      <c r="J566" s="10" t="s">
        <v>2922</v>
      </c>
      <c r="K566" s="23" t="s">
        <v>2838</v>
      </c>
      <c r="L566" s="10" t="s">
        <v>2923</v>
      </c>
      <c r="M566" s="10" t="s">
        <v>2924</v>
      </c>
      <c r="AI566" s="10"/>
      <c r="AJ566" s="10">
        <v>64106455</v>
      </c>
      <c r="AK566" s="10"/>
    </row>
    <row r="567" spans="1:37" ht="27.75" customHeight="1">
      <c r="A567" s="10" t="s">
        <v>2925</v>
      </c>
      <c r="D567" s="10" t="s">
        <v>2642</v>
      </c>
      <c r="E567" s="10" t="s">
        <v>2643</v>
      </c>
      <c r="F567" s="10">
        <v>1</v>
      </c>
      <c r="G567" s="10" t="s">
        <v>2636</v>
      </c>
      <c r="H567" s="10" t="s">
        <v>37</v>
      </c>
      <c r="I567" s="10" t="s">
        <v>2926</v>
      </c>
      <c r="J567" s="10" t="s">
        <v>2927</v>
      </c>
      <c r="K567" s="10" t="s">
        <v>2646</v>
      </c>
      <c r="L567" s="10" t="s">
        <v>2928</v>
      </c>
      <c r="M567" s="10" t="s">
        <v>2929</v>
      </c>
      <c r="AI567" s="10"/>
      <c r="AJ567" s="10">
        <v>64106465</v>
      </c>
      <c r="AK567" s="10"/>
    </row>
    <row r="568" spans="1:37" ht="27.75" customHeight="1">
      <c r="A568" s="10" t="s">
        <v>2930</v>
      </c>
      <c r="D568" s="10" t="s">
        <v>2642</v>
      </c>
      <c r="E568" s="10" t="s">
        <v>2643</v>
      </c>
      <c r="F568" s="10">
        <v>1</v>
      </c>
      <c r="G568" s="10" t="s">
        <v>2636</v>
      </c>
      <c r="H568" s="10" t="s">
        <v>37</v>
      </c>
      <c r="I568" s="10" t="s">
        <v>2931</v>
      </c>
      <c r="J568" s="10" t="s">
        <v>2932</v>
      </c>
      <c r="K568" s="10" t="s">
        <v>2646</v>
      </c>
      <c r="L568" s="10" t="s">
        <v>2928</v>
      </c>
      <c r="M568" s="10" t="s">
        <v>2933</v>
      </c>
      <c r="AI568" s="10"/>
      <c r="AJ568" s="10">
        <v>64106466</v>
      </c>
      <c r="AK568" s="10"/>
    </row>
    <row r="569" spans="1:37" ht="27.75" customHeight="1">
      <c r="A569" s="10" t="s">
        <v>2934</v>
      </c>
      <c r="D569" s="10" t="s">
        <v>2642</v>
      </c>
      <c r="E569" s="10" t="s">
        <v>2643</v>
      </c>
      <c r="F569" s="10">
        <v>1</v>
      </c>
      <c r="G569" s="10" t="s">
        <v>2636</v>
      </c>
      <c r="H569" s="10" t="s">
        <v>37</v>
      </c>
      <c r="I569" s="10" t="s">
        <v>2935</v>
      </c>
      <c r="J569" s="10" t="s">
        <v>2936</v>
      </c>
      <c r="K569" s="10" t="s">
        <v>2646</v>
      </c>
      <c r="L569" s="10" t="s">
        <v>2928</v>
      </c>
      <c r="M569" s="10" t="s">
        <v>2929</v>
      </c>
      <c r="AI569" s="10"/>
      <c r="AJ569" s="10">
        <v>64106465</v>
      </c>
      <c r="AK569" s="10"/>
    </row>
    <row r="570" spans="1:37" ht="27.75" customHeight="1">
      <c r="A570" s="10" t="s">
        <v>2937</v>
      </c>
      <c r="D570" s="10" t="s">
        <v>2642</v>
      </c>
      <c r="E570" s="10" t="s">
        <v>2643</v>
      </c>
      <c r="F570" s="10">
        <v>1</v>
      </c>
      <c r="G570" s="10" t="s">
        <v>2636</v>
      </c>
      <c r="H570" s="10" t="s">
        <v>37</v>
      </c>
      <c r="I570" s="10" t="s">
        <v>2938</v>
      </c>
      <c r="J570" s="10" t="s">
        <v>2939</v>
      </c>
      <c r="K570" s="10" t="s">
        <v>2699</v>
      </c>
      <c r="L570" s="10" t="s">
        <v>2705</v>
      </c>
      <c r="M570" s="10" t="s">
        <v>2887</v>
      </c>
      <c r="AI570" s="10"/>
      <c r="AJ570" s="10">
        <v>64106446</v>
      </c>
      <c r="AK570" s="10"/>
    </row>
    <row r="571" spans="1:37" ht="27.75" customHeight="1">
      <c r="A571" s="10" t="s">
        <v>2940</v>
      </c>
      <c r="D571" s="10" t="s">
        <v>2642</v>
      </c>
      <c r="E571" s="10" t="s">
        <v>2643</v>
      </c>
      <c r="F571" s="10">
        <v>1</v>
      </c>
      <c r="G571" s="10" t="s">
        <v>2636</v>
      </c>
      <c r="H571" s="10" t="s">
        <v>37</v>
      </c>
      <c r="I571" s="10" t="s">
        <v>2941</v>
      </c>
      <c r="J571" s="10" t="s">
        <v>2942</v>
      </c>
      <c r="K571" s="10" t="s">
        <v>2699</v>
      </c>
      <c r="L571" s="10" t="s">
        <v>2705</v>
      </c>
      <c r="M571" s="10" t="s">
        <v>2706</v>
      </c>
      <c r="AI571" s="10"/>
      <c r="AJ571" s="10">
        <v>64106447</v>
      </c>
      <c r="AK571" s="10"/>
    </row>
    <row r="572" spans="1:37" ht="27.75" customHeight="1">
      <c r="A572" s="10" t="s">
        <v>2943</v>
      </c>
      <c r="D572" s="10" t="s">
        <v>2642</v>
      </c>
      <c r="E572" s="10" t="s">
        <v>2643</v>
      </c>
      <c r="F572" s="10">
        <v>1</v>
      </c>
      <c r="G572" s="10" t="s">
        <v>2636</v>
      </c>
      <c r="H572" s="10" t="s">
        <v>37</v>
      </c>
      <c r="I572" s="10" t="s">
        <v>2944</v>
      </c>
      <c r="J572" s="10" t="s">
        <v>2945</v>
      </c>
      <c r="K572" s="10" t="s">
        <v>2699</v>
      </c>
      <c r="L572" s="10" t="s">
        <v>2705</v>
      </c>
      <c r="M572" s="10" t="s">
        <v>2706</v>
      </c>
      <c r="AI572" s="10"/>
      <c r="AJ572" s="10">
        <v>64106447</v>
      </c>
      <c r="AK572" s="10"/>
    </row>
    <row r="573" spans="1:37" ht="27.75" customHeight="1">
      <c r="A573" s="10" t="s">
        <v>2946</v>
      </c>
      <c r="D573" s="10" t="s">
        <v>2642</v>
      </c>
      <c r="E573" s="10" t="s">
        <v>2643</v>
      </c>
      <c r="F573" s="10">
        <v>1</v>
      </c>
      <c r="G573" s="10" t="s">
        <v>2636</v>
      </c>
      <c r="H573" s="10" t="s">
        <v>37</v>
      </c>
      <c r="I573" s="10" t="s">
        <v>2947</v>
      </c>
      <c r="J573" s="10" t="s">
        <v>2948</v>
      </c>
      <c r="K573" s="10" t="s">
        <v>2699</v>
      </c>
      <c r="L573" s="10" t="s">
        <v>2705</v>
      </c>
      <c r="M573" s="10" t="s">
        <v>2706</v>
      </c>
      <c r="AI573" s="10"/>
      <c r="AJ573" s="10">
        <v>64106447</v>
      </c>
      <c r="AK573" s="10"/>
    </row>
    <row r="574" spans="1:37" ht="27.75" customHeight="1">
      <c r="A574" s="10" t="s">
        <v>2949</v>
      </c>
      <c r="D574" s="10" t="s">
        <v>2642</v>
      </c>
      <c r="E574" s="10" t="s">
        <v>2643</v>
      </c>
      <c r="F574" s="10">
        <v>1</v>
      </c>
      <c r="G574" s="10" t="s">
        <v>2636</v>
      </c>
      <c r="H574" s="10" t="s">
        <v>37</v>
      </c>
      <c r="I574" s="10" t="s">
        <v>2950</v>
      </c>
      <c r="J574" s="10" t="s">
        <v>2951</v>
      </c>
      <c r="K574" s="23" t="s">
        <v>2699</v>
      </c>
      <c r="L574" s="10" t="s">
        <v>2705</v>
      </c>
      <c r="M574" s="10" t="s">
        <v>2706</v>
      </c>
      <c r="AI574" s="10"/>
      <c r="AJ574" s="10">
        <v>64106447</v>
      </c>
      <c r="AK574" s="10"/>
    </row>
    <row r="575" spans="1:37" ht="27.75" customHeight="1">
      <c r="A575" s="10" t="s">
        <v>2952</v>
      </c>
      <c r="D575" s="10" t="s">
        <v>2642</v>
      </c>
      <c r="E575" s="10" t="s">
        <v>2643</v>
      </c>
      <c r="F575" s="10">
        <v>1</v>
      </c>
      <c r="G575" s="10" t="s">
        <v>2636</v>
      </c>
      <c r="H575" s="10" t="s">
        <v>37</v>
      </c>
      <c r="I575" s="10" t="s">
        <v>2953</v>
      </c>
      <c r="J575" s="10" t="s">
        <v>2954</v>
      </c>
      <c r="K575" s="10" t="s">
        <v>2699</v>
      </c>
      <c r="L575" s="10" t="s">
        <v>2705</v>
      </c>
      <c r="M575" s="10" t="s">
        <v>2887</v>
      </c>
      <c r="AI575" s="10"/>
      <c r="AJ575" s="10">
        <v>64106446</v>
      </c>
      <c r="AK575" s="10"/>
    </row>
    <row r="576" spans="1:37" ht="27.75" customHeight="1">
      <c r="A576" s="10" t="s">
        <v>2955</v>
      </c>
      <c r="D576" s="10" t="s">
        <v>2642</v>
      </c>
      <c r="E576" s="10" t="s">
        <v>2643</v>
      </c>
      <c r="F576" s="10">
        <v>1</v>
      </c>
      <c r="G576" s="10" t="s">
        <v>2636</v>
      </c>
      <c r="H576" s="10" t="s">
        <v>37</v>
      </c>
      <c r="I576" s="10" t="s">
        <v>2956</v>
      </c>
      <c r="J576" s="10" t="s">
        <v>2957</v>
      </c>
      <c r="K576" s="23" t="s">
        <v>2699</v>
      </c>
      <c r="L576" s="10" t="s">
        <v>2705</v>
      </c>
      <c r="M576" s="10" t="s">
        <v>2706</v>
      </c>
      <c r="AI576" s="10"/>
      <c r="AJ576" s="10">
        <v>64106447</v>
      </c>
      <c r="AK576" s="10"/>
    </row>
    <row r="577" spans="1:37" ht="27.75" customHeight="1">
      <c r="A577" s="10" t="s">
        <v>2958</v>
      </c>
      <c r="D577" s="10" t="s">
        <v>2642</v>
      </c>
      <c r="E577" s="10" t="s">
        <v>2643</v>
      </c>
      <c r="F577" s="10">
        <v>1</v>
      </c>
      <c r="G577" s="10" t="s">
        <v>2636</v>
      </c>
      <c r="H577" s="10" t="s">
        <v>37</v>
      </c>
      <c r="I577" s="10" t="s">
        <v>2959</v>
      </c>
      <c r="J577" s="10" t="s">
        <v>2960</v>
      </c>
      <c r="K577" s="23" t="s">
        <v>2699</v>
      </c>
      <c r="L577" s="10" t="s">
        <v>2705</v>
      </c>
      <c r="M577" s="10" t="s">
        <v>2706</v>
      </c>
      <c r="AI577" s="10"/>
      <c r="AJ577" s="10">
        <v>64106447</v>
      </c>
      <c r="AK577" s="10"/>
    </row>
    <row r="578" spans="1:37" ht="27.75" customHeight="1">
      <c r="A578" s="10" t="s">
        <v>2961</v>
      </c>
      <c r="D578" s="10" t="s">
        <v>2642</v>
      </c>
      <c r="E578" s="10" t="s">
        <v>2643</v>
      </c>
      <c r="F578" s="10">
        <v>1</v>
      </c>
      <c r="G578" s="10" t="s">
        <v>2636</v>
      </c>
      <c r="H578" s="10" t="s">
        <v>37</v>
      </c>
      <c r="I578" s="10" t="s">
        <v>2962</v>
      </c>
      <c r="J578" s="10" t="s">
        <v>2963</v>
      </c>
      <c r="K578" s="24" t="s">
        <v>2699</v>
      </c>
      <c r="L578" s="24" t="s">
        <v>2964</v>
      </c>
      <c r="M578" s="10" t="s">
        <v>2965</v>
      </c>
      <c r="AI578" s="24"/>
      <c r="AJ578" s="10">
        <v>64106445</v>
      </c>
      <c r="AK578" s="10"/>
    </row>
    <row r="579" spans="1:37" ht="27.75" customHeight="1">
      <c r="A579" s="10" t="s">
        <v>2966</v>
      </c>
      <c r="D579" s="10" t="s">
        <v>2642</v>
      </c>
      <c r="E579" s="10" t="s">
        <v>2643</v>
      </c>
      <c r="F579" s="10">
        <v>1</v>
      </c>
      <c r="G579" s="10" t="s">
        <v>2636</v>
      </c>
      <c r="H579" s="10" t="s">
        <v>37</v>
      </c>
      <c r="I579" s="10" t="s">
        <v>2967</v>
      </c>
      <c r="J579" s="10" t="s">
        <v>2968</v>
      </c>
      <c r="K579" s="23" t="s">
        <v>2699</v>
      </c>
      <c r="L579" s="24" t="s">
        <v>2705</v>
      </c>
      <c r="M579" s="10" t="s">
        <v>2887</v>
      </c>
      <c r="AI579" s="24"/>
      <c r="AJ579" s="10">
        <v>64106446</v>
      </c>
      <c r="AK579" s="10"/>
    </row>
    <row r="580" spans="1:37" ht="27.75" customHeight="1">
      <c r="A580" s="10" t="s">
        <v>2969</v>
      </c>
      <c r="D580" s="10" t="s">
        <v>2642</v>
      </c>
      <c r="E580" s="10" t="s">
        <v>2643</v>
      </c>
      <c r="F580" s="10">
        <v>1</v>
      </c>
      <c r="G580" s="10" t="s">
        <v>2636</v>
      </c>
      <c r="H580" s="10" t="s">
        <v>37</v>
      </c>
      <c r="I580" s="10" t="s">
        <v>2970</v>
      </c>
      <c r="J580" s="10" t="s">
        <v>2971</v>
      </c>
      <c r="K580" s="23" t="s">
        <v>2699</v>
      </c>
      <c r="L580" s="10" t="s">
        <v>2705</v>
      </c>
      <c r="M580" s="10" t="s">
        <v>2706</v>
      </c>
      <c r="AI580" s="10"/>
      <c r="AJ580" s="10">
        <v>64106447</v>
      </c>
      <c r="AK580" s="10"/>
    </row>
    <row r="581" spans="1:37" ht="27.75" customHeight="1">
      <c r="A581" s="10" t="s">
        <v>2972</v>
      </c>
      <c r="D581" s="10" t="s">
        <v>2642</v>
      </c>
      <c r="E581" s="10" t="s">
        <v>2643</v>
      </c>
      <c r="F581" s="10">
        <v>1</v>
      </c>
      <c r="G581" s="10" t="s">
        <v>2636</v>
      </c>
      <c r="H581" s="10" t="s">
        <v>37</v>
      </c>
      <c r="I581" s="10" t="s">
        <v>2973</v>
      </c>
      <c r="J581" s="10" t="s">
        <v>2974</v>
      </c>
      <c r="K581" s="23" t="s">
        <v>2699</v>
      </c>
      <c r="L581" s="10" t="s">
        <v>2705</v>
      </c>
      <c r="M581" s="10" t="s">
        <v>2706</v>
      </c>
      <c r="AI581" s="10"/>
      <c r="AJ581" s="10">
        <v>64106447</v>
      </c>
      <c r="AK581" s="10"/>
    </row>
    <row r="582" spans="1:37" ht="27.75" customHeight="1">
      <c r="A582" s="10" t="s">
        <v>2975</v>
      </c>
      <c r="D582" s="10" t="s">
        <v>2642</v>
      </c>
      <c r="E582" s="10" t="s">
        <v>2643</v>
      </c>
      <c r="F582" s="10">
        <v>1</v>
      </c>
      <c r="G582" s="10" t="s">
        <v>2636</v>
      </c>
      <c r="H582" s="10" t="s">
        <v>37</v>
      </c>
      <c r="I582" s="10" t="s">
        <v>2976</v>
      </c>
      <c r="J582" s="10" t="s">
        <v>2977</v>
      </c>
      <c r="K582" s="23" t="s">
        <v>2699</v>
      </c>
      <c r="L582" s="24" t="s">
        <v>2705</v>
      </c>
      <c r="M582" s="10" t="s">
        <v>2706</v>
      </c>
      <c r="AI582" s="24"/>
      <c r="AJ582" s="10">
        <v>64106447</v>
      </c>
      <c r="AK582" s="10"/>
    </row>
    <row r="583" spans="1:37" ht="27.75" customHeight="1">
      <c r="A583" s="10" t="s">
        <v>2978</v>
      </c>
      <c r="D583" s="10" t="s">
        <v>2642</v>
      </c>
      <c r="E583" s="10" t="s">
        <v>2643</v>
      </c>
      <c r="F583" s="10">
        <v>1</v>
      </c>
      <c r="G583" s="10" t="s">
        <v>2636</v>
      </c>
      <c r="H583" s="10" t="s">
        <v>37</v>
      </c>
      <c r="I583" s="10" t="s">
        <v>2979</v>
      </c>
      <c r="J583" s="10" t="s">
        <v>2980</v>
      </c>
      <c r="K583" s="23" t="s">
        <v>2699</v>
      </c>
      <c r="L583" s="10" t="s">
        <v>2705</v>
      </c>
      <c r="M583" s="10" t="s">
        <v>2706</v>
      </c>
      <c r="AI583" s="10"/>
      <c r="AJ583" s="10">
        <v>64106447</v>
      </c>
      <c r="AK583" s="10"/>
    </row>
    <row r="584" spans="1:37" ht="27.75" customHeight="1">
      <c r="A584" s="10" t="s">
        <v>2981</v>
      </c>
      <c r="D584" s="10" t="s">
        <v>2642</v>
      </c>
      <c r="E584" s="10" t="s">
        <v>2643</v>
      </c>
      <c r="F584" s="10">
        <v>1</v>
      </c>
      <c r="G584" s="10" t="s">
        <v>2636</v>
      </c>
      <c r="H584" s="10" t="s">
        <v>37</v>
      </c>
      <c r="I584" s="10" t="s">
        <v>2982</v>
      </c>
      <c r="J584" s="10" t="s">
        <v>2983</v>
      </c>
      <c r="K584" s="23" t="s">
        <v>2699</v>
      </c>
      <c r="L584" s="10" t="s">
        <v>2705</v>
      </c>
      <c r="M584" s="10" t="s">
        <v>2706</v>
      </c>
      <c r="AI584" s="10"/>
      <c r="AJ584" s="10">
        <v>64106447</v>
      </c>
      <c r="AK584" s="10"/>
    </row>
    <row r="585" spans="1:37" ht="27.75" customHeight="1">
      <c r="A585" s="10" t="s">
        <v>2984</v>
      </c>
      <c r="D585" s="10" t="s">
        <v>2642</v>
      </c>
      <c r="E585" s="10" t="s">
        <v>2643</v>
      </c>
      <c r="F585" s="10">
        <v>1</v>
      </c>
      <c r="G585" s="10" t="s">
        <v>2636</v>
      </c>
      <c r="H585" s="10" t="s">
        <v>37</v>
      </c>
      <c r="I585" s="10" t="s">
        <v>2985</v>
      </c>
      <c r="J585" s="10" t="s">
        <v>2986</v>
      </c>
      <c r="K585" s="23" t="s">
        <v>2784</v>
      </c>
      <c r="L585" s="10" t="s">
        <v>2785</v>
      </c>
      <c r="M585" s="10" t="s">
        <v>2987</v>
      </c>
      <c r="AI585" s="10"/>
      <c r="AJ585" s="10">
        <v>64106490</v>
      </c>
      <c r="AK585" s="10"/>
    </row>
    <row r="586" spans="1:37" ht="27.75" customHeight="1">
      <c r="A586" s="10" t="s">
        <v>2988</v>
      </c>
      <c r="D586" s="10" t="s">
        <v>2642</v>
      </c>
      <c r="E586" s="10" t="s">
        <v>2643</v>
      </c>
      <c r="F586" s="10">
        <v>1</v>
      </c>
      <c r="G586" s="10" t="s">
        <v>2636</v>
      </c>
      <c r="H586" s="10" t="s">
        <v>37</v>
      </c>
      <c r="I586" s="10" t="s">
        <v>2989</v>
      </c>
      <c r="J586" s="10" t="s">
        <v>2990</v>
      </c>
      <c r="K586" s="23" t="s">
        <v>2742</v>
      </c>
      <c r="L586" s="10" t="s">
        <v>2743</v>
      </c>
      <c r="M586" s="10" t="s">
        <v>2771</v>
      </c>
      <c r="AI586" s="10"/>
      <c r="AJ586" s="10">
        <v>64106475</v>
      </c>
      <c r="AK586" s="10"/>
    </row>
    <row r="587" spans="1:37" ht="27.75" customHeight="1">
      <c r="A587" s="10" t="s">
        <v>2991</v>
      </c>
      <c r="D587" s="10" t="s">
        <v>2642</v>
      </c>
      <c r="E587" s="10" t="s">
        <v>2643</v>
      </c>
      <c r="F587" s="10">
        <v>1</v>
      </c>
      <c r="G587" s="10" t="s">
        <v>2636</v>
      </c>
      <c r="H587" s="10" t="s">
        <v>37</v>
      </c>
      <c r="I587" s="10" t="s">
        <v>2992</v>
      </c>
      <c r="J587" s="10" t="s">
        <v>2993</v>
      </c>
      <c r="K587" s="23" t="s">
        <v>2784</v>
      </c>
      <c r="L587" s="10" t="s">
        <v>2785</v>
      </c>
      <c r="M587" s="10" t="s">
        <v>2987</v>
      </c>
      <c r="AI587" s="10"/>
      <c r="AJ587" s="10">
        <v>64106490</v>
      </c>
      <c r="AK587" s="10"/>
    </row>
    <row r="588" spans="1:37" ht="27.75" customHeight="1">
      <c r="A588" s="10" t="s">
        <v>2994</v>
      </c>
      <c r="D588" s="10" t="s">
        <v>2642</v>
      </c>
      <c r="E588" s="10" t="s">
        <v>2643</v>
      </c>
      <c r="F588" s="10">
        <v>1</v>
      </c>
      <c r="G588" s="10" t="s">
        <v>2636</v>
      </c>
      <c r="H588" s="10" t="s">
        <v>37</v>
      </c>
      <c r="I588" s="10" t="s">
        <v>2995</v>
      </c>
      <c r="J588" s="10" t="s">
        <v>2996</v>
      </c>
      <c r="K588" s="10" t="s">
        <v>2742</v>
      </c>
      <c r="L588" s="10" t="s">
        <v>2743</v>
      </c>
      <c r="M588" s="10" t="s">
        <v>2744</v>
      </c>
      <c r="AI588" s="10"/>
      <c r="AJ588" s="10">
        <v>64106474</v>
      </c>
      <c r="AK588" s="10"/>
    </row>
    <row r="589" spans="1:37" ht="27.75" customHeight="1">
      <c r="A589" s="10" t="s">
        <v>2997</v>
      </c>
      <c r="D589" s="10" t="s">
        <v>2642</v>
      </c>
      <c r="E589" s="10" t="s">
        <v>2643</v>
      </c>
      <c r="F589" s="10">
        <v>1</v>
      </c>
      <c r="G589" s="10" t="s">
        <v>2636</v>
      </c>
      <c r="H589" s="10" t="s">
        <v>37</v>
      </c>
      <c r="I589" s="10" t="s">
        <v>2998</v>
      </c>
      <c r="J589" s="10" t="s">
        <v>2999</v>
      </c>
      <c r="K589" s="10" t="s">
        <v>2742</v>
      </c>
      <c r="L589" s="10" t="s">
        <v>2743</v>
      </c>
      <c r="M589" s="10" t="s">
        <v>2771</v>
      </c>
      <c r="AI589" s="10"/>
      <c r="AJ589" s="10">
        <v>64106475</v>
      </c>
      <c r="AK589" s="10"/>
    </row>
    <row r="590" spans="1:37" ht="27.75" customHeight="1">
      <c r="A590" s="10" t="s">
        <v>3000</v>
      </c>
      <c r="D590" s="10" t="s">
        <v>2642</v>
      </c>
      <c r="E590" s="10" t="s">
        <v>2643</v>
      </c>
      <c r="F590" s="10">
        <v>1</v>
      </c>
      <c r="G590" s="10" t="s">
        <v>2636</v>
      </c>
      <c r="H590" s="10" t="s">
        <v>37</v>
      </c>
      <c r="I590" s="10" t="s">
        <v>3001</v>
      </c>
      <c r="J590" s="10" t="s">
        <v>3002</v>
      </c>
      <c r="K590" s="10" t="s">
        <v>2742</v>
      </c>
      <c r="L590" s="10" t="s">
        <v>2743</v>
      </c>
      <c r="M590" s="10" t="s">
        <v>2744</v>
      </c>
      <c r="AI590" s="10"/>
      <c r="AJ590" s="10">
        <v>64106474</v>
      </c>
      <c r="AK590" s="10"/>
    </row>
    <row r="591" spans="1:37" ht="27.75" customHeight="1">
      <c r="A591" s="10" t="s">
        <v>3003</v>
      </c>
      <c r="D591" s="10" t="s">
        <v>2642</v>
      </c>
      <c r="E591" s="10" t="s">
        <v>2643</v>
      </c>
      <c r="F591" s="10">
        <v>1</v>
      </c>
      <c r="G591" s="10" t="s">
        <v>2636</v>
      </c>
      <c r="H591" s="10" t="s">
        <v>37</v>
      </c>
      <c r="I591" s="10" t="s">
        <v>3004</v>
      </c>
      <c r="J591" s="10" t="s">
        <v>3005</v>
      </c>
      <c r="K591" s="10" t="s">
        <v>2742</v>
      </c>
      <c r="L591" s="10" t="s">
        <v>2743</v>
      </c>
      <c r="M591" s="10" t="s">
        <v>2744</v>
      </c>
      <c r="AI591" s="10"/>
      <c r="AJ591" s="10">
        <v>64106474</v>
      </c>
      <c r="AK591" s="10"/>
    </row>
    <row r="592" spans="1:37" ht="27.75" customHeight="1">
      <c r="A592" s="10" t="s">
        <v>3006</v>
      </c>
      <c r="D592" s="10" t="s">
        <v>2642</v>
      </c>
      <c r="E592" s="10" t="s">
        <v>2643</v>
      </c>
      <c r="F592" s="10">
        <v>1</v>
      </c>
      <c r="G592" s="10" t="s">
        <v>2636</v>
      </c>
      <c r="H592" s="10" t="s">
        <v>37</v>
      </c>
      <c r="I592" s="10" t="s">
        <v>3007</v>
      </c>
      <c r="J592" s="10" t="s">
        <v>3008</v>
      </c>
      <c r="K592" s="10" t="s">
        <v>2742</v>
      </c>
      <c r="L592" s="10" t="s">
        <v>2743</v>
      </c>
      <c r="M592" s="10" t="s">
        <v>2771</v>
      </c>
      <c r="AI592" s="10"/>
      <c r="AJ592" s="10">
        <v>64106475</v>
      </c>
      <c r="AK592" s="10"/>
    </row>
    <row r="593" spans="1:37" ht="27.75" customHeight="1">
      <c r="A593" s="10" t="s">
        <v>3009</v>
      </c>
      <c r="D593" s="10" t="s">
        <v>2642</v>
      </c>
      <c r="E593" s="10" t="s">
        <v>2643</v>
      </c>
      <c r="F593" s="10">
        <v>1</v>
      </c>
      <c r="G593" s="10" t="s">
        <v>2636</v>
      </c>
      <c r="H593" s="10" t="s">
        <v>37</v>
      </c>
      <c r="I593" s="10" t="s">
        <v>3010</v>
      </c>
      <c r="J593" s="10" t="s">
        <v>3011</v>
      </c>
      <c r="K593" s="10" t="s">
        <v>2742</v>
      </c>
      <c r="L593" s="10" t="s">
        <v>2743</v>
      </c>
      <c r="M593" s="10" t="s">
        <v>2771</v>
      </c>
      <c r="AI593" s="10"/>
      <c r="AJ593" s="10">
        <v>64106475</v>
      </c>
      <c r="AK593" s="10"/>
    </row>
    <row r="594" spans="1:37" ht="27.75" customHeight="1">
      <c r="A594" s="10" t="s">
        <v>3012</v>
      </c>
      <c r="D594" s="10" t="s">
        <v>2642</v>
      </c>
      <c r="E594" s="10" t="s">
        <v>2643</v>
      </c>
      <c r="F594" s="10">
        <v>1</v>
      </c>
      <c r="G594" s="10" t="s">
        <v>2636</v>
      </c>
      <c r="H594" s="10" t="s">
        <v>37</v>
      </c>
      <c r="I594" s="10" t="s">
        <v>3013</v>
      </c>
      <c r="J594" s="10" t="s">
        <v>3014</v>
      </c>
      <c r="K594" s="23" t="s">
        <v>2742</v>
      </c>
      <c r="L594" s="10" t="s">
        <v>2754</v>
      </c>
      <c r="M594" s="10" t="s">
        <v>2755</v>
      </c>
      <c r="AI594" s="10"/>
      <c r="AJ594" s="10">
        <v>64106470</v>
      </c>
      <c r="AK594" s="10"/>
    </row>
    <row r="595" spans="1:37" ht="27.75" customHeight="1">
      <c r="A595" s="10" t="s">
        <v>3015</v>
      </c>
      <c r="D595" s="10" t="s">
        <v>2642</v>
      </c>
      <c r="E595" s="10" t="s">
        <v>2643</v>
      </c>
      <c r="F595" s="10">
        <v>1</v>
      </c>
      <c r="G595" s="10" t="s">
        <v>2636</v>
      </c>
      <c r="H595" s="10" t="s">
        <v>37</v>
      </c>
      <c r="I595" s="10" t="s">
        <v>3016</v>
      </c>
      <c r="J595" s="10" t="s">
        <v>3017</v>
      </c>
      <c r="K595" s="23" t="s">
        <v>2742</v>
      </c>
      <c r="L595" s="10" t="s">
        <v>2754</v>
      </c>
      <c r="M595" s="10" t="s">
        <v>2755</v>
      </c>
      <c r="AI595" s="10"/>
      <c r="AJ595" s="10">
        <v>64106470</v>
      </c>
      <c r="AK595" s="10"/>
    </row>
    <row r="596" spans="1:37" ht="27.75" customHeight="1">
      <c r="A596" s="10" t="s">
        <v>3018</v>
      </c>
      <c r="D596" s="10" t="s">
        <v>2642</v>
      </c>
      <c r="E596" s="10" t="s">
        <v>2643</v>
      </c>
      <c r="F596" s="10">
        <v>1</v>
      </c>
      <c r="G596" s="10" t="s">
        <v>2636</v>
      </c>
      <c r="H596" s="10" t="s">
        <v>37</v>
      </c>
      <c r="I596" s="10" t="s">
        <v>3019</v>
      </c>
      <c r="J596" s="10" t="s">
        <v>3020</v>
      </c>
      <c r="K596" s="23" t="s">
        <v>2742</v>
      </c>
      <c r="L596" s="10" t="s">
        <v>2754</v>
      </c>
      <c r="M596" s="10" t="s">
        <v>2755</v>
      </c>
      <c r="AI596" s="10"/>
      <c r="AJ596" s="10">
        <v>64106470</v>
      </c>
      <c r="AK596" s="10"/>
    </row>
    <row r="597" spans="1:37" ht="27.75" customHeight="1">
      <c r="A597" s="10" t="s">
        <v>3021</v>
      </c>
      <c r="D597" s="10" t="s">
        <v>2642</v>
      </c>
      <c r="E597" s="10" t="s">
        <v>2643</v>
      </c>
      <c r="F597" s="10">
        <v>1</v>
      </c>
      <c r="G597" s="10" t="s">
        <v>2636</v>
      </c>
      <c r="H597" s="10" t="s">
        <v>37</v>
      </c>
      <c r="I597" s="10" t="s">
        <v>3022</v>
      </c>
      <c r="J597" s="10" t="s">
        <v>3023</v>
      </c>
      <c r="K597" s="10" t="s">
        <v>2742</v>
      </c>
      <c r="L597" s="10" t="s">
        <v>2829</v>
      </c>
      <c r="M597" s="10" t="s">
        <v>3024</v>
      </c>
      <c r="AI597" s="10"/>
      <c r="AJ597" s="10">
        <v>64106473</v>
      </c>
      <c r="AK597" s="10"/>
    </row>
    <row r="598" spans="1:37" ht="27.75" customHeight="1">
      <c r="A598" s="10" t="s">
        <v>3025</v>
      </c>
      <c r="D598" s="10" t="s">
        <v>2642</v>
      </c>
      <c r="E598" s="10" t="s">
        <v>2643</v>
      </c>
      <c r="F598" s="10">
        <v>1</v>
      </c>
      <c r="G598" s="10" t="s">
        <v>2636</v>
      </c>
      <c r="H598" s="10" t="s">
        <v>37</v>
      </c>
      <c r="I598" s="10" t="s">
        <v>3026</v>
      </c>
      <c r="J598" s="10" t="s">
        <v>3027</v>
      </c>
      <c r="K598" s="10" t="s">
        <v>2742</v>
      </c>
      <c r="L598" s="10" t="s">
        <v>2829</v>
      </c>
      <c r="M598" s="10" t="s">
        <v>2909</v>
      </c>
      <c r="AI598" s="10"/>
      <c r="AJ598" s="10">
        <v>64106472</v>
      </c>
      <c r="AK598" s="10"/>
    </row>
    <row r="599" spans="1:37" ht="27.75" customHeight="1">
      <c r="A599" s="10" t="s">
        <v>3028</v>
      </c>
      <c r="D599" s="10" t="s">
        <v>2642</v>
      </c>
      <c r="E599" s="10" t="s">
        <v>2643</v>
      </c>
      <c r="F599" s="10">
        <v>1</v>
      </c>
      <c r="G599" s="10" t="s">
        <v>2636</v>
      </c>
      <c r="H599" s="10" t="s">
        <v>37</v>
      </c>
      <c r="I599" s="10" t="s">
        <v>3029</v>
      </c>
      <c r="J599" s="10" t="s">
        <v>3030</v>
      </c>
      <c r="K599" s="10" t="s">
        <v>2838</v>
      </c>
      <c r="L599" s="10" t="s">
        <v>2840</v>
      </c>
      <c r="M599" s="10" t="s">
        <v>2840</v>
      </c>
      <c r="AI599" s="10">
        <v>64106448</v>
      </c>
      <c r="AJ599" s="10"/>
      <c r="AK599" s="10"/>
    </row>
    <row r="600" spans="1:37" ht="27.75" customHeight="1">
      <c r="A600" s="10" t="s">
        <v>3031</v>
      </c>
      <c r="D600" s="10" t="s">
        <v>2642</v>
      </c>
      <c r="E600" s="10" t="s">
        <v>2643</v>
      </c>
      <c r="F600" s="10">
        <v>1</v>
      </c>
      <c r="G600" s="10" t="s">
        <v>2636</v>
      </c>
      <c r="H600" s="10" t="s">
        <v>37</v>
      </c>
      <c r="I600" s="10" t="s">
        <v>3032</v>
      </c>
      <c r="J600" s="10" t="s">
        <v>3033</v>
      </c>
      <c r="K600" s="23" t="s">
        <v>2742</v>
      </c>
      <c r="L600" s="10" t="s">
        <v>2743</v>
      </c>
      <c r="M600" s="10" t="s">
        <v>2771</v>
      </c>
      <c r="AI600" s="10"/>
      <c r="AJ600" s="10">
        <v>64106475</v>
      </c>
      <c r="AK600" s="10"/>
    </row>
    <row r="601" spans="1:37" ht="27.75" customHeight="1">
      <c r="A601" s="10" t="s">
        <v>3034</v>
      </c>
      <c r="D601" s="10" t="s">
        <v>2642</v>
      </c>
      <c r="E601" s="10" t="s">
        <v>2643</v>
      </c>
      <c r="F601" s="10">
        <v>1</v>
      </c>
      <c r="G601" s="10" t="s">
        <v>2636</v>
      </c>
      <c r="H601" s="10" t="s">
        <v>37</v>
      </c>
      <c r="I601" s="10" t="s">
        <v>3035</v>
      </c>
      <c r="J601" s="10" t="s">
        <v>3036</v>
      </c>
      <c r="K601" s="23" t="s">
        <v>2742</v>
      </c>
      <c r="L601" s="10" t="s">
        <v>2743</v>
      </c>
      <c r="M601" s="10" t="s">
        <v>2771</v>
      </c>
      <c r="AI601" s="10"/>
      <c r="AJ601" s="10">
        <v>64106475</v>
      </c>
      <c r="AK601" s="10"/>
    </row>
    <row r="602" spans="1:37" ht="27.75" customHeight="1">
      <c r="A602" s="10" t="s">
        <v>3037</v>
      </c>
      <c r="D602" s="10" t="s">
        <v>2642</v>
      </c>
      <c r="E602" s="10" t="s">
        <v>2643</v>
      </c>
      <c r="F602" s="10">
        <v>1</v>
      </c>
      <c r="G602" s="10" t="s">
        <v>2636</v>
      </c>
      <c r="H602" s="10" t="s">
        <v>37</v>
      </c>
      <c r="I602" s="10" t="s">
        <v>3038</v>
      </c>
      <c r="J602" s="10" t="s">
        <v>3039</v>
      </c>
      <c r="K602" s="23" t="s">
        <v>2784</v>
      </c>
      <c r="L602" s="10" t="s">
        <v>2785</v>
      </c>
      <c r="M602" s="10" t="s">
        <v>2987</v>
      </c>
      <c r="AI602" s="10"/>
      <c r="AJ602" s="10">
        <v>64106490</v>
      </c>
      <c r="AK602" s="10"/>
    </row>
    <row r="603" spans="1:37" ht="27.75" customHeight="1">
      <c r="A603" s="10" t="s">
        <v>3040</v>
      </c>
      <c r="D603" s="10" t="s">
        <v>2642</v>
      </c>
      <c r="E603" s="10" t="s">
        <v>2643</v>
      </c>
      <c r="F603" s="10">
        <v>1</v>
      </c>
      <c r="G603" s="10" t="s">
        <v>2636</v>
      </c>
      <c r="H603" s="10" t="s">
        <v>37</v>
      </c>
      <c r="I603" s="10" t="s">
        <v>3041</v>
      </c>
      <c r="J603" s="10" t="s">
        <v>3042</v>
      </c>
      <c r="K603" s="23" t="s">
        <v>2784</v>
      </c>
      <c r="L603" s="10" t="s">
        <v>2785</v>
      </c>
      <c r="M603" s="10" t="s">
        <v>2987</v>
      </c>
      <c r="AI603" s="10"/>
      <c r="AJ603" s="10">
        <v>64106490</v>
      </c>
      <c r="AK603" s="10"/>
    </row>
    <row r="604" spans="1:37" ht="27.75" customHeight="1">
      <c r="A604" s="10" t="s">
        <v>3043</v>
      </c>
      <c r="D604" s="10" t="s">
        <v>2642</v>
      </c>
      <c r="E604" s="10" t="s">
        <v>2643</v>
      </c>
      <c r="F604" s="10">
        <v>1</v>
      </c>
      <c r="G604" s="10" t="s">
        <v>2636</v>
      </c>
      <c r="H604" s="10" t="s">
        <v>37</v>
      </c>
      <c r="I604" s="10" t="s">
        <v>3044</v>
      </c>
      <c r="J604" s="10" t="s">
        <v>3045</v>
      </c>
      <c r="K604" s="23" t="s">
        <v>2784</v>
      </c>
      <c r="L604" s="10" t="s">
        <v>2785</v>
      </c>
      <c r="M604" s="10" t="s">
        <v>2987</v>
      </c>
      <c r="AI604" s="10"/>
      <c r="AJ604" s="10">
        <v>64106490</v>
      </c>
      <c r="AK604" s="10"/>
    </row>
    <row r="605" spans="1:37" ht="27.75" customHeight="1">
      <c r="A605" s="10" t="s">
        <v>3046</v>
      </c>
      <c r="D605" s="10" t="s">
        <v>2642</v>
      </c>
      <c r="E605" s="10" t="s">
        <v>2643</v>
      </c>
      <c r="F605" s="10">
        <v>1</v>
      </c>
      <c r="G605" s="10" t="s">
        <v>2636</v>
      </c>
      <c r="H605" s="10" t="s">
        <v>37</v>
      </c>
      <c r="I605" s="10" t="s">
        <v>3047</v>
      </c>
      <c r="J605" s="10" t="s">
        <v>3048</v>
      </c>
      <c r="K605" s="23" t="s">
        <v>2784</v>
      </c>
      <c r="L605" s="10" t="s">
        <v>2785</v>
      </c>
      <c r="M605" s="10" t="s">
        <v>2987</v>
      </c>
      <c r="AI605" s="10"/>
      <c r="AJ605" s="10">
        <v>64106490</v>
      </c>
      <c r="AK605" s="10"/>
    </row>
    <row r="606" spans="1:37" ht="27.75" customHeight="1">
      <c r="A606" s="10" t="s">
        <v>3049</v>
      </c>
      <c r="D606" s="10" t="s">
        <v>2642</v>
      </c>
      <c r="E606" s="10" t="s">
        <v>2643</v>
      </c>
      <c r="F606" s="10">
        <v>1</v>
      </c>
      <c r="G606" s="10" t="s">
        <v>2636</v>
      </c>
      <c r="H606" s="10" t="s">
        <v>37</v>
      </c>
      <c r="I606" s="10" t="s">
        <v>3050</v>
      </c>
      <c r="J606" s="10" t="s">
        <v>3051</v>
      </c>
      <c r="K606" s="23" t="s">
        <v>2784</v>
      </c>
      <c r="L606" s="10" t="s">
        <v>2785</v>
      </c>
      <c r="M606" s="10" t="s">
        <v>2987</v>
      </c>
      <c r="AI606" s="10"/>
      <c r="AJ606" s="10">
        <v>64106490</v>
      </c>
      <c r="AK606" s="10"/>
    </row>
    <row r="607" spans="1:37" ht="27.75" customHeight="1">
      <c r="A607" s="10" t="s">
        <v>3052</v>
      </c>
      <c r="D607" s="10" t="s">
        <v>2642</v>
      </c>
      <c r="E607" s="10" t="s">
        <v>2643</v>
      </c>
      <c r="F607" s="10">
        <v>1</v>
      </c>
      <c r="G607" s="10" t="s">
        <v>2636</v>
      </c>
      <c r="H607" s="10" t="s">
        <v>37</v>
      </c>
      <c r="I607" s="10" t="s">
        <v>3053</v>
      </c>
      <c r="J607" s="10" t="s">
        <v>3054</v>
      </c>
      <c r="K607" s="23" t="s">
        <v>2784</v>
      </c>
      <c r="L607" s="10" t="s">
        <v>2785</v>
      </c>
      <c r="M607" s="10" t="s">
        <v>2786</v>
      </c>
      <c r="AI607" s="10"/>
      <c r="AJ607" s="10">
        <v>64106489</v>
      </c>
      <c r="AK607" s="10"/>
    </row>
    <row r="608" spans="1:37" ht="27.75" customHeight="1">
      <c r="A608" s="10" t="s">
        <v>3055</v>
      </c>
      <c r="D608" s="10" t="s">
        <v>2642</v>
      </c>
      <c r="E608" s="10" t="s">
        <v>2643</v>
      </c>
      <c r="F608" s="10">
        <v>1</v>
      </c>
      <c r="G608" s="10" t="s">
        <v>2636</v>
      </c>
      <c r="H608" s="10" t="s">
        <v>37</v>
      </c>
      <c r="I608" s="10" t="s">
        <v>3056</v>
      </c>
      <c r="J608" s="10" t="s">
        <v>3057</v>
      </c>
      <c r="K608" s="10" t="s">
        <v>2784</v>
      </c>
      <c r="L608" s="10" t="s">
        <v>2793</v>
      </c>
      <c r="M608" s="10" t="s">
        <v>2794</v>
      </c>
      <c r="AI608" s="10"/>
      <c r="AJ608" s="10">
        <v>64106484</v>
      </c>
      <c r="AK608" s="10"/>
    </row>
    <row r="609" spans="1:37" ht="27.75" customHeight="1">
      <c r="A609" s="10" t="s">
        <v>3058</v>
      </c>
      <c r="D609" s="10" t="s">
        <v>2642</v>
      </c>
      <c r="E609" s="10" t="s">
        <v>2643</v>
      </c>
      <c r="F609" s="10">
        <v>1</v>
      </c>
      <c r="G609" s="10" t="s">
        <v>2636</v>
      </c>
      <c r="H609" s="10" t="s">
        <v>37</v>
      </c>
      <c r="I609" s="10" t="s">
        <v>3059</v>
      </c>
      <c r="J609" s="10" t="s">
        <v>3060</v>
      </c>
      <c r="K609" s="10" t="s">
        <v>2784</v>
      </c>
      <c r="L609" s="10" t="s">
        <v>2793</v>
      </c>
      <c r="M609" s="10" t="s">
        <v>2794</v>
      </c>
      <c r="AI609" s="10"/>
      <c r="AJ609" s="10">
        <v>64106484</v>
      </c>
      <c r="AK609" s="10"/>
    </row>
    <row r="610" spans="1:37" ht="27.75" customHeight="1">
      <c r="A610" s="10" t="s">
        <v>3061</v>
      </c>
      <c r="D610" s="10" t="s">
        <v>2642</v>
      </c>
      <c r="E610" s="10" t="s">
        <v>2643</v>
      </c>
      <c r="F610" s="10">
        <v>1</v>
      </c>
      <c r="G610" s="10" t="s">
        <v>2636</v>
      </c>
      <c r="H610" s="10" t="s">
        <v>37</v>
      </c>
      <c r="I610" s="10" t="s">
        <v>3062</v>
      </c>
      <c r="J610" s="10" t="s">
        <v>3063</v>
      </c>
      <c r="K610" s="23" t="s">
        <v>2784</v>
      </c>
      <c r="L610" s="10" t="s">
        <v>2793</v>
      </c>
      <c r="M610" s="10" t="s">
        <v>2794</v>
      </c>
      <c r="AI610" s="10"/>
      <c r="AJ610" s="10">
        <v>64106484</v>
      </c>
      <c r="AK610" s="10"/>
    </row>
    <row r="611" spans="1:37" ht="27.75" customHeight="1">
      <c r="A611" s="10" t="s">
        <v>3064</v>
      </c>
      <c r="D611" s="10" t="s">
        <v>2642</v>
      </c>
      <c r="E611" s="10" t="s">
        <v>2643</v>
      </c>
      <c r="F611" s="10">
        <v>1</v>
      </c>
      <c r="G611" s="10" t="s">
        <v>2636</v>
      </c>
      <c r="H611" s="10" t="s">
        <v>37</v>
      </c>
      <c r="I611" s="10" t="s">
        <v>3065</v>
      </c>
      <c r="J611" s="10" t="s">
        <v>3066</v>
      </c>
      <c r="K611" s="23" t="s">
        <v>2784</v>
      </c>
      <c r="L611" s="10" t="s">
        <v>2793</v>
      </c>
      <c r="M611" s="10" t="s">
        <v>2794</v>
      </c>
      <c r="AI611" s="10"/>
      <c r="AJ611" s="10">
        <v>64106484</v>
      </c>
      <c r="AK611" s="10"/>
    </row>
    <row r="612" spans="1:37" ht="27.75" customHeight="1">
      <c r="A612" s="10" t="s">
        <v>3067</v>
      </c>
      <c r="D612" s="10" t="s">
        <v>2642</v>
      </c>
      <c r="E612" s="10" t="s">
        <v>2643</v>
      </c>
      <c r="F612" s="10">
        <v>1</v>
      </c>
      <c r="G612" s="10" t="s">
        <v>2636</v>
      </c>
      <c r="H612" s="10" t="s">
        <v>37</v>
      </c>
      <c r="I612" s="10" t="s">
        <v>3068</v>
      </c>
      <c r="J612" s="10" t="s">
        <v>3069</v>
      </c>
      <c r="K612" s="23" t="s">
        <v>2784</v>
      </c>
      <c r="L612" s="10" t="s">
        <v>2785</v>
      </c>
      <c r="M612" s="10" t="s">
        <v>2786</v>
      </c>
      <c r="AI612" s="10"/>
      <c r="AJ612" s="10">
        <v>64106489</v>
      </c>
      <c r="AK612" s="10"/>
    </row>
    <row r="613" spans="1:37" ht="27.75" customHeight="1">
      <c r="A613" s="10" t="s">
        <v>3070</v>
      </c>
      <c r="D613" s="10" t="s">
        <v>2642</v>
      </c>
      <c r="E613" s="10" t="s">
        <v>2643</v>
      </c>
      <c r="F613" s="10">
        <v>1</v>
      </c>
      <c r="G613" s="10" t="s">
        <v>2636</v>
      </c>
      <c r="H613" s="10" t="s">
        <v>37</v>
      </c>
      <c r="I613" s="10" t="s">
        <v>3071</v>
      </c>
      <c r="J613" s="10" t="s">
        <v>3072</v>
      </c>
      <c r="K613" s="23" t="s">
        <v>2784</v>
      </c>
      <c r="L613" s="10" t="s">
        <v>2785</v>
      </c>
      <c r="M613" s="10" t="s">
        <v>2786</v>
      </c>
      <c r="AI613" s="10"/>
      <c r="AJ613" s="10">
        <v>64106489</v>
      </c>
      <c r="AK613" s="10"/>
    </row>
    <row r="614" spans="1:37" ht="27.75" customHeight="1">
      <c r="A614" s="10" t="s">
        <v>3073</v>
      </c>
      <c r="D614" s="10" t="s">
        <v>2642</v>
      </c>
      <c r="E614" s="10" t="s">
        <v>2643</v>
      </c>
      <c r="F614" s="10">
        <v>1</v>
      </c>
      <c r="G614" s="10" t="s">
        <v>2636</v>
      </c>
      <c r="H614" s="10" t="s">
        <v>37</v>
      </c>
      <c r="I614" s="10" t="s">
        <v>3074</v>
      </c>
      <c r="J614" s="10" t="s">
        <v>3075</v>
      </c>
      <c r="K614" s="23" t="s">
        <v>2784</v>
      </c>
      <c r="L614" s="10" t="s">
        <v>2785</v>
      </c>
      <c r="M614" s="10" t="s">
        <v>2786</v>
      </c>
      <c r="AI614" s="10"/>
      <c r="AJ614" s="10">
        <v>64106489</v>
      </c>
      <c r="AK614" s="10"/>
    </row>
    <row r="615" spans="1:37" ht="27.75" customHeight="1">
      <c r="A615" s="10" t="s">
        <v>3076</v>
      </c>
      <c r="D615" s="10" t="s">
        <v>2642</v>
      </c>
      <c r="E615" s="10" t="s">
        <v>2643</v>
      </c>
      <c r="F615" s="10">
        <v>1</v>
      </c>
      <c r="G615" s="10" t="s">
        <v>2636</v>
      </c>
      <c r="H615" s="10" t="s">
        <v>37</v>
      </c>
      <c r="I615" s="10" t="s">
        <v>3077</v>
      </c>
      <c r="J615" s="10" t="s">
        <v>3078</v>
      </c>
      <c r="K615" s="10" t="s">
        <v>2784</v>
      </c>
      <c r="L615" s="10" t="s">
        <v>2785</v>
      </c>
      <c r="M615" s="10" t="s">
        <v>2786</v>
      </c>
      <c r="AI615" s="10"/>
      <c r="AJ615" s="10">
        <v>64106489</v>
      </c>
      <c r="AK615" s="10"/>
    </row>
    <row r="616" spans="1:37" ht="27.75" customHeight="1">
      <c r="A616" s="10" t="s">
        <v>3079</v>
      </c>
      <c r="D616" s="10" t="s">
        <v>2642</v>
      </c>
      <c r="E616" s="10" t="s">
        <v>2643</v>
      </c>
      <c r="F616" s="10">
        <v>1</v>
      </c>
      <c r="G616" s="10" t="s">
        <v>2636</v>
      </c>
      <c r="H616" s="10" t="s">
        <v>37</v>
      </c>
      <c r="I616" s="10" t="s">
        <v>3080</v>
      </c>
      <c r="J616" s="10" t="s">
        <v>3078</v>
      </c>
      <c r="K616" s="10" t="s">
        <v>2784</v>
      </c>
      <c r="L616" s="10" t="s">
        <v>2785</v>
      </c>
      <c r="M616" s="10" t="s">
        <v>2786</v>
      </c>
      <c r="AI616" s="10"/>
      <c r="AJ616" s="10">
        <v>64106489</v>
      </c>
      <c r="AK616" s="10"/>
    </row>
    <row r="617" spans="1:37" ht="27.75" customHeight="1">
      <c r="A617" s="10" t="s">
        <v>3081</v>
      </c>
      <c r="D617" s="10" t="s">
        <v>2642</v>
      </c>
      <c r="E617" s="10" t="s">
        <v>2643</v>
      </c>
      <c r="F617" s="10">
        <v>1</v>
      </c>
      <c r="G617" s="10" t="s">
        <v>2636</v>
      </c>
      <c r="H617" s="10" t="s">
        <v>37</v>
      </c>
      <c r="I617" s="10" t="s">
        <v>3082</v>
      </c>
      <c r="J617" s="10" t="s">
        <v>3083</v>
      </c>
      <c r="K617" s="10" t="s">
        <v>2784</v>
      </c>
      <c r="L617" s="10" t="s">
        <v>2793</v>
      </c>
      <c r="M617" s="10" t="s">
        <v>3084</v>
      </c>
      <c r="AI617" s="10"/>
      <c r="AJ617" s="10">
        <v>64106485</v>
      </c>
      <c r="AK617" s="10"/>
    </row>
    <row r="618" spans="1:37" ht="27.75" customHeight="1">
      <c r="A618" s="10" t="s">
        <v>3085</v>
      </c>
      <c r="D618" s="10" t="s">
        <v>2642</v>
      </c>
      <c r="E618" s="10" t="s">
        <v>2643</v>
      </c>
      <c r="F618" s="10">
        <v>1</v>
      </c>
      <c r="G618" s="10" t="s">
        <v>2636</v>
      </c>
      <c r="H618" s="10" t="s">
        <v>37</v>
      </c>
      <c r="I618" s="10" t="s">
        <v>3086</v>
      </c>
      <c r="J618" s="10" t="s">
        <v>3087</v>
      </c>
      <c r="K618" s="10" t="s">
        <v>2784</v>
      </c>
      <c r="L618" s="10" t="s">
        <v>2793</v>
      </c>
      <c r="M618" s="10" t="s">
        <v>2794</v>
      </c>
      <c r="AI618" s="10"/>
      <c r="AJ618" s="10">
        <v>64106484</v>
      </c>
      <c r="AK618" s="10"/>
    </row>
    <row r="619" spans="1:37" ht="27.75" customHeight="1">
      <c r="A619" s="10" t="s">
        <v>3088</v>
      </c>
      <c r="D619" s="10" t="s">
        <v>2642</v>
      </c>
      <c r="E619" s="10" t="s">
        <v>2643</v>
      </c>
      <c r="F619" s="10">
        <v>1</v>
      </c>
      <c r="G619" s="10" t="s">
        <v>2636</v>
      </c>
      <c r="H619" s="10" t="s">
        <v>37</v>
      </c>
      <c r="I619" s="10" t="s">
        <v>3089</v>
      </c>
      <c r="J619" s="10" t="s">
        <v>3090</v>
      </c>
      <c r="K619" s="10" t="s">
        <v>2784</v>
      </c>
      <c r="L619" s="10" t="s">
        <v>2793</v>
      </c>
      <c r="M619" s="10" t="s">
        <v>3084</v>
      </c>
      <c r="AI619" s="10"/>
      <c r="AJ619" s="10">
        <v>64106485</v>
      </c>
      <c r="AK619" s="10"/>
    </row>
    <row r="620" spans="1:37" ht="27.75" customHeight="1">
      <c r="A620" s="10" t="s">
        <v>3091</v>
      </c>
      <c r="D620" s="10" t="s">
        <v>2642</v>
      </c>
      <c r="E620" s="10" t="s">
        <v>2643</v>
      </c>
      <c r="F620" s="10">
        <v>1</v>
      </c>
      <c r="G620" s="10" t="s">
        <v>2636</v>
      </c>
      <c r="H620" s="10" t="s">
        <v>37</v>
      </c>
      <c r="I620" s="10" t="s">
        <v>3092</v>
      </c>
      <c r="J620" s="10" t="s">
        <v>3093</v>
      </c>
      <c r="K620" s="23" t="s">
        <v>2784</v>
      </c>
      <c r="L620" s="10" t="s">
        <v>2793</v>
      </c>
      <c r="M620" s="10" t="s">
        <v>2794</v>
      </c>
      <c r="AI620" s="10"/>
      <c r="AJ620" s="10">
        <v>64106484</v>
      </c>
      <c r="AK620" s="10"/>
    </row>
    <row r="621" spans="1:37" ht="58.35" customHeight="1">
      <c r="A621" s="10" t="s">
        <v>3094</v>
      </c>
      <c r="D621" s="10" t="s">
        <v>2642</v>
      </c>
      <c r="E621" s="10" t="s">
        <v>2643</v>
      </c>
      <c r="F621" s="10">
        <v>1</v>
      </c>
      <c r="G621" s="10" t="s">
        <v>2636</v>
      </c>
      <c r="H621" s="10" t="s">
        <v>37</v>
      </c>
      <c r="I621" s="10" t="s">
        <v>3095</v>
      </c>
      <c r="J621" s="10" t="s">
        <v>3096</v>
      </c>
      <c r="K621" s="10" t="s">
        <v>2838</v>
      </c>
      <c r="L621" s="10" t="s">
        <v>2923</v>
      </c>
      <c r="M621" s="10" t="s">
        <v>2924</v>
      </c>
      <c r="AI621" s="10"/>
      <c r="AJ621" s="10">
        <v>64106455</v>
      </c>
      <c r="AK621" s="10"/>
    </row>
    <row r="622" spans="1:37" ht="58.35" customHeight="1">
      <c r="A622" s="10" t="s">
        <v>3097</v>
      </c>
      <c r="D622" s="10" t="s">
        <v>2642</v>
      </c>
      <c r="E622" s="10" t="s">
        <v>2643</v>
      </c>
      <c r="F622" s="10">
        <v>1</v>
      </c>
      <c r="G622" s="10" t="s">
        <v>2636</v>
      </c>
      <c r="H622" s="10" t="s">
        <v>37</v>
      </c>
      <c r="I622" s="10" t="s">
        <v>3098</v>
      </c>
      <c r="J622" s="10" t="s">
        <v>3096</v>
      </c>
      <c r="K622" s="10" t="s">
        <v>2838</v>
      </c>
      <c r="L622" s="10" t="s">
        <v>2923</v>
      </c>
      <c r="M622" s="10" t="s">
        <v>2924</v>
      </c>
      <c r="AI622" s="10"/>
      <c r="AJ622" s="10">
        <v>64106455</v>
      </c>
      <c r="AK622" s="10"/>
    </row>
    <row r="623" spans="1:37" ht="58.35" customHeight="1">
      <c r="A623" s="10" t="s">
        <v>3099</v>
      </c>
      <c r="D623" s="10" t="s">
        <v>2642</v>
      </c>
      <c r="E623" s="10" t="s">
        <v>2643</v>
      </c>
      <c r="F623" s="10">
        <v>1</v>
      </c>
      <c r="G623" s="10" t="s">
        <v>2636</v>
      </c>
      <c r="H623" s="10" t="s">
        <v>37</v>
      </c>
      <c r="I623" s="10" t="s">
        <v>3100</v>
      </c>
      <c r="J623" s="10" t="s">
        <v>3096</v>
      </c>
      <c r="K623" s="10" t="s">
        <v>2838</v>
      </c>
      <c r="L623" s="10" t="s">
        <v>2923</v>
      </c>
      <c r="M623" s="10" t="s">
        <v>2924</v>
      </c>
      <c r="AI623" s="10"/>
      <c r="AJ623" s="10">
        <v>64106455</v>
      </c>
      <c r="AK623" s="10"/>
    </row>
    <row r="624" spans="1:37" ht="58.35" customHeight="1">
      <c r="A624" s="10" t="s">
        <v>3101</v>
      </c>
      <c r="D624" s="10" t="s">
        <v>2642</v>
      </c>
      <c r="E624" s="10" t="s">
        <v>2643</v>
      </c>
      <c r="F624" s="10">
        <v>1</v>
      </c>
      <c r="G624" s="10" t="s">
        <v>2636</v>
      </c>
      <c r="H624" s="10" t="s">
        <v>37</v>
      </c>
      <c r="I624" s="10" t="s">
        <v>3102</v>
      </c>
      <c r="J624" s="10" t="s">
        <v>3096</v>
      </c>
      <c r="K624" s="10" t="s">
        <v>2838</v>
      </c>
      <c r="L624" s="10" t="s">
        <v>2923</v>
      </c>
      <c r="M624" s="10" t="s">
        <v>2924</v>
      </c>
      <c r="AI624" s="10"/>
      <c r="AJ624" s="10">
        <v>64106455</v>
      </c>
      <c r="AK624" s="10"/>
    </row>
    <row r="625" spans="1:37" ht="58.35" customHeight="1">
      <c r="A625" s="10" t="s">
        <v>3103</v>
      </c>
      <c r="D625" s="10" t="s">
        <v>2642</v>
      </c>
      <c r="E625" s="10" t="s">
        <v>2643</v>
      </c>
      <c r="F625" s="10">
        <v>1</v>
      </c>
      <c r="G625" s="10" t="s">
        <v>2636</v>
      </c>
      <c r="H625" s="10" t="s">
        <v>37</v>
      </c>
      <c r="I625" s="10" t="s">
        <v>3104</v>
      </c>
      <c r="J625" s="10" t="s">
        <v>3096</v>
      </c>
      <c r="K625" s="10" t="s">
        <v>2838</v>
      </c>
      <c r="L625" s="10" t="s">
        <v>2923</v>
      </c>
      <c r="M625" s="10" t="s">
        <v>2924</v>
      </c>
      <c r="AI625" s="10"/>
      <c r="AJ625" s="10">
        <v>64106455</v>
      </c>
      <c r="AK625" s="10"/>
    </row>
    <row r="626" spans="1:37" ht="58.35" customHeight="1">
      <c r="A626" s="10" t="s">
        <v>3105</v>
      </c>
      <c r="D626" s="10" t="s">
        <v>2642</v>
      </c>
      <c r="E626" s="10" t="s">
        <v>2643</v>
      </c>
      <c r="F626" s="10">
        <v>1</v>
      </c>
      <c r="G626" s="10" t="s">
        <v>2636</v>
      </c>
      <c r="H626" s="10" t="s">
        <v>37</v>
      </c>
      <c r="I626" s="10" t="s">
        <v>3106</v>
      </c>
      <c r="J626" s="10" t="s">
        <v>3096</v>
      </c>
      <c r="K626" s="10" t="s">
        <v>2838</v>
      </c>
      <c r="L626" s="10" t="s">
        <v>2923</v>
      </c>
      <c r="M626" s="10" t="s">
        <v>2924</v>
      </c>
      <c r="AI626" s="10"/>
      <c r="AJ626" s="10">
        <v>64106455</v>
      </c>
      <c r="AK626" s="10"/>
    </row>
    <row r="627" spans="1:37" ht="58.35" customHeight="1">
      <c r="A627" s="10" t="s">
        <v>3107</v>
      </c>
      <c r="D627" s="10" t="s">
        <v>2642</v>
      </c>
      <c r="E627" s="10" t="s">
        <v>2643</v>
      </c>
      <c r="F627" s="10">
        <v>1</v>
      </c>
      <c r="G627" s="10" t="s">
        <v>2636</v>
      </c>
      <c r="H627" s="10" t="s">
        <v>37</v>
      </c>
      <c r="I627" s="10" t="s">
        <v>3108</v>
      </c>
      <c r="J627" s="10" t="s">
        <v>3096</v>
      </c>
      <c r="K627" s="10" t="s">
        <v>2838</v>
      </c>
      <c r="L627" s="10" t="s">
        <v>2923</v>
      </c>
      <c r="M627" s="10" t="s">
        <v>2924</v>
      </c>
      <c r="AI627" s="10"/>
      <c r="AJ627" s="10">
        <v>64106455</v>
      </c>
      <c r="AK627" s="10"/>
    </row>
    <row r="628" spans="1:37" ht="58.35" customHeight="1">
      <c r="A628" s="10" t="s">
        <v>3109</v>
      </c>
      <c r="D628" s="10" t="s">
        <v>2642</v>
      </c>
      <c r="E628" s="10" t="s">
        <v>2643</v>
      </c>
      <c r="F628" s="10">
        <v>1</v>
      </c>
      <c r="G628" s="10" t="s">
        <v>2636</v>
      </c>
      <c r="H628" s="10" t="s">
        <v>37</v>
      </c>
      <c r="I628" s="10" t="s">
        <v>3110</v>
      </c>
      <c r="J628" s="10" t="s">
        <v>3096</v>
      </c>
      <c r="K628" s="10" t="s">
        <v>2838</v>
      </c>
      <c r="L628" s="10" t="s">
        <v>2923</v>
      </c>
      <c r="M628" s="10" t="s">
        <v>2924</v>
      </c>
      <c r="AI628" s="10"/>
      <c r="AJ628" s="10">
        <v>64106455</v>
      </c>
      <c r="AK628" s="10"/>
    </row>
    <row r="629" spans="1:37" ht="58.35" customHeight="1">
      <c r="A629" s="10" t="s">
        <v>3111</v>
      </c>
      <c r="D629" s="10" t="s">
        <v>2642</v>
      </c>
      <c r="E629" s="10" t="s">
        <v>2643</v>
      </c>
      <c r="F629" s="10">
        <v>1</v>
      </c>
      <c r="G629" s="10" t="s">
        <v>2636</v>
      </c>
      <c r="H629" s="10" t="s">
        <v>37</v>
      </c>
      <c r="I629" s="10" t="s">
        <v>3112</v>
      </c>
      <c r="J629" s="10" t="s">
        <v>3096</v>
      </c>
      <c r="K629" s="10" t="s">
        <v>2838</v>
      </c>
      <c r="L629" s="10" t="s">
        <v>2923</v>
      </c>
      <c r="M629" s="10" t="s">
        <v>2924</v>
      </c>
      <c r="AI629" s="10"/>
      <c r="AJ629" s="10">
        <v>64106455</v>
      </c>
      <c r="AK629" s="10"/>
    </row>
    <row r="630" spans="1:37" ht="58.35" customHeight="1">
      <c r="A630" s="10" t="s">
        <v>3113</v>
      </c>
      <c r="D630" s="10" t="s">
        <v>2642</v>
      </c>
      <c r="E630" s="10" t="s">
        <v>2643</v>
      </c>
      <c r="F630" s="10">
        <v>1</v>
      </c>
      <c r="G630" s="10" t="s">
        <v>2636</v>
      </c>
      <c r="H630" s="10" t="s">
        <v>37</v>
      </c>
      <c r="I630" s="10" t="s">
        <v>3114</v>
      </c>
      <c r="J630" s="10" t="s">
        <v>3096</v>
      </c>
      <c r="K630" s="10" t="s">
        <v>2838</v>
      </c>
      <c r="L630" s="10" t="s">
        <v>2923</v>
      </c>
      <c r="M630" s="10" t="s">
        <v>2924</v>
      </c>
      <c r="AI630" s="10"/>
      <c r="AJ630" s="10">
        <v>64106455</v>
      </c>
      <c r="AK630" s="10"/>
    </row>
    <row r="631" spans="1:37" ht="58.35" customHeight="1">
      <c r="A631" s="10" t="s">
        <v>3115</v>
      </c>
      <c r="D631" s="10" t="s">
        <v>2642</v>
      </c>
      <c r="E631" s="10" t="s">
        <v>2643</v>
      </c>
      <c r="F631" s="10">
        <v>1</v>
      </c>
      <c r="G631" s="10" t="s">
        <v>2636</v>
      </c>
      <c r="H631" s="10" t="s">
        <v>37</v>
      </c>
      <c r="I631" s="10" t="s">
        <v>3116</v>
      </c>
      <c r="J631" s="10" t="s">
        <v>3096</v>
      </c>
      <c r="K631" s="10" t="s">
        <v>2838</v>
      </c>
      <c r="L631" s="10" t="s">
        <v>2923</v>
      </c>
      <c r="M631" s="10" t="s">
        <v>2924</v>
      </c>
      <c r="AI631" s="10"/>
      <c r="AJ631" s="10">
        <v>64106455</v>
      </c>
      <c r="AK631" s="10"/>
    </row>
    <row r="632" spans="1:37" ht="58.35" customHeight="1">
      <c r="A632" s="10" t="s">
        <v>3117</v>
      </c>
      <c r="D632" s="10" t="s">
        <v>2642</v>
      </c>
      <c r="E632" s="10" t="s">
        <v>2643</v>
      </c>
      <c r="F632" s="10">
        <v>1</v>
      </c>
      <c r="G632" s="10" t="s">
        <v>2636</v>
      </c>
      <c r="H632" s="10" t="s">
        <v>37</v>
      </c>
      <c r="I632" s="10" t="s">
        <v>3118</v>
      </c>
      <c r="J632" s="10" t="s">
        <v>3096</v>
      </c>
      <c r="K632" s="10" t="s">
        <v>2838</v>
      </c>
      <c r="L632" s="10" t="s">
        <v>2923</v>
      </c>
      <c r="M632" s="10" t="s">
        <v>2924</v>
      </c>
      <c r="AI632" s="10"/>
      <c r="AJ632" s="10">
        <v>64106455</v>
      </c>
      <c r="AK632" s="10"/>
    </row>
    <row r="633" spans="1:37" ht="58.35" customHeight="1">
      <c r="A633" s="10" t="s">
        <v>3119</v>
      </c>
      <c r="D633" s="10" t="s">
        <v>2642</v>
      </c>
      <c r="E633" s="10" t="s">
        <v>2643</v>
      </c>
      <c r="F633" s="10">
        <v>1</v>
      </c>
      <c r="G633" s="10" t="s">
        <v>2636</v>
      </c>
      <c r="H633" s="10" t="s">
        <v>37</v>
      </c>
      <c r="I633" s="10" t="s">
        <v>3120</v>
      </c>
      <c r="J633" s="10" t="s">
        <v>3096</v>
      </c>
      <c r="K633" s="10" t="s">
        <v>2838</v>
      </c>
      <c r="L633" s="10" t="s">
        <v>2923</v>
      </c>
      <c r="M633" s="10" t="s">
        <v>2924</v>
      </c>
      <c r="AI633" s="10"/>
      <c r="AJ633" s="10">
        <v>64106455</v>
      </c>
      <c r="AK633" s="10"/>
    </row>
    <row r="634" spans="1:37" ht="58.35" customHeight="1">
      <c r="A634" s="10" t="s">
        <v>3121</v>
      </c>
      <c r="D634" s="10" t="s">
        <v>2642</v>
      </c>
      <c r="E634" s="10" t="s">
        <v>2643</v>
      </c>
      <c r="F634" s="10">
        <v>1</v>
      </c>
      <c r="G634" s="10" t="s">
        <v>2636</v>
      </c>
      <c r="H634" s="10" t="s">
        <v>37</v>
      </c>
      <c r="I634" s="10" t="s">
        <v>3122</v>
      </c>
      <c r="J634" s="10" t="s">
        <v>3096</v>
      </c>
      <c r="K634" s="10" t="s">
        <v>2838</v>
      </c>
      <c r="L634" s="10" t="s">
        <v>2923</v>
      </c>
      <c r="M634" s="10" t="s">
        <v>2924</v>
      </c>
      <c r="AI634" s="10"/>
      <c r="AJ634" s="10">
        <v>64106455</v>
      </c>
      <c r="AK634" s="10"/>
    </row>
    <row r="635" spans="1:37" ht="58.35" customHeight="1">
      <c r="A635" s="10" t="s">
        <v>3123</v>
      </c>
      <c r="D635" s="10" t="s">
        <v>2642</v>
      </c>
      <c r="E635" s="10" t="s">
        <v>2643</v>
      </c>
      <c r="F635" s="10">
        <v>1</v>
      </c>
      <c r="G635" s="10" t="s">
        <v>2636</v>
      </c>
      <c r="H635" s="10" t="s">
        <v>37</v>
      </c>
      <c r="I635" s="10" t="s">
        <v>3124</v>
      </c>
      <c r="J635" s="10" t="s">
        <v>3096</v>
      </c>
      <c r="K635" s="10" t="s">
        <v>2838</v>
      </c>
      <c r="L635" s="10" t="s">
        <v>2923</v>
      </c>
      <c r="M635" s="10" t="s">
        <v>2924</v>
      </c>
      <c r="AI635" s="10"/>
      <c r="AJ635" s="10">
        <v>64106455</v>
      </c>
      <c r="AK635" s="10"/>
    </row>
    <row r="636" spans="1:37" ht="58.35" customHeight="1">
      <c r="A636" s="10" t="s">
        <v>3125</v>
      </c>
      <c r="D636" s="10" t="s">
        <v>2642</v>
      </c>
      <c r="E636" s="10" t="s">
        <v>2643</v>
      </c>
      <c r="F636" s="10">
        <v>1</v>
      </c>
      <c r="G636" s="10" t="s">
        <v>2636</v>
      </c>
      <c r="H636" s="10" t="s">
        <v>37</v>
      </c>
      <c r="I636" s="10" t="s">
        <v>3126</v>
      </c>
      <c r="J636" s="10" t="s">
        <v>3096</v>
      </c>
      <c r="K636" s="10" t="s">
        <v>2838</v>
      </c>
      <c r="L636" s="10" t="s">
        <v>2923</v>
      </c>
      <c r="M636" s="10" t="s">
        <v>2924</v>
      </c>
      <c r="AI636" s="10"/>
      <c r="AJ636" s="10">
        <v>64106455</v>
      </c>
      <c r="AK636" s="10"/>
    </row>
    <row r="637" spans="1:37" ht="58.35" customHeight="1">
      <c r="A637" s="10" t="s">
        <v>3127</v>
      </c>
      <c r="D637" s="10" t="s">
        <v>2642</v>
      </c>
      <c r="E637" s="10" t="s">
        <v>2643</v>
      </c>
      <c r="F637" s="10">
        <v>1</v>
      </c>
      <c r="G637" s="10" t="s">
        <v>2636</v>
      </c>
      <c r="H637" s="10" t="s">
        <v>37</v>
      </c>
      <c r="I637" s="10" t="s">
        <v>3128</v>
      </c>
      <c r="J637" s="10" t="s">
        <v>3096</v>
      </c>
      <c r="K637" s="10" t="s">
        <v>2838</v>
      </c>
      <c r="L637" s="10" t="s">
        <v>2923</v>
      </c>
      <c r="M637" s="10" t="s">
        <v>2924</v>
      </c>
      <c r="AI637" s="10"/>
      <c r="AJ637" s="10">
        <v>64106455</v>
      </c>
      <c r="AK637" s="10"/>
    </row>
    <row r="638" spans="1:37" ht="58.35" customHeight="1">
      <c r="A638" s="10" t="s">
        <v>3129</v>
      </c>
      <c r="D638" s="10" t="s">
        <v>2642</v>
      </c>
      <c r="E638" s="10" t="s">
        <v>2643</v>
      </c>
      <c r="F638" s="10">
        <v>1</v>
      </c>
      <c r="G638" s="10" t="s">
        <v>2636</v>
      </c>
      <c r="H638" s="10" t="s">
        <v>37</v>
      </c>
      <c r="I638" s="10" t="s">
        <v>3130</v>
      </c>
      <c r="J638" s="10" t="s">
        <v>3096</v>
      </c>
      <c r="K638" s="10" t="s">
        <v>2838</v>
      </c>
      <c r="L638" s="10" t="s">
        <v>2923</v>
      </c>
      <c r="M638" s="10" t="s">
        <v>2924</v>
      </c>
      <c r="AI638" s="10"/>
      <c r="AJ638" s="10">
        <v>64106455</v>
      </c>
      <c r="AK638" s="10"/>
    </row>
    <row r="639" spans="1:37" ht="58.35" customHeight="1">
      <c r="A639" s="10" t="s">
        <v>3131</v>
      </c>
      <c r="D639" s="10" t="s">
        <v>2642</v>
      </c>
      <c r="E639" s="10" t="s">
        <v>2643</v>
      </c>
      <c r="F639" s="10">
        <v>1</v>
      </c>
      <c r="G639" s="10" t="s">
        <v>2636</v>
      </c>
      <c r="H639" s="10" t="s">
        <v>37</v>
      </c>
      <c r="I639" s="10" t="s">
        <v>3132</v>
      </c>
      <c r="J639" s="10" t="s">
        <v>3096</v>
      </c>
      <c r="K639" s="10" t="s">
        <v>2838</v>
      </c>
      <c r="L639" s="10" t="s">
        <v>2923</v>
      </c>
      <c r="M639" s="10" t="s">
        <v>2924</v>
      </c>
      <c r="AI639" s="10"/>
      <c r="AJ639" s="10">
        <v>64106455</v>
      </c>
      <c r="AK639" s="10"/>
    </row>
    <row r="640" spans="1:37" ht="58.35" customHeight="1">
      <c r="A640" s="10" t="s">
        <v>3133</v>
      </c>
      <c r="D640" s="10" t="s">
        <v>2642</v>
      </c>
      <c r="E640" s="10" t="s">
        <v>2643</v>
      </c>
      <c r="F640" s="10">
        <v>1</v>
      </c>
      <c r="G640" s="10" t="s">
        <v>2636</v>
      </c>
      <c r="H640" s="10" t="s">
        <v>37</v>
      </c>
      <c r="I640" s="10" t="s">
        <v>3134</v>
      </c>
      <c r="J640" s="10" t="s">
        <v>3096</v>
      </c>
      <c r="K640" s="10" t="s">
        <v>2838</v>
      </c>
      <c r="L640" s="10" t="s">
        <v>2923</v>
      </c>
      <c r="M640" s="10" t="s">
        <v>2924</v>
      </c>
      <c r="AI640" s="10"/>
      <c r="AJ640" s="10">
        <v>64106455</v>
      </c>
      <c r="AK640" s="10"/>
    </row>
    <row r="641" spans="1:37" ht="58.35" customHeight="1">
      <c r="A641" s="10" t="s">
        <v>3135</v>
      </c>
      <c r="D641" s="10" t="s">
        <v>2642</v>
      </c>
      <c r="E641" s="10" t="s">
        <v>2643</v>
      </c>
      <c r="F641" s="10">
        <v>1</v>
      </c>
      <c r="G641" s="10" t="s">
        <v>2636</v>
      </c>
      <c r="H641" s="10" t="s">
        <v>37</v>
      </c>
      <c r="I641" s="10" t="s">
        <v>3136</v>
      </c>
      <c r="J641" s="10" t="s">
        <v>3096</v>
      </c>
      <c r="K641" s="10" t="s">
        <v>2838</v>
      </c>
      <c r="L641" s="10" t="s">
        <v>2923</v>
      </c>
      <c r="M641" s="10" t="s">
        <v>2924</v>
      </c>
      <c r="AI641" s="10"/>
      <c r="AJ641" s="10">
        <v>64106455</v>
      </c>
      <c r="AK641" s="10"/>
    </row>
    <row r="642" spans="1:37" ht="58.35" customHeight="1">
      <c r="A642" s="10" t="s">
        <v>3137</v>
      </c>
      <c r="D642" s="10" t="s">
        <v>2642</v>
      </c>
      <c r="E642" s="10" t="s">
        <v>2643</v>
      </c>
      <c r="F642" s="10">
        <v>1</v>
      </c>
      <c r="G642" s="10" t="s">
        <v>2636</v>
      </c>
      <c r="H642" s="10" t="s">
        <v>37</v>
      </c>
      <c r="I642" s="10" t="s">
        <v>3138</v>
      </c>
      <c r="J642" s="10" t="s">
        <v>3096</v>
      </c>
      <c r="K642" s="10" t="s">
        <v>2838</v>
      </c>
      <c r="L642" s="10" t="s">
        <v>2923</v>
      </c>
      <c r="M642" s="10" t="s">
        <v>2924</v>
      </c>
      <c r="AI642" s="10"/>
      <c r="AJ642" s="10">
        <v>64106455</v>
      </c>
      <c r="AK642" s="10"/>
    </row>
    <row r="643" spans="1:37" ht="58.35" customHeight="1">
      <c r="A643" s="10" t="s">
        <v>3139</v>
      </c>
      <c r="D643" s="10" t="s">
        <v>2642</v>
      </c>
      <c r="E643" s="10" t="s">
        <v>2643</v>
      </c>
      <c r="F643" s="10">
        <v>1</v>
      </c>
      <c r="G643" s="10" t="s">
        <v>2636</v>
      </c>
      <c r="H643" s="10" t="s">
        <v>37</v>
      </c>
      <c r="I643" s="10" t="s">
        <v>3140</v>
      </c>
      <c r="J643" s="10" t="s">
        <v>3096</v>
      </c>
      <c r="K643" s="10" t="s">
        <v>2838</v>
      </c>
      <c r="L643" s="10" t="s">
        <v>2923</v>
      </c>
      <c r="M643" s="10" t="s">
        <v>2924</v>
      </c>
      <c r="AI643" s="10"/>
      <c r="AJ643" s="10">
        <v>64106455</v>
      </c>
      <c r="AK643" s="10"/>
    </row>
    <row r="644" spans="1:37" ht="27.75" customHeight="1">
      <c r="A644" s="10" t="s">
        <v>3141</v>
      </c>
      <c r="D644" s="10" t="s">
        <v>2642</v>
      </c>
      <c r="E644" s="10" t="s">
        <v>2643</v>
      </c>
      <c r="F644" s="10">
        <v>1</v>
      </c>
      <c r="G644" s="10" t="s">
        <v>2636</v>
      </c>
      <c r="H644" s="10" t="s">
        <v>37</v>
      </c>
      <c r="I644" s="10" t="s">
        <v>3142</v>
      </c>
      <c r="J644" s="10" t="s">
        <v>3143</v>
      </c>
      <c r="K644" s="10" t="s">
        <v>2838</v>
      </c>
      <c r="L644" s="10" t="s">
        <v>3144</v>
      </c>
      <c r="M644" s="10" t="s">
        <v>3145</v>
      </c>
      <c r="AI644" s="10"/>
      <c r="AJ644" s="10">
        <v>64106452</v>
      </c>
      <c r="AK644" s="10"/>
    </row>
    <row r="645" spans="1:37" ht="27.75" customHeight="1">
      <c r="A645" s="10" t="s">
        <v>3146</v>
      </c>
      <c r="D645" s="10" t="s">
        <v>2642</v>
      </c>
      <c r="E645" s="10" t="s">
        <v>2643</v>
      </c>
      <c r="F645" s="10">
        <v>1</v>
      </c>
      <c r="G645" s="10" t="s">
        <v>2636</v>
      </c>
      <c r="H645" s="10" t="s">
        <v>37</v>
      </c>
      <c r="I645" s="10" t="s">
        <v>3147</v>
      </c>
      <c r="J645" s="10" t="s">
        <v>3148</v>
      </c>
      <c r="K645" s="10" t="s">
        <v>2838</v>
      </c>
      <c r="L645" s="10" t="s">
        <v>3144</v>
      </c>
      <c r="M645" s="10" t="s">
        <v>3145</v>
      </c>
      <c r="AI645" s="10"/>
      <c r="AJ645" s="10">
        <v>64106452</v>
      </c>
      <c r="AK645" s="10"/>
    </row>
    <row r="646" spans="1:37" ht="27.75" customHeight="1">
      <c r="A646" s="10" t="s">
        <v>3149</v>
      </c>
      <c r="D646" s="10" t="s">
        <v>2642</v>
      </c>
      <c r="E646" s="10" t="s">
        <v>2643</v>
      </c>
      <c r="F646" s="10">
        <v>1</v>
      </c>
      <c r="G646" s="10" t="s">
        <v>2636</v>
      </c>
      <c r="H646" s="10" t="s">
        <v>37</v>
      </c>
      <c r="I646" s="10" t="s">
        <v>3150</v>
      </c>
      <c r="J646" s="10" t="s">
        <v>3151</v>
      </c>
      <c r="K646" s="10" t="s">
        <v>2838</v>
      </c>
      <c r="L646" s="10" t="s">
        <v>3144</v>
      </c>
      <c r="M646" s="10" t="s">
        <v>3145</v>
      </c>
      <c r="AI646" s="10"/>
      <c r="AJ646" s="10">
        <v>64106452</v>
      </c>
      <c r="AK646" s="10"/>
    </row>
    <row r="647" spans="1:37" ht="27.75" customHeight="1">
      <c r="A647" s="10" t="s">
        <v>3152</v>
      </c>
      <c r="D647" s="10" t="s">
        <v>2642</v>
      </c>
      <c r="E647" s="10" t="s">
        <v>2643</v>
      </c>
      <c r="F647" s="10">
        <v>1</v>
      </c>
      <c r="G647" s="10" t="s">
        <v>2636</v>
      </c>
      <c r="H647" s="10" t="s">
        <v>37</v>
      </c>
      <c r="I647" s="10" t="s">
        <v>3153</v>
      </c>
      <c r="J647" s="10" t="s">
        <v>3154</v>
      </c>
      <c r="K647" s="10" t="s">
        <v>2838</v>
      </c>
      <c r="L647" s="10" t="s">
        <v>3144</v>
      </c>
      <c r="M647" s="10" t="s">
        <v>3145</v>
      </c>
      <c r="AI647" s="10"/>
      <c r="AJ647" s="10">
        <v>64106452</v>
      </c>
      <c r="AK647" s="10"/>
    </row>
    <row r="648" spans="1:37" ht="27.75" customHeight="1">
      <c r="A648" s="10" t="s">
        <v>3155</v>
      </c>
      <c r="D648" s="10" t="s">
        <v>2642</v>
      </c>
      <c r="E648" s="10" t="s">
        <v>2643</v>
      </c>
      <c r="F648" s="10">
        <v>1</v>
      </c>
      <c r="G648" s="10" t="s">
        <v>2636</v>
      </c>
      <c r="H648" s="10" t="s">
        <v>37</v>
      </c>
      <c r="I648" s="10" t="s">
        <v>3156</v>
      </c>
      <c r="J648" s="10" t="s">
        <v>3157</v>
      </c>
      <c r="K648" s="10" t="s">
        <v>2838</v>
      </c>
      <c r="L648" s="10" t="s">
        <v>3144</v>
      </c>
      <c r="M648" s="10" t="s">
        <v>3145</v>
      </c>
      <c r="AI648" s="10"/>
      <c r="AJ648" s="10">
        <v>64106452</v>
      </c>
      <c r="AK648" s="10"/>
    </row>
    <row r="649" spans="1:37" ht="27.75" customHeight="1">
      <c r="A649" s="10" t="s">
        <v>3158</v>
      </c>
      <c r="D649" s="10" t="s">
        <v>2642</v>
      </c>
      <c r="E649" s="10" t="s">
        <v>2643</v>
      </c>
      <c r="F649" s="10">
        <v>1</v>
      </c>
      <c r="G649" s="10" t="s">
        <v>2636</v>
      </c>
      <c r="H649" s="10" t="s">
        <v>37</v>
      </c>
      <c r="I649" s="10" t="s">
        <v>3159</v>
      </c>
      <c r="J649" s="10" t="s">
        <v>3160</v>
      </c>
      <c r="K649" s="10" t="s">
        <v>2838</v>
      </c>
      <c r="L649" s="10" t="s">
        <v>3144</v>
      </c>
      <c r="M649" s="10" t="s">
        <v>3161</v>
      </c>
      <c r="AI649" s="10"/>
      <c r="AJ649" s="10">
        <v>64106453</v>
      </c>
      <c r="AK649" s="10"/>
    </row>
    <row r="650" spans="1:37" ht="27.75" customHeight="1">
      <c r="A650" s="10" t="s">
        <v>3162</v>
      </c>
      <c r="D650" s="10" t="s">
        <v>2642</v>
      </c>
      <c r="E650" s="10" t="s">
        <v>2643</v>
      </c>
      <c r="F650" s="10">
        <v>1</v>
      </c>
      <c r="G650" s="10" t="s">
        <v>2636</v>
      </c>
      <c r="H650" s="10" t="s">
        <v>37</v>
      </c>
      <c r="I650" s="10" t="s">
        <v>3163</v>
      </c>
      <c r="J650" s="10" t="s">
        <v>3164</v>
      </c>
      <c r="K650" s="10" t="s">
        <v>2838</v>
      </c>
      <c r="L650" s="10" t="s">
        <v>3144</v>
      </c>
      <c r="M650" s="10" t="s">
        <v>3161</v>
      </c>
      <c r="AI650" s="10"/>
      <c r="AJ650" s="10">
        <v>64106453</v>
      </c>
      <c r="AK650" s="10"/>
    </row>
    <row r="651" spans="1:37" ht="27.75" customHeight="1">
      <c r="A651" s="10" t="s">
        <v>3165</v>
      </c>
      <c r="D651" s="10" t="s">
        <v>2642</v>
      </c>
      <c r="E651" s="10" t="s">
        <v>2643</v>
      </c>
      <c r="F651" s="10">
        <v>1</v>
      </c>
      <c r="G651" s="10" t="s">
        <v>2636</v>
      </c>
      <c r="H651" s="10" t="s">
        <v>37</v>
      </c>
      <c r="I651" s="10" t="s">
        <v>3166</v>
      </c>
      <c r="J651" s="10" t="s">
        <v>3167</v>
      </c>
      <c r="K651" s="10" t="s">
        <v>2838</v>
      </c>
      <c r="L651" s="10" t="s">
        <v>3144</v>
      </c>
      <c r="M651" s="10" t="s">
        <v>3161</v>
      </c>
      <c r="AI651" s="10"/>
      <c r="AJ651" s="10">
        <v>64106453</v>
      </c>
      <c r="AK651" s="10"/>
    </row>
    <row r="652" spans="1:37" ht="27.75" customHeight="1">
      <c r="A652" s="10" t="s">
        <v>3168</v>
      </c>
      <c r="D652" s="10" t="s">
        <v>2642</v>
      </c>
      <c r="E652" s="10" t="s">
        <v>2643</v>
      </c>
      <c r="F652" s="10">
        <v>1</v>
      </c>
      <c r="G652" s="10" t="s">
        <v>2636</v>
      </c>
      <c r="H652" s="10" t="s">
        <v>37</v>
      </c>
      <c r="I652" s="10" t="s">
        <v>3169</v>
      </c>
      <c r="J652" s="10" t="s">
        <v>3170</v>
      </c>
      <c r="K652" s="10" t="s">
        <v>2838</v>
      </c>
      <c r="L652" s="10" t="s">
        <v>3144</v>
      </c>
      <c r="M652" s="10" t="s">
        <v>3161</v>
      </c>
      <c r="AI652" s="10"/>
      <c r="AJ652" s="10">
        <v>64106453</v>
      </c>
      <c r="AK652" s="10"/>
    </row>
    <row r="653" spans="1:37" ht="27.75" customHeight="1">
      <c r="A653" s="10" t="s">
        <v>3171</v>
      </c>
      <c r="D653" s="10" t="s">
        <v>2642</v>
      </c>
      <c r="E653" s="10" t="s">
        <v>2643</v>
      </c>
      <c r="F653" s="10">
        <v>1</v>
      </c>
      <c r="G653" s="10" t="s">
        <v>2636</v>
      </c>
      <c r="H653" s="10" t="s">
        <v>37</v>
      </c>
      <c r="I653" s="10" t="s">
        <v>3172</v>
      </c>
      <c r="J653" s="10" t="s">
        <v>3173</v>
      </c>
      <c r="K653" s="10" t="s">
        <v>2838</v>
      </c>
      <c r="L653" s="10" t="s">
        <v>3144</v>
      </c>
      <c r="M653" s="10" t="s">
        <v>3161</v>
      </c>
      <c r="AI653" s="10"/>
      <c r="AJ653" s="10">
        <v>64106453</v>
      </c>
      <c r="AK653" s="10"/>
    </row>
    <row r="654" spans="1:37" ht="27.75" customHeight="1">
      <c r="A654" s="10" t="s">
        <v>3174</v>
      </c>
      <c r="D654" s="10" t="s">
        <v>2642</v>
      </c>
      <c r="E654" s="10" t="s">
        <v>2643</v>
      </c>
      <c r="F654" s="10">
        <v>1</v>
      </c>
      <c r="G654" s="10" t="s">
        <v>2636</v>
      </c>
      <c r="H654" s="10" t="s">
        <v>37</v>
      </c>
      <c r="I654" s="10" t="s">
        <v>3175</v>
      </c>
      <c r="J654" s="10" t="s">
        <v>3176</v>
      </c>
      <c r="K654" s="10" t="s">
        <v>2838</v>
      </c>
      <c r="L654" s="10" t="s">
        <v>3144</v>
      </c>
      <c r="M654" s="10" t="s">
        <v>3161</v>
      </c>
      <c r="AI654" s="10"/>
      <c r="AJ654" s="10">
        <v>64106453</v>
      </c>
      <c r="AK654" s="10"/>
    </row>
    <row r="655" spans="1:37" ht="27.75" customHeight="1">
      <c r="A655" s="10" t="s">
        <v>3177</v>
      </c>
      <c r="D655" s="10" t="s">
        <v>2642</v>
      </c>
      <c r="E655" s="10" t="s">
        <v>2643</v>
      </c>
      <c r="F655" s="10">
        <v>1</v>
      </c>
      <c r="G655" s="10" t="s">
        <v>2636</v>
      </c>
      <c r="H655" s="10" t="s">
        <v>37</v>
      </c>
      <c r="I655" s="10" t="s">
        <v>3178</v>
      </c>
      <c r="J655" s="10" t="s">
        <v>3179</v>
      </c>
      <c r="K655" s="10" t="s">
        <v>2838</v>
      </c>
      <c r="L655" s="10" t="s">
        <v>3144</v>
      </c>
      <c r="M655" s="10" t="s">
        <v>3161</v>
      </c>
      <c r="AI655" s="10"/>
      <c r="AJ655" s="10">
        <v>64106453</v>
      </c>
      <c r="AK655" s="10"/>
    </row>
    <row r="656" spans="1:37" ht="27.75" customHeight="1">
      <c r="A656" s="10" t="s">
        <v>3180</v>
      </c>
      <c r="D656" s="10" t="s">
        <v>2642</v>
      </c>
      <c r="E656" s="10" t="s">
        <v>2643</v>
      </c>
      <c r="F656" s="10">
        <v>1</v>
      </c>
      <c r="G656" s="10" t="s">
        <v>2636</v>
      </c>
      <c r="H656" s="10" t="s">
        <v>37</v>
      </c>
      <c r="I656" s="10" t="s">
        <v>3181</v>
      </c>
      <c r="J656" s="10" t="s">
        <v>3182</v>
      </c>
      <c r="K656" s="23" t="s">
        <v>2838</v>
      </c>
      <c r="L656" s="10" t="s">
        <v>2840</v>
      </c>
      <c r="M656" s="10" t="s">
        <v>2840</v>
      </c>
      <c r="AI656" s="10">
        <v>64106448</v>
      </c>
      <c r="AJ656" s="10"/>
      <c r="AK656" s="10"/>
    </row>
    <row r="657" spans="1:37" ht="27.75" customHeight="1">
      <c r="A657" s="10" t="s">
        <v>3183</v>
      </c>
      <c r="D657" s="10" t="s">
        <v>2642</v>
      </c>
      <c r="E657" s="10" t="s">
        <v>2643</v>
      </c>
      <c r="F657" s="10">
        <v>1</v>
      </c>
      <c r="G657" s="10" t="s">
        <v>2636</v>
      </c>
      <c r="H657" s="10" t="s">
        <v>37</v>
      </c>
      <c r="I657" s="10" t="s">
        <v>3184</v>
      </c>
      <c r="J657" s="10" t="s">
        <v>3185</v>
      </c>
      <c r="K657" s="23" t="s">
        <v>2838</v>
      </c>
      <c r="L657" s="10" t="s">
        <v>2840</v>
      </c>
      <c r="M657" s="10" t="s">
        <v>2840</v>
      </c>
      <c r="AI657" s="10">
        <v>64106448</v>
      </c>
      <c r="AJ657" s="10"/>
      <c r="AK657" s="10"/>
    </row>
    <row r="658" spans="1:37" ht="27.75" customHeight="1">
      <c r="A658" s="10" t="s">
        <v>3186</v>
      </c>
      <c r="D658" s="10" t="s">
        <v>2642</v>
      </c>
      <c r="E658" s="10" t="s">
        <v>2643</v>
      </c>
      <c r="F658" s="10">
        <v>1</v>
      </c>
      <c r="G658" s="10" t="s">
        <v>2636</v>
      </c>
      <c r="H658" s="10" t="s">
        <v>37</v>
      </c>
      <c r="I658" s="10" t="s">
        <v>3187</v>
      </c>
      <c r="J658" s="10" t="s">
        <v>3188</v>
      </c>
      <c r="K658" s="23" t="s">
        <v>2838</v>
      </c>
      <c r="L658" s="10" t="s">
        <v>2840</v>
      </c>
      <c r="M658" s="10" t="s">
        <v>2840</v>
      </c>
      <c r="AI658" s="10">
        <v>64106448</v>
      </c>
      <c r="AJ658" s="10"/>
      <c r="AK658" s="10"/>
    </row>
    <row r="659" spans="1:37" ht="27.75" customHeight="1">
      <c r="A659" s="10" t="s">
        <v>3189</v>
      </c>
      <c r="D659" s="10" t="s">
        <v>2642</v>
      </c>
      <c r="E659" s="10" t="s">
        <v>2643</v>
      </c>
      <c r="F659" s="10">
        <v>1</v>
      </c>
      <c r="G659" s="10" t="s">
        <v>2636</v>
      </c>
      <c r="H659" s="10" t="s">
        <v>37</v>
      </c>
      <c r="I659" s="10" t="s">
        <v>3190</v>
      </c>
      <c r="J659" s="10" t="s">
        <v>3191</v>
      </c>
      <c r="K659" s="23" t="s">
        <v>2838</v>
      </c>
      <c r="L659" s="10" t="s">
        <v>2840</v>
      </c>
      <c r="M659" s="10" t="s">
        <v>2840</v>
      </c>
      <c r="AI659" s="10">
        <v>64106448</v>
      </c>
      <c r="AJ659" s="10"/>
      <c r="AK659" s="10"/>
    </row>
    <row r="660" spans="1:37" ht="27.75" customHeight="1">
      <c r="A660" s="10" t="s">
        <v>3192</v>
      </c>
      <c r="D660" s="10" t="s">
        <v>2642</v>
      </c>
      <c r="E660" s="10" t="s">
        <v>2643</v>
      </c>
      <c r="F660" s="10">
        <v>1</v>
      </c>
      <c r="G660" s="10" t="s">
        <v>2636</v>
      </c>
      <c r="H660" s="10" t="s">
        <v>37</v>
      </c>
      <c r="I660" s="10" t="s">
        <v>3193</v>
      </c>
      <c r="J660" s="10" t="s">
        <v>3194</v>
      </c>
      <c r="K660" s="23" t="s">
        <v>2838</v>
      </c>
      <c r="L660" s="10" t="s">
        <v>2840</v>
      </c>
      <c r="M660" s="10" t="s">
        <v>2840</v>
      </c>
      <c r="AI660" s="10">
        <v>64106448</v>
      </c>
      <c r="AJ660" s="10"/>
      <c r="AK660" s="10"/>
    </row>
    <row r="661" spans="1:37" ht="27.75" customHeight="1">
      <c r="A661" s="10" t="s">
        <v>3195</v>
      </c>
      <c r="D661" s="10" t="s">
        <v>2642</v>
      </c>
      <c r="E661" s="10" t="s">
        <v>2643</v>
      </c>
      <c r="F661" s="10">
        <v>1</v>
      </c>
      <c r="G661" s="10" t="s">
        <v>2636</v>
      </c>
      <c r="H661" s="10" t="s">
        <v>37</v>
      </c>
      <c r="I661" s="10" t="s">
        <v>3196</v>
      </c>
      <c r="J661" s="10" t="s">
        <v>3197</v>
      </c>
      <c r="K661" s="23" t="s">
        <v>2838</v>
      </c>
      <c r="L661" s="10" t="s">
        <v>2840</v>
      </c>
      <c r="M661" s="10" t="s">
        <v>2840</v>
      </c>
      <c r="AI661" s="10">
        <v>64106448</v>
      </c>
      <c r="AJ661" s="10"/>
      <c r="AK661" s="10"/>
    </row>
    <row r="662" spans="1:37" ht="27.75" customHeight="1">
      <c r="A662" s="10" t="s">
        <v>3198</v>
      </c>
      <c r="D662" s="10" t="s">
        <v>2642</v>
      </c>
      <c r="E662" s="10" t="s">
        <v>2643</v>
      </c>
      <c r="F662" s="10">
        <v>2</v>
      </c>
      <c r="G662" s="10" t="s">
        <v>2636</v>
      </c>
      <c r="H662" s="10" t="s">
        <v>37</v>
      </c>
      <c r="I662" s="10" t="s">
        <v>3199</v>
      </c>
      <c r="J662" s="10" t="s">
        <v>3200</v>
      </c>
      <c r="K662" s="23" t="s">
        <v>2838</v>
      </c>
      <c r="L662" s="10" t="s">
        <v>3201</v>
      </c>
      <c r="M662" s="10" t="s">
        <v>3202</v>
      </c>
      <c r="AI662" s="10"/>
      <c r="AJ662" s="10">
        <v>64106504</v>
      </c>
      <c r="AK662" s="10"/>
    </row>
    <row r="663" spans="1:37" ht="27.75" customHeight="1">
      <c r="A663" s="10" t="s">
        <v>3203</v>
      </c>
      <c r="D663" s="10" t="s">
        <v>2642</v>
      </c>
      <c r="E663" s="10" t="s">
        <v>2643</v>
      </c>
      <c r="F663" s="10">
        <v>2</v>
      </c>
      <c r="G663" s="10" t="s">
        <v>2636</v>
      </c>
      <c r="H663" s="10" t="s">
        <v>37</v>
      </c>
      <c r="I663" s="10" t="s">
        <v>3204</v>
      </c>
      <c r="J663" s="10" t="s">
        <v>3200</v>
      </c>
      <c r="K663" s="23" t="s">
        <v>2838</v>
      </c>
      <c r="L663" s="10" t="s">
        <v>3201</v>
      </c>
      <c r="M663" s="10" t="s">
        <v>3202</v>
      </c>
      <c r="AI663" s="10"/>
      <c r="AJ663" s="10">
        <v>64106504</v>
      </c>
      <c r="AK663" s="10"/>
    </row>
    <row r="664" spans="1:37" ht="27.75" customHeight="1">
      <c r="A664" s="10" t="s">
        <v>3205</v>
      </c>
      <c r="D664" s="10" t="s">
        <v>2642</v>
      </c>
      <c r="E664" s="10" t="s">
        <v>2643</v>
      </c>
      <c r="F664" s="10">
        <v>2</v>
      </c>
      <c r="G664" s="10" t="s">
        <v>2636</v>
      </c>
      <c r="H664" s="10" t="s">
        <v>37</v>
      </c>
      <c r="I664" s="10" t="s">
        <v>3206</v>
      </c>
      <c r="J664" s="10" t="s">
        <v>3207</v>
      </c>
      <c r="K664" s="10" t="s">
        <v>2784</v>
      </c>
      <c r="L664" s="10" t="s">
        <v>3208</v>
      </c>
      <c r="M664" s="10" t="s">
        <v>3209</v>
      </c>
      <c r="AI664" s="10"/>
      <c r="AJ664" s="10">
        <v>64106525</v>
      </c>
      <c r="AK664" s="10"/>
    </row>
    <row r="665" spans="1:37" ht="27.75" customHeight="1">
      <c r="A665" s="10" t="s">
        <v>3210</v>
      </c>
      <c r="D665" s="10" t="s">
        <v>2642</v>
      </c>
      <c r="E665" s="10" t="s">
        <v>2643</v>
      </c>
      <c r="F665" s="10">
        <v>2</v>
      </c>
      <c r="G665" s="10" t="s">
        <v>2636</v>
      </c>
      <c r="H665" s="10" t="s">
        <v>37</v>
      </c>
      <c r="I665" s="10" t="s">
        <v>3211</v>
      </c>
      <c r="J665" s="10" t="s">
        <v>3212</v>
      </c>
      <c r="K665" s="10" t="s">
        <v>2784</v>
      </c>
      <c r="L665" s="10" t="s">
        <v>3213</v>
      </c>
      <c r="M665" s="10" t="s">
        <v>3214</v>
      </c>
      <c r="AI665" s="10"/>
      <c r="AJ665" s="10">
        <v>64106524</v>
      </c>
      <c r="AK665" s="10"/>
    </row>
    <row r="666" spans="1:37" ht="27.75" customHeight="1">
      <c r="A666" s="10" t="s">
        <v>3215</v>
      </c>
      <c r="D666" s="10" t="s">
        <v>2642</v>
      </c>
      <c r="E666" s="10" t="s">
        <v>2643</v>
      </c>
      <c r="F666" s="10">
        <v>2</v>
      </c>
      <c r="G666" s="10" t="s">
        <v>2636</v>
      </c>
      <c r="H666" s="10" t="s">
        <v>37</v>
      </c>
      <c r="I666" s="10" t="s">
        <v>3216</v>
      </c>
      <c r="J666" s="10" t="s">
        <v>3217</v>
      </c>
      <c r="K666" s="10" t="s">
        <v>2784</v>
      </c>
      <c r="L666" s="10" t="s">
        <v>3213</v>
      </c>
      <c r="M666" s="10" t="s">
        <v>3214</v>
      </c>
      <c r="AI666" s="10"/>
      <c r="AJ666" s="10">
        <v>64106524</v>
      </c>
      <c r="AK666" s="10"/>
    </row>
    <row r="667" spans="1:37" ht="27.75" customHeight="1">
      <c r="A667" s="10" t="s">
        <v>3218</v>
      </c>
      <c r="D667" s="10" t="s">
        <v>2642</v>
      </c>
      <c r="E667" s="10" t="s">
        <v>2643</v>
      </c>
      <c r="F667" s="10">
        <v>2</v>
      </c>
      <c r="G667" s="10" t="s">
        <v>2636</v>
      </c>
      <c r="H667" s="10" t="s">
        <v>37</v>
      </c>
      <c r="I667" s="10" t="s">
        <v>3219</v>
      </c>
      <c r="J667" s="10" t="s">
        <v>3220</v>
      </c>
      <c r="K667" s="10" t="s">
        <v>2784</v>
      </c>
      <c r="L667" s="10" t="s">
        <v>3213</v>
      </c>
      <c r="M667" s="10" t="s">
        <v>3214</v>
      </c>
      <c r="AI667" s="10"/>
      <c r="AJ667" s="10">
        <v>64106524</v>
      </c>
      <c r="AK667" s="10"/>
    </row>
    <row r="668" spans="1:37" ht="27.75" customHeight="1">
      <c r="A668" s="10" t="s">
        <v>3221</v>
      </c>
      <c r="D668" s="10" t="s">
        <v>2642</v>
      </c>
      <c r="E668" s="10" t="s">
        <v>2643</v>
      </c>
      <c r="F668" s="10">
        <v>2</v>
      </c>
      <c r="G668" s="10" t="s">
        <v>2636</v>
      </c>
      <c r="H668" s="10" t="s">
        <v>37</v>
      </c>
      <c r="I668" s="10" t="s">
        <v>3222</v>
      </c>
      <c r="J668" s="10" t="s">
        <v>3223</v>
      </c>
      <c r="K668" s="10" t="s">
        <v>2784</v>
      </c>
      <c r="L668" s="10" t="s">
        <v>3208</v>
      </c>
      <c r="M668" s="10" t="s">
        <v>3209</v>
      </c>
      <c r="AI668" s="10"/>
      <c r="AJ668" s="10">
        <v>64106525</v>
      </c>
      <c r="AK668" s="10"/>
    </row>
    <row r="669" spans="1:37" ht="27.75" customHeight="1">
      <c r="A669" s="10" t="s">
        <v>3224</v>
      </c>
      <c r="D669" s="10" t="s">
        <v>2642</v>
      </c>
      <c r="E669" s="10" t="s">
        <v>2643</v>
      </c>
      <c r="F669" s="10">
        <v>2</v>
      </c>
      <c r="G669" s="10" t="s">
        <v>2636</v>
      </c>
      <c r="H669" s="10" t="s">
        <v>37</v>
      </c>
      <c r="I669" s="10" t="s">
        <v>3225</v>
      </c>
      <c r="J669" s="10" t="s">
        <v>3226</v>
      </c>
      <c r="K669" s="10" t="s">
        <v>2784</v>
      </c>
      <c r="L669" s="10" t="s">
        <v>3208</v>
      </c>
      <c r="M669" s="10" t="s">
        <v>3209</v>
      </c>
      <c r="AI669" s="10"/>
      <c r="AJ669" s="10">
        <v>64106525</v>
      </c>
      <c r="AK669" s="10"/>
    </row>
    <row r="670" spans="1:37" ht="27.75" customHeight="1">
      <c r="A670" s="10" t="s">
        <v>3227</v>
      </c>
      <c r="D670" s="10" t="s">
        <v>2642</v>
      </c>
      <c r="E670" s="10" t="s">
        <v>2643</v>
      </c>
      <c r="F670" s="10">
        <v>2</v>
      </c>
      <c r="G670" s="10" t="s">
        <v>2636</v>
      </c>
      <c r="H670" s="10" t="s">
        <v>37</v>
      </c>
      <c r="I670" s="10" t="s">
        <v>3228</v>
      </c>
      <c r="J670" s="10" t="s">
        <v>3229</v>
      </c>
      <c r="K670" s="10" t="s">
        <v>2784</v>
      </c>
      <c r="L670" s="10" t="s">
        <v>3208</v>
      </c>
      <c r="M670" s="10" t="s">
        <v>3209</v>
      </c>
      <c r="AI670" s="10"/>
      <c r="AJ670" s="10">
        <v>64106525</v>
      </c>
      <c r="AK670" s="10"/>
    </row>
    <row r="671" spans="1:37" ht="27.75" customHeight="1">
      <c r="A671" s="10" t="s">
        <v>3230</v>
      </c>
      <c r="D671" s="10" t="s">
        <v>2642</v>
      </c>
      <c r="E671" s="10" t="s">
        <v>2643</v>
      </c>
      <c r="F671" s="10">
        <v>2</v>
      </c>
      <c r="G671" s="10" t="s">
        <v>2636</v>
      </c>
      <c r="H671" s="10" t="s">
        <v>37</v>
      </c>
      <c r="I671" s="10" t="s">
        <v>3231</v>
      </c>
      <c r="J671" s="10" t="s">
        <v>3232</v>
      </c>
      <c r="K671" s="10" t="s">
        <v>2784</v>
      </c>
      <c r="L671" s="10" t="s">
        <v>3208</v>
      </c>
      <c r="M671" s="10" t="s">
        <v>3209</v>
      </c>
      <c r="AI671" s="10"/>
      <c r="AJ671" s="10">
        <v>64106525</v>
      </c>
      <c r="AK671" s="10"/>
    </row>
    <row r="672" spans="1:37" ht="27.75" customHeight="1">
      <c r="A672" s="10" t="s">
        <v>3233</v>
      </c>
      <c r="D672" s="10" t="s">
        <v>2642</v>
      </c>
      <c r="E672" s="10" t="s">
        <v>2643</v>
      </c>
      <c r="F672" s="10">
        <v>2</v>
      </c>
      <c r="G672" s="10" t="s">
        <v>2636</v>
      </c>
      <c r="H672" s="10" t="s">
        <v>37</v>
      </c>
      <c r="I672" s="10" t="s">
        <v>3234</v>
      </c>
      <c r="J672" s="10" t="s">
        <v>3235</v>
      </c>
      <c r="K672" s="10" t="s">
        <v>2784</v>
      </c>
      <c r="L672" s="10" t="s">
        <v>3208</v>
      </c>
      <c r="M672" s="10" t="s">
        <v>3209</v>
      </c>
      <c r="AI672" s="10"/>
      <c r="AJ672" s="10">
        <v>64106525</v>
      </c>
      <c r="AK672" s="10"/>
    </row>
    <row r="673" spans="1:37" ht="27.75" customHeight="1">
      <c r="A673" s="10" t="s">
        <v>3236</v>
      </c>
      <c r="D673" s="10" t="s">
        <v>2642</v>
      </c>
      <c r="E673" s="10" t="s">
        <v>2643</v>
      </c>
      <c r="F673" s="10">
        <v>2</v>
      </c>
      <c r="G673" s="10" t="s">
        <v>2636</v>
      </c>
      <c r="H673" s="10" t="s">
        <v>37</v>
      </c>
      <c r="I673" s="10" t="s">
        <v>3237</v>
      </c>
      <c r="J673" s="10" t="s">
        <v>3238</v>
      </c>
      <c r="K673" s="10" t="s">
        <v>2784</v>
      </c>
      <c r="L673" s="10" t="s">
        <v>3208</v>
      </c>
      <c r="M673" s="10" t="s">
        <v>3209</v>
      </c>
      <c r="AI673" s="10"/>
      <c r="AJ673" s="10">
        <v>64106525</v>
      </c>
      <c r="AK673" s="10"/>
    </row>
    <row r="674" spans="1:37" ht="27.75" customHeight="1">
      <c r="A674" s="10" t="s">
        <v>3239</v>
      </c>
      <c r="D674" s="10" t="s">
        <v>2642</v>
      </c>
      <c r="E674" s="10" t="s">
        <v>2643</v>
      </c>
      <c r="F674" s="10">
        <v>2</v>
      </c>
      <c r="G674" s="10" t="s">
        <v>2636</v>
      </c>
      <c r="H674" s="10" t="s">
        <v>37</v>
      </c>
      <c r="I674" s="10" t="s">
        <v>3240</v>
      </c>
      <c r="J674" s="10" t="s">
        <v>3241</v>
      </c>
      <c r="K674" s="10" t="s">
        <v>2784</v>
      </c>
      <c r="L674" s="10" t="s">
        <v>3208</v>
      </c>
      <c r="M674" s="10" t="s">
        <v>3209</v>
      </c>
      <c r="AI674" s="10"/>
      <c r="AJ674" s="10">
        <v>64106525</v>
      </c>
      <c r="AK674" s="10"/>
    </row>
    <row r="675" spans="1:37" ht="27.75" customHeight="1">
      <c r="A675" s="10" t="s">
        <v>3242</v>
      </c>
      <c r="D675" s="10" t="s">
        <v>2642</v>
      </c>
      <c r="E675" s="10" t="s">
        <v>2643</v>
      </c>
      <c r="F675" s="10">
        <v>2</v>
      </c>
      <c r="G675" s="10" t="s">
        <v>2636</v>
      </c>
      <c r="H675" s="10" t="s">
        <v>37</v>
      </c>
      <c r="I675" s="10" t="s">
        <v>3243</v>
      </c>
      <c r="J675" s="10" t="s">
        <v>3244</v>
      </c>
      <c r="K675" s="10" t="s">
        <v>2784</v>
      </c>
      <c r="L675" s="10" t="s">
        <v>3208</v>
      </c>
      <c r="M675" s="10" t="s">
        <v>3209</v>
      </c>
      <c r="AI675" s="10"/>
      <c r="AJ675" s="10">
        <v>64106525</v>
      </c>
      <c r="AK675" s="10"/>
    </row>
    <row r="676" spans="1:37" ht="27.75" customHeight="1">
      <c r="A676" s="10" t="s">
        <v>3245</v>
      </c>
      <c r="D676" s="10" t="s">
        <v>2642</v>
      </c>
      <c r="E676" s="10" t="s">
        <v>2643</v>
      </c>
      <c r="F676" s="10">
        <v>2</v>
      </c>
      <c r="G676" s="10" t="s">
        <v>2636</v>
      </c>
      <c r="H676" s="10" t="s">
        <v>37</v>
      </c>
      <c r="I676" s="10" t="s">
        <v>3246</v>
      </c>
      <c r="J676" s="10" t="s">
        <v>3247</v>
      </c>
      <c r="K676" s="10" t="s">
        <v>2784</v>
      </c>
      <c r="L676" s="10" t="s">
        <v>3208</v>
      </c>
      <c r="M676" s="10" t="s">
        <v>3209</v>
      </c>
      <c r="AI676" s="10"/>
      <c r="AJ676" s="10">
        <v>64106525</v>
      </c>
      <c r="AK676" s="10"/>
    </row>
    <row r="677" spans="1:37" ht="27.75" customHeight="1">
      <c r="A677" s="10" t="s">
        <v>3248</v>
      </c>
      <c r="D677" s="10" t="s">
        <v>2642</v>
      </c>
      <c r="E677" s="10" t="s">
        <v>2643</v>
      </c>
      <c r="F677" s="10">
        <v>2</v>
      </c>
      <c r="G677" s="10" t="s">
        <v>2636</v>
      </c>
      <c r="H677" s="10" t="s">
        <v>37</v>
      </c>
      <c r="I677" s="10" t="s">
        <v>3249</v>
      </c>
      <c r="J677" s="10" t="s">
        <v>3250</v>
      </c>
      <c r="K677" s="23" t="s">
        <v>2742</v>
      </c>
      <c r="L677" s="10" t="s">
        <v>3251</v>
      </c>
      <c r="M677" s="10" t="s">
        <v>3252</v>
      </c>
      <c r="AI677" s="10"/>
      <c r="AJ677" s="10">
        <v>64106518</v>
      </c>
      <c r="AK677" s="10"/>
    </row>
    <row r="678" spans="1:37" ht="27.75" customHeight="1">
      <c r="A678" s="10" t="s">
        <v>3253</v>
      </c>
      <c r="D678" s="10" t="s">
        <v>2642</v>
      </c>
      <c r="E678" s="10" t="s">
        <v>2643</v>
      </c>
      <c r="F678" s="10">
        <v>2</v>
      </c>
      <c r="G678" s="10" t="s">
        <v>2636</v>
      </c>
      <c r="H678" s="10" t="s">
        <v>37</v>
      </c>
      <c r="I678" s="10" t="s">
        <v>3254</v>
      </c>
      <c r="J678" s="10" t="s">
        <v>3255</v>
      </c>
      <c r="K678" s="23" t="s">
        <v>2742</v>
      </c>
      <c r="L678" s="10" t="s">
        <v>3251</v>
      </c>
      <c r="M678" s="10" t="s">
        <v>3252</v>
      </c>
      <c r="AI678" s="10"/>
      <c r="AJ678" s="10">
        <v>64106518</v>
      </c>
      <c r="AK678" s="10"/>
    </row>
    <row r="679" spans="1:37" ht="27.75" customHeight="1">
      <c r="A679" s="10" t="s">
        <v>3256</v>
      </c>
      <c r="D679" s="10" t="s">
        <v>2642</v>
      </c>
      <c r="E679" s="10" t="s">
        <v>2643</v>
      </c>
      <c r="F679" s="10">
        <v>2</v>
      </c>
      <c r="G679" s="10" t="s">
        <v>2636</v>
      </c>
      <c r="H679" s="10" t="s">
        <v>37</v>
      </c>
      <c r="I679" s="10" t="s">
        <v>3257</v>
      </c>
      <c r="J679" s="10" t="s">
        <v>3258</v>
      </c>
      <c r="K679" s="23" t="s">
        <v>2742</v>
      </c>
      <c r="L679" s="10" t="s">
        <v>3251</v>
      </c>
      <c r="M679" s="10" t="s">
        <v>3252</v>
      </c>
      <c r="AI679" s="10"/>
      <c r="AJ679" s="10">
        <v>64106518</v>
      </c>
      <c r="AK679" s="10"/>
    </row>
    <row r="680" spans="1:37" ht="27.75" customHeight="1">
      <c r="A680" s="10" t="s">
        <v>3259</v>
      </c>
      <c r="D680" s="10" t="s">
        <v>2642</v>
      </c>
      <c r="E680" s="10" t="s">
        <v>2643</v>
      </c>
      <c r="F680" s="10">
        <v>2</v>
      </c>
      <c r="G680" s="10" t="s">
        <v>2636</v>
      </c>
      <c r="H680" s="10" t="s">
        <v>37</v>
      </c>
      <c r="I680" s="10" t="s">
        <v>3260</v>
      </c>
      <c r="J680" s="10" t="s">
        <v>3261</v>
      </c>
      <c r="K680" s="23" t="s">
        <v>2742</v>
      </c>
      <c r="L680" s="10" t="s">
        <v>3251</v>
      </c>
      <c r="M680" s="10" t="s">
        <v>3252</v>
      </c>
      <c r="AI680" s="10"/>
      <c r="AJ680" s="10">
        <v>64106518</v>
      </c>
      <c r="AK680" s="10"/>
    </row>
    <row r="681" spans="1:37" ht="27.75" customHeight="1">
      <c r="A681" s="10" t="s">
        <v>3262</v>
      </c>
      <c r="D681" s="10" t="s">
        <v>2642</v>
      </c>
      <c r="E681" s="10" t="s">
        <v>2643</v>
      </c>
      <c r="F681" s="10">
        <v>2</v>
      </c>
      <c r="G681" s="10" t="s">
        <v>2636</v>
      </c>
      <c r="H681" s="10" t="s">
        <v>37</v>
      </c>
      <c r="I681" s="10" t="s">
        <v>3263</v>
      </c>
      <c r="J681" s="10" t="s">
        <v>3264</v>
      </c>
      <c r="K681" s="10" t="s">
        <v>2646</v>
      </c>
      <c r="L681" s="10" t="s">
        <v>3265</v>
      </c>
      <c r="M681" s="10" t="s">
        <v>3266</v>
      </c>
      <c r="AI681" s="10"/>
      <c r="AJ681" s="10">
        <v>64106530</v>
      </c>
      <c r="AK681" s="10"/>
    </row>
    <row r="682" spans="1:37" ht="27.75" customHeight="1">
      <c r="A682" s="10" t="s">
        <v>3267</v>
      </c>
      <c r="D682" s="10" t="s">
        <v>2642</v>
      </c>
      <c r="E682" s="10" t="s">
        <v>2643</v>
      </c>
      <c r="F682" s="10">
        <v>2</v>
      </c>
      <c r="G682" s="10" t="s">
        <v>2636</v>
      </c>
      <c r="H682" s="10" t="s">
        <v>37</v>
      </c>
      <c r="I682" s="10" t="s">
        <v>3004</v>
      </c>
      <c r="J682" s="10" t="s">
        <v>3268</v>
      </c>
      <c r="K682" s="23" t="s">
        <v>2742</v>
      </c>
      <c r="L682" s="10" t="s">
        <v>3251</v>
      </c>
      <c r="M682" s="10" t="s">
        <v>3252</v>
      </c>
      <c r="AI682" s="10"/>
      <c r="AJ682" s="10">
        <v>64106518</v>
      </c>
      <c r="AK682" s="10"/>
    </row>
    <row r="683" spans="1:37" ht="27.75" customHeight="1">
      <c r="A683" s="10" t="s">
        <v>3269</v>
      </c>
      <c r="D683" s="10" t="s">
        <v>2642</v>
      </c>
      <c r="E683" s="10" t="s">
        <v>2643</v>
      </c>
      <c r="F683" s="10">
        <v>2</v>
      </c>
      <c r="G683" s="10" t="s">
        <v>2636</v>
      </c>
      <c r="H683" s="10" t="s">
        <v>37</v>
      </c>
      <c r="I683" s="10" t="s">
        <v>3270</v>
      </c>
      <c r="J683" s="10" t="s">
        <v>3271</v>
      </c>
      <c r="K683" s="10" t="s">
        <v>2742</v>
      </c>
      <c r="L683" s="10" t="s">
        <v>3272</v>
      </c>
      <c r="M683" s="10" t="s">
        <v>3273</v>
      </c>
      <c r="AI683" s="10"/>
      <c r="AJ683" s="10">
        <v>64106516</v>
      </c>
      <c r="AK683" s="10"/>
    </row>
    <row r="684" spans="1:37" ht="27.75" customHeight="1">
      <c r="A684" s="10" t="s">
        <v>3274</v>
      </c>
      <c r="D684" s="10" t="s">
        <v>2642</v>
      </c>
      <c r="E684" s="10" t="s">
        <v>2643</v>
      </c>
      <c r="F684" s="10">
        <v>2</v>
      </c>
      <c r="G684" s="10" t="s">
        <v>2636</v>
      </c>
      <c r="H684" s="10" t="s">
        <v>37</v>
      </c>
      <c r="I684" s="10" t="s">
        <v>3275</v>
      </c>
      <c r="J684" s="10" t="s">
        <v>3276</v>
      </c>
      <c r="K684" s="10" t="s">
        <v>2742</v>
      </c>
      <c r="L684" s="10" t="s">
        <v>3272</v>
      </c>
      <c r="M684" s="10" t="s">
        <v>3273</v>
      </c>
      <c r="AI684" s="10"/>
      <c r="AJ684" s="10">
        <v>64106516</v>
      </c>
      <c r="AK684" s="10"/>
    </row>
    <row r="685" spans="1:37" ht="27.75" customHeight="1">
      <c r="A685" s="10" t="s">
        <v>3277</v>
      </c>
      <c r="D685" s="10" t="s">
        <v>2642</v>
      </c>
      <c r="E685" s="10" t="s">
        <v>2643</v>
      </c>
      <c r="F685" s="10">
        <v>2</v>
      </c>
      <c r="G685" s="10" t="s">
        <v>2636</v>
      </c>
      <c r="H685" s="10" t="s">
        <v>37</v>
      </c>
      <c r="I685" s="10" t="s">
        <v>3278</v>
      </c>
      <c r="J685" s="10" t="s">
        <v>3279</v>
      </c>
      <c r="K685" s="10" t="s">
        <v>2742</v>
      </c>
      <c r="L685" s="10" t="s">
        <v>3272</v>
      </c>
      <c r="M685" s="10" t="s">
        <v>3273</v>
      </c>
      <c r="AI685" s="10"/>
      <c r="AJ685" s="10">
        <v>64106516</v>
      </c>
      <c r="AK685" s="10"/>
    </row>
    <row r="686" spans="1:37" ht="27.75" customHeight="1">
      <c r="A686" s="10" t="s">
        <v>3280</v>
      </c>
      <c r="D686" s="10" t="s">
        <v>2642</v>
      </c>
      <c r="E686" s="10" t="s">
        <v>2643</v>
      </c>
      <c r="F686" s="10">
        <v>2</v>
      </c>
      <c r="G686" s="10" t="s">
        <v>2636</v>
      </c>
      <c r="H686" s="10" t="s">
        <v>37</v>
      </c>
      <c r="I686" s="10" t="s">
        <v>3281</v>
      </c>
      <c r="J686" s="10" t="s">
        <v>3282</v>
      </c>
      <c r="K686" s="10" t="s">
        <v>2742</v>
      </c>
      <c r="L686" s="10" t="s">
        <v>3272</v>
      </c>
      <c r="M686" s="10" t="s">
        <v>3283</v>
      </c>
      <c r="AI686" s="10"/>
      <c r="AJ686" s="10">
        <v>64106517</v>
      </c>
      <c r="AK686" s="10"/>
    </row>
    <row r="687" spans="1:37" ht="27.75" customHeight="1">
      <c r="A687" s="10" t="s">
        <v>3284</v>
      </c>
      <c r="D687" s="10" t="s">
        <v>2642</v>
      </c>
      <c r="E687" s="10" t="s">
        <v>2643</v>
      </c>
      <c r="F687" s="10">
        <v>2</v>
      </c>
      <c r="G687" s="10" t="s">
        <v>2636</v>
      </c>
      <c r="H687" s="10" t="s">
        <v>37</v>
      </c>
      <c r="I687" s="10" t="s">
        <v>3285</v>
      </c>
      <c r="J687" s="10" t="s">
        <v>3286</v>
      </c>
      <c r="K687" s="10" t="s">
        <v>2742</v>
      </c>
      <c r="L687" s="10" t="s">
        <v>3272</v>
      </c>
      <c r="M687" s="10" t="s">
        <v>3273</v>
      </c>
      <c r="AI687" s="10"/>
      <c r="AJ687" s="10">
        <v>64106516</v>
      </c>
      <c r="AK687" s="10"/>
    </row>
    <row r="688" spans="1:37" ht="27.75" customHeight="1">
      <c r="A688" s="10" t="s">
        <v>3287</v>
      </c>
      <c r="D688" s="10" t="s">
        <v>2642</v>
      </c>
      <c r="E688" s="10" t="s">
        <v>2643</v>
      </c>
      <c r="F688" s="10">
        <v>2</v>
      </c>
      <c r="G688" s="10" t="s">
        <v>2636</v>
      </c>
      <c r="H688" s="10" t="s">
        <v>37</v>
      </c>
      <c r="I688" s="10" t="s">
        <v>3288</v>
      </c>
      <c r="J688" s="10" t="s">
        <v>3289</v>
      </c>
      <c r="K688" s="10" t="s">
        <v>2742</v>
      </c>
      <c r="L688" s="10" t="s">
        <v>3251</v>
      </c>
      <c r="M688" s="10" t="s">
        <v>3290</v>
      </c>
      <c r="AI688" s="10"/>
      <c r="AJ688" s="10">
        <v>64106519</v>
      </c>
      <c r="AK688" s="10"/>
    </row>
    <row r="689" spans="1:37" ht="27.75" customHeight="1">
      <c r="A689" s="10" t="s">
        <v>3291</v>
      </c>
      <c r="D689" s="10" t="s">
        <v>2642</v>
      </c>
      <c r="E689" s="10" t="s">
        <v>2643</v>
      </c>
      <c r="F689" s="10">
        <v>2</v>
      </c>
      <c r="G689" s="10" t="s">
        <v>2636</v>
      </c>
      <c r="H689" s="10" t="s">
        <v>37</v>
      </c>
      <c r="I689" s="10" t="s">
        <v>3292</v>
      </c>
      <c r="J689" s="10" t="s">
        <v>3293</v>
      </c>
      <c r="K689" s="10" t="s">
        <v>2742</v>
      </c>
      <c r="L689" s="10" t="s">
        <v>3251</v>
      </c>
      <c r="M689" s="10" t="s">
        <v>3290</v>
      </c>
      <c r="AI689" s="10"/>
      <c r="AJ689" s="10">
        <v>64106519</v>
      </c>
      <c r="AK689" s="10"/>
    </row>
    <row r="690" spans="1:37" ht="27.75" customHeight="1">
      <c r="A690" s="10" t="s">
        <v>3294</v>
      </c>
      <c r="D690" s="10" t="s">
        <v>2642</v>
      </c>
      <c r="E690" s="10" t="s">
        <v>2643</v>
      </c>
      <c r="F690" s="10">
        <v>2</v>
      </c>
      <c r="G690" s="10" t="s">
        <v>2636</v>
      </c>
      <c r="H690" s="10" t="s">
        <v>37</v>
      </c>
      <c r="I690" s="10" t="s">
        <v>3295</v>
      </c>
      <c r="J690" s="10" t="s">
        <v>3296</v>
      </c>
      <c r="K690" s="23" t="s">
        <v>2742</v>
      </c>
      <c r="L690" s="10" t="s">
        <v>3251</v>
      </c>
      <c r="M690" s="10" t="s">
        <v>3252</v>
      </c>
      <c r="AI690" s="10"/>
      <c r="AJ690" s="10">
        <v>64106518</v>
      </c>
      <c r="AK690" s="10"/>
    </row>
    <row r="691" spans="1:37" ht="27.75" customHeight="1">
      <c r="A691" s="10" t="s">
        <v>3297</v>
      </c>
      <c r="D691" s="10" t="s">
        <v>2642</v>
      </c>
      <c r="E691" s="10" t="s">
        <v>2643</v>
      </c>
      <c r="F691" s="10">
        <v>2</v>
      </c>
      <c r="G691" s="10" t="s">
        <v>2636</v>
      </c>
      <c r="H691" s="10" t="s">
        <v>37</v>
      </c>
      <c r="I691" s="10" t="s">
        <v>3298</v>
      </c>
      <c r="J691" s="10" t="s">
        <v>3296</v>
      </c>
      <c r="K691" s="23" t="s">
        <v>2742</v>
      </c>
      <c r="L691" s="10" t="s">
        <v>3251</v>
      </c>
      <c r="M691" s="10" t="s">
        <v>3252</v>
      </c>
      <c r="AI691" s="10"/>
      <c r="AJ691" s="10">
        <v>64106518</v>
      </c>
      <c r="AK691" s="10"/>
    </row>
    <row r="692" spans="1:37" ht="27.75" customHeight="1">
      <c r="A692" s="10" t="s">
        <v>3299</v>
      </c>
      <c r="D692" s="10" t="s">
        <v>2642</v>
      </c>
      <c r="E692" s="10" t="s">
        <v>2643</v>
      </c>
      <c r="F692" s="10">
        <v>2</v>
      </c>
      <c r="G692" s="10" t="s">
        <v>2636</v>
      </c>
      <c r="H692" s="10" t="s">
        <v>37</v>
      </c>
      <c r="I692" s="10" t="s">
        <v>3300</v>
      </c>
      <c r="J692" s="10" t="s">
        <v>3301</v>
      </c>
      <c r="K692" s="10" t="s">
        <v>2838</v>
      </c>
      <c r="L692" s="10" t="s">
        <v>3302</v>
      </c>
      <c r="M692" s="10" t="s">
        <v>3303</v>
      </c>
      <c r="AI692" s="10"/>
      <c r="AJ692" s="10">
        <v>64106503</v>
      </c>
      <c r="AK692" s="10"/>
    </row>
    <row r="693" spans="1:37" ht="27.75" customHeight="1">
      <c r="A693" s="10" t="s">
        <v>3304</v>
      </c>
      <c r="D693" s="10" t="s">
        <v>2642</v>
      </c>
      <c r="E693" s="10" t="s">
        <v>2643</v>
      </c>
      <c r="F693" s="10">
        <v>2</v>
      </c>
      <c r="G693" s="10" t="s">
        <v>2636</v>
      </c>
      <c r="H693" s="10" t="s">
        <v>37</v>
      </c>
      <c r="I693" s="10" t="s">
        <v>3305</v>
      </c>
      <c r="J693" s="10" t="s">
        <v>3306</v>
      </c>
      <c r="K693" s="10" t="s">
        <v>2838</v>
      </c>
      <c r="L693" s="10" t="s">
        <v>3302</v>
      </c>
      <c r="M693" s="10" t="s">
        <v>3303</v>
      </c>
      <c r="AI693" s="10"/>
      <c r="AJ693" s="10">
        <v>64106503</v>
      </c>
      <c r="AK693" s="10"/>
    </row>
    <row r="694" spans="1:37" ht="27.75" customHeight="1">
      <c r="A694" s="10" t="s">
        <v>3307</v>
      </c>
      <c r="D694" s="10" t="s">
        <v>2642</v>
      </c>
      <c r="E694" s="10" t="s">
        <v>2643</v>
      </c>
      <c r="F694" s="10">
        <v>2</v>
      </c>
      <c r="G694" s="10" t="s">
        <v>2636</v>
      </c>
      <c r="H694" s="10" t="s">
        <v>37</v>
      </c>
      <c r="I694" s="10" t="s">
        <v>3308</v>
      </c>
      <c r="J694" s="10" t="s">
        <v>3309</v>
      </c>
      <c r="K694" s="10" t="s">
        <v>2838</v>
      </c>
      <c r="L694" s="10" t="s">
        <v>3302</v>
      </c>
      <c r="M694" s="10" t="s">
        <v>3303</v>
      </c>
      <c r="AI694" s="10"/>
      <c r="AJ694" s="10">
        <v>64106503</v>
      </c>
      <c r="AK694" s="10"/>
    </row>
    <row r="695" spans="1:37" ht="27.75" customHeight="1">
      <c r="A695" s="10" t="s">
        <v>3310</v>
      </c>
      <c r="D695" s="10" t="s">
        <v>2642</v>
      </c>
      <c r="E695" s="10" t="s">
        <v>2643</v>
      </c>
      <c r="F695" s="10">
        <v>2</v>
      </c>
      <c r="G695" s="10" t="s">
        <v>2636</v>
      </c>
      <c r="H695" s="10" t="s">
        <v>37</v>
      </c>
      <c r="I695" s="10" t="s">
        <v>3311</v>
      </c>
      <c r="J695" s="10" t="s">
        <v>3312</v>
      </c>
      <c r="K695" s="10" t="s">
        <v>2838</v>
      </c>
      <c r="L695" s="10" t="s">
        <v>3302</v>
      </c>
      <c r="M695" s="10" t="s">
        <v>3303</v>
      </c>
      <c r="AI695" s="10"/>
      <c r="AJ695" s="10">
        <v>64106503</v>
      </c>
      <c r="AK695" s="10"/>
    </row>
    <row r="696" spans="1:37" ht="27.75" customHeight="1">
      <c r="A696" s="10" t="s">
        <v>3313</v>
      </c>
      <c r="D696" s="10" t="s">
        <v>2642</v>
      </c>
      <c r="E696" s="10" t="s">
        <v>2643</v>
      </c>
      <c r="F696" s="10">
        <v>2</v>
      </c>
      <c r="G696" s="10" t="s">
        <v>2636</v>
      </c>
      <c r="H696" s="10" t="s">
        <v>37</v>
      </c>
      <c r="I696" s="10" t="s">
        <v>3314</v>
      </c>
      <c r="J696" s="10" t="s">
        <v>3315</v>
      </c>
      <c r="K696" s="10" t="s">
        <v>2838</v>
      </c>
      <c r="L696" s="10" t="s">
        <v>3302</v>
      </c>
      <c r="M696" s="10" t="s">
        <v>3303</v>
      </c>
      <c r="AI696" s="10"/>
      <c r="AJ696" s="10">
        <v>64106503</v>
      </c>
      <c r="AK696" s="10"/>
    </row>
    <row r="697" spans="1:37" ht="27.75" customHeight="1">
      <c r="A697" s="10" t="s">
        <v>3316</v>
      </c>
      <c r="D697" s="10" t="s">
        <v>2642</v>
      </c>
      <c r="E697" s="10" t="s">
        <v>2643</v>
      </c>
      <c r="F697" s="10">
        <v>2</v>
      </c>
      <c r="G697" s="10" t="s">
        <v>2636</v>
      </c>
      <c r="H697" s="10" t="s">
        <v>37</v>
      </c>
      <c r="I697" s="10" t="s">
        <v>3317</v>
      </c>
      <c r="J697" s="10" t="s">
        <v>3315</v>
      </c>
      <c r="K697" s="10" t="s">
        <v>2838</v>
      </c>
      <c r="L697" s="10" t="s">
        <v>3302</v>
      </c>
      <c r="M697" s="10" t="s">
        <v>3303</v>
      </c>
      <c r="AI697" s="10"/>
      <c r="AJ697" s="10">
        <v>64106503</v>
      </c>
      <c r="AK697" s="10"/>
    </row>
    <row r="698" spans="1:37" ht="27.75" customHeight="1">
      <c r="A698" s="10" t="s">
        <v>3318</v>
      </c>
      <c r="D698" s="10" t="s">
        <v>2642</v>
      </c>
      <c r="E698" s="10" t="s">
        <v>2643</v>
      </c>
      <c r="F698" s="10">
        <v>2</v>
      </c>
      <c r="G698" s="10" t="s">
        <v>2636</v>
      </c>
      <c r="H698" s="10" t="s">
        <v>37</v>
      </c>
      <c r="I698" s="10" t="s">
        <v>3319</v>
      </c>
      <c r="J698" s="10" t="s">
        <v>3315</v>
      </c>
      <c r="K698" s="10" t="s">
        <v>2838</v>
      </c>
      <c r="L698" s="10" t="s">
        <v>3302</v>
      </c>
      <c r="M698" s="10" t="s">
        <v>3303</v>
      </c>
      <c r="AI698" s="10"/>
      <c r="AJ698" s="10">
        <v>64106503</v>
      </c>
      <c r="AK698" s="10"/>
    </row>
    <row r="699" spans="1:37" ht="27.75" customHeight="1">
      <c r="A699" s="10" t="s">
        <v>3320</v>
      </c>
      <c r="D699" s="10" t="s">
        <v>2642</v>
      </c>
      <c r="E699" s="10" t="s">
        <v>2643</v>
      </c>
      <c r="F699" s="10">
        <v>2</v>
      </c>
      <c r="G699" s="10" t="s">
        <v>2636</v>
      </c>
      <c r="H699" s="10" t="s">
        <v>37</v>
      </c>
      <c r="I699" s="10" t="s">
        <v>3321</v>
      </c>
      <c r="J699" s="10" t="s">
        <v>3322</v>
      </c>
      <c r="K699" s="10" t="s">
        <v>2838</v>
      </c>
      <c r="L699" s="10" t="s">
        <v>3302</v>
      </c>
      <c r="M699" s="10" t="s">
        <v>3303</v>
      </c>
      <c r="AI699" s="10"/>
      <c r="AJ699" s="10">
        <v>64106503</v>
      </c>
      <c r="AK699" s="10"/>
    </row>
    <row r="700" spans="1:37" ht="27.75" customHeight="1">
      <c r="A700" s="10" t="s">
        <v>3323</v>
      </c>
      <c r="D700" s="10" t="s">
        <v>2642</v>
      </c>
      <c r="E700" s="10" t="s">
        <v>2643</v>
      </c>
      <c r="F700" s="10">
        <v>2</v>
      </c>
      <c r="G700" s="10" t="s">
        <v>2636</v>
      </c>
      <c r="H700" s="10" t="s">
        <v>37</v>
      </c>
      <c r="I700" s="10" t="s">
        <v>3324</v>
      </c>
      <c r="J700" s="10" t="s">
        <v>3325</v>
      </c>
      <c r="K700" s="10" t="s">
        <v>2838</v>
      </c>
      <c r="L700" s="10" t="s">
        <v>3302</v>
      </c>
      <c r="M700" s="10" t="s">
        <v>3303</v>
      </c>
      <c r="AI700" s="10"/>
      <c r="AJ700" s="10">
        <v>64106503</v>
      </c>
      <c r="AK700" s="10"/>
    </row>
    <row r="701" spans="1:37" ht="27.75" customHeight="1">
      <c r="A701" s="10" t="s">
        <v>3326</v>
      </c>
      <c r="D701" s="10" t="s">
        <v>2642</v>
      </c>
      <c r="E701" s="10" t="s">
        <v>2643</v>
      </c>
      <c r="F701" s="10">
        <v>2</v>
      </c>
      <c r="G701" s="10" t="s">
        <v>2636</v>
      </c>
      <c r="H701" s="10" t="s">
        <v>37</v>
      </c>
      <c r="I701" s="10" t="s">
        <v>3327</v>
      </c>
      <c r="J701" s="10" t="s">
        <v>3328</v>
      </c>
      <c r="K701" s="10" t="s">
        <v>2838</v>
      </c>
      <c r="L701" s="10" t="s">
        <v>3329</v>
      </c>
      <c r="M701" s="10" t="s">
        <v>3330</v>
      </c>
      <c r="AI701" s="10"/>
      <c r="AJ701" s="10">
        <v>64106505</v>
      </c>
      <c r="AK701" s="10"/>
    </row>
    <row r="702" spans="1:37" ht="27.75" customHeight="1">
      <c r="A702" s="10" t="s">
        <v>3331</v>
      </c>
      <c r="D702" s="10" t="s">
        <v>2642</v>
      </c>
      <c r="E702" s="10" t="s">
        <v>2643</v>
      </c>
      <c r="F702" s="10">
        <v>2</v>
      </c>
      <c r="G702" s="10" t="s">
        <v>2636</v>
      </c>
      <c r="H702" s="10" t="s">
        <v>37</v>
      </c>
      <c r="I702" s="10" t="s">
        <v>3332</v>
      </c>
      <c r="J702" s="10" t="s">
        <v>3333</v>
      </c>
      <c r="K702" s="10" t="s">
        <v>2838</v>
      </c>
      <c r="L702" s="10" t="s">
        <v>3302</v>
      </c>
      <c r="M702" s="10" t="s">
        <v>3303</v>
      </c>
      <c r="AI702" s="10"/>
      <c r="AJ702" s="10">
        <v>64106503</v>
      </c>
      <c r="AK702" s="10"/>
    </row>
    <row r="703" spans="1:37" ht="27.75" customHeight="1">
      <c r="A703" s="10" t="s">
        <v>3334</v>
      </c>
      <c r="D703" s="10" t="s">
        <v>2642</v>
      </c>
      <c r="E703" s="10" t="s">
        <v>2643</v>
      </c>
      <c r="F703" s="10">
        <v>2</v>
      </c>
      <c r="G703" s="10" t="s">
        <v>2636</v>
      </c>
      <c r="H703" s="10" t="s">
        <v>37</v>
      </c>
      <c r="I703" s="10" t="s">
        <v>3335</v>
      </c>
      <c r="J703" s="10" t="s">
        <v>3333</v>
      </c>
      <c r="K703" s="10" t="s">
        <v>2838</v>
      </c>
      <c r="L703" s="10" t="s">
        <v>3302</v>
      </c>
      <c r="M703" s="10" t="s">
        <v>3303</v>
      </c>
      <c r="AI703" s="10"/>
      <c r="AJ703" s="10">
        <v>64106503</v>
      </c>
      <c r="AK703" s="10"/>
    </row>
    <row r="704" spans="1:37" ht="27.75" customHeight="1">
      <c r="A704" s="10" t="s">
        <v>3336</v>
      </c>
      <c r="D704" s="10" t="s">
        <v>2642</v>
      </c>
      <c r="E704" s="10" t="s">
        <v>2643</v>
      </c>
      <c r="F704" s="10">
        <v>2</v>
      </c>
      <c r="G704" s="10" t="s">
        <v>2636</v>
      </c>
      <c r="H704" s="10" t="s">
        <v>37</v>
      </c>
      <c r="I704" s="10" t="s">
        <v>3337</v>
      </c>
      <c r="J704" s="10" t="s">
        <v>3338</v>
      </c>
      <c r="K704" s="10" t="s">
        <v>2838</v>
      </c>
      <c r="L704" s="10" t="s">
        <v>3302</v>
      </c>
      <c r="M704" s="10" t="s">
        <v>3303</v>
      </c>
      <c r="AI704" s="10"/>
      <c r="AJ704" s="10">
        <v>64106503</v>
      </c>
      <c r="AK704" s="10"/>
    </row>
    <row r="705" spans="1:37" ht="27.75" customHeight="1">
      <c r="A705" s="10" t="s">
        <v>3339</v>
      </c>
      <c r="D705" s="10" t="s">
        <v>2642</v>
      </c>
      <c r="E705" s="10" t="s">
        <v>2643</v>
      </c>
      <c r="F705" s="10">
        <v>2</v>
      </c>
      <c r="G705" s="10" t="s">
        <v>2636</v>
      </c>
      <c r="H705" s="10" t="s">
        <v>37</v>
      </c>
      <c r="I705" s="10" t="s">
        <v>3340</v>
      </c>
      <c r="J705" s="10" t="s">
        <v>3341</v>
      </c>
      <c r="K705" s="10" t="s">
        <v>2838</v>
      </c>
      <c r="L705" s="10" t="s">
        <v>3302</v>
      </c>
      <c r="M705" s="10" t="s">
        <v>3303</v>
      </c>
      <c r="AI705" s="10"/>
      <c r="AJ705" s="10">
        <v>64106503</v>
      </c>
      <c r="AK705" s="10"/>
    </row>
    <row r="706" spans="1:37" ht="27.75" customHeight="1">
      <c r="A706" s="10" t="s">
        <v>3342</v>
      </c>
      <c r="D706" s="10" t="s">
        <v>2642</v>
      </c>
      <c r="E706" s="10" t="s">
        <v>2643</v>
      </c>
      <c r="F706" s="10">
        <v>2</v>
      </c>
      <c r="G706" s="10" t="s">
        <v>2636</v>
      </c>
      <c r="H706" s="10" t="s">
        <v>37</v>
      </c>
      <c r="I706" s="10" t="s">
        <v>3343</v>
      </c>
      <c r="J706" s="10" t="s">
        <v>3344</v>
      </c>
      <c r="K706" s="10" t="s">
        <v>2838</v>
      </c>
      <c r="L706" s="10" t="s">
        <v>3201</v>
      </c>
      <c r="M706" s="10" t="s">
        <v>3202</v>
      </c>
      <c r="AI706" s="10"/>
      <c r="AJ706" s="10">
        <v>64106504</v>
      </c>
      <c r="AK706" s="10"/>
    </row>
    <row r="707" spans="1:37" ht="27.75" customHeight="1">
      <c r="A707" s="10" t="s">
        <v>3345</v>
      </c>
      <c r="D707" s="10" t="s">
        <v>2642</v>
      </c>
      <c r="E707" s="10" t="s">
        <v>2643</v>
      </c>
      <c r="F707" s="10">
        <v>2</v>
      </c>
      <c r="G707" s="10" t="s">
        <v>2636</v>
      </c>
      <c r="H707" s="10" t="s">
        <v>37</v>
      </c>
      <c r="I707" s="10" t="s">
        <v>3346</v>
      </c>
      <c r="J707" s="10" t="s">
        <v>3347</v>
      </c>
      <c r="K707" s="10" t="s">
        <v>2838</v>
      </c>
      <c r="L707" s="10" t="s">
        <v>3201</v>
      </c>
      <c r="M707" s="10" t="s">
        <v>3202</v>
      </c>
      <c r="AI707" s="10"/>
      <c r="AJ707" s="10">
        <v>64106504</v>
      </c>
      <c r="AK707" s="10"/>
    </row>
    <row r="708" spans="1:37" ht="27.75" customHeight="1">
      <c r="A708" s="10" t="s">
        <v>3348</v>
      </c>
      <c r="D708" s="10" t="s">
        <v>2642</v>
      </c>
      <c r="E708" s="10" t="s">
        <v>2643</v>
      </c>
      <c r="F708" s="10">
        <v>2</v>
      </c>
      <c r="G708" s="10" t="s">
        <v>2636</v>
      </c>
      <c r="H708" s="10" t="s">
        <v>37</v>
      </c>
      <c r="I708" s="10" t="s">
        <v>3349</v>
      </c>
      <c r="J708" s="10" t="s">
        <v>3350</v>
      </c>
      <c r="K708" s="23" t="s">
        <v>2784</v>
      </c>
      <c r="L708" s="10" t="s">
        <v>3213</v>
      </c>
      <c r="M708" s="10" t="s">
        <v>3214</v>
      </c>
      <c r="AI708" s="10"/>
      <c r="AJ708" s="10">
        <v>64106524</v>
      </c>
      <c r="AK708" s="10"/>
    </row>
    <row r="709" spans="1:37" ht="27.75" customHeight="1">
      <c r="A709" s="10" t="s">
        <v>3351</v>
      </c>
      <c r="D709" s="10" t="s">
        <v>2642</v>
      </c>
      <c r="E709" s="10" t="s">
        <v>2643</v>
      </c>
      <c r="F709" s="10">
        <v>2</v>
      </c>
      <c r="G709" s="10" t="s">
        <v>2636</v>
      </c>
      <c r="H709" s="10" t="s">
        <v>37</v>
      </c>
      <c r="I709" s="10" t="s">
        <v>3352</v>
      </c>
      <c r="J709" s="10" t="s">
        <v>3353</v>
      </c>
      <c r="K709" s="10" t="s">
        <v>2699</v>
      </c>
      <c r="L709" s="10" t="s">
        <v>3354</v>
      </c>
      <c r="M709" s="10" t="s">
        <v>3355</v>
      </c>
      <c r="AI709" s="10"/>
      <c r="AJ709" s="10">
        <v>64106499</v>
      </c>
      <c r="AK709" s="10"/>
    </row>
    <row r="710" spans="1:37" ht="27.75" customHeight="1">
      <c r="A710" s="10" t="s">
        <v>3356</v>
      </c>
      <c r="D710" s="10" t="s">
        <v>2642</v>
      </c>
      <c r="E710" s="10" t="s">
        <v>2643</v>
      </c>
      <c r="F710" s="10">
        <v>2</v>
      </c>
      <c r="G710" s="10" t="s">
        <v>2636</v>
      </c>
      <c r="H710" s="10" t="s">
        <v>37</v>
      </c>
      <c r="I710" s="10" t="s">
        <v>3357</v>
      </c>
      <c r="J710" s="10" t="s">
        <v>3358</v>
      </c>
      <c r="K710" s="23" t="s">
        <v>2699</v>
      </c>
      <c r="L710" s="10" t="s">
        <v>3354</v>
      </c>
      <c r="M710" s="10" t="s">
        <v>3359</v>
      </c>
      <c r="AI710" s="10"/>
      <c r="AJ710" s="10">
        <v>64106498</v>
      </c>
      <c r="AK710" s="10"/>
    </row>
    <row r="711" spans="1:37" ht="27.75" customHeight="1">
      <c r="A711" s="10" t="s">
        <v>3360</v>
      </c>
      <c r="D711" s="10" t="s">
        <v>2642</v>
      </c>
      <c r="E711" s="10" t="s">
        <v>2643</v>
      </c>
      <c r="F711" s="10">
        <v>2</v>
      </c>
      <c r="G711" s="10" t="s">
        <v>2636</v>
      </c>
      <c r="H711" s="10" t="s">
        <v>37</v>
      </c>
      <c r="I711" s="10" t="s">
        <v>3361</v>
      </c>
      <c r="J711" s="10" t="s">
        <v>3362</v>
      </c>
      <c r="K711" s="10" t="s">
        <v>2699</v>
      </c>
      <c r="L711" s="10" t="s">
        <v>3363</v>
      </c>
      <c r="M711" s="10" t="s">
        <v>3364</v>
      </c>
      <c r="AI711" s="10"/>
      <c r="AJ711" s="10">
        <v>64106494</v>
      </c>
      <c r="AK711" s="10"/>
    </row>
    <row r="712" spans="1:37" ht="27.75" customHeight="1">
      <c r="A712" s="10" t="s">
        <v>3365</v>
      </c>
      <c r="D712" s="10" t="s">
        <v>2642</v>
      </c>
      <c r="E712" s="10" t="s">
        <v>2643</v>
      </c>
      <c r="F712" s="10">
        <v>2</v>
      </c>
      <c r="G712" s="10" t="s">
        <v>2636</v>
      </c>
      <c r="H712" s="10" t="s">
        <v>37</v>
      </c>
      <c r="I712" s="10" t="s">
        <v>3366</v>
      </c>
      <c r="J712" s="10" t="s">
        <v>3367</v>
      </c>
      <c r="K712" s="10" t="s">
        <v>2699</v>
      </c>
      <c r="L712" s="10" t="s">
        <v>3363</v>
      </c>
      <c r="M712" s="10" t="s">
        <v>3368</v>
      </c>
      <c r="AI712" s="10"/>
      <c r="AJ712" s="10">
        <v>64106495</v>
      </c>
      <c r="AK712" s="10"/>
    </row>
    <row r="713" spans="1:37" ht="27.75" customHeight="1">
      <c r="A713" s="10" t="s">
        <v>3369</v>
      </c>
      <c r="D713" s="10" t="s">
        <v>2642</v>
      </c>
      <c r="E713" s="10" t="s">
        <v>2643</v>
      </c>
      <c r="F713" s="10">
        <v>2</v>
      </c>
      <c r="G713" s="10" t="s">
        <v>2636</v>
      </c>
      <c r="H713" s="10" t="s">
        <v>37</v>
      </c>
      <c r="I713" s="10" t="s">
        <v>3370</v>
      </c>
      <c r="J713" s="10" t="s">
        <v>3371</v>
      </c>
      <c r="K713" s="10" t="s">
        <v>2699</v>
      </c>
      <c r="L713" s="10" t="s">
        <v>3363</v>
      </c>
      <c r="M713" s="10" t="s">
        <v>3364</v>
      </c>
      <c r="AI713" s="10"/>
      <c r="AJ713" s="10">
        <v>64106494</v>
      </c>
      <c r="AK713" s="10"/>
    </row>
    <row r="714" spans="1:37" ht="27.75" customHeight="1">
      <c r="A714" s="10" t="s">
        <v>3372</v>
      </c>
      <c r="D714" s="10" t="s">
        <v>2642</v>
      </c>
      <c r="E714" s="10" t="s">
        <v>2643</v>
      </c>
      <c r="F714" s="10">
        <v>2</v>
      </c>
      <c r="G714" s="10" t="s">
        <v>2636</v>
      </c>
      <c r="H714" s="10" t="s">
        <v>37</v>
      </c>
      <c r="I714" s="10" t="s">
        <v>3373</v>
      </c>
      <c r="J714" s="10" t="s">
        <v>3374</v>
      </c>
      <c r="K714" s="10" t="s">
        <v>2699</v>
      </c>
      <c r="L714" s="10" t="s">
        <v>3363</v>
      </c>
      <c r="M714" s="10" t="s">
        <v>3364</v>
      </c>
      <c r="AI714" s="10"/>
      <c r="AJ714" s="10">
        <v>64106494</v>
      </c>
      <c r="AK714" s="10"/>
    </row>
    <row r="715" spans="1:37" ht="27.75" customHeight="1">
      <c r="A715" s="10" t="s">
        <v>3375</v>
      </c>
      <c r="D715" s="10" t="s">
        <v>2642</v>
      </c>
      <c r="E715" s="10" t="s">
        <v>2643</v>
      </c>
      <c r="F715" s="10">
        <v>2</v>
      </c>
      <c r="G715" s="10" t="s">
        <v>2636</v>
      </c>
      <c r="H715" s="10" t="s">
        <v>37</v>
      </c>
      <c r="I715" s="10" t="s">
        <v>3376</v>
      </c>
      <c r="J715" s="10" t="s">
        <v>3377</v>
      </c>
      <c r="K715" s="10" t="s">
        <v>2699</v>
      </c>
      <c r="L715" s="10" t="s">
        <v>3363</v>
      </c>
      <c r="M715" s="10" t="s">
        <v>3368</v>
      </c>
      <c r="AI715" s="10"/>
      <c r="AJ715" s="10">
        <v>64106495</v>
      </c>
      <c r="AK715" s="10"/>
    </row>
    <row r="716" spans="1:37" ht="27.75" customHeight="1">
      <c r="A716" s="10" t="s">
        <v>3378</v>
      </c>
      <c r="D716" s="10" t="s">
        <v>2642</v>
      </c>
      <c r="E716" s="10" t="s">
        <v>2643</v>
      </c>
      <c r="F716" s="10">
        <v>2</v>
      </c>
      <c r="G716" s="10" t="s">
        <v>2636</v>
      </c>
      <c r="H716" s="10" t="s">
        <v>37</v>
      </c>
      <c r="I716" s="10" t="s">
        <v>3379</v>
      </c>
      <c r="J716" s="10" t="s">
        <v>3380</v>
      </c>
      <c r="K716" s="10" t="s">
        <v>2699</v>
      </c>
      <c r="L716" s="10" t="s">
        <v>3354</v>
      </c>
      <c r="M716" s="10" t="s">
        <v>3359</v>
      </c>
      <c r="AI716" s="10"/>
      <c r="AJ716" s="10">
        <v>64106498</v>
      </c>
      <c r="AK716" s="10"/>
    </row>
    <row r="717" spans="1:37" ht="27.75" customHeight="1">
      <c r="A717" s="10" t="s">
        <v>3381</v>
      </c>
      <c r="D717" s="10" t="s">
        <v>2642</v>
      </c>
      <c r="E717" s="10" t="s">
        <v>2643</v>
      </c>
      <c r="F717" s="10">
        <v>2</v>
      </c>
      <c r="G717" s="10" t="s">
        <v>2636</v>
      </c>
      <c r="H717" s="10" t="s">
        <v>37</v>
      </c>
      <c r="I717" s="10" t="s">
        <v>3382</v>
      </c>
      <c r="J717" s="10" t="s">
        <v>3383</v>
      </c>
      <c r="K717" s="10" t="s">
        <v>2699</v>
      </c>
      <c r="L717" s="10" t="s">
        <v>3363</v>
      </c>
      <c r="M717" s="10" t="s">
        <v>3368</v>
      </c>
      <c r="AI717" s="10"/>
      <c r="AJ717" s="10">
        <v>64106495</v>
      </c>
      <c r="AK717" s="10"/>
    </row>
    <row r="718" spans="1:37" ht="27.75" customHeight="1">
      <c r="A718" s="10" t="s">
        <v>3384</v>
      </c>
      <c r="D718" s="10" t="s">
        <v>2642</v>
      </c>
      <c r="E718" s="10" t="s">
        <v>2643</v>
      </c>
      <c r="F718" s="10">
        <v>2</v>
      </c>
      <c r="G718" s="10" t="s">
        <v>2636</v>
      </c>
      <c r="H718" s="10" t="s">
        <v>37</v>
      </c>
      <c r="I718" s="10" t="s">
        <v>3385</v>
      </c>
      <c r="J718" s="10" t="s">
        <v>3386</v>
      </c>
      <c r="K718" s="10" t="s">
        <v>2699</v>
      </c>
      <c r="L718" s="10" t="s">
        <v>3363</v>
      </c>
      <c r="M718" s="10" t="s">
        <v>3368</v>
      </c>
      <c r="AI718" s="10"/>
      <c r="AJ718" s="10">
        <v>64106495</v>
      </c>
      <c r="AK718" s="10"/>
    </row>
    <row r="719" spans="1:37" ht="27.75" customHeight="1">
      <c r="A719" s="10" t="s">
        <v>3387</v>
      </c>
      <c r="D719" s="10" t="s">
        <v>2642</v>
      </c>
      <c r="E719" s="10" t="s">
        <v>2643</v>
      </c>
      <c r="F719" s="10">
        <v>2</v>
      </c>
      <c r="G719" s="10" t="s">
        <v>2636</v>
      </c>
      <c r="H719" s="10" t="s">
        <v>37</v>
      </c>
      <c r="I719" s="10" t="s">
        <v>3388</v>
      </c>
      <c r="J719" s="10" t="s">
        <v>3389</v>
      </c>
      <c r="K719" s="10" t="s">
        <v>2699</v>
      </c>
      <c r="L719" s="10" t="s">
        <v>3354</v>
      </c>
      <c r="M719" s="10" t="s">
        <v>3359</v>
      </c>
      <c r="AI719" s="10"/>
      <c r="AJ719" s="10">
        <v>64106498</v>
      </c>
      <c r="AK719" s="10"/>
    </row>
    <row r="720" spans="1:37" ht="27.75" customHeight="1">
      <c r="A720" s="10" t="s">
        <v>3390</v>
      </c>
      <c r="D720" s="10" t="s">
        <v>2642</v>
      </c>
      <c r="E720" s="10" t="s">
        <v>2643</v>
      </c>
      <c r="F720" s="10">
        <v>2</v>
      </c>
      <c r="G720" s="10" t="s">
        <v>2636</v>
      </c>
      <c r="H720" s="10" t="s">
        <v>37</v>
      </c>
      <c r="I720" s="10" t="s">
        <v>3391</v>
      </c>
      <c r="J720" s="10" t="s">
        <v>3392</v>
      </c>
      <c r="K720" s="10" t="s">
        <v>2699</v>
      </c>
      <c r="L720" s="10" t="s">
        <v>3354</v>
      </c>
      <c r="M720" s="10" t="s">
        <v>3355</v>
      </c>
      <c r="AI720" s="10"/>
      <c r="AJ720" s="10">
        <v>64106499</v>
      </c>
      <c r="AK720" s="10"/>
    </row>
    <row r="721" spans="1:37" ht="27.75" customHeight="1">
      <c r="A721" s="10" t="s">
        <v>3393</v>
      </c>
      <c r="D721" s="10" t="s">
        <v>2642</v>
      </c>
      <c r="E721" s="10" t="s">
        <v>2643</v>
      </c>
      <c r="F721" s="10">
        <v>2</v>
      </c>
      <c r="G721" s="10" t="s">
        <v>2636</v>
      </c>
      <c r="H721" s="10" t="s">
        <v>37</v>
      </c>
      <c r="I721" s="10" t="s">
        <v>3394</v>
      </c>
      <c r="J721" s="10" t="s">
        <v>3395</v>
      </c>
      <c r="K721" s="23" t="s">
        <v>2699</v>
      </c>
      <c r="L721" s="10" t="s">
        <v>3363</v>
      </c>
      <c r="M721" s="10" t="s">
        <v>3368</v>
      </c>
      <c r="AI721" s="10"/>
      <c r="AJ721" s="10">
        <v>64106495</v>
      </c>
      <c r="AK721" s="10"/>
    </row>
    <row r="722" spans="1:37" ht="27.75" customHeight="1">
      <c r="A722" s="10" t="s">
        <v>3396</v>
      </c>
      <c r="D722" s="10" t="s">
        <v>2642</v>
      </c>
      <c r="E722" s="10" t="s">
        <v>2643</v>
      </c>
      <c r="F722" s="10">
        <v>2</v>
      </c>
      <c r="G722" s="10" t="s">
        <v>2636</v>
      </c>
      <c r="H722" s="10" t="s">
        <v>37</v>
      </c>
      <c r="I722" s="10" t="s">
        <v>3397</v>
      </c>
      <c r="J722" s="10" t="s">
        <v>3398</v>
      </c>
      <c r="K722" s="10" t="s">
        <v>2699</v>
      </c>
      <c r="L722" s="10" t="s">
        <v>3399</v>
      </c>
      <c r="M722" s="10" t="s">
        <v>3400</v>
      </c>
      <c r="AI722" s="10"/>
      <c r="AJ722" s="10">
        <v>64106497</v>
      </c>
      <c r="AK722" s="10"/>
    </row>
    <row r="723" spans="1:37" ht="27.75" customHeight="1">
      <c r="A723" s="10" t="s">
        <v>3401</v>
      </c>
      <c r="D723" s="10" t="s">
        <v>2642</v>
      </c>
      <c r="E723" s="10" t="s">
        <v>2643</v>
      </c>
      <c r="F723" s="10">
        <v>2</v>
      </c>
      <c r="G723" s="10" t="s">
        <v>2636</v>
      </c>
      <c r="H723" s="10" t="s">
        <v>37</v>
      </c>
      <c r="I723" s="10" t="s">
        <v>3402</v>
      </c>
      <c r="J723" s="10" t="s">
        <v>3403</v>
      </c>
      <c r="K723" s="10" t="s">
        <v>2699</v>
      </c>
      <c r="L723" s="10" t="s">
        <v>3399</v>
      </c>
      <c r="M723" s="10" t="s">
        <v>3404</v>
      </c>
      <c r="AI723" s="10"/>
      <c r="AJ723" s="10">
        <v>64106496</v>
      </c>
      <c r="AK723" s="10"/>
    </row>
    <row r="724" spans="1:37" ht="27.75" customHeight="1">
      <c r="A724" s="10" t="s">
        <v>3405</v>
      </c>
      <c r="D724" s="10" t="s">
        <v>2642</v>
      </c>
      <c r="E724" s="10" t="s">
        <v>2643</v>
      </c>
      <c r="F724" s="10">
        <v>2</v>
      </c>
      <c r="G724" s="10" t="s">
        <v>2636</v>
      </c>
      <c r="H724" s="10" t="s">
        <v>37</v>
      </c>
      <c r="I724" s="10" t="s">
        <v>3406</v>
      </c>
      <c r="J724" s="10" t="s">
        <v>3407</v>
      </c>
      <c r="K724" s="10" t="s">
        <v>2699</v>
      </c>
      <c r="L724" s="10" t="s">
        <v>3399</v>
      </c>
      <c r="M724" s="10" t="s">
        <v>3400</v>
      </c>
      <c r="AI724" s="10"/>
      <c r="AJ724" s="10">
        <v>64106497</v>
      </c>
      <c r="AK724" s="10"/>
    </row>
    <row r="725" spans="1:37" ht="27.75" customHeight="1">
      <c r="A725" s="10" t="s">
        <v>3408</v>
      </c>
      <c r="D725" s="10" t="s">
        <v>2642</v>
      </c>
      <c r="E725" s="10" t="s">
        <v>2643</v>
      </c>
      <c r="F725" s="10">
        <v>2</v>
      </c>
      <c r="G725" s="10" t="s">
        <v>2636</v>
      </c>
      <c r="H725" s="10" t="s">
        <v>37</v>
      </c>
      <c r="I725" s="10" t="s">
        <v>3409</v>
      </c>
      <c r="J725" s="10" t="s">
        <v>3410</v>
      </c>
      <c r="K725" s="10" t="s">
        <v>2699</v>
      </c>
      <c r="L725" s="10" t="s">
        <v>3399</v>
      </c>
      <c r="M725" s="10" t="s">
        <v>3400</v>
      </c>
      <c r="AI725" s="10"/>
      <c r="AJ725" s="10">
        <v>64106497</v>
      </c>
      <c r="AK725" s="10"/>
    </row>
    <row r="726" spans="1:37" ht="27.75" customHeight="1">
      <c r="A726" s="10" t="s">
        <v>3411</v>
      </c>
      <c r="D726" s="10" t="s">
        <v>2642</v>
      </c>
      <c r="E726" s="10" t="s">
        <v>2643</v>
      </c>
      <c r="F726" s="10">
        <v>2</v>
      </c>
      <c r="G726" s="10" t="s">
        <v>2636</v>
      </c>
      <c r="H726" s="10" t="s">
        <v>37</v>
      </c>
      <c r="I726" s="10" t="s">
        <v>3412</v>
      </c>
      <c r="J726" s="10" t="s">
        <v>3413</v>
      </c>
      <c r="K726" s="10" t="s">
        <v>2699</v>
      </c>
      <c r="L726" s="10" t="s">
        <v>3399</v>
      </c>
      <c r="M726" s="10" t="s">
        <v>3404</v>
      </c>
      <c r="AI726" s="10"/>
      <c r="AJ726" s="10">
        <v>64106496</v>
      </c>
      <c r="AK726" s="10"/>
    </row>
    <row r="727" spans="1:37" ht="27.75" customHeight="1">
      <c r="A727" s="10" t="s">
        <v>3414</v>
      </c>
      <c r="D727" s="10" t="s">
        <v>2642</v>
      </c>
      <c r="E727" s="10" t="s">
        <v>2643</v>
      </c>
      <c r="F727" s="10">
        <v>2</v>
      </c>
      <c r="G727" s="10" t="s">
        <v>2636</v>
      </c>
      <c r="H727" s="10" t="s">
        <v>37</v>
      </c>
      <c r="I727" s="10" t="s">
        <v>3415</v>
      </c>
      <c r="J727" s="10" t="s">
        <v>3416</v>
      </c>
      <c r="K727" s="23" t="s">
        <v>2646</v>
      </c>
      <c r="L727" s="10" t="s">
        <v>3417</v>
      </c>
      <c r="M727" s="10" t="s">
        <v>3418</v>
      </c>
      <c r="AI727" s="10"/>
      <c r="AJ727" s="10">
        <v>64106510</v>
      </c>
      <c r="AK727" s="10"/>
    </row>
    <row r="728" spans="1:37" ht="27.75" customHeight="1">
      <c r="A728" s="10" t="s">
        <v>3419</v>
      </c>
      <c r="D728" s="10" t="s">
        <v>2642</v>
      </c>
      <c r="E728" s="10" t="s">
        <v>2643</v>
      </c>
      <c r="F728" s="10">
        <v>2</v>
      </c>
      <c r="G728" s="10" t="s">
        <v>2636</v>
      </c>
      <c r="H728" s="10" t="s">
        <v>37</v>
      </c>
      <c r="I728" s="10" t="s">
        <v>3420</v>
      </c>
      <c r="J728" s="10" t="s">
        <v>3421</v>
      </c>
      <c r="K728" s="23" t="s">
        <v>2646</v>
      </c>
      <c r="L728" s="10" t="s">
        <v>3417</v>
      </c>
      <c r="M728" s="10" t="s">
        <v>3418</v>
      </c>
      <c r="AI728" s="10"/>
      <c r="AJ728" s="10">
        <v>64106510</v>
      </c>
      <c r="AK728" s="10"/>
    </row>
    <row r="729" spans="1:37" ht="27.75" customHeight="1">
      <c r="A729" s="10" t="s">
        <v>3422</v>
      </c>
      <c r="D729" s="10" t="s">
        <v>2642</v>
      </c>
      <c r="E729" s="10" t="s">
        <v>2643</v>
      </c>
      <c r="F729" s="10">
        <v>2</v>
      </c>
      <c r="G729" s="10" t="s">
        <v>2636</v>
      </c>
      <c r="H729" s="10" t="s">
        <v>37</v>
      </c>
      <c r="I729" s="10" t="s">
        <v>3423</v>
      </c>
      <c r="J729" s="10" t="s">
        <v>3424</v>
      </c>
      <c r="K729" s="23" t="s">
        <v>2646</v>
      </c>
      <c r="L729" s="10" t="s">
        <v>3417</v>
      </c>
      <c r="M729" s="10" t="s">
        <v>3418</v>
      </c>
      <c r="AI729" s="10"/>
      <c r="AJ729" s="10">
        <v>64106510</v>
      </c>
      <c r="AK729" s="10"/>
    </row>
    <row r="730" spans="1:37" ht="27.75" customHeight="1">
      <c r="A730" s="10" t="s">
        <v>3425</v>
      </c>
      <c r="D730" s="10" t="s">
        <v>2642</v>
      </c>
      <c r="E730" s="10" t="s">
        <v>2643</v>
      </c>
      <c r="F730" s="10">
        <v>2</v>
      </c>
      <c r="G730" s="10" t="s">
        <v>2636</v>
      </c>
      <c r="H730" s="10" t="s">
        <v>37</v>
      </c>
      <c r="I730" s="10" t="s">
        <v>3426</v>
      </c>
      <c r="J730" s="10" t="s">
        <v>3427</v>
      </c>
      <c r="K730" s="23" t="s">
        <v>2646</v>
      </c>
      <c r="L730" s="10" t="s">
        <v>3417</v>
      </c>
      <c r="M730" s="10" t="s">
        <v>3418</v>
      </c>
      <c r="AI730" s="10"/>
      <c r="AJ730" s="10">
        <v>64106510</v>
      </c>
      <c r="AK730" s="10"/>
    </row>
    <row r="731" spans="1:37" ht="27.75" customHeight="1">
      <c r="A731" s="10" t="s">
        <v>3428</v>
      </c>
      <c r="D731" s="10" t="s">
        <v>2642</v>
      </c>
      <c r="E731" s="10" t="s">
        <v>2643</v>
      </c>
      <c r="F731" s="10">
        <v>2</v>
      </c>
      <c r="G731" s="10" t="s">
        <v>2636</v>
      </c>
      <c r="H731" s="10" t="s">
        <v>37</v>
      </c>
      <c r="I731" s="10" t="s">
        <v>3429</v>
      </c>
      <c r="J731" s="10" t="s">
        <v>3430</v>
      </c>
      <c r="K731" s="23" t="s">
        <v>2646</v>
      </c>
      <c r="L731" s="10" t="s">
        <v>3417</v>
      </c>
      <c r="M731" s="10" t="s">
        <v>3418</v>
      </c>
      <c r="AI731" s="10"/>
      <c r="AJ731" s="10">
        <v>64106510</v>
      </c>
      <c r="AK731" s="10"/>
    </row>
    <row r="732" spans="1:37" ht="27.75" customHeight="1">
      <c r="A732" s="10" t="s">
        <v>3431</v>
      </c>
      <c r="D732" s="10" t="s">
        <v>2642</v>
      </c>
      <c r="E732" s="10" t="s">
        <v>2643</v>
      </c>
      <c r="F732" s="10">
        <v>2</v>
      </c>
      <c r="G732" s="10" t="s">
        <v>2636</v>
      </c>
      <c r="H732" s="10" t="s">
        <v>37</v>
      </c>
      <c r="I732" s="10" t="s">
        <v>3432</v>
      </c>
      <c r="J732" s="10" t="s">
        <v>3433</v>
      </c>
      <c r="K732" s="23" t="s">
        <v>2646</v>
      </c>
      <c r="L732" s="10" t="s">
        <v>3417</v>
      </c>
      <c r="M732" s="10" t="s">
        <v>3418</v>
      </c>
      <c r="AI732" s="10"/>
      <c r="AJ732" s="10">
        <v>64106510</v>
      </c>
      <c r="AK732" s="10"/>
    </row>
    <row r="733" spans="1:37" ht="27.75" customHeight="1">
      <c r="A733" s="10" t="s">
        <v>3434</v>
      </c>
      <c r="D733" s="10" t="s">
        <v>2642</v>
      </c>
      <c r="E733" s="10" t="s">
        <v>2643</v>
      </c>
      <c r="F733" s="10">
        <v>2</v>
      </c>
      <c r="G733" s="10" t="s">
        <v>2636</v>
      </c>
      <c r="H733" s="10" t="s">
        <v>37</v>
      </c>
      <c r="I733" s="10" t="s">
        <v>3435</v>
      </c>
      <c r="J733" s="10" t="s">
        <v>3436</v>
      </c>
      <c r="K733" s="10" t="s">
        <v>2646</v>
      </c>
      <c r="L733" s="10" t="s">
        <v>3437</v>
      </c>
      <c r="M733" s="10" t="s">
        <v>3438</v>
      </c>
      <c r="AI733" s="10"/>
      <c r="AJ733" s="10">
        <v>64106512</v>
      </c>
      <c r="AK733" s="10"/>
    </row>
    <row r="734" spans="1:37" ht="27.75" customHeight="1">
      <c r="A734" s="10" t="s">
        <v>3439</v>
      </c>
      <c r="D734" s="10" t="s">
        <v>2642</v>
      </c>
      <c r="E734" s="10" t="s">
        <v>2643</v>
      </c>
      <c r="F734" s="10">
        <v>2</v>
      </c>
      <c r="G734" s="10" t="s">
        <v>2636</v>
      </c>
      <c r="H734" s="10" t="s">
        <v>37</v>
      </c>
      <c r="I734" s="10" t="s">
        <v>3440</v>
      </c>
      <c r="J734" s="10" t="s">
        <v>3441</v>
      </c>
      <c r="K734" s="10" t="s">
        <v>2646</v>
      </c>
      <c r="L734" s="10" t="s">
        <v>3437</v>
      </c>
      <c r="M734" s="10" t="s">
        <v>3438</v>
      </c>
      <c r="AI734" s="10"/>
      <c r="AJ734" s="10">
        <v>64106512</v>
      </c>
      <c r="AK734" s="10"/>
    </row>
    <row r="735" spans="1:37" ht="27.75" customHeight="1">
      <c r="A735" s="10" t="s">
        <v>3442</v>
      </c>
      <c r="D735" s="10" t="s">
        <v>2642</v>
      </c>
      <c r="E735" s="10" t="s">
        <v>2643</v>
      </c>
      <c r="F735" s="10">
        <v>2</v>
      </c>
      <c r="G735" s="10" t="s">
        <v>2636</v>
      </c>
      <c r="H735" s="10" t="s">
        <v>37</v>
      </c>
      <c r="I735" s="10" t="s">
        <v>3443</v>
      </c>
      <c r="J735" s="10" t="s">
        <v>3444</v>
      </c>
      <c r="K735" s="10" t="s">
        <v>2646</v>
      </c>
      <c r="L735" s="10" t="s">
        <v>3437</v>
      </c>
      <c r="M735" s="10" t="s">
        <v>3438</v>
      </c>
      <c r="AI735" s="10"/>
      <c r="AJ735" s="10">
        <v>64106512</v>
      </c>
      <c r="AK735" s="10"/>
    </row>
    <row r="736" spans="1:37" ht="27.75" customHeight="1">
      <c r="A736" s="10" t="s">
        <v>3445</v>
      </c>
      <c r="D736" s="10" t="s">
        <v>2642</v>
      </c>
      <c r="E736" s="10" t="s">
        <v>2643</v>
      </c>
      <c r="F736" s="10">
        <v>2</v>
      </c>
      <c r="G736" s="10" t="s">
        <v>2636</v>
      </c>
      <c r="H736" s="10" t="s">
        <v>37</v>
      </c>
      <c r="I736" s="10" t="s">
        <v>3446</v>
      </c>
      <c r="J736" s="10" t="s">
        <v>3447</v>
      </c>
      <c r="K736" s="23" t="s">
        <v>2784</v>
      </c>
      <c r="L736" s="10" t="s">
        <v>3208</v>
      </c>
      <c r="M736" s="10" t="s">
        <v>3214</v>
      </c>
      <c r="AI736" s="10"/>
      <c r="AJ736" s="10">
        <v>64106524</v>
      </c>
      <c r="AK736" s="10"/>
    </row>
    <row r="737" spans="1:37" ht="27.75" customHeight="1">
      <c r="A737" s="10" t="s">
        <v>3448</v>
      </c>
      <c r="D737" s="10" t="s">
        <v>2642</v>
      </c>
      <c r="E737" s="10" t="s">
        <v>2643</v>
      </c>
      <c r="F737" s="10">
        <v>2</v>
      </c>
      <c r="G737" s="10" t="s">
        <v>2636</v>
      </c>
      <c r="H737" s="10" t="s">
        <v>37</v>
      </c>
      <c r="I737" s="10" t="s">
        <v>3449</v>
      </c>
      <c r="J737" s="10" t="s">
        <v>3450</v>
      </c>
      <c r="K737" s="23" t="s">
        <v>2784</v>
      </c>
      <c r="L737" s="10" t="s">
        <v>3208</v>
      </c>
      <c r="M737" s="10" t="s">
        <v>3214</v>
      </c>
      <c r="AI737" s="10"/>
      <c r="AJ737" s="10">
        <v>64106524</v>
      </c>
      <c r="AK737" s="10"/>
    </row>
    <row r="738" spans="1:37" ht="27.75" customHeight="1">
      <c r="A738" s="10" t="s">
        <v>3451</v>
      </c>
      <c r="D738" s="10" t="s">
        <v>2642</v>
      </c>
      <c r="E738" s="10" t="s">
        <v>2643</v>
      </c>
      <c r="F738" s="10">
        <v>2</v>
      </c>
      <c r="G738" s="10" t="s">
        <v>2636</v>
      </c>
      <c r="H738" s="10" t="s">
        <v>37</v>
      </c>
      <c r="I738" s="10" t="s">
        <v>3452</v>
      </c>
      <c r="J738" s="10" t="s">
        <v>3453</v>
      </c>
      <c r="K738" s="23" t="s">
        <v>2784</v>
      </c>
      <c r="L738" s="10" t="s">
        <v>3208</v>
      </c>
      <c r="M738" s="10" t="s">
        <v>3214</v>
      </c>
      <c r="AI738" s="10"/>
      <c r="AJ738" s="10">
        <v>64106524</v>
      </c>
      <c r="AK738" s="10"/>
    </row>
    <row r="739" spans="1:37" ht="27.75" customHeight="1">
      <c r="A739" s="10" t="s">
        <v>3454</v>
      </c>
      <c r="D739" s="10" t="s">
        <v>2642</v>
      </c>
      <c r="E739" s="10" t="s">
        <v>2643</v>
      </c>
      <c r="F739" s="10">
        <v>2</v>
      </c>
      <c r="G739" s="10" t="s">
        <v>2636</v>
      </c>
      <c r="H739" s="10" t="s">
        <v>37</v>
      </c>
      <c r="I739" s="10" t="s">
        <v>3455</v>
      </c>
      <c r="J739" s="10" t="s">
        <v>3456</v>
      </c>
      <c r="K739" s="23" t="s">
        <v>2784</v>
      </c>
      <c r="L739" s="10" t="s">
        <v>3208</v>
      </c>
      <c r="M739" s="10" t="s">
        <v>3214</v>
      </c>
      <c r="AI739" s="10"/>
      <c r="AJ739" s="10">
        <v>64106524</v>
      </c>
      <c r="AK739" s="10"/>
    </row>
    <row r="740" spans="1:37" ht="27.75" customHeight="1">
      <c r="A740" s="10" t="s">
        <v>3457</v>
      </c>
      <c r="D740" s="10" t="s">
        <v>2642</v>
      </c>
      <c r="E740" s="10" t="s">
        <v>2643</v>
      </c>
      <c r="F740" s="10">
        <v>2</v>
      </c>
      <c r="G740" s="10" t="s">
        <v>2636</v>
      </c>
      <c r="H740" s="10" t="s">
        <v>37</v>
      </c>
      <c r="I740" s="10" t="s">
        <v>3458</v>
      </c>
      <c r="J740" s="10" t="s">
        <v>3459</v>
      </c>
      <c r="K740" s="23" t="s">
        <v>2784</v>
      </c>
      <c r="L740" s="10" t="s">
        <v>3213</v>
      </c>
      <c r="M740" s="10" t="s">
        <v>3214</v>
      </c>
      <c r="AI740" s="10"/>
      <c r="AJ740" s="10">
        <v>64106524</v>
      </c>
      <c r="AK740" s="10"/>
    </row>
    <row r="741" spans="1:37" ht="27.75" customHeight="1">
      <c r="A741" s="10" t="s">
        <v>3460</v>
      </c>
      <c r="D741" s="10" t="s">
        <v>2642</v>
      </c>
      <c r="E741" s="10" t="s">
        <v>2643</v>
      </c>
      <c r="F741" s="10">
        <v>2</v>
      </c>
      <c r="G741" s="10" t="s">
        <v>2636</v>
      </c>
      <c r="H741" s="10" t="s">
        <v>37</v>
      </c>
      <c r="I741" s="10" t="s">
        <v>3461</v>
      </c>
      <c r="J741" s="10" t="s">
        <v>3462</v>
      </c>
      <c r="K741" s="10" t="s">
        <v>2838</v>
      </c>
      <c r="L741" s="10" t="s">
        <v>3201</v>
      </c>
      <c r="M741" s="10" t="s">
        <v>3202</v>
      </c>
      <c r="AI741" s="10"/>
      <c r="AJ741" s="10">
        <v>64106504</v>
      </c>
      <c r="AK741" s="10"/>
    </row>
    <row r="742" spans="1:37" ht="27.75" customHeight="1">
      <c r="A742" s="10" t="s">
        <v>3463</v>
      </c>
      <c r="D742" s="10" t="s">
        <v>2642</v>
      </c>
      <c r="E742" s="10" t="s">
        <v>2643</v>
      </c>
      <c r="F742" s="10">
        <v>2</v>
      </c>
      <c r="G742" s="10" t="s">
        <v>2636</v>
      </c>
      <c r="H742" s="10" t="s">
        <v>37</v>
      </c>
      <c r="I742" s="10" t="s">
        <v>3464</v>
      </c>
      <c r="J742" s="10" t="s">
        <v>3465</v>
      </c>
      <c r="K742" s="10" t="s">
        <v>2838</v>
      </c>
      <c r="L742" s="10" t="s">
        <v>3201</v>
      </c>
      <c r="M742" s="10" t="s">
        <v>3202</v>
      </c>
      <c r="AI742" s="10"/>
      <c r="AJ742" s="10">
        <v>64106504</v>
      </c>
      <c r="AK742" s="10"/>
    </row>
    <row r="743" spans="1:37" ht="27.75" customHeight="1">
      <c r="A743" s="10" t="s">
        <v>3466</v>
      </c>
      <c r="D743" s="10" t="s">
        <v>2642</v>
      </c>
      <c r="E743" s="10" t="s">
        <v>2643</v>
      </c>
      <c r="F743" s="10">
        <v>2</v>
      </c>
      <c r="G743" s="10" t="s">
        <v>2636</v>
      </c>
      <c r="H743" s="10" t="s">
        <v>37</v>
      </c>
      <c r="I743" s="10" t="s">
        <v>3467</v>
      </c>
      <c r="J743" s="10" t="s">
        <v>3468</v>
      </c>
      <c r="K743" s="10" t="s">
        <v>2646</v>
      </c>
      <c r="L743" s="10" t="s">
        <v>3265</v>
      </c>
      <c r="M743" s="10" t="s">
        <v>3469</v>
      </c>
      <c r="AI743" s="10"/>
      <c r="AJ743" s="10">
        <v>64106513</v>
      </c>
      <c r="AK743" s="10"/>
    </row>
    <row r="744" spans="1:37" ht="27.75" customHeight="1">
      <c r="A744" s="10" t="s">
        <v>3470</v>
      </c>
      <c r="D744" s="10" t="s">
        <v>2642</v>
      </c>
      <c r="E744" s="10" t="s">
        <v>2643</v>
      </c>
      <c r="F744" s="10">
        <v>2</v>
      </c>
      <c r="G744" s="10" t="s">
        <v>2636</v>
      </c>
      <c r="H744" s="10" t="s">
        <v>37</v>
      </c>
      <c r="I744" s="10" t="s">
        <v>3471</v>
      </c>
      <c r="J744" s="10" t="s">
        <v>3472</v>
      </c>
      <c r="K744" s="10" t="s">
        <v>2646</v>
      </c>
      <c r="L744" s="10" t="s">
        <v>3265</v>
      </c>
      <c r="M744" s="10" t="s">
        <v>3266</v>
      </c>
      <c r="AI744" s="10"/>
      <c r="AJ744" s="10">
        <v>64106530</v>
      </c>
      <c r="AK744" s="10"/>
    </row>
    <row r="745" spans="1:37" ht="27.75" customHeight="1">
      <c r="A745" s="10" t="s">
        <v>3473</v>
      </c>
      <c r="D745" s="10" t="s">
        <v>2642</v>
      </c>
      <c r="E745" s="10" t="s">
        <v>2643</v>
      </c>
      <c r="F745" s="10">
        <v>2</v>
      </c>
      <c r="G745" s="10" t="s">
        <v>2636</v>
      </c>
      <c r="H745" s="10" t="s">
        <v>37</v>
      </c>
      <c r="I745" s="10" t="s">
        <v>3474</v>
      </c>
      <c r="J745" s="10" t="s">
        <v>3475</v>
      </c>
      <c r="K745" s="10" t="s">
        <v>2646</v>
      </c>
      <c r="L745" s="10" t="s">
        <v>3265</v>
      </c>
      <c r="M745" s="10" t="s">
        <v>3266</v>
      </c>
      <c r="AI745" s="10"/>
      <c r="AJ745" s="10">
        <v>64106530</v>
      </c>
      <c r="AK745" s="10"/>
    </row>
    <row r="746" spans="1:37" ht="27.75" customHeight="1">
      <c r="A746" s="10" t="s">
        <v>3476</v>
      </c>
      <c r="D746" s="10" t="s">
        <v>2642</v>
      </c>
      <c r="E746" s="10" t="s">
        <v>2643</v>
      </c>
      <c r="F746" s="10">
        <v>2</v>
      </c>
      <c r="G746" s="10" t="s">
        <v>2636</v>
      </c>
      <c r="H746" s="10" t="s">
        <v>37</v>
      </c>
      <c r="I746" s="10" t="s">
        <v>3477</v>
      </c>
      <c r="J746" s="10" t="s">
        <v>3478</v>
      </c>
      <c r="K746" s="10" t="s">
        <v>2646</v>
      </c>
      <c r="L746" s="10" t="s">
        <v>3265</v>
      </c>
      <c r="M746" s="10" t="s">
        <v>3479</v>
      </c>
      <c r="AI746" s="10"/>
      <c r="AJ746" s="10">
        <v>64106529</v>
      </c>
      <c r="AK746" s="10"/>
    </row>
    <row r="747" spans="1:37" ht="27.75" customHeight="1">
      <c r="A747" s="10" t="s">
        <v>3480</v>
      </c>
      <c r="D747" s="10" t="s">
        <v>2642</v>
      </c>
      <c r="E747" s="10" t="s">
        <v>2643</v>
      </c>
      <c r="F747" s="10">
        <v>2</v>
      </c>
      <c r="G747" s="10" t="s">
        <v>2636</v>
      </c>
      <c r="H747" s="10" t="s">
        <v>37</v>
      </c>
      <c r="I747" s="10" t="s">
        <v>3481</v>
      </c>
      <c r="J747" s="10" t="s">
        <v>3482</v>
      </c>
      <c r="K747" s="23" t="s">
        <v>2784</v>
      </c>
      <c r="L747" s="10" t="s">
        <v>3213</v>
      </c>
      <c r="M747" s="10" t="s">
        <v>3214</v>
      </c>
      <c r="AI747" s="10"/>
      <c r="AJ747" s="10">
        <v>64106524</v>
      </c>
      <c r="AK747" s="10"/>
    </row>
    <row r="748" spans="1:37" ht="27.75" customHeight="1">
      <c r="A748" s="10" t="s">
        <v>3483</v>
      </c>
      <c r="D748" s="10" t="s">
        <v>2642</v>
      </c>
      <c r="E748" s="10" t="s">
        <v>2643</v>
      </c>
      <c r="F748" s="10">
        <v>2</v>
      </c>
      <c r="G748" s="10" t="s">
        <v>2636</v>
      </c>
      <c r="H748" s="10" t="s">
        <v>37</v>
      </c>
      <c r="I748" s="10" t="s">
        <v>3484</v>
      </c>
      <c r="J748" s="10" t="s">
        <v>3485</v>
      </c>
      <c r="K748" s="23" t="s">
        <v>2646</v>
      </c>
      <c r="L748" s="10" t="s">
        <v>3265</v>
      </c>
      <c r="M748" s="10" t="s">
        <v>3266</v>
      </c>
      <c r="AI748" s="10"/>
      <c r="AJ748" s="10">
        <v>64106530</v>
      </c>
      <c r="AK748" s="10"/>
    </row>
    <row r="749" spans="1:37" ht="27.75" customHeight="1">
      <c r="A749" s="10" t="s">
        <v>3486</v>
      </c>
      <c r="D749" s="10" t="s">
        <v>2642</v>
      </c>
      <c r="E749" s="10" t="s">
        <v>2643</v>
      </c>
      <c r="F749" s="10">
        <v>2</v>
      </c>
      <c r="G749" s="10" t="s">
        <v>2636</v>
      </c>
      <c r="H749" s="10" t="s">
        <v>37</v>
      </c>
      <c r="I749" s="10" t="s">
        <v>3487</v>
      </c>
      <c r="J749" s="10" t="s">
        <v>3488</v>
      </c>
      <c r="K749" s="23" t="s">
        <v>2784</v>
      </c>
      <c r="L749" s="10" t="s">
        <v>3213</v>
      </c>
      <c r="M749" s="10" t="s">
        <v>3214</v>
      </c>
      <c r="AI749" s="10"/>
      <c r="AJ749" s="10">
        <v>64106524</v>
      </c>
      <c r="AK749" s="10"/>
    </row>
    <row r="750" spans="1:37" ht="27.75" customHeight="1">
      <c r="A750" s="10" t="s">
        <v>3489</v>
      </c>
      <c r="D750" s="10" t="s">
        <v>2642</v>
      </c>
      <c r="E750" s="10" t="s">
        <v>2643</v>
      </c>
      <c r="F750" s="10">
        <v>2</v>
      </c>
      <c r="G750" s="10" t="s">
        <v>2636</v>
      </c>
      <c r="H750" s="10" t="s">
        <v>37</v>
      </c>
      <c r="I750" s="10" t="s">
        <v>3490</v>
      </c>
      <c r="J750" s="10" t="s">
        <v>3491</v>
      </c>
      <c r="K750" s="23" t="s">
        <v>2784</v>
      </c>
      <c r="L750" s="10" t="s">
        <v>3213</v>
      </c>
      <c r="M750" s="10" t="s">
        <v>3214</v>
      </c>
      <c r="AI750" s="10"/>
      <c r="AJ750" s="10">
        <v>64106524</v>
      </c>
      <c r="AK750" s="10"/>
    </row>
    <row r="751" spans="1:37" ht="27.75" customHeight="1">
      <c r="A751" s="10" t="s">
        <v>3492</v>
      </c>
      <c r="D751" s="10" t="s">
        <v>2642</v>
      </c>
      <c r="E751" s="10" t="s">
        <v>2643</v>
      </c>
      <c r="F751" s="10">
        <v>2</v>
      </c>
      <c r="G751" s="10" t="s">
        <v>2636</v>
      </c>
      <c r="H751" s="10" t="s">
        <v>37</v>
      </c>
      <c r="I751" s="10" t="s">
        <v>3493</v>
      </c>
      <c r="J751" s="10" t="s">
        <v>3494</v>
      </c>
      <c r="K751" s="23" t="s">
        <v>2699</v>
      </c>
      <c r="L751" s="10" t="s">
        <v>3354</v>
      </c>
      <c r="M751" s="10" t="s">
        <v>3359</v>
      </c>
      <c r="AI751" s="10"/>
      <c r="AJ751" s="10">
        <v>64106498</v>
      </c>
      <c r="AK751" s="10"/>
    </row>
    <row r="752" spans="1:37" ht="27.75" customHeight="1">
      <c r="A752" s="10" t="s">
        <v>3495</v>
      </c>
      <c r="D752" s="10" t="s">
        <v>2642</v>
      </c>
      <c r="E752" s="10" t="s">
        <v>2643</v>
      </c>
      <c r="F752" s="10">
        <v>2</v>
      </c>
      <c r="G752" s="10" t="s">
        <v>2636</v>
      </c>
      <c r="H752" s="10" t="s">
        <v>37</v>
      </c>
      <c r="I752" s="10" t="s">
        <v>3496</v>
      </c>
      <c r="J752" s="10" t="s">
        <v>3494</v>
      </c>
      <c r="K752" s="23" t="s">
        <v>2699</v>
      </c>
      <c r="L752" s="10" t="s">
        <v>3354</v>
      </c>
      <c r="M752" s="10" t="s">
        <v>3359</v>
      </c>
      <c r="AI752" s="10"/>
      <c r="AJ752" s="10">
        <v>64106498</v>
      </c>
      <c r="AK752" s="10"/>
    </row>
    <row r="753" spans="1:37" ht="27.75" customHeight="1">
      <c r="A753" s="10" t="s">
        <v>3497</v>
      </c>
      <c r="D753" s="10" t="s">
        <v>2642</v>
      </c>
      <c r="E753" s="10" t="s">
        <v>2643</v>
      </c>
      <c r="F753" s="10">
        <v>2</v>
      </c>
      <c r="G753" s="10" t="s">
        <v>2636</v>
      </c>
      <c r="H753" s="10" t="s">
        <v>37</v>
      </c>
      <c r="I753" s="10" t="s">
        <v>3498</v>
      </c>
      <c r="J753" s="10" t="s">
        <v>3494</v>
      </c>
      <c r="K753" s="23" t="s">
        <v>2699</v>
      </c>
      <c r="L753" s="10" t="s">
        <v>3354</v>
      </c>
      <c r="M753" s="10" t="s">
        <v>3359</v>
      </c>
      <c r="AI753" s="10"/>
      <c r="AJ753" s="10">
        <v>64106498</v>
      </c>
      <c r="AK753" s="10"/>
    </row>
    <row r="754" spans="1:37" ht="27.75" customHeight="1">
      <c r="A754" s="10" t="s">
        <v>3499</v>
      </c>
      <c r="D754" s="10" t="s">
        <v>2642</v>
      </c>
      <c r="E754" s="10" t="s">
        <v>2643</v>
      </c>
      <c r="F754" s="10">
        <v>2</v>
      </c>
      <c r="G754" s="10" t="s">
        <v>2636</v>
      </c>
      <c r="H754" s="10" t="s">
        <v>37</v>
      </c>
      <c r="I754" s="10" t="s">
        <v>3500</v>
      </c>
      <c r="J754" s="10" t="s">
        <v>3501</v>
      </c>
      <c r="K754" s="23" t="s">
        <v>2699</v>
      </c>
      <c r="L754" s="10" t="s">
        <v>3354</v>
      </c>
      <c r="M754" s="10" t="s">
        <v>3359</v>
      </c>
      <c r="AI754" s="10"/>
      <c r="AJ754" s="10">
        <v>64106498</v>
      </c>
      <c r="AK754" s="10"/>
    </row>
    <row r="755" spans="1:37" ht="27.75" customHeight="1">
      <c r="A755" s="10" t="s">
        <v>3502</v>
      </c>
      <c r="D755" s="10" t="s">
        <v>2642</v>
      </c>
      <c r="E755" s="10" t="s">
        <v>2643</v>
      </c>
      <c r="F755" s="10">
        <v>2</v>
      </c>
      <c r="G755" s="10" t="s">
        <v>2636</v>
      </c>
      <c r="H755" s="10" t="s">
        <v>37</v>
      </c>
      <c r="I755" s="10" t="s">
        <v>3503</v>
      </c>
      <c r="J755" s="10" t="s">
        <v>3501</v>
      </c>
      <c r="K755" s="23" t="s">
        <v>2699</v>
      </c>
      <c r="L755" s="10" t="s">
        <v>3354</v>
      </c>
      <c r="M755" s="10" t="s">
        <v>3359</v>
      </c>
      <c r="AI755" s="10"/>
      <c r="AJ755" s="10">
        <v>64106498</v>
      </c>
      <c r="AK755" s="10"/>
    </row>
    <row r="756" spans="1:37" ht="27.75" customHeight="1">
      <c r="A756" s="10" t="s">
        <v>3504</v>
      </c>
      <c r="D756" s="10" t="s">
        <v>2642</v>
      </c>
      <c r="E756" s="10" t="s">
        <v>2643</v>
      </c>
      <c r="F756" s="10">
        <v>2</v>
      </c>
      <c r="G756" s="10" t="s">
        <v>2636</v>
      </c>
      <c r="H756" s="10" t="s">
        <v>37</v>
      </c>
      <c r="I756" s="10" t="s">
        <v>3505</v>
      </c>
      <c r="J756" s="10" t="s">
        <v>3501</v>
      </c>
      <c r="K756" s="23" t="s">
        <v>2699</v>
      </c>
      <c r="L756" s="10" t="s">
        <v>3354</v>
      </c>
      <c r="M756" s="10" t="s">
        <v>3359</v>
      </c>
      <c r="AI756" s="10"/>
      <c r="AJ756" s="10">
        <v>64106498</v>
      </c>
      <c r="AK756" s="10"/>
    </row>
    <row r="757" spans="1:37" ht="27.75" customHeight="1">
      <c r="A757" s="10" t="s">
        <v>3506</v>
      </c>
      <c r="D757" s="10" t="s">
        <v>2642</v>
      </c>
      <c r="E757" s="10" t="s">
        <v>2643</v>
      </c>
      <c r="F757" s="10">
        <v>2</v>
      </c>
      <c r="G757" s="10" t="s">
        <v>2636</v>
      </c>
      <c r="H757" s="10" t="s">
        <v>37</v>
      </c>
      <c r="I757" s="10" t="s">
        <v>3507</v>
      </c>
      <c r="J757" s="10" t="s">
        <v>3508</v>
      </c>
      <c r="K757" s="10" t="s">
        <v>2646</v>
      </c>
      <c r="L757" s="10" t="s">
        <v>3437</v>
      </c>
      <c r="M757" s="10" t="s">
        <v>3438</v>
      </c>
      <c r="AI757" s="10"/>
      <c r="AJ757" s="10">
        <v>64106512</v>
      </c>
      <c r="AK757" s="10"/>
    </row>
    <row r="758" spans="1:37" ht="27.75" customHeight="1">
      <c r="A758" s="10" t="s">
        <v>3509</v>
      </c>
      <c r="D758" s="10" t="s">
        <v>2642</v>
      </c>
      <c r="E758" s="10" t="s">
        <v>2643</v>
      </c>
      <c r="F758" s="10">
        <v>2</v>
      </c>
      <c r="G758" s="10" t="s">
        <v>2636</v>
      </c>
      <c r="H758" s="10" t="s">
        <v>37</v>
      </c>
      <c r="I758" s="10" t="s">
        <v>3510</v>
      </c>
      <c r="J758" s="10" t="s">
        <v>3511</v>
      </c>
      <c r="K758" s="23" t="s">
        <v>2742</v>
      </c>
      <c r="L758" s="10" t="s">
        <v>3251</v>
      </c>
      <c r="M758" s="10" t="s">
        <v>3252</v>
      </c>
      <c r="AI758" s="10"/>
      <c r="AJ758" s="10">
        <v>64106518</v>
      </c>
      <c r="AK758" s="10"/>
    </row>
    <row r="759" spans="1:37" ht="27.75" customHeight="1">
      <c r="A759" s="10" t="s">
        <v>3512</v>
      </c>
      <c r="D759" s="10" t="s">
        <v>2642</v>
      </c>
      <c r="E759" s="10" t="s">
        <v>2643</v>
      </c>
      <c r="F759" s="10">
        <v>2</v>
      </c>
      <c r="G759" s="10" t="s">
        <v>2636</v>
      </c>
      <c r="H759" s="10" t="s">
        <v>37</v>
      </c>
      <c r="I759" s="10" t="s">
        <v>3513</v>
      </c>
      <c r="J759" s="10" t="s">
        <v>3514</v>
      </c>
      <c r="K759" s="10" t="s">
        <v>2742</v>
      </c>
      <c r="L759" s="10" t="s">
        <v>3251</v>
      </c>
      <c r="M759" s="10" t="s">
        <v>3290</v>
      </c>
      <c r="AI759" s="10"/>
      <c r="AJ759" s="10">
        <v>64106519</v>
      </c>
      <c r="AK759" s="10"/>
    </row>
    <row r="760" spans="1:37" ht="27.75" customHeight="1">
      <c r="A760" s="10" t="s">
        <v>3515</v>
      </c>
      <c r="D760" s="10" t="s">
        <v>2642</v>
      </c>
      <c r="E760" s="10" t="s">
        <v>2643</v>
      </c>
      <c r="F760" s="10">
        <v>2</v>
      </c>
      <c r="G760" s="10" t="s">
        <v>2636</v>
      </c>
      <c r="H760" s="10" t="s">
        <v>37</v>
      </c>
      <c r="I760" s="10" t="s">
        <v>3516</v>
      </c>
      <c r="J760" s="10" t="s">
        <v>3517</v>
      </c>
      <c r="K760" s="23" t="s">
        <v>2742</v>
      </c>
      <c r="L760" s="10" t="s">
        <v>3251</v>
      </c>
      <c r="M760" s="10" t="s">
        <v>3252</v>
      </c>
      <c r="AI760" s="10"/>
      <c r="AJ760" s="10">
        <v>64106518</v>
      </c>
      <c r="AK760" s="10"/>
    </row>
    <row r="761" spans="1:37" ht="27.75" customHeight="1">
      <c r="A761" s="10" t="s">
        <v>3518</v>
      </c>
      <c r="D761" s="10" t="s">
        <v>2642</v>
      </c>
      <c r="E761" s="10" t="s">
        <v>2643</v>
      </c>
      <c r="F761" s="10">
        <v>2</v>
      </c>
      <c r="G761" s="10" t="s">
        <v>2636</v>
      </c>
      <c r="H761" s="10" t="s">
        <v>37</v>
      </c>
      <c r="I761" s="10" t="s">
        <v>3519</v>
      </c>
      <c r="J761" s="10" t="s">
        <v>3520</v>
      </c>
      <c r="K761" s="23" t="s">
        <v>2742</v>
      </c>
      <c r="L761" s="10" t="s">
        <v>3251</v>
      </c>
      <c r="M761" s="10" t="s">
        <v>3252</v>
      </c>
      <c r="AI761" s="10"/>
      <c r="AJ761" s="10">
        <v>64106518</v>
      </c>
      <c r="AK761" s="10"/>
    </row>
    <row r="762" spans="1:37" ht="27.75" customHeight="1">
      <c r="A762" s="10" t="s">
        <v>3521</v>
      </c>
      <c r="D762" s="10" t="s">
        <v>2642</v>
      </c>
      <c r="E762" s="10" t="s">
        <v>2643</v>
      </c>
      <c r="F762" s="10">
        <v>2</v>
      </c>
      <c r="G762" s="10" t="s">
        <v>2636</v>
      </c>
      <c r="H762" s="10" t="s">
        <v>37</v>
      </c>
      <c r="I762" s="10" t="s">
        <v>3522</v>
      </c>
      <c r="J762" s="10" t="s">
        <v>3523</v>
      </c>
      <c r="K762" s="10" t="s">
        <v>2742</v>
      </c>
      <c r="L762" s="10" t="s">
        <v>3251</v>
      </c>
      <c r="M762" s="10" t="s">
        <v>3290</v>
      </c>
      <c r="AI762" s="10"/>
      <c r="AJ762" s="10">
        <v>64106519</v>
      </c>
      <c r="AK762" s="10"/>
    </row>
    <row r="763" spans="1:37" ht="27.75" customHeight="1">
      <c r="A763" s="10" t="s">
        <v>3524</v>
      </c>
      <c r="D763" s="10" t="s">
        <v>2642</v>
      </c>
      <c r="E763" s="10" t="s">
        <v>2643</v>
      </c>
      <c r="F763" s="10">
        <v>2</v>
      </c>
      <c r="G763" s="10" t="s">
        <v>2636</v>
      </c>
      <c r="H763" s="10" t="s">
        <v>37</v>
      </c>
      <c r="I763" s="10" t="s">
        <v>3525</v>
      </c>
      <c r="J763" s="10" t="s">
        <v>3526</v>
      </c>
      <c r="K763" s="23" t="s">
        <v>2699</v>
      </c>
      <c r="L763" s="10" t="s">
        <v>3363</v>
      </c>
      <c r="M763" s="10" t="s">
        <v>3368</v>
      </c>
      <c r="AI763" s="10"/>
      <c r="AJ763" s="10">
        <v>64106495</v>
      </c>
      <c r="AK763" s="10"/>
    </row>
    <row r="764" spans="1:37" ht="27.75" customHeight="1">
      <c r="A764" s="10" t="s">
        <v>3527</v>
      </c>
      <c r="D764" s="10" t="s">
        <v>2642</v>
      </c>
      <c r="E764" s="10" t="s">
        <v>2643</v>
      </c>
      <c r="F764" s="10">
        <v>2</v>
      </c>
      <c r="G764" s="10" t="s">
        <v>2636</v>
      </c>
      <c r="H764" s="10" t="s">
        <v>37</v>
      </c>
      <c r="I764" s="10" t="s">
        <v>3528</v>
      </c>
      <c r="J764" s="10" t="s">
        <v>3529</v>
      </c>
      <c r="K764" s="23" t="s">
        <v>2699</v>
      </c>
      <c r="L764" s="10" t="s">
        <v>3363</v>
      </c>
      <c r="M764" s="10" t="s">
        <v>3368</v>
      </c>
      <c r="AI764" s="10"/>
      <c r="AJ764" s="10">
        <v>64106495</v>
      </c>
      <c r="AK764" s="10"/>
    </row>
    <row r="765" spans="1:37" ht="27.75" customHeight="1">
      <c r="A765" s="10" t="s">
        <v>3530</v>
      </c>
      <c r="D765" s="10" t="s">
        <v>2642</v>
      </c>
      <c r="E765" s="10" t="s">
        <v>2643</v>
      </c>
      <c r="F765" s="10">
        <v>2</v>
      </c>
      <c r="G765" s="10" t="s">
        <v>2636</v>
      </c>
      <c r="H765" s="10" t="s">
        <v>37</v>
      </c>
      <c r="I765" s="10" t="s">
        <v>3531</v>
      </c>
      <c r="J765" s="10" t="s">
        <v>3532</v>
      </c>
      <c r="K765" s="23" t="s">
        <v>2699</v>
      </c>
      <c r="L765" s="10" t="s">
        <v>3363</v>
      </c>
      <c r="M765" s="10" t="s">
        <v>3368</v>
      </c>
      <c r="AI765" s="10"/>
      <c r="AJ765" s="10">
        <v>64106495</v>
      </c>
      <c r="AK765" s="10"/>
    </row>
    <row r="766" spans="1:37" ht="27.75" customHeight="1">
      <c r="A766" s="10" t="s">
        <v>3533</v>
      </c>
      <c r="D766" s="10" t="s">
        <v>2642</v>
      </c>
      <c r="E766" s="10" t="s">
        <v>2643</v>
      </c>
      <c r="F766" s="10">
        <v>2</v>
      </c>
      <c r="G766" s="10" t="s">
        <v>2636</v>
      </c>
      <c r="H766" s="10" t="s">
        <v>37</v>
      </c>
      <c r="I766" s="10" t="s">
        <v>3534</v>
      </c>
      <c r="J766" s="10" t="s">
        <v>3535</v>
      </c>
      <c r="K766" s="10" t="s">
        <v>2838</v>
      </c>
      <c r="L766" s="10" t="s">
        <v>3201</v>
      </c>
      <c r="M766" s="10" t="s">
        <v>3202</v>
      </c>
      <c r="AI766" s="10"/>
      <c r="AJ766" s="10">
        <v>64106504</v>
      </c>
      <c r="AK766" s="10"/>
    </row>
    <row r="767" spans="1:37" ht="27.75" customHeight="1">
      <c r="A767" s="10" t="s">
        <v>3536</v>
      </c>
      <c r="D767" s="10" t="s">
        <v>2642</v>
      </c>
      <c r="E767" s="10" t="s">
        <v>2643</v>
      </c>
      <c r="F767" s="10">
        <v>2</v>
      </c>
      <c r="G767" s="10" t="s">
        <v>2636</v>
      </c>
      <c r="H767" s="10" t="s">
        <v>37</v>
      </c>
      <c r="I767" s="10" t="s">
        <v>3537</v>
      </c>
      <c r="J767" s="10" t="s">
        <v>3538</v>
      </c>
      <c r="K767" s="23" t="s">
        <v>2838</v>
      </c>
      <c r="L767" s="10" t="s">
        <v>3302</v>
      </c>
      <c r="M767" s="10" t="s">
        <v>3303</v>
      </c>
      <c r="AI767" s="10"/>
      <c r="AJ767" s="10">
        <v>64106503</v>
      </c>
      <c r="AK767" s="10"/>
    </row>
    <row r="768" spans="1:37" ht="27.75" customHeight="1">
      <c r="A768" s="10" t="s">
        <v>3539</v>
      </c>
      <c r="D768" s="10" t="s">
        <v>2642</v>
      </c>
      <c r="E768" s="10" t="s">
        <v>2643</v>
      </c>
      <c r="F768" s="10">
        <v>2</v>
      </c>
      <c r="G768" s="10" t="s">
        <v>2636</v>
      </c>
      <c r="H768" s="10" t="s">
        <v>37</v>
      </c>
      <c r="I768" s="10" t="s">
        <v>3540</v>
      </c>
      <c r="J768" s="10" t="s">
        <v>3541</v>
      </c>
      <c r="K768" s="10" t="s">
        <v>2838</v>
      </c>
      <c r="L768" s="10" t="s">
        <v>3201</v>
      </c>
      <c r="M768" s="10" t="s">
        <v>3202</v>
      </c>
      <c r="AI768" s="10"/>
      <c r="AJ768" s="10">
        <v>64106504</v>
      </c>
      <c r="AK768" s="10"/>
    </row>
    <row r="769" spans="1:37" ht="27.75" customHeight="1">
      <c r="A769" s="10" t="s">
        <v>3542</v>
      </c>
      <c r="D769" s="10" t="s">
        <v>2642</v>
      </c>
      <c r="E769" s="10" t="s">
        <v>2643</v>
      </c>
      <c r="F769" s="10">
        <v>2</v>
      </c>
      <c r="G769" s="10" t="s">
        <v>2636</v>
      </c>
      <c r="H769" s="10" t="s">
        <v>37</v>
      </c>
      <c r="I769" s="10" t="s">
        <v>3543</v>
      </c>
      <c r="J769" s="10" t="s">
        <v>3544</v>
      </c>
      <c r="K769" s="10" t="s">
        <v>2838</v>
      </c>
      <c r="L769" s="10" t="s">
        <v>3201</v>
      </c>
      <c r="M769" s="10" t="s">
        <v>3202</v>
      </c>
      <c r="AI769" s="10"/>
      <c r="AJ769" s="10">
        <v>64106504</v>
      </c>
      <c r="AK769" s="10"/>
    </row>
    <row r="770" spans="1:37" ht="27.75" customHeight="1">
      <c r="A770" s="10" t="s">
        <v>3545</v>
      </c>
      <c r="D770" s="10" t="s">
        <v>2642</v>
      </c>
      <c r="E770" s="10" t="s">
        <v>2643</v>
      </c>
      <c r="F770" s="10">
        <v>2</v>
      </c>
      <c r="G770" s="10" t="s">
        <v>2636</v>
      </c>
      <c r="H770" s="10" t="s">
        <v>37</v>
      </c>
      <c r="I770" s="10" t="s">
        <v>3546</v>
      </c>
      <c r="J770" s="10" t="s">
        <v>3547</v>
      </c>
      <c r="K770" s="10" t="s">
        <v>2838</v>
      </c>
      <c r="L770" s="10" t="s">
        <v>3201</v>
      </c>
      <c r="M770" s="10" t="s">
        <v>3202</v>
      </c>
      <c r="AI770" s="10"/>
      <c r="AJ770" s="10">
        <v>64106504</v>
      </c>
      <c r="AK770" s="10"/>
    </row>
    <row r="771" spans="1:37" ht="27.75" customHeight="1">
      <c r="A771" s="10" t="s">
        <v>3548</v>
      </c>
      <c r="D771" s="10" t="s">
        <v>2642</v>
      </c>
      <c r="E771" s="10" t="s">
        <v>2643</v>
      </c>
      <c r="F771" s="10">
        <v>2</v>
      </c>
      <c r="G771" s="10" t="s">
        <v>2636</v>
      </c>
      <c r="H771" s="10" t="s">
        <v>37</v>
      </c>
      <c r="I771" s="10" t="s">
        <v>3549</v>
      </c>
      <c r="J771" s="10" t="s">
        <v>3550</v>
      </c>
      <c r="K771" s="10" t="s">
        <v>2838</v>
      </c>
      <c r="L771" s="10" t="s">
        <v>3201</v>
      </c>
      <c r="M771" s="10" t="s">
        <v>3202</v>
      </c>
      <c r="AI771" s="10"/>
      <c r="AJ771" s="10">
        <v>64106504</v>
      </c>
      <c r="AK771" s="10"/>
    </row>
    <row r="772" spans="1:37" ht="27.75" customHeight="1">
      <c r="A772" s="10" t="s">
        <v>3551</v>
      </c>
      <c r="D772" s="10" t="s">
        <v>2642</v>
      </c>
      <c r="E772" s="10" t="s">
        <v>2643</v>
      </c>
      <c r="F772" s="10">
        <v>2</v>
      </c>
      <c r="G772" s="10" t="s">
        <v>2636</v>
      </c>
      <c r="H772" s="10" t="s">
        <v>37</v>
      </c>
      <c r="I772" s="10" t="s">
        <v>3552</v>
      </c>
      <c r="J772" s="10" t="s">
        <v>3553</v>
      </c>
      <c r="K772" s="10" t="s">
        <v>2838</v>
      </c>
      <c r="L772" s="10" t="s">
        <v>3329</v>
      </c>
      <c r="M772" s="10" t="s">
        <v>3330</v>
      </c>
      <c r="AI772" s="10"/>
      <c r="AJ772" s="10">
        <v>64106505</v>
      </c>
      <c r="AK772" s="10"/>
    </row>
    <row r="773" spans="1:37" ht="27.75" customHeight="1">
      <c r="A773" s="10" t="s">
        <v>3554</v>
      </c>
      <c r="D773" s="10" t="s">
        <v>2642</v>
      </c>
      <c r="E773" s="10" t="s">
        <v>2643</v>
      </c>
      <c r="F773" s="10">
        <v>2</v>
      </c>
      <c r="G773" s="10" t="s">
        <v>2636</v>
      </c>
      <c r="H773" s="10" t="s">
        <v>37</v>
      </c>
      <c r="I773" s="10" t="s">
        <v>3555</v>
      </c>
      <c r="J773" s="10" t="s">
        <v>3556</v>
      </c>
      <c r="K773" s="10" t="s">
        <v>2838</v>
      </c>
      <c r="L773" s="10" t="s">
        <v>3329</v>
      </c>
      <c r="M773" s="10" t="s">
        <v>3330</v>
      </c>
      <c r="AI773" s="10"/>
      <c r="AJ773" s="10">
        <v>64106505</v>
      </c>
      <c r="AK773" s="10"/>
    </row>
    <row r="774" spans="1:37" ht="27.75" customHeight="1">
      <c r="A774" s="10" t="s">
        <v>3557</v>
      </c>
      <c r="D774" s="10" t="s">
        <v>2642</v>
      </c>
      <c r="E774" s="10" t="s">
        <v>2643</v>
      </c>
      <c r="F774" s="10">
        <v>2</v>
      </c>
      <c r="G774" s="10" t="s">
        <v>2636</v>
      </c>
      <c r="H774" s="10" t="s">
        <v>37</v>
      </c>
      <c r="I774" s="10" t="s">
        <v>3558</v>
      </c>
      <c r="J774" s="10" t="s">
        <v>3559</v>
      </c>
      <c r="K774" s="10" t="s">
        <v>2838</v>
      </c>
      <c r="L774" s="10" t="s">
        <v>3329</v>
      </c>
      <c r="M774" s="10" t="s">
        <v>3330</v>
      </c>
      <c r="AI774" s="10"/>
      <c r="AJ774" s="10">
        <v>64106505</v>
      </c>
      <c r="AK774" s="10"/>
    </row>
    <row r="775" spans="1:37" ht="27.75" customHeight="1">
      <c r="A775" s="10" t="s">
        <v>3560</v>
      </c>
      <c r="D775" s="10" t="s">
        <v>2642</v>
      </c>
      <c r="E775" s="10" t="s">
        <v>2643</v>
      </c>
      <c r="F775" s="10">
        <v>2</v>
      </c>
      <c r="G775" s="10" t="s">
        <v>2636</v>
      </c>
      <c r="H775" s="10" t="s">
        <v>37</v>
      </c>
      <c r="I775" s="10" t="s">
        <v>3561</v>
      </c>
      <c r="J775" s="10" t="s">
        <v>3562</v>
      </c>
      <c r="K775" s="10" t="s">
        <v>2838</v>
      </c>
      <c r="L775" s="10" t="s">
        <v>3329</v>
      </c>
      <c r="M775" s="10" t="s">
        <v>3330</v>
      </c>
      <c r="AI775" s="10"/>
      <c r="AJ775" s="10">
        <v>64106505</v>
      </c>
      <c r="AK775" s="10"/>
    </row>
    <row r="776" spans="1:37" ht="27.75" customHeight="1">
      <c r="A776" s="10" t="s">
        <v>3563</v>
      </c>
      <c r="D776" s="10" t="s">
        <v>2642</v>
      </c>
      <c r="E776" s="10" t="s">
        <v>2643</v>
      </c>
      <c r="F776" s="10">
        <v>2</v>
      </c>
      <c r="G776" s="10" t="s">
        <v>2636</v>
      </c>
      <c r="H776" s="10" t="s">
        <v>37</v>
      </c>
      <c r="I776" s="10" t="s">
        <v>3564</v>
      </c>
      <c r="J776" s="10" t="s">
        <v>3565</v>
      </c>
      <c r="K776" s="10" t="s">
        <v>2838</v>
      </c>
      <c r="L776" s="10" t="s">
        <v>3329</v>
      </c>
      <c r="M776" s="10" t="s">
        <v>3330</v>
      </c>
      <c r="AI776" s="10"/>
      <c r="AJ776" s="10">
        <v>64106505</v>
      </c>
      <c r="AK776" s="10"/>
    </row>
    <row r="777" spans="1:37" ht="27.75" customHeight="1">
      <c r="A777" s="10" t="s">
        <v>3566</v>
      </c>
      <c r="D777" s="10" t="s">
        <v>2642</v>
      </c>
      <c r="E777" s="10" t="s">
        <v>2643</v>
      </c>
      <c r="F777" s="10">
        <v>2</v>
      </c>
      <c r="G777" s="10" t="s">
        <v>2636</v>
      </c>
      <c r="H777" s="10" t="s">
        <v>37</v>
      </c>
      <c r="I777" s="10" t="s">
        <v>3567</v>
      </c>
      <c r="J777" s="10" t="s">
        <v>3568</v>
      </c>
      <c r="K777" s="10" t="s">
        <v>2838</v>
      </c>
      <c r="L777" s="10" t="s">
        <v>3329</v>
      </c>
      <c r="M777" s="10" t="s">
        <v>3330</v>
      </c>
      <c r="AI777" s="10"/>
      <c r="AJ777" s="10">
        <v>64106505</v>
      </c>
      <c r="AK777" s="10"/>
    </row>
    <row r="778" spans="1:37" ht="27.75" customHeight="1">
      <c r="A778" s="10" t="s">
        <v>3569</v>
      </c>
      <c r="D778" s="10" t="s">
        <v>2642</v>
      </c>
      <c r="E778" s="10" t="s">
        <v>2643</v>
      </c>
      <c r="F778" s="10">
        <v>2</v>
      </c>
      <c r="G778" s="10" t="s">
        <v>2636</v>
      </c>
      <c r="H778" s="10" t="s">
        <v>37</v>
      </c>
      <c r="I778" s="10" t="s">
        <v>3570</v>
      </c>
      <c r="J778" s="10" t="s">
        <v>3571</v>
      </c>
      <c r="K778" s="10" t="s">
        <v>2838</v>
      </c>
      <c r="L778" s="10" t="s">
        <v>3329</v>
      </c>
      <c r="M778" s="10" t="s">
        <v>3330</v>
      </c>
      <c r="AI778" s="10"/>
      <c r="AJ778" s="10">
        <v>64106505</v>
      </c>
      <c r="AK778" s="10"/>
    </row>
    <row r="779" spans="1:37" ht="27.75" customHeight="1">
      <c r="A779" s="10" t="s">
        <v>3572</v>
      </c>
      <c r="D779" s="10" t="s">
        <v>2642</v>
      </c>
      <c r="E779" s="10" t="s">
        <v>2643</v>
      </c>
      <c r="F779" s="10">
        <v>2</v>
      </c>
      <c r="G779" s="10" t="s">
        <v>2636</v>
      </c>
      <c r="H779" s="10" t="s">
        <v>37</v>
      </c>
      <c r="I779" s="10" t="s">
        <v>3573</v>
      </c>
      <c r="J779" s="10" t="s">
        <v>3574</v>
      </c>
      <c r="K779" s="10" t="s">
        <v>2838</v>
      </c>
      <c r="L779" s="10" t="s">
        <v>3329</v>
      </c>
      <c r="M779" s="10" t="s">
        <v>3575</v>
      </c>
      <c r="AI779" s="10"/>
      <c r="AJ779" s="10">
        <v>64106506</v>
      </c>
      <c r="AK779" s="10"/>
    </row>
    <row r="780" spans="1:37" ht="27.75" customHeight="1">
      <c r="A780" s="10" t="s">
        <v>3576</v>
      </c>
      <c r="D780" s="10" t="s">
        <v>2642</v>
      </c>
      <c r="E780" s="10" t="s">
        <v>2643</v>
      </c>
      <c r="F780" s="10">
        <v>2</v>
      </c>
      <c r="G780" s="10" t="s">
        <v>2636</v>
      </c>
      <c r="H780" s="10" t="s">
        <v>37</v>
      </c>
      <c r="I780" s="10" t="s">
        <v>3577</v>
      </c>
      <c r="J780" s="10" t="s">
        <v>3578</v>
      </c>
      <c r="K780" s="10" t="s">
        <v>2838</v>
      </c>
      <c r="L780" s="10" t="s">
        <v>3329</v>
      </c>
      <c r="M780" s="10" t="s">
        <v>3575</v>
      </c>
      <c r="AI780" s="10"/>
      <c r="AJ780" s="10">
        <v>64106506</v>
      </c>
      <c r="AK780" s="10"/>
    </row>
    <row r="781" spans="1:37" ht="27.75" customHeight="1">
      <c r="A781" s="10" t="s">
        <v>3579</v>
      </c>
      <c r="D781" s="10" t="s">
        <v>2642</v>
      </c>
      <c r="E781" s="10" t="s">
        <v>2643</v>
      </c>
      <c r="F781" s="10">
        <v>2</v>
      </c>
      <c r="G781" s="10" t="s">
        <v>2636</v>
      </c>
      <c r="H781" s="10" t="s">
        <v>37</v>
      </c>
      <c r="I781" s="10" t="s">
        <v>3580</v>
      </c>
      <c r="J781" s="10" t="s">
        <v>3581</v>
      </c>
      <c r="K781" s="10" t="s">
        <v>2646</v>
      </c>
      <c r="L781" s="10" t="s">
        <v>3265</v>
      </c>
      <c r="M781" s="10" t="s">
        <v>3469</v>
      </c>
      <c r="AI781" s="10"/>
      <c r="AJ781" s="10">
        <v>64106513</v>
      </c>
      <c r="AK781" s="10"/>
    </row>
    <row r="782" spans="1:37" ht="27.75" customHeight="1">
      <c r="A782" s="10" t="s">
        <v>3582</v>
      </c>
      <c r="D782" s="10" t="s">
        <v>2642</v>
      </c>
      <c r="E782" s="10" t="s">
        <v>2643</v>
      </c>
      <c r="F782" s="10">
        <v>2</v>
      </c>
      <c r="G782" s="10" t="s">
        <v>2636</v>
      </c>
      <c r="H782" s="10" t="s">
        <v>37</v>
      </c>
      <c r="I782" s="10" t="s">
        <v>3583</v>
      </c>
      <c r="J782" s="10" t="s">
        <v>3584</v>
      </c>
      <c r="K782" s="23" t="s">
        <v>2699</v>
      </c>
      <c r="L782" s="10" t="s">
        <v>3354</v>
      </c>
      <c r="M782" s="10" t="s">
        <v>3359</v>
      </c>
      <c r="AI782" s="10"/>
      <c r="AJ782" s="10">
        <v>64106498</v>
      </c>
      <c r="AK782" s="10"/>
    </row>
    <row r="783" spans="1:37" ht="27.75" customHeight="1">
      <c r="A783" s="10" t="s">
        <v>3585</v>
      </c>
      <c r="D783" s="10" t="s">
        <v>2642</v>
      </c>
      <c r="E783" s="10" t="s">
        <v>2643</v>
      </c>
      <c r="F783" s="10">
        <v>2</v>
      </c>
      <c r="G783" s="10" t="s">
        <v>2636</v>
      </c>
      <c r="H783" s="10" t="s">
        <v>37</v>
      </c>
      <c r="I783" s="10" t="s">
        <v>3586</v>
      </c>
      <c r="J783" s="10" t="s">
        <v>3587</v>
      </c>
      <c r="K783" s="10" t="s">
        <v>2646</v>
      </c>
      <c r="L783" s="10" t="s">
        <v>3265</v>
      </c>
      <c r="M783" s="10" t="s">
        <v>3469</v>
      </c>
      <c r="AI783" s="10"/>
      <c r="AJ783" s="10">
        <v>64106513</v>
      </c>
      <c r="AK783" s="10"/>
    </row>
    <row r="784" spans="1:37" ht="27.75" customHeight="1">
      <c r="A784" s="10" t="s">
        <v>3588</v>
      </c>
      <c r="D784" s="10" t="s">
        <v>2642</v>
      </c>
      <c r="E784" s="10" t="s">
        <v>2643</v>
      </c>
      <c r="F784" s="10">
        <v>2</v>
      </c>
      <c r="G784" s="10" t="s">
        <v>2636</v>
      </c>
      <c r="H784" s="10" t="s">
        <v>37</v>
      </c>
      <c r="I784" s="10" t="s">
        <v>3589</v>
      </c>
      <c r="J784" s="10" t="s">
        <v>3590</v>
      </c>
      <c r="K784" s="23" t="s">
        <v>2699</v>
      </c>
      <c r="L784" s="10" t="s">
        <v>3354</v>
      </c>
      <c r="M784" s="10" t="s">
        <v>3359</v>
      </c>
      <c r="AI784" s="10"/>
      <c r="AJ784" s="10">
        <v>64106498</v>
      </c>
      <c r="AK784" s="10"/>
    </row>
    <row r="785" spans="1:37" ht="27.75" customHeight="1">
      <c r="A785" s="10" t="s">
        <v>3591</v>
      </c>
      <c r="D785" s="10" t="s">
        <v>2642</v>
      </c>
      <c r="E785" s="10" t="s">
        <v>2643</v>
      </c>
      <c r="F785" s="10">
        <v>2</v>
      </c>
      <c r="G785" s="10" t="s">
        <v>2636</v>
      </c>
      <c r="H785" s="10" t="s">
        <v>37</v>
      </c>
      <c r="I785" s="10" t="s">
        <v>3592</v>
      </c>
      <c r="J785" s="10" t="s">
        <v>3593</v>
      </c>
      <c r="K785" s="23" t="s">
        <v>2699</v>
      </c>
      <c r="L785" s="10" t="s">
        <v>3354</v>
      </c>
      <c r="M785" s="10" t="s">
        <v>3359</v>
      </c>
      <c r="AI785" s="10"/>
      <c r="AJ785" s="10">
        <v>64106498</v>
      </c>
      <c r="AK785" s="10"/>
    </row>
    <row r="786" spans="1:37" ht="27.75" customHeight="1">
      <c r="A786" s="10" t="s">
        <v>3594</v>
      </c>
      <c r="D786" s="10" t="s">
        <v>2642</v>
      </c>
      <c r="E786" s="10" t="s">
        <v>2643</v>
      </c>
      <c r="F786" s="10">
        <v>2</v>
      </c>
      <c r="G786" s="10" t="s">
        <v>2636</v>
      </c>
      <c r="H786" s="10" t="s">
        <v>37</v>
      </c>
      <c r="I786" s="10" t="s">
        <v>3595</v>
      </c>
      <c r="J786" s="10" t="s">
        <v>3596</v>
      </c>
      <c r="K786" s="10" t="s">
        <v>2646</v>
      </c>
      <c r="L786" s="10" t="s">
        <v>3265</v>
      </c>
      <c r="M786" s="10" t="s">
        <v>3266</v>
      </c>
      <c r="AI786" s="10"/>
      <c r="AJ786" s="10">
        <v>64106530</v>
      </c>
      <c r="AK786" s="10"/>
    </row>
    <row r="787" spans="1:37" ht="27.75" customHeight="1">
      <c r="A787" s="10" t="s">
        <v>3597</v>
      </c>
      <c r="D787" s="10" t="s">
        <v>2642</v>
      </c>
      <c r="E787" s="10" t="s">
        <v>2643</v>
      </c>
      <c r="F787" s="10">
        <v>2</v>
      </c>
      <c r="G787" s="10" t="s">
        <v>2636</v>
      </c>
      <c r="H787" s="10" t="s">
        <v>37</v>
      </c>
      <c r="I787" s="10" t="s">
        <v>3598</v>
      </c>
      <c r="J787" s="10" t="s">
        <v>3599</v>
      </c>
      <c r="K787" s="23" t="s">
        <v>2699</v>
      </c>
      <c r="L787" s="10" t="s">
        <v>3363</v>
      </c>
      <c r="M787" s="10" t="s">
        <v>3364</v>
      </c>
      <c r="AI787" s="10"/>
      <c r="AJ787" s="10">
        <v>64106494</v>
      </c>
      <c r="AK787" s="10"/>
    </row>
    <row r="788" spans="1:37" ht="27.75" customHeight="1">
      <c r="A788" s="10" t="s">
        <v>3600</v>
      </c>
      <c r="D788" s="10" t="s">
        <v>2642</v>
      </c>
      <c r="E788" s="10" t="s">
        <v>2643</v>
      </c>
      <c r="F788" s="10">
        <v>2</v>
      </c>
      <c r="G788" s="10" t="s">
        <v>2636</v>
      </c>
      <c r="H788" s="10" t="s">
        <v>37</v>
      </c>
      <c r="I788" s="10" t="s">
        <v>3601</v>
      </c>
      <c r="J788" s="10" t="s">
        <v>3602</v>
      </c>
      <c r="K788" s="10" t="s">
        <v>2699</v>
      </c>
      <c r="L788" s="10" t="s">
        <v>3399</v>
      </c>
      <c r="M788" s="10" t="s">
        <v>3404</v>
      </c>
      <c r="AI788" s="10"/>
      <c r="AJ788" s="10">
        <v>64106496</v>
      </c>
      <c r="AK788" s="10"/>
    </row>
    <row r="789" spans="1:37" ht="27.75" customHeight="1">
      <c r="A789" s="10" t="s">
        <v>3603</v>
      </c>
      <c r="D789" s="10" t="s">
        <v>2642</v>
      </c>
      <c r="E789" s="10" t="s">
        <v>2643</v>
      </c>
      <c r="F789" s="10">
        <v>2</v>
      </c>
      <c r="G789" s="10" t="s">
        <v>2636</v>
      </c>
      <c r="H789" s="10" t="s">
        <v>37</v>
      </c>
      <c r="I789" s="10" t="s">
        <v>3604</v>
      </c>
      <c r="J789" s="10" t="s">
        <v>3605</v>
      </c>
      <c r="K789" s="10" t="s">
        <v>2699</v>
      </c>
      <c r="L789" s="10" t="s">
        <v>3399</v>
      </c>
      <c r="M789" s="10" t="s">
        <v>3400</v>
      </c>
      <c r="AI789" s="10"/>
      <c r="AJ789" s="10">
        <v>64106497</v>
      </c>
      <c r="AK789" s="10"/>
    </row>
    <row r="790" spans="1:37" ht="27.75" customHeight="1">
      <c r="A790" s="10" t="s">
        <v>3606</v>
      </c>
      <c r="D790" s="10" t="s">
        <v>2642</v>
      </c>
      <c r="E790" s="10" t="s">
        <v>2643</v>
      </c>
      <c r="F790" s="10">
        <v>2</v>
      </c>
      <c r="G790" s="10" t="s">
        <v>2636</v>
      </c>
      <c r="H790" s="10" t="s">
        <v>37</v>
      </c>
      <c r="I790" s="10" t="s">
        <v>3607</v>
      </c>
      <c r="J790" s="10" t="s">
        <v>3608</v>
      </c>
      <c r="K790" s="10" t="s">
        <v>2699</v>
      </c>
      <c r="L790" s="10" t="s">
        <v>3354</v>
      </c>
      <c r="M790" s="10" t="s">
        <v>3355</v>
      </c>
      <c r="AI790" s="10"/>
      <c r="AJ790" s="10">
        <v>64106499</v>
      </c>
      <c r="AK790" s="10"/>
    </row>
    <row r="791" spans="1:37" ht="27.75" customHeight="1">
      <c r="A791" s="10" t="s">
        <v>3609</v>
      </c>
      <c r="D791" s="10" t="s">
        <v>2642</v>
      </c>
      <c r="E791" s="10" t="s">
        <v>2643</v>
      </c>
      <c r="F791" s="10">
        <v>2</v>
      </c>
      <c r="G791" s="10" t="s">
        <v>2636</v>
      </c>
      <c r="H791" s="10" t="s">
        <v>37</v>
      </c>
      <c r="I791" s="10" t="s">
        <v>3610</v>
      </c>
      <c r="J791" s="10" t="s">
        <v>3611</v>
      </c>
      <c r="K791" s="10" t="s">
        <v>2699</v>
      </c>
      <c r="L791" s="10" t="s">
        <v>3354</v>
      </c>
      <c r="M791" s="10" t="s">
        <v>3355</v>
      </c>
      <c r="AI791" s="10"/>
      <c r="AJ791" s="10">
        <v>64106499</v>
      </c>
      <c r="AK791" s="10"/>
    </row>
    <row r="792" spans="1:37" ht="27.75" customHeight="1">
      <c r="A792" s="10" t="s">
        <v>3612</v>
      </c>
      <c r="D792" s="10" t="s">
        <v>2642</v>
      </c>
      <c r="E792" s="10" t="s">
        <v>2643</v>
      </c>
      <c r="F792" s="10">
        <v>2</v>
      </c>
      <c r="G792" s="10" t="s">
        <v>2636</v>
      </c>
      <c r="H792" s="10" t="s">
        <v>37</v>
      </c>
      <c r="I792" s="10" t="s">
        <v>3613</v>
      </c>
      <c r="J792" s="10" t="s">
        <v>3614</v>
      </c>
      <c r="K792" s="10" t="s">
        <v>2699</v>
      </c>
      <c r="L792" s="10" t="s">
        <v>3354</v>
      </c>
      <c r="M792" s="10" t="s">
        <v>3355</v>
      </c>
      <c r="AI792" s="10"/>
      <c r="AJ792" s="10">
        <v>64106499</v>
      </c>
      <c r="AK792" s="10"/>
    </row>
    <row r="793" spans="1:37" ht="27.75" customHeight="1">
      <c r="A793" s="10" t="s">
        <v>3615</v>
      </c>
      <c r="D793" s="10" t="s">
        <v>2642</v>
      </c>
      <c r="E793" s="10" t="s">
        <v>2643</v>
      </c>
      <c r="F793" s="10">
        <v>2</v>
      </c>
      <c r="G793" s="10" t="s">
        <v>2636</v>
      </c>
      <c r="H793" s="10" t="s">
        <v>37</v>
      </c>
      <c r="I793" s="10" t="s">
        <v>3616</v>
      </c>
      <c r="J793" s="10" t="s">
        <v>3617</v>
      </c>
      <c r="K793" s="10" t="s">
        <v>2699</v>
      </c>
      <c r="L793" s="10" t="s">
        <v>3354</v>
      </c>
      <c r="M793" s="10" t="s">
        <v>3355</v>
      </c>
      <c r="AI793" s="10"/>
      <c r="AJ793" s="10">
        <v>64106499</v>
      </c>
      <c r="AK793" s="10"/>
    </row>
    <row r="794" spans="1:37" ht="27.75" customHeight="1">
      <c r="A794" s="10" t="s">
        <v>3618</v>
      </c>
      <c r="D794" s="10" t="s">
        <v>2642</v>
      </c>
      <c r="E794" s="10" t="s">
        <v>2643</v>
      </c>
      <c r="F794" s="10">
        <v>2</v>
      </c>
      <c r="G794" s="10" t="s">
        <v>2636</v>
      </c>
      <c r="H794" s="10" t="s">
        <v>37</v>
      </c>
      <c r="I794" s="10" t="s">
        <v>3619</v>
      </c>
      <c r="J794" s="10" t="s">
        <v>3620</v>
      </c>
      <c r="K794" s="10" t="s">
        <v>2699</v>
      </c>
      <c r="L794" s="10" t="s">
        <v>3354</v>
      </c>
      <c r="M794" s="10" t="s">
        <v>3355</v>
      </c>
      <c r="AI794" s="10"/>
      <c r="AJ794" s="10">
        <v>64106499</v>
      </c>
      <c r="AK794" s="10"/>
    </row>
    <row r="795" spans="1:37" ht="27.75" customHeight="1">
      <c r="A795" s="10" t="s">
        <v>3621</v>
      </c>
      <c r="D795" s="10" t="s">
        <v>2642</v>
      </c>
      <c r="E795" s="10" t="s">
        <v>2643</v>
      </c>
      <c r="F795" s="10">
        <v>2</v>
      </c>
      <c r="G795" s="10" t="s">
        <v>2636</v>
      </c>
      <c r="H795" s="10" t="s">
        <v>37</v>
      </c>
      <c r="I795" s="10" t="s">
        <v>3622</v>
      </c>
      <c r="J795" s="10" t="s">
        <v>3623</v>
      </c>
      <c r="K795" s="10" t="s">
        <v>2699</v>
      </c>
      <c r="L795" s="10" t="s">
        <v>3399</v>
      </c>
      <c r="M795" s="10" t="s">
        <v>3404</v>
      </c>
      <c r="AI795" s="10"/>
      <c r="AJ795" s="10">
        <v>64106496</v>
      </c>
      <c r="AK795" s="10"/>
    </row>
    <row r="796" spans="1:37" ht="27.75" customHeight="1">
      <c r="A796" s="10" t="s">
        <v>3624</v>
      </c>
      <c r="D796" s="10" t="s">
        <v>2642</v>
      </c>
      <c r="E796" s="10" t="s">
        <v>2643</v>
      </c>
      <c r="F796" s="10">
        <v>2</v>
      </c>
      <c r="G796" s="10" t="s">
        <v>2636</v>
      </c>
      <c r="H796" s="10" t="s">
        <v>37</v>
      </c>
      <c r="I796" s="10" t="s">
        <v>3625</v>
      </c>
      <c r="J796" s="10" t="s">
        <v>3626</v>
      </c>
      <c r="K796" s="10" t="s">
        <v>2699</v>
      </c>
      <c r="L796" s="10" t="s">
        <v>3399</v>
      </c>
      <c r="M796" s="10" t="s">
        <v>3404</v>
      </c>
      <c r="AI796" s="10"/>
      <c r="AJ796" s="10">
        <v>64106496</v>
      </c>
      <c r="AK796" s="10"/>
    </row>
    <row r="797" spans="1:37" ht="27.75" customHeight="1">
      <c r="A797" s="10" t="s">
        <v>3627</v>
      </c>
      <c r="D797" s="10" t="s">
        <v>2642</v>
      </c>
      <c r="E797" s="10" t="s">
        <v>2643</v>
      </c>
      <c r="F797" s="10">
        <v>2</v>
      </c>
      <c r="G797" s="10" t="s">
        <v>2636</v>
      </c>
      <c r="H797" s="10" t="s">
        <v>37</v>
      </c>
      <c r="I797" s="10" t="s">
        <v>3628</v>
      </c>
      <c r="J797" s="10" t="s">
        <v>3629</v>
      </c>
      <c r="K797" s="10" t="s">
        <v>2699</v>
      </c>
      <c r="L797" s="10" t="s">
        <v>3399</v>
      </c>
      <c r="M797" s="10" t="s">
        <v>3400</v>
      </c>
      <c r="AI797" s="10"/>
      <c r="AJ797" s="10">
        <v>64106497</v>
      </c>
      <c r="AK797" s="10"/>
    </row>
    <row r="798" spans="1:37" ht="27.75" customHeight="1">
      <c r="A798" s="10" t="s">
        <v>3630</v>
      </c>
      <c r="D798" s="10" t="s">
        <v>2642</v>
      </c>
      <c r="E798" s="10" t="s">
        <v>2643</v>
      </c>
      <c r="F798" s="10">
        <v>2</v>
      </c>
      <c r="G798" s="10" t="s">
        <v>2636</v>
      </c>
      <c r="H798" s="10" t="s">
        <v>37</v>
      </c>
      <c r="I798" s="10" t="s">
        <v>3631</v>
      </c>
      <c r="J798" s="10" t="s">
        <v>3632</v>
      </c>
      <c r="K798" s="23" t="s">
        <v>2699</v>
      </c>
      <c r="L798" s="10" t="s">
        <v>3354</v>
      </c>
      <c r="M798" s="10" t="s">
        <v>3359</v>
      </c>
      <c r="AI798" s="10"/>
      <c r="AJ798" s="10">
        <v>64106498</v>
      </c>
      <c r="AK798" s="10"/>
    </row>
    <row r="799" spans="1:37" ht="27.75" customHeight="1">
      <c r="A799" s="10" t="s">
        <v>3633</v>
      </c>
      <c r="D799" s="10" t="s">
        <v>2642</v>
      </c>
      <c r="E799" s="10" t="s">
        <v>2643</v>
      </c>
      <c r="F799" s="10">
        <v>2</v>
      </c>
      <c r="G799" s="10" t="s">
        <v>2636</v>
      </c>
      <c r="H799" s="10" t="s">
        <v>37</v>
      </c>
      <c r="I799" s="10" t="s">
        <v>3634</v>
      </c>
      <c r="J799" s="10" t="s">
        <v>3635</v>
      </c>
      <c r="K799" s="10" t="s">
        <v>2699</v>
      </c>
      <c r="L799" s="10" t="s">
        <v>3354</v>
      </c>
      <c r="M799" s="10" t="s">
        <v>3355</v>
      </c>
      <c r="AI799" s="10"/>
      <c r="AJ799" s="10">
        <v>64106499</v>
      </c>
      <c r="AK799" s="10"/>
    </row>
    <row r="800" spans="1:37" ht="27.75" customHeight="1">
      <c r="A800" s="10" t="s">
        <v>3636</v>
      </c>
      <c r="D800" s="10" t="s">
        <v>2642</v>
      </c>
      <c r="E800" s="10" t="s">
        <v>2643</v>
      </c>
      <c r="F800" s="10">
        <v>2</v>
      </c>
      <c r="G800" s="10" t="s">
        <v>2636</v>
      </c>
      <c r="H800" s="10" t="s">
        <v>37</v>
      </c>
      <c r="I800" s="10" t="s">
        <v>3637</v>
      </c>
      <c r="J800" s="10" t="s">
        <v>3638</v>
      </c>
      <c r="K800" s="10" t="s">
        <v>2699</v>
      </c>
      <c r="L800" s="10" t="s">
        <v>3354</v>
      </c>
      <c r="M800" s="10" t="s">
        <v>3355</v>
      </c>
      <c r="AI800" s="10"/>
      <c r="AJ800" s="10">
        <v>64106499</v>
      </c>
      <c r="AK800" s="10"/>
    </row>
    <row r="801" spans="1:37" ht="27.75" customHeight="1">
      <c r="A801" s="10" t="s">
        <v>3639</v>
      </c>
      <c r="D801" s="10" t="s">
        <v>2642</v>
      </c>
      <c r="E801" s="10" t="s">
        <v>2643</v>
      </c>
      <c r="F801" s="10">
        <v>2</v>
      </c>
      <c r="G801" s="10" t="s">
        <v>2636</v>
      </c>
      <c r="H801" s="10" t="s">
        <v>37</v>
      </c>
      <c r="I801" s="10" t="s">
        <v>3640</v>
      </c>
      <c r="J801" s="10" t="s">
        <v>3641</v>
      </c>
      <c r="K801" s="23" t="s">
        <v>2699</v>
      </c>
      <c r="L801" s="10" t="s">
        <v>3363</v>
      </c>
      <c r="M801" s="10" t="s">
        <v>3368</v>
      </c>
      <c r="AI801" s="10"/>
      <c r="AJ801" s="10">
        <v>64106495</v>
      </c>
      <c r="AK801" s="10"/>
    </row>
    <row r="802" spans="1:37" ht="27.75" customHeight="1">
      <c r="A802" s="10" t="s">
        <v>3642</v>
      </c>
      <c r="D802" s="10" t="s">
        <v>2642</v>
      </c>
      <c r="E802" s="10" t="s">
        <v>2643</v>
      </c>
      <c r="F802" s="10">
        <v>2</v>
      </c>
      <c r="G802" s="10" t="s">
        <v>2636</v>
      </c>
      <c r="H802" s="10" t="s">
        <v>37</v>
      </c>
      <c r="I802" s="10" t="s">
        <v>3643</v>
      </c>
      <c r="J802" s="10" t="s">
        <v>3644</v>
      </c>
      <c r="K802" s="10" t="s">
        <v>2699</v>
      </c>
      <c r="L802" s="10" t="s">
        <v>3354</v>
      </c>
      <c r="M802" s="10" t="s">
        <v>3359</v>
      </c>
      <c r="AI802" s="10"/>
      <c r="AJ802" s="10">
        <v>64106498</v>
      </c>
      <c r="AK802" s="10"/>
    </row>
    <row r="803" spans="1:37" ht="27.75" customHeight="1">
      <c r="A803" s="10" t="s">
        <v>3645</v>
      </c>
      <c r="D803" s="10" t="s">
        <v>2642</v>
      </c>
      <c r="E803" s="10" t="s">
        <v>2643</v>
      </c>
      <c r="F803" s="10">
        <v>2</v>
      </c>
      <c r="G803" s="10" t="s">
        <v>2636</v>
      </c>
      <c r="H803" s="10" t="s">
        <v>37</v>
      </c>
      <c r="I803" s="10" t="s">
        <v>3646</v>
      </c>
      <c r="J803" s="10" t="s">
        <v>3647</v>
      </c>
      <c r="K803" s="10" t="s">
        <v>2699</v>
      </c>
      <c r="L803" s="10" t="s">
        <v>3354</v>
      </c>
      <c r="M803" s="10" t="s">
        <v>3355</v>
      </c>
      <c r="AI803" s="10"/>
      <c r="AJ803" s="10">
        <v>64106499</v>
      </c>
      <c r="AK803" s="10"/>
    </row>
    <row r="804" spans="1:37" ht="27.75" customHeight="1">
      <c r="A804" s="10" t="s">
        <v>3648</v>
      </c>
      <c r="D804" s="10" t="s">
        <v>2642</v>
      </c>
      <c r="E804" s="10" t="s">
        <v>2643</v>
      </c>
      <c r="F804" s="10">
        <v>2</v>
      </c>
      <c r="G804" s="10" t="s">
        <v>2636</v>
      </c>
      <c r="H804" s="10" t="s">
        <v>37</v>
      </c>
      <c r="I804" s="10" t="s">
        <v>3649</v>
      </c>
      <c r="J804" s="10" t="s">
        <v>3650</v>
      </c>
      <c r="K804" s="10" t="s">
        <v>2699</v>
      </c>
      <c r="L804" s="10" t="s">
        <v>3354</v>
      </c>
      <c r="M804" s="10" t="s">
        <v>3355</v>
      </c>
      <c r="AI804" s="10"/>
      <c r="AJ804" s="10">
        <v>64106499</v>
      </c>
      <c r="AK804" s="10"/>
    </row>
    <row r="805" spans="1:37" ht="27.75" customHeight="1">
      <c r="A805" s="10" t="s">
        <v>3651</v>
      </c>
      <c r="D805" s="10" t="s">
        <v>2642</v>
      </c>
      <c r="E805" s="10" t="s">
        <v>2643</v>
      </c>
      <c r="F805" s="10">
        <v>2</v>
      </c>
      <c r="G805" s="10" t="s">
        <v>2636</v>
      </c>
      <c r="H805" s="10" t="s">
        <v>37</v>
      </c>
      <c r="I805" s="10" t="s">
        <v>3652</v>
      </c>
      <c r="J805" s="10" t="s">
        <v>3653</v>
      </c>
      <c r="K805" s="10" t="s">
        <v>2699</v>
      </c>
      <c r="L805" s="10" t="s">
        <v>3354</v>
      </c>
      <c r="M805" s="10" t="s">
        <v>3355</v>
      </c>
      <c r="AI805" s="10"/>
      <c r="AJ805" s="10">
        <v>64106499</v>
      </c>
      <c r="AK805" s="10"/>
    </row>
    <row r="806" spans="1:37" ht="27.75" customHeight="1">
      <c r="A806" s="10" t="s">
        <v>3654</v>
      </c>
      <c r="D806" s="10" t="s">
        <v>2642</v>
      </c>
      <c r="E806" s="10" t="s">
        <v>2643</v>
      </c>
      <c r="F806" s="10">
        <v>2</v>
      </c>
      <c r="G806" s="10" t="s">
        <v>2636</v>
      </c>
      <c r="H806" s="10" t="s">
        <v>37</v>
      </c>
      <c r="I806" s="10" t="s">
        <v>3655</v>
      </c>
      <c r="J806" s="10" t="s">
        <v>3656</v>
      </c>
      <c r="K806" s="23" t="s">
        <v>2699</v>
      </c>
      <c r="L806" s="10" t="s">
        <v>3363</v>
      </c>
      <c r="M806" s="10" t="s">
        <v>3368</v>
      </c>
      <c r="AI806" s="10"/>
      <c r="AJ806" s="10">
        <v>64106495</v>
      </c>
      <c r="AK806" s="10"/>
    </row>
    <row r="807" spans="1:37" ht="27.75" customHeight="1">
      <c r="A807" s="10" t="s">
        <v>3657</v>
      </c>
      <c r="D807" s="10" t="s">
        <v>2642</v>
      </c>
      <c r="E807" s="10" t="s">
        <v>2643</v>
      </c>
      <c r="F807" s="10">
        <v>2</v>
      </c>
      <c r="G807" s="10" t="s">
        <v>2636</v>
      </c>
      <c r="H807" s="10" t="s">
        <v>37</v>
      </c>
      <c r="I807" s="10" t="s">
        <v>3658</v>
      </c>
      <c r="J807" s="10" t="s">
        <v>3659</v>
      </c>
      <c r="K807" s="23" t="s">
        <v>2699</v>
      </c>
      <c r="L807" s="10" t="s">
        <v>3363</v>
      </c>
      <c r="M807" s="10" t="s">
        <v>3368</v>
      </c>
      <c r="AI807" s="10"/>
      <c r="AJ807" s="10">
        <v>64106495</v>
      </c>
      <c r="AK807" s="10"/>
    </row>
    <row r="808" spans="1:37" ht="27.75" customHeight="1">
      <c r="A808" s="10" t="s">
        <v>3660</v>
      </c>
      <c r="D808" s="10" t="s">
        <v>2642</v>
      </c>
      <c r="E808" s="10" t="s">
        <v>2643</v>
      </c>
      <c r="F808" s="10">
        <v>2</v>
      </c>
      <c r="G808" s="10" t="s">
        <v>2636</v>
      </c>
      <c r="H808" s="10" t="s">
        <v>37</v>
      </c>
      <c r="I808" s="10" t="s">
        <v>3661</v>
      </c>
      <c r="J808" s="10" t="s">
        <v>3662</v>
      </c>
      <c r="K808" s="23" t="s">
        <v>2699</v>
      </c>
      <c r="L808" s="10" t="s">
        <v>3354</v>
      </c>
      <c r="M808" s="10" t="s">
        <v>3359</v>
      </c>
      <c r="AI808" s="10"/>
      <c r="AJ808" s="10">
        <v>64106498</v>
      </c>
      <c r="AK808" s="10"/>
    </row>
    <row r="809" spans="1:37" ht="27.75" customHeight="1">
      <c r="A809" s="10" t="s">
        <v>3663</v>
      </c>
      <c r="D809" s="10" t="s">
        <v>2642</v>
      </c>
      <c r="E809" s="10" t="s">
        <v>2643</v>
      </c>
      <c r="F809" s="10">
        <v>2</v>
      </c>
      <c r="G809" s="10" t="s">
        <v>2636</v>
      </c>
      <c r="H809" s="10" t="s">
        <v>37</v>
      </c>
      <c r="I809" s="10" t="s">
        <v>3664</v>
      </c>
      <c r="J809" s="10" t="s">
        <v>3665</v>
      </c>
      <c r="K809" s="10" t="s">
        <v>2699</v>
      </c>
      <c r="L809" s="10" t="s">
        <v>3354</v>
      </c>
      <c r="M809" s="10" t="s">
        <v>3359</v>
      </c>
      <c r="AI809" s="10"/>
      <c r="AJ809" s="10">
        <v>64106498</v>
      </c>
      <c r="AK809" s="10"/>
    </row>
    <row r="810" spans="1:37" ht="27.75" customHeight="1">
      <c r="A810" s="10" t="s">
        <v>3666</v>
      </c>
      <c r="D810" s="10" t="s">
        <v>2642</v>
      </c>
      <c r="E810" s="10" t="s">
        <v>2643</v>
      </c>
      <c r="F810" s="10">
        <v>2</v>
      </c>
      <c r="G810" s="10" t="s">
        <v>2636</v>
      </c>
      <c r="H810" s="10" t="s">
        <v>37</v>
      </c>
      <c r="I810" s="10" t="s">
        <v>3667</v>
      </c>
      <c r="J810" s="10" t="s">
        <v>3668</v>
      </c>
      <c r="K810" s="23" t="s">
        <v>2699</v>
      </c>
      <c r="L810" s="10" t="s">
        <v>3363</v>
      </c>
      <c r="M810" s="10" t="s">
        <v>3368</v>
      </c>
      <c r="AI810" s="10"/>
      <c r="AJ810" s="10">
        <v>64106495</v>
      </c>
      <c r="AK810" s="10"/>
    </row>
    <row r="811" spans="1:37" ht="27.75" customHeight="1">
      <c r="A811" s="10" t="s">
        <v>3669</v>
      </c>
      <c r="D811" s="10" t="s">
        <v>2642</v>
      </c>
      <c r="E811" s="10" t="s">
        <v>2643</v>
      </c>
      <c r="F811" s="10">
        <v>2</v>
      </c>
      <c r="G811" s="10" t="s">
        <v>2636</v>
      </c>
      <c r="H811" s="10" t="s">
        <v>37</v>
      </c>
      <c r="I811" s="10" t="s">
        <v>3670</v>
      </c>
      <c r="J811" s="10" t="s">
        <v>3671</v>
      </c>
      <c r="K811" s="23" t="s">
        <v>2699</v>
      </c>
      <c r="L811" s="10" t="s">
        <v>3363</v>
      </c>
      <c r="M811" s="10" t="s">
        <v>3368</v>
      </c>
      <c r="AI811" s="10"/>
      <c r="AJ811" s="10">
        <v>64106495</v>
      </c>
      <c r="AK811" s="10"/>
    </row>
    <row r="812" spans="1:37" ht="27.75" customHeight="1">
      <c r="A812" s="10" t="s">
        <v>3672</v>
      </c>
      <c r="D812" s="10" t="s">
        <v>2642</v>
      </c>
      <c r="E812" s="10" t="s">
        <v>2643</v>
      </c>
      <c r="F812" s="10">
        <v>2</v>
      </c>
      <c r="G812" s="10" t="s">
        <v>2636</v>
      </c>
      <c r="H812" s="10" t="s">
        <v>37</v>
      </c>
      <c r="I812" s="10" t="s">
        <v>3673</v>
      </c>
      <c r="J812" s="10" t="s">
        <v>3674</v>
      </c>
      <c r="K812" s="10" t="s">
        <v>2646</v>
      </c>
      <c r="L812" s="10" t="s">
        <v>3437</v>
      </c>
      <c r="M812" s="10" t="s">
        <v>3438</v>
      </c>
      <c r="AI812" s="10"/>
      <c r="AJ812" s="10">
        <v>64106512</v>
      </c>
      <c r="AK812" s="10"/>
    </row>
    <row r="813" spans="1:37" ht="27.75" customHeight="1">
      <c r="A813" s="10" t="s">
        <v>3675</v>
      </c>
      <c r="D813" s="10" t="s">
        <v>2642</v>
      </c>
      <c r="E813" s="10" t="s">
        <v>2643</v>
      </c>
      <c r="F813" s="10">
        <v>2</v>
      </c>
      <c r="G813" s="10" t="s">
        <v>2636</v>
      </c>
      <c r="H813" s="10" t="s">
        <v>37</v>
      </c>
      <c r="I813" s="10" t="s">
        <v>3676</v>
      </c>
      <c r="J813" s="10" t="s">
        <v>3677</v>
      </c>
      <c r="K813" s="23" t="s">
        <v>2646</v>
      </c>
      <c r="L813" s="10" t="s">
        <v>3437</v>
      </c>
      <c r="M813" s="10" t="s">
        <v>3438</v>
      </c>
      <c r="AI813" s="10"/>
      <c r="AJ813" s="10">
        <v>64106512</v>
      </c>
      <c r="AK813" s="10"/>
    </row>
    <row r="814" spans="1:37" ht="27.75" customHeight="1">
      <c r="A814" s="10" t="s">
        <v>3678</v>
      </c>
      <c r="D814" s="10" t="s">
        <v>2642</v>
      </c>
      <c r="E814" s="10" t="s">
        <v>2643</v>
      </c>
      <c r="F814" s="10">
        <v>2</v>
      </c>
      <c r="G814" s="10" t="s">
        <v>2636</v>
      </c>
      <c r="H814" s="10" t="s">
        <v>37</v>
      </c>
      <c r="I814" s="10" t="s">
        <v>3679</v>
      </c>
      <c r="J814" s="10" t="s">
        <v>3680</v>
      </c>
      <c r="K814" s="23" t="s">
        <v>2646</v>
      </c>
      <c r="L814" s="10" t="s">
        <v>3437</v>
      </c>
      <c r="M814" s="10" t="s">
        <v>3438</v>
      </c>
      <c r="AI814" s="10"/>
      <c r="AJ814" s="10">
        <v>64106512</v>
      </c>
      <c r="AK814" s="10"/>
    </row>
    <row r="815" spans="1:37" ht="27.75" customHeight="1">
      <c r="A815" s="10" t="s">
        <v>3681</v>
      </c>
      <c r="D815" s="10" t="s">
        <v>2642</v>
      </c>
      <c r="E815" s="10" t="s">
        <v>2643</v>
      </c>
      <c r="F815" s="10">
        <v>2</v>
      </c>
      <c r="G815" s="10" t="s">
        <v>2636</v>
      </c>
      <c r="H815" s="10" t="s">
        <v>37</v>
      </c>
      <c r="I815" s="10" t="s">
        <v>3682</v>
      </c>
      <c r="J815" s="10" t="s">
        <v>3683</v>
      </c>
      <c r="K815" s="23" t="s">
        <v>2646</v>
      </c>
      <c r="L815" s="10" t="s">
        <v>3437</v>
      </c>
      <c r="M815" s="10" t="s">
        <v>3438</v>
      </c>
      <c r="AI815" s="10"/>
      <c r="AJ815" s="10">
        <v>64106512</v>
      </c>
      <c r="AK815" s="10"/>
    </row>
    <row r="816" spans="1:37" ht="27.75" customHeight="1">
      <c r="A816" s="10" t="s">
        <v>3684</v>
      </c>
      <c r="D816" s="10" t="s">
        <v>2642</v>
      </c>
      <c r="E816" s="10" t="s">
        <v>2643</v>
      </c>
      <c r="F816" s="10">
        <v>2</v>
      </c>
      <c r="G816" s="10" t="s">
        <v>2636</v>
      </c>
      <c r="H816" s="10" t="s">
        <v>37</v>
      </c>
      <c r="I816" s="10" t="s">
        <v>3685</v>
      </c>
      <c r="J816" s="10" t="s">
        <v>3686</v>
      </c>
      <c r="K816" s="23" t="s">
        <v>2646</v>
      </c>
      <c r="L816" s="10" t="s">
        <v>3437</v>
      </c>
      <c r="M816" s="10" t="s">
        <v>3438</v>
      </c>
      <c r="AI816" s="10"/>
      <c r="AJ816" s="10">
        <v>64106512</v>
      </c>
      <c r="AK816" s="10"/>
    </row>
    <row r="817" spans="1:37" ht="27.75" customHeight="1">
      <c r="A817" s="10" t="s">
        <v>3687</v>
      </c>
      <c r="D817" s="10" t="s">
        <v>2642</v>
      </c>
      <c r="E817" s="10" t="s">
        <v>2643</v>
      </c>
      <c r="F817" s="10">
        <v>2</v>
      </c>
      <c r="G817" s="10" t="s">
        <v>2636</v>
      </c>
      <c r="H817" s="10" t="s">
        <v>37</v>
      </c>
      <c r="I817" s="10" t="s">
        <v>3688</v>
      </c>
      <c r="J817" s="10" t="s">
        <v>3689</v>
      </c>
      <c r="K817" s="23" t="s">
        <v>2646</v>
      </c>
      <c r="L817" s="10" t="s">
        <v>3417</v>
      </c>
      <c r="M817" s="10" t="s">
        <v>3418</v>
      </c>
      <c r="AI817" s="10"/>
      <c r="AJ817" s="10">
        <v>64106510</v>
      </c>
      <c r="AK817" s="10"/>
    </row>
    <row r="818" spans="1:37" ht="27.75" customHeight="1">
      <c r="A818" s="10" t="s">
        <v>3690</v>
      </c>
      <c r="D818" s="10" t="s">
        <v>2642</v>
      </c>
      <c r="E818" s="10" t="s">
        <v>2643</v>
      </c>
      <c r="F818" s="10">
        <v>2</v>
      </c>
      <c r="G818" s="10" t="s">
        <v>2636</v>
      </c>
      <c r="H818" s="10" t="s">
        <v>37</v>
      </c>
      <c r="I818" s="10" t="s">
        <v>3691</v>
      </c>
      <c r="J818" s="10" t="s">
        <v>3692</v>
      </c>
      <c r="K818" s="23" t="s">
        <v>2646</v>
      </c>
      <c r="L818" s="10" t="s">
        <v>3417</v>
      </c>
      <c r="M818" s="10" t="s">
        <v>3418</v>
      </c>
      <c r="AI818" s="10"/>
      <c r="AJ818" s="10">
        <v>64106510</v>
      </c>
      <c r="AK818" s="10"/>
    </row>
    <row r="819" spans="1:37" ht="27.75" customHeight="1">
      <c r="A819" s="10" t="s">
        <v>3693</v>
      </c>
      <c r="D819" s="10" t="s">
        <v>2642</v>
      </c>
      <c r="E819" s="10" t="s">
        <v>2643</v>
      </c>
      <c r="F819" s="10">
        <v>2</v>
      </c>
      <c r="G819" s="10" t="s">
        <v>2636</v>
      </c>
      <c r="H819" s="10" t="s">
        <v>37</v>
      </c>
      <c r="I819" s="10" t="s">
        <v>3694</v>
      </c>
      <c r="J819" s="10" t="s">
        <v>3695</v>
      </c>
      <c r="K819" s="23" t="s">
        <v>2646</v>
      </c>
      <c r="L819" s="10" t="s">
        <v>3417</v>
      </c>
      <c r="M819" s="10" t="s">
        <v>3418</v>
      </c>
      <c r="AI819" s="10"/>
      <c r="AJ819" s="10">
        <v>64106510</v>
      </c>
      <c r="AK819" s="10"/>
    </row>
    <row r="820" spans="1:37" ht="27.75" customHeight="1">
      <c r="A820" s="10" t="s">
        <v>3696</v>
      </c>
      <c r="D820" s="10" t="s">
        <v>2642</v>
      </c>
      <c r="E820" s="10" t="s">
        <v>2643</v>
      </c>
      <c r="F820" s="10">
        <v>2</v>
      </c>
      <c r="G820" s="10" t="s">
        <v>2636</v>
      </c>
      <c r="H820" s="10" t="s">
        <v>37</v>
      </c>
      <c r="I820" s="10" t="s">
        <v>3697</v>
      </c>
      <c r="J820" s="10" t="s">
        <v>3698</v>
      </c>
      <c r="K820" s="23" t="s">
        <v>2646</v>
      </c>
      <c r="L820" s="10" t="s">
        <v>3417</v>
      </c>
      <c r="M820" s="10" t="s">
        <v>3418</v>
      </c>
      <c r="AI820" s="10"/>
      <c r="AJ820" s="10">
        <v>64106510</v>
      </c>
      <c r="AK820" s="10"/>
    </row>
    <row r="821" spans="1:37" ht="27.75" customHeight="1">
      <c r="A821" s="10" t="s">
        <v>3699</v>
      </c>
      <c r="D821" s="10" t="s">
        <v>2642</v>
      </c>
      <c r="E821" s="10" t="s">
        <v>2643</v>
      </c>
      <c r="F821" s="10">
        <v>2</v>
      </c>
      <c r="G821" s="10" t="s">
        <v>2636</v>
      </c>
      <c r="H821" s="10" t="s">
        <v>37</v>
      </c>
      <c r="I821" s="10" t="s">
        <v>3700</v>
      </c>
      <c r="J821" s="10" t="s">
        <v>3701</v>
      </c>
      <c r="K821" s="23" t="s">
        <v>2646</v>
      </c>
      <c r="L821" s="10" t="s">
        <v>3417</v>
      </c>
      <c r="M821" s="10" t="s">
        <v>3418</v>
      </c>
      <c r="AI821" s="10"/>
      <c r="AJ821" s="10">
        <v>64106510</v>
      </c>
      <c r="AK821" s="10"/>
    </row>
    <row r="822" spans="1:37" ht="27.75" customHeight="1">
      <c r="A822" s="10" t="s">
        <v>3702</v>
      </c>
      <c r="D822" s="10" t="s">
        <v>2642</v>
      </c>
      <c r="E822" s="10" t="s">
        <v>2643</v>
      </c>
      <c r="F822" s="10">
        <v>2</v>
      </c>
      <c r="G822" s="10" t="s">
        <v>2636</v>
      </c>
      <c r="H822" s="10" t="s">
        <v>37</v>
      </c>
      <c r="I822" s="10" t="s">
        <v>3703</v>
      </c>
      <c r="J822" s="10" t="s">
        <v>3704</v>
      </c>
      <c r="K822" s="23" t="s">
        <v>2646</v>
      </c>
      <c r="L822" s="10" t="s">
        <v>3417</v>
      </c>
      <c r="M822" s="10" t="s">
        <v>3418</v>
      </c>
      <c r="AI822" s="10"/>
      <c r="AJ822" s="10">
        <v>64106510</v>
      </c>
      <c r="AK822" s="10"/>
    </row>
    <row r="823" spans="1:37" ht="27.75" customHeight="1">
      <c r="A823" s="10" t="s">
        <v>3705</v>
      </c>
      <c r="D823" s="10" t="s">
        <v>2642</v>
      </c>
      <c r="E823" s="10" t="s">
        <v>2643</v>
      </c>
      <c r="F823" s="10">
        <v>2</v>
      </c>
      <c r="G823" s="10" t="s">
        <v>2636</v>
      </c>
      <c r="H823" s="10" t="s">
        <v>37</v>
      </c>
      <c r="I823" s="10" t="s">
        <v>3706</v>
      </c>
      <c r="J823" s="10" t="s">
        <v>3707</v>
      </c>
      <c r="K823" s="23" t="s">
        <v>2646</v>
      </c>
      <c r="L823" s="10" t="s">
        <v>3417</v>
      </c>
      <c r="M823" s="10" t="s">
        <v>3418</v>
      </c>
      <c r="AI823" s="10"/>
      <c r="AJ823" s="10">
        <v>64106510</v>
      </c>
      <c r="AK823" s="10"/>
    </row>
    <row r="824" spans="1:37" ht="27.75" customHeight="1">
      <c r="A824" s="10" t="s">
        <v>3708</v>
      </c>
      <c r="D824" s="10" t="s">
        <v>2642</v>
      </c>
      <c r="E824" s="10" t="s">
        <v>2643</v>
      </c>
      <c r="F824" s="10">
        <v>2</v>
      </c>
      <c r="G824" s="10" t="s">
        <v>2636</v>
      </c>
      <c r="H824" s="10" t="s">
        <v>37</v>
      </c>
      <c r="I824" s="10" t="s">
        <v>3709</v>
      </c>
      <c r="J824" s="10" t="s">
        <v>3710</v>
      </c>
      <c r="K824" s="23" t="s">
        <v>2646</v>
      </c>
      <c r="L824" s="10" t="s">
        <v>3417</v>
      </c>
      <c r="M824" s="10" t="s">
        <v>3418</v>
      </c>
      <c r="AI824" s="10"/>
      <c r="AJ824" s="10">
        <v>64106510</v>
      </c>
      <c r="AK824" s="10"/>
    </row>
    <row r="825" spans="1:37" ht="27.75" customHeight="1">
      <c r="A825" s="10" t="s">
        <v>3711</v>
      </c>
      <c r="D825" s="10" t="s">
        <v>2642</v>
      </c>
      <c r="E825" s="10" t="s">
        <v>2643</v>
      </c>
      <c r="F825" s="10">
        <v>2</v>
      </c>
      <c r="G825" s="10" t="s">
        <v>2636</v>
      </c>
      <c r="H825" s="10" t="s">
        <v>37</v>
      </c>
      <c r="I825" s="10" t="s">
        <v>3712</v>
      </c>
      <c r="J825" s="10" t="s">
        <v>3713</v>
      </c>
      <c r="K825" s="23" t="s">
        <v>2699</v>
      </c>
      <c r="L825" s="10" t="s">
        <v>3354</v>
      </c>
      <c r="M825" s="10" t="s">
        <v>3359</v>
      </c>
      <c r="AI825" s="10"/>
      <c r="AJ825" s="10">
        <v>64106498</v>
      </c>
      <c r="AK825" s="10"/>
    </row>
    <row r="826" spans="1:37" ht="27.75" customHeight="1">
      <c r="A826" s="10" t="s">
        <v>3714</v>
      </c>
      <c r="D826" s="10" t="s">
        <v>2642</v>
      </c>
      <c r="E826" s="10" t="s">
        <v>2643</v>
      </c>
      <c r="F826" s="10">
        <v>2</v>
      </c>
      <c r="G826" s="10" t="s">
        <v>2636</v>
      </c>
      <c r="H826" s="10" t="s">
        <v>37</v>
      </c>
      <c r="I826" s="10" t="s">
        <v>3715</v>
      </c>
      <c r="J826" s="10" t="s">
        <v>3716</v>
      </c>
      <c r="K826" s="23" t="s">
        <v>2646</v>
      </c>
      <c r="L826" s="10" t="s">
        <v>3417</v>
      </c>
      <c r="M826" s="10" t="s">
        <v>3418</v>
      </c>
      <c r="AI826" s="10"/>
      <c r="AJ826" s="10">
        <v>64106510</v>
      </c>
      <c r="AK826" s="10"/>
    </row>
    <row r="827" spans="1:37" ht="27.75" customHeight="1">
      <c r="A827" s="10" t="s">
        <v>3717</v>
      </c>
      <c r="D827" s="10" t="s">
        <v>2642</v>
      </c>
      <c r="E827" s="10" t="s">
        <v>2643</v>
      </c>
      <c r="F827" s="10">
        <v>2</v>
      </c>
      <c r="G827" s="10" t="s">
        <v>2636</v>
      </c>
      <c r="H827" s="10" t="s">
        <v>37</v>
      </c>
      <c r="I827" s="10" t="s">
        <v>3718</v>
      </c>
      <c r="J827" s="10" t="s">
        <v>3719</v>
      </c>
      <c r="K827" s="23" t="s">
        <v>2646</v>
      </c>
      <c r="L827" s="10" t="s">
        <v>3417</v>
      </c>
      <c r="M827" s="10" t="s">
        <v>3418</v>
      </c>
      <c r="AI827" s="10"/>
      <c r="AJ827" s="10">
        <v>64106510</v>
      </c>
      <c r="AK827" s="10"/>
    </row>
    <row r="828" spans="1:37" ht="27.75" customHeight="1">
      <c r="A828" s="10" t="s">
        <v>3720</v>
      </c>
      <c r="D828" s="10" t="s">
        <v>2642</v>
      </c>
      <c r="E828" s="10" t="s">
        <v>2643</v>
      </c>
      <c r="F828" s="10">
        <v>2</v>
      </c>
      <c r="G828" s="10" t="s">
        <v>2636</v>
      </c>
      <c r="H828" s="10" t="s">
        <v>37</v>
      </c>
      <c r="I828" s="10" t="s">
        <v>3721</v>
      </c>
      <c r="J828" s="10" t="s">
        <v>3722</v>
      </c>
      <c r="K828" s="10" t="s">
        <v>2699</v>
      </c>
      <c r="L828" s="10" t="s">
        <v>3363</v>
      </c>
      <c r="M828" s="10" t="s">
        <v>3364</v>
      </c>
      <c r="AI828" s="10"/>
      <c r="AJ828" s="10">
        <v>64106494</v>
      </c>
      <c r="AK828" s="10"/>
    </row>
    <row r="829" spans="1:37" ht="27.75" customHeight="1">
      <c r="A829" s="10" t="s">
        <v>3723</v>
      </c>
      <c r="D829" s="10" t="s">
        <v>2642</v>
      </c>
      <c r="E829" s="10" t="s">
        <v>2643</v>
      </c>
      <c r="F829" s="10">
        <v>2</v>
      </c>
      <c r="G829" s="10" t="s">
        <v>2636</v>
      </c>
      <c r="H829" s="10" t="s">
        <v>37</v>
      </c>
      <c r="I829" s="10" t="s">
        <v>3724</v>
      </c>
      <c r="J829" s="10" t="s">
        <v>3725</v>
      </c>
      <c r="K829" s="10" t="s">
        <v>2699</v>
      </c>
      <c r="L829" s="10" t="s">
        <v>3363</v>
      </c>
      <c r="M829" s="10" t="s">
        <v>3364</v>
      </c>
      <c r="AI829" s="10"/>
      <c r="AJ829" s="10">
        <v>64106494</v>
      </c>
      <c r="AK829" s="10"/>
    </row>
    <row r="830" spans="1:37" ht="27.75" customHeight="1">
      <c r="A830" s="10" t="s">
        <v>3726</v>
      </c>
      <c r="D830" s="10" t="s">
        <v>2642</v>
      </c>
      <c r="E830" s="10" t="s">
        <v>2643</v>
      </c>
      <c r="F830" s="10">
        <v>2</v>
      </c>
      <c r="G830" s="10" t="s">
        <v>2636</v>
      </c>
      <c r="H830" s="10" t="s">
        <v>37</v>
      </c>
      <c r="I830" s="10" t="s">
        <v>3727</v>
      </c>
      <c r="J830" s="10" t="s">
        <v>3728</v>
      </c>
      <c r="K830" s="10" t="s">
        <v>2699</v>
      </c>
      <c r="L830" s="10" t="s">
        <v>3363</v>
      </c>
      <c r="M830" s="10" t="s">
        <v>3364</v>
      </c>
      <c r="AI830" s="10"/>
      <c r="AJ830" s="10">
        <v>64106494</v>
      </c>
      <c r="AK830" s="10"/>
    </row>
    <row r="831" spans="1:37" ht="27.75" customHeight="1">
      <c r="A831" s="10" t="s">
        <v>3729</v>
      </c>
      <c r="D831" s="10" t="s">
        <v>2642</v>
      </c>
      <c r="E831" s="10" t="s">
        <v>2643</v>
      </c>
      <c r="F831" s="10">
        <v>2</v>
      </c>
      <c r="G831" s="10" t="s">
        <v>2636</v>
      </c>
      <c r="H831" s="10" t="s">
        <v>37</v>
      </c>
      <c r="I831" s="10" t="s">
        <v>3730</v>
      </c>
      <c r="J831" s="10" t="s">
        <v>3731</v>
      </c>
      <c r="K831" s="10" t="s">
        <v>2699</v>
      </c>
      <c r="L831" s="10" t="s">
        <v>3363</v>
      </c>
      <c r="M831" s="10" t="s">
        <v>3368</v>
      </c>
      <c r="AI831" s="10"/>
      <c r="AJ831" s="10">
        <v>64106495</v>
      </c>
      <c r="AK831" s="10"/>
    </row>
    <row r="832" spans="1:37" ht="27.75" customHeight="1">
      <c r="A832" s="10" t="s">
        <v>3732</v>
      </c>
      <c r="D832" s="10" t="s">
        <v>2642</v>
      </c>
      <c r="E832" s="10" t="s">
        <v>2643</v>
      </c>
      <c r="F832" s="10">
        <v>2</v>
      </c>
      <c r="G832" s="10" t="s">
        <v>2636</v>
      </c>
      <c r="H832" s="10" t="s">
        <v>37</v>
      </c>
      <c r="I832" s="10" t="s">
        <v>3733</v>
      </c>
      <c r="J832" s="10" t="s">
        <v>3734</v>
      </c>
      <c r="K832" s="10" t="s">
        <v>2699</v>
      </c>
      <c r="L832" s="10" t="s">
        <v>3363</v>
      </c>
      <c r="M832" s="10" t="s">
        <v>3368</v>
      </c>
      <c r="AI832" s="10"/>
      <c r="AJ832" s="10">
        <v>64106495</v>
      </c>
      <c r="AK832" s="10"/>
    </row>
    <row r="833" spans="1:37" ht="27.75" customHeight="1">
      <c r="A833" s="10" t="s">
        <v>3735</v>
      </c>
      <c r="D833" s="10" t="s">
        <v>2642</v>
      </c>
      <c r="E833" s="10" t="s">
        <v>2643</v>
      </c>
      <c r="F833" s="10">
        <v>2</v>
      </c>
      <c r="G833" s="10" t="s">
        <v>2636</v>
      </c>
      <c r="H833" s="10" t="s">
        <v>37</v>
      </c>
      <c r="I833" s="10" t="s">
        <v>3736</v>
      </c>
      <c r="J833" s="10" t="s">
        <v>3737</v>
      </c>
      <c r="K833" s="10" t="s">
        <v>2699</v>
      </c>
      <c r="L833" s="10" t="s">
        <v>3363</v>
      </c>
      <c r="M833" s="10" t="s">
        <v>3368</v>
      </c>
      <c r="AI833" s="10"/>
      <c r="AJ833" s="10">
        <v>64106495</v>
      </c>
      <c r="AK833" s="10"/>
    </row>
    <row r="834" spans="1:37" ht="27.75" customHeight="1">
      <c r="A834" s="10" t="s">
        <v>3738</v>
      </c>
      <c r="D834" s="10" t="s">
        <v>2642</v>
      </c>
      <c r="E834" s="10" t="s">
        <v>2643</v>
      </c>
      <c r="F834" s="10">
        <v>2</v>
      </c>
      <c r="G834" s="10" t="s">
        <v>2636</v>
      </c>
      <c r="H834" s="10" t="s">
        <v>37</v>
      </c>
      <c r="I834" s="10" t="s">
        <v>3739</v>
      </c>
      <c r="J834" s="10" t="s">
        <v>3740</v>
      </c>
      <c r="K834" s="10" t="s">
        <v>2699</v>
      </c>
      <c r="L834" s="10" t="s">
        <v>3363</v>
      </c>
      <c r="M834" s="10" t="s">
        <v>3368</v>
      </c>
      <c r="AI834" s="10"/>
      <c r="AJ834" s="10">
        <v>64106495</v>
      </c>
      <c r="AK834" s="10"/>
    </row>
    <row r="835" spans="1:37" ht="27.75" customHeight="1">
      <c r="A835" s="10" t="s">
        <v>3741</v>
      </c>
      <c r="D835" s="10" t="s">
        <v>2642</v>
      </c>
      <c r="E835" s="10" t="s">
        <v>2643</v>
      </c>
      <c r="F835" s="10">
        <v>2</v>
      </c>
      <c r="G835" s="10" t="s">
        <v>2636</v>
      </c>
      <c r="H835" s="10" t="s">
        <v>37</v>
      </c>
      <c r="I835" s="10" t="s">
        <v>3742</v>
      </c>
      <c r="J835" s="10" t="s">
        <v>3743</v>
      </c>
      <c r="K835" s="10" t="s">
        <v>2699</v>
      </c>
      <c r="L835" s="10" t="s">
        <v>3363</v>
      </c>
      <c r="M835" s="10" t="s">
        <v>3368</v>
      </c>
      <c r="AI835" s="10"/>
      <c r="AJ835" s="10">
        <v>64106495</v>
      </c>
      <c r="AK835" s="10"/>
    </row>
    <row r="836" spans="1:37" ht="27.75" customHeight="1">
      <c r="A836" s="10" t="s">
        <v>3744</v>
      </c>
      <c r="D836" s="10" t="s">
        <v>2642</v>
      </c>
      <c r="E836" s="10" t="s">
        <v>2643</v>
      </c>
      <c r="F836" s="10">
        <v>2</v>
      </c>
      <c r="G836" s="10" t="s">
        <v>2636</v>
      </c>
      <c r="H836" s="10" t="s">
        <v>37</v>
      </c>
      <c r="I836" s="10" t="s">
        <v>3745</v>
      </c>
      <c r="J836" s="10" t="s">
        <v>3746</v>
      </c>
      <c r="K836" s="10" t="s">
        <v>2699</v>
      </c>
      <c r="L836" s="10" t="s">
        <v>3363</v>
      </c>
      <c r="M836" s="10" t="s">
        <v>3368</v>
      </c>
      <c r="AI836" s="10"/>
      <c r="AJ836" s="10">
        <v>64106495</v>
      </c>
      <c r="AK836" s="10"/>
    </row>
    <row r="837" spans="1:37" ht="27.75" customHeight="1">
      <c r="A837" s="10" t="s">
        <v>3747</v>
      </c>
      <c r="D837" s="10" t="s">
        <v>2642</v>
      </c>
      <c r="E837" s="10" t="s">
        <v>2643</v>
      </c>
      <c r="F837" s="10">
        <v>2</v>
      </c>
      <c r="G837" s="10" t="s">
        <v>2636</v>
      </c>
      <c r="H837" s="10" t="s">
        <v>37</v>
      </c>
      <c r="I837" s="10" t="s">
        <v>3748</v>
      </c>
      <c r="J837" s="10" t="s">
        <v>3749</v>
      </c>
      <c r="K837" s="10" t="s">
        <v>2699</v>
      </c>
      <c r="L837" s="10" t="s">
        <v>3363</v>
      </c>
      <c r="M837" s="10" t="s">
        <v>3364</v>
      </c>
      <c r="AI837" s="10"/>
      <c r="AJ837" s="10">
        <v>64106494</v>
      </c>
      <c r="AK837" s="10"/>
    </row>
    <row r="838" spans="1:37" ht="27.75" customHeight="1">
      <c r="A838" s="10" t="s">
        <v>3750</v>
      </c>
      <c r="D838" s="10" t="s">
        <v>2642</v>
      </c>
      <c r="E838" s="10" t="s">
        <v>2643</v>
      </c>
      <c r="F838" s="10">
        <v>3</v>
      </c>
      <c r="G838" s="10" t="s">
        <v>2636</v>
      </c>
      <c r="H838" s="10" t="s">
        <v>37</v>
      </c>
      <c r="I838" s="10" t="s">
        <v>3751</v>
      </c>
      <c r="J838" s="10" t="s">
        <v>3752</v>
      </c>
      <c r="K838" s="10" t="s">
        <v>2838</v>
      </c>
      <c r="L838" s="10" t="s">
        <v>3753</v>
      </c>
      <c r="M838" s="10" t="s">
        <v>3754</v>
      </c>
      <c r="AI838" s="10"/>
      <c r="AJ838" s="10">
        <v>64106545</v>
      </c>
      <c r="AK838" s="10"/>
    </row>
    <row r="839" spans="1:37" ht="27.75" customHeight="1">
      <c r="A839" s="10" t="s">
        <v>3755</v>
      </c>
      <c r="D839" s="10" t="s">
        <v>2642</v>
      </c>
      <c r="E839" s="10" t="s">
        <v>2643</v>
      </c>
      <c r="F839" s="10">
        <v>3</v>
      </c>
      <c r="G839" s="10" t="s">
        <v>2636</v>
      </c>
      <c r="H839" s="10" t="s">
        <v>37</v>
      </c>
      <c r="I839" s="10" t="s">
        <v>3756</v>
      </c>
      <c r="J839" s="10" t="s">
        <v>3757</v>
      </c>
      <c r="K839" s="10" t="s">
        <v>2838</v>
      </c>
      <c r="L839" s="10" t="s">
        <v>3753</v>
      </c>
      <c r="M839" s="10" t="s">
        <v>3758</v>
      </c>
      <c r="AI839" s="10"/>
      <c r="AJ839" s="10">
        <v>64106546</v>
      </c>
      <c r="AK839" s="10"/>
    </row>
    <row r="840" spans="1:37" ht="27.75" customHeight="1">
      <c r="A840" s="10" t="s">
        <v>3759</v>
      </c>
      <c r="D840" s="10" t="s">
        <v>2642</v>
      </c>
      <c r="E840" s="10" t="s">
        <v>2643</v>
      </c>
      <c r="F840" s="10">
        <v>3</v>
      </c>
      <c r="G840" s="10" t="s">
        <v>2636</v>
      </c>
      <c r="H840" s="10" t="s">
        <v>37</v>
      </c>
      <c r="I840" s="10" t="s">
        <v>3760</v>
      </c>
      <c r="J840" s="10" t="s">
        <v>3761</v>
      </c>
      <c r="K840" s="10" t="s">
        <v>2838</v>
      </c>
      <c r="L840" s="10" t="s">
        <v>3753</v>
      </c>
      <c r="M840" s="10" t="s">
        <v>3754</v>
      </c>
      <c r="AI840" s="10"/>
      <c r="AJ840" s="10">
        <v>64106545</v>
      </c>
      <c r="AK840" s="10"/>
    </row>
    <row r="841" spans="1:37" ht="27.75" customHeight="1">
      <c r="A841" s="10" t="s">
        <v>3762</v>
      </c>
      <c r="D841" s="10" t="s">
        <v>2642</v>
      </c>
      <c r="E841" s="10" t="s">
        <v>2643</v>
      </c>
      <c r="F841" s="10">
        <v>3</v>
      </c>
      <c r="G841" s="10" t="s">
        <v>2636</v>
      </c>
      <c r="H841" s="10" t="s">
        <v>37</v>
      </c>
      <c r="I841" s="10" t="s">
        <v>3763</v>
      </c>
      <c r="J841" s="10" t="s">
        <v>3764</v>
      </c>
      <c r="K841" s="10" t="s">
        <v>2838</v>
      </c>
      <c r="L841" s="10" t="s">
        <v>3753</v>
      </c>
      <c r="M841" s="10" t="s">
        <v>3754</v>
      </c>
      <c r="AI841" s="10"/>
      <c r="AJ841" s="10">
        <v>64106545</v>
      </c>
      <c r="AK841" s="10"/>
    </row>
    <row r="842" spans="1:37" ht="27.75" customHeight="1">
      <c r="A842" s="10" t="s">
        <v>3765</v>
      </c>
      <c r="D842" s="10" t="s">
        <v>2642</v>
      </c>
      <c r="E842" s="10" t="s">
        <v>2643</v>
      </c>
      <c r="F842" s="10">
        <v>3</v>
      </c>
      <c r="G842" s="10" t="s">
        <v>2636</v>
      </c>
      <c r="H842" s="10" t="s">
        <v>37</v>
      </c>
      <c r="I842" s="10" t="s">
        <v>3766</v>
      </c>
      <c r="J842" s="10" t="s">
        <v>3767</v>
      </c>
      <c r="K842" s="10" t="s">
        <v>2838</v>
      </c>
      <c r="L842" s="10" t="s">
        <v>3753</v>
      </c>
      <c r="M842" s="10" t="s">
        <v>3754</v>
      </c>
      <c r="AI842" s="10"/>
      <c r="AJ842" s="10">
        <v>64106545</v>
      </c>
      <c r="AK842" s="10"/>
    </row>
    <row r="843" spans="1:37" ht="27.75" customHeight="1">
      <c r="A843" s="10" t="s">
        <v>3768</v>
      </c>
      <c r="D843" s="10" t="s">
        <v>2642</v>
      </c>
      <c r="E843" s="10" t="s">
        <v>2643</v>
      </c>
      <c r="F843" s="10">
        <v>3</v>
      </c>
      <c r="G843" s="10" t="s">
        <v>2636</v>
      </c>
      <c r="H843" s="10" t="s">
        <v>37</v>
      </c>
      <c r="I843" s="10" t="s">
        <v>3769</v>
      </c>
      <c r="J843" s="10" t="s">
        <v>3770</v>
      </c>
      <c r="K843" s="10" t="s">
        <v>2838</v>
      </c>
      <c r="L843" s="10" t="s">
        <v>3753</v>
      </c>
      <c r="M843" s="10" t="s">
        <v>3754</v>
      </c>
      <c r="AI843" s="10"/>
      <c r="AJ843" s="10">
        <v>64106545</v>
      </c>
      <c r="AK843" s="10"/>
    </row>
    <row r="844" spans="1:37" ht="27.75" customHeight="1">
      <c r="A844" s="10" t="s">
        <v>3771</v>
      </c>
      <c r="D844" s="10" t="s">
        <v>2642</v>
      </c>
      <c r="E844" s="10" t="s">
        <v>2643</v>
      </c>
      <c r="F844" s="10">
        <v>3</v>
      </c>
      <c r="G844" s="10" t="s">
        <v>2636</v>
      </c>
      <c r="H844" s="10" t="s">
        <v>37</v>
      </c>
      <c r="I844" s="10" t="s">
        <v>3772</v>
      </c>
      <c r="J844" s="10" t="s">
        <v>3773</v>
      </c>
      <c r="K844" s="10" t="s">
        <v>2838</v>
      </c>
      <c r="L844" s="10" t="s">
        <v>3753</v>
      </c>
      <c r="M844" s="10" t="s">
        <v>3754</v>
      </c>
      <c r="AI844" s="10"/>
      <c r="AJ844" s="10">
        <v>64106545</v>
      </c>
      <c r="AK844" s="10"/>
    </row>
    <row r="845" spans="1:37" ht="27.75" customHeight="1">
      <c r="A845" s="10" t="s">
        <v>3774</v>
      </c>
      <c r="D845" s="10" t="s">
        <v>2642</v>
      </c>
      <c r="E845" s="10" t="s">
        <v>2643</v>
      </c>
      <c r="F845" s="10">
        <v>3</v>
      </c>
      <c r="G845" s="10" t="s">
        <v>2636</v>
      </c>
      <c r="H845" s="10" t="s">
        <v>37</v>
      </c>
      <c r="I845" s="10" t="s">
        <v>3775</v>
      </c>
      <c r="J845" s="10" t="s">
        <v>3776</v>
      </c>
      <c r="K845" s="10" t="s">
        <v>2838</v>
      </c>
      <c r="L845" s="10" t="s">
        <v>3753</v>
      </c>
      <c r="M845" s="10" t="s">
        <v>3754</v>
      </c>
      <c r="AI845" s="10"/>
      <c r="AJ845" s="10">
        <v>64106545</v>
      </c>
      <c r="AK845" s="10"/>
    </row>
    <row r="846" spans="1:37" ht="27.75" customHeight="1">
      <c r="A846" s="10" t="s">
        <v>3777</v>
      </c>
      <c r="D846" s="10" t="s">
        <v>2642</v>
      </c>
      <c r="E846" s="10" t="s">
        <v>2643</v>
      </c>
      <c r="F846" s="10">
        <v>3</v>
      </c>
      <c r="G846" s="10" t="s">
        <v>2636</v>
      </c>
      <c r="H846" s="10" t="s">
        <v>37</v>
      </c>
      <c r="I846" s="10" t="s">
        <v>3778</v>
      </c>
      <c r="J846" s="10" t="s">
        <v>3779</v>
      </c>
      <c r="K846" s="10" t="s">
        <v>2838</v>
      </c>
      <c r="L846" s="10" t="s">
        <v>3753</v>
      </c>
      <c r="M846" s="10" t="s">
        <v>3754</v>
      </c>
      <c r="AI846" s="10"/>
      <c r="AJ846" s="10">
        <v>64106545</v>
      </c>
      <c r="AK846" s="10"/>
    </row>
    <row r="847" spans="1:37" ht="27.75" customHeight="1">
      <c r="A847" s="10" t="s">
        <v>3780</v>
      </c>
      <c r="D847" s="10" t="s">
        <v>2642</v>
      </c>
      <c r="E847" s="10" t="s">
        <v>2643</v>
      </c>
      <c r="F847" s="10">
        <v>3</v>
      </c>
      <c r="G847" s="10" t="s">
        <v>2636</v>
      </c>
      <c r="H847" s="10" t="s">
        <v>37</v>
      </c>
      <c r="I847" s="10" t="s">
        <v>3781</v>
      </c>
      <c r="J847" s="10" t="s">
        <v>3782</v>
      </c>
      <c r="K847" s="10" t="s">
        <v>2838</v>
      </c>
      <c r="L847" s="10" t="s">
        <v>3753</v>
      </c>
      <c r="M847" s="10" t="s">
        <v>3754</v>
      </c>
      <c r="AI847" s="10"/>
      <c r="AJ847" s="10">
        <v>64106545</v>
      </c>
      <c r="AK847" s="10"/>
    </row>
    <row r="848" spans="1:37" ht="27.75" customHeight="1">
      <c r="A848" s="10" t="s">
        <v>3783</v>
      </c>
      <c r="D848" s="10" t="s">
        <v>2642</v>
      </c>
      <c r="E848" s="10" t="s">
        <v>2643</v>
      </c>
      <c r="F848" s="10">
        <v>3</v>
      </c>
      <c r="G848" s="10" t="s">
        <v>2636</v>
      </c>
      <c r="H848" s="10" t="s">
        <v>37</v>
      </c>
      <c r="I848" s="10" t="s">
        <v>3784</v>
      </c>
      <c r="J848" s="10" t="s">
        <v>3785</v>
      </c>
      <c r="K848" s="10" t="s">
        <v>2838</v>
      </c>
      <c r="L848" s="10" t="s">
        <v>3753</v>
      </c>
      <c r="M848" s="10" t="s">
        <v>3754</v>
      </c>
      <c r="AI848" s="10"/>
      <c r="AJ848" s="10">
        <v>64106545</v>
      </c>
      <c r="AK848" s="10"/>
    </row>
    <row r="849" spans="1:37" ht="27.75" customHeight="1">
      <c r="A849" s="10" t="s">
        <v>3786</v>
      </c>
      <c r="D849" s="10" t="s">
        <v>2642</v>
      </c>
      <c r="E849" s="10" t="s">
        <v>2643</v>
      </c>
      <c r="F849" s="10">
        <v>3</v>
      </c>
      <c r="G849" s="10" t="s">
        <v>2636</v>
      </c>
      <c r="H849" s="10" t="s">
        <v>37</v>
      </c>
      <c r="I849" s="10" t="s">
        <v>3787</v>
      </c>
      <c r="J849" s="10" t="s">
        <v>3788</v>
      </c>
      <c r="K849" s="10" t="s">
        <v>2838</v>
      </c>
      <c r="L849" s="10" t="s">
        <v>3753</v>
      </c>
      <c r="M849" s="10" t="s">
        <v>3754</v>
      </c>
      <c r="AI849" s="10"/>
      <c r="AJ849" s="10">
        <v>64106545</v>
      </c>
      <c r="AK849" s="10"/>
    </row>
    <row r="850" spans="1:37" ht="27.75" customHeight="1">
      <c r="A850" s="10" t="s">
        <v>3789</v>
      </c>
      <c r="D850" s="10" t="s">
        <v>2642</v>
      </c>
      <c r="E850" s="10" t="s">
        <v>2643</v>
      </c>
      <c r="F850" s="10">
        <v>3</v>
      </c>
      <c r="G850" s="10" t="s">
        <v>2636</v>
      </c>
      <c r="H850" s="10" t="s">
        <v>37</v>
      </c>
      <c r="I850" s="10" t="s">
        <v>3790</v>
      </c>
      <c r="J850" s="10" t="s">
        <v>3791</v>
      </c>
      <c r="K850" s="10" t="s">
        <v>2838</v>
      </c>
      <c r="L850" s="10" t="s">
        <v>3753</v>
      </c>
      <c r="M850" s="10" t="s">
        <v>3754</v>
      </c>
      <c r="AI850" s="10"/>
      <c r="AJ850" s="10">
        <v>64106545</v>
      </c>
      <c r="AK850" s="10"/>
    </row>
    <row r="851" spans="1:37" ht="27.75" customHeight="1">
      <c r="A851" s="10" t="s">
        <v>3792</v>
      </c>
      <c r="D851" s="10" t="s">
        <v>2642</v>
      </c>
      <c r="E851" s="10" t="s">
        <v>2643</v>
      </c>
      <c r="F851" s="10">
        <v>3</v>
      </c>
      <c r="G851" s="10" t="s">
        <v>2636</v>
      </c>
      <c r="H851" s="10" t="s">
        <v>37</v>
      </c>
      <c r="I851" s="10" t="s">
        <v>3793</v>
      </c>
      <c r="J851" s="10" t="s">
        <v>3794</v>
      </c>
      <c r="K851" s="23" t="s">
        <v>2699</v>
      </c>
      <c r="L851" s="10" t="s">
        <v>3795</v>
      </c>
      <c r="M851" s="10" t="s">
        <v>3796</v>
      </c>
      <c r="AI851" s="10"/>
      <c r="AJ851" s="10">
        <v>64106536</v>
      </c>
      <c r="AK851" s="10"/>
    </row>
    <row r="852" spans="1:37" ht="27.75" customHeight="1">
      <c r="A852" s="10" t="s">
        <v>3797</v>
      </c>
      <c r="D852" s="10" t="s">
        <v>2642</v>
      </c>
      <c r="E852" s="10" t="s">
        <v>2643</v>
      </c>
      <c r="F852" s="10">
        <v>3</v>
      </c>
      <c r="G852" s="10" t="s">
        <v>2636</v>
      </c>
      <c r="H852" s="10" t="s">
        <v>37</v>
      </c>
      <c r="I852" s="10" t="s">
        <v>3798</v>
      </c>
      <c r="J852" s="10" t="s">
        <v>3799</v>
      </c>
      <c r="K852" s="23" t="s">
        <v>2699</v>
      </c>
      <c r="L852" s="10" t="s">
        <v>3795</v>
      </c>
      <c r="M852" s="10" t="s">
        <v>3796</v>
      </c>
      <c r="AI852" s="10"/>
      <c r="AJ852" s="10">
        <v>64106536</v>
      </c>
      <c r="AK852" s="10"/>
    </row>
    <row r="853" spans="1:37" ht="27.75" customHeight="1">
      <c r="A853" s="10" t="s">
        <v>3800</v>
      </c>
      <c r="D853" s="10" t="s">
        <v>2642</v>
      </c>
      <c r="E853" s="10" t="s">
        <v>2643</v>
      </c>
      <c r="F853" s="10">
        <v>3</v>
      </c>
      <c r="G853" s="10" t="s">
        <v>2636</v>
      </c>
      <c r="H853" s="10" t="s">
        <v>37</v>
      </c>
      <c r="I853" s="10" t="s">
        <v>3801</v>
      </c>
      <c r="J853" s="10" t="s">
        <v>3802</v>
      </c>
      <c r="K853" s="10" t="s">
        <v>2699</v>
      </c>
      <c r="L853" s="10" t="s">
        <v>3803</v>
      </c>
      <c r="M853" s="10" t="s">
        <v>3804</v>
      </c>
      <c r="AI853" s="10"/>
      <c r="AJ853" s="10">
        <v>64106538</v>
      </c>
      <c r="AK853" s="10"/>
    </row>
    <row r="854" spans="1:37" ht="27.75" customHeight="1">
      <c r="A854" s="10" t="s">
        <v>3805</v>
      </c>
      <c r="D854" s="10" t="s">
        <v>2642</v>
      </c>
      <c r="E854" s="10" t="s">
        <v>2643</v>
      </c>
      <c r="F854" s="10">
        <v>3</v>
      </c>
      <c r="G854" s="10" t="s">
        <v>2636</v>
      </c>
      <c r="H854" s="10" t="s">
        <v>37</v>
      </c>
      <c r="I854" s="10" t="s">
        <v>3806</v>
      </c>
      <c r="J854" s="10" t="s">
        <v>3807</v>
      </c>
      <c r="K854" s="10" t="s">
        <v>2699</v>
      </c>
      <c r="L854" s="10" t="s">
        <v>3803</v>
      </c>
      <c r="M854" s="10" t="s">
        <v>3804</v>
      </c>
      <c r="AI854" s="10"/>
      <c r="AJ854" s="10">
        <v>64106538</v>
      </c>
      <c r="AK854" s="10"/>
    </row>
    <row r="855" spans="1:37" ht="27.75" customHeight="1">
      <c r="A855" s="10" t="s">
        <v>3808</v>
      </c>
      <c r="D855" s="10" t="s">
        <v>2642</v>
      </c>
      <c r="E855" s="10" t="s">
        <v>2643</v>
      </c>
      <c r="F855" s="10">
        <v>3</v>
      </c>
      <c r="G855" s="10" t="s">
        <v>2636</v>
      </c>
      <c r="H855" s="10" t="s">
        <v>37</v>
      </c>
      <c r="I855" s="10" t="s">
        <v>3809</v>
      </c>
      <c r="J855" s="10" t="s">
        <v>3810</v>
      </c>
      <c r="K855" s="10" t="s">
        <v>2699</v>
      </c>
      <c r="L855" s="10" t="s">
        <v>3803</v>
      </c>
      <c r="M855" s="10" t="s">
        <v>3804</v>
      </c>
      <c r="AI855" s="10"/>
      <c r="AJ855" s="10">
        <v>64106538</v>
      </c>
      <c r="AK855" s="10"/>
    </row>
    <row r="856" spans="1:37" ht="27.75" customHeight="1">
      <c r="A856" s="10" t="s">
        <v>3811</v>
      </c>
      <c r="D856" s="10" t="s">
        <v>2642</v>
      </c>
      <c r="E856" s="10" t="s">
        <v>2643</v>
      </c>
      <c r="F856" s="10">
        <v>3</v>
      </c>
      <c r="G856" s="10" t="s">
        <v>2636</v>
      </c>
      <c r="H856" s="10" t="s">
        <v>37</v>
      </c>
      <c r="I856" s="10" t="s">
        <v>3812</v>
      </c>
      <c r="J856" s="10" t="s">
        <v>3813</v>
      </c>
      <c r="K856" s="10" t="s">
        <v>2699</v>
      </c>
      <c r="L856" s="10" t="s">
        <v>3803</v>
      </c>
      <c r="M856" s="10" t="s">
        <v>3804</v>
      </c>
      <c r="AI856" s="10"/>
      <c r="AJ856" s="10">
        <v>64106538</v>
      </c>
      <c r="AK856" s="10"/>
    </row>
    <row r="857" spans="1:37" ht="27.75" customHeight="1">
      <c r="A857" s="10" t="s">
        <v>3814</v>
      </c>
      <c r="D857" s="10" t="s">
        <v>2642</v>
      </c>
      <c r="E857" s="10" t="s">
        <v>2643</v>
      </c>
      <c r="F857" s="10">
        <v>3</v>
      </c>
      <c r="G857" s="10" t="s">
        <v>2636</v>
      </c>
      <c r="H857" s="10" t="s">
        <v>37</v>
      </c>
      <c r="I857" s="10" t="s">
        <v>3815</v>
      </c>
      <c r="J857" s="10" t="s">
        <v>3816</v>
      </c>
      <c r="K857" s="10" t="s">
        <v>2699</v>
      </c>
      <c r="L857" s="10" t="s">
        <v>3803</v>
      </c>
      <c r="M857" s="10" t="s">
        <v>3804</v>
      </c>
      <c r="AI857" s="10"/>
      <c r="AJ857" s="10">
        <v>64106538</v>
      </c>
      <c r="AK857" s="10"/>
    </row>
    <row r="858" spans="1:37" ht="27.75" customHeight="1">
      <c r="A858" s="10" t="s">
        <v>3817</v>
      </c>
      <c r="D858" s="10" t="s">
        <v>2642</v>
      </c>
      <c r="E858" s="10" t="s">
        <v>2643</v>
      </c>
      <c r="F858" s="10">
        <v>3</v>
      </c>
      <c r="G858" s="10" t="s">
        <v>2636</v>
      </c>
      <c r="H858" s="10" t="s">
        <v>37</v>
      </c>
      <c r="I858" s="10" t="s">
        <v>3818</v>
      </c>
      <c r="J858" s="10" t="s">
        <v>3819</v>
      </c>
      <c r="K858" s="10" t="s">
        <v>2699</v>
      </c>
      <c r="L858" s="10" t="s">
        <v>3803</v>
      </c>
      <c r="M858" s="10" t="s">
        <v>3804</v>
      </c>
      <c r="AI858" s="10"/>
      <c r="AJ858" s="10">
        <v>64106538</v>
      </c>
      <c r="AK858" s="10"/>
    </row>
    <row r="859" spans="1:37" ht="27.75" customHeight="1">
      <c r="A859" s="10" t="s">
        <v>3820</v>
      </c>
      <c r="D859" s="10" t="s">
        <v>2642</v>
      </c>
      <c r="E859" s="10" t="s">
        <v>2643</v>
      </c>
      <c r="F859" s="10">
        <v>3</v>
      </c>
      <c r="G859" s="10" t="s">
        <v>2636</v>
      </c>
      <c r="H859" s="10" t="s">
        <v>37</v>
      </c>
      <c r="I859" s="10" t="s">
        <v>3821</v>
      </c>
      <c r="J859" s="10" t="s">
        <v>3822</v>
      </c>
      <c r="K859" s="10" t="s">
        <v>2699</v>
      </c>
      <c r="L859" s="10" t="s">
        <v>3803</v>
      </c>
      <c r="M859" s="10" t="s">
        <v>3804</v>
      </c>
      <c r="AI859" s="10"/>
      <c r="AJ859" s="10">
        <v>64106538</v>
      </c>
      <c r="AK859" s="10"/>
    </row>
    <row r="860" spans="1:37" ht="27.75" customHeight="1">
      <c r="A860" s="10" t="s">
        <v>3823</v>
      </c>
      <c r="D860" s="10" t="s">
        <v>2642</v>
      </c>
      <c r="E860" s="10" t="s">
        <v>2643</v>
      </c>
      <c r="F860" s="10">
        <v>3</v>
      </c>
      <c r="G860" s="10" t="s">
        <v>2636</v>
      </c>
      <c r="H860" s="10" t="s">
        <v>37</v>
      </c>
      <c r="I860" s="10" t="s">
        <v>3824</v>
      </c>
      <c r="J860" s="10" t="s">
        <v>3825</v>
      </c>
      <c r="K860" s="10" t="s">
        <v>2699</v>
      </c>
      <c r="L860" s="10" t="s">
        <v>3803</v>
      </c>
      <c r="M860" s="10" t="s">
        <v>3804</v>
      </c>
      <c r="AI860" s="10"/>
      <c r="AJ860" s="10">
        <v>64106538</v>
      </c>
      <c r="AK860" s="10"/>
    </row>
    <row r="861" spans="1:37" ht="27.75" customHeight="1">
      <c r="A861" s="10" t="s">
        <v>3826</v>
      </c>
      <c r="D861" s="10" t="s">
        <v>2642</v>
      </c>
      <c r="E861" s="10" t="s">
        <v>2643</v>
      </c>
      <c r="F861" s="10">
        <v>3</v>
      </c>
      <c r="G861" s="10" t="s">
        <v>2636</v>
      </c>
      <c r="H861" s="10" t="s">
        <v>37</v>
      </c>
      <c r="I861" s="10" t="s">
        <v>3827</v>
      </c>
      <c r="J861" s="10" t="s">
        <v>3828</v>
      </c>
      <c r="K861" s="10" t="s">
        <v>2699</v>
      </c>
      <c r="L861" s="10" t="s">
        <v>3803</v>
      </c>
      <c r="M861" s="10" t="s">
        <v>3804</v>
      </c>
      <c r="AI861" s="10"/>
      <c r="AJ861" s="10">
        <v>64106538</v>
      </c>
      <c r="AK861" s="10"/>
    </row>
    <row r="862" spans="1:37" ht="27.75" customHeight="1">
      <c r="A862" s="10" t="s">
        <v>3829</v>
      </c>
      <c r="D862" s="10" t="s">
        <v>2642</v>
      </c>
      <c r="E862" s="10" t="s">
        <v>2643</v>
      </c>
      <c r="F862" s="10">
        <v>3</v>
      </c>
      <c r="G862" s="10" t="s">
        <v>2636</v>
      </c>
      <c r="H862" s="10" t="s">
        <v>37</v>
      </c>
      <c r="I862" s="10" t="s">
        <v>3830</v>
      </c>
      <c r="J862" s="10" t="s">
        <v>3831</v>
      </c>
      <c r="K862" s="10" t="s">
        <v>2699</v>
      </c>
      <c r="L862" s="10" t="s">
        <v>3803</v>
      </c>
      <c r="M862" s="10" t="s">
        <v>3804</v>
      </c>
      <c r="AI862" s="10"/>
      <c r="AJ862" s="10">
        <v>64106538</v>
      </c>
      <c r="AK862" s="10"/>
    </row>
    <row r="863" spans="1:37" ht="27.75" customHeight="1">
      <c r="A863" s="10" t="s">
        <v>3832</v>
      </c>
      <c r="D863" s="10" t="s">
        <v>2642</v>
      </c>
      <c r="E863" s="10" t="s">
        <v>2643</v>
      </c>
      <c r="F863" s="10">
        <v>3</v>
      </c>
      <c r="G863" s="10" t="s">
        <v>2636</v>
      </c>
      <c r="H863" s="10" t="s">
        <v>37</v>
      </c>
      <c r="I863" s="10" t="s">
        <v>3833</v>
      </c>
      <c r="J863" s="10" t="s">
        <v>3834</v>
      </c>
      <c r="K863" s="10" t="s">
        <v>2699</v>
      </c>
      <c r="L863" s="10" t="s">
        <v>3795</v>
      </c>
      <c r="M863" s="10" t="s">
        <v>3796</v>
      </c>
      <c r="AI863" s="10"/>
      <c r="AJ863" s="10">
        <v>64106536</v>
      </c>
      <c r="AK863" s="10"/>
    </row>
    <row r="864" spans="1:37" ht="27.75" customHeight="1">
      <c r="A864" s="10" t="s">
        <v>3835</v>
      </c>
      <c r="D864" s="10" t="s">
        <v>2642</v>
      </c>
      <c r="E864" s="10" t="s">
        <v>2643</v>
      </c>
      <c r="F864" s="10">
        <v>3</v>
      </c>
      <c r="G864" s="10" t="s">
        <v>2636</v>
      </c>
      <c r="H864" s="10" t="s">
        <v>37</v>
      </c>
      <c r="I864" s="10" t="s">
        <v>3836</v>
      </c>
      <c r="J864" s="10" t="s">
        <v>3837</v>
      </c>
      <c r="K864" s="10" t="s">
        <v>2699</v>
      </c>
      <c r="L864" s="10" t="s">
        <v>3795</v>
      </c>
      <c r="M864" s="10" t="s">
        <v>3796</v>
      </c>
      <c r="AI864" s="10"/>
      <c r="AJ864" s="10">
        <v>64106536</v>
      </c>
      <c r="AK864" s="10"/>
    </row>
    <row r="865" spans="1:37" ht="27.75" customHeight="1">
      <c r="A865" s="10" t="s">
        <v>3838</v>
      </c>
      <c r="D865" s="10" t="s">
        <v>2642</v>
      </c>
      <c r="E865" s="10" t="s">
        <v>2643</v>
      </c>
      <c r="F865" s="10">
        <v>3</v>
      </c>
      <c r="G865" s="10" t="s">
        <v>2636</v>
      </c>
      <c r="H865" s="10" t="s">
        <v>37</v>
      </c>
      <c r="I865" s="10" t="s">
        <v>3839</v>
      </c>
      <c r="J865" s="10" t="s">
        <v>3840</v>
      </c>
      <c r="K865" s="10" t="s">
        <v>2699</v>
      </c>
      <c r="L865" s="10" t="s">
        <v>3795</v>
      </c>
      <c r="M865" s="10" t="s">
        <v>3796</v>
      </c>
      <c r="AI865" s="10"/>
      <c r="AJ865" s="10">
        <v>64106536</v>
      </c>
      <c r="AK865" s="10"/>
    </row>
    <row r="866" spans="1:37" ht="27.75" customHeight="1">
      <c r="A866" s="10" t="s">
        <v>3841</v>
      </c>
      <c r="D866" s="10" t="s">
        <v>2642</v>
      </c>
      <c r="E866" s="10" t="s">
        <v>2643</v>
      </c>
      <c r="F866" s="10">
        <v>3</v>
      </c>
      <c r="G866" s="10" t="s">
        <v>2636</v>
      </c>
      <c r="H866" s="10" t="s">
        <v>37</v>
      </c>
      <c r="I866" s="10" t="s">
        <v>3842</v>
      </c>
      <c r="J866" s="10" t="s">
        <v>3843</v>
      </c>
      <c r="K866" s="10" t="s">
        <v>2784</v>
      </c>
      <c r="L866" s="10" t="s">
        <v>3844</v>
      </c>
      <c r="M866" s="10" t="s">
        <v>3845</v>
      </c>
      <c r="AI866" s="10"/>
      <c r="AJ866" s="10">
        <v>64106573</v>
      </c>
      <c r="AK866" s="10"/>
    </row>
    <row r="867" spans="1:37" ht="27.75" customHeight="1">
      <c r="A867" s="10" t="s">
        <v>3846</v>
      </c>
      <c r="D867" s="10" t="s">
        <v>2642</v>
      </c>
      <c r="E867" s="10" t="s">
        <v>2643</v>
      </c>
      <c r="F867" s="10">
        <v>3</v>
      </c>
      <c r="G867" s="10" t="s">
        <v>2636</v>
      </c>
      <c r="H867" s="10" t="s">
        <v>37</v>
      </c>
      <c r="I867" s="10" t="s">
        <v>3847</v>
      </c>
      <c r="J867" s="10" t="s">
        <v>3848</v>
      </c>
      <c r="K867" s="10" t="s">
        <v>2784</v>
      </c>
      <c r="L867" s="10" t="s">
        <v>3844</v>
      </c>
      <c r="M867" s="10" t="s">
        <v>3845</v>
      </c>
      <c r="AI867" s="10"/>
      <c r="AJ867" s="10">
        <v>64106573</v>
      </c>
      <c r="AK867" s="10"/>
    </row>
    <row r="868" spans="1:37" ht="27.75" customHeight="1">
      <c r="A868" s="10" t="s">
        <v>3849</v>
      </c>
      <c r="D868" s="10" t="s">
        <v>2642</v>
      </c>
      <c r="E868" s="10" t="s">
        <v>2643</v>
      </c>
      <c r="F868" s="10">
        <v>3</v>
      </c>
      <c r="G868" s="10" t="s">
        <v>2636</v>
      </c>
      <c r="H868" s="10" t="s">
        <v>37</v>
      </c>
      <c r="I868" s="10" t="s">
        <v>3850</v>
      </c>
      <c r="J868" s="10" t="s">
        <v>3848</v>
      </c>
      <c r="K868" s="10" t="s">
        <v>2784</v>
      </c>
      <c r="L868" s="10" t="s">
        <v>3844</v>
      </c>
      <c r="M868" s="10" t="s">
        <v>3845</v>
      </c>
      <c r="AI868" s="10"/>
      <c r="AJ868" s="10">
        <v>64106573</v>
      </c>
      <c r="AK868" s="10"/>
    </row>
    <row r="869" spans="1:37" ht="27.75" customHeight="1">
      <c r="A869" s="10" t="s">
        <v>3851</v>
      </c>
      <c r="D869" s="10" t="s">
        <v>2642</v>
      </c>
      <c r="E869" s="10" t="s">
        <v>2643</v>
      </c>
      <c r="F869" s="10">
        <v>3</v>
      </c>
      <c r="G869" s="10" t="s">
        <v>2636</v>
      </c>
      <c r="H869" s="10" t="s">
        <v>37</v>
      </c>
      <c r="I869" s="10" t="s">
        <v>3852</v>
      </c>
      <c r="J869" s="10" t="s">
        <v>3853</v>
      </c>
      <c r="K869" s="10" t="s">
        <v>2784</v>
      </c>
      <c r="L869" s="10" t="s">
        <v>3844</v>
      </c>
      <c r="M869" s="10" t="s">
        <v>3845</v>
      </c>
      <c r="AI869" s="10"/>
      <c r="AJ869" s="10">
        <v>64106573</v>
      </c>
      <c r="AK869" s="10"/>
    </row>
    <row r="870" spans="1:37" ht="27.75" customHeight="1">
      <c r="A870" s="10" t="s">
        <v>3854</v>
      </c>
      <c r="D870" s="10" t="s">
        <v>2642</v>
      </c>
      <c r="E870" s="10" t="s">
        <v>2643</v>
      </c>
      <c r="F870" s="10">
        <v>3</v>
      </c>
      <c r="G870" s="10" t="s">
        <v>2636</v>
      </c>
      <c r="H870" s="10" t="s">
        <v>37</v>
      </c>
      <c r="I870" s="10" t="s">
        <v>3855</v>
      </c>
      <c r="J870" s="10" t="s">
        <v>3853</v>
      </c>
      <c r="K870" s="10" t="s">
        <v>2784</v>
      </c>
      <c r="L870" s="10" t="s">
        <v>3844</v>
      </c>
      <c r="M870" s="10" t="s">
        <v>3845</v>
      </c>
      <c r="AI870" s="10"/>
      <c r="AJ870" s="10">
        <v>64106573</v>
      </c>
      <c r="AK870" s="10"/>
    </row>
    <row r="871" spans="1:37" ht="27.75" customHeight="1">
      <c r="A871" s="10" t="s">
        <v>3856</v>
      </c>
      <c r="D871" s="10" t="s">
        <v>2642</v>
      </c>
      <c r="E871" s="10" t="s">
        <v>2643</v>
      </c>
      <c r="F871" s="10">
        <v>3</v>
      </c>
      <c r="G871" s="10" t="s">
        <v>2636</v>
      </c>
      <c r="H871" s="10" t="s">
        <v>37</v>
      </c>
      <c r="I871" s="10" t="s">
        <v>3857</v>
      </c>
      <c r="J871" s="10" t="s">
        <v>3853</v>
      </c>
      <c r="K871" s="10" t="s">
        <v>2784</v>
      </c>
      <c r="L871" s="10" t="s">
        <v>3844</v>
      </c>
      <c r="M871" s="10" t="s">
        <v>3845</v>
      </c>
      <c r="AI871" s="10"/>
      <c r="AJ871" s="10">
        <v>64106573</v>
      </c>
      <c r="AK871" s="10"/>
    </row>
    <row r="872" spans="1:37" ht="27.75" customHeight="1">
      <c r="A872" s="10" t="s">
        <v>3858</v>
      </c>
      <c r="D872" s="10" t="s">
        <v>2642</v>
      </c>
      <c r="E872" s="10" t="s">
        <v>2643</v>
      </c>
      <c r="F872" s="10">
        <v>3</v>
      </c>
      <c r="G872" s="10" t="s">
        <v>2636</v>
      </c>
      <c r="H872" s="10" t="s">
        <v>37</v>
      </c>
      <c r="I872" s="10" t="s">
        <v>3859</v>
      </c>
      <c r="J872" s="10" t="s">
        <v>3853</v>
      </c>
      <c r="K872" s="10" t="s">
        <v>2784</v>
      </c>
      <c r="L872" s="10" t="s">
        <v>3844</v>
      </c>
      <c r="M872" s="10" t="s">
        <v>3845</v>
      </c>
      <c r="AI872" s="10"/>
      <c r="AJ872" s="10">
        <v>64106573</v>
      </c>
      <c r="AK872" s="10"/>
    </row>
    <row r="873" spans="1:37" ht="27.75" customHeight="1">
      <c r="A873" s="10" t="s">
        <v>3860</v>
      </c>
      <c r="D873" s="10" t="s">
        <v>2642</v>
      </c>
      <c r="E873" s="10" t="s">
        <v>2643</v>
      </c>
      <c r="F873" s="10">
        <v>3</v>
      </c>
      <c r="G873" s="10" t="s">
        <v>2636</v>
      </c>
      <c r="H873" s="10" t="s">
        <v>37</v>
      </c>
      <c r="I873" s="10" t="s">
        <v>3861</v>
      </c>
      <c r="J873" s="10" t="s">
        <v>3862</v>
      </c>
      <c r="K873" s="10" t="s">
        <v>2784</v>
      </c>
      <c r="L873" s="10" t="s">
        <v>3863</v>
      </c>
      <c r="M873" s="10" t="s">
        <v>3864</v>
      </c>
      <c r="AI873" s="10"/>
      <c r="AJ873" s="10">
        <v>64106574</v>
      </c>
      <c r="AK873" s="10"/>
    </row>
    <row r="874" spans="1:37" ht="27.75" customHeight="1">
      <c r="A874" s="10" t="s">
        <v>3865</v>
      </c>
      <c r="D874" s="10" t="s">
        <v>2642</v>
      </c>
      <c r="E874" s="10" t="s">
        <v>2643</v>
      </c>
      <c r="F874" s="10">
        <v>3</v>
      </c>
      <c r="G874" s="10" t="s">
        <v>2636</v>
      </c>
      <c r="H874" s="10" t="s">
        <v>37</v>
      </c>
      <c r="I874" s="10" t="s">
        <v>3866</v>
      </c>
      <c r="J874" s="10" t="s">
        <v>3867</v>
      </c>
      <c r="K874" s="10" t="s">
        <v>2784</v>
      </c>
      <c r="L874" s="10" t="s">
        <v>3863</v>
      </c>
      <c r="M874" s="10" t="s">
        <v>3864</v>
      </c>
      <c r="AI874" s="10"/>
      <c r="AJ874" s="10">
        <v>64106574</v>
      </c>
      <c r="AK874" s="10"/>
    </row>
    <row r="875" spans="1:37" ht="27.75" customHeight="1">
      <c r="A875" s="10" t="s">
        <v>3868</v>
      </c>
      <c r="D875" s="10" t="s">
        <v>2642</v>
      </c>
      <c r="E875" s="10" t="s">
        <v>2643</v>
      </c>
      <c r="F875" s="10">
        <v>3</v>
      </c>
      <c r="G875" s="10" t="s">
        <v>2636</v>
      </c>
      <c r="H875" s="10" t="s">
        <v>37</v>
      </c>
      <c r="I875" s="10" t="s">
        <v>3869</v>
      </c>
      <c r="J875" s="10" t="s">
        <v>3870</v>
      </c>
      <c r="K875" s="10" t="s">
        <v>2784</v>
      </c>
      <c r="L875" s="10" t="s">
        <v>3863</v>
      </c>
      <c r="M875" s="10" t="s">
        <v>3864</v>
      </c>
      <c r="AI875" s="10"/>
      <c r="AJ875" s="10">
        <v>64106574</v>
      </c>
      <c r="AK875" s="10"/>
    </row>
    <row r="876" spans="1:37" ht="27.75" customHeight="1">
      <c r="A876" s="10" t="s">
        <v>3871</v>
      </c>
      <c r="D876" s="10" t="s">
        <v>2642</v>
      </c>
      <c r="E876" s="10" t="s">
        <v>2643</v>
      </c>
      <c r="F876" s="10">
        <v>3</v>
      </c>
      <c r="G876" s="10" t="s">
        <v>2636</v>
      </c>
      <c r="H876" s="10" t="s">
        <v>37</v>
      </c>
      <c r="I876" s="10" t="s">
        <v>3872</v>
      </c>
      <c r="J876" s="10" t="s">
        <v>3873</v>
      </c>
      <c r="K876" s="10" t="s">
        <v>2784</v>
      </c>
      <c r="L876" s="10" t="s">
        <v>3863</v>
      </c>
      <c r="M876" s="10" t="s">
        <v>3864</v>
      </c>
      <c r="AI876" s="10"/>
      <c r="AJ876" s="10">
        <v>64106574</v>
      </c>
      <c r="AK876" s="10"/>
    </row>
    <row r="877" spans="1:37" ht="27.75" customHeight="1">
      <c r="A877" s="10" t="s">
        <v>3874</v>
      </c>
      <c r="D877" s="10" t="s">
        <v>2642</v>
      </c>
      <c r="E877" s="10" t="s">
        <v>2643</v>
      </c>
      <c r="F877" s="10">
        <v>3</v>
      </c>
      <c r="G877" s="10" t="s">
        <v>2636</v>
      </c>
      <c r="H877" s="10" t="s">
        <v>37</v>
      </c>
      <c r="I877" s="10" t="s">
        <v>3875</v>
      </c>
      <c r="J877" s="10" t="s">
        <v>3876</v>
      </c>
      <c r="K877" s="10" t="s">
        <v>2784</v>
      </c>
      <c r="L877" s="10" t="s">
        <v>3863</v>
      </c>
      <c r="M877" s="10" t="s">
        <v>3864</v>
      </c>
      <c r="AI877" s="10"/>
      <c r="AJ877" s="10">
        <v>64106574</v>
      </c>
      <c r="AK877" s="10"/>
    </row>
    <row r="878" spans="1:37" ht="27.75" customHeight="1">
      <c r="A878" s="10" t="s">
        <v>3877</v>
      </c>
      <c r="D878" s="10" t="s">
        <v>2642</v>
      </c>
      <c r="E878" s="10" t="s">
        <v>2643</v>
      </c>
      <c r="F878" s="10">
        <v>3</v>
      </c>
      <c r="G878" s="10" t="s">
        <v>2636</v>
      </c>
      <c r="H878" s="10" t="s">
        <v>37</v>
      </c>
      <c r="I878" s="10" t="s">
        <v>3878</v>
      </c>
      <c r="J878" s="10" t="s">
        <v>3879</v>
      </c>
      <c r="K878" s="10" t="s">
        <v>2784</v>
      </c>
      <c r="L878" s="10" t="s">
        <v>3863</v>
      </c>
      <c r="M878" s="10" t="s">
        <v>3864</v>
      </c>
      <c r="AI878" s="10"/>
      <c r="AJ878" s="10">
        <v>64106574</v>
      </c>
      <c r="AK878" s="10"/>
    </row>
    <row r="879" spans="1:37" ht="27.75" customHeight="1">
      <c r="A879" s="10" t="s">
        <v>3880</v>
      </c>
      <c r="D879" s="10" t="s">
        <v>2642</v>
      </c>
      <c r="E879" s="10" t="s">
        <v>2643</v>
      </c>
      <c r="F879" s="10">
        <v>3</v>
      </c>
      <c r="G879" s="10" t="s">
        <v>2636</v>
      </c>
      <c r="H879" s="10" t="s">
        <v>37</v>
      </c>
      <c r="I879" s="10" t="s">
        <v>3881</v>
      </c>
      <c r="J879" s="10" t="s">
        <v>3882</v>
      </c>
      <c r="K879" s="10" t="s">
        <v>2784</v>
      </c>
      <c r="L879" s="10" t="s">
        <v>3863</v>
      </c>
      <c r="M879" s="10" t="s">
        <v>3864</v>
      </c>
      <c r="AI879" s="10"/>
      <c r="AJ879" s="10">
        <v>64106574</v>
      </c>
      <c r="AK879" s="10"/>
    </row>
    <row r="880" spans="1:37" ht="27.75" customHeight="1">
      <c r="A880" s="10" t="s">
        <v>3883</v>
      </c>
      <c r="D880" s="10" t="s">
        <v>2642</v>
      </c>
      <c r="E880" s="10" t="s">
        <v>2643</v>
      </c>
      <c r="F880" s="10">
        <v>3</v>
      </c>
      <c r="G880" s="10" t="s">
        <v>2636</v>
      </c>
      <c r="H880" s="10" t="s">
        <v>37</v>
      </c>
      <c r="I880" s="10" t="s">
        <v>3884</v>
      </c>
      <c r="J880" s="10" t="s">
        <v>3885</v>
      </c>
      <c r="K880" s="10" t="s">
        <v>2742</v>
      </c>
      <c r="L880" s="10" t="s">
        <v>3886</v>
      </c>
      <c r="M880" s="10" t="s">
        <v>3887</v>
      </c>
      <c r="AI880" s="10"/>
      <c r="AJ880" s="10">
        <v>64106564</v>
      </c>
      <c r="AK880" s="10"/>
    </row>
    <row r="881" spans="1:37" ht="27.75" customHeight="1">
      <c r="A881" s="10" t="s">
        <v>3888</v>
      </c>
      <c r="D881" s="10" t="s">
        <v>2642</v>
      </c>
      <c r="E881" s="10" t="s">
        <v>2643</v>
      </c>
      <c r="F881" s="10">
        <v>3</v>
      </c>
      <c r="G881" s="10" t="s">
        <v>2636</v>
      </c>
      <c r="H881" s="10" t="s">
        <v>37</v>
      </c>
      <c r="I881" s="10" t="s">
        <v>3889</v>
      </c>
      <c r="J881" s="10" t="s">
        <v>3890</v>
      </c>
      <c r="K881" s="10" t="s">
        <v>2742</v>
      </c>
      <c r="L881" s="10" t="s">
        <v>3886</v>
      </c>
      <c r="M881" s="10" t="s">
        <v>3891</v>
      </c>
      <c r="AI881" s="10"/>
      <c r="AJ881" s="10">
        <v>64106565</v>
      </c>
      <c r="AK881" s="10"/>
    </row>
    <row r="882" spans="1:37" ht="27.75" customHeight="1">
      <c r="A882" s="10" t="s">
        <v>3892</v>
      </c>
      <c r="D882" s="10" t="s">
        <v>2642</v>
      </c>
      <c r="E882" s="10" t="s">
        <v>2643</v>
      </c>
      <c r="F882" s="10">
        <v>3</v>
      </c>
      <c r="G882" s="10" t="s">
        <v>2636</v>
      </c>
      <c r="H882" s="10" t="s">
        <v>37</v>
      </c>
      <c r="I882" s="10" t="s">
        <v>3893</v>
      </c>
      <c r="J882" s="10" t="s">
        <v>3894</v>
      </c>
      <c r="K882" s="10" t="s">
        <v>2742</v>
      </c>
      <c r="L882" s="10" t="s">
        <v>3886</v>
      </c>
      <c r="M882" s="10" t="s">
        <v>3887</v>
      </c>
      <c r="AI882" s="10"/>
      <c r="AJ882" s="10">
        <v>64106564</v>
      </c>
      <c r="AK882" s="10"/>
    </row>
    <row r="883" spans="1:37" ht="27.75" customHeight="1">
      <c r="A883" s="10" t="s">
        <v>3895</v>
      </c>
      <c r="D883" s="10" t="s">
        <v>2642</v>
      </c>
      <c r="E883" s="10" t="s">
        <v>2643</v>
      </c>
      <c r="F883" s="10">
        <v>3</v>
      </c>
      <c r="G883" s="10" t="s">
        <v>2636</v>
      </c>
      <c r="H883" s="10" t="s">
        <v>37</v>
      </c>
      <c r="I883" s="10" t="s">
        <v>3896</v>
      </c>
      <c r="J883" s="10" t="s">
        <v>3258</v>
      </c>
      <c r="K883" s="10" t="s">
        <v>2742</v>
      </c>
      <c r="L883" s="10" t="s">
        <v>3886</v>
      </c>
      <c r="M883" s="10" t="s">
        <v>3891</v>
      </c>
      <c r="AI883" s="10"/>
      <c r="AJ883" s="10">
        <v>64106565</v>
      </c>
      <c r="AK883" s="10"/>
    </row>
    <row r="884" spans="1:37" ht="27.75" customHeight="1">
      <c r="A884" s="10" t="s">
        <v>3897</v>
      </c>
      <c r="D884" s="10" t="s">
        <v>2642</v>
      </c>
      <c r="E884" s="10" t="s">
        <v>2643</v>
      </c>
      <c r="F884" s="10">
        <v>3</v>
      </c>
      <c r="G884" s="10" t="s">
        <v>2636</v>
      </c>
      <c r="H884" s="10" t="s">
        <v>37</v>
      </c>
      <c r="I884" s="10" t="s">
        <v>3898</v>
      </c>
      <c r="J884" s="10" t="s">
        <v>3899</v>
      </c>
      <c r="K884" s="10" t="s">
        <v>2742</v>
      </c>
      <c r="L884" s="10" t="s">
        <v>3886</v>
      </c>
      <c r="M884" s="10" t="s">
        <v>3891</v>
      </c>
      <c r="AI884" s="10"/>
      <c r="AJ884" s="10">
        <v>64106565</v>
      </c>
      <c r="AK884" s="10"/>
    </row>
    <row r="885" spans="1:37" ht="27.75" customHeight="1">
      <c r="A885" s="10" t="s">
        <v>3900</v>
      </c>
      <c r="D885" s="10" t="s">
        <v>2642</v>
      </c>
      <c r="E885" s="10" t="s">
        <v>2643</v>
      </c>
      <c r="F885" s="10">
        <v>3</v>
      </c>
      <c r="G885" s="10" t="s">
        <v>2636</v>
      </c>
      <c r="H885" s="10" t="s">
        <v>37</v>
      </c>
      <c r="I885" s="10" t="s">
        <v>3901</v>
      </c>
      <c r="J885" s="10" t="s">
        <v>3902</v>
      </c>
      <c r="K885" s="10" t="s">
        <v>2742</v>
      </c>
      <c r="L885" s="10" t="s">
        <v>3886</v>
      </c>
      <c r="M885" s="10" t="s">
        <v>3891</v>
      </c>
      <c r="AI885" s="10"/>
      <c r="AJ885" s="10">
        <v>64106565</v>
      </c>
      <c r="AK885" s="10"/>
    </row>
    <row r="886" spans="1:37" ht="27.75" customHeight="1">
      <c r="A886" s="10" t="s">
        <v>3903</v>
      </c>
      <c r="D886" s="10" t="s">
        <v>2642</v>
      </c>
      <c r="E886" s="10" t="s">
        <v>2643</v>
      </c>
      <c r="F886" s="10">
        <v>3</v>
      </c>
      <c r="G886" s="10" t="s">
        <v>2636</v>
      </c>
      <c r="H886" s="10" t="s">
        <v>37</v>
      </c>
      <c r="I886" s="10" t="s">
        <v>3251</v>
      </c>
      <c r="J886" s="10" t="s">
        <v>3904</v>
      </c>
      <c r="K886" s="10" t="s">
        <v>2742</v>
      </c>
      <c r="L886" s="10" t="s">
        <v>3886</v>
      </c>
      <c r="M886" s="10" t="s">
        <v>3891</v>
      </c>
      <c r="AI886" s="10"/>
      <c r="AJ886" s="10">
        <v>64106565</v>
      </c>
      <c r="AK886" s="10"/>
    </row>
    <row r="887" spans="1:37" ht="27.75" customHeight="1">
      <c r="A887" s="10" t="s">
        <v>3905</v>
      </c>
      <c r="D887" s="10" t="s">
        <v>2642</v>
      </c>
      <c r="E887" s="10" t="s">
        <v>2643</v>
      </c>
      <c r="F887" s="10">
        <v>3</v>
      </c>
      <c r="G887" s="10" t="s">
        <v>2636</v>
      </c>
      <c r="H887" s="10" t="s">
        <v>37</v>
      </c>
      <c r="I887" s="10" t="s">
        <v>3906</v>
      </c>
      <c r="J887" s="10" t="s">
        <v>3907</v>
      </c>
      <c r="K887" s="10" t="s">
        <v>2742</v>
      </c>
      <c r="L887" s="10" t="s">
        <v>3908</v>
      </c>
      <c r="M887" s="10" t="s">
        <v>3909</v>
      </c>
      <c r="AI887" s="10"/>
      <c r="AJ887" s="10">
        <v>64106567</v>
      </c>
      <c r="AK887" s="10"/>
    </row>
    <row r="888" spans="1:37" ht="27.75" customHeight="1">
      <c r="A888" s="10" t="s">
        <v>3910</v>
      </c>
      <c r="D888" s="10" t="s">
        <v>2642</v>
      </c>
      <c r="E888" s="10" t="s">
        <v>2643</v>
      </c>
      <c r="F888" s="10">
        <v>3</v>
      </c>
      <c r="G888" s="10" t="s">
        <v>2636</v>
      </c>
      <c r="H888" s="10" t="s">
        <v>37</v>
      </c>
      <c r="I888" s="10" t="s">
        <v>3911</v>
      </c>
      <c r="J888" s="10" t="s">
        <v>3912</v>
      </c>
      <c r="K888" s="10" t="s">
        <v>2742</v>
      </c>
      <c r="L888" s="10" t="s">
        <v>3908</v>
      </c>
      <c r="M888" s="10" t="s">
        <v>3909</v>
      </c>
      <c r="AI888" s="10"/>
      <c r="AJ888" s="10">
        <v>64106567</v>
      </c>
      <c r="AK888" s="10"/>
    </row>
    <row r="889" spans="1:37" ht="27.75" customHeight="1">
      <c r="A889" s="10" t="s">
        <v>3913</v>
      </c>
      <c r="D889" s="10" t="s">
        <v>2642</v>
      </c>
      <c r="E889" s="10" t="s">
        <v>2643</v>
      </c>
      <c r="F889" s="10">
        <v>3</v>
      </c>
      <c r="G889" s="10" t="s">
        <v>2636</v>
      </c>
      <c r="H889" s="10" t="s">
        <v>37</v>
      </c>
      <c r="I889" s="10" t="s">
        <v>3914</v>
      </c>
      <c r="J889" s="10" t="s">
        <v>3915</v>
      </c>
      <c r="K889" s="10" t="s">
        <v>2742</v>
      </c>
      <c r="L889" s="10" t="s">
        <v>3908</v>
      </c>
      <c r="M889" s="10" t="s">
        <v>3909</v>
      </c>
      <c r="AI889" s="10"/>
      <c r="AJ889" s="10">
        <v>64106567</v>
      </c>
      <c r="AK889" s="10"/>
    </row>
    <row r="890" spans="1:37" ht="27.75" customHeight="1">
      <c r="A890" s="10" t="s">
        <v>3916</v>
      </c>
      <c r="D890" s="10" t="s">
        <v>2642</v>
      </c>
      <c r="E890" s="10" t="s">
        <v>2643</v>
      </c>
      <c r="F890" s="10">
        <v>3</v>
      </c>
      <c r="G890" s="10" t="s">
        <v>2636</v>
      </c>
      <c r="H890" s="10" t="s">
        <v>37</v>
      </c>
      <c r="I890" s="10" t="s">
        <v>3917</v>
      </c>
      <c r="J890" s="10" t="s">
        <v>3918</v>
      </c>
      <c r="K890" s="10" t="s">
        <v>2742</v>
      </c>
      <c r="L890" s="10" t="s">
        <v>3908</v>
      </c>
      <c r="M890" s="10" t="s">
        <v>3909</v>
      </c>
      <c r="AI890" s="10"/>
      <c r="AJ890" s="10">
        <v>64106567</v>
      </c>
      <c r="AK890" s="10"/>
    </row>
    <row r="891" spans="1:37" ht="27.75" customHeight="1">
      <c r="A891" s="10" t="s">
        <v>3919</v>
      </c>
      <c r="D891" s="10" t="s">
        <v>2642</v>
      </c>
      <c r="E891" s="10" t="s">
        <v>2643</v>
      </c>
      <c r="F891" s="10">
        <v>3</v>
      </c>
      <c r="G891" s="10" t="s">
        <v>2636</v>
      </c>
      <c r="H891" s="10" t="s">
        <v>37</v>
      </c>
      <c r="I891" s="10" t="s">
        <v>3920</v>
      </c>
      <c r="J891" s="10" t="s">
        <v>3912</v>
      </c>
      <c r="K891" s="10" t="s">
        <v>2742</v>
      </c>
      <c r="L891" s="10" t="s">
        <v>3908</v>
      </c>
      <c r="M891" s="10" t="s">
        <v>3921</v>
      </c>
      <c r="AI891" s="10"/>
      <c r="AJ891" s="10">
        <v>64106566</v>
      </c>
      <c r="AK891" s="10"/>
    </row>
    <row r="892" spans="1:37" ht="27.75" customHeight="1">
      <c r="A892" s="10" t="s">
        <v>3922</v>
      </c>
      <c r="D892" s="10" t="s">
        <v>2642</v>
      </c>
      <c r="E892" s="10" t="s">
        <v>2643</v>
      </c>
      <c r="F892" s="10">
        <v>3</v>
      </c>
      <c r="G892" s="10" t="s">
        <v>2636</v>
      </c>
      <c r="H892" s="10" t="s">
        <v>37</v>
      </c>
      <c r="I892" s="10" t="s">
        <v>3923</v>
      </c>
      <c r="J892" s="10" t="s">
        <v>3915</v>
      </c>
      <c r="K892" s="10" t="s">
        <v>2742</v>
      </c>
      <c r="L892" s="10" t="s">
        <v>3908</v>
      </c>
      <c r="M892" s="10" t="s">
        <v>3921</v>
      </c>
      <c r="AI892" s="10"/>
      <c r="AJ892" s="10">
        <v>64106566</v>
      </c>
      <c r="AK892" s="10"/>
    </row>
    <row r="893" spans="1:37" ht="27.75" customHeight="1">
      <c r="A893" s="10" t="s">
        <v>3924</v>
      </c>
      <c r="D893" s="10" t="s">
        <v>2642</v>
      </c>
      <c r="E893" s="10" t="s">
        <v>2643</v>
      </c>
      <c r="F893" s="10">
        <v>3</v>
      </c>
      <c r="G893" s="10" t="s">
        <v>2636</v>
      </c>
      <c r="H893" s="10" t="s">
        <v>37</v>
      </c>
      <c r="I893" s="10" t="s">
        <v>3925</v>
      </c>
      <c r="J893" s="10" t="s">
        <v>3918</v>
      </c>
      <c r="K893" s="10" t="s">
        <v>2742</v>
      </c>
      <c r="L893" s="10" t="s">
        <v>3908</v>
      </c>
      <c r="M893" s="10" t="s">
        <v>3921</v>
      </c>
      <c r="AI893" s="10"/>
      <c r="AJ893" s="10">
        <v>64106566</v>
      </c>
      <c r="AK893" s="10"/>
    </row>
    <row r="894" spans="1:37" ht="27.75" customHeight="1">
      <c r="A894" s="10" t="s">
        <v>3926</v>
      </c>
      <c r="D894" s="10" t="s">
        <v>2642</v>
      </c>
      <c r="E894" s="10" t="s">
        <v>2643</v>
      </c>
      <c r="F894" s="10">
        <v>3</v>
      </c>
      <c r="G894" s="10" t="s">
        <v>2636</v>
      </c>
      <c r="H894" s="10" t="s">
        <v>37</v>
      </c>
      <c r="I894" s="10" t="s">
        <v>3927</v>
      </c>
      <c r="J894" s="10" t="s">
        <v>3928</v>
      </c>
      <c r="K894" s="23" t="s">
        <v>2742</v>
      </c>
      <c r="L894" s="10" t="s">
        <v>3886</v>
      </c>
      <c r="M894" s="10" t="s">
        <v>3891</v>
      </c>
      <c r="AI894" s="10"/>
      <c r="AJ894" s="10">
        <v>64106565</v>
      </c>
      <c r="AK894" s="10"/>
    </row>
    <row r="895" spans="1:37" ht="27.75" customHeight="1">
      <c r="A895" s="10" t="s">
        <v>3929</v>
      </c>
      <c r="D895" s="10" t="s">
        <v>2642</v>
      </c>
      <c r="E895" s="10" t="s">
        <v>2643</v>
      </c>
      <c r="F895" s="10">
        <v>3</v>
      </c>
      <c r="G895" s="10" t="s">
        <v>2636</v>
      </c>
      <c r="H895" s="10" t="s">
        <v>37</v>
      </c>
      <c r="I895" s="10" t="s">
        <v>3930</v>
      </c>
      <c r="J895" s="10" t="s">
        <v>3931</v>
      </c>
      <c r="K895" s="23" t="s">
        <v>2742</v>
      </c>
      <c r="L895" s="10" t="s">
        <v>3886</v>
      </c>
      <c r="M895" s="10" t="s">
        <v>3891</v>
      </c>
      <c r="AI895" s="10"/>
      <c r="AJ895" s="10">
        <v>64106565</v>
      </c>
      <c r="AK895" s="10"/>
    </row>
    <row r="896" spans="1:37" ht="27.75" customHeight="1">
      <c r="A896" s="10" t="s">
        <v>3932</v>
      </c>
      <c r="D896" s="10" t="s">
        <v>2642</v>
      </c>
      <c r="E896" s="10" t="s">
        <v>2643</v>
      </c>
      <c r="F896" s="10">
        <v>3</v>
      </c>
      <c r="G896" s="10" t="s">
        <v>2636</v>
      </c>
      <c r="H896" s="10" t="s">
        <v>37</v>
      </c>
      <c r="I896" s="10" t="s">
        <v>3933</v>
      </c>
      <c r="J896" s="10" t="s">
        <v>3934</v>
      </c>
      <c r="K896" s="23" t="s">
        <v>2742</v>
      </c>
      <c r="L896" s="10" t="s">
        <v>3886</v>
      </c>
      <c r="M896" s="10" t="s">
        <v>3891</v>
      </c>
      <c r="AI896" s="10"/>
      <c r="AJ896" s="10">
        <v>64106565</v>
      </c>
      <c r="AK896" s="10"/>
    </row>
    <row r="897" spans="1:37" ht="27.75" customHeight="1">
      <c r="A897" s="10" t="s">
        <v>3935</v>
      </c>
      <c r="D897" s="10" t="s">
        <v>2642</v>
      </c>
      <c r="E897" s="10" t="s">
        <v>2643</v>
      </c>
      <c r="F897" s="10">
        <v>3</v>
      </c>
      <c r="G897" s="10" t="s">
        <v>2636</v>
      </c>
      <c r="H897" s="10" t="s">
        <v>37</v>
      </c>
      <c r="I897" s="10" t="s">
        <v>3936</v>
      </c>
      <c r="J897" s="10" t="s">
        <v>3937</v>
      </c>
      <c r="K897" s="23" t="s">
        <v>2742</v>
      </c>
      <c r="L897" s="10" t="s">
        <v>3886</v>
      </c>
      <c r="M897" s="10" t="s">
        <v>3891</v>
      </c>
      <c r="AI897" s="10"/>
      <c r="AJ897" s="10">
        <v>64106565</v>
      </c>
      <c r="AK897" s="10"/>
    </row>
    <row r="898" spans="1:37" ht="27.75" customHeight="1">
      <c r="A898" s="10" t="s">
        <v>3938</v>
      </c>
      <c r="D898" s="10" t="s">
        <v>2642</v>
      </c>
      <c r="E898" s="10" t="s">
        <v>2643</v>
      </c>
      <c r="F898" s="10">
        <v>3</v>
      </c>
      <c r="G898" s="10" t="s">
        <v>2636</v>
      </c>
      <c r="H898" s="10" t="s">
        <v>37</v>
      </c>
      <c r="I898" s="10" t="s">
        <v>3939</v>
      </c>
      <c r="J898" s="10" t="s">
        <v>3940</v>
      </c>
      <c r="K898" s="23" t="s">
        <v>2646</v>
      </c>
      <c r="L898" s="10" t="s">
        <v>3941</v>
      </c>
      <c r="M898" s="10" t="s">
        <v>3942</v>
      </c>
      <c r="AI898" s="10"/>
      <c r="AJ898" s="10">
        <v>64106558</v>
      </c>
      <c r="AK898" s="10"/>
    </row>
    <row r="899" spans="1:37" ht="27.75" customHeight="1">
      <c r="A899" s="10" t="s">
        <v>3943</v>
      </c>
      <c r="D899" s="10" t="s">
        <v>2642</v>
      </c>
      <c r="E899" s="10" t="s">
        <v>2643</v>
      </c>
      <c r="F899" s="10">
        <v>3</v>
      </c>
      <c r="G899" s="10" t="s">
        <v>2636</v>
      </c>
      <c r="H899" s="10" t="s">
        <v>37</v>
      </c>
      <c r="I899" s="10" t="s">
        <v>3944</v>
      </c>
      <c r="J899" s="10" t="s">
        <v>3945</v>
      </c>
      <c r="K899" s="10" t="s">
        <v>2646</v>
      </c>
      <c r="L899" s="10" t="s">
        <v>3946</v>
      </c>
      <c r="M899" s="10" t="s">
        <v>3947</v>
      </c>
      <c r="AI899" s="10"/>
      <c r="AJ899" s="10">
        <v>64106557</v>
      </c>
      <c r="AK899" s="10"/>
    </row>
    <row r="900" spans="1:37" ht="27.75" customHeight="1">
      <c r="A900" s="10" t="s">
        <v>3948</v>
      </c>
      <c r="D900" s="10" t="s">
        <v>2642</v>
      </c>
      <c r="E900" s="10" t="s">
        <v>2643</v>
      </c>
      <c r="F900" s="10">
        <v>3</v>
      </c>
      <c r="G900" s="10" t="s">
        <v>2636</v>
      </c>
      <c r="H900" s="10" t="s">
        <v>37</v>
      </c>
      <c r="I900" s="10" t="s">
        <v>3949</v>
      </c>
      <c r="J900" s="10" t="s">
        <v>3950</v>
      </c>
      <c r="K900" s="10" t="s">
        <v>2646</v>
      </c>
      <c r="L900" s="10" t="s">
        <v>3946</v>
      </c>
      <c r="M900" s="10" t="s">
        <v>3947</v>
      </c>
      <c r="AI900" s="10"/>
      <c r="AJ900" s="10">
        <v>64106557</v>
      </c>
      <c r="AK900" s="10"/>
    </row>
    <row r="901" spans="1:37" ht="27.75" customHeight="1">
      <c r="A901" s="10" t="s">
        <v>3951</v>
      </c>
      <c r="D901" s="10" t="s">
        <v>2642</v>
      </c>
      <c r="E901" s="10" t="s">
        <v>2643</v>
      </c>
      <c r="F901" s="10">
        <v>3</v>
      </c>
      <c r="G901" s="10" t="s">
        <v>2636</v>
      </c>
      <c r="H901" s="10" t="s">
        <v>37</v>
      </c>
      <c r="I901" s="10" t="s">
        <v>3952</v>
      </c>
      <c r="J901" s="10" t="s">
        <v>2692</v>
      </c>
      <c r="K901" s="10" t="s">
        <v>2646</v>
      </c>
      <c r="L901" s="10" t="s">
        <v>3946</v>
      </c>
      <c r="M901" s="10" t="s">
        <v>3947</v>
      </c>
      <c r="AI901" s="10"/>
      <c r="AJ901" s="10">
        <v>64106557</v>
      </c>
      <c r="AK901" s="10"/>
    </row>
    <row r="902" spans="1:37" ht="27.75" customHeight="1">
      <c r="A902" s="10" t="s">
        <v>3953</v>
      </c>
      <c r="D902" s="10" t="s">
        <v>2642</v>
      </c>
      <c r="E902" s="10" t="s">
        <v>2643</v>
      </c>
      <c r="F902" s="10">
        <v>3</v>
      </c>
      <c r="G902" s="10" t="s">
        <v>2636</v>
      </c>
      <c r="H902" s="10" t="s">
        <v>37</v>
      </c>
      <c r="I902" s="10" t="s">
        <v>3954</v>
      </c>
      <c r="J902" s="10" t="s">
        <v>2688</v>
      </c>
      <c r="K902" s="10" t="s">
        <v>2646</v>
      </c>
      <c r="L902" s="10" t="s">
        <v>3946</v>
      </c>
      <c r="M902" s="10" t="s">
        <v>3947</v>
      </c>
      <c r="AI902" s="10"/>
      <c r="AJ902" s="10">
        <v>64106557</v>
      </c>
      <c r="AK902" s="10"/>
    </row>
    <row r="903" spans="1:37" ht="27.75" customHeight="1">
      <c r="A903" s="10" t="s">
        <v>3955</v>
      </c>
      <c r="D903" s="10" t="s">
        <v>2642</v>
      </c>
      <c r="E903" s="10" t="s">
        <v>2643</v>
      </c>
      <c r="F903" s="10">
        <v>3</v>
      </c>
      <c r="G903" s="10" t="s">
        <v>2636</v>
      </c>
      <c r="H903" s="10" t="s">
        <v>37</v>
      </c>
      <c r="I903" s="10" t="s">
        <v>2694</v>
      </c>
      <c r="J903" s="10" t="s">
        <v>2695</v>
      </c>
      <c r="K903" s="10" t="s">
        <v>2646</v>
      </c>
      <c r="L903" s="10" t="s">
        <v>3946</v>
      </c>
      <c r="M903" s="10" t="s">
        <v>3947</v>
      </c>
      <c r="AI903" s="10"/>
      <c r="AJ903" s="10">
        <v>64106557</v>
      </c>
      <c r="AK903" s="10"/>
    </row>
    <row r="904" spans="1:37" ht="27.75" customHeight="1">
      <c r="A904" s="10" t="s">
        <v>3956</v>
      </c>
      <c r="D904" s="10" t="s">
        <v>2642</v>
      </c>
      <c r="E904" s="10" t="s">
        <v>2643</v>
      </c>
      <c r="F904" s="10">
        <v>3</v>
      </c>
      <c r="G904" s="10" t="s">
        <v>2636</v>
      </c>
      <c r="H904" s="10" t="s">
        <v>37</v>
      </c>
      <c r="I904" s="10" t="s">
        <v>3957</v>
      </c>
      <c r="J904" s="10" t="s">
        <v>3958</v>
      </c>
      <c r="K904" s="10" t="s">
        <v>2646</v>
      </c>
      <c r="L904" s="10" t="s">
        <v>3941</v>
      </c>
      <c r="M904" s="10" t="s">
        <v>3959</v>
      </c>
      <c r="AI904" s="10"/>
      <c r="AJ904" s="10">
        <v>64106559</v>
      </c>
      <c r="AK904" s="10"/>
    </row>
    <row r="905" spans="1:37" ht="27.75" customHeight="1">
      <c r="A905" s="10" t="s">
        <v>3960</v>
      </c>
      <c r="D905" s="10" t="s">
        <v>2642</v>
      </c>
      <c r="E905" s="10" t="s">
        <v>2643</v>
      </c>
      <c r="F905" s="10">
        <v>3</v>
      </c>
      <c r="G905" s="10" t="s">
        <v>2636</v>
      </c>
      <c r="H905" s="10" t="s">
        <v>37</v>
      </c>
      <c r="I905" s="10" t="s">
        <v>3961</v>
      </c>
      <c r="J905" s="10" t="s">
        <v>3962</v>
      </c>
      <c r="K905" s="10" t="s">
        <v>2646</v>
      </c>
      <c r="L905" s="10" t="s">
        <v>3941</v>
      </c>
      <c r="M905" s="10" t="s">
        <v>3959</v>
      </c>
      <c r="AI905" s="10"/>
      <c r="AJ905" s="10">
        <v>64106559</v>
      </c>
      <c r="AK905" s="10"/>
    </row>
    <row r="906" spans="1:37" ht="27.75" customHeight="1">
      <c r="A906" s="10" t="s">
        <v>3963</v>
      </c>
      <c r="D906" s="10" t="s">
        <v>2642</v>
      </c>
      <c r="E906" s="10" t="s">
        <v>2643</v>
      </c>
      <c r="F906" s="10">
        <v>3</v>
      </c>
      <c r="G906" s="10" t="s">
        <v>2636</v>
      </c>
      <c r="H906" s="10" t="s">
        <v>37</v>
      </c>
      <c r="I906" s="10" t="s">
        <v>3964</v>
      </c>
      <c r="J906" s="10" t="s">
        <v>3965</v>
      </c>
      <c r="K906" s="10" t="s">
        <v>2646</v>
      </c>
      <c r="L906" s="10" t="s">
        <v>3941</v>
      </c>
      <c r="M906" s="10" t="s">
        <v>3959</v>
      </c>
      <c r="AI906" s="10"/>
      <c r="AJ906" s="10">
        <v>64106559</v>
      </c>
      <c r="AK906" s="10"/>
    </row>
    <row r="907" spans="1:37" ht="27.75" customHeight="1">
      <c r="A907" s="10" t="s">
        <v>3966</v>
      </c>
      <c r="D907" s="10" t="s">
        <v>2642</v>
      </c>
      <c r="E907" s="10" t="s">
        <v>2643</v>
      </c>
      <c r="F907" s="10">
        <v>3</v>
      </c>
      <c r="G907" s="10" t="s">
        <v>2636</v>
      </c>
      <c r="H907" s="10" t="s">
        <v>37</v>
      </c>
      <c r="I907" s="10" t="s">
        <v>3967</v>
      </c>
      <c r="J907" s="10" t="s">
        <v>3968</v>
      </c>
      <c r="K907" s="23" t="s">
        <v>2742</v>
      </c>
      <c r="L907" s="10" t="s">
        <v>3886</v>
      </c>
      <c r="M907" s="10" t="s">
        <v>3891</v>
      </c>
      <c r="AI907" s="10"/>
      <c r="AJ907" s="10">
        <v>64106565</v>
      </c>
      <c r="AK907" s="10"/>
    </row>
    <row r="908" spans="1:37" ht="27.75" customHeight="1">
      <c r="A908" s="10" t="s">
        <v>3969</v>
      </c>
      <c r="D908" s="10" t="s">
        <v>2642</v>
      </c>
      <c r="E908" s="10" t="s">
        <v>2643</v>
      </c>
      <c r="F908" s="10">
        <v>3</v>
      </c>
      <c r="G908" s="10" t="s">
        <v>2636</v>
      </c>
      <c r="H908" s="10" t="s">
        <v>37</v>
      </c>
      <c r="I908" s="10" t="s">
        <v>3970</v>
      </c>
      <c r="J908" s="10" t="s">
        <v>3971</v>
      </c>
      <c r="K908" s="23" t="s">
        <v>2742</v>
      </c>
      <c r="L908" s="10" t="s">
        <v>3886</v>
      </c>
      <c r="M908" s="10" t="s">
        <v>3891</v>
      </c>
      <c r="AI908" s="10"/>
      <c r="AJ908" s="10">
        <v>64106565</v>
      </c>
      <c r="AK908" s="10"/>
    </row>
    <row r="909" spans="1:37" ht="27.75" customHeight="1">
      <c r="A909" s="10" t="s">
        <v>3972</v>
      </c>
      <c r="D909" s="10" t="s">
        <v>2642</v>
      </c>
      <c r="E909" s="10" t="s">
        <v>2643</v>
      </c>
      <c r="F909" s="10">
        <v>3</v>
      </c>
      <c r="G909" s="10" t="s">
        <v>2636</v>
      </c>
      <c r="H909" s="10" t="s">
        <v>37</v>
      </c>
      <c r="I909" s="10" t="s">
        <v>3973</v>
      </c>
      <c r="J909" s="10" t="s">
        <v>3974</v>
      </c>
      <c r="K909" s="23" t="s">
        <v>2742</v>
      </c>
      <c r="L909" s="10" t="s">
        <v>3886</v>
      </c>
      <c r="M909" s="10" t="s">
        <v>3891</v>
      </c>
      <c r="AI909" s="10"/>
      <c r="AJ909" s="10">
        <v>64106565</v>
      </c>
      <c r="AK909" s="10"/>
    </row>
    <row r="910" spans="1:37" ht="27.75" customHeight="1">
      <c r="A910" s="10" t="s">
        <v>3975</v>
      </c>
      <c r="D910" s="10" t="s">
        <v>2642</v>
      </c>
      <c r="E910" s="10" t="s">
        <v>2643</v>
      </c>
      <c r="F910" s="10">
        <v>3</v>
      </c>
      <c r="G910" s="10" t="s">
        <v>2636</v>
      </c>
      <c r="H910" s="10" t="s">
        <v>37</v>
      </c>
      <c r="I910" s="10" t="s">
        <v>3976</v>
      </c>
      <c r="J910" s="10" t="s">
        <v>3977</v>
      </c>
      <c r="K910" s="23" t="s">
        <v>2742</v>
      </c>
      <c r="L910" s="10" t="s">
        <v>3886</v>
      </c>
      <c r="M910" s="10" t="s">
        <v>3891</v>
      </c>
      <c r="AI910" s="10"/>
      <c r="AJ910" s="10">
        <v>64106565</v>
      </c>
      <c r="AK910" s="10"/>
    </row>
    <row r="911" spans="1:37" ht="27.75" customHeight="1">
      <c r="A911" s="10" t="s">
        <v>3978</v>
      </c>
      <c r="D911" s="10" t="s">
        <v>2642</v>
      </c>
      <c r="E911" s="10" t="s">
        <v>2643</v>
      </c>
      <c r="F911" s="10">
        <v>3</v>
      </c>
      <c r="G911" s="10" t="s">
        <v>2636</v>
      </c>
      <c r="H911" s="10" t="s">
        <v>37</v>
      </c>
      <c r="I911" s="10" t="s">
        <v>3979</v>
      </c>
      <c r="J911" s="10" t="s">
        <v>3980</v>
      </c>
      <c r="K911" s="23" t="s">
        <v>2699</v>
      </c>
      <c r="L911" s="10" t="s">
        <v>3981</v>
      </c>
      <c r="M911" s="10" t="s">
        <v>3982</v>
      </c>
      <c r="AI911" s="10"/>
      <c r="AJ911" s="10">
        <v>64106541</v>
      </c>
      <c r="AK911" s="10"/>
    </row>
    <row r="912" spans="1:37" ht="27.75" customHeight="1">
      <c r="A912" s="10" t="s">
        <v>3983</v>
      </c>
      <c r="D912" s="10" t="s">
        <v>2642</v>
      </c>
      <c r="E912" s="10" t="s">
        <v>2643</v>
      </c>
      <c r="F912" s="10">
        <v>3</v>
      </c>
      <c r="G912" s="10" t="s">
        <v>2636</v>
      </c>
      <c r="H912" s="10" t="s">
        <v>37</v>
      </c>
      <c r="I912" s="10" t="s">
        <v>3984</v>
      </c>
      <c r="J912" s="10" t="s">
        <v>3985</v>
      </c>
      <c r="K912" s="23" t="s">
        <v>2699</v>
      </c>
      <c r="L912" s="10" t="s">
        <v>3981</v>
      </c>
      <c r="M912" s="10" t="s">
        <v>3982</v>
      </c>
      <c r="AI912" s="10"/>
      <c r="AJ912" s="10">
        <v>64106541</v>
      </c>
      <c r="AK912" s="10"/>
    </row>
    <row r="913" spans="1:37" ht="27.75" customHeight="1">
      <c r="A913" s="10" t="s">
        <v>3986</v>
      </c>
      <c r="D913" s="10" t="s">
        <v>2642</v>
      </c>
      <c r="E913" s="10" t="s">
        <v>2643</v>
      </c>
      <c r="F913" s="10">
        <v>3</v>
      </c>
      <c r="G913" s="10" t="s">
        <v>2636</v>
      </c>
      <c r="H913" s="10" t="s">
        <v>37</v>
      </c>
      <c r="I913" s="10" t="s">
        <v>3987</v>
      </c>
      <c r="J913" s="10" t="s">
        <v>3988</v>
      </c>
      <c r="K913" s="23" t="s">
        <v>2699</v>
      </c>
      <c r="L913" s="10" t="s">
        <v>3981</v>
      </c>
      <c r="M913" s="10" t="s">
        <v>3982</v>
      </c>
      <c r="AI913" s="10"/>
      <c r="AJ913" s="10">
        <v>64106541</v>
      </c>
      <c r="AK913" s="10"/>
    </row>
    <row r="914" spans="1:37" ht="27.75" customHeight="1">
      <c r="A914" s="10" t="s">
        <v>3989</v>
      </c>
      <c r="D914" s="10" t="s">
        <v>2642</v>
      </c>
      <c r="E914" s="10" t="s">
        <v>2643</v>
      </c>
      <c r="F914" s="10">
        <v>3</v>
      </c>
      <c r="G914" s="10" t="s">
        <v>2636</v>
      </c>
      <c r="H914" s="10" t="s">
        <v>37</v>
      </c>
      <c r="I914" s="10" t="s">
        <v>3990</v>
      </c>
      <c r="J914" s="10" t="s">
        <v>3991</v>
      </c>
      <c r="K914" s="23" t="s">
        <v>2699</v>
      </c>
      <c r="L914" s="10" t="s">
        <v>3981</v>
      </c>
      <c r="M914" s="10" t="s">
        <v>3982</v>
      </c>
      <c r="AI914" s="10"/>
      <c r="AJ914" s="10">
        <v>64106541</v>
      </c>
      <c r="AK914" s="10"/>
    </row>
    <row r="915" spans="1:37" ht="27.75" customHeight="1">
      <c r="A915" s="10" t="s">
        <v>3992</v>
      </c>
      <c r="D915" s="10" t="s">
        <v>2642</v>
      </c>
      <c r="E915" s="10" t="s">
        <v>2643</v>
      </c>
      <c r="F915" s="10">
        <v>3</v>
      </c>
      <c r="G915" s="10" t="s">
        <v>2636</v>
      </c>
      <c r="H915" s="10" t="s">
        <v>37</v>
      </c>
      <c r="I915" s="10" t="s">
        <v>3993</v>
      </c>
      <c r="J915" s="10" t="s">
        <v>3994</v>
      </c>
      <c r="K915" s="23" t="s">
        <v>2699</v>
      </c>
      <c r="L915" s="10" t="s">
        <v>3981</v>
      </c>
      <c r="M915" s="10" t="s">
        <v>3982</v>
      </c>
      <c r="AI915" s="10"/>
      <c r="AJ915" s="10">
        <v>64106541</v>
      </c>
      <c r="AK915" s="10"/>
    </row>
    <row r="916" spans="1:37" ht="27.75" customHeight="1">
      <c r="A916" s="10" t="s">
        <v>3995</v>
      </c>
      <c r="D916" s="10" t="s">
        <v>2642</v>
      </c>
      <c r="E916" s="10" t="s">
        <v>2643</v>
      </c>
      <c r="F916" s="10">
        <v>3</v>
      </c>
      <c r="G916" s="10" t="s">
        <v>2636</v>
      </c>
      <c r="H916" s="10" t="s">
        <v>37</v>
      </c>
      <c r="I916" s="10" t="s">
        <v>3996</v>
      </c>
      <c r="J916" s="10" t="s">
        <v>3997</v>
      </c>
      <c r="K916" s="23" t="s">
        <v>2699</v>
      </c>
      <c r="L916" s="10" t="s">
        <v>3981</v>
      </c>
      <c r="M916" s="10" t="s">
        <v>3982</v>
      </c>
      <c r="AI916" s="10"/>
      <c r="AJ916" s="10">
        <v>64106541</v>
      </c>
      <c r="AK916" s="10"/>
    </row>
    <row r="917" spans="1:37" ht="27.75" customHeight="1">
      <c r="A917" s="10" t="s">
        <v>3998</v>
      </c>
      <c r="D917" s="10" t="s">
        <v>2642</v>
      </c>
      <c r="E917" s="10" t="s">
        <v>2643</v>
      </c>
      <c r="F917" s="10">
        <v>3</v>
      </c>
      <c r="G917" s="10" t="s">
        <v>2636</v>
      </c>
      <c r="H917" s="10" t="s">
        <v>37</v>
      </c>
      <c r="I917" s="10" t="s">
        <v>3999</v>
      </c>
      <c r="J917" s="10" t="s">
        <v>3997</v>
      </c>
      <c r="K917" s="23" t="s">
        <v>2699</v>
      </c>
      <c r="L917" s="10" t="s">
        <v>3981</v>
      </c>
      <c r="M917" s="10" t="s">
        <v>3982</v>
      </c>
      <c r="AI917" s="10"/>
      <c r="AJ917" s="10">
        <v>64106541</v>
      </c>
      <c r="AK917" s="10"/>
    </row>
    <row r="918" spans="1:37" ht="27.75" customHeight="1">
      <c r="A918" s="10" t="s">
        <v>4000</v>
      </c>
      <c r="D918" s="10" t="s">
        <v>2642</v>
      </c>
      <c r="E918" s="10" t="s">
        <v>2643</v>
      </c>
      <c r="F918" s="10">
        <v>3</v>
      </c>
      <c r="G918" s="10" t="s">
        <v>2636</v>
      </c>
      <c r="H918" s="10" t="s">
        <v>37</v>
      </c>
      <c r="I918" s="10" t="s">
        <v>4001</v>
      </c>
      <c r="J918" s="10" t="s">
        <v>4002</v>
      </c>
      <c r="K918" s="10" t="s">
        <v>2699</v>
      </c>
      <c r="L918" s="10" t="s">
        <v>3795</v>
      </c>
      <c r="M918" s="10" t="s">
        <v>4003</v>
      </c>
      <c r="AI918" s="10"/>
      <c r="AJ918" s="10">
        <v>64106535</v>
      </c>
      <c r="AK918" s="10"/>
    </row>
    <row r="919" spans="1:37" ht="27.75" customHeight="1">
      <c r="A919" s="10" t="s">
        <v>4004</v>
      </c>
      <c r="D919" s="10" t="s">
        <v>2642</v>
      </c>
      <c r="E919" s="10" t="s">
        <v>2643</v>
      </c>
      <c r="F919" s="10">
        <v>3</v>
      </c>
      <c r="G919" s="10" t="s">
        <v>2636</v>
      </c>
      <c r="H919" s="10" t="s">
        <v>37</v>
      </c>
      <c r="I919" s="10" t="s">
        <v>4005</v>
      </c>
      <c r="J919" s="10" t="s">
        <v>4006</v>
      </c>
      <c r="K919" s="10" t="s">
        <v>2699</v>
      </c>
      <c r="L919" s="10" t="s">
        <v>3795</v>
      </c>
      <c r="M919" s="10" t="s">
        <v>4003</v>
      </c>
      <c r="AI919" s="10"/>
      <c r="AJ919" s="10">
        <v>64106535</v>
      </c>
      <c r="AK919" s="10"/>
    </row>
    <row r="920" spans="1:37" ht="27.75" customHeight="1">
      <c r="A920" s="10" t="s">
        <v>4007</v>
      </c>
      <c r="D920" s="10" t="s">
        <v>2642</v>
      </c>
      <c r="E920" s="10" t="s">
        <v>2643</v>
      </c>
      <c r="F920" s="10">
        <v>3</v>
      </c>
      <c r="G920" s="10" t="s">
        <v>2636</v>
      </c>
      <c r="H920" s="10" t="s">
        <v>37</v>
      </c>
      <c r="I920" s="10" t="s">
        <v>4008</v>
      </c>
      <c r="J920" s="10" t="s">
        <v>4009</v>
      </c>
      <c r="K920" s="10" t="s">
        <v>2699</v>
      </c>
      <c r="L920" s="10" t="s">
        <v>3795</v>
      </c>
      <c r="M920" s="10" t="s">
        <v>4003</v>
      </c>
      <c r="AI920" s="10"/>
      <c r="AJ920" s="10">
        <v>64106535</v>
      </c>
      <c r="AK920" s="10"/>
    </row>
    <row r="921" spans="1:37" ht="27.75" customHeight="1">
      <c r="A921" s="10" t="s">
        <v>4010</v>
      </c>
      <c r="D921" s="10" t="s">
        <v>2642</v>
      </c>
      <c r="E921" s="10" t="s">
        <v>2643</v>
      </c>
      <c r="F921" s="10">
        <v>3</v>
      </c>
      <c r="G921" s="10" t="s">
        <v>2636</v>
      </c>
      <c r="H921" s="10" t="s">
        <v>37</v>
      </c>
      <c r="I921" s="10" t="s">
        <v>4011</v>
      </c>
      <c r="J921" s="10" t="s">
        <v>4012</v>
      </c>
      <c r="K921" s="23" t="s">
        <v>2699</v>
      </c>
      <c r="L921" s="10" t="s">
        <v>3795</v>
      </c>
      <c r="M921" s="10" t="s">
        <v>4003</v>
      </c>
      <c r="AI921" s="10"/>
      <c r="AJ921" s="10">
        <v>64106535</v>
      </c>
      <c r="AK921" s="10"/>
    </row>
    <row r="922" spans="1:37" ht="27.75" customHeight="1">
      <c r="A922" s="10" t="s">
        <v>4013</v>
      </c>
      <c r="D922" s="10" t="s">
        <v>2642</v>
      </c>
      <c r="E922" s="10" t="s">
        <v>2643</v>
      </c>
      <c r="F922" s="10">
        <v>3</v>
      </c>
      <c r="G922" s="10" t="s">
        <v>2636</v>
      </c>
      <c r="H922" s="10" t="s">
        <v>37</v>
      </c>
      <c r="I922" s="10" t="s">
        <v>4014</v>
      </c>
      <c r="J922" s="10" t="s">
        <v>4015</v>
      </c>
      <c r="K922" s="23" t="s">
        <v>2699</v>
      </c>
      <c r="L922" s="10" t="s">
        <v>3795</v>
      </c>
      <c r="M922" s="10" t="s">
        <v>4003</v>
      </c>
      <c r="AI922" s="10"/>
      <c r="AJ922" s="10">
        <v>64106535</v>
      </c>
      <c r="AK922" s="10"/>
    </row>
    <row r="923" spans="1:37" ht="27.75" customHeight="1">
      <c r="A923" s="10" t="s">
        <v>4016</v>
      </c>
      <c r="D923" s="10" t="s">
        <v>2642</v>
      </c>
      <c r="E923" s="10" t="s">
        <v>2643</v>
      </c>
      <c r="F923" s="10">
        <v>3</v>
      </c>
      <c r="G923" s="10" t="s">
        <v>2636</v>
      </c>
      <c r="H923" s="10" t="s">
        <v>37</v>
      </c>
      <c r="I923" s="10" t="s">
        <v>4017</v>
      </c>
      <c r="J923" s="10" t="s">
        <v>4018</v>
      </c>
      <c r="K923" s="23" t="s">
        <v>2699</v>
      </c>
      <c r="L923" s="10" t="s">
        <v>3795</v>
      </c>
      <c r="M923" s="10" t="s">
        <v>4003</v>
      </c>
      <c r="AI923" s="10"/>
      <c r="AJ923" s="10">
        <v>64106535</v>
      </c>
      <c r="AK923" s="10"/>
    </row>
    <row r="924" spans="1:37" ht="27.75" customHeight="1">
      <c r="A924" s="10" t="s">
        <v>4019</v>
      </c>
      <c r="D924" s="10" t="s">
        <v>2642</v>
      </c>
      <c r="E924" s="10" t="s">
        <v>2643</v>
      </c>
      <c r="F924" s="10">
        <v>3</v>
      </c>
      <c r="G924" s="10" t="s">
        <v>2636</v>
      </c>
      <c r="H924" s="10" t="s">
        <v>37</v>
      </c>
      <c r="I924" s="10" t="s">
        <v>4020</v>
      </c>
      <c r="J924" s="10" t="s">
        <v>4018</v>
      </c>
      <c r="K924" s="23" t="s">
        <v>2699</v>
      </c>
      <c r="L924" s="10" t="s">
        <v>3795</v>
      </c>
      <c r="M924" s="10" t="s">
        <v>4003</v>
      </c>
      <c r="AI924" s="10"/>
      <c r="AJ924" s="10">
        <v>64106535</v>
      </c>
      <c r="AK924" s="10"/>
    </row>
    <row r="925" spans="1:37" ht="27.75" customHeight="1">
      <c r="A925" s="10" t="s">
        <v>4021</v>
      </c>
      <c r="D925" s="10" t="s">
        <v>2642</v>
      </c>
      <c r="E925" s="10" t="s">
        <v>2643</v>
      </c>
      <c r="F925" s="10">
        <v>3</v>
      </c>
      <c r="G925" s="10" t="s">
        <v>2636</v>
      </c>
      <c r="H925" s="10" t="s">
        <v>37</v>
      </c>
      <c r="I925" s="10" t="s">
        <v>4022</v>
      </c>
      <c r="J925" s="10" t="s">
        <v>4023</v>
      </c>
      <c r="K925" s="10" t="s">
        <v>2699</v>
      </c>
      <c r="L925" s="10" t="s">
        <v>3795</v>
      </c>
      <c r="M925" s="10" t="s">
        <v>4003</v>
      </c>
      <c r="AI925" s="10"/>
      <c r="AJ925" s="10">
        <v>64106535</v>
      </c>
      <c r="AK925" s="10"/>
    </row>
    <row r="926" spans="1:37" ht="27.75" customHeight="1">
      <c r="A926" s="10" t="s">
        <v>4024</v>
      </c>
      <c r="D926" s="10" t="s">
        <v>2642</v>
      </c>
      <c r="E926" s="10" t="s">
        <v>2643</v>
      </c>
      <c r="F926" s="10">
        <v>3</v>
      </c>
      <c r="G926" s="10" t="s">
        <v>2636</v>
      </c>
      <c r="H926" s="10" t="s">
        <v>37</v>
      </c>
      <c r="I926" s="10" t="s">
        <v>4025</v>
      </c>
      <c r="J926" s="10" t="s">
        <v>4023</v>
      </c>
      <c r="K926" s="10" t="s">
        <v>2699</v>
      </c>
      <c r="L926" s="10" t="s">
        <v>3795</v>
      </c>
      <c r="M926" s="10" t="s">
        <v>4003</v>
      </c>
      <c r="AI926" s="10"/>
      <c r="AJ926" s="10">
        <v>64106535</v>
      </c>
      <c r="AK926" s="10"/>
    </row>
    <row r="927" spans="1:37" ht="27.75" customHeight="1">
      <c r="A927" s="10" t="s">
        <v>4026</v>
      </c>
      <c r="D927" s="10" t="s">
        <v>2642</v>
      </c>
      <c r="E927" s="10" t="s">
        <v>2643</v>
      </c>
      <c r="F927" s="10">
        <v>3</v>
      </c>
      <c r="G927" s="10" t="s">
        <v>2636</v>
      </c>
      <c r="H927" s="10" t="s">
        <v>37</v>
      </c>
      <c r="I927" s="10" t="s">
        <v>4027</v>
      </c>
      <c r="J927" s="10" t="s">
        <v>4028</v>
      </c>
      <c r="K927" s="10" t="s">
        <v>2838</v>
      </c>
      <c r="L927" s="10" t="s">
        <v>4029</v>
      </c>
      <c r="M927" s="10" t="s">
        <v>4029</v>
      </c>
      <c r="AI927" s="10"/>
      <c r="AJ927" s="10">
        <v>64106547</v>
      </c>
      <c r="AK927" s="10"/>
    </row>
    <row r="928" spans="1:37" ht="27.75" customHeight="1">
      <c r="A928" s="10" t="s">
        <v>4030</v>
      </c>
      <c r="D928" s="10" t="s">
        <v>2642</v>
      </c>
      <c r="E928" s="10" t="s">
        <v>2643</v>
      </c>
      <c r="F928" s="10">
        <v>3</v>
      </c>
      <c r="G928" s="10" t="s">
        <v>2636</v>
      </c>
      <c r="H928" s="10" t="s">
        <v>37</v>
      </c>
      <c r="I928" s="10" t="s">
        <v>4031</v>
      </c>
      <c r="J928" s="10" t="s">
        <v>4032</v>
      </c>
      <c r="K928" s="10" t="s">
        <v>2838</v>
      </c>
      <c r="L928" s="10" t="s">
        <v>4029</v>
      </c>
      <c r="M928" s="10" t="s">
        <v>4029</v>
      </c>
      <c r="AI928" s="10"/>
      <c r="AJ928" s="10">
        <v>64106547</v>
      </c>
      <c r="AK928" s="10"/>
    </row>
    <row r="929" spans="1:37" ht="27.75" customHeight="1">
      <c r="A929" s="10" t="s">
        <v>4033</v>
      </c>
      <c r="D929" s="10" t="s">
        <v>2642</v>
      </c>
      <c r="E929" s="10" t="s">
        <v>2643</v>
      </c>
      <c r="F929" s="10">
        <v>3</v>
      </c>
      <c r="G929" s="10" t="s">
        <v>2636</v>
      </c>
      <c r="H929" s="10" t="s">
        <v>37</v>
      </c>
      <c r="I929" s="10" t="s">
        <v>4034</v>
      </c>
      <c r="J929" s="10" t="s">
        <v>4035</v>
      </c>
      <c r="K929" s="10" t="s">
        <v>2838</v>
      </c>
      <c r="L929" s="10" t="s">
        <v>4029</v>
      </c>
      <c r="M929" s="10" t="s">
        <v>4029</v>
      </c>
      <c r="AI929" s="10"/>
      <c r="AJ929" s="10">
        <v>64106547</v>
      </c>
      <c r="AK929" s="10"/>
    </row>
    <row r="930" spans="1:37" ht="27.75" customHeight="1">
      <c r="A930" s="10" t="s">
        <v>4036</v>
      </c>
      <c r="D930" s="10" t="s">
        <v>2642</v>
      </c>
      <c r="E930" s="10" t="s">
        <v>2643</v>
      </c>
      <c r="F930" s="10">
        <v>3</v>
      </c>
      <c r="G930" s="10" t="s">
        <v>2636</v>
      </c>
      <c r="H930" s="10" t="s">
        <v>37</v>
      </c>
      <c r="I930" s="10" t="s">
        <v>4037</v>
      </c>
      <c r="J930" s="10" t="s">
        <v>4038</v>
      </c>
      <c r="K930" s="10" t="s">
        <v>2838</v>
      </c>
      <c r="L930" s="10" t="s">
        <v>4029</v>
      </c>
      <c r="M930" s="10" t="s">
        <v>4029</v>
      </c>
      <c r="AI930" s="10"/>
      <c r="AJ930" s="10">
        <v>64106547</v>
      </c>
      <c r="AK930" s="10"/>
    </row>
    <row r="931" spans="1:37" ht="27.75" customHeight="1">
      <c r="A931" s="10" t="s">
        <v>4039</v>
      </c>
      <c r="D931" s="10" t="s">
        <v>2642</v>
      </c>
      <c r="E931" s="10" t="s">
        <v>2643</v>
      </c>
      <c r="F931" s="10">
        <v>3</v>
      </c>
      <c r="G931" s="10" t="s">
        <v>2636</v>
      </c>
      <c r="H931" s="10" t="s">
        <v>37</v>
      </c>
      <c r="I931" s="10" t="s">
        <v>4040</v>
      </c>
      <c r="J931" s="10" t="s">
        <v>4041</v>
      </c>
      <c r="K931" s="10" t="s">
        <v>2838</v>
      </c>
      <c r="L931" s="10" t="s">
        <v>4029</v>
      </c>
      <c r="M931" s="10" t="s">
        <v>4029</v>
      </c>
      <c r="AI931" s="10"/>
      <c r="AJ931" s="10">
        <v>64106547</v>
      </c>
      <c r="AK931" s="10"/>
    </row>
    <row r="932" spans="1:37" ht="27.75" customHeight="1">
      <c r="A932" s="10" t="s">
        <v>4042</v>
      </c>
      <c r="D932" s="10" t="s">
        <v>2642</v>
      </c>
      <c r="E932" s="10" t="s">
        <v>2643</v>
      </c>
      <c r="F932" s="10">
        <v>3</v>
      </c>
      <c r="G932" s="10" t="s">
        <v>2636</v>
      </c>
      <c r="H932" s="10" t="s">
        <v>37</v>
      </c>
      <c r="I932" s="10" t="s">
        <v>4043</v>
      </c>
      <c r="J932" s="10" t="s">
        <v>4044</v>
      </c>
      <c r="K932" s="10" t="s">
        <v>2838</v>
      </c>
      <c r="L932" s="10" t="s">
        <v>4029</v>
      </c>
      <c r="M932" s="10" t="s">
        <v>4029</v>
      </c>
      <c r="AI932" s="10"/>
      <c r="AJ932" s="10">
        <v>64106547</v>
      </c>
      <c r="AK932" s="10"/>
    </row>
    <row r="933" spans="1:37" ht="27.75" customHeight="1">
      <c r="A933" s="10" t="s">
        <v>4045</v>
      </c>
      <c r="D933" s="10" t="s">
        <v>2642</v>
      </c>
      <c r="E933" s="10" t="s">
        <v>2643</v>
      </c>
      <c r="F933" s="10">
        <v>3</v>
      </c>
      <c r="G933" s="10" t="s">
        <v>2636</v>
      </c>
      <c r="H933" s="10" t="s">
        <v>37</v>
      </c>
      <c r="I933" s="10" t="s">
        <v>4046</v>
      </c>
      <c r="J933" s="10" t="s">
        <v>4047</v>
      </c>
      <c r="K933" s="10" t="s">
        <v>2838</v>
      </c>
      <c r="L933" s="10" t="s">
        <v>4029</v>
      </c>
      <c r="M933" s="10" t="s">
        <v>4029</v>
      </c>
      <c r="AI933" s="10"/>
      <c r="AJ933" s="10">
        <v>64106547</v>
      </c>
      <c r="AK933" s="10"/>
    </row>
    <row r="934" spans="1:37" ht="27.75" customHeight="1">
      <c r="A934" s="10" t="s">
        <v>4048</v>
      </c>
      <c r="D934" s="10" t="s">
        <v>2642</v>
      </c>
      <c r="E934" s="10" t="s">
        <v>2643</v>
      </c>
      <c r="F934" s="10">
        <v>3</v>
      </c>
      <c r="G934" s="10" t="s">
        <v>2636</v>
      </c>
      <c r="H934" s="10" t="s">
        <v>37</v>
      </c>
      <c r="I934" s="10" t="s">
        <v>4049</v>
      </c>
      <c r="J934" s="10" t="s">
        <v>4050</v>
      </c>
      <c r="K934" s="10" t="s">
        <v>2838</v>
      </c>
      <c r="L934" s="10" t="s">
        <v>4029</v>
      </c>
      <c r="M934" s="10" t="s">
        <v>4029</v>
      </c>
      <c r="AI934" s="10"/>
      <c r="AJ934" s="10">
        <v>64106547</v>
      </c>
      <c r="AK934" s="10"/>
    </row>
    <row r="935" spans="1:37" ht="27.75" customHeight="1">
      <c r="A935" s="10" t="s">
        <v>4051</v>
      </c>
      <c r="D935" s="10" t="s">
        <v>2642</v>
      </c>
      <c r="E935" s="10" t="s">
        <v>2643</v>
      </c>
      <c r="F935" s="10">
        <v>3</v>
      </c>
      <c r="G935" s="10" t="s">
        <v>2636</v>
      </c>
      <c r="H935" s="10" t="s">
        <v>37</v>
      </c>
      <c r="I935" s="10" t="s">
        <v>4052</v>
      </c>
      <c r="J935" s="10" t="s">
        <v>4053</v>
      </c>
      <c r="K935" s="10" t="s">
        <v>2838</v>
      </c>
      <c r="L935" s="10" t="s">
        <v>4029</v>
      </c>
      <c r="M935" s="10" t="s">
        <v>4029</v>
      </c>
      <c r="AI935" s="10"/>
      <c r="AJ935" s="10">
        <v>64106547</v>
      </c>
      <c r="AK935" s="10"/>
    </row>
    <row r="936" spans="1:37" ht="27.75" customHeight="1">
      <c r="A936" s="10" t="s">
        <v>4054</v>
      </c>
      <c r="D936" s="10" t="s">
        <v>2642</v>
      </c>
      <c r="E936" s="10" t="s">
        <v>2643</v>
      </c>
      <c r="F936" s="10">
        <v>3</v>
      </c>
      <c r="G936" s="10" t="s">
        <v>2636</v>
      </c>
      <c r="H936" s="10" t="s">
        <v>37</v>
      </c>
      <c r="I936" s="10" t="s">
        <v>4055</v>
      </c>
      <c r="J936" s="10" t="s">
        <v>4056</v>
      </c>
      <c r="K936" s="10" t="s">
        <v>2838</v>
      </c>
      <c r="L936" s="10" t="s">
        <v>4029</v>
      </c>
      <c r="M936" s="10" t="s">
        <v>4029</v>
      </c>
      <c r="AI936" s="10"/>
      <c r="AJ936" s="10">
        <v>64106547</v>
      </c>
      <c r="AK936" s="10"/>
    </row>
    <row r="937" spans="1:37" ht="27.75" customHeight="1">
      <c r="A937" s="10" t="s">
        <v>4057</v>
      </c>
      <c r="D937" s="10" t="s">
        <v>2642</v>
      </c>
      <c r="E937" s="10" t="s">
        <v>2643</v>
      </c>
      <c r="F937" s="10">
        <v>3</v>
      </c>
      <c r="G937" s="10" t="s">
        <v>2636</v>
      </c>
      <c r="H937" s="10" t="s">
        <v>37</v>
      </c>
      <c r="I937" s="10" t="s">
        <v>4058</v>
      </c>
      <c r="J937" s="10" t="s">
        <v>4059</v>
      </c>
      <c r="K937" s="10" t="s">
        <v>2838</v>
      </c>
      <c r="L937" s="10" t="s">
        <v>4029</v>
      </c>
      <c r="M937" s="10" t="s">
        <v>4029</v>
      </c>
      <c r="AI937" s="10"/>
      <c r="AJ937" s="10">
        <v>64106547</v>
      </c>
      <c r="AK937" s="10"/>
    </row>
    <row r="938" spans="1:37" ht="27.75" customHeight="1">
      <c r="A938" s="10" t="s">
        <v>4060</v>
      </c>
      <c r="D938" s="10" t="s">
        <v>2642</v>
      </c>
      <c r="E938" s="10" t="s">
        <v>2643</v>
      </c>
      <c r="F938" s="10">
        <v>3</v>
      </c>
      <c r="G938" s="10" t="s">
        <v>2636</v>
      </c>
      <c r="H938" s="10" t="s">
        <v>37</v>
      </c>
      <c r="I938" s="10" t="s">
        <v>4061</v>
      </c>
      <c r="J938" s="10" t="s">
        <v>4062</v>
      </c>
      <c r="K938" s="10" t="s">
        <v>2838</v>
      </c>
      <c r="L938" s="10" t="s">
        <v>4029</v>
      </c>
      <c r="M938" s="10" t="s">
        <v>4029</v>
      </c>
      <c r="AI938" s="10"/>
      <c r="AJ938" s="10">
        <v>64106547</v>
      </c>
      <c r="AK938" s="10"/>
    </row>
    <row r="939" spans="1:37" ht="27.75" customHeight="1">
      <c r="A939" s="10" t="s">
        <v>4063</v>
      </c>
      <c r="D939" s="10" t="s">
        <v>2642</v>
      </c>
      <c r="E939" s="10" t="s">
        <v>2643</v>
      </c>
      <c r="F939" s="10">
        <v>3</v>
      </c>
      <c r="G939" s="10" t="s">
        <v>2636</v>
      </c>
      <c r="H939" s="10" t="s">
        <v>37</v>
      </c>
      <c r="I939" s="10" t="s">
        <v>4064</v>
      </c>
      <c r="J939" s="10" t="s">
        <v>4065</v>
      </c>
      <c r="K939" s="10" t="s">
        <v>2838</v>
      </c>
      <c r="L939" s="10" t="s">
        <v>4029</v>
      </c>
      <c r="M939" s="10" t="s">
        <v>4029</v>
      </c>
      <c r="AI939" s="10"/>
      <c r="AJ939" s="10">
        <v>64106547</v>
      </c>
      <c r="AK939" s="10"/>
    </row>
    <row r="940" spans="1:37" ht="27.75" customHeight="1">
      <c r="A940" s="10" t="s">
        <v>4066</v>
      </c>
      <c r="D940" s="10" t="s">
        <v>2642</v>
      </c>
      <c r="E940" s="10" t="s">
        <v>2643</v>
      </c>
      <c r="F940" s="10">
        <v>3</v>
      </c>
      <c r="G940" s="10" t="s">
        <v>2636</v>
      </c>
      <c r="H940" s="10" t="s">
        <v>37</v>
      </c>
      <c r="I940" s="10" t="s">
        <v>4067</v>
      </c>
      <c r="J940" s="10" t="s">
        <v>4068</v>
      </c>
      <c r="K940" s="10" t="s">
        <v>2838</v>
      </c>
      <c r="L940" s="10" t="s">
        <v>4029</v>
      </c>
      <c r="M940" s="10" t="s">
        <v>4069</v>
      </c>
      <c r="AI940" s="10"/>
      <c r="AJ940" s="10">
        <v>64106548</v>
      </c>
      <c r="AK940" s="10"/>
    </row>
    <row r="941" spans="1:37" ht="27.75" customHeight="1">
      <c r="A941" s="10" t="s">
        <v>4070</v>
      </c>
      <c r="D941" s="10" t="s">
        <v>2642</v>
      </c>
      <c r="E941" s="10" t="s">
        <v>2643</v>
      </c>
      <c r="F941" s="10">
        <v>3</v>
      </c>
      <c r="G941" s="10" t="s">
        <v>2636</v>
      </c>
      <c r="H941" s="10" t="s">
        <v>37</v>
      </c>
      <c r="I941" s="10" t="s">
        <v>4071</v>
      </c>
      <c r="J941" s="10" t="s">
        <v>4072</v>
      </c>
      <c r="K941" s="10" t="s">
        <v>2838</v>
      </c>
      <c r="L941" s="10" t="s">
        <v>4073</v>
      </c>
      <c r="M941" s="10" t="s">
        <v>4074</v>
      </c>
      <c r="AI941" s="10"/>
      <c r="AJ941" s="10">
        <v>64106549</v>
      </c>
      <c r="AK941" s="10"/>
    </row>
    <row r="942" spans="1:37" ht="27.75" customHeight="1">
      <c r="A942" s="10" t="s">
        <v>4075</v>
      </c>
      <c r="D942" s="10" t="s">
        <v>2642</v>
      </c>
      <c r="E942" s="10" t="s">
        <v>2643</v>
      </c>
      <c r="F942" s="10">
        <v>3</v>
      </c>
      <c r="G942" s="10" t="s">
        <v>2636</v>
      </c>
      <c r="H942" s="10" t="s">
        <v>37</v>
      </c>
      <c r="I942" s="10" t="s">
        <v>4076</v>
      </c>
      <c r="J942" s="10" t="s">
        <v>4077</v>
      </c>
      <c r="K942" s="10" t="s">
        <v>2838</v>
      </c>
      <c r="L942" s="10" t="s">
        <v>4073</v>
      </c>
      <c r="M942" s="10" t="s">
        <v>4074</v>
      </c>
      <c r="AI942" s="10"/>
      <c r="AJ942" s="10">
        <v>64106549</v>
      </c>
      <c r="AK942" s="10"/>
    </row>
    <row r="943" spans="1:37" ht="27.75" customHeight="1">
      <c r="A943" s="10" t="s">
        <v>4078</v>
      </c>
      <c r="D943" s="10" t="s">
        <v>2642</v>
      </c>
      <c r="E943" s="10" t="s">
        <v>2643</v>
      </c>
      <c r="F943" s="10">
        <v>3</v>
      </c>
      <c r="G943" s="10" t="s">
        <v>2636</v>
      </c>
      <c r="H943" s="10" t="s">
        <v>37</v>
      </c>
      <c r="I943" s="10" t="s">
        <v>4079</v>
      </c>
      <c r="J943" s="10" t="s">
        <v>4080</v>
      </c>
      <c r="K943" s="10" t="s">
        <v>2838</v>
      </c>
      <c r="L943" s="10" t="s">
        <v>4073</v>
      </c>
      <c r="M943" s="10" t="s">
        <v>4074</v>
      </c>
      <c r="AI943" s="10"/>
      <c r="AJ943" s="10">
        <v>64106549</v>
      </c>
      <c r="AK943" s="10"/>
    </row>
    <row r="944" spans="1:37" ht="27.75" customHeight="1">
      <c r="A944" s="10" t="s">
        <v>4081</v>
      </c>
      <c r="D944" s="10" t="s">
        <v>2642</v>
      </c>
      <c r="E944" s="10" t="s">
        <v>2643</v>
      </c>
      <c r="F944" s="10">
        <v>3</v>
      </c>
      <c r="G944" s="10" t="s">
        <v>2636</v>
      </c>
      <c r="H944" s="10" t="s">
        <v>37</v>
      </c>
      <c r="I944" s="10" t="s">
        <v>4082</v>
      </c>
      <c r="J944" s="10" t="s">
        <v>4080</v>
      </c>
      <c r="K944" s="10" t="s">
        <v>2838</v>
      </c>
      <c r="L944" s="10" t="s">
        <v>4073</v>
      </c>
      <c r="M944" s="10" t="s">
        <v>4074</v>
      </c>
      <c r="AI944" s="10"/>
      <c r="AJ944" s="10">
        <v>64106549</v>
      </c>
      <c r="AK944" s="10"/>
    </row>
    <row r="945" spans="1:37" ht="27.75" customHeight="1">
      <c r="A945" s="10" t="s">
        <v>4083</v>
      </c>
      <c r="D945" s="10" t="s">
        <v>2642</v>
      </c>
      <c r="E945" s="10" t="s">
        <v>2643</v>
      </c>
      <c r="F945" s="10">
        <v>3</v>
      </c>
      <c r="G945" s="10" t="s">
        <v>2636</v>
      </c>
      <c r="H945" s="10" t="s">
        <v>37</v>
      </c>
      <c r="I945" s="10" t="s">
        <v>4084</v>
      </c>
      <c r="J945" s="10" t="s">
        <v>4085</v>
      </c>
      <c r="K945" s="10" t="s">
        <v>2838</v>
      </c>
      <c r="L945" s="10" t="s">
        <v>4073</v>
      </c>
      <c r="M945" s="10" t="s">
        <v>4074</v>
      </c>
      <c r="AI945" s="10"/>
      <c r="AJ945" s="10">
        <v>64106549</v>
      </c>
      <c r="AK945" s="10"/>
    </row>
    <row r="946" spans="1:37" ht="27.75" customHeight="1">
      <c r="A946" s="10" t="s">
        <v>4086</v>
      </c>
      <c r="D946" s="10" t="s">
        <v>2642</v>
      </c>
      <c r="E946" s="10" t="s">
        <v>2643</v>
      </c>
      <c r="F946" s="10">
        <v>3</v>
      </c>
      <c r="G946" s="10" t="s">
        <v>2636</v>
      </c>
      <c r="H946" s="10" t="s">
        <v>37</v>
      </c>
      <c r="I946" s="10" t="s">
        <v>4087</v>
      </c>
      <c r="J946" s="10" t="s">
        <v>4088</v>
      </c>
      <c r="K946" s="10" t="s">
        <v>2699</v>
      </c>
      <c r="L946" s="10" t="s">
        <v>3795</v>
      </c>
      <c r="M946" s="10" t="s">
        <v>3796</v>
      </c>
      <c r="AI946" s="10"/>
      <c r="AJ946" s="10">
        <v>64106536</v>
      </c>
      <c r="AK946" s="10"/>
    </row>
    <row r="947" spans="1:37" ht="27.75" customHeight="1">
      <c r="A947" s="10" t="s">
        <v>4089</v>
      </c>
      <c r="D947" s="10" t="s">
        <v>2642</v>
      </c>
      <c r="E947" s="10" t="s">
        <v>2643</v>
      </c>
      <c r="F947" s="10">
        <v>3</v>
      </c>
      <c r="G947" s="10" t="s">
        <v>2636</v>
      </c>
      <c r="H947" s="10" t="s">
        <v>37</v>
      </c>
      <c r="I947" s="10" t="s">
        <v>4090</v>
      </c>
      <c r="J947" s="10" t="s">
        <v>4091</v>
      </c>
      <c r="K947" s="10" t="s">
        <v>2699</v>
      </c>
      <c r="L947" s="10" t="s">
        <v>3795</v>
      </c>
      <c r="M947" s="10" t="s">
        <v>3796</v>
      </c>
      <c r="AI947" s="10"/>
      <c r="AJ947" s="10">
        <v>64106536</v>
      </c>
      <c r="AK947" s="10"/>
    </row>
    <row r="948" spans="1:37" ht="27.75" customHeight="1">
      <c r="A948" s="10" t="s">
        <v>4092</v>
      </c>
      <c r="D948" s="10" t="s">
        <v>2642</v>
      </c>
      <c r="E948" s="10" t="s">
        <v>2643</v>
      </c>
      <c r="F948" s="10">
        <v>3</v>
      </c>
      <c r="G948" s="10" t="s">
        <v>2636</v>
      </c>
      <c r="H948" s="10" t="s">
        <v>37</v>
      </c>
      <c r="I948" s="10" t="s">
        <v>4093</v>
      </c>
      <c r="J948" s="10" t="s">
        <v>4094</v>
      </c>
      <c r="K948" s="10" t="s">
        <v>2699</v>
      </c>
      <c r="L948" s="10" t="s">
        <v>3795</v>
      </c>
      <c r="M948" s="10" t="s">
        <v>3796</v>
      </c>
      <c r="AI948" s="10"/>
      <c r="AJ948" s="10">
        <v>64106536</v>
      </c>
      <c r="AK948" s="10"/>
    </row>
    <row r="949" spans="1:37" ht="27.75" customHeight="1">
      <c r="A949" s="10" t="s">
        <v>4095</v>
      </c>
      <c r="D949" s="10" t="s">
        <v>2642</v>
      </c>
      <c r="E949" s="10" t="s">
        <v>2643</v>
      </c>
      <c r="F949" s="10">
        <v>3</v>
      </c>
      <c r="G949" s="10" t="s">
        <v>2636</v>
      </c>
      <c r="H949" s="10" t="s">
        <v>37</v>
      </c>
      <c r="I949" s="10" t="s">
        <v>4096</v>
      </c>
      <c r="J949" s="10" t="s">
        <v>4097</v>
      </c>
      <c r="K949" s="10" t="s">
        <v>2699</v>
      </c>
      <c r="L949" s="10" t="s">
        <v>3795</v>
      </c>
      <c r="M949" s="10" t="s">
        <v>3796</v>
      </c>
      <c r="AI949" s="10"/>
      <c r="AJ949" s="10">
        <v>64106536</v>
      </c>
      <c r="AK949" s="10"/>
    </row>
    <row r="950" spans="1:37" ht="27.75" customHeight="1">
      <c r="A950" s="10" t="s">
        <v>4098</v>
      </c>
      <c r="D950" s="10" t="s">
        <v>2642</v>
      </c>
      <c r="E950" s="10" t="s">
        <v>2643</v>
      </c>
      <c r="F950" s="10">
        <v>3</v>
      </c>
      <c r="G950" s="10" t="s">
        <v>2636</v>
      </c>
      <c r="H950" s="10" t="s">
        <v>37</v>
      </c>
      <c r="I950" s="10" t="s">
        <v>4099</v>
      </c>
      <c r="J950" s="10" t="s">
        <v>4100</v>
      </c>
      <c r="K950" s="10" t="s">
        <v>2699</v>
      </c>
      <c r="L950" s="10" t="s">
        <v>3795</v>
      </c>
      <c r="M950" s="10" t="s">
        <v>3796</v>
      </c>
      <c r="AI950" s="10"/>
      <c r="AJ950" s="10">
        <v>64106536</v>
      </c>
      <c r="AK950" s="10"/>
    </row>
    <row r="951" spans="1:37" ht="27.75" customHeight="1">
      <c r="A951" s="10" t="s">
        <v>4101</v>
      </c>
      <c r="D951" s="10" t="s">
        <v>2642</v>
      </c>
      <c r="E951" s="10" t="s">
        <v>2643</v>
      </c>
      <c r="F951" s="10">
        <v>3</v>
      </c>
      <c r="G951" s="10" t="s">
        <v>2636</v>
      </c>
      <c r="H951" s="10" t="s">
        <v>37</v>
      </c>
      <c r="I951" s="10" t="s">
        <v>4102</v>
      </c>
      <c r="J951" s="10" t="s">
        <v>4103</v>
      </c>
      <c r="K951" s="10" t="s">
        <v>2699</v>
      </c>
      <c r="L951" s="10" t="s">
        <v>3795</v>
      </c>
      <c r="M951" s="10" t="s">
        <v>3796</v>
      </c>
      <c r="AI951" s="10"/>
      <c r="AJ951" s="10">
        <v>64106536</v>
      </c>
      <c r="AK951" s="10"/>
    </row>
    <row r="952" spans="1:37" ht="27.75" customHeight="1">
      <c r="A952" s="10" t="s">
        <v>4104</v>
      </c>
      <c r="D952" s="10" t="s">
        <v>2642</v>
      </c>
      <c r="E952" s="10" t="s">
        <v>2643</v>
      </c>
      <c r="F952" s="10">
        <v>3</v>
      </c>
      <c r="G952" s="10" t="s">
        <v>2636</v>
      </c>
      <c r="H952" s="10" t="s">
        <v>37</v>
      </c>
      <c r="I952" s="10" t="s">
        <v>4105</v>
      </c>
      <c r="J952" s="10" t="s">
        <v>4106</v>
      </c>
      <c r="K952" s="10" t="s">
        <v>2699</v>
      </c>
      <c r="L952" s="10" t="s">
        <v>2970</v>
      </c>
      <c r="M952" s="10" t="s">
        <v>4107</v>
      </c>
      <c r="AI952" s="10"/>
      <c r="AJ952" s="10">
        <v>64106540</v>
      </c>
      <c r="AK952" s="10"/>
    </row>
    <row r="953" spans="1:37" ht="27.75" customHeight="1">
      <c r="A953" s="10" t="s">
        <v>4108</v>
      </c>
      <c r="D953" s="10" t="s">
        <v>2642</v>
      </c>
      <c r="E953" s="10" t="s">
        <v>2643</v>
      </c>
      <c r="F953" s="10">
        <v>3</v>
      </c>
      <c r="G953" s="10" t="s">
        <v>2636</v>
      </c>
      <c r="H953" s="10" t="s">
        <v>37</v>
      </c>
      <c r="I953" s="10" t="s">
        <v>4109</v>
      </c>
      <c r="J953" s="10" t="s">
        <v>4110</v>
      </c>
      <c r="K953" s="10" t="s">
        <v>2699</v>
      </c>
      <c r="L953" s="10" t="s">
        <v>3795</v>
      </c>
      <c r="M953" s="10" t="s">
        <v>3796</v>
      </c>
      <c r="AI953" s="10"/>
      <c r="AJ953" s="10">
        <v>64106536</v>
      </c>
      <c r="AK953" s="10"/>
    </row>
    <row r="954" spans="1:37" ht="27.75" customHeight="1">
      <c r="A954" s="10" t="s">
        <v>4111</v>
      </c>
      <c r="D954" s="10" t="s">
        <v>2642</v>
      </c>
      <c r="E954" s="10" t="s">
        <v>2643</v>
      </c>
      <c r="F954" s="10">
        <v>3</v>
      </c>
      <c r="G954" s="10" t="s">
        <v>2636</v>
      </c>
      <c r="H954" s="10" t="s">
        <v>37</v>
      </c>
      <c r="I954" s="10" t="s">
        <v>4112</v>
      </c>
      <c r="J954" s="10" t="s">
        <v>4113</v>
      </c>
      <c r="K954" s="10" t="s">
        <v>2699</v>
      </c>
      <c r="L954" s="10" t="s">
        <v>3795</v>
      </c>
      <c r="M954" s="10" t="s">
        <v>3796</v>
      </c>
      <c r="AI954" s="10"/>
      <c r="AJ954" s="10">
        <v>64106536</v>
      </c>
      <c r="AK954" s="10"/>
    </row>
    <row r="955" spans="1:37" ht="27.75" customHeight="1">
      <c r="A955" s="10" t="s">
        <v>4114</v>
      </c>
      <c r="D955" s="10" t="s">
        <v>2642</v>
      </c>
      <c r="E955" s="10" t="s">
        <v>2643</v>
      </c>
      <c r="F955" s="10">
        <v>3</v>
      </c>
      <c r="G955" s="10" t="s">
        <v>2636</v>
      </c>
      <c r="H955" s="10" t="s">
        <v>37</v>
      </c>
      <c r="I955" s="10" t="s">
        <v>4115</v>
      </c>
      <c r="J955" s="10" t="s">
        <v>4116</v>
      </c>
      <c r="K955" s="10" t="s">
        <v>2699</v>
      </c>
      <c r="L955" s="10" t="s">
        <v>3795</v>
      </c>
      <c r="M955" s="10" t="s">
        <v>3796</v>
      </c>
      <c r="AI955" s="10"/>
      <c r="AJ955" s="10">
        <v>64106536</v>
      </c>
      <c r="AK955" s="10"/>
    </row>
    <row r="956" spans="1:37" ht="27.75" customHeight="1">
      <c r="A956" s="10" t="s">
        <v>4117</v>
      </c>
      <c r="D956" s="10" t="s">
        <v>2642</v>
      </c>
      <c r="E956" s="10" t="s">
        <v>2643</v>
      </c>
      <c r="F956" s="10">
        <v>3</v>
      </c>
      <c r="G956" s="10" t="s">
        <v>2636</v>
      </c>
      <c r="H956" s="10" t="s">
        <v>37</v>
      </c>
      <c r="I956" s="10" t="s">
        <v>4118</v>
      </c>
      <c r="J956" s="10" t="s">
        <v>4119</v>
      </c>
      <c r="K956" s="10" t="s">
        <v>2699</v>
      </c>
      <c r="L956" s="10" t="s">
        <v>3795</v>
      </c>
      <c r="M956" s="10" t="s">
        <v>3796</v>
      </c>
      <c r="AI956" s="10"/>
      <c r="AJ956" s="10">
        <v>64106536</v>
      </c>
      <c r="AK956" s="10"/>
    </row>
    <row r="957" spans="1:37" ht="27.75" customHeight="1">
      <c r="A957" s="10" t="s">
        <v>4120</v>
      </c>
      <c r="D957" s="10" t="s">
        <v>2642</v>
      </c>
      <c r="E957" s="10" t="s">
        <v>2643</v>
      </c>
      <c r="F957" s="10">
        <v>3</v>
      </c>
      <c r="G957" s="10" t="s">
        <v>2636</v>
      </c>
      <c r="H957" s="10" t="s">
        <v>37</v>
      </c>
      <c r="I957" s="10" t="s">
        <v>4121</v>
      </c>
      <c r="J957" s="10" t="s">
        <v>4122</v>
      </c>
      <c r="K957" s="10" t="s">
        <v>2699</v>
      </c>
      <c r="L957" s="10" t="s">
        <v>4123</v>
      </c>
      <c r="M957" s="10" t="s">
        <v>4124</v>
      </c>
      <c r="AI957" s="10"/>
      <c r="AJ957" s="10">
        <v>64106537</v>
      </c>
      <c r="AK957" s="10"/>
    </row>
    <row r="958" spans="1:37" ht="27.75" customHeight="1">
      <c r="A958" s="10" t="s">
        <v>4125</v>
      </c>
      <c r="D958" s="10" t="s">
        <v>2642</v>
      </c>
      <c r="E958" s="10" t="s">
        <v>2643</v>
      </c>
      <c r="F958" s="10">
        <v>3</v>
      </c>
      <c r="G958" s="10" t="s">
        <v>2636</v>
      </c>
      <c r="H958" s="10" t="s">
        <v>37</v>
      </c>
      <c r="I958" s="10" t="s">
        <v>4126</v>
      </c>
      <c r="J958" s="10" t="s">
        <v>4127</v>
      </c>
      <c r="K958" s="10" t="s">
        <v>2699</v>
      </c>
      <c r="L958" s="10" t="s">
        <v>3803</v>
      </c>
      <c r="M958" s="10" t="s">
        <v>4124</v>
      </c>
      <c r="AI958" s="10"/>
      <c r="AJ958" s="10">
        <v>64106537</v>
      </c>
      <c r="AK958" s="10"/>
    </row>
    <row r="959" spans="1:37" ht="27.75" customHeight="1">
      <c r="A959" s="10" t="s">
        <v>4128</v>
      </c>
      <c r="D959" s="10" t="s">
        <v>2642</v>
      </c>
      <c r="E959" s="10" t="s">
        <v>2643</v>
      </c>
      <c r="F959" s="10">
        <v>3</v>
      </c>
      <c r="G959" s="10" t="s">
        <v>2636</v>
      </c>
      <c r="H959" s="10" t="s">
        <v>37</v>
      </c>
      <c r="I959" s="10" t="s">
        <v>4129</v>
      </c>
      <c r="J959" s="10" t="s">
        <v>4130</v>
      </c>
      <c r="K959" s="10" t="s">
        <v>2699</v>
      </c>
      <c r="L959" s="10" t="s">
        <v>3803</v>
      </c>
      <c r="M959" s="10" t="s">
        <v>4124</v>
      </c>
      <c r="AI959" s="10"/>
      <c r="AJ959" s="10">
        <v>64106537</v>
      </c>
      <c r="AK959" s="10"/>
    </row>
    <row r="960" spans="1:37" ht="27.75" customHeight="1">
      <c r="A960" s="10" t="s">
        <v>4131</v>
      </c>
      <c r="D960" s="10" t="s">
        <v>2642</v>
      </c>
      <c r="E960" s="10" t="s">
        <v>2643</v>
      </c>
      <c r="F960" s="10">
        <v>3</v>
      </c>
      <c r="G960" s="10" t="s">
        <v>2636</v>
      </c>
      <c r="H960" s="10" t="s">
        <v>37</v>
      </c>
      <c r="I960" s="10" t="s">
        <v>4132</v>
      </c>
      <c r="J960" s="10" t="s">
        <v>4133</v>
      </c>
      <c r="K960" s="10" t="s">
        <v>2699</v>
      </c>
      <c r="L960" s="10" t="s">
        <v>3803</v>
      </c>
      <c r="M960" s="10" t="s">
        <v>4124</v>
      </c>
      <c r="AI960" s="10"/>
      <c r="AJ960" s="10">
        <v>64106537</v>
      </c>
      <c r="AK960" s="10"/>
    </row>
    <row r="961" spans="1:37" ht="27.75" customHeight="1">
      <c r="A961" s="10" t="s">
        <v>4134</v>
      </c>
      <c r="D961" s="10" t="s">
        <v>2642</v>
      </c>
      <c r="E961" s="10" t="s">
        <v>2643</v>
      </c>
      <c r="F961" s="10">
        <v>3</v>
      </c>
      <c r="G961" s="10" t="s">
        <v>2636</v>
      </c>
      <c r="H961" s="10" t="s">
        <v>37</v>
      </c>
      <c r="I961" s="10" t="s">
        <v>4135</v>
      </c>
      <c r="J961" s="10" t="s">
        <v>4136</v>
      </c>
      <c r="K961" s="10" t="s">
        <v>2699</v>
      </c>
      <c r="L961" s="10" t="s">
        <v>3981</v>
      </c>
      <c r="M961" s="10" t="s">
        <v>4107</v>
      </c>
      <c r="AI961" s="10"/>
      <c r="AJ961" s="10">
        <v>64106540</v>
      </c>
      <c r="AK961" s="10"/>
    </row>
    <row r="962" spans="1:37" ht="27.75" customHeight="1">
      <c r="A962" s="10" t="s">
        <v>4137</v>
      </c>
      <c r="D962" s="10" t="s">
        <v>2642</v>
      </c>
      <c r="E962" s="10" t="s">
        <v>2643</v>
      </c>
      <c r="F962" s="10">
        <v>3</v>
      </c>
      <c r="G962" s="10" t="s">
        <v>2636</v>
      </c>
      <c r="H962" s="10" t="s">
        <v>37</v>
      </c>
      <c r="I962" s="10" t="s">
        <v>4138</v>
      </c>
      <c r="J962" s="10" t="s">
        <v>4139</v>
      </c>
      <c r="K962" s="10" t="s">
        <v>2699</v>
      </c>
      <c r="L962" s="10" t="s">
        <v>3981</v>
      </c>
      <c r="M962" s="10" t="s">
        <v>4107</v>
      </c>
      <c r="AI962" s="10"/>
      <c r="AJ962" s="10">
        <v>64106540</v>
      </c>
      <c r="AK962" s="10"/>
    </row>
    <row r="963" spans="1:37" ht="27.75" customHeight="1">
      <c r="A963" s="10" t="s">
        <v>4140</v>
      </c>
      <c r="D963" s="10" t="s">
        <v>2642</v>
      </c>
      <c r="E963" s="10" t="s">
        <v>2643</v>
      </c>
      <c r="F963" s="10">
        <v>3</v>
      </c>
      <c r="G963" s="10" t="s">
        <v>2636</v>
      </c>
      <c r="H963" s="10" t="s">
        <v>37</v>
      </c>
      <c r="I963" s="10" t="s">
        <v>4141</v>
      </c>
      <c r="J963" s="10" t="s">
        <v>4142</v>
      </c>
      <c r="K963" s="10" t="s">
        <v>2699</v>
      </c>
      <c r="L963" s="10" t="s">
        <v>3981</v>
      </c>
      <c r="M963" s="10" t="s">
        <v>3982</v>
      </c>
      <c r="AI963" s="10"/>
      <c r="AJ963" s="10">
        <v>64106541</v>
      </c>
      <c r="AK963" s="10"/>
    </row>
    <row r="964" spans="1:37" ht="27.75" customHeight="1">
      <c r="A964" s="10" t="s">
        <v>4143</v>
      </c>
      <c r="D964" s="10" t="s">
        <v>2642</v>
      </c>
      <c r="E964" s="10" t="s">
        <v>2643</v>
      </c>
      <c r="F964" s="10">
        <v>3</v>
      </c>
      <c r="G964" s="10" t="s">
        <v>2636</v>
      </c>
      <c r="H964" s="10" t="s">
        <v>37</v>
      </c>
      <c r="I964" s="10" t="s">
        <v>4144</v>
      </c>
      <c r="J964" s="10" t="s">
        <v>4145</v>
      </c>
      <c r="K964" s="10" t="s">
        <v>2784</v>
      </c>
      <c r="L964" s="10" t="s">
        <v>3863</v>
      </c>
      <c r="M964" s="10" t="s">
        <v>4146</v>
      </c>
      <c r="AI964" s="10"/>
      <c r="AJ964" s="10">
        <v>64106575</v>
      </c>
      <c r="AK964" s="10"/>
    </row>
    <row r="965" spans="1:37" ht="27.75" customHeight="1">
      <c r="A965" s="10" t="s">
        <v>4147</v>
      </c>
      <c r="D965" s="10" t="s">
        <v>2642</v>
      </c>
      <c r="E965" s="10" t="s">
        <v>2643</v>
      </c>
      <c r="F965" s="10">
        <v>3</v>
      </c>
      <c r="G965" s="10" t="s">
        <v>2636</v>
      </c>
      <c r="H965" s="10" t="s">
        <v>37</v>
      </c>
      <c r="I965" s="10" t="s">
        <v>4148</v>
      </c>
      <c r="J965" s="10" t="s">
        <v>4149</v>
      </c>
      <c r="K965" s="10" t="s">
        <v>2784</v>
      </c>
      <c r="L965" s="10" t="s">
        <v>3863</v>
      </c>
      <c r="M965" s="10" t="s">
        <v>4146</v>
      </c>
      <c r="AI965" s="10"/>
      <c r="AJ965" s="10">
        <v>64106575</v>
      </c>
      <c r="AK965" s="10"/>
    </row>
    <row r="966" spans="1:37" ht="27.75" customHeight="1">
      <c r="A966" s="10" t="s">
        <v>4150</v>
      </c>
      <c r="D966" s="10" t="s">
        <v>2642</v>
      </c>
      <c r="E966" s="10" t="s">
        <v>2643</v>
      </c>
      <c r="F966" s="10">
        <v>3</v>
      </c>
      <c r="G966" s="10" t="s">
        <v>2636</v>
      </c>
      <c r="H966" s="10" t="s">
        <v>37</v>
      </c>
      <c r="I966" s="10" t="s">
        <v>4151</v>
      </c>
      <c r="J966" s="10" t="s">
        <v>4152</v>
      </c>
      <c r="K966" s="10" t="s">
        <v>2784</v>
      </c>
      <c r="L966" s="10" t="s">
        <v>3863</v>
      </c>
      <c r="M966" s="10" t="s">
        <v>4146</v>
      </c>
      <c r="AI966" s="10"/>
      <c r="AJ966" s="10">
        <v>64106575</v>
      </c>
      <c r="AK966" s="10"/>
    </row>
    <row r="967" spans="1:37" ht="27.75" customHeight="1">
      <c r="A967" s="10" t="s">
        <v>4153</v>
      </c>
      <c r="D967" s="10" t="s">
        <v>2642</v>
      </c>
      <c r="E967" s="10" t="s">
        <v>2643</v>
      </c>
      <c r="F967" s="10">
        <v>3</v>
      </c>
      <c r="G967" s="10" t="s">
        <v>2636</v>
      </c>
      <c r="H967" s="10" t="s">
        <v>37</v>
      </c>
      <c r="I967" s="10" t="s">
        <v>4154</v>
      </c>
      <c r="J967" s="10" t="s">
        <v>4155</v>
      </c>
      <c r="K967" s="10" t="s">
        <v>2784</v>
      </c>
      <c r="L967" s="10" t="s">
        <v>3863</v>
      </c>
      <c r="M967" s="10" t="s">
        <v>3864</v>
      </c>
      <c r="AI967" s="10"/>
      <c r="AJ967" s="10">
        <v>64106574</v>
      </c>
      <c r="AK967" s="10"/>
    </row>
    <row r="968" spans="1:37" ht="27.75" customHeight="1">
      <c r="A968" s="10" t="s">
        <v>4156</v>
      </c>
      <c r="D968" s="10" t="s">
        <v>2642</v>
      </c>
      <c r="E968" s="10" t="s">
        <v>2643</v>
      </c>
      <c r="F968" s="10">
        <v>3</v>
      </c>
      <c r="G968" s="10" t="s">
        <v>2636</v>
      </c>
      <c r="H968" s="10" t="s">
        <v>37</v>
      </c>
      <c r="I968" s="10" t="s">
        <v>4157</v>
      </c>
      <c r="J968" s="10" t="s">
        <v>4158</v>
      </c>
      <c r="K968" s="10" t="s">
        <v>2784</v>
      </c>
      <c r="L968" s="10" t="s">
        <v>3863</v>
      </c>
      <c r="M968" s="10" t="s">
        <v>3864</v>
      </c>
      <c r="AI968" s="10"/>
      <c r="AJ968" s="10">
        <v>64106574</v>
      </c>
      <c r="AK968" s="10"/>
    </row>
    <row r="969" spans="1:37" ht="27.75" customHeight="1">
      <c r="A969" s="10" t="s">
        <v>4159</v>
      </c>
      <c r="D969" s="10" t="s">
        <v>2642</v>
      </c>
      <c r="E969" s="10" t="s">
        <v>2643</v>
      </c>
      <c r="F969" s="10">
        <v>3</v>
      </c>
      <c r="G969" s="10" t="s">
        <v>2636</v>
      </c>
      <c r="H969" s="10" t="s">
        <v>37</v>
      </c>
      <c r="I969" s="10" t="s">
        <v>4160</v>
      </c>
      <c r="J969" s="10"/>
      <c r="K969" s="10" t="s">
        <v>2784</v>
      </c>
      <c r="L969" s="10" t="s">
        <v>3863</v>
      </c>
      <c r="M969" s="10" t="s">
        <v>3864</v>
      </c>
      <c r="AI969" s="10"/>
      <c r="AJ969" s="10">
        <v>64106574</v>
      </c>
      <c r="AK969" s="10"/>
    </row>
    <row r="970" spans="1:37" ht="27.75" customHeight="1">
      <c r="A970" s="10" t="s">
        <v>4161</v>
      </c>
      <c r="D970" s="10" t="s">
        <v>2642</v>
      </c>
      <c r="E970" s="10" t="s">
        <v>2643</v>
      </c>
      <c r="F970" s="10">
        <v>3</v>
      </c>
      <c r="G970" s="10" t="s">
        <v>2636</v>
      </c>
      <c r="H970" s="10" t="s">
        <v>37</v>
      </c>
      <c r="I970" s="10" t="s">
        <v>4162</v>
      </c>
      <c r="J970" s="10" t="s">
        <v>4163</v>
      </c>
      <c r="K970" s="10" t="s">
        <v>2784</v>
      </c>
      <c r="L970" s="10" t="s">
        <v>3844</v>
      </c>
      <c r="M970" s="10" t="s">
        <v>4164</v>
      </c>
      <c r="AI970" s="10"/>
      <c r="AJ970" s="10">
        <v>64106572</v>
      </c>
      <c r="AK970" s="10"/>
    </row>
    <row r="971" spans="1:37" ht="27.75" customHeight="1">
      <c r="A971" s="10" t="s">
        <v>4165</v>
      </c>
      <c r="D971" s="10" t="s">
        <v>2642</v>
      </c>
      <c r="E971" s="10" t="s">
        <v>2643</v>
      </c>
      <c r="F971" s="10">
        <v>3</v>
      </c>
      <c r="G971" s="10" t="s">
        <v>2636</v>
      </c>
      <c r="H971" s="10" t="s">
        <v>37</v>
      </c>
      <c r="I971" s="10" t="s">
        <v>4166</v>
      </c>
      <c r="J971" s="10" t="s">
        <v>4167</v>
      </c>
      <c r="K971" s="10" t="s">
        <v>2784</v>
      </c>
      <c r="L971" s="10" t="s">
        <v>3844</v>
      </c>
      <c r="M971" s="10" t="s">
        <v>4164</v>
      </c>
      <c r="AI971" s="10"/>
      <c r="AJ971" s="10">
        <v>64106572</v>
      </c>
      <c r="AK971" s="10"/>
    </row>
    <row r="972" spans="1:37" ht="27.75" customHeight="1">
      <c r="A972" s="10" t="s">
        <v>4168</v>
      </c>
      <c r="D972" s="10" t="s">
        <v>2642</v>
      </c>
      <c r="E972" s="10" t="s">
        <v>2643</v>
      </c>
      <c r="F972" s="10">
        <v>3</v>
      </c>
      <c r="G972" s="10" t="s">
        <v>2636</v>
      </c>
      <c r="H972" s="10" t="s">
        <v>37</v>
      </c>
      <c r="I972" s="10" t="s">
        <v>4169</v>
      </c>
      <c r="J972" s="10" t="s">
        <v>4170</v>
      </c>
      <c r="K972" s="10" t="s">
        <v>2784</v>
      </c>
      <c r="L972" s="10" t="s">
        <v>3844</v>
      </c>
      <c r="M972" s="10" t="s">
        <v>4164</v>
      </c>
      <c r="AI972" s="10"/>
      <c r="AJ972" s="10">
        <v>64106572</v>
      </c>
      <c r="AK972" s="10"/>
    </row>
    <row r="973" spans="1:37" ht="27.75" customHeight="1">
      <c r="A973" s="10" t="s">
        <v>4171</v>
      </c>
      <c r="D973" s="10" t="s">
        <v>2642</v>
      </c>
      <c r="E973" s="10" t="s">
        <v>2643</v>
      </c>
      <c r="F973" s="10">
        <v>3</v>
      </c>
      <c r="G973" s="10" t="s">
        <v>2636</v>
      </c>
      <c r="H973" s="10" t="s">
        <v>37</v>
      </c>
      <c r="I973" s="10" t="s">
        <v>4172</v>
      </c>
      <c r="J973" s="10" t="s">
        <v>4173</v>
      </c>
      <c r="K973" s="10" t="s">
        <v>2784</v>
      </c>
      <c r="L973" s="10" t="s">
        <v>3844</v>
      </c>
      <c r="M973" s="10" t="s">
        <v>4164</v>
      </c>
      <c r="AI973" s="10"/>
      <c r="AJ973" s="10">
        <v>64106572</v>
      </c>
      <c r="AK973" s="10"/>
    </row>
    <row r="974" spans="1:37" ht="27.75" customHeight="1">
      <c r="A974" s="10" t="s">
        <v>4174</v>
      </c>
      <c r="D974" s="10" t="s">
        <v>2642</v>
      </c>
      <c r="E974" s="10" t="s">
        <v>2643</v>
      </c>
      <c r="F974" s="10">
        <v>3</v>
      </c>
      <c r="G974" s="10" t="s">
        <v>2636</v>
      </c>
      <c r="H974" s="10" t="s">
        <v>37</v>
      </c>
      <c r="I974" s="10" t="s">
        <v>4175</v>
      </c>
      <c r="J974" s="10" t="s">
        <v>4176</v>
      </c>
      <c r="K974" s="10" t="s">
        <v>2784</v>
      </c>
      <c r="L974" s="10" t="s">
        <v>3844</v>
      </c>
      <c r="M974" s="10" t="s">
        <v>4164</v>
      </c>
      <c r="AI974" s="10"/>
      <c r="AJ974" s="10">
        <v>64106572</v>
      </c>
      <c r="AK974" s="10"/>
    </row>
    <row r="975" spans="1:37" ht="27.75" customHeight="1">
      <c r="A975" s="10" t="s">
        <v>4177</v>
      </c>
      <c r="D975" s="10" t="s">
        <v>2642</v>
      </c>
      <c r="E975" s="10" t="s">
        <v>2643</v>
      </c>
      <c r="F975" s="10">
        <v>3</v>
      </c>
      <c r="G975" s="10" t="s">
        <v>2636</v>
      </c>
      <c r="H975" s="10" t="s">
        <v>37</v>
      </c>
      <c r="I975" s="10" t="s">
        <v>4178</v>
      </c>
      <c r="J975" s="10" t="s">
        <v>4179</v>
      </c>
      <c r="K975" s="10" t="s">
        <v>2784</v>
      </c>
      <c r="L975" s="10" t="s">
        <v>3844</v>
      </c>
      <c r="M975" s="10" t="s">
        <v>4164</v>
      </c>
      <c r="AI975" s="10"/>
      <c r="AJ975" s="10">
        <v>64106572</v>
      </c>
      <c r="AK975" s="10"/>
    </row>
    <row r="976" spans="1:37" ht="27.75" customHeight="1">
      <c r="A976" s="10" t="s">
        <v>4180</v>
      </c>
      <c r="D976" s="10" t="s">
        <v>2642</v>
      </c>
      <c r="E976" s="10" t="s">
        <v>2643</v>
      </c>
      <c r="F976" s="10">
        <v>3</v>
      </c>
      <c r="G976" s="10" t="s">
        <v>2636</v>
      </c>
      <c r="H976" s="10" t="s">
        <v>37</v>
      </c>
      <c r="I976" s="10" t="s">
        <v>4181</v>
      </c>
      <c r="J976" s="10" t="s">
        <v>4182</v>
      </c>
      <c r="K976" s="10" t="s">
        <v>2784</v>
      </c>
      <c r="L976" s="10" t="s">
        <v>3844</v>
      </c>
      <c r="M976" s="10" t="s">
        <v>4164</v>
      </c>
      <c r="AI976" s="10"/>
      <c r="AJ976" s="10">
        <v>64106572</v>
      </c>
      <c r="AK976" s="10"/>
    </row>
    <row r="977" spans="1:37" ht="27.75" customHeight="1">
      <c r="A977" s="10" t="s">
        <v>4183</v>
      </c>
      <c r="D977" s="10" t="s">
        <v>2642</v>
      </c>
      <c r="E977" s="10" t="s">
        <v>2643</v>
      </c>
      <c r="F977" s="10">
        <v>3</v>
      </c>
      <c r="G977" s="10" t="s">
        <v>2636</v>
      </c>
      <c r="H977" s="10" t="s">
        <v>37</v>
      </c>
      <c r="I977" s="10" t="s">
        <v>4184</v>
      </c>
      <c r="J977" s="10" t="s">
        <v>4185</v>
      </c>
      <c r="K977" s="10" t="s">
        <v>2784</v>
      </c>
      <c r="L977" s="10" t="s">
        <v>3844</v>
      </c>
      <c r="M977" s="10" t="s">
        <v>4164</v>
      </c>
      <c r="AI977" s="10"/>
      <c r="AJ977" s="10">
        <v>64106572</v>
      </c>
      <c r="AK977" s="10"/>
    </row>
    <row r="978" spans="1:37" ht="27.75" customHeight="1">
      <c r="A978" s="10" t="s">
        <v>4186</v>
      </c>
      <c r="D978" s="10" t="s">
        <v>2642</v>
      </c>
      <c r="E978" s="10" t="s">
        <v>2643</v>
      </c>
      <c r="F978" s="10">
        <v>3</v>
      </c>
      <c r="G978" s="10" t="s">
        <v>2636</v>
      </c>
      <c r="H978" s="10" t="s">
        <v>37</v>
      </c>
      <c r="I978" s="10" t="s">
        <v>4187</v>
      </c>
      <c r="J978" s="10" t="s">
        <v>4188</v>
      </c>
      <c r="K978" s="10" t="s">
        <v>2784</v>
      </c>
      <c r="L978" s="10" t="s">
        <v>3844</v>
      </c>
      <c r="M978" s="10" t="s">
        <v>4164</v>
      </c>
      <c r="AI978" s="10"/>
      <c r="AJ978" s="10">
        <v>64106572</v>
      </c>
      <c r="AK978" s="10"/>
    </row>
    <row r="979" spans="1:37" ht="27.75" customHeight="1">
      <c r="A979" s="10" t="s">
        <v>4189</v>
      </c>
      <c r="D979" s="10" t="s">
        <v>2642</v>
      </c>
      <c r="E979" s="10" t="s">
        <v>2643</v>
      </c>
      <c r="F979" s="10">
        <v>3</v>
      </c>
      <c r="G979" s="10" t="s">
        <v>2636</v>
      </c>
      <c r="H979" s="10" t="s">
        <v>37</v>
      </c>
      <c r="I979" s="10" t="s">
        <v>4190</v>
      </c>
      <c r="J979" s="10" t="s">
        <v>4191</v>
      </c>
      <c r="K979" s="10" t="s">
        <v>2784</v>
      </c>
      <c r="L979" s="10" t="s">
        <v>3844</v>
      </c>
      <c r="M979" s="10" t="s">
        <v>4164</v>
      </c>
      <c r="AI979" s="10"/>
      <c r="AJ979" s="10">
        <v>64106572</v>
      </c>
      <c r="AK979" s="10"/>
    </row>
    <row r="980" spans="1:37" ht="27.75" customHeight="1">
      <c r="A980" s="10" t="s">
        <v>4192</v>
      </c>
      <c r="D980" s="10" t="s">
        <v>2642</v>
      </c>
      <c r="E980" s="10" t="s">
        <v>2643</v>
      </c>
      <c r="F980" s="10">
        <v>3</v>
      </c>
      <c r="G980" s="10" t="s">
        <v>2636</v>
      </c>
      <c r="H980" s="10" t="s">
        <v>37</v>
      </c>
      <c r="I980" s="10" t="s">
        <v>4193</v>
      </c>
      <c r="J980" s="10" t="s">
        <v>4194</v>
      </c>
      <c r="K980" s="10" t="s">
        <v>2784</v>
      </c>
      <c r="L980" s="10" t="s">
        <v>3844</v>
      </c>
      <c r="M980" s="10" t="s">
        <v>4164</v>
      </c>
      <c r="AI980" s="10"/>
      <c r="AJ980" s="10">
        <v>64106572</v>
      </c>
      <c r="AK980" s="10"/>
    </row>
    <row r="981" spans="1:37" ht="27.75" customHeight="1">
      <c r="A981" s="10" t="s">
        <v>4195</v>
      </c>
      <c r="D981" s="10" t="s">
        <v>2642</v>
      </c>
      <c r="E981" s="10" t="s">
        <v>2643</v>
      </c>
      <c r="F981" s="10">
        <v>3</v>
      </c>
      <c r="G981" s="10" t="s">
        <v>2636</v>
      </c>
      <c r="H981" s="10" t="s">
        <v>37</v>
      </c>
      <c r="I981" s="10" t="s">
        <v>4196</v>
      </c>
      <c r="J981" s="10" t="s">
        <v>4197</v>
      </c>
      <c r="K981" s="10" t="s">
        <v>2742</v>
      </c>
      <c r="L981" s="10" t="s">
        <v>4198</v>
      </c>
      <c r="M981" s="10" t="s">
        <v>4199</v>
      </c>
      <c r="AI981" s="10"/>
      <c r="AJ981" s="10">
        <v>64106568</v>
      </c>
      <c r="AK981" s="10"/>
    </row>
    <row r="982" spans="1:37" ht="27.75" customHeight="1">
      <c r="A982" s="10" t="s">
        <v>4200</v>
      </c>
      <c r="D982" s="10" t="s">
        <v>2642</v>
      </c>
      <c r="E982" s="10" t="s">
        <v>2643</v>
      </c>
      <c r="F982" s="10">
        <v>3</v>
      </c>
      <c r="G982" s="10" t="s">
        <v>2636</v>
      </c>
      <c r="H982" s="10" t="s">
        <v>37</v>
      </c>
      <c r="I982" s="10" t="s">
        <v>4201</v>
      </c>
      <c r="J982" s="10" t="s">
        <v>4202</v>
      </c>
      <c r="K982" s="10" t="s">
        <v>2742</v>
      </c>
      <c r="L982" s="10" t="s">
        <v>4198</v>
      </c>
      <c r="M982" s="10" t="s">
        <v>4203</v>
      </c>
      <c r="AI982" s="10"/>
      <c r="AJ982" s="10">
        <v>64106569</v>
      </c>
      <c r="AK982" s="10"/>
    </row>
    <row r="983" spans="1:37" ht="27.75" customHeight="1">
      <c r="A983" s="10" t="s">
        <v>4204</v>
      </c>
      <c r="D983" s="10" t="s">
        <v>2642</v>
      </c>
      <c r="E983" s="10" t="s">
        <v>2643</v>
      </c>
      <c r="F983" s="10">
        <v>3</v>
      </c>
      <c r="G983" s="10" t="s">
        <v>2636</v>
      </c>
      <c r="H983" s="10" t="s">
        <v>37</v>
      </c>
      <c r="I983" s="10" t="s">
        <v>4205</v>
      </c>
      <c r="J983" s="10" t="s">
        <v>4206</v>
      </c>
      <c r="K983" s="10" t="s">
        <v>2742</v>
      </c>
      <c r="L983" s="10" t="s">
        <v>4198</v>
      </c>
      <c r="M983" s="10" t="s">
        <v>4199</v>
      </c>
      <c r="AI983" s="10"/>
      <c r="AJ983" s="10">
        <v>64106568</v>
      </c>
      <c r="AK983" s="10"/>
    </row>
    <row r="984" spans="1:37" ht="27.75" customHeight="1">
      <c r="A984" s="10" t="s">
        <v>4207</v>
      </c>
      <c r="D984" s="10" t="s">
        <v>2642</v>
      </c>
      <c r="E984" s="10" t="s">
        <v>2643</v>
      </c>
      <c r="F984" s="10">
        <v>3</v>
      </c>
      <c r="G984" s="10" t="s">
        <v>2636</v>
      </c>
      <c r="H984" s="10" t="s">
        <v>37</v>
      </c>
      <c r="I984" s="10" t="s">
        <v>4208</v>
      </c>
      <c r="J984" s="10" t="s">
        <v>4209</v>
      </c>
      <c r="K984" s="10" t="s">
        <v>2742</v>
      </c>
      <c r="L984" s="10" t="s">
        <v>4198</v>
      </c>
      <c r="M984" s="10" t="s">
        <v>4199</v>
      </c>
      <c r="AI984" s="10"/>
      <c r="AJ984" s="10">
        <v>64106568</v>
      </c>
      <c r="AK984" s="10"/>
    </row>
    <row r="985" spans="1:37" ht="27.75" customHeight="1">
      <c r="A985" s="10" t="s">
        <v>4210</v>
      </c>
      <c r="D985" s="10" t="s">
        <v>2642</v>
      </c>
      <c r="E985" s="10" t="s">
        <v>2643</v>
      </c>
      <c r="F985" s="10">
        <v>3</v>
      </c>
      <c r="G985" s="10" t="s">
        <v>2636</v>
      </c>
      <c r="H985" s="10" t="s">
        <v>37</v>
      </c>
      <c r="I985" s="10" t="s">
        <v>4211</v>
      </c>
      <c r="J985" s="10" t="s">
        <v>4212</v>
      </c>
      <c r="K985" s="10" t="s">
        <v>2742</v>
      </c>
      <c r="L985" s="10" t="s">
        <v>4198</v>
      </c>
      <c r="M985" s="10" t="s">
        <v>4199</v>
      </c>
      <c r="AI985" s="10"/>
      <c r="AJ985" s="10">
        <v>64106568</v>
      </c>
      <c r="AK985" s="10"/>
    </row>
    <row r="986" spans="1:37" ht="27.75" customHeight="1">
      <c r="A986" s="10" t="s">
        <v>4213</v>
      </c>
      <c r="D986" s="10" t="s">
        <v>2642</v>
      </c>
      <c r="E986" s="10" t="s">
        <v>2643</v>
      </c>
      <c r="F986" s="10">
        <v>3</v>
      </c>
      <c r="G986" s="10" t="s">
        <v>2636</v>
      </c>
      <c r="H986" s="10" t="s">
        <v>37</v>
      </c>
      <c r="I986" s="10" t="s">
        <v>4214</v>
      </c>
      <c r="J986" s="10" t="s">
        <v>4215</v>
      </c>
      <c r="K986" s="10" t="s">
        <v>2742</v>
      </c>
      <c r="L986" s="10" t="s">
        <v>4198</v>
      </c>
      <c r="M986" s="10" t="s">
        <v>4199</v>
      </c>
      <c r="AI986" s="10"/>
      <c r="AJ986" s="10">
        <v>64106568</v>
      </c>
      <c r="AK986" s="10"/>
    </row>
    <row r="987" spans="1:37" ht="27.75" customHeight="1">
      <c r="A987" s="10" t="s">
        <v>4216</v>
      </c>
      <c r="D987" s="10" t="s">
        <v>2642</v>
      </c>
      <c r="E987" s="10" t="s">
        <v>2643</v>
      </c>
      <c r="F987" s="10">
        <v>3</v>
      </c>
      <c r="G987" s="10" t="s">
        <v>2636</v>
      </c>
      <c r="H987" s="10" t="s">
        <v>37</v>
      </c>
      <c r="I987" s="10" t="s">
        <v>4217</v>
      </c>
      <c r="J987" s="10" t="s">
        <v>4218</v>
      </c>
      <c r="K987" s="10" t="s">
        <v>2784</v>
      </c>
      <c r="L987" s="10" t="s">
        <v>3863</v>
      </c>
      <c r="M987" s="10" t="s">
        <v>4146</v>
      </c>
      <c r="AI987" s="10"/>
      <c r="AJ987" s="10">
        <v>64106575</v>
      </c>
      <c r="AK987" s="10"/>
    </row>
    <row r="988" spans="1:37" ht="27.75" customHeight="1">
      <c r="A988" s="10" t="s">
        <v>4219</v>
      </c>
      <c r="D988" s="10" t="s">
        <v>2642</v>
      </c>
      <c r="E988" s="10" t="s">
        <v>2643</v>
      </c>
      <c r="F988" s="10">
        <v>3</v>
      </c>
      <c r="G988" s="10" t="s">
        <v>2636</v>
      </c>
      <c r="H988" s="10" t="s">
        <v>37</v>
      </c>
      <c r="I988" s="10" t="s">
        <v>4220</v>
      </c>
      <c r="J988" s="10" t="s">
        <v>4221</v>
      </c>
      <c r="K988" s="10" t="s">
        <v>2784</v>
      </c>
      <c r="L988" s="10" t="s">
        <v>3863</v>
      </c>
      <c r="M988" s="10" t="s">
        <v>4146</v>
      </c>
      <c r="AI988" s="10"/>
      <c r="AJ988" s="10">
        <v>64106575</v>
      </c>
      <c r="AK988" s="10"/>
    </row>
    <row r="989" spans="1:37" ht="27.75" customHeight="1">
      <c r="A989" s="10" t="s">
        <v>4222</v>
      </c>
      <c r="D989" s="10" t="s">
        <v>2642</v>
      </c>
      <c r="E989" s="10" t="s">
        <v>2643</v>
      </c>
      <c r="F989" s="10">
        <v>3</v>
      </c>
      <c r="G989" s="10" t="s">
        <v>2636</v>
      </c>
      <c r="H989" s="10" t="s">
        <v>37</v>
      </c>
      <c r="I989" s="10" t="s">
        <v>4223</v>
      </c>
      <c r="J989" s="10" t="s">
        <v>4224</v>
      </c>
      <c r="K989" s="10" t="s">
        <v>2742</v>
      </c>
      <c r="L989" s="10" t="s">
        <v>4198</v>
      </c>
      <c r="M989" s="10" t="s">
        <v>4199</v>
      </c>
      <c r="AI989" s="10"/>
      <c r="AJ989" s="10">
        <v>64106568</v>
      </c>
      <c r="AK989" s="10"/>
    </row>
    <row r="990" spans="1:37" ht="27.75" customHeight="1">
      <c r="A990" s="10" t="s">
        <v>4225</v>
      </c>
      <c r="D990" s="10" t="s">
        <v>2642</v>
      </c>
      <c r="E990" s="10" t="s">
        <v>2643</v>
      </c>
      <c r="F990" s="10">
        <v>3</v>
      </c>
      <c r="G990" s="10" t="s">
        <v>2636</v>
      </c>
      <c r="H990" s="10" t="s">
        <v>37</v>
      </c>
      <c r="I990" s="10" t="s">
        <v>4226</v>
      </c>
      <c r="J990" s="10" t="s">
        <v>4227</v>
      </c>
      <c r="K990" s="10" t="s">
        <v>2742</v>
      </c>
      <c r="L990" s="10" t="s">
        <v>4198</v>
      </c>
      <c r="M990" s="10" t="s">
        <v>4199</v>
      </c>
      <c r="AI990" s="10"/>
      <c r="AJ990" s="10">
        <v>64106568</v>
      </c>
      <c r="AK990" s="10"/>
    </row>
    <row r="991" spans="1:37" ht="27.75" customHeight="1">
      <c r="A991" s="10" t="s">
        <v>4228</v>
      </c>
      <c r="D991" s="10" t="s">
        <v>2642</v>
      </c>
      <c r="E991" s="10" t="s">
        <v>2643</v>
      </c>
      <c r="F991" s="10">
        <v>3</v>
      </c>
      <c r="G991" s="10" t="s">
        <v>2636</v>
      </c>
      <c r="H991" s="10" t="s">
        <v>37</v>
      </c>
      <c r="I991" s="10" t="s">
        <v>4229</v>
      </c>
      <c r="J991" s="10" t="s">
        <v>4230</v>
      </c>
      <c r="K991" s="23" t="s">
        <v>2742</v>
      </c>
      <c r="L991" s="10" t="s">
        <v>3886</v>
      </c>
      <c r="M991" s="10" t="s">
        <v>3891</v>
      </c>
      <c r="AI991" s="10"/>
      <c r="AJ991" s="10">
        <v>64106565</v>
      </c>
      <c r="AK991" s="10"/>
    </row>
    <row r="992" spans="1:37" ht="27.75" customHeight="1">
      <c r="A992" s="10" t="s">
        <v>4231</v>
      </c>
      <c r="D992" s="10" t="s">
        <v>2642</v>
      </c>
      <c r="E992" s="10" t="s">
        <v>2643</v>
      </c>
      <c r="F992" s="10">
        <v>3</v>
      </c>
      <c r="G992" s="10" t="s">
        <v>2636</v>
      </c>
      <c r="H992" s="10" t="s">
        <v>37</v>
      </c>
      <c r="I992" s="10" t="s">
        <v>4232</v>
      </c>
      <c r="J992" s="10" t="s">
        <v>4233</v>
      </c>
      <c r="K992" s="23" t="s">
        <v>2646</v>
      </c>
      <c r="L992" s="10" t="s">
        <v>3941</v>
      </c>
      <c r="M992" s="10" t="s">
        <v>3942</v>
      </c>
      <c r="AI992" s="10"/>
      <c r="AJ992" s="10">
        <v>64106558</v>
      </c>
      <c r="AK992" s="10"/>
    </row>
    <row r="993" spans="1:37" ht="27.75" customHeight="1">
      <c r="A993" s="10" t="s">
        <v>4234</v>
      </c>
      <c r="D993" s="10" t="s">
        <v>2642</v>
      </c>
      <c r="E993" s="10" t="s">
        <v>2643</v>
      </c>
      <c r="F993" s="10">
        <v>3</v>
      </c>
      <c r="G993" s="10" t="s">
        <v>2636</v>
      </c>
      <c r="H993" s="10" t="s">
        <v>37</v>
      </c>
      <c r="I993" s="10" t="s">
        <v>4235</v>
      </c>
      <c r="J993" s="10" t="s">
        <v>4236</v>
      </c>
      <c r="K993" s="23" t="s">
        <v>2646</v>
      </c>
      <c r="L993" s="10" t="s">
        <v>3941</v>
      </c>
      <c r="M993" s="10" t="s">
        <v>3942</v>
      </c>
      <c r="AI993" s="10"/>
      <c r="AJ993" s="10">
        <v>64106558</v>
      </c>
      <c r="AK993" s="10"/>
    </row>
    <row r="994" spans="1:37" ht="27.75" customHeight="1">
      <c r="A994" s="10" t="s">
        <v>4237</v>
      </c>
      <c r="D994" s="10" t="s">
        <v>2642</v>
      </c>
      <c r="E994" s="10" t="s">
        <v>2643</v>
      </c>
      <c r="F994" s="10">
        <v>3</v>
      </c>
      <c r="G994" s="10" t="s">
        <v>2636</v>
      </c>
      <c r="H994" s="10" t="s">
        <v>37</v>
      </c>
      <c r="I994" s="10" t="s">
        <v>4238</v>
      </c>
      <c r="J994" s="10" t="s">
        <v>4239</v>
      </c>
      <c r="K994" s="23" t="s">
        <v>2646</v>
      </c>
      <c r="L994" s="10" t="s">
        <v>3941</v>
      </c>
      <c r="M994" s="10" t="s">
        <v>3942</v>
      </c>
      <c r="AI994" s="10"/>
      <c r="AJ994" s="10">
        <v>64106558</v>
      </c>
      <c r="AK994" s="10"/>
    </row>
    <row r="995" spans="1:37" ht="27.75" customHeight="1">
      <c r="A995" s="10" t="s">
        <v>4240</v>
      </c>
      <c r="D995" s="10" t="s">
        <v>2642</v>
      </c>
      <c r="E995" s="10" t="s">
        <v>2643</v>
      </c>
      <c r="F995" s="10">
        <v>3</v>
      </c>
      <c r="G995" s="10" t="s">
        <v>2636</v>
      </c>
      <c r="H995" s="10" t="s">
        <v>37</v>
      </c>
      <c r="I995" s="10" t="s">
        <v>4241</v>
      </c>
      <c r="J995" s="10" t="s">
        <v>4242</v>
      </c>
      <c r="K995" s="23" t="s">
        <v>2646</v>
      </c>
      <c r="L995" s="10" t="s">
        <v>3941</v>
      </c>
      <c r="M995" s="10" t="s">
        <v>3942</v>
      </c>
      <c r="AI995" s="10"/>
      <c r="AJ995" s="10">
        <v>64106558</v>
      </c>
      <c r="AK995" s="10"/>
    </row>
    <row r="996" spans="1:37" ht="27.75" customHeight="1">
      <c r="A996" s="10" t="s">
        <v>4243</v>
      </c>
      <c r="D996" s="10" t="s">
        <v>2642</v>
      </c>
      <c r="E996" s="10" t="s">
        <v>2643</v>
      </c>
      <c r="F996" s="10">
        <v>3</v>
      </c>
      <c r="G996" s="10" t="s">
        <v>2636</v>
      </c>
      <c r="H996" s="10" t="s">
        <v>37</v>
      </c>
      <c r="I996" s="10" t="s">
        <v>4244</v>
      </c>
      <c r="J996" s="10" t="s">
        <v>4245</v>
      </c>
      <c r="K996" s="23" t="s">
        <v>2646</v>
      </c>
      <c r="L996" s="10" t="s">
        <v>3941</v>
      </c>
      <c r="M996" s="10" t="s">
        <v>3942</v>
      </c>
      <c r="AI996" s="10"/>
      <c r="AJ996" s="10">
        <v>64106558</v>
      </c>
      <c r="AK996" s="10"/>
    </row>
    <row r="997" spans="1:37" ht="27.75" customHeight="1">
      <c r="A997" s="10" t="s">
        <v>4246</v>
      </c>
      <c r="D997" s="10" t="s">
        <v>2642</v>
      </c>
      <c r="E997" s="10" t="s">
        <v>2643</v>
      </c>
      <c r="F997" s="10">
        <v>3</v>
      </c>
      <c r="G997" s="10" t="s">
        <v>2636</v>
      </c>
      <c r="H997" s="10" t="s">
        <v>37</v>
      </c>
      <c r="I997" s="10" t="s">
        <v>4247</v>
      </c>
      <c r="J997" s="10" t="s">
        <v>4248</v>
      </c>
      <c r="K997" s="10" t="s">
        <v>2646</v>
      </c>
      <c r="L997" s="10" t="s">
        <v>4249</v>
      </c>
      <c r="M997" s="10" t="s">
        <v>4250</v>
      </c>
      <c r="AI997" s="10"/>
      <c r="AJ997" s="10">
        <v>64106560</v>
      </c>
      <c r="AK997" s="10"/>
    </row>
    <row r="998" spans="1:37" ht="27.75" customHeight="1">
      <c r="A998" s="10" t="s">
        <v>4251</v>
      </c>
      <c r="D998" s="10" t="s">
        <v>2642</v>
      </c>
      <c r="E998" s="10" t="s">
        <v>2643</v>
      </c>
      <c r="F998" s="10">
        <v>3</v>
      </c>
      <c r="G998" s="10" t="s">
        <v>2636</v>
      </c>
      <c r="H998" s="10" t="s">
        <v>37</v>
      </c>
      <c r="I998" s="10" t="s">
        <v>4252</v>
      </c>
      <c r="J998" s="10" t="s">
        <v>4253</v>
      </c>
      <c r="K998" s="10" t="s">
        <v>2646</v>
      </c>
      <c r="L998" s="10" t="s">
        <v>4249</v>
      </c>
      <c r="M998" s="10" t="s">
        <v>4250</v>
      </c>
      <c r="AI998" s="10"/>
      <c r="AJ998" s="10">
        <v>64106560</v>
      </c>
      <c r="AK998" s="10"/>
    </row>
    <row r="999" spans="1:37" ht="27.75" customHeight="1">
      <c r="A999" s="10" t="s">
        <v>4254</v>
      </c>
      <c r="D999" s="10" t="s">
        <v>2642</v>
      </c>
      <c r="E999" s="10" t="s">
        <v>2643</v>
      </c>
      <c r="F999" s="10">
        <v>3</v>
      </c>
      <c r="G999" s="10" t="s">
        <v>2636</v>
      </c>
      <c r="H999" s="10" t="s">
        <v>37</v>
      </c>
      <c r="I999" s="10" t="s">
        <v>4255</v>
      </c>
      <c r="J999" s="10" t="s">
        <v>4256</v>
      </c>
      <c r="K999" s="10" t="s">
        <v>2646</v>
      </c>
      <c r="L999" s="10" t="s">
        <v>4249</v>
      </c>
      <c r="M999" s="10" t="s">
        <v>4250</v>
      </c>
      <c r="AI999" s="10"/>
      <c r="AJ999" s="10">
        <v>64106560</v>
      </c>
      <c r="AK999" s="10"/>
    </row>
    <row r="1000" spans="1:37" ht="27.75" customHeight="1">
      <c r="A1000" s="10" t="s">
        <v>4257</v>
      </c>
      <c r="D1000" s="10" t="s">
        <v>2642</v>
      </c>
      <c r="E1000" s="10" t="s">
        <v>2643</v>
      </c>
      <c r="F1000" s="10">
        <v>3</v>
      </c>
      <c r="G1000" s="10" t="s">
        <v>2636</v>
      </c>
      <c r="H1000" s="10" t="s">
        <v>37</v>
      </c>
      <c r="I1000" s="10" t="s">
        <v>4258</v>
      </c>
      <c r="J1000" s="10" t="s">
        <v>4259</v>
      </c>
      <c r="K1000" s="10" t="s">
        <v>2646</v>
      </c>
      <c r="L1000" s="10" t="s">
        <v>4249</v>
      </c>
      <c r="M1000" s="10" t="s">
        <v>4250</v>
      </c>
      <c r="AI1000" s="10"/>
      <c r="AJ1000" s="10">
        <v>64106560</v>
      </c>
      <c r="AK1000" s="10"/>
    </row>
    <row r="1001" spans="1:37" ht="27.75" customHeight="1">
      <c r="A1001" s="10" t="s">
        <v>4260</v>
      </c>
      <c r="D1001" s="10" t="s">
        <v>2642</v>
      </c>
      <c r="E1001" s="10" t="s">
        <v>2643</v>
      </c>
      <c r="F1001" s="10">
        <v>3</v>
      </c>
      <c r="G1001" s="10" t="s">
        <v>2636</v>
      </c>
      <c r="H1001" s="10" t="s">
        <v>37</v>
      </c>
      <c r="I1001" s="10" t="s">
        <v>4261</v>
      </c>
      <c r="J1001" s="10" t="s">
        <v>4262</v>
      </c>
      <c r="K1001" s="10" t="s">
        <v>2646</v>
      </c>
      <c r="L1001" s="10" t="s">
        <v>3941</v>
      </c>
      <c r="M1001" s="10" t="s">
        <v>3942</v>
      </c>
      <c r="AI1001" s="10"/>
      <c r="AJ1001" s="10">
        <v>64106558</v>
      </c>
      <c r="AK1001" s="10"/>
    </row>
    <row r="1002" spans="1:37" ht="27.75" customHeight="1">
      <c r="A1002" s="10" t="s">
        <v>4263</v>
      </c>
      <c r="D1002" s="10" t="s">
        <v>2642</v>
      </c>
      <c r="E1002" s="10" t="s">
        <v>2643</v>
      </c>
      <c r="F1002" s="10">
        <v>3</v>
      </c>
      <c r="G1002" s="10" t="s">
        <v>2636</v>
      </c>
      <c r="H1002" s="10" t="s">
        <v>37</v>
      </c>
      <c r="I1002" s="10" t="s">
        <v>4264</v>
      </c>
      <c r="J1002" s="10" t="s">
        <v>4265</v>
      </c>
      <c r="K1002" s="10" t="s">
        <v>2646</v>
      </c>
      <c r="L1002" s="10" t="s">
        <v>3941</v>
      </c>
      <c r="M1002" s="10" t="s">
        <v>3942</v>
      </c>
      <c r="AI1002" s="10"/>
      <c r="AJ1002" s="10">
        <v>64106558</v>
      </c>
      <c r="AK1002" s="10"/>
    </row>
    <row r="1003" spans="1:37" ht="27.75" customHeight="1">
      <c r="A1003" s="10" t="s">
        <v>4266</v>
      </c>
      <c r="D1003" s="10" t="s">
        <v>2642</v>
      </c>
      <c r="E1003" s="10" t="s">
        <v>2643</v>
      </c>
      <c r="F1003" s="10">
        <v>3</v>
      </c>
      <c r="G1003" s="10" t="s">
        <v>2636</v>
      </c>
      <c r="H1003" s="10" t="s">
        <v>37</v>
      </c>
      <c r="I1003" s="10" t="s">
        <v>4267</v>
      </c>
      <c r="J1003" s="10" t="s">
        <v>4268</v>
      </c>
      <c r="K1003" s="10" t="s">
        <v>2646</v>
      </c>
      <c r="L1003" s="10" t="s">
        <v>3941</v>
      </c>
      <c r="M1003" s="10" t="s">
        <v>3942</v>
      </c>
      <c r="AI1003" s="10"/>
      <c r="AJ1003" s="10">
        <v>64106558</v>
      </c>
      <c r="AK1003" s="10"/>
    </row>
    <row r="1004" spans="1:37" ht="27.75" customHeight="1">
      <c r="A1004" s="10" t="s">
        <v>4269</v>
      </c>
      <c r="D1004" s="10" t="s">
        <v>2642</v>
      </c>
      <c r="E1004" s="10" t="s">
        <v>2643</v>
      </c>
      <c r="F1004" s="10">
        <v>3</v>
      </c>
      <c r="G1004" s="10" t="s">
        <v>2636</v>
      </c>
      <c r="H1004" s="10" t="s">
        <v>37</v>
      </c>
      <c r="I1004" s="10" t="s">
        <v>4270</v>
      </c>
      <c r="J1004" s="10" t="s">
        <v>4271</v>
      </c>
      <c r="K1004" s="23" t="s">
        <v>2646</v>
      </c>
      <c r="L1004" s="10" t="s">
        <v>3941</v>
      </c>
      <c r="M1004" s="10" t="s">
        <v>3942</v>
      </c>
      <c r="AI1004" s="10"/>
      <c r="AJ1004" s="10">
        <v>64106558</v>
      </c>
      <c r="AK1004" s="10"/>
    </row>
    <row r="1005" spans="1:37" ht="27.75" customHeight="1">
      <c r="A1005" s="10" t="s">
        <v>4272</v>
      </c>
      <c r="D1005" s="10" t="s">
        <v>2642</v>
      </c>
      <c r="E1005" s="10" t="s">
        <v>2643</v>
      </c>
      <c r="F1005" s="10">
        <v>3</v>
      </c>
      <c r="G1005" s="10" t="s">
        <v>2636</v>
      </c>
      <c r="H1005" s="10" t="s">
        <v>37</v>
      </c>
      <c r="I1005" s="10" t="s">
        <v>4273</v>
      </c>
      <c r="J1005" s="10" t="s">
        <v>4274</v>
      </c>
      <c r="K1005" s="23" t="s">
        <v>2646</v>
      </c>
      <c r="L1005" s="10" t="s">
        <v>3941</v>
      </c>
      <c r="M1005" s="10" t="s">
        <v>3942</v>
      </c>
      <c r="AI1005" s="10"/>
      <c r="AJ1005" s="10">
        <v>64106558</v>
      </c>
      <c r="AK1005" s="10"/>
    </row>
    <row r="1006" spans="1:37" ht="27.75" customHeight="1">
      <c r="A1006" s="10" t="s">
        <v>4275</v>
      </c>
      <c r="D1006" s="10" t="s">
        <v>2642</v>
      </c>
      <c r="E1006" s="10" t="s">
        <v>2643</v>
      </c>
      <c r="F1006" s="10">
        <v>3</v>
      </c>
      <c r="G1006" s="10" t="s">
        <v>2636</v>
      </c>
      <c r="H1006" s="10" t="s">
        <v>37</v>
      </c>
      <c r="I1006" s="10" t="s">
        <v>4276</v>
      </c>
      <c r="J1006" s="10" t="s">
        <v>4277</v>
      </c>
      <c r="K1006" s="23" t="s">
        <v>2646</v>
      </c>
      <c r="L1006" s="10" t="s">
        <v>3941</v>
      </c>
      <c r="M1006" s="10" t="s">
        <v>3942</v>
      </c>
      <c r="AI1006" s="10"/>
      <c r="AJ1006" s="10">
        <v>64106558</v>
      </c>
      <c r="AK1006" s="10"/>
    </row>
    <row r="1007" spans="1:37" ht="27.75" customHeight="1">
      <c r="A1007" s="10" t="s">
        <v>4278</v>
      </c>
      <c r="D1007" s="10" t="s">
        <v>2642</v>
      </c>
      <c r="E1007" s="10" t="s">
        <v>2643</v>
      </c>
      <c r="F1007" s="10">
        <v>3</v>
      </c>
      <c r="G1007" s="10" t="s">
        <v>2636</v>
      </c>
      <c r="H1007" s="10" t="s">
        <v>37</v>
      </c>
      <c r="I1007" s="10" t="s">
        <v>4279</v>
      </c>
      <c r="J1007" s="10" t="s">
        <v>4280</v>
      </c>
      <c r="K1007" s="23" t="s">
        <v>2646</v>
      </c>
      <c r="L1007" s="10" t="s">
        <v>3941</v>
      </c>
      <c r="M1007" s="10" t="s">
        <v>3942</v>
      </c>
      <c r="AI1007" s="10"/>
      <c r="AJ1007" s="10">
        <v>64106558</v>
      </c>
      <c r="AK1007" s="10"/>
    </row>
    <row r="1008" spans="1:37" ht="27.75" customHeight="1">
      <c r="A1008" s="10" t="s">
        <v>4281</v>
      </c>
      <c r="D1008" s="10" t="s">
        <v>2642</v>
      </c>
      <c r="E1008" s="10" t="s">
        <v>2643</v>
      </c>
      <c r="F1008" s="10">
        <v>3</v>
      </c>
      <c r="G1008" s="10" t="s">
        <v>2636</v>
      </c>
      <c r="H1008" s="10" t="s">
        <v>37</v>
      </c>
      <c r="I1008" s="10" t="s">
        <v>4282</v>
      </c>
      <c r="J1008" s="10" t="s">
        <v>4283</v>
      </c>
      <c r="K1008" s="10" t="s">
        <v>2699</v>
      </c>
      <c r="L1008" s="10" t="s">
        <v>3795</v>
      </c>
      <c r="M1008" s="10" t="s">
        <v>4003</v>
      </c>
      <c r="AI1008" s="10"/>
      <c r="AJ1008" s="10">
        <v>64106535</v>
      </c>
      <c r="AK1008" s="10"/>
    </row>
    <row r="1009" spans="1:37" ht="27.75" customHeight="1">
      <c r="A1009" s="10" t="s">
        <v>4284</v>
      </c>
      <c r="D1009" s="10" t="s">
        <v>2642</v>
      </c>
      <c r="E1009" s="10" t="s">
        <v>2643</v>
      </c>
      <c r="F1009" s="10">
        <v>3</v>
      </c>
      <c r="G1009" s="10" t="s">
        <v>2636</v>
      </c>
      <c r="H1009" s="10" t="s">
        <v>37</v>
      </c>
      <c r="I1009" s="10" t="s">
        <v>4285</v>
      </c>
      <c r="J1009" s="10" t="s">
        <v>4286</v>
      </c>
      <c r="K1009" s="23" t="s">
        <v>2646</v>
      </c>
      <c r="L1009" s="10" t="s">
        <v>3941</v>
      </c>
      <c r="M1009" s="10" t="s">
        <v>3942</v>
      </c>
      <c r="AI1009" s="10"/>
      <c r="AJ1009" s="10">
        <v>64106558</v>
      </c>
      <c r="AK1009" s="10"/>
    </row>
    <row r="1010" spans="1:37" ht="27.75" customHeight="1">
      <c r="A1010" s="10" t="s">
        <v>4287</v>
      </c>
      <c r="D1010" s="10" t="s">
        <v>2642</v>
      </c>
      <c r="E1010" s="10" t="s">
        <v>2643</v>
      </c>
      <c r="F1010" s="10">
        <v>3</v>
      </c>
      <c r="G1010" s="10" t="s">
        <v>2636</v>
      </c>
      <c r="H1010" s="10" t="s">
        <v>37</v>
      </c>
      <c r="I1010" s="10" t="s">
        <v>4288</v>
      </c>
      <c r="J1010" s="10" t="s">
        <v>4289</v>
      </c>
      <c r="K1010" s="10" t="s">
        <v>2699</v>
      </c>
      <c r="L1010" s="10" t="s">
        <v>3803</v>
      </c>
      <c r="M1010" s="10" t="s">
        <v>4124</v>
      </c>
      <c r="AI1010" s="10"/>
      <c r="AJ1010" s="10">
        <v>64106537</v>
      </c>
      <c r="AK1010" s="10"/>
    </row>
    <row r="1011" spans="1:37" ht="27.75" customHeight="1">
      <c r="A1011" s="10" t="s">
        <v>4290</v>
      </c>
      <c r="D1011" s="10" t="s">
        <v>2642</v>
      </c>
      <c r="E1011" s="10" t="s">
        <v>2643</v>
      </c>
      <c r="F1011" s="10">
        <v>3</v>
      </c>
      <c r="G1011" s="10" t="s">
        <v>2636</v>
      </c>
      <c r="H1011" s="10" t="s">
        <v>37</v>
      </c>
      <c r="I1011" s="10" t="s">
        <v>4291</v>
      </c>
      <c r="J1011" s="10" t="s">
        <v>4292</v>
      </c>
      <c r="K1011" s="10" t="s">
        <v>2699</v>
      </c>
      <c r="L1011" s="10" t="s">
        <v>3803</v>
      </c>
      <c r="M1011" s="10" t="s">
        <v>4124</v>
      </c>
      <c r="AI1011" s="10"/>
      <c r="AJ1011" s="10">
        <v>64106537</v>
      </c>
      <c r="AK1011" s="10"/>
    </row>
    <row r="1012" spans="1:37" ht="27.75" customHeight="1">
      <c r="A1012" s="10" t="s">
        <v>4293</v>
      </c>
      <c r="D1012" s="10" t="s">
        <v>2642</v>
      </c>
      <c r="E1012" s="10" t="s">
        <v>2643</v>
      </c>
      <c r="F1012" s="10">
        <v>3</v>
      </c>
      <c r="G1012" s="10" t="s">
        <v>2636</v>
      </c>
      <c r="H1012" s="10" t="s">
        <v>37</v>
      </c>
      <c r="I1012" s="10" t="s">
        <v>4294</v>
      </c>
      <c r="J1012" s="10" t="s">
        <v>4295</v>
      </c>
      <c r="K1012" s="10" t="s">
        <v>2699</v>
      </c>
      <c r="L1012" s="10" t="s">
        <v>3803</v>
      </c>
      <c r="M1012" s="10" t="s">
        <v>4124</v>
      </c>
      <c r="AI1012" s="10"/>
      <c r="AJ1012" s="10">
        <v>64106537</v>
      </c>
      <c r="AK1012" s="10"/>
    </row>
    <row r="1013" spans="1:37" ht="27.75" customHeight="1">
      <c r="A1013" s="10" t="s">
        <v>4296</v>
      </c>
      <c r="D1013" s="10" t="s">
        <v>2642</v>
      </c>
      <c r="E1013" s="10" t="s">
        <v>2643</v>
      </c>
      <c r="F1013" s="10">
        <v>3</v>
      </c>
      <c r="G1013" s="10" t="s">
        <v>2636</v>
      </c>
      <c r="H1013" s="10" t="s">
        <v>37</v>
      </c>
      <c r="I1013" s="10" t="s">
        <v>4297</v>
      </c>
      <c r="J1013" s="10" t="s">
        <v>4298</v>
      </c>
      <c r="K1013" s="10" t="s">
        <v>2699</v>
      </c>
      <c r="L1013" s="10" t="s">
        <v>3803</v>
      </c>
      <c r="M1013" s="10" t="s">
        <v>4124</v>
      </c>
      <c r="AI1013" s="10"/>
      <c r="AJ1013" s="10">
        <v>64106537</v>
      </c>
      <c r="AK1013" s="10"/>
    </row>
    <row r="1014" spans="1:37" ht="27.75" customHeight="1">
      <c r="A1014" s="10" t="s">
        <v>4299</v>
      </c>
      <c r="D1014" s="10" t="s">
        <v>2642</v>
      </c>
      <c r="E1014" s="10" t="s">
        <v>2643</v>
      </c>
      <c r="F1014" s="10">
        <v>3</v>
      </c>
      <c r="G1014" s="10" t="s">
        <v>2636</v>
      </c>
      <c r="H1014" s="10" t="s">
        <v>37</v>
      </c>
      <c r="I1014" s="10" t="s">
        <v>4300</v>
      </c>
      <c r="J1014" s="10" t="s">
        <v>4301</v>
      </c>
      <c r="K1014" s="10" t="s">
        <v>2699</v>
      </c>
      <c r="L1014" s="10" t="s">
        <v>3803</v>
      </c>
      <c r="M1014" s="10" t="s">
        <v>3804</v>
      </c>
      <c r="AI1014" s="10"/>
      <c r="AJ1014" s="10">
        <v>64106538</v>
      </c>
      <c r="AK1014" s="10"/>
    </row>
    <row r="1015" spans="1:37" ht="27.75" customHeight="1">
      <c r="A1015" s="10" t="s">
        <v>4302</v>
      </c>
      <c r="D1015" s="10" t="s">
        <v>2642</v>
      </c>
      <c r="E1015" s="10" t="s">
        <v>2643</v>
      </c>
      <c r="F1015" s="10">
        <v>3</v>
      </c>
      <c r="G1015" s="10" t="s">
        <v>2636</v>
      </c>
      <c r="H1015" s="10" t="s">
        <v>37</v>
      </c>
      <c r="I1015" s="10" t="s">
        <v>4303</v>
      </c>
      <c r="J1015" s="10" t="s">
        <v>4304</v>
      </c>
      <c r="K1015" s="10" t="s">
        <v>2699</v>
      </c>
      <c r="L1015" s="10" t="s">
        <v>3803</v>
      </c>
      <c r="M1015" s="10" t="s">
        <v>3804</v>
      </c>
      <c r="AI1015" s="10"/>
      <c r="AJ1015" s="10">
        <v>64106538</v>
      </c>
      <c r="AK1015" s="10"/>
    </row>
    <row r="1016" spans="1:37" ht="27.75" customHeight="1">
      <c r="A1016" s="10" t="s">
        <v>4305</v>
      </c>
      <c r="D1016" s="10" t="s">
        <v>2642</v>
      </c>
      <c r="E1016" s="10" t="s">
        <v>2643</v>
      </c>
      <c r="F1016" s="10">
        <v>3</v>
      </c>
      <c r="G1016" s="10" t="s">
        <v>2636</v>
      </c>
      <c r="H1016" s="10" t="s">
        <v>37</v>
      </c>
      <c r="I1016" s="10" t="s">
        <v>4306</v>
      </c>
      <c r="J1016" s="10" t="s">
        <v>4307</v>
      </c>
      <c r="K1016" s="10" t="s">
        <v>2699</v>
      </c>
      <c r="L1016" s="10" t="s">
        <v>3803</v>
      </c>
      <c r="M1016" s="10" t="s">
        <v>3804</v>
      </c>
      <c r="AI1016" s="10"/>
      <c r="AJ1016" s="10">
        <v>64106538</v>
      </c>
      <c r="AK1016" s="10"/>
    </row>
    <row r="1017" spans="1:37" ht="27.75" customHeight="1">
      <c r="A1017" s="10" t="s">
        <v>4308</v>
      </c>
      <c r="D1017" s="10" t="s">
        <v>2642</v>
      </c>
      <c r="E1017" s="10" t="s">
        <v>2643</v>
      </c>
      <c r="F1017" s="10">
        <v>3</v>
      </c>
      <c r="G1017" s="10" t="s">
        <v>2636</v>
      </c>
      <c r="H1017" s="10" t="s">
        <v>37</v>
      </c>
      <c r="I1017" s="10" t="s">
        <v>4309</v>
      </c>
      <c r="J1017" s="10" t="s">
        <v>4310</v>
      </c>
      <c r="K1017" s="10" t="s">
        <v>2699</v>
      </c>
      <c r="L1017" s="10" t="s">
        <v>3803</v>
      </c>
      <c r="M1017" s="10" t="s">
        <v>3804</v>
      </c>
      <c r="AI1017" s="10"/>
      <c r="AJ1017" s="10">
        <v>64106538</v>
      </c>
      <c r="AK1017" s="10"/>
    </row>
    <row r="1018" spans="1:37" ht="27.75" customHeight="1">
      <c r="A1018" s="10" t="s">
        <v>4311</v>
      </c>
      <c r="D1018" s="10" t="s">
        <v>2642</v>
      </c>
      <c r="E1018" s="10" t="s">
        <v>2643</v>
      </c>
      <c r="F1018" s="10">
        <v>3</v>
      </c>
      <c r="G1018" s="10" t="s">
        <v>2636</v>
      </c>
      <c r="H1018" s="10" t="s">
        <v>37</v>
      </c>
      <c r="I1018" s="10" t="s">
        <v>4312</v>
      </c>
      <c r="J1018" s="10" t="s">
        <v>4310</v>
      </c>
      <c r="K1018" s="10" t="s">
        <v>2699</v>
      </c>
      <c r="L1018" s="10" t="s">
        <v>3803</v>
      </c>
      <c r="M1018" s="10" t="s">
        <v>3804</v>
      </c>
      <c r="AI1018" s="10"/>
      <c r="AJ1018" s="10">
        <v>64106538</v>
      </c>
      <c r="AK1018" s="10"/>
    </row>
    <row r="1019" spans="1:37" ht="27.75" customHeight="1">
      <c r="A1019" s="10" t="s">
        <v>4313</v>
      </c>
      <c r="D1019" s="10" t="s">
        <v>2642</v>
      </c>
      <c r="E1019" s="10" t="s">
        <v>2643</v>
      </c>
      <c r="F1019" s="10">
        <v>3</v>
      </c>
      <c r="G1019" s="10" t="s">
        <v>2636</v>
      </c>
      <c r="H1019" s="10" t="s">
        <v>37</v>
      </c>
      <c r="I1019" s="10" t="s">
        <v>4314</v>
      </c>
      <c r="J1019" s="10" t="s">
        <v>4315</v>
      </c>
      <c r="K1019" s="10" t="s">
        <v>2699</v>
      </c>
      <c r="L1019" s="10" t="s">
        <v>3981</v>
      </c>
      <c r="M1019" s="10" t="s">
        <v>3982</v>
      </c>
      <c r="AI1019" s="10"/>
      <c r="AJ1019" s="10">
        <v>64106541</v>
      </c>
      <c r="AK1019" s="10"/>
    </row>
    <row r="1020" spans="1:37" ht="27.75" customHeight="1">
      <c r="A1020" s="10" t="s">
        <v>4316</v>
      </c>
      <c r="D1020" s="10" t="s">
        <v>2642</v>
      </c>
      <c r="E1020" s="10" t="s">
        <v>2643</v>
      </c>
      <c r="F1020" s="10">
        <v>3</v>
      </c>
      <c r="G1020" s="10" t="s">
        <v>2636</v>
      </c>
      <c r="H1020" s="10" t="s">
        <v>37</v>
      </c>
      <c r="I1020" s="10" t="s">
        <v>4317</v>
      </c>
      <c r="J1020" s="10" t="s">
        <v>4318</v>
      </c>
      <c r="K1020" s="10" t="s">
        <v>2699</v>
      </c>
      <c r="L1020" s="10" t="s">
        <v>3981</v>
      </c>
      <c r="M1020" s="10" t="s">
        <v>4107</v>
      </c>
      <c r="AI1020" s="10"/>
      <c r="AJ1020" s="10">
        <v>64106540</v>
      </c>
      <c r="AK1020" s="10"/>
    </row>
    <row r="1021" spans="1:37" ht="27.75" customHeight="1">
      <c r="A1021" s="10" t="s">
        <v>4319</v>
      </c>
      <c r="D1021" s="10" t="s">
        <v>2642</v>
      </c>
      <c r="E1021" s="10" t="s">
        <v>2643</v>
      </c>
      <c r="F1021" s="10">
        <v>3</v>
      </c>
      <c r="G1021" s="10" t="s">
        <v>2636</v>
      </c>
      <c r="H1021" s="10" t="s">
        <v>37</v>
      </c>
      <c r="I1021" s="10" t="s">
        <v>4320</v>
      </c>
      <c r="J1021" s="10" t="s">
        <v>4321</v>
      </c>
      <c r="K1021" s="10" t="s">
        <v>2699</v>
      </c>
      <c r="L1021" s="10" t="s">
        <v>3981</v>
      </c>
      <c r="M1021" s="10" t="s">
        <v>4107</v>
      </c>
      <c r="AI1021" s="10"/>
      <c r="AJ1021" s="10">
        <v>64106540</v>
      </c>
      <c r="AK1021" s="10"/>
    </row>
    <row r="1022" spans="1:37" ht="27.75" customHeight="1">
      <c r="A1022" s="10" t="s">
        <v>4322</v>
      </c>
      <c r="D1022" s="10" t="s">
        <v>2642</v>
      </c>
      <c r="E1022" s="10" t="s">
        <v>2643</v>
      </c>
      <c r="F1022" s="10">
        <v>3</v>
      </c>
      <c r="G1022" s="10" t="s">
        <v>2636</v>
      </c>
      <c r="H1022" s="10" t="s">
        <v>37</v>
      </c>
      <c r="I1022" s="10" t="s">
        <v>4323</v>
      </c>
      <c r="J1022" s="10" t="s">
        <v>4324</v>
      </c>
      <c r="K1022" s="10" t="s">
        <v>2699</v>
      </c>
      <c r="L1022" s="10" t="s">
        <v>3981</v>
      </c>
      <c r="M1022" s="10" t="s">
        <v>4107</v>
      </c>
      <c r="AI1022" s="10"/>
      <c r="AJ1022" s="10">
        <v>64106540</v>
      </c>
      <c r="AK1022" s="10"/>
    </row>
    <row r="1023" spans="1:37" ht="27.75" customHeight="1">
      <c r="A1023" s="10" t="s">
        <v>4325</v>
      </c>
      <c r="D1023" s="10" t="s">
        <v>2642</v>
      </c>
      <c r="E1023" s="10" t="s">
        <v>2643</v>
      </c>
      <c r="F1023" s="10">
        <v>3</v>
      </c>
      <c r="G1023" s="10" t="s">
        <v>2636</v>
      </c>
      <c r="H1023" s="10" t="s">
        <v>37</v>
      </c>
      <c r="I1023" s="10" t="s">
        <v>4326</v>
      </c>
      <c r="J1023" s="10" t="s">
        <v>4327</v>
      </c>
      <c r="K1023" s="10" t="s">
        <v>2699</v>
      </c>
      <c r="L1023" s="10" t="s">
        <v>3981</v>
      </c>
      <c r="M1023" s="10" t="s">
        <v>4107</v>
      </c>
      <c r="AI1023" s="10"/>
      <c r="AJ1023" s="10">
        <v>64106540</v>
      </c>
      <c r="AK1023" s="10"/>
    </row>
    <row r="1024" spans="1:37" ht="27.75" customHeight="1">
      <c r="A1024" s="10" t="s">
        <v>4328</v>
      </c>
      <c r="D1024" s="10" t="s">
        <v>2642</v>
      </c>
      <c r="E1024" s="10" t="s">
        <v>2643</v>
      </c>
      <c r="F1024" s="10">
        <v>3</v>
      </c>
      <c r="G1024" s="10" t="s">
        <v>2636</v>
      </c>
      <c r="H1024" s="10" t="s">
        <v>37</v>
      </c>
      <c r="I1024" s="10" t="s">
        <v>4329</v>
      </c>
      <c r="J1024" s="10" t="s">
        <v>4330</v>
      </c>
      <c r="K1024" s="10" t="s">
        <v>2699</v>
      </c>
      <c r="L1024" s="10" t="s">
        <v>3981</v>
      </c>
      <c r="M1024" s="10" t="s">
        <v>4107</v>
      </c>
      <c r="AI1024" s="10"/>
      <c r="AJ1024" s="10">
        <v>64106540</v>
      </c>
      <c r="AK1024" s="10"/>
    </row>
    <row r="1025" spans="1:37" ht="27.75" customHeight="1">
      <c r="A1025" s="10" t="s">
        <v>4331</v>
      </c>
      <c r="D1025" s="10" t="s">
        <v>35</v>
      </c>
      <c r="E1025" s="10" t="s">
        <v>36</v>
      </c>
      <c r="F1025" s="10">
        <v>3</v>
      </c>
      <c r="G1025" s="10">
        <v>1</v>
      </c>
      <c r="H1025" s="10" t="s">
        <v>4332</v>
      </c>
      <c r="I1025" s="10" t="s">
        <v>4333</v>
      </c>
      <c r="J1025" s="10" t="s">
        <v>4334</v>
      </c>
      <c r="K1025" s="25" t="s">
        <v>4335</v>
      </c>
      <c r="L1025" s="25" t="s">
        <v>4336</v>
      </c>
      <c r="M1025" s="10" t="s">
        <v>4337</v>
      </c>
      <c r="AI1025" s="25"/>
      <c r="AJ1025" s="10">
        <v>64201929</v>
      </c>
      <c r="AK1025" s="10"/>
    </row>
    <row r="1026" spans="1:37" ht="27.75" customHeight="1">
      <c r="A1026" s="10" t="s">
        <v>4338</v>
      </c>
      <c r="D1026" s="10" t="s">
        <v>35</v>
      </c>
      <c r="E1026" s="10" t="s">
        <v>36</v>
      </c>
      <c r="F1026" s="10">
        <v>3</v>
      </c>
      <c r="G1026" s="10">
        <v>1</v>
      </c>
      <c r="H1026" s="10" t="s">
        <v>4332</v>
      </c>
      <c r="I1026" s="10" t="s">
        <v>4339</v>
      </c>
      <c r="J1026" s="10" t="s">
        <v>4340</v>
      </c>
      <c r="K1026" s="25" t="s">
        <v>4335</v>
      </c>
      <c r="L1026" s="25" t="s">
        <v>4341</v>
      </c>
      <c r="M1026" s="10" t="s">
        <v>4342</v>
      </c>
      <c r="AI1026" s="25"/>
      <c r="AJ1026" s="10">
        <v>64201932</v>
      </c>
      <c r="AK1026" s="10"/>
    </row>
    <row r="1027" spans="1:37" ht="27.75" customHeight="1">
      <c r="A1027" s="10" t="s">
        <v>4343</v>
      </c>
      <c r="D1027" s="10" t="s">
        <v>35</v>
      </c>
      <c r="E1027" s="10" t="s">
        <v>36</v>
      </c>
      <c r="F1027" s="10">
        <v>3</v>
      </c>
      <c r="G1027" s="10">
        <v>1</v>
      </c>
      <c r="H1027" s="10" t="s">
        <v>4332</v>
      </c>
      <c r="I1027" s="10" t="s">
        <v>4344</v>
      </c>
      <c r="J1027" s="10" t="s">
        <v>4345</v>
      </c>
      <c r="K1027" s="25" t="s">
        <v>4335</v>
      </c>
      <c r="L1027" s="25" t="s">
        <v>4341</v>
      </c>
      <c r="M1027" s="10" t="s">
        <v>4342</v>
      </c>
      <c r="AI1027" s="25"/>
      <c r="AJ1027" s="10">
        <v>64201932</v>
      </c>
      <c r="AK1027" s="10"/>
    </row>
    <row r="1028" spans="1:37" ht="27.75" customHeight="1">
      <c r="A1028" s="10" t="s">
        <v>4346</v>
      </c>
      <c r="D1028" s="10" t="s">
        <v>35</v>
      </c>
      <c r="E1028" s="10" t="s">
        <v>36</v>
      </c>
      <c r="F1028" s="10">
        <v>3</v>
      </c>
      <c r="G1028" s="10">
        <v>1</v>
      </c>
      <c r="H1028" s="10" t="s">
        <v>4332</v>
      </c>
      <c r="I1028" s="10" t="s">
        <v>4347</v>
      </c>
      <c r="J1028" s="10" t="s">
        <v>4348</v>
      </c>
      <c r="K1028" s="25" t="s">
        <v>4335</v>
      </c>
      <c r="L1028" s="25" t="s">
        <v>4336</v>
      </c>
      <c r="M1028" s="10" t="s">
        <v>4349</v>
      </c>
      <c r="AI1028" s="25"/>
      <c r="AJ1028" s="10">
        <v>64201931</v>
      </c>
      <c r="AK1028" s="10"/>
    </row>
    <row r="1029" spans="1:37" ht="27.75" customHeight="1">
      <c r="A1029" s="10" t="s">
        <v>4350</v>
      </c>
      <c r="D1029" s="10" t="s">
        <v>35</v>
      </c>
      <c r="E1029" s="10" t="s">
        <v>36</v>
      </c>
      <c r="F1029" s="10">
        <v>3</v>
      </c>
      <c r="G1029" s="10">
        <v>1</v>
      </c>
      <c r="H1029" s="10" t="s">
        <v>4332</v>
      </c>
      <c r="I1029" s="10" t="s">
        <v>4351</v>
      </c>
      <c r="J1029" s="10" t="s">
        <v>4352</v>
      </c>
      <c r="K1029" s="25" t="s">
        <v>4335</v>
      </c>
      <c r="L1029" s="25" t="s">
        <v>4341</v>
      </c>
      <c r="M1029" s="25" t="s">
        <v>4353</v>
      </c>
      <c r="AI1029" s="25"/>
      <c r="AJ1029" s="10">
        <v>64201933</v>
      </c>
      <c r="AK1029" s="10"/>
    </row>
    <row r="1030" spans="1:37" ht="27.75" customHeight="1">
      <c r="A1030" s="10" t="s">
        <v>4354</v>
      </c>
      <c r="D1030" s="10" t="s">
        <v>35</v>
      </c>
      <c r="E1030" s="10" t="s">
        <v>36</v>
      </c>
      <c r="F1030" s="10">
        <v>3</v>
      </c>
      <c r="G1030" s="10">
        <v>1</v>
      </c>
      <c r="H1030" s="10" t="s">
        <v>4332</v>
      </c>
      <c r="I1030" s="10" t="s">
        <v>4355</v>
      </c>
      <c r="J1030" s="10" t="s">
        <v>4356</v>
      </c>
      <c r="K1030" s="25" t="s">
        <v>4335</v>
      </c>
      <c r="L1030" s="25" t="s">
        <v>4341</v>
      </c>
      <c r="M1030" s="25" t="s">
        <v>4357</v>
      </c>
      <c r="AI1030" s="25"/>
      <c r="AJ1030" s="10">
        <v>64201934</v>
      </c>
      <c r="AK1030" s="10"/>
    </row>
    <row r="1031" spans="1:37" ht="27.75" customHeight="1">
      <c r="A1031" s="10" t="s">
        <v>4358</v>
      </c>
      <c r="D1031" s="10" t="s">
        <v>35</v>
      </c>
      <c r="E1031" s="10" t="s">
        <v>36</v>
      </c>
      <c r="F1031" s="10">
        <v>3</v>
      </c>
      <c r="G1031" s="10">
        <v>1</v>
      </c>
      <c r="H1031" s="10" t="s">
        <v>4332</v>
      </c>
      <c r="I1031" s="10" t="s">
        <v>4359</v>
      </c>
      <c r="J1031" s="10" t="s">
        <v>4360</v>
      </c>
      <c r="K1031" s="25" t="s">
        <v>4335</v>
      </c>
      <c r="L1031" s="25" t="s">
        <v>4341</v>
      </c>
      <c r="M1031" s="10" t="s">
        <v>4361</v>
      </c>
      <c r="AI1031" s="25"/>
      <c r="AJ1031" s="10">
        <v>64201935</v>
      </c>
      <c r="AK1031" s="10"/>
    </row>
    <row r="1032" spans="1:37" ht="27.75" customHeight="1">
      <c r="A1032" s="10" t="s">
        <v>4362</v>
      </c>
      <c r="D1032" s="10" t="s">
        <v>35</v>
      </c>
      <c r="E1032" s="10" t="s">
        <v>36</v>
      </c>
      <c r="F1032" s="10">
        <v>3</v>
      </c>
      <c r="G1032" s="10">
        <v>1</v>
      </c>
      <c r="H1032" s="10" t="s">
        <v>4332</v>
      </c>
      <c r="I1032" s="10" t="s">
        <v>4363</v>
      </c>
      <c r="J1032" s="10" t="s">
        <v>4364</v>
      </c>
      <c r="K1032" s="25" t="s">
        <v>4365</v>
      </c>
      <c r="L1032" s="25" t="s">
        <v>4366</v>
      </c>
      <c r="M1032" s="25" t="s">
        <v>4367</v>
      </c>
      <c r="AI1032" s="25"/>
      <c r="AJ1032" s="10">
        <v>64201936</v>
      </c>
      <c r="AK1032" s="10"/>
    </row>
    <row r="1033" spans="1:37" ht="27.75" customHeight="1">
      <c r="A1033" s="10" t="s">
        <v>4368</v>
      </c>
      <c r="D1033" s="10" t="s">
        <v>35</v>
      </c>
      <c r="E1033" s="10" t="s">
        <v>36</v>
      </c>
      <c r="F1033" s="10">
        <v>3</v>
      </c>
      <c r="G1033" s="10">
        <v>1</v>
      </c>
      <c r="H1033" s="10" t="s">
        <v>4332</v>
      </c>
      <c r="I1033" s="10" t="s">
        <v>4369</v>
      </c>
      <c r="J1033" s="10" t="s">
        <v>4370</v>
      </c>
      <c r="K1033" s="25" t="s">
        <v>4365</v>
      </c>
      <c r="L1033" s="25" t="s">
        <v>4366</v>
      </c>
      <c r="M1033" s="10" t="s">
        <v>4367</v>
      </c>
      <c r="AI1033" s="25"/>
      <c r="AJ1033" s="10">
        <v>64201936</v>
      </c>
      <c r="AK1033" s="10"/>
    </row>
    <row r="1034" spans="1:37" ht="27.75" customHeight="1">
      <c r="A1034" s="10" t="s">
        <v>4371</v>
      </c>
      <c r="D1034" s="10" t="s">
        <v>35</v>
      </c>
      <c r="E1034" s="10" t="s">
        <v>36</v>
      </c>
      <c r="F1034" s="10">
        <v>3</v>
      </c>
      <c r="G1034" s="10">
        <v>1</v>
      </c>
      <c r="H1034" s="10" t="s">
        <v>4332</v>
      </c>
      <c r="I1034" s="10" t="s">
        <v>4372</v>
      </c>
      <c r="J1034" s="10" t="s">
        <v>4373</v>
      </c>
      <c r="K1034" s="25" t="s">
        <v>4365</v>
      </c>
      <c r="L1034" s="25" t="s">
        <v>4366</v>
      </c>
      <c r="M1034" s="25" t="s">
        <v>4374</v>
      </c>
      <c r="AI1034" s="25"/>
      <c r="AJ1034" s="10">
        <v>64201937</v>
      </c>
      <c r="AK1034" s="10"/>
    </row>
    <row r="1035" spans="1:37" ht="27.75" customHeight="1">
      <c r="A1035" s="10" t="s">
        <v>4375</v>
      </c>
      <c r="D1035" s="10" t="s">
        <v>35</v>
      </c>
      <c r="E1035" s="10" t="s">
        <v>36</v>
      </c>
      <c r="F1035" s="10">
        <v>3</v>
      </c>
      <c r="G1035" s="10">
        <v>1</v>
      </c>
      <c r="H1035" s="10" t="s">
        <v>4332</v>
      </c>
      <c r="I1035" s="10" t="s">
        <v>4376</v>
      </c>
      <c r="J1035" s="10" t="s">
        <v>4377</v>
      </c>
      <c r="K1035" s="25" t="s">
        <v>4365</v>
      </c>
      <c r="L1035" s="25" t="s">
        <v>4366</v>
      </c>
      <c r="M1035" s="25" t="s">
        <v>4374</v>
      </c>
      <c r="AI1035" s="25"/>
      <c r="AJ1035" s="10">
        <v>64201937</v>
      </c>
      <c r="AK1035" s="10"/>
    </row>
    <row r="1036" spans="1:37" ht="27.75" customHeight="1">
      <c r="A1036" s="10" t="s">
        <v>4378</v>
      </c>
      <c r="D1036" s="10" t="s">
        <v>35</v>
      </c>
      <c r="E1036" s="10" t="s">
        <v>36</v>
      </c>
      <c r="F1036" s="10">
        <v>3</v>
      </c>
      <c r="G1036" s="10">
        <v>1</v>
      </c>
      <c r="H1036" s="10" t="s">
        <v>4332</v>
      </c>
      <c r="I1036" s="10" t="s">
        <v>4379</v>
      </c>
      <c r="J1036" s="10" t="s">
        <v>4380</v>
      </c>
      <c r="K1036" s="25" t="s">
        <v>4365</v>
      </c>
      <c r="L1036" s="25" t="s">
        <v>4381</v>
      </c>
      <c r="M1036" s="25" t="s">
        <v>4382</v>
      </c>
      <c r="AI1036" s="25"/>
      <c r="AJ1036" s="10">
        <v>64201938</v>
      </c>
      <c r="AK1036" s="10"/>
    </row>
    <row r="1037" spans="1:37" ht="27.75" customHeight="1">
      <c r="A1037" s="10" t="s">
        <v>4383</v>
      </c>
      <c r="D1037" s="10" t="s">
        <v>35</v>
      </c>
      <c r="E1037" s="10" t="s">
        <v>36</v>
      </c>
      <c r="F1037" s="10">
        <v>3</v>
      </c>
      <c r="G1037" s="10">
        <v>1</v>
      </c>
      <c r="H1037" s="10" t="s">
        <v>4332</v>
      </c>
      <c r="I1037" s="10" t="s">
        <v>4384</v>
      </c>
      <c r="J1037" s="10" t="s">
        <v>4385</v>
      </c>
      <c r="K1037" s="25" t="s">
        <v>4365</v>
      </c>
      <c r="L1037" s="25" t="s">
        <v>4381</v>
      </c>
      <c r="M1037" s="25" t="s">
        <v>4382</v>
      </c>
      <c r="AI1037" s="25"/>
      <c r="AJ1037" s="10">
        <v>64201938</v>
      </c>
      <c r="AK1037" s="10"/>
    </row>
    <row r="1038" spans="1:37" ht="27.75" customHeight="1">
      <c r="A1038" s="10" t="s">
        <v>4386</v>
      </c>
      <c r="D1038" s="10" t="s">
        <v>35</v>
      </c>
      <c r="E1038" s="10" t="s">
        <v>36</v>
      </c>
      <c r="F1038" s="10">
        <v>3</v>
      </c>
      <c r="G1038" s="10">
        <v>1</v>
      </c>
      <c r="H1038" s="10" t="s">
        <v>4332</v>
      </c>
      <c r="I1038" s="10" t="s">
        <v>4387</v>
      </c>
      <c r="J1038" s="10" t="s">
        <v>4388</v>
      </c>
      <c r="K1038" s="25" t="s">
        <v>4365</v>
      </c>
      <c r="L1038" s="25" t="s">
        <v>4381</v>
      </c>
      <c r="M1038" s="25" t="s">
        <v>4389</v>
      </c>
      <c r="AI1038" s="25"/>
      <c r="AJ1038" s="10">
        <v>64201939</v>
      </c>
      <c r="AK1038" s="10"/>
    </row>
    <row r="1039" spans="1:37" ht="27.75" customHeight="1">
      <c r="A1039" s="10" t="s">
        <v>4390</v>
      </c>
      <c r="D1039" s="10" t="s">
        <v>35</v>
      </c>
      <c r="E1039" s="10" t="s">
        <v>36</v>
      </c>
      <c r="F1039" s="10">
        <v>3</v>
      </c>
      <c r="G1039" s="10">
        <v>1</v>
      </c>
      <c r="H1039" s="10" t="s">
        <v>4332</v>
      </c>
      <c r="I1039" s="10" t="s">
        <v>4391</v>
      </c>
      <c r="J1039" s="10" t="s">
        <v>4392</v>
      </c>
      <c r="K1039" s="25" t="s">
        <v>4365</v>
      </c>
      <c r="L1039" s="25" t="s">
        <v>4381</v>
      </c>
      <c r="M1039" s="25" t="s">
        <v>4393</v>
      </c>
      <c r="AI1039" s="25"/>
      <c r="AJ1039" s="10">
        <v>64201940</v>
      </c>
      <c r="AK1039" s="10"/>
    </row>
    <row r="1040" spans="1:37" ht="27.75" customHeight="1">
      <c r="A1040" s="10" t="s">
        <v>4394</v>
      </c>
      <c r="D1040" s="10" t="s">
        <v>35</v>
      </c>
      <c r="E1040" s="10" t="s">
        <v>36</v>
      </c>
      <c r="F1040" s="10">
        <v>3</v>
      </c>
      <c r="G1040" s="10">
        <v>1</v>
      </c>
      <c r="H1040" s="10" t="s">
        <v>4332</v>
      </c>
      <c r="I1040" s="10" t="s">
        <v>4395</v>
      </c>
      <c r="J1040" s="10" t="s">
        <v>4396</v>
      </c>
      <c r="K1040" s="25" t="s">
        <v>4397</v>
      </c>
      <c r="L1040" s="25" t="s">
        <v>4398</v>
      </c>
      <c r="M1040" s="10" t="s">
        <v>4399</v>
      </c>
      <c r="AI1040" s="25"/>
      <c r="AJ1040" s="10">
        <v>64201941</v>
      </c>
      <c r="AK1040" s="10"/>
    </row>
    <row r="1041" spans="1:37" ht="27.75" customHeight="1">
      <c r="A1041" s="10" t="s">
        <v>4400</v>
      </c>
      <c r="D1041" s="10" t="s">
        <v>35</v>
      </c>
      <c r="E1041" s="10" t="s">
        <v>36</v>
      </c>
      <c r="F1041" s="10">
        <v>3</v>
      </c>
      <c r="G1041" s="10">
        <v>1</v>
      </c>
      <c r="H1041" s="10" t="s">
        <v>4332</v>
      </c>
      <c r="I1041" s="10" t="s">
        <v>4401</v>
      </c>
      <c r="J1041" s="10" t="s">
        <v>4402</v>
      </c>
      <c r="K1041" s="25" t="s">
        <v>4397</v>
      </c>
      <c r="L1041" s="25" t="s">
        <v>4398</v>
      </c>
      <c r="M1041" s="10" t="s">
        <v>4403</v>
      </c>
      <c r="AI1041" s="25"/>
      <c r="AJ1041" s="10">
        <v>64201942</v>
      </c>
      <c r="AK1041" s="10"/>
    </row>
    <row r="1042" spans="1:37" ht="27.75" customHeight="1">
      <c r="A1042" s="10" t="s">
        <v>4404</v>
      </c>
      <c r="D1042" s="10" t="s">
        <v>35</v>
      </c>
      <c r="E1042" s="10" t="s">
        <v>36</v>
      </c>
      <c r="F1042" s="10">
        <v>3</v>
      </c>
      <c r="G1042" s="10">
        <v>1</v>
      </c>
      <c r="H1042" s="10" t="s">
        <v>4332</v>
      </c>
      <c r="I1042" s="10" t="s">
        <v>4405</v>
      </c>
      <c r="J1042" s="10" t="s">
        <v>4406</v>
      </c>
      <c r="K1042" s="25" t="s">
        <v>4397</v>
      </c>
      <c r="L1042" s="25" t="s">
        <v>4398</v>
      </c>
      <c r="M1042" s="10" t="s">
        <v>4407</v>
      </c>
      <c r="AI1042" s="25"/>
      <c r="AJ1042" s="10">
        <v>64201943</v>
      </c>
      <c r="AK1042" s="10"/>
    </row>
    <row r="1043" spans="1:37" ht="27.75" customHeight="1">
      <c r="A1043" s="10" t="s">
        <v>4408</v>
      </c>
      <c r="D1043" s="10" t="s">
        <v>35</v>
      </c>
      <c r="E1043" s="10" t="s">
        <v>36</v>
      </c>
      <c r="F1043" s="10">
        <v>3</v>
      </c>
      <c r="G1043" s="10">
        <v>1</v>
      </c>
      <c r="H1043" s="10" t="s">
        <v>4332</v>
      </c>
      <c r="I1043" s="10" t="s">
        <v>4409</v>
      </c>
      <c r="J1043" s="10" t="s">
        <v>4410</v>
      </c>
      <c r="K1043" s="25" t="s">
        <v>4397</v>
      </c>
      <c r="L1043" s="25" t="s">
        <v>4398</v>
      </c>
      <c r="M1043" s="10" t="s">
        <v>4411</v>
      </c>
      <c r="AI1043" s="25"/>
      <c r="AJ1043" s="10">
        <v>64201944</v>
      </c>
      <c r="AK1043" s="10"/>
    </row>
    <row r="1044" spans="1:37" ht="27.75" customHeight="1">
      <c r="A1044" s="10" t="s">
        <v>4412</v>
      </c>
      <c r="D1044" s="10" t="s">
        <v>35</v>
      </c>
      <c r="E1044" s="10" t="s">
        <v>36</v>
      </c>
      <c r="F1044" s="10">
        <v>3</v>
      </c>
      <c r="G1044" s="10">
        <v>1</v>
      </c>
      <c r="H1044" s="10" t="s">
        <v>4332</v>
      </c>
      <c r="I1044" s="10" t="s">
        <v>4413</v>
      </c>
      <c r="J1044" s="10" t="s">
        <v>4414</v>
      </c>
      <c r="K1044" s="25" t="s">
        <v>4397</v>
      </c>
      <c r="L1044" s="25" t="s">
        <v>4415</v>
      </c>
      <c r="M1044" s="10" t="s">
        <v>4416</v>
      </c>
      <c r="AI1044" s="25"/>
      <c r="AJ1044" s="10">
        <v>64201946</v>
      </c>
      <c r="AK1044" s="10"/>
    </row>
    <row r="1045" spans="1:37" ht="27.75" customHeight="1">
      <c r="A1045" s="10" t="s">
        <v>4417</v>
      </c>
      <c r="D1045" s="10" t="s">
        <v>35</v>
      </c>
      <c r="E1045" s="10" t="s">
        <v>36</v>
      </c>
      <c r="F1045" s="10">
        <v>3</v>
      </c>
      <c r="G1045" s="10">
        <v>1</v>
      </c>
      <c r="H1045" s="10" t="s">
        <v>4332</v>
      </c>
      <c r="I1045" s="10" t="s">
        <v>4418</v>
      </c>
      <c r="J1045" s="10" t="s">
        <v>4419</v>
      </c>
      <c r="K1045" s="25" t="s">
        <v>4397</v>
      </c>
      <c r="L1045" s="25" t="s">
        <v>4415</v>
      </c>
      <c r="M1045" s="10" t="s">
        <v>4420</v>
      </c>
      <c r="AI1045" s="25"/>
      <c r="AJ1045" s="10">
        <v>64201947</v>
      </c>
      <c r="AK1045" s="10"/>
    </row>
    <row r="1046" spans="1:37" ht="27.75" customHeight="1">
      <c r="A1046" s="10" t="s">
        <v>4421</v>
      </c>
      <c r="D1046" s="10" t="s">
        <v>35</v>
      </c>
      <c r="E1046" s="10" t="s">
        <v>36</v>
      </c>
      <c r="F1046" s="10">
        <v>3</v>
      </c>
      <c r="G1046" s="10">
        <v>1</v>
      </c>
      <c r="H1046" s="10" t="s">
        <v>4332</v>
      </c>
      <c r="I1046" s="10" t="s">
        <v>4422</v>
      </c>
      <c r="J1046" s="10" t="s">
        <v>4423</v>
      </c>
      <c r="K1046" s="25" t="s">
        <v>4397</v>
      </c>
      <c r="L1046" s="25" t="s">
        <v>4415</v>
      </c>
      <c r="M1046" s="10" t="s">
        <v>4424</v>
      </c>
      <c r="AI1046" s="25"/>
      <c r="AJ1046" s="10">
        <v>64201948</v>
      </c>
      <c r="AK1046" s="10"/>
    </row>
    <row r="1047" spans="1:37" ht="27.75" customHeight="1">
      <c r="A1047" s="10" t="s">
        <v>4425</v>
      </c>
      <c r="D1047" s="10" t="s">
        <v>35</v>
      </c>
      <c r="E1047" s="10" t="s">
        <v>36</v>
      </c>
      <c r="F1047" s="10">
        <v>3</v>
      </c>
      <c r="G1047" s="10">
        <v>1</v>
      </c>
      <c r="H1047" s="10" t="s">
        <v>4332</v>
      </c>
      <c r="I1047" s="10" t="s">
        <v>4426</v>
      </c>
      <c r="J1047" s="10" t="s">
        <v>4427</v>
      </c>
      <c r="K1047" s="25" t="s">
        <v>4397</v>
      </c>
      <c r="L1047" s="25" t="s">
        <v>4415</v>
      </c>
      <c r="M1047" s="10" t="s">
        <v>4428</v>
      </c>
      <c r="AI1047" s="25"/>
      <c r="AJ1047" s="10">
        <v>64201950</v>
      </c>
      <c r="AK1047" s="10"/>
    </row>
    <row r="1048" spans="1:37" ht="27.75" customHeight="1">
      <c r="A1048" s="10" t="s">
        <v>4429</v>
      </c>
      <c r="D1048" s="10" t="s">
        <v>35</v>
      </c>
      <c r="E1048" s="10" t="s">
        <v>36</v>
      </c>
      <c r="F1048" s="10">
        <v>3</v>
      </c>
      <c r="G1048" s="10">
        <v>2</v>
      </c>
      <c r="H1048" s="10" t="s">
        <v>4332</v>
      </c>
      <c r="I1048" s="10" t="s">
        <v>4430</v>
      </c>
      <c r="J1048" s="10" t="s">
        <v>4431</v>
      </c>
      <c r="K1048" s="25" t="s">
        <v>4432</v>
      </c>
      <c r="L1048" s="25" t="s">
        <v>4433</v>
      </c>
      <c r="M1048" s="25" t="s">
        <v>4430</v>
      </c>
      <c r="AI1048" s="25"/>
      <c r="AJ1048" s="10">
        <v>64201951</v>
      </c>
      <c r="AK1048" s="10"/>
    </row>
    <row r="1049" spans="1:37" ht="27.75" customHeight="1">
      <c r="A1049" s="10" t="s">
        <v>4434</v>
      </c>
      <c r="D1049" s="10" t="s">
        <v>35</v>
      </c>
      <c r="E1049" s="10" t="s">
        <v>36</v>
      </c>
      <c r="F1049" s="10">
        <v>3</v>
      </c>
      <c r="G1049" s="10">
        <v>2</v>
      </c>
      <c r="H1049" s="10" t="s">
        <v>4332</v>
      </c>
      <c r="I1049" s="10" t="s">
        <v>4435</v>
      </c>
      <c r="J1049" s="10" t="s">
        <v>4436</v>
      </c>
      <c r="K1049" s="25" t="s">
        <v>4432</v>
      </c>
      <c r="L1049" s="25" t="s">
        <v>4433</v>
      </c>
      <c r="M1049" s="10" t="s">
        <v>4437</v>
      </c>
      <c r="AI1049" s="25"/>
      <c r="AJ1049" s="10">
        <v>64201952</v>
      </c>
      <c r="AK1049" s="10"/>
    </row>
    <row r="1050" spans="1:37" ht="27.75" customHeight="1">
      <c r="A1050" s="10" t="s">
        <v>4438</v>
      </c>
      <c r="D1050" s="10" t="s">
        <v>35</v>
      </c>
      <c r="E1050" s="10" t="s">
        <v>36</v>
      </c>
      <c r="F1050" s="10">
        <v>3</v>
      </c>
      <c r="G1050" s="10">
        <v>2</v>
      </c>
      <c r="H1050" s="10" t="s">
        <v>4332</v>
      </c>
      <c r="I1050" s="10" t="s">
        <v>4439</v>
      </c>
      <c r="J1050" s="10" t="s">
        <v>4440</v>
      </c>
      <c r="K1050" s="25" t="s">
        <v>4432</v>
      </c>
      <c r="L1050" s="25" t="s">
        <v>4433</v>
      </c>
      <c r="M1050" s="10" t="s">
        <v>4441</v>
      </c>
      <c r="AI1050" s="25"/>
      <c r="AJ1050" s="10">
        <v>64201953</v>
      </c>
      <c r="AK1050" s="10"/>
    </row>
    <row r="1051" spans="1:37" ht="27.75" customHeight="1">
      <c r="A1051" s="10" t="s">
        <v>4442</v>
      </c>
      <c r="D1051" s="10" t="s">
        <v>35</v>
      </c>
      <c r="E1051" s="10" t="s">
        <v>36</v>
      </c>
      <c r="F1051" s="10">
        <v>3</v>
      </c>
      <c r="G1051" s="10">
        <v>2</v>
      </c>
      <c r="H1051" s="10" t="s">
        <v>4332</v>
      </c>
      <c r="I1051" s="10" t="s">
        <v>4443</v>
      </c>
      <c r="J1051" s="10" t="s">
        <v>4444</v>
      </c>
      <c r="K1051" s="25" t="s">
        <v>4432</v>
      </c>
      <c r="L1051" s="25" t="s">
        <v>4433</v>
      </c>
      <c r="M1051" s="10" t="s">
        <v>4443</v>
      </c>
      <c r="AI1051" s="25"/>
      <c r="AJ1051" s="10">
        <v>64201954</v>
      </c>
      <c r="AK1051" s="10"/>
    </row>
    <row r="1052" spans="1:37" ht="27.75" customHeight="1">
      <c r="A1052" s="10" t="s">
        <v>4445</v>
      </c>
      <c r="D1052" s="10" t="s">
        <v>35</v>
      </c>
      <c r="E1052" s="10" t="s">
        <v>36</v>
      </c>
      <c r="F1052" s="10">
        <v>3</v>
      </c>
      <c r="G1052" s="10">
        <v>2</v>
      </c>
      <c r="H1052" s="10" t="s">
        <v>4332</v>
      </c>
      <c r="I1052" s="10" t="s">
        <v>4446</v>
      </c>
      <c r="J1052" s="10" t="s">
        <v>4447</v>
      </c>
      <c r="K1052" s="25" t="s">
        <v>4432</v>
      </c>
      <c r="L1052" s="25" t="s">
        <v>4433</v>
      </c>
      <c r="M1052" s="10" t="s">
        <v>4446</v>
      </c>
      <c r="AI1052" s="25"/>
      <c r="AJ1052" s="10">
        <v>64201955</v>
      </c>
      <c r="AK1052" s="10"/>
    </row>
    <row r="1053" spans="1:37" ht="27.75" customHeight="1">
      <c r="A1053" s="10" t="s">
        <v>4448</v>
      </c>
      <c r="D1053" s="10" t="s">
        <v>35</v>
      </c>
      <c r="E1053" s="10" t="s">
        <v>36</v>
      </c>
      <c r="F1053" s="10">
        <v>3</v>
      </c>
      <c r="G1053" s="10">
        <v>2</v>
      </c>
      <c r="H1053" s="10" t="s">
        <v>4332</v>
      </c>
      <c r="I1053" s="10" t="s">
        <v>4449</v>
      </c>
      <c r="J1053" s="10" t="s">
        <v>4450</v>
      </c>
      <c r="K1053" s="25" t="s">
        <v>4432</v>
      </c>
      <c r="L1053" s="25" t="s">
        <v>4451</v>
      </c>
      <c r="M1053" s="10" t="s">
        <v>4452</v>
      </c>
      <c r="AI1053" s="25"/>
      <c r="AJ1053" s="10">
        <v>64201956</v>
      </c>
      <c r="AK1053" s="10"/>
    </row>
    <row r="1054" spans="1:37" ht="27.75" customHeight="1">
      <c r="A1054" s="10" t="s">
        <v>4453</v>
      </c>
      <c r="D1054" s="10" t="s">
        <v>35</v>
      </c>
      <c r="E1054" s="10" t="s">
        <v>36</v>
      </c>
      <c r="F1054" s="10">
        <v>3</v>
      </c>
      <c r="G1054" s="10">
        <v>2</v>
      </c>
      <c r="H1054" s="10" t="s">
        <v>4332</v>
      </c>
      <c r="I1054" s="10" t="s">
        <v>4454</v>
      </c>
      <c r="J1054" s="10" t="s">
        <v>4455</v>
      </c>
      <c r="K1054" s="25" t="s">
        <v>4432</v>
      </c>
      <c r="L1054" s="25" t="s">
        <v>4451</v>
      </c>
      <c r="M1054" s="10" t="s">
        <v>4454</v>
      </c>
      <c r="AI1054" s="25"/>
      <c r="AJ1054" s="10">
        <v>64201957</v>
      </c>
      <c r="AK1054" s="10"/>
    </row>
    <row r="1055" spans="1:37" ht="27.75" customHeight="1">
      <c r="A1055" s="10" t="s">
        <v>4456</v>
      </c>
      <c r="D1055" s="10" t="s">
        <v>35</v>
      </c>
      <c r="E1055" s="10" t="s">
        <v>36</v>
      </c>
      <c r="F1055" s="10">
        <v>3</v>
      </c>
      <c r="G1055" s="10">
        <v>2</v>
      </c>
      <c r="H1055" s="10" t="s">
        <v>4332</v>
      </c>
      <c r="I1055" s="10" t="s">
        <v>4457</v>
      </c>
      <c r="J1055" s="10" t="s">
        <v>4458</v>
      </c>
      <c r="K1055" s="25" t="s">
        <v>4432</v>
      </c>
      <c r="L1055" s="25" t="s">
        <v>4451</v>
      </c>
      <c r="M1055" s="10" t="s">
        <v>4457</v>
      </c>
      <c r="AI1055" s="25"/>
      <c r="AJ1055" s="10">
        <v>64201958</v>
      </c>
      <c r="AK1055" s="10"/>
    </row>
    <row r="1056" spans="1:37" ht="27.75" customHeight="1">
      <c r="A1056" s="10" t="s">
        <v>4459</v>
      </c>
      <c r="D1056" s="10" t="s">
        <v>35</v>
      </c>
      <c r="E1056" s="10" t="s">
        <v>36</v>
      </c>
      <c r="F1056" s="10">
        <v>3</v>
      </c>
      <c r="G1056" s="10">
        <v>2</v>
      </c>
      <c r="H1056" s="10" t="s">
        <v>4332</v>
      </c>
      <c r="I1056" s="10" t="s">
        <v>4460</v>
      </c>
      <c r="J1056" s="10" t="s">
        <v>4461</v>
      </c>
      <c r="K1056" s="25" t="s">
        <v>4432</v>
      </c>
      <c r="L1056" s="25" t="s">
        <v>4451</v>
      </c>
      <c r="M1056" s="10" t="s">
        <v>4460</v>
      </c>
      <c r="AI1056" s="25"/>
      <c r="AJ1056" s="10">
        <v>64201959</v>
      </c>
      <c r="AK1056" s="10"/>
    </row>
    <row r="1057" spans="1:37" ht="27.75" customHeight="1">
      <c r="A1057" s="10" t="s">
        <v>4462</v>
      </c>
      <c r="D1057" s="10" t="s">
        <v>35</v>
      </c>
      <c r="E1057" s="10" t="s">
        <v>36</v>
      </c>
      <c r="F1057" s="10">
        <v>3</v>
      </c>
      <c r="G1057" s="10">
        <v>2</v>
      </c>
      <c r="H1057" s="10" t="s">
        <v>4332</v>
      </c>
      <c r="I1057" s="10" t="s">
        <v>4463</v>
      </c>
      <c r="J1057" s="10" t="s">
        <v>4464</v>
      </c>
      <c r="K1057" s="25" t="s">
        <v>4465</v>
      </c>
      <c r="L1057" s="25" t="s">
        <v>4466</v>
      </c>
      <c r="M1057" s="10" t="s">
        <v>4467</v>
      </c>
      <c r="AI1057" s="25"/>
      <c r="AJ1057" s="10">
        <v>64201960</v>
      </c>
      <c r="AK1057" s="10"/>
    </row>
    <row r="1058" spans="1:37" ht="27.75" customHeight="1">
      <c r="A1058" s="10" t="s">
        <v>4468</v>
      </c>
      <c r="D1058" s="10" t="s">
        <v>35</v>
      </c>
      <c r="E1058" s="10" t="s">
        <v>36</v>
      </c>
      <c r="F1058" s="10">
        <v>3</v>
      </c>
      <c r="G1058" s="10">
        <v>2</v>
      </c>
      <c r="H1058" s="10" t="s">
        <v>4332</v>
      </c>
      <c r="I1058" s="10" t="s">
        <v>4469</v>
      </c>
      <c r="J1058" s="10" t="s">
        <v>4470</v>
      </c>
      <c r="K1058" s="25" t="s">
        <v>4465</v>
      </c>
      <c r="L1058" s="25" t="s">
        <v>4466</v>
      </c>
      <c r="M1058" s="10" t="s">
        <v>4471</v>
      </c>
      <c r="AI1058" s="25"/>
      <c r="AJ1058" s="10">
        <v>64201961</v>
      </c>
      <c r="AK1058" s="10"/>
    </row>
    <row r="1059" spans="1:37" ht="27.75" customHeight="1">
      <c r="A1059" s="10" t="s">
        <v>4472</v>
      </c>
      <c r="D1059" s="10" t="s">
        <v>35</v>
      </c>
      <c r="E1059" s="10" t="s">
        <v>36</v>
      </c>
      <c r="F1059" s="10">
        <v>3</v>
      </c>
      <c r="G1059" s="10">
        <v>2</v>
      </c>
      <c r="H1059" s="10" t="s">
        <v>4332</v>
      </c>
      <c r="I1059" s="10" t="s">
        <v>4473</v>
      </c>
      <c r="J1059" s="10" t="s">
        <v>4474</v>
      </c>
      <c r="K1059" s="25" t="s">
        <v>4465</v>
      </c>
      <c r="L1059" s="25" t="s">
        <v>4466</v>
      </c>
      <c r="M1059" s="10" t="s">
        <v>4475</v>
      </c>
      <c r="AI1059" s="25"/>
      <c r="AJ1059" s="10">
        <v>64201963</v>
      </c>
      <c r="AK1059" s="10"/>
    </row>
    <row r="1060" spans="1:37" ht="27.75" customHeight="1">
      <c r="A1060" s="10" t="s">
        <v>4476</v>
      </c>
      <c r="D1060" s="10" t="s">
        <v>35</v>
      </c>
      <c r="E1060" s="10" t="s">
        <v>36</v>
      </c>
      <c r="F1060" s="10">
        <v>3</v>
      </c>
      <c r="G1060" s="10">
        <v>2</v>
      </c>
      <c r="H1060" s="10" t="s">
        <v>4332</v>
      </c>
      <c r="I1060" s="10" t="s">
        <v>4477</v>
      </c>
      <c r="J1060" s="10" t="s">
        <v>4478</v>
      </c>
      <c r="K1060" s="25" t="s">
        <v>4465</v>
      </c>
      <c r="L1060" s="25" t="s">
        <v>4466</v>
      </c>
      <c r="M1060" s="10" t="s">
        <v>4475</v>
      </c>
      <c r="AI1060" s="25"/>
      <c r="AJ1060" s="10">
        <v>64201963</v>
      </c>
      <c r="AK1060" s="10"/>
    </row>
    <row r="1061" spans="1:37" ht="27.75" customHeight="1">
      <c r="A1061" s="10" t="s">
        <v>4479</v>
      </c>
      <c r="D1061" s="10" t="s">
        <v>35</v>
      </c>
      <c r="E1061" s="10" t="s">
        <v>36</v>
      </c>
      <c r="F1061" s="10">
        <v>3</v>
      </c>
      <c r="G1061" s="10">
        <v>2</v>
      </c>
      <c r="H1061" s="10" t="s">
        <v>4332</v>
      </c>
      <c r="I1061" s="10" t="s">
        <v>4480</v>
      </c>
      <c r="J1061" s="10" t="s">
        <v>4481</v>
      </c>
      <c r="K1061" s="25" t="s">
        <v>4465</v>
      </c>
      <c r="L1061" s="25" t="s">
        <v>4482</v>
      </c>
      <c r="M1061" s="25" t="s">
        <v>4483</v>
      </c>
      <c r="AI1061" s="25"/>
      <c r="AJ1061" s="10">
        <v>64201967</v>
      </c>
      <c r="AK1061" s="10"/>
    </row>
    <row r="1062" spans="1:37" ht="27.75" customHeight="1">
      <c r="A1062" s="10" t="s">
        <v>4484</v>
      </c>
      <c r="D1062" s="10" t="s">
        <v>35</v>
      </c>
      <c r="E1062" s="10" t="s">
        <v>36</v>
      </c>
      <c r="F1062" s="10">
        <v>3</v>
      </c>
      <c r="G1062" s="10">
        <v>2</v>
      </c>
      <c r="H1062" s="10" t="s">
        <v>4332</v>
      </c>
      <c r="I1062" s="10" t="s">
        <v>4485</v>
      </c>
      <c r="J1062" s="10" t="s">
        <v>4486</v>
      </c>
      <c r="K1062" s="25" t="s">
        <v>4465</v>
      </c>
      <c r="L1062" s="25" t="s">
        <v>4482</v>
      </c>
      <c r="M1062" s="25" t="s">
        <v>4483</v>
      </c>
      <c r="AI1062" s="25"/>
      <c r="AJ1062" s="10">
        <v>64201967</v>
      </c>
      <c r="AK1062" s="10"/>
    </row>
    <row r="1063" spans="1:37" ht="27.75" customHeight="1">
      <c r="A1063" s="10" t="s">
        <v>4487</v>
      </c>
      <c r="D1063" s="10" t="s">
        <v>35</v>
      </c>
      <c r="E1063" s="10" t="s">
        <v>36</v>
      </c>
      <c r="F1063" s="10">
        <v>3</v>
      </c>
      <c r="G1063" s="10">
        <v>2</v>
      </c>
      <c r="H1063" s="10" t="s">
        <v>4332</v>
      </c>
      <c r="I1063" s="10" t="s">
        <v>4488</v>
      </c>
      <c r="J1063" s="10" t="s">
        <v>4489</v>
      </c>
      <c r="K1063" s="25" t="s">
        <v>4465</v>
      </c>
      <c r="L1063" s="25" t="s">
        <v>4482</v>
      </c>
      <c r="M1063" s="25" t="s">
        <v>4483</v>
      </c>
      <c r="AI1063" s="25"/>
      <c r="AJ1063" s="10">
        <v>64201967</v>
      </c>
      <c r="AK1063" s="10"/>
    </row>
    <row r="1064" spans="1:37" ht="27.75" customHeight="1">
      <c r="A1064" s="10" t="s">
        <v>4490</v>
      </c>
      <c r="D1064" s="10" t="s">
        <v>35</v>
      </c>
      <c r="E1064" s="10" t="s">
        <v>36</v>
      </c>
      <c r="F1064" s="10">
        <v>3</v>
      </c>
      <c r="G1064" s="10">
        <v>2</v>
      </c>
      <c r="H1064" s="10" t="s">
        <v>4332</v>
      </c>
      <c r="I1064" s="10" t="s">
        <v>4491</v>
      </c>
      <c r="J1064" s="10" t="s">
        <v>4492</v>
      </c>
      <c r="K1064" s="25" t="s">
        <v>4465</v>
      </c>
      <c r="L1064" s="25" t="s">
        <v>4482</v>
      </c>
      <c r="M1064" s="25" t="s">
        <v>4483</v>
      </c>
      <c r="AI1064" s="25"/>
      <c r="AJ1064" s="10">
        <v>64201967</v>
      </c>
      <c r="AK1064" s="10"/>
    </row>
    <row r="1065" spans="1:37" ht="27.75" customHeight="1">
      <c r="A1065" s="10" t="s">
        <v>4493</v>
      </c>
      <c r="D1065" s="10" t="s">
        <v>35</v>
      </c>
      <c r="E1065" s="10" t="s">
        <v>36</v>
      </c>
      <c r="F1065" s="10">
        <v>3</v>
      </c>
      <c r="G1065" s="10">
        <v>2</v>
      </c>
      <c r="H1065" s="10" t="s">
        <v>4332</v>
      </c>
      <c r="I1065" s="10" t="s">
        <v>4494</v>
      </c>
      <c r="J1065" s="10" t="s">
        <v>4495</v>
      </c>
      <c r="K1065" s="25" t="s">
        <v>4496</v>
      </c>
      <c r="L1065" s="25" t="s">
        <v>4497</v>
      </c>
      <c r="M1065" s="25" t="s">
        <v>4498</v>
      </c>
      <c r="AI1065" s="25"/>
      <c r="AJ1065" s="10">
        <v>64201968</v>
      </c>
      <c r="AK1065" s="10"/>
    </row>
    <row r="1066" spans="1:37" ht="27.75" customHeight="1">
      <c r="A1066" s="10" t="s">
        <v>4499</v>
      </c>
      <c r="D1066" s="10" t="s">
        <v>35</v>
      </c>
      <c r="E1066" s="10" t="s">
        <v>36</v>
      </c>
      <c r="F1066" s="10">
        <v>3</v>
      </c>
      <c r="G1066" s="10">
        <v>2</v>
      </c>
      <c r="H1066" s="10" t="s">
        <v>4332</v>
      </c>
      <c r="I1066" s="10" t="s">
        <v>4500</v>
      </c>
      <c r="J1066" s="10" t="s">
        <v>4501</v>
      </c>
      <c r="K1066" s="25" t="s">
        <v>4496</v>
      </c>
      <c r="L1066" s="25" t="s">
        <v>4497</v>
      </c>
      <c r="M1066" s="25" t="s">
        <v>4498</v>
      </c>
      <c r="AI1066" s="25"/>
      <c r="AJ1066" s="10">
        <v>64201968</v>
      </c>
      <c r="AK1066" s="10"/>
    </row>
    <row r="1067" spans="1:37" ht="27.75" customHeight="1">
      <c r="A1067" s="10" t="s">
        <v>4502</v>
      </c>
      <c r="D1067" s="10" t="s">
        <v>35</v>
      </c>
      <c r="E1067" s="10" t="s">
        <v>36</v>
      </c>
      <c r="F1067" s="10">
        <v>3</v>
      </c>
      <c r="G1067" s="10">
        <v>2</v>
      </c>
      <c r="H1067" s="10" t="s">
        <v>4332</v>
      </c>
      <c r="I1067" s="10" t="s">
        <v>4503</v>
      </c>
      <c r="J1067" s="10" t="s">
        <v>4504</v>
      </c>
      <c r="K1067" s="25" t="s">
        <v>4496</v>
      </c>
      <c r="L1067" s="25" t="s">
        <v>4497</v>
      </c>
      <c r="M1067" s="25" t="s">
        <v>4505</v>
      </c>
      <c r="AI1067" s="25"/>
      <c r="AJ1067" s="10">
        <v>64201970</v>
      </c>
      <c r="AK1067" s="10"/>
    </row>
    <row r="1068" spans="1:37" ht="27.75" customHeight="1">
      <c r="A1068" s="10" t="s">
        <v>4506</v>
      </c>
      <c r="D1068" s="10" t="s">
        <v>35</v>
      </c>
      <c r="E1068" s="10" t="s">
        <v>36</v>
      </c>
      <c r="F1068" s="10">
        <v>3</v>
      </c>
      <c r="G1068" s="10">
        <v>2</v>
      </c>
      <c r="H1068" s="10" t="s">
        <v>4332</v>
      </c>
      <c r="I1068" s="10" t="s">
        <v>4507</v>
      </c>
      <c r="J1068" s="10" t="s">
        <v>4508</v>
      </c>
      <c r="K1068" s="25" t="s">
        <v>4496</v>
      </c>
      <c r="L1068" s="25" t="s">
        <v>4497</v>
      </c>
      <c r="M1068" s="10" t="s">
        <v>4509</v>
      </c>
      <c r="AI1068" s="25"/>
      <c r="AJ1068" s="10">
        <v>64201971</v>
      </c>
      <c r="AK1068" s="10"/>
    </row>
    <row r="1069" spans="1:37" ht="27.75" customHeight="1">
      <c r="A1069" s="10" t="s">
        <v>4510</v>
      </c>
      <c r="D1069" s="10" t="s">
        <v>35</v>
      </c>
      <c r="E1069" s="10" t="s">
        <v>36</v>
      </c>
      <c r="F1069" s="10">
        <v>3</v>
      </c>
      <c r="G1069" s="10">
        <v>2</v>
      </c>
      <c r="H1069" s="10" t="s">
        <v>4332</v>
      </c>
      <c r="I1069" s="10" t="s">
        <v>4511</v>
      </c>
      <c r="J1069" s="10" t="s">
        <v>4512</v>
      </c>
      <c r="K1069" s="25" t="s">
        <v>4496</v>
      </c>
      <c r="L1069" s="25" t="s">
        <v>4513</v>
      </c>
      <c r="M1069" s="25" t="s">
        <v>4514</v>
      </c>
      <c r="AI1069" s="25"/>
      <c r="AJ1069" s="10">
        <v>64201973</v>
      </c>
      <c r="AK1069" s="10"/>
    </row>
    <row r="1070" spans="1:37" ht="27.75" customHeight="1">
      <c r="A1070" s="10" t="s">
        <v>4515</v>
      </c>
      <c r="D1070" s="10" t="s">
        <v>35</v>
      </c>
      <c r="E1070" s="10" t="s">
        <v>36</v>
      </c>
      <c r="F1070" s="10">
        <v>3</v>
      </c>
      <c r="G1070" s="10">
        <v>2</v>
      </c>
      <c r="H1070" s="10" t="s">
        <v>4332</v>
      </c>
      <c r="I1070" s="10" t="s">
        <v>4516</v>
      </c>
      <c r="J1070" s="10" t="s">
        <v>4517</v>
      </c>
      <c r="K1070" s="25" t="s">
        <v>4496</v>
      </c>
      <c r="L1070" s="25" t="s">
        <v>4513</v>
      </c>
      <c r="M1070" s="25" t="s">
        <v>4514</v>
      </c>
      <c r="AI1070" s="25"/>
      <c r="AJ1070" s="10">
        <v>64201973</v>
      </c>
      <c r="AK1070" s="10"/>
    </row>
    <row r="1071" spans="1:37" ht="27.75" customHeight="1">
      <c r="A1071" s="10" t="s">
        <v>4518</v>
      </c>
      <c r="D1071" s="10" t="s">
        <v>35</v>
      </c>
      <c r="E1071" s="10" t="s">
        <v>36</v>
      </c>
      <c r="F1071" s="10">
        <v>3</v>
      </c>
      <c r="G1071" s="10">
        <v>2</v>
      </c>
      <c r="H1071" s="10" t="s">
        <v>4332</v>
      </c>
      <c r="I1071" s="10" t="s">
        <v>4519</v>
      </c>
      <c r="J1071" s="10" t="s">
        <v>4512</v>
      </c>
      <c r="K1071" s="25" t="s">
        <v>4496</v>
      </c>
      <c r="L1071" s="25" t="s">
        <v>4513</v>
      </c>
      <c r="M1071" s="25" t="s">
        <v>4514</v>
      </c>
      <c r="AI1071" s="25"/>
      <c r="AJ1071" s="10">
        <v>64201973</v>
      </c>
      <c r="AK1071" s="10"/>
    </row>
    <row r="1072" spans="1:37" ht="27.75" customHeight="1">
      <c r="A1072" s="10" t="s">
        <v>4520</v>
      </c>
      <c r="D1072" s="10" t="s">
        <v>35</v>
      </c>
      <c r="E1072" s="10" t="s">
        <v>36</v>
      </c>
      <c r="F1072" s="10">
        <v>4</v>
      </c>
      <c r="G1072" s="10">
        <v>1</v>
      </c>
      <c r="H1072" s="10" t="s">
        <v>4332</v>
      </c>
      <c r="I1072" s="10" t="s">
        <v>4521</v>
      </c>
      <c r="J1072" s="10" t="s">
        <v>4522</v>
      </c>
      <c r="K1072" s="25" t="s">
        <v>4523</v>
      </c>
      <c r="L1072" s="25" t="s">
        <v>4524</v>
      </c>
      <c r="M1072" s="25" t="s">
        <v>4525</v>
      </c>
      <c r="AI1072" s="25"/>
      <c r="AJ1072" s="10">
        <v>64201974</v>
      </c>
      <c r="AK1072" s="10"/>
    </row>
    <row r="1073" spans="1:37" ht="27.75" customHeight="1">
      <c r="A1073" s="10" t="s">
        <v>4526</v>
      </c>
      <c r="D1073" s="10" t="s">
        <v>35</v>
      </c>
      <c r="E1073" s="10" t="s">
        <v>36</v>
      </c>
      <c r="F1073" s="10">
        <v>4</v>
      </c>
      <c r="G1073" s="10">
        <v>1</v>
      </c>
      <c r="H1073" s="10" t="s">
        <v>4332</v>
      </c>
      <c r="I1073" s="10" t="s">
        <v>4527</v>
      </c>
      <c r="J1073" s="10" t="s">
        <v>4528</v>
      </c>
      <c r="K1073" s="25" t="s">
        <v>4523</v>
      </c>
      <c r="L1073" s="25" t="s">
        <v>4524</v>
      </c>
      <c r="M1073" s="25" t="s">
        <v>4529</v>
      </c>
      <c r="AI1073" s="25"/>
      <c r="AJ1073" s="10">
        <v>64201975</v>
      </c>
      <c r="AK1073" s="10"/>
    </row>
    <row r="1074" spans="1:37" ht="27.75" customHeight="1">
      <c r="A1074" s="10" t="s">
        <v>4530</v>
      </c>
      <c r="D1074" s="10" t="s">
        <v>35</v>
      </c>
      <c r="E1074" s="10" t="s">
        <v>36</v>
      </c>
      <c r="F1074" s="10">
        <v>4</v>
      </c>
      <c r="G1074" s="10">
        <v>1</v>
      </c>
      <c r="H1074" s="10" t="s">
        <v>4332</v>
      </c>
      <c r="I1074" s="10" t="s">
        <v>4531</v>
      </c>
      <c r="J1074" s="10" t="s">
        <v>4532</v>
      </c>
      <c r="K1074" s="25" t="s">
        <v>4523</v>
      </c>
      <c r="L1074" s="25" t="s">
        <v>4524</v>
      </c>
      <c r="M1074" s="25" t="s">
        <v>4529</v>
      </c>
      <c r="AI1074" s="25"/>
      <c r="AJ1074" s="10">
        <v>64201975</v>
      </c>
      <c r="AK1074" s="10"/>
    </row>
    <row r="1075" spans="1:37" ht="27.75" customHeight="1">
      <c r="A1075" s="10" t="s">
        <v>4533</v>
      </c>
      <c r="D1075" s="10" t="s">
        <v>35</v>
      </c>
      <c r="E1075" s="10" t="s">
        <v>36</v>
      </c>
      <c r="F1075" s="10">
        <v>4</v>
      </c>
      <c r="G1075" s="10">
        <v>1</v>
      </c>
      <c r="H1075" s="10" t="s">
        <v>4332</v>
      </c>
      <c r="I1075" s="10" t="s">
        <v>4534</v>
      </c>
      <c r="J1075" s="10" t="s">
        <v>4535</v>
      </c>
      <c r="K1075" s="25" t="s">
        <v>4523</v>
      </c>
      <c r="L1075" s="25" t="s">
        <v>4524</v>
      </c>
      <c r="M1075" s="25" t="s">
        <v>4529</v>
      </c>
      <c r="AI1075" s="25"/>
      <c r="AJ1075" s="10">
        <v>64201975</v>
      </c>
      <c r="AK1075" s="10"/>
    </row>
    <row r="1076" spans="1:37" ht="27.75" customHeight="1">
      <c r="A1076" s="10" t="s">
        <v>4536</v>
      </c>
      <c r="D1076" s="10" t="s">
        <v>35</v>
      </c>
      <c r="E1076" s="10" t="s">
        <v>36</v>
      </c>
      <c r="F1076" s="10">
        <v>4</v>
      </c>
      <c r="G1076" s="10">
        <v>1</v>
      </c>
      <c r="H1076" s="10" t="s">
        <v>4332</v>
      </c>
      <c r="I1076" s="10" t="s">
        <v>4537</v>
      </c>
      <c r="J1076" s="10" t="s">
        <v>4538</v>
      </c>
      <c r="K1076" s="25" t="s">
        <v>4523</v>
      </c>
      <c r="L1076" s="25" t="s">
        <v>4524</v>
      </c>
      <c r="M1076" s="25" t="s">
        <v>4539</v>
      </c>
      <c r="AI1076" s="25"/>
      <c r="AJ1076" s="10">
        <v>64201976</v>
      </c>
      <c r="AK1076" s="10"/>
    </row>
    <row r="1077" spans="1:37" ht="27.75" customHeight="1">
      <c r="A1077" s="10" t="s">
        <v>4540</v>
      </c>
      <c r="D1077" s="10" t="s">
        <v>35</v>
      </c>
      <c r="E1077" s="10" t="s">
        <v>36</v>
      </c>
      <c r="F1077" s="10">
        <v>4</v>
      </c>
      <c r="G1077" s="10">
        <v>1</v>
      </c>
      <c r="H1077" s="10" t="s">
        <v>4332</v>
      </c>
      <c r="I1077" s="10" t="s">
        <v>4541</v>
      </c>
      <c r="J1077" s="10" t="s">
        <v>4542</v>
      </c>
      <c r="K1077" s="25" t="s">
        <v>4523</v>
      </c>
      <c r="L1077" s="25" t="s">
        <v>4543</v>
      </c>
      <c r="M1077" s="25" t="s">
        <v>4544</v>
      </c>
      <c r="AI1077" s="25"/>
      <c r="AJ1077" s="10">
        <v>64201977</v>
      </c>
      <c r="AK1077" s="10"/>
    </row>
    <row r="1078" spans="1:37" ht="27.75" customHeight="1">
      <c r="A1078" s="10" t="s">
        <v>4545</v>
      </c>
      <c r="D1078" s="10" t="s">
        <v>35</v>
      </c>
      <c r="E1078" s="10" t="s">
        <v>36</v>
      </c>
      <c r="F1078" s="10">
        <v>4</v>
      </c>
      <c r="G1078" s="10">
        <v>1</v>
      </c>
      <c r="H1078" s="10" t="s">
        <v>4332</v>
      </c>
      <c r="I1078" s="10" t="s">
        <v>4546</v>
      </c>
      <c r="J1078" s="10" t="s">
        <v>4547</v>
      </c>
      <c r="K1078" s="25" t="s">
        <v>4523</v>
      </c>
      <c r="L1078" s="25" t="s">
        <v>4543</v>
      </c>
      <c r="M1078" s="25" t="s">
        <v>4546</v>
      </c>
      <c r="AI1078" s="25"/>
      <c r="AJ1078" s="10">
        <v>64201978</v>
      </c>
      <c r="AK1078" s="10"/>
    </row>
    <row r="1079" spans="1:37" ht="27.75" customHeight="1">
      <c r="A1079" s="10" t="s">
        <v>4548</v>
      </c>
      <c r="D1079" s="10" t="s">
        <v>35</v>
      </c>
      <c r="E1079" s="10" t="s">
        <v>36</v>
      </c>
      <c r="F1079" s="10">
        <v>4</v>
      </c>
      <c r="G1079" s="10">
        <v>1</v>
      </c>
      <c r="H1079" s="10" t="s">
        <v>4332</v>
      </c>
      <c r="I1079" s="10" t="s">
        <v>4549</v>
      </c>
      <c r="J1079" s="10" t="s">
        <v>4550</v>
      </c>
      <c r="K1079" s="25" t="s">
        <v>4523</v>
      </c>
      <c r="L1079" s="25" t="s">
        <v>4543</v>
      </c>
      <c r="M1079" s="25" t="s">
        <v>4551</v>
      </c>
      <c r="AI1079" s="25"/>
      <c r="AJ1079" s="10">
        <v>64201980</v>
      </c>
      <c r="AK1079" s="10"/>
    </row>
    <row r="1080" spans="1:37" ht="27.75" customHeight="1">
      <c r="A1080" s="10" t="s">
        <v>4552</v>
      </c>
      <c r="D1080" s="10" t="s">
        <v>35</v>
      </c>
      <c r="E1080" s="10" t="s">
        <v>36</v>
      </c>
      <c r="F1080" s="10">
        <v>4</v>
      </c>
      <c r="G1080" s="10">
        <v>1</v>
      </c>
      <c r="H1080" s="10" t="s">
        <v>4332</v>
      </c>
      <c r="I1080" s="10" t="s">
        <v>4553</v>
      </c>
      <c r="J1080" s="10" t="s">
        <v>4554</v>
      </c>
      <c r="K1080" s="25" t="s">
        <v>4523</v>
      </c>
      <c r="L1080" s="25" t="s">
        <v>4543</v>
      </c>
      <c r="M1080" s="25" t="s">
        <v>4555</v>
      </c>
      <c r="AI1080" s="25"/>
      <c r="AJ1080" s="10">
        <v>64201979</v>
      </c>
      <c r="AK1080" s="10"/>
    </row>
    <row r="1081" spans="1:37" ht="27.75" customHeight="1">
      <c r="A1081" s="10" t="s">
        <v>4556</v>
      </c>
      <c r="D1081" s="10" t="s">
        <v>35</v>
      </c>
      <c r="E1081" s="10" t="s">
        <v>36</v>
      </c>
      <c r="F1081" s="10">
        <v>4</v>
      </c>
      <c r="G1081" s="10">
        <v>1</v>
      </c>
      <c r="H1081" s="10" t="s">
        <v>4332</v>
      </c>
      <c r="I1081" s="10" t="s">
        <v>4557</v>
      </c>
      <c r="J1081" s="10" t="s">
        <v>4558</v>
      </c>
      <c r="K1081" s="25" t="s">
        <v>4523</v>
      </c>
      <c r="L1081" s="25" t="s">
        <v>4543</v>
      </c>
      <c r="M1081" s="25" t="s">
        <v>4551</v>
      </c>
      <c r="AI1081" s="25"/>
      <c r="AJ1081" s="10">
        <v>64201980</v>
      </c>
      <c r="AK1081" s="10"/>
    </row>
    <row r="1082" spans="1:37" ht="27.75" customHeight="1">
      <c r="A1082" s="10" t="s">
        <v>4559</v>
      </c>
      <c r="D1082" s="10" t="s">
        <v>35</v>
      </c>
      <c r="E1082" s="10" t="s">
        <v>36</v>
      </c>
      <c r="F1082" s="10">
        <v>4</v>
      </c>
      <c r="G1082" s="10">
        <v>1</v>
      </c>
      <c r="H1082" s="10" t="s">
        <v>4332</v>
      </c>
      <c r="I1082" s="10" t="s">
        <v>4560</v>
      </c>
      <c r="J1082" s="10" t="s">
        <v>4561</v>
      </c>
      <c r="K1082" s="25" t="s">
        <v>4562</v>
      </c>
      <c r="L1082" s="25" t="s">
        <v>4563</v>
      </c>
      <c r="M1082" s="25" t="s">
        <v>4564</v>
      </c>
      <c r="AI1082" s="25"/>
      <c r="AJ1082" s="10">
        <v>64201986</v>
      </c>
      <c r="AK1082" s="10"/>
    </row>
    <row r="1083" spans="1:37" ht="27.75" customHeight="1">
      <c r="A1083" s="10" t="s">
        <v>4565</v>
      </c>
      <c r="D1083" s="10" t="s">
        <v>35</v>
      </c>
      <c r="E1083" s="10" t="s">
        <v>36</v>
      </c>
      <c r="F1083" s="10">
        <v>4</v>
      </c>
      <c r="G1083" s="10">
        <v>1</v>
      </c>
      <c r="H1083" s="10" t="s">
        <v>4332</v>
      </c>
      <c r="I1083" s="10" t="s">
        <v>4566</v>
      </c>
      <c r="J1083" s="10" t="s">
        <v>4567</v>
      </c>
      <c r="K1083" s="25" t="s">
        <v>4562</v>
      </c>
      <c r="L1083" s="25" t="s">
        <v>4563</v>
      </c>
      <c r="M1083" s="25" t="s">
        <v>4568</v>
      </c>
      <c r="AI1083" s="25"/>
      <c r="AJ1083" s="10">
        <v>64201985</v>
      </c>
      <c r="AK1083" s="10"/>
    </row>
    <row r="1084" spans="1:37" ht="27.75" customHeight="1">
      <c r="A1084" s="10" t="s">
        <v>4569</v>
      </c>
      <c r="D1084" s="10" t="s">
        <v>35</v>
      </c>
      <c r="E1084" s="10" t="s">
        <v>36</v>
      </c>
      <c r="F1084" s="10">
        <v>4</v>
      </c>
      <c r="G1084" s="10">
        <v>1</v>
      </c>
      <c r="H1084" s="10" t="s">
        <v>4332</v>
      </c>
      <c r="I1084" s="10" t="s">
        <v>4570</v>
      </c>
      <c r="J1084" s="10" t="s">
        <v>4571</v>
      </c>
      <c r="K1084" s="25" t="s">
        <v>4562</v>
      </c>
      <c r="L1084" s="25" t="s">
        <v>4563</v>
      </c>
      <c r="M1084" s="25" t="s">
        <v>4572</v>
      </c>
      <c r="AI1084" s="25"/>
      <c r="AJ1084" s="10">
        <v>64201987</v>
      </c>
      <c r="AK1084" s="10"/>
    </row>
    <row r="1085" spans="1:37" ht="27.75" customHeight="1">
      <c r="A1085" s="10" t="s">
        <v>4573</v>
      </c>
      <c r="D1085" s="10" t="s">
        <v>35</v>
      </c>
      <c r="E1085" s="10" t="s">
        <v>36</v>
      </c>
      <c r="F1085" s="10">
        <v>4</v>
      </c>
      <c r="G1085" s="10">
        <v>1</v>
      </c>
      <c r="H1085" s="10" t="s">
        <v>4332</v>
      </c>
      <c r="I1085" s="10" t="s">
        <v>4574</v>
      </c>
      <c r="J1085" s="10" t="s">
        <v>4575</v>
      </c>
      <c r="K1085" s="25" t="s">
        <v>4562</v>
      </c>
      <c r="L1085" s="25" t="s">
        <v>4563</v>
      </c>
      <c r="M1085" s="25" t="s">
        <v>4576</v>
      </c>
      <c r="AI1085" s="25"/>
      <c r="AJ1085" s="10">
        <v>64201988</v>
      </c>
      <c r="AK1085" s="10"/>
    </row>
    <row r="1086" spans="1:37" ht="27.75" customHeight="1">
      <c r="A1086" s="10" t="s">
        <v>4577</v>
      </c>
      <c r="D1086" s="10" t="s">
        <v>35</v>
      </c>
      <c r="E1086" s="10" t="s">
        <v>36</v>
      </c>
      <c r="F1086" s="10">
        <v>4</v>
      </c>
      <c r="G1086" s="10">
        <v>1</v>
      </c>
      <c r="H1086" s="10" t="s">
        <v>4332</v>
      </c>
      <c r="I1086" s="10" t="s">
        <v>4578</v>
      </c>
      <c r="J1086" s="10" t="s">
        <v>4579</v>
      </c>
      <c r="K1086" s="25" t="s">
        <v>4562</v>
      </c>
      <c r="L1086" s="25" t="s">
        <v>4563</v>
      </c>
      <c r="M1086" s="25" t="s">
        <v>4580</v>
      </c>
      <c r="AI1086" s="25"/>
      <c r="AJ1086" s="10">
        <v>64201989</v>
      </c>
      <c r="AK1086" s="10"/>
    </row>
    <row r="1087" spans="1:37" ht="27.75" customHeight="1">
      <c r="A1087" s="10" t="s">
        <v>4581</v>
      </c>
      <c r="D1087" s="10" t="s">
        <v>35</v>
      </c>
      <c r="E1087" s="10" t="s">
        <v>36</v>
      </c>
      <c r="F1087" s="10">
        <v>4</v>
      </c>
      <c r="G1087" s="10">
        <v>1</v>
      </c>
      <c r="H1087" s="10" t="s">
        <v>4332</v>
      </c>
      <c r="I1087" s="10" t="s">
        <v>4582</v>
      </c>
      <c r="J1087" s="10" t="s">
        <v>4583</v>
      </c>
      <c r="K1087" s="25" t="s">
        <v>4562</v>
      </c>
      <c r="L1087" s="25" t="s">
        <v>4584</v>
      </c>
      <c r="M1087" s="25" t="s">
        <v>4585</v>
      </c>
      <c r="AI1087" s="25"/>
      <c r="AJ1087" s="10">
        <v>64201990</v>
      </c>
      <c r="AK1087" s="10"/>
    </row>
    <row r="1088" spans="1:37" ht="27.75" customHeight="1">
      <c r="A1088" s="10" t="s">
        <v>4586</v>
      </c>
      <c r="D1088" s="10" t="s">
        <v>35</v>
      </c>
      <c r="E1088" s="10" t="s">
        <v>36</v>
      </c>
      <c r="F1088" s="10">
        <v>4</v>
      </c>
      <c r="G1088" s="10">
        <v>1</v>
      </c>
      <c r="H1088" s="10" t="s">
        <v>4332</v>
      </c>
      <c r="I1088" s="10" t="s">
        <v>4587</v>
      </c>
      <c r="J1088" s="10" t="s">
        <v>4588</v>
      </c>
      <c r="K1088" s="25" t="s">
        <v>4562</v>
      </c>
      <c r="L1088" s="25" t="s">
        <v>4584</v>
      </c>
      <c r="M1088" s="25" t="s">
        <v>4589</v>
      </c>
      <c r="AI1088" s="25"/>
      <c r="AJ1088" s="10">
        <v>64201992</v>
      </c>
      <c r="AK1088" s="10"/>
    </row>
    <row r="1089" spans="1:37" ht="27.75" customHeight="1">
      <c r="A1089" s="10" t="s">
        <v>4590</v>
      </c>
      <c r="D1089" s="10" t="s">
        <v>35</v>
      </c>
      <c r="E1089" s="10" t="s">
        <v>36</v>
      </c>
      <c r="F1089" s="10">
        <v>4</v>
      </c>
      <c r="G1089" s="10">
        <v>1</v>
      </c>
      <c r="H1089" s="10" t="s">
        <v>4332</v>
      </c>
      <c r="I1089" s="10" t="s">
        <v>4591</v>
      </c>
      <c r="J1089" s="10" t="s">
        <v>4592</v>
      </c>
      <c r="K1089" s="25" t="s">
        <v>4562</v>
      </c>
      <c r="L1089" s="25" t="s">
        <v>4563</v>
      </c>
      <c r="M1089" s="25" t="s">
        <v>4564</v>
      </c>
      <c r="AI1089" s="25"/>
      <c r="AJ1089" s="10">
        <v>64201986</v>
      </c>
      <c r="AK1089" s="10"/>
    </row>
    <row r="1090" spans="1:37" ht="27.75" customHeight="1">
      <c r="A1090" s="10" t="s">
        <v>4593</v>
      </c>
      <c r="D1090" s="10" t="s">
        <v>35</v>
      </c>
      <c r="E1090" s="10" t="s">
        <v>36</v>
      </c>
      <c r="F1090" s="10">
        <v>4</v>
      </c>
      <c r="G1090" s="10">
        <v>1</v>
      </c>
      <c r="H1090" s="10" t="s">
        <v>4332</v>
      </c>
      <c r="I1090" s="10" t="s">
        <v>4594</v>
      </c>
      <c r="J1090" s="10" t="s">
        <v>4595</v>
      </c>
      <c r="K1090" s="25" t="s">
        <v>4596</v>
      </c>
      <c r="L1090" s="25" t="s">
        <v>4597</v>
      </c>
      <c r="M1090" s="25" t="s">
        <v>4598</v>
      </c>
      <c r="AI1090" s="25"/>
      <c r="AJ1090" s="10">
        <v>64201993</v>
      </c>
      <c r="AK1090" s="10"/>
    </row>
    <row r="1091" spans="1:37" ht="27.75" customHeight="1">
      <c r="A1091" s="10" t="s">
        <v>4599</v>
      </c>
      <c r="D1091" s="10" t="s">
        <v>35</v>
      </c>
      <c r="E1091" s="10" t="s">
        <v>36</v>
      </c>
      <c r="F1091" s="10">
        <v>4</v>
      </c>
      <c r="G1091" s="10">
        <v>1</v>
      </c>
      <c r="H1091" s="10" t="s">
        <v>4332</v>
      </c>
      <c r="I1091" s="10" t="s">
        <v>4600</v>
      </c>
      <c r="J1091" s="10" t="s">
        <v>4601</v>
      </c>
      <c r="K1091" s="25" t="s">
        <v>4596</v>
      </c>
      <c r="L1091" s="25" t="s">
        <v>4597</v>
      </c>
      <c r="M1091" s="25" t="s">
        <v>4602</v>
      </c>
      <c r="AI1091" s="25"/>
      <c r="AJ1091" s="10">
        <v>64201996</v>
      </c>
      <c r="AK1091" s="10"/>
    </row>
    <row r="1092" spans="1:37" ht="27.75" customHeight="1">
      <c r="A1092" s="10" t="s">
        <v>4603</v>
      </c>
      <c r="D1092" s="10" t="s">
        <v>35</v>
      </c>
      <c r="E1092" s="10" t="s">
        <v>36</v>
      </c>
      <c r="F1092" s="10">
        <v>4</v>
      </c>
      <c r="G1092" s="10">
        <v>1</v>
      </c>
      <c r="H1092" s="10" t="s">
        <v>4332</v>
      </c>
      <c r="I1092" s="10" t="s">
        <v>4604</v>
      </c>
      <c r="J1092" s="10" t="s">
        <v>4605</v>
      </c>
      <c r="K1092" s="25" t="s">
        <v>4596</v>
      </c>
      <c r="L1092" s="25" t="s">
        <v>4597</v>
      </c>
      <c r="M1092" s="25" t="s">
        <v>4606</v>
      </c>
      <c r="AI1092" s="25"/>
      <c r="AJ1092" s="10">
        <v>64201995</v>
      </c>
      <c r="AK1092" s="10"/>
    </row>
    <row r="1093" spans="1:37" ht="27.75" customHeight="1">
      <c r="A1093" s="10" t="s">
        <v>4607</v>
      </c>
      <c r="D1093" s="10" t="s">
        <v>35</v>
      </c>
      <c r="E1093" s="10" t="s">
        <v>36</v>
      </c>
      <c r="F1093" s="10">
        <v>4</v>
      </c>
      <c r="G1093" s="10">
        <v>1</v>
      </c>
      <c r="H1093" s="10" t="s">
        <v>4332</v>
      </c>
      <c r="I1093" s="10" t="s">
        <v>4608</v>
      </c>
      <c r="J1093" s="10" t="s">
        <v>4609</v>
      </c>
      <c r="K1093" s="25" t="s">
        <v>4596</v>
      </c>
      <c r="L1093" s="25" t="s">
        <v>4597</v>
      </c>
      <c r="M1093" s="25" t="s">
        <v>4610</v>
      </c>
      <c r="AI1093" s="25"/>
      <c r="AJ1093" s="10">
        <v>64201994</v>
      </c>
      <c r="AK1093" s="10"/>
    </row>
    <row r="1094" spans="1:37" ht="27.75" customHeight="1">
      <c r="A1094" s="10" t="s">
        <v>4611</v>
      </c>
      <c r="D1094" s="10" t="s">
        <v>35</v>
      </c>
      <c r="E1094" s="10" t="s">
        <v>36</v>
      </c>
      <c r="F1094" s="10">
        <v>4</v>
      </c>
      <c r="G1094" s="10">
        <v>1</v>
      </c>
      <c r="H1094" s="10" t="s">
        <v>4332</v>
      </c>
      <c r="I1094" s="10" t="s">
        <v>4612</v>
      </c>
      <c r="J1094" s="10" t="s">
        <v>4613</v>
      </c>
      <c r="K1094" s="25" t="s">
        <v>4596</v>
      </c>
      <c r="L1094" s="25" t="s">
        <v>4614</v>
      </c>
      <c r="M1094" s="25" t="s">
        <v>4615</v>
      </c>
      <c r="AI1094" s="25"/>
      <c r="AJ1094" s="10">
        <v>64201997</v>
      </c>
      <c r="AK1094" s="10"/>
    </row>
    <row r="1095" spans="1:37" ht="27.75" customHeight="1">
      <c r="A1095" s="10" t="s">
        <v>4616</v>
      </c>
      <c r="D1095" s="10" t="s">
        <v>35</v>
      </c>
      <c r="E1095" s="10" t="s">
        <v>36</v>
      </c>
      <c r="F1095" s="10">
        <v>4</v>
      </c>
      <c r="G1095" s="10">
        <v>1</v>
      </c>
      <c r="H1095" s="10" t="s">
        <v>4332</v>
      </c>
      <c r="I1095" s="10" t="s">
        <v>4617</v>
      </c>
      <c r="J1095" s="10" t="s">
        <v>4618</v>
      </c>
      <c r="K1095" s="25" t="s">
        <v>4596</v>
      </c>
      <c r="L1095" s="25" t="s">
        <v>4614</v>
      </c>
      <c r="M1095" s="25" t="s">
        <v>4615</v>
      </c>
      <c r="AI1095" s="25"/>
      <c r="AJ1095" s="10">
        <v>64201997</v>
      </c>
      <c r="AK1095" s="10"/>
    </row>
    <row r="1096" spans="1:37" ht="27.75" customHeight="1">
      <c r="A1096" s="10" t="s">
        <v>4619</v>
      </c>
      <c r="D1096" s="10" t="s">
        <v>35</v>
      </c>
      <c r="E1096" s="10" t="s">
        <v>36</v>
      </c>
      <c r="F1096" s="10">
        <v>4</v>
      </c>
      <c r="G1096" s="10">
        <v>1</v>
      </c>
      <c r="H1096" s="10" t="s">
        <v>4332</v>
      </c>
      <c r="I1096" s="10" t="s">
        <v>4620</v>
      </c>
      <c r="J1096" s="10" t="s">
        <v>4621</v>
      </c>
      <c r="K1096" s="25" t="s">
        <v>4596</v>
      </c>
      <c r="L1096" s="25" t="s">
        <v>4614</v>
      </c>
      <c r="M1096" s="25" t="s">
        <v>4622</v>
      </c>
      <c r="AI1096" s="25"/>
      <c r="AJ1096" s="10">
        <v>64201998</v>
      </c>
      <c r="AK1096" s="10"/>
    </row>
    <row r="1097" spans="1:37" ht="27.75" customHeight="1">
      <c r="A1097" s="10" t="s">
        <v>4623</v>
      </c>
      <c r="D1097" s="10" t="s">
        <v>35</v>
      </c>
      <c r="E1097" s="10" t="s">
        <v>36</v>
      </c>
      <c r="F1097" s="10">
        <v>4</v>
      </c>
      <c r="G1097" s="10">
        <v>1</v>
      </c>
      <c r="H1097" s="10" t="s">
        <v>4332</v>
      </c>
      <c r="I1097" s="10" t="s">
        <v>4624</v>
      </c>
      <c r="J1097" s="10" t="s">
        <v>4625</v>
      </c>
      <c r="K1097" s="25" t="s">
        <v>4596</v>
      </c>
      <c r="L1097" s="25" t="s">
        <v>4614</v>
      </c>
      <c r="M1097" s="25" t="s">
        <v>4626</v>
      </c>
      <c r="AI1097" s="25"/>
      <c r="AJ1097" s="10">
        <v>64202001</v>
      </c>
      <c r="AK1097" s="10"/>
    </row>
    <row r="1098" spans="1:37" ht="27.75" customHeight="1">
      <c r="A1098" s="10" t="s">
        <v>4627</v>
      </c>
      <c r="D1098" s="10" t="s">
        <v>35</v>
      </c>
      <c r="E1098" s="10" t="s">
        <v>36</v>
      </c>
      <c r="F1098" s="10">
        <v>4</v>
      </c>
      <c r="G1098" s="10">
        <v>1</v>
      </c>
      <c r="H1098" s="10" t="s">
        <v>4332</v>
      </c>
      <c r="I1098" s="10" t="s">
        <v>4628</v>
      </c>
      <c r="J1098" s="10" t="s">
        <v>4629</v>
      </c>
      <c r="K1098" s="25" t="s">
        <v>4596</v>
      </c>
      <c r="L1098" s="25" t="s">
        <v>4614</v>
      </c>
      <c r="M1098" s="25" t="s">
        <v>4626</v>
      </c>
      <c r="AI1098" s="25"/>
      <c r="AJ1098" s="10">
        <v>64202001</v>
      </c>
      <c r="AK1098" s="10"/>
    </row>
    <row r="1099" spans="1:37" ht="27.75" customHeight="1">
      <c r="A1099" s="10" t="s">
        <v>4630</v>
      </c>
      <c r="D1099" s="10" t="s">
        <v>35</v>
      </c>
      <c r="E1099" s="10" t="s">
        <v>36</v>
      </c>
      <c r="F1099" s="10">
        <v>4</v>
      </c>
      <c r="G1099" s="10">
        <v>2</v>
      </c>
      <c r="H1099" s="10" t="s">
        <v>4332</v>
      </c>
      <c r="I1099" s="10" t="s">
        <v>4631</v>
      </c>
      <c r="J1099" s="10" t="s">
        <v>4632</v>
      </c>
      <c r="K1099" s="25" t="s">
        <v>4633</v>
      </c>
      <c r="L1099" s="25" t="s">
        <v>4634</v>
      </c>
      <c r="M1099" s="25" t="s">
        <v>4635</v>
      </c>
      <c r="AI1099" s="25"/>
      <c r="AJ1099" s="10">
        <v>64202002</v>
      </c>
      <c r="AK1099" s="10"/>
    </row>
    <row r="1100" spans="1:37" ht="27.75" customHeight="1">
      <c r="A1100" s="10" t="s">
        <v>4636</v>
      </c>
      <c r="D1100" s="10" t="s">
        <v>35</v>
      </c>
      <c r="E1100" s="10" t="s">
        <v>36</v>
      </c>
      <c r="F1100" s="10">
        <v>4</v>
      </c>
      <c r="G1100" s="10">
        <v>2</v>
      </c>
      <c r="H1100" s="10" t="s">
        <v>4332</v>
      </c>
      <c r="I1100" s="10" t="s">
        <v>4637</v>
      </c>
      <c r="J1100" s="10" t="s">
        <v>4638</v>
      </c>
      <c r="K1100" s="25" t="s">
        <v>4633</v>
      </c>
      <c r="L1100" s="25" t="s">
        <v>4634</v>
      </c>
      <c r="M1100" s="25" t="s">
        <v>4635</v>
      </c>
      <c r="AI1100" s="25"/>
      <c r="AJ1100" s="10">
        <v>64202002</v>
      </c>
      <c r="AK1100" s="10"/>
    </row>
    <row r="1101" spans="1:37" ht="27.75" customHeight="1">
      <c r="A1101" s="10" t="s">
        <v>4639</v>
      </c>
      <c r="D1101" s="10" t="s">
        <v>35</v>
      </c>
      <c r="E1101" s="10" t="s">
        <v>36</v>
      </c>
      <c r="F1101" s="10">
        <v>4</v>
      </c>
      <c r="G1101" s="10">
        <v>2</v>
      </c>
      <c r="H1101" s="10" t="s">
        <v>4332</v>
      </c>
      <c r="I1101" s="10" t="s">
        <v>4640</v>
      </c>
      <c r="J1101" s="10" t="s">
        <v>4641</v>
      </c>
      <c r="K1101" s="25" t="s">
        <v>4633</v>
      </c>
      <c r="L1101" s="25" t="s">
        <v>4634</v>
      </c>
      <c r="M1101" s="25" t="s">
        <v>4642</v>
      </c>
      <c r="AI1101" s="25"/>
      <c r="AJ1101" s="10">
        <v>64202003</v>
      </c>
      <c r="AK1101" s="10"/>
    </row>
    <row r="1102" spans="1:37" ht="27.75" customHeight="1">
      <c r="A1102" s="10" t="s">
        <v>4643</v>
      </c>
      <c r="D1102" s="10" t="s">
        <v>35</v>
      </c>
      <c r="E1102" s="10" t="s">
        <v>36</v>
      </c>
      <c r="F1102" s="10">
        <v>4</v>
      </c>
      <c r="G1102" s="10">
        <v>2</v>
      </c>
      <c r="H1102" s="10" t="s">
        <v>4332</v>
      </c>
      <c r="I1102" s="10" t="s">
        <v>4644</v>
      </c>
      <c r="J1102" s="10" t="s">
        <v>4645</v>
      </c>
      <c r="K1102" s="25" t="s">
        <v>4633</v>
      </c>
      <c r="L1102" s="25" t="s">
        <v>4634</v>
      </c>
      <c r="M1102" s="25" t="s">
        <v>4642</v>
      </c>
      <c r="AI1102" s="25"/>
      <c r="AJ1102" s="10">
        <v>64202003</v>
      </c>
      <c r="AK1102" s="10"/>
    </row>
    <row r="1103" spans="1:37" ht="27.75" customHeight="1">
      <c r="A1103" s="10" t="s">
        <v>4646</v>
      </c>
      <c r="D1103" s="10" t="s">
        <v>35</v>
      </c>
      <c r="E1103" s="10" t="s">
        <v>36</v>
      </c>
      <c r="F1103" s="10">
        <v>4</v>
      </c>
      <c r="G1103" s="10">
        <v>2</v>
      </c>
      <c r="H1103" s="10" t="s">
        <v>4332</v>
      </c>
      <c r="I1103" s="10" t="s">
        <v>4647</v>
      </c>
      <c r="J1103" s="10" t="s">
        <v>4648</v>
      </c>
      <c r="K1103" s="25" t="s">
        <v>4633</v>
      </c>
      <c r="L1103" s="25" t="s">
        <v>4634</v>
      </c>
      <c r="M1103" s="25" t="s">
        <v>4649</v>
      </c>
      <c r="AI1103" s="25"/>
      <c r="AJ1103" s="10">
        <v>64202005</v>
      </c>
      <c r="AK1103" s="10"/>
    </row>
    <row r="1104" spans="1:37" ht="27.75" customHeight="1">
      <c r="A1104" s="10" t="s">
        <v>4650</v>
      </c>
      <c r="D1104" s="10" t="s">
        <v>35</v>
      </c>
      <c r="E1104" s="10" t="s">
        <v>36</v>
      </c>
      <c r="F1104" s="10">
        <v>4</v>
      </c>
      <c r="G1104" s="10">
        <v>2</v>
      </c>
      <c r="H1104" s="10" t="s">
        <v>4332</v>
      </c>
      <c r="I1104" s="10" t="s">
        <v>4651</v>
      </c>
      <c r="J1104" s="10" t="s">
        <v>4652</v>
      </c>
      <c r="K1104" s="25" t="s">
        <v>4633</v>
      </c>
      <c r="L1104" s="25" t="s">
        <v>4634</v>
      </c>
      <c r="M1104" s="25" t="s">
        <v>4649</v>
      </c>
      <c r="AI1104" s="25"/>
      <c r="AJ1104" s="10">
        <v>64202005</v>
      </c>
      <c r="AK1104" s="10"/>
    </row>
    <row r="1105" spans="1:37" ht="27.75" customHeight="1">
      <c r="A1105" s="10" t="s">
        <v>4653</v>
      </c>
      <c r="D1105" s="10" t="s">
        <v>35</v>
      </c>
      <c r="E1105" s="10" t="s">
        <v>36</v>
      </c>
      <c r="F1105" s="10">
        <v>4</v>
      </c>
      <c r="G1105" s="10">
        <v>2</v>
      </c>
      <c r="H1105" s="10" t="s">
        <v>4332</v>
      </c>
      <c r="I1105" s="10" t="s">
        <v>4654</v>
      </c>
      <c r="J1105" s="10" t="s">
        <v>4655</v>
      </c>
      <c r="K1105" s="25" t="s">
        <v>4633</v>
      </c>
      <c r="L1105" s="25" t="s">
        <v>4634</v>
      </c>
      <c r="M1105" s="25" t="s">
        <v>4649</v>
      </c>
      <c r="AI1105" s="25"/>
      <c r="AJ1105" s="10">
        <v>64202005</v>
      </c>
      <c r="AK1105" s="10"/>
    </row>
    <row r="1106" spans="1:37" ht="27.75" customHeight="1">
      <c r="A1106" s="10" t="s">
        <v>4656</v>
      </c>
      <c r="D1106" s="10" t="s">
        <v>35</v>
      </c>
      <c r="E1106" s="10" t="s">
        <v>36</v>
      </c>
      <c r="F1106" s="10">
        <v>4</v>
      </c>
      <c r="G1106" s="10">
        <v>2</v>
      </c>
      <c r="H1106" s="10" t="s">
        <v>4332</v>
      </c>
      <c r="I1106" s="10" t="s">
        <v>4657</v>
      </c>
      <c r="J1106" s="10" t="s">
        <v>4658</v>
      </c>
      <c r="K1106" s="25" t="s">
        <v>4633</v>
      </c>
      <c r="L1106" s="25" t="s">
        <v>4659</v>
      </c>
      <c r="M1106" s="25" t="s">
        <v>4657</v>
      </c>
      <c r="AI1106" s="25"/>
      <c r="AJ1106" s="10">
        <v>64202006</v>
      </c>
      <c r="AK1106" s="10"/>
    </row>
    <row r="1107" spans="1:37" ht="27.75" customHeight="1">
      <c r="A1107" s="10" t="s">
        <v>4660</v>
      </c>
      <c r="D1107" s="10" t="s">
        <v>35</v>
      </c>
      <c r="E1107" s="10" t="s">
        <v>36</v>
      </c>
      <c r="F1107" s="10">
        <v>4</v>
      </c>
      <c r="G1107" s="10">
        <v>2</v>
      </c>
      <c r="H1107" s="10" t="s">
        <v>4332</v>
      </c>
      <c r="I1107" s="10" t="s">
        <v>4661</v>
      </c>
      <c r="J1107" s="10" t="s">
        <v>4662</v>
      </c>
      <c r="K1107" s="25" t="s">
        <v>4633</v>
      </c>
      <c r="L1107" s="25" t="s">
        <v>4659</v>
      </c>
      <c r="M1107" s="25" t="s">
        <v>4663</v>
      </c>
      <c r="AI1107" s="25"/>
      <c r="AJ1107" s="10">
        <v>64202007</v>
      </c>
      <c r="AK1107" s="10"/>
    </row>
    <row r="1108" spans="1:37" ht="27.75" customHeight="1">
      <c r="A1108" s="10" t="s">
        <v>4664</v>
      </c>
      <c r="D1108" s="10" t="s">
        <v>35</v>
      </c>
      <c r="E1108" s="10" t="s">
        <v>36</v>
      </c>
      <c r="F1108" s="10">
        <v>4</v>
      </c>
      <c r="G1108" s="10">
        <v>2</v>
      </c>
      <c r="H1108" s="10" t="s">
        <v>4332</v>
      </c>
      <c r="I1108" s="10" t="s">
        <v>4665</v>
      </c>
      <c r="J1108" s="10" t="s">
        <v>4666</v>
      </c>
      <c r="K1108" s="25" t="s">
        <v>4633</v>
      </c>
      <c r="L1108" s="25" t="s">
        <v>4659</v>
      </c>
      <c r="M1108" s="25" t="s">
        <v>4667</v>
      </c>
      <c r="AI1108" s="25"/>
      <c r="AJ1108" s="10">
        <v>64202008</v>
      </c>
      <c r="AK1108" s="10"/>
    </row>
    <row r="1109" spans="1:37" ht="27.75" customHeight="1">
      <c r="A1109" s="10" t="s">
        <v>4668</v>
      </c>
      <c r="D1109" s="10" t="s">
        <v>35</v>
      </c>
      <c r="E1109" s="10" t="s">
        <v>36</v>
      </c>
      <c r="F1109" s="10">
        <v>4</v>
      </c>
      <c r="G1109" s="10">
        <v>2</v>
      </c>
      <c r="H1109" s="10" t="s">
        <v>4332</v>
      </c>
      <c r="I1109" s="10" t="s">
        <v>4669</v>
      </c>
      <c r="J1109" s="10" t="s">
        <v>4670</v>
      </c>
      <c r="K1109" s="25" t="s">
        <v>4671</v>
      </c>
      <c r="L1109" s="25" t="s">
        <v>4672</v>
      </c>
      <c r="M1109" s="25" t="s">
        <v>4673</v>
      </c>
      <c r="AI1109" s="25"/>
      <c r="AJ1109" s="10">
        <v>64202010</v>
      </c>
      <c r="AK1109" s="10"/>
    </row>
    <row r="1110" spans="1:37" ht="27.75" customHeight="1">
      <c r="A1110" s="10" t="s">
        <v>4674</v>
      </c>
      <c r="D1110" s="10" t="s">
        <v>35</v>
      </c>
      <c r="E1110" s="10" t="s">
        <v>36</v>
      </c>
      <c r="F1110" s="10">
        <v>4</v>
      </c>
      <c r="G1110" s="10">
        <v>2</v>
      </c>
      <c r="H1110" s="10" t="s">
        <v>4332</v>
      </c>
      <c r="I1110" s="10" t="s">
        <v>4675</v>
      </c>
      <c r="J1110" s="10" t="s">
        <v>4676</v>
      </c>
      <c r="K1110" s="25" t="s">
        <v>4671</v>
      </c>
      <c r="L1110" s="25" t="s">
        <v>4672</v>
      </c>
      <c r="M1110" s="25" t="s">
        <v>4677</v>
      </c>
      <c r="AI1110" s="25"/>
      <c r="AJ1110" s="10">
        <v>64202011</v>
      </c>
      <c r="AK1110" s="10"/>
    </row>
    <row r="1111" spans="1:37" ht="27.75" customHeight="1">
      <c r="A1111" s="10" t="s">
        <v>4678</v>
      </c>
      <c r="D1111" s="10" t="s">
        <v>35</v>
      </c>
      <c r="E1111" s="10" t="s">
        <v>36</v>
      </c>
      <c r="F1111" s="10">
        <v>4</v>
      </c>
      <c r="G1111" s="10">
        <v>2</v>
      </c>
      <c r="H1111" s="10" t="s">
        <v>4332</v>
      </c>
      <c r="I1111" s="10" t="s">
        <v>4679</v>
      </c>
      <c r="J1111" s="10" t="s">
        <v>4680</v>
      </c>
      <c r="K1111" s="25" t="s">
        <v>4671</v>
      </c>
      <c r="L1111" s="25" t="s">
        <v>4672</v>
      </c>
      <c r="M1111" s="25" t="s">
        <v>4681</v>
      </c>
      <c r="AI1111" s="25"/>
      <c r="AJ1111" s="10">
        <v>64202012</v>
      </c>
      <c r="AK1111" s="10"/>
    </row>
    <row r="1112" spans="1:37" ht="27.75" customHeight="1">
      <c r="A1112" s="10" t="s">
        <v>4682</v>
      </c>
      <c r="D1112" s="10" t="s">
        <v>35</v>
      </c>
      <c r="E1112" s="10" t="s">
        <v>36</v>
      </c>
      <c r="F1112" s="10">
        <v>4</v>
      </c>
      <c r="G1112" s="10">
        <v>2</v>
      </c>
      <c r="H1112" s="10" t="s">
        <v>4332</v>
      </c>
      <c r="I1112" s="10" t="s">
        <v>4683</v>
      </c>
      <c r="J1112" s="10" t="s">
        <v>4684</v>
      </c>
      <c r="K1112" s="25" t="s">
        <v>4671</v>
      </c>
      <c r="L1112" s="25" t="s">
        <v>4672</v>
      </c>
      <c r="M1112" s="25" t="s">
        <v>4685</v>
      </c>
      <c r="AI1112" s="25"/>
      <c r="AJ1112" s="10">
        <v>64202013</v>
      </c>
      <c r="AK1112" s="10"/>
    </row>
    <row r="1113" spans="1:37" ht="27.75" customHeight="1">
      <c r="A1113" s="10" t="s">
        <v>4686</v>
      </c>
      <c r="D1113" s="10" t="s">
        <v>35</v>
      </c>
      <c r="E1113" s="10" t="s">
        <v>36</v>
      </c>
      <c r="F1113" s="10">
        <v>4</v>
      </c>
      <c r="G1113" s="10">
        <v>2</v>
      </c>
      <c r="H1113" s="10" t="s">
        <v>4332</v>
      </c>
      <c r="I1113" s="10" t="s">
        <v>4687</v>
      </c>
      <c r="J1113" s="10" t="s">
        <v>4688</v>
      </c>
      <c r="K1113" s="25" t="s">
        <v>4671</v>
      </c>
      <c r="L1113" s="25" t="s">
        <v>4689</v>
      </c>
      <c r="M1113" s="25" t="s">
        <v>4690</v>
      </c>
      <c r="AI1113" s="25"/>
      <c r="AJ1113" s="10">
        <v>64202014</v>
      </c>
      <c r="AK1113" s="10"/>
    </row>
    <row r="1114" spans="1:37" ht="27.75" customHeight="1">
      <c r="A1114" s="10" t="s">
        <v>4691</v>
      </c>
      <c r="D1114" s="10" t="s">
        <v>35</v>
      </c>
      <c r="E1114" s="10" t="s">
        <v>36</v>
      </c>
      <c r="F1114" s="10">
        <v>4</v>
      </c>
      <c r="G1114" s="10">
        <v>2</v>
      </c>
      <c r="H1114" s="10" t="s">
        <v>4332</v>
      </c>
      <c r="I1114" s="10" t="s">
        <v>4692</v>
      </c>
      <c r="J1114" s="10" t="s">
        <v>4693</v>
      </c>
      <c r="K1114" s="25" t="s">
        <v>4671</v>
      </c>
      <c r="L1114" s="25" t="s">
        <v>4689</v>
      </c>
      <c r="M1114" s="25" t="s">
        <v>4694</v>
      </c>
      <c r="AI1114" s="25"/>
      <c r="AJ1114" s="10">
        <v>64202015</v>
      </c>
      <c r="AK1114" s="10"/>
    </row>
    <row r="1115" spans="1:37" ht="27.75" customHeight="1">
      <c r="A1115" s="10" t="s">
        <v>4695</v>
      </c>
      <c r="D1115" s="10" t="s">
        <v>35</v>
      </c>
      <c r="E1115" s="10" t="s">
        <v>36</v>
      </c>
      <c r="F1115" s="10">
        <v>4</v>
      </c>
      <c r="G1115" s="10">
        <v>2</v>
      </c>
      <c r="H1115" s="10" t="s">
        <v>4332</v>
      </c>
      <c r="I1115" s="10" t="s">
        <v>4696</v>
      </c>
      <c r="J1115" s="10" t="s">
        <v>4697</v>
      </c>
      <c r="K1115" s="25" t="s">
        <v>4671</v>
      </c>
      <c r="L1115" s="25" t="s">
        <v>4689</v>
      </c>
      <c r="M1115" s="25" t="s">
        <v>4698</v>
      </c>
      <c r="AI1115" s="25"/>
      <c r="AJ1115" s="10">
        <v>64202016</v>
      </c>
      <c r="AK1115" s="10"/>
    </row>
    <row r="1116" spans="1:37" ht="27.75" customHeight="1">
      <c r="A1116" s="10" t="s">
        <v>4699</v>
      </c>
      <c r="D1116" s="10" t="s">
        <v>35</v>
      </c>
      <c r="E1116" s="10" t="s">
        <v>36</v>
      </c>
      <c r="F1116" s="10">
        <v>4</v>
      </c>
      <c r="G1116" s="10">
        <v>2</v>
      </c>
      <c r="H1116" s="10" t="s">
        <v>4332</v>
      </c>
      <c r="I1116" s="10" t="s">
        <v>4700</v>
      </c>
      <c r="J1116" s="10" t="s">
        <v>4701</v>
      </c>
      <c r="K1116" s="10" t="s">
        <v>4702</v>
      </c>
      <c r="L1116" s="10" t="s">
        <v>4703</v>
      </c>
      <c r="M1116" s="10" t="s">
        <v>4704</v>
      </c>
      <c r="AI1116" s="10"/>
      <c r="AJ1116" s="10">
        <v>64202018</v>
      </c>
      <c r="AK1116" s="10"/>
    </row>
    <row r="1117" spans="1:37" ht="27.75" customHeight="1">
      <c r="A1117" s="10" t="s">
        <v>4705</v>
      </c>
      <c r="D1117" s="10" t="s">
        <v>35</v>
      </c>
      <c r="E1117" s="10" t="s">
        <v>36</v>
      </c>
      <c r="F1117" s="10">
        <v>4</v>
      </c>
      <c r="G1117" s="10">
        <v>2</v>
      </c>
      <c r="H1117" s="10" t="s">
        <v>4332</v>
      </c>
      <c r="I1117" s="10" t="s">
        <v>4706</v>
      </c>
      <c r="J1117" s="10" t="s">
        <v>4707</v>
      </c>
      <c r="K1117" s="10" t="s">
        <v>4702</v>
      </c>
      <c r="L1117" s="10" t="s">
        <v>4703</v>
      </c>
      <c r="M1117" s="10" t="s">
        <v>4708</v>
      </c>
      <c r="AI1117" s="10"/>
      <c r="AJ1117" s="10">
        <v>64202019</v>
      </c>
      <c r="AK1117" s="10"/>
    </row>
    <row r="1118" spans="1:37" ht="27.75" customHeight="1">
      <c r="A1118" s="10" t="s">
        <v>4709</v>
      </c>
      <c r="D1118" s="10" t="s">
        <v>35</v>
      </c>
      <c r="E1118" s="10" t="s">
        <v>36</v>
      </c>
      <c r="F1118" s="10">
        <v>4</v>
      </c>
      <c r="G1118" s="10">
        <v>2</v>
      </c>
      <c r="H1118" s="10" t="s">
        <v>4332</v>
      </c>
      <c r="I1118" s="10" t="s">
        <v>4710</v>
      </c>
      <c r="J1118" s="10" t="s">
        <v>4711</v>
      </c>
      <c r="K1118" s="10" t="s">
        <v>4702</v>
      </c>
      <c r="L1118" s="10" t="s">
        <v>4703</v>
      </c>
      <c r="M1118" s="10" t="s">
        <v>4712</v>
      </c>
      <c r="AI1118" s="10"/>
      <c r="AJ1118" s="10">
        <v>64202020</v>
      </c>
      <c r="AK1118" s="10"/>
    </row>
    <row r="1119" spans="1:37" ht="27.75" customHeight="1">
      <c r="A1119" s="10" t="s">
        <v>4713</v>
      </c>
      <c r="D1119" s="10" t="s">
        <v>35</v>
      </c>
      <c r="E1119" s="10" t="s">
        <v>36</v>
      </c>
      <c r="F1119" s="10">
        <v>4</v>
      </c>
      <c r="G1119" s="10">
        <v>2</v>
      </c>
      <c r="H1119" s="10" t="s">
        <v>4332</v>
      </c>
      <c r="I1119" s="10" t="s">
        <v>4712</v>
      </c>
      <c r="J1119" s="10" t="s">
        <v>4714</v>
      </c>
      <c r="K1119" s="10" t="s">
        <v>4702</v>
      </c>
      <c r="L1119" s="10" t="s">
        <v>4703</v>
      </c>
      <c r="M1119" s="10" t="s">
        <v>4712</v>
      </c>
      <c r="AI1119" s="10"/>
      <c r="AJ1119" s="10">
        <v>64202020</v>
      </c>
      <c r="AK1119" s="10"/>
    </row>
    <row r="1120" spans="1:37" ht="27.75" customHeight="1">
      <c r="A1120" s="10" t="s">
        <v>4715</v>
      </c>
      <c r="D1120" s="10" t="s">
        <v>35</v>
      </c>
      <c r="E1120" s="10" t="s">
        <v>36</v>
      </c>
      <c r="F1120" s="10">
        <v>4</v>
      </c>
      <c r="G1120" s="10">
        <v>2</v>
      </c>
      <c r="H1120" s="10" t="s">
        <v>4332</v>
      </c>
      <c r="I1120" s="10" t="s">
        <v>4716</v>
      </c>
      <c r="J1120" s="10" t="s">
        <v>4717</v>
      </c>
      <c r="K1120" s="10" t="s">
        <v>4702</v>
      </c>
      <c r="L1120" s="10" t="s">
        <v>4703</v>
      </c>
      <c r="M1120" s="10" t="s">
        <v>4718</v>
      </c>
      <c r="AI1120" s="10"/>
      <c r="AJ1120" s="10">
        <v>64202021</v>
      </c>
      <c r="AK1120" s="10"/>
    </row>
    <row r="1121" spans="1:37" ht="27.75" customHeight="1">
      <c r="A1121" s="10" t="s">
        <v>4719</v>
      </c>
      <c r="D1121" s="10" t="s">
        <v>35</v>
      </c>
      <c r="E1121" s="10" t="s">
        <v>36</v>
      </c>
      <c r="F1121" s="10">
        <v>4</v>
      </c>
      <c r="G1121" s="10">
        <v>2</v>
      </c>
      <c r="H1121" s="10" t="s">
        <v>4332</v>
      </c>
      <c r="I1121" s="10" t="s">
        <v>4720</v>
      </c>
      <c r="J1121" s="10" t="s">
        <v>4721</v>
      </c>
      <c r="K1121" s="10" t="s">
        <v>4702</v>
      </c>
      <c r="L1121" s="10" t="s">
        <v>4722</v>
      </c>
      <c r="M1121" s="10" t="s">
        <v>4723</v>
      </c>
      <c r="AI1121" s="10"/>
      <c r="AJ1121" s="10">
        <v>64202023</v>
      </c>
      <c r="AK1121" s="10"/>
    </row>
    <row r="1122" spans="1:37" ht="27.75" customHeight="1">
      <c r="A1122" s="10" t="s">
        <v>4724</v>
      </c>
      <c r="D1122" s="10" t="s">
        <v>35</v>
      </c>
      <c r="E1122" s="10" t="s">
        <v>36</v>
      </c>
      <c r="F1122" s="10">
        <v>4</v>
      </c>
      <c r="G1122" s="10">
        <v>2</v>
      </c>
      <c r="H1122" s="10" t="s">
        <v>4332</v>
      </c>
      <c r="I1122" s="10" t="s">
        <v>4725</v>
      </c>
      <c r="J1122" s="10" t="s">
        <v>4726</v>
      </c>
      <c r="K1122" s="10" t="s">
        <v>4702</v>
      </c>
      <c r="L1122" s="10" t="s">
        <v>4722</v>
      </c>
      <c r="M1122" s="10" t="s">
        <v>4723</v>
      </c>
      <c r="AI1122" s="10"/>
      <c r="AJ1122" s="10">
        <v>64202023</v>
      </c>
      <c r="AK1122" s="10"/>
    </row>
    <row r="1123" spans="1:37" ht="27.75" customHeight="1">
      <c r="A1123" s="10" t="s">
        <v>4727</v>
      </c>
      <c r="D1123" s="10" t="s">
        <v>35</v>
      </c>
      <c r="E1123" s="10" t="s">
        <v>36</v>
      </c>
      <c r="F1123" s="10">
        <v>4</v>
      </c>
      <c r="G1123" s="10">
        <v>2</v>
      </c>
      <c r="H1123" s="10" t="s">
        <v>4332</v>
      </c>
      <c r="I1123" s="10" t="s">
        <v>4728</v>
      </c>
      <c r="J1123" s="10" t="s">
        <v>4729</v>
      </c>
      <c r="K1123" s="10" t="s">
        <v>4702</v>
      </c>
      <c r="L1123" s="10" t="s">
        <v>4722</v>
      </c>
      <c r="M1123" s="10" t="s">
        <v>4730</v>
      </c>
      <c r="AI1123" s="10"/>
      <c r="AJ1123" s="10">
        <v>64202025</v>
      </c>
      <c r="AK1123" s="10"/>
    </row>
    <row r="1124" spans="1:37" ht="27.75" customHeight="1">
      <c r="A1124" s="10" t="s">
        <v>4731</v>
      </c>
      <c r="D1124" s="10" t="s">
        <v>35</v>
      </c>
      <c r="E1124" s="10" t="s">
        <v>36</v>
      </c>
      <c r="F1124" s="10">
        <v>5</v>
      </c>
      <c r="G1124" s="10">
        <v>1</v>
      </c>
      <c r="H1124" s="10" t="s">
        <v>4332</v>
      </c>
      <c r="I1124" s="10" t="s">
        <v>4732</v>
      </c>
      <c r="J1124" s="10" t="s">
        <v>4733</v>
      </c>
      <c r="K1124" s="10" t="s">
        <v>4734</v>
      </c>
      <c r="L1124" s="10" t="s">
        <v>4735</v>
      </c>
      <c r="M1124" s="10" t="s">
        <v>4736</v>
      </c>
      <c r="AI1124" s="10"/>
      <c r="AJ1124" s="10">
        <v>64202027</v>
      </c>
      <c r="AK1124" s="10"/>
    </row>
    <row r="1125" spans="1:37" ht="27.75" customHeight="1">
      <c r="A1125" s="10" t="s">
        <v>4737</v>
      </c>
      <c r="D1125" s="10" t="s">
        <v>35</v>
      </c>
      <c r="E1125" s="10" t="s">
        <v>36</v>
      </c>
      <c r="F1125" s="10">
        <v>5</v>
      </c>
      <c r="G1125" s="10">
        <v>1</v>
      </c>
      <c r="H1125" s="10" t="s">
        <v>4332</v>
      </c>
      <c r="I1125" s="10" t="s">
        <v>4738</v>
      </c>
      <c r="J1125" s="10" t="s">
        <v>4739</v>
      </c>
      <c r="K1125" s="10" t="s">
        <v>4734</v>
      </c>
      <c r="L1125" s="10" t="s">
        <v>4735</v>
      </c>
      <c r="M1125" s="10" t="s">
        <v>4736</v>
      </c>
      <c r="AI1125" s="10"/>
      <c r="AJ1125" s="10">
        <v>64202027</v>
      </c>
      <c r="AK1125" s="10"/>
    </row>
    <row r="1126" spans="1:37" ht="27.75" customHeight="1">
      <c r="A1126" s="10" t="s">
        <v>4740</v>
      </c>
      <c r="D1126" s="10" t="s">
        <v>35</v>
      </c>
      <c r="E1126" s="10" t="s">
        <v>36</v>
      </c>
      <c r="F1126" s="10">
        <v>5</v>
      </c>
      <c r="G1126" s="10">
        <v>1</v>
      </c>
      <c r="H1126" s="10" t="s">
        <v>4332</v>
      </c>
      <c r="I1126" s="10" t="s">
        <v>4741</v>
      </c>
      <c r="J1126" s="10" t="s">
        <v>4742</v>
      </c>
      <c r="K1126" s="10" t="s">
        <v>4734</v>
      </c>
      <c r="L1126" s="10" t="s">
        <v>4735</v>
      </c>
      <c r="M1126" s="10" t="s">
        <v>4743</v>
      </c>
      <c r="AI1126" s="10"/>
      <c r="AJ1126" s="10">
        <v>64202030</v>
      </c>
      <c r="AK1126" s="10"/>
    </row>
    <row r="1127" spans="1:37" ht="27.75" customHeight="1">
      <c r="A1127" s="10" t="s">
        <v>4744</v>
      </c>
      <c r="D1127" s="10" t="s">
        <v>35</v>
      </c>
      <c r="E1127" s="10" t="s">
        <v>36</v>
      </c>
      <c r="F1127" s="10">
        <v>5</v>
      </c>
      <c r="G1127" s="10">
        <v>1</v>
      </c>
      <c r="H1127" s="10" t="s">
        <v>4332</v>
      </c>
      <c r="I1127" s="10" t="s">
        <v>4745</v>
      </c>
      <c r="J1127" s="10" t="s">
        <v>4746</v>
      </c>
      <c r="K1127" s="10" t="s">
        <v>4734</v>
      </c>
      <c r="L1127" s="10" t="s">
        <v>4747</v>
      </c>
      <c r="M1127" s="10" t="s">
        <v>4748</v>
      </c>
      <c r="AI1127" s="10"/>
      <c r="AJ1127" s="10">
        <v>64202032</v>
      </c>
      <c r="AK1127" s="10"/>
    </row>
    <row r="1128" spans="1:37" ht="27.75" customHeight="1">
      <c r="A1128" s="10" t="s">
        <v>4749</v>
      </c>
      <c r="D1128" s="10" t="s">
        <v>35</v>
      </c>
      <c r="E1128" s="10" t="s">
        <v>36</v>
      </c>
      <c r="F1128" s="10">
        <v>5</v>
      </c>
      <c r="G1128" s="10">
        <v>1</v>
      </c>
      <c r="H1128" s="10" t="s">
        <v>4332</v>
      </c>
      <c r="I1128" s="10" t="s">
        <v>4750</v>
      </c>
      <c r="J1128" s="10" t="s">
        <v>4751</v>
      </c>
      <c r="K1128" s="10" t="s">
        <v>4734</v>
      </c>
      <c r="L1128" s="10" t="s">
        <v>4747</v>
      </c>
      <c r="M1128" s="10" t="s">
        <v>4752</v>
      </c>
      <c r="AI1128" s="10"/>
      <c r="AJ1128" s="10">
        <v>64202033</v>
      </c>
      <c r="AK1128" s="10"/>
    </row>
    <row r="1129" spans="1:37" ht="27.75" customHeight="1">
      <c r="A1129" s="10" t="s">
        <v>4753</v>
      </c>
      <c r="D1129" s="10" t="s">
        <v>35</v>
      </c>
      <c r="E1129" s="10" t="s">
        <v>36</v>
      </c>
      <c r="F1129" s="10">
        <v>5</v>
      </c>
      <c r="G1129" s="10">
        <v>1</v>
      </c>
      <c r="H1129" s="10" t="s">
        <v>4332</v>
      </c>
      <c r="I1129" s="10" t="s">
        <v>4754</v>
      </c>
      <c r="J1129" s="10" t="s">
        <v>4755</v>
      </c>
      <c r="K1129" s="10" t="s">
        <v>4734</v>
      </c>
      <c r="L1129" s="10" t="s">
        <v>4747</v>
      </c>
      <c r="M1129" s="10" t="s">
        <v>4756</v>
      </c>
      <c r="AI1129" s="10"/>
      <c r="AJ1129" s="10">
        <v>64202034</v>
      </c>
      <c r="AK1129" s="10"/>
    </row>
    <row r="1130" spans="1:37" ht="27.75" customHeight="1">
      <c r="A1130" s="10" t="s">
        <v>4757</v>
      </c>
      <c r="D1130" s="10" t="s">
        <v>35</v>
      </c>
      <c r="E1130" s="10" t="s">
        <v>36</v>
      </c>
      <c r="F1130" s="10">
        <v>5</v>
      </c>
      <c r="G1130" s="10">
        <v>1</v>
      </c>
      <c r="H1130" s="10" t="s">
        <v>4332</v>
      </c>
      <c r="I1130" s="10" t="s">
        <v>4758</v>
      </c>
      <c r="J1130" s="10" t="s">
        <v>4755</v>
      </c>
      <c r="K1130" s="10" t="s">
        <v>4734</v>
      </c>
      <c r="L1130" s="10" t="s">
        <v>4747</v>
      </c>
      <c r="M1130" s="10" t="s">
        <v>4756</v>
      </c>
      <c r="AI1130" s="10"/>
      <c r="AJ1130" s="10">
        <v>64202034</v>
      </c>
      <c r="AK1130" s="10"/>
    </row>
    <row r="1131" spans="1:37" ht="27.75" customHeight="1">
      <c r="A1131" s="10" t="s">
        <v>4759</v>
      </c>
      <c r="D1131" s="10" t="s">
        <v>35</v>
      </c>
      <c r="E1131" s="10" t="s">
        <v>36</v>
      </c>
      <c r="F1131" s="10">
        <v>5</v>
      </c>
      <c r="G1131" s="10">
        <v>1</v>
      </c>
      <c r="H1131" s="10" t="s">
        <v>4332</v>
      </c>
      <c r="I1131" s="10" t="s">
        <v>4760</v>
      </c>
      <c r="J1131" s="10" t="s">
        <v>4761</v>
      </c>
      <c r="K1131" s="10" t="s">
        <v>4734</v>
      </c>
      <c r="L1131" s="10" t="s">
        <v>4762</v>
      </c>
      <c r="M1131" s="10" t="s">
        <v>4760</v>
      </c>
      <c r="AI1131" s="10"/>
      <c r="AJ1131" s="10">
        <v>64202035</v>
      </c>
      <c r="AK1131" s="10"/>
    </row>
    <row r="1132" spans="1:37" ht="27.75" customHeight="1">
      <c r="A1132" s="10" t="s">
        <v>4763</v>
      </c>
      <c r="D1132" s="10" t="s">
        <v>35</v>
      </c>
      <c r="E1132" s="10" t="s">
        <v>36</v>
      </c>
      <c r="F1132" s="10">
        <v>5</v>
      </c>
      <c r="G1132" s="10">
        <v>1</v>
      </c>
      <c r="H1132" s="10" t="s">
        <v>4332</v>
      </c>
      <c r="I1132" s="10" t="s">
        <v>4764</v>
      </c>
      <c r="J1132" s="10" t="s">
        <v>4765</v>
      </c>
      <c r="K1132" s="10" t="s">
        <v>4734</v>
      </c>
      <c r="L1132" s="10" t="s">
        <v>4762</v>
      </c>
      <c r="M1132" s="10" t="s">
        <v>4766</v>
      </c>
      <c r="AI1132" s="10"/>
      <c r="AJ1132" s="10">
        <v>64202036</v>
      </c>
      <c r="AK1132" s="10"/>
    </row>
    <row r="1133" spans="1:37" ht="27.75" customHeight="1">
      <c r="A1133" s="10" t="s">
        <v>4767</v>
      </c>
      <c r="D1133" s="10" t="s">
        <v>35</v>
      </c>
      <c r="E1133" s="10" t="s">
        <v>36</v>
      </c>
      <c r="F1133" s="10">
        <v>5</v>
      </c>
      <c r="G1133" s="10">
        <v>1</v>
      </c>
      <c r="H1133" s="10" t="s">
        <v>4332</v>
      </c>
      <c r="I1133" s="10" t="s">
        <v>4768</v>
      </c>
      <c r="J1133" s="10" t="s">
        <v>4769</v>
      </c>
      <c r="K1133" s="10" t="s">
        <v>4734</v>
      </c>
      <c r="L1133" s="10" t="s">
        <v>4762</v>
      </c>
      <c r="M1133" s="10" t="s">
        <v>4770</v>
      </c>
      <c r="AI1133" s="10"/>
      <c r="AJ1133" s="10">
        <v>64202038</v>
      </c>
      <c r="AK1133" s="10"/>
    </row>
    <row r="1134" spans="1:37" ht="27.75" customHeight="1">
      <c r="A1134" s="10" t="s">
        <v>4771</v>
      </c>
      <c r="D1134" s="10" t="s">
        <v>35</v>
      </c>
      <c r="E1134" s="10" t="s">
        <v>36</v>
      </c>
      <c r="F1134" s="10">
        <v>5</v>
      </c>
      <c r="G1134" s="10">
        <v>1</v>
      </c>
      <c r="H1134" s="10" t="s">
        <v>4332</v>
      </c>
      <c r="I1134" s="10" t="s">
        <v>4772</v>
      </c>
      <c r="J1134" s="10" t="s">
        <v>4773</v>
      </c>
      <c r="K1134" s="10" t="s">
        <v>4734</v>
      </c>
      <c r="L1134" s="10" t="s">
        <v>4762</v>
      </c>
      <c r="M1134" s="10" t="s">
        <v>4774</v>
      </c>
      <c r="AI1134" s="10"/>
      <c r="AJ1134" s="10">
        <v>64202039</v>
      </c>
      <c r="AK1134" s="10"/>
    </row>
    <row r="1135" spans="1:37" ht="27.75" customHeight="1">
      <c r="A1135" s="10" t="s">
        <v>4775</v>
      </c>
      <c r="D1135" s="10" t="s">
        <v>35</v>
      </c>
      <c r="E1135" s="10" t="s">
        <v>36</v>
      </c>
      <c r="F1135" s="10">
        <v>5</v>
      </c>
      <c r="G1135" s="10">
        <v>1</v>
      </c>
      <c r="H1135" s="10" t="s">
        <v>4332</v>
      </c>
      <c r="I1135" s="10" t="s">
        <v>4776</v>
      </c>
      <c r="J1135" s="10" t="s">
        <v>4777</v>
      </c>
      <c r="K1135" s="10" t="s">
        <v>4778</v>
      </c>
      <c r="L1135" s="10" t="s">
        <v>4779</v>
      </c>
      <c r="M1135" s="10" t="s">
        <v>4780</v>
      </c>
      <c r="AI1135" s="10"/>
      <c r="AJ1135" s="10">
        <v>64202041</v>
      </c>
      <c r="AK1135" s="10"/>
    </row>
    <row r="1136" spans="1:37" ht="27.75" customHeight="1">
      <c r="A1136" s="10" t="s">
        <v>4781</v>
      </c>
      <c r="D1136" s="10" t="s">
        <v>35</v>
      </c>
      <c r="E1136" s="10" t="s">
        <v>36</v>
      </c>
      <c r="F1136" s="10">
        <v>5</v>
      </c>
      <c r="G1136" s="10">
        <v>1</v>
      </c>
      <c r="H1136" s="10" t="s">
        <v>4332</v>
      </c>
      <c r="I1136" s="10" t="s">
        <v>4782</v>
      </c>
      <c r="J1136" s="10" t="s">
        <v>4783</v>
      </c>
      <c r="K1136" s="10" t="s">
        <v>4778</v>
      </c>
      <c r="L1136" s="10" t="s">
        <v>4779</v>
      </c>
      <c r="M1136" s="10" t="s">
        <v>4784</v>
      </c>
      <c r="AI1136" s="10"/>
      <c r="AJ1136" s="10">
        <v>64202042</v>
      </c>
      <c r="AK1136" s="10"/>
    </row>
    <row r="1137" spans="1:37" ht="27.75" customHeight="1">
      <c r="A1137" s="10" t="s">
        <v>4785</v>
      </c>
      <c r="D1137" s="10" t="s">
        <v>35</v>
      </c>
      <c r="E1137" s="10" t="s">
        <v>36</v>
      </c>
      <c r="F1137" s="10">
        <v>5</v>
      </c>
      <c r="G1137" s="10">
        <v>1</v>
      </c>
      <c r="H1137" s="10" t="s">
        <v>4332</v>
      </c>
      <c r="I1137" s="10" t="s">
        <v>4786</v>
      </c>
      <c r="J1137" s="10" t="s">
        <v>4787</v>
      </c>
      <c r="K1137" s="10" t="s">
        <v>4778</v>
      </c>
      <c r="L1137" s="10" t="s">
        <v>4779</v>
      </c>
      <c r="M1137" s="10" t="s">
        <v>4788</v>
      </c>
      <c r="AI1137" s="10"/>
      <c r="AJ1137" s="10">
        <v>64202044</v>
      </c>
      <c r="AK1137" s="10"/>
    </row>
    <row r="1138" spans="1:37" ht="27.75" customHeight="1">
      <c r="A1138" s="10" t="s">
        <v>4789</v>
      </c>
      <c r="D1138" s="10" t="s">
        <v>35</v>
      </c>
      <c r="E1138" s="10" t="s">
        <v>36</v>
      </c>
      <c r="F1138" s="10">
        <v>5</v>
      </c>
      <c r="G1138" s="10">
        <v>1</v>
      </c>
      <c r="H1138" s="10" t="s">
        <v>4332</v>
      </c>
      <c r="I1138" s="10" t="s">
        <v>4790</v>
      </c>
      <c r="J1138" s="10" t="s">
        <v>4791</v>
      </c>
      <c r="K1138" s="10" t="s">
        <v>4778</v>
      </c>
      <c r="L1138" s="10" t="s">
        <v>4779</v>
      </c>
      <c r="M1138" s="10" t="s">
        <v>4792</v>
      </c>
      <c r="AI1138" s="10"/>
      <c r="AJ1138" s="10">
        <v>64202045</v>
      </c>
      <c r="AK1138" s="10"/>
    </row>
    <row r="1139" spans="1:37" ht="27.75" customHeight="1">
      <c r="A1139" s="10" t="s">
        <v>4793</v>
      </c>
      <c r="D1139" s="10" t="s">
        <v>35</v>
      </c>
      <c r="E1139" s="10" t="s">
        <v>36</v>
      </c>
      <c r="F1139" s="10">
        <v>5</v>
      </c>
      <c r="G1139" s="10">
        <v>1</v>
      </c>
      <c r="H1139" s="10" t="s">
        <v>4332</v>
      </c>
      <c r="I1139" s="10" t="s">
        <v>4794</v>
      </c>
      <c r="J1139" s="10" t="s">
        <v>4795</v>
      </c>
      <c r="K1139" s="10" t="s">
        <v>4778</v>
      </c>
      <c r="L1139" s="10" t="s">
        <v>4796</v>
      </c>
      <c r="M1139" s="10" t="s">
        <v>4794</v>
      </c>
      <c r="AI1139" s="10"/>
      <c r="AJ1139" s="10">
        <v>64202050</v>
      </c>
      <c r="AK1139" s="10"/>
    </row>
    <row r="1140" spans="1:37" ht="27.75" customHeight="1">
      <c r="A1140" s="10" t="s">
        <v>4797</v>
      </c>
      <c r="D1140" s="10" t="s">
        <v>35</v>
      </c>
      <c r="E1140" s="10" t="s">
        <v>36</v>
      </c>
      <c r="F1140" s="10">
        <v>5</v>
      </c>
      <c r="G1140" s="10">
        <v>1</v>
      </c>
      <c r="H1140" s="10" t="s">
        <v>4332</v>
      </c>
      <c r="I1140" s="10" t="s">
        <v>4798</v>
      </c>
      <c r="J1140" s="10" t="s">
        <v>4799</v>
      </c>
      <c r="K1140" s="10" t="s">
        <v>4778</v>
      </c>
      <c r="L1140" s="10" t="s">
        <v>4796</v>
      </c>
      <c r="M1140" s="10" t="s">
        <v>4800</v>
      </c>
      <c r="AI1140" s="10"/>
      <c r="AJ1140" s="10">
        <v>64202051</v>
      </c>
      <c r="AK1140" s="10"/>
    </row>
    <row r="1141" spans="1:37" ht="27.75" customHeight="1">
      <c r="A1141" s="10" t="s">
        <v>4801</v>
      </c>
      <c r="D1141" s="10" t="s">
        <v>35</v>
      </c>
      <c r="E1141" s="10" t="s">
        <v>36</v>
      </c>
      <c r="F1141" s="10">
        <v>5</v>
      </c>
      <c r="G1141" s="10">
        <v>1</v>
      </c>
      <c r="H1141" s="10" t="s">
        <v>4332</v>
      </c>
      <c r="I1141" s="10" t="s">
        <v>4802</v>
      </c>
      <c r="J1141" s="10" t="s">
        <v>4803</v>
      </c>
      <c r="K1141" s="10" t="s">
        <v>4778</v>
      </c>
      <c r="L1141" s="10" t="s">
        <v>4796</v>
      </c>
      <c r="M1141" s="10" t="s">
        <v>4804</v>
      </c>
      <c r="AI1141" s="10"/>
      <c r="AJ1141" s="10">
        <v>64202052</v>
      </c>
      <c r="AK1141" s="10"/>
    </row>
    <row r="1142" spans="1:37" ht="27.75" customHeight="1">
      <c r="A1142" s="10" t="s">
        <v>4805</v>
      </c>
      <c r="D1142" s="10" t="s">
        <v>35</v>
      </c>
      <c r="E1142" s="10" t="s">
        <v>36</v>
      </c>
      <c r="F1142" s="10">
        <v>5</v>
      </c>
      <c r="G1142" s="10">
        <v>1</v>
      </c>
      <c r="H1142" s="10" t="s">
        <v>4332</v>
      </c>
      <c r="I1142" s="10" t="s">
        <v>4806</v>
      </c>
      <c r="J1142" s="10" t="s">
        <v>4807</v>
      </c>
      <c r="K1142" s="10" t="s">
        <v>4778</v>
      </c>
      <c r="L1142" s="10" t="s">
        <v>4796</v>
      </c>
      <c r="M1142" s="10" t="s">
        <v>4804</v>
      </c>
      <c r="AI1142" s="10"/>
      <c r="AJ1142" s="10">
        <v>64202052</v>
      </c>
      <c r="AK1142" s="10"/>
    </row>
    <row r="1143" spans="1:37" ht="27.75" customHeight="1">
      <c r="A1143" s="10" t="s">
        <v>4808</v>
      </c>
      <c r="D1143" s="10" t="s">
        <v>35</v>
      </c>
      <c r="E1143" s="10" t="s">
        <v>36</v>
      </c>
      <c r="F1143" s="10">
        <v>5</v>
      </c>
      <c r="G1143" s="10">
        <v>1</v>
      </c>
      <c r="H1143" s="10" t="s">
        <v>4332</v>
      </c>
      <c r="I1143" s="10" t="s">
        <v>4809</v>
      </c>
      <c r="J1143" s="10" t="s">
        <v>4810</v>
      </c>
      <c r="K1143" s="10" t="s">
        <v>4778</v>
      </c>
      <c r="L1143" s="10" t="s">
        <v>4811</v>
      </c>
      <c r="M1143" s="10" t="s">
        <v>4812</v>
      </c>
      <c r="AI1143" s="10"/>
      <c r="AJ1143" s="10">
        <v>64202047</v>
      </c>
      <c r="AK1143" s="10"/>
    </row>
    <row r="1144" spans="1:37" ht="27.75" customHeight="1">
      <c r="A1144" s="10" t="s">
        <v>4813</v>
      </c>
      <c r="D1144" s="10" t="s">
        <v>35</v>
      </c>
      <c r="E1144" s="10" t="s">
        <v>36</v>
      </c>
      <c r="F1144" s="10">
        <v>5</v>
      </c>
      <c r="G1144" s="10">
        <v>1</v>
      </c>
      <c r="H1144" s="10" t="s">
        <v>4332</v>
      </c>
      <c r="I1144" s="10" t="s">
        <v>4814</v>
      </c>
      <c r="J1144" s="26" t="s">
        <v>4815</v>
      </c>
      <c r="K1144" s="10" t="s">
        <v>4778</v>
      </c>
      <c r="L1144" s="10" t="s">
        <v>4811</v>
      </c>
      <c r="M1144" s="10" t="s">
        <v>4816</v>
      </c>
      <c r="AI1144" s="10"/>
      <c r="AJ1144" s="10">
        <v>64202046</v>
      </c>
      <c r="AK1144" s="10"/>
    </row>
    <row r="1145" spans="1:37" ht="27.75" customHeight="1">
      <c r="A1145" s="10" t="s">
        <v>4817</v>
      </c>
      <c r="D1145" s="10" t="s">
        <v>35</v>
      </c>
      <c r="E1145" s="10" t="s">
        <v>36</v>
      </c>
      <c r="F1145" s="10">
        <v>5</v>
      </c>
      <c r="G1145" s="10">
        <v>1</v>
      </c>
      <c r="H1145" s="10" t="s">
        <v>4332</v>
      </c>
      <c r="I1145" s="10" t="s">
        <v>4818</v>
      </c>
      <c r="J1145" s="10" t="s">
        <v>4819</v>
      </c>
      <c r="K1145" s="10" t="s">
        <v>4778</v>
      </c>
      <c r="L1145" s="10" t="s">
        <v>4796</v>
      </c>
      <c r="M1145" s="10" t="s">
        <v>4800</v>
      </c>
      <c r="AI1145" s="10"/>
      <c r="AJ1145" s="10">
        <v>64202051</v>
      </c>
      <c r="AK1145" s="10"/>
    </row>
    <row r="1146" spans="1:37" ht="27.75" customHeight="1">
      <c r="A1146" s="10" t="s">
        <v>4820</v>
      </c>
      <c r="D1146" s="10" t="s">
        <v>35</v>
      </c>
      <c r="E1146" s="10" t="s">
        <v>36</v>
      </c>
      <c r="F1146" s="10">
        <v>5</v>
      </c>
      <c r="G1146" s="10">
        <v>1</v>
      </c>
      <c r="H1146" s="10" t="s">
        <v>4332</v>
      </c>
      <c r="I1146" s="10" t="s">
        <v>4821</v>
      </c>
      <c r="J1146" s="10" t="s">
        <v>4822</v>
      </c>
      <c r="K1146" s="10" t="s">
        <v>4778</v>
      </c>
      <c r="L1146" s="10" t="s">
        <v>4811</v>
      </c>
      <c r="M1146" s="10" t="s">
        <v>4823</v>
      </c>
      <c r="AI1146" s="10"/>
      <c r="AJ1146" s="10">
        <v>64202049</v>
      </c>
      <c r="AK1146" s="10"/>
    </row>
    <row r="1147" spans="1:37" ht="27.75" customHeight="1">
      <c r="A1147" s="10" t="s">
        <v>4824</v>
      </c>
      <c r="D1147" s="10" t="s">
        <v>35</v>
      </c>
      <c r="E1147" s="10" t="s">
        <v>36</v>
      </c>
      <c r="F1147" s="10">
        <v>5</v>
      </c>
      <c r="G1147" s="10">
        <v>2</v>
      </c>
      <c r="H1147" s="10" t="s">
        <v>4332</v>
      </c>
      <c r="I1147" s="10" t="s">
        <v>4825</v>
      </c>
      <c r="J1147" s="10" t="s">
        <v>4826</v>
      </c>
      <c r="K1147" s="10" t="s">
        <v>4827</v>
      </c>
      <c r="L1147" s="10" t="s">
        <v>4828</v>
      </c>
      <c r="M1147" s="10" t="s">
        <v>4829</v>
      </c>
      <c r="AI1147" s="10"/>
      <c r="AJ1147" s="10">
        <v>64202054</v>
      </c>
      <c r="AK1147" s="10"/>
    </row>
    <row r="1148" spans="1:37" ht="27.75" customHeight="1">
      <c r="A1148" s="10" t="s">
        <v>4830</v>
      </c>
      <c r="D1148" s="10" t="s">
        <v>35</v>
      </c>
      <c r="E1148" s="10" t="s">
        <v>36</v>
      </c>
      <c r="F1148" s="10">
        <v>5</v>
      </c>
      <c r="G1148" s="10">
        <v>2</v>
      </c>
      <c r="H1148" s="10" t="s">
        <v>4332</v>
      </c>
      <c r="I1148" s="10" t="s">
        <v>4831</v>
      </c>
      <c r="J1148" s="10" t="s">
        <v>4832</v>
      </c>
      <c r="K1148" s="10" t="s">
        <v>4827</v>
      </c>
      <c r="L1148" s="10" t="s">
        <v>4828</v>
      </c>
      <c r="M1148" s="10" t="s">
        <v>4833</v>
      </c>
      <c r="AI1148" s="10"/>
      <c r="AJ1148" s="10">
        <v>64202055</v>
      </c>
      <c r="AK1148" s="10"/>
    </row>
    <row r="1149" spans="1:37" ht="27.75" customHeight="1">
      <c r="A1149" s="10" t="s">
        <v>4834</v>
      </c>
      <c r="D1149" s="10" t="s">
        <v>35</v>
      </c>
      <c r="E1149" s="10" t="s">
        <v>36</v>
      </c>
      <c r="F1149" s="10">
        <v>5</v>
      </c>
      <c r="G1149" s="10">
        <v>2</v>
      </c>
      <c r="H1149" s="10" t="s">
        <v>4332</v>
      </c>
      <c r="I1149" s="10" t="s">
        <v>4835</v>
      </c>
      <c r="J1149" s="10" t="s">
        <v>4832</v>
      </c>
      <c r="K1149" s="10" t="s">
        <v>4827</v>
      </c>
      <c r="L1149" s="10" t="s">
        <v>4828</v>
      </c>
      <c r="M1149" s="10" t="s">
        <v>4833</v>
      </c>
      <c r="AI1149" s="10"/>
      <c r="AJ1149" s="10">
        <v>64202055</v>
      </c>
      <c r="AK1149" s="10"/>
    </row>
    <row r="1150" spans="1:37" ht="27.75" customHeight="1">
      <c r="A1150" s="10" t="s">
        <v>4836</v>
      </c>
      <c r="D1150" s="10" t="s">
        <v>35</v>
      </c>
      <c r="E1150" s="10" t="s">
        <v>36</v>
      </c>
      <c r="F1150" s="10">
        <v>5</v>
      </c>
      <c r="G1150" s="10">
        <v>2</v>
      </c>
      <c r="H1150" s="10" t="s">
        <v>4332</v>
      </c>
      <c r="I1150" s="10" t="s">
        <v>4837</v>
      </c>
      <c r="J1150" s="10" t="s">
        <v>4832</v>
      </c>
      <c r="K1150" s="10" t="s">
        <v>4827</v>
      </c>
      <c r="L1150" s="10" t="s">
        <v>4828</v>
      </c>
      <c r="M1150" s="10" t="s">
        <v>4833</v>
      </c>
      <c r="AI1150" s="10"/>
      <c r="AJ1150" s="10">
        <v>64202055</v>
      </c>
      <c r="AK1150" s="10"/>
    </row>
    <row r="1151" spans="1:37" ht="27.75" customHeight="1">
      <c r="A1151" s="10" t="s">
        <v>4838</v>
      </c>
      <c r="D1151" s="10" t="s">
        <v>35</v>
      </c>
      <c r="E1151" s="10" t="s">
        <v>36</v>
      </c>
      <c r="F1151" s="10">
        <v>5</v>
      </c>
      <c r="G1151" s="10">
        <v>2</v>
      </c>
      <c r="H1151" s="10" t="s">
        <v>4332</v>
      </c>
      <c r="I1151" s="10" t="s">
        <v>4839</v>
      </c>
      <c r="J1151" s="10" t="s">
        <v>4840</v>
      </c>
      <c r="K1151" s="10" t="s">
        <v>4827</v>
      </c>
      <c r="L1151" s="10" t="s">
        <v>4828</v>
      </c>
      <c r="M1151" s="10" t="s">
        <v>4841</v>
      </c>
      <c r="AI1151" s="10"/>
      <c r="AJ1151" s="10">
        <v>64202058</v>
      </c>
      <c r="AK1151" s="10"/>
    </row>
    <row r="1152" spans="1:37" ht="27.75" customHeight="1">
      <c r="A1152" s="10" t="s">
        <v>4842</v>
      </c>
      <c r="D1152" s="10" t="s">
        <v>35</v>
      </c>
      <c r="E1152" s="10" t="s">
        <v>36</v>
      </c>
      <c r="F1152" s="10">
        <v>5</v>
      </c>
      <c r="G1152" s="10">
        <v>2</v>
      </c>
      <c r="H1152" s="10" t="s">
        <v>4332</v>
      </c>
      <c r="I1152" s="10" t="s">
        <v>4843</v>
      </c>
      <c r="J1152" s="10" t="s">
        <v>4844</v>
      </c>
      <c r="K1152" s="10" t="s">
        <v>4827</v>
      </c>
      <c r="L1152" s="10" t="s">
        <v>4828</v>
      </c>
      <c r="M1152" s="10" t="s">
        <v>4843</v>
      </c>
      <c r="AI1152" s="10"/>
      <c r="AJ1152" s="10">
        <v>64202060</v>
      </c>
      <c r="AK1152" s="10"/>
    </row>
    <row r="1153" spans="1:37" ht="27.75" customHeight="1">
      <c r="A1153" s="10" t="s">
        <v>4845</v>
      </c>
      <c r="D1153" s="10" t="s">
        <v>35</v>
      </c>
      <c r="E1153" s="10" t="s">
        <v>36</v>
      </c>
      <c r="F1153" s="10">
        <v>5</v>
      </c>
      <c r="G1153" s="10">
        <v>2</v>
      </c>
      <c r="H1153" s="10" t="s">
        <v>4332</v>
      </c>
      <c r="I1153" s="10" t="s">
        <v>4846</v>
      </c>
      <c r="J1153" s="10" t="s">
        <v>4847</v>
      </c>
      <c r="K1153" s="10" t="s">
        <v>4827</v>
      </c>
      <c r="L1153" s="10" t="s">
        <v>4848</v>
      </c>
      <c r="M1153" s="10" t="s">
        <v>4849</v>
      </c>
      <c r="AI1153" s="10"/>
      <c r="AJ1153" s="10">
        <v>64202062</v>
      </c>
      <c r="AK1153" s="10"/>
    </row>
    <row r="1154" spans="1:37" ht="27.75" customHeight="1">
      <c r="A1154" s="10" t="s">
        <v>4850</v>
      </c>
      <c r="D1154" s="10" t="s">
        <v>35</v>
      </c>
      <c r="E1154" s="10" t="s">
        <v>36</v>
      </c>
      <c r="F1154" s="10">
        <v>5</v>
      </c>
      <c r="G1154" s="10">
        <v>2</v>
      </c>
      <c r="H1154" s="10" t="s">
        <v>4332</v>
      </c>
      <c r="I1154" s="10" t="s">
        <v>4851</v>
      </c>
      <c r="J1154" s="10" t="s">
        <v>4852</v>
      </c>
      <c r="K1154" s="10" t="s">
        <v>4827</v>
      </c>
      <c r="L1154" s="10" t="s">
        <v>4848</v>
      </c>
      <c r="M1154" s="10" t="s">
        <v>4853</v>
      </c>
      <c r="AI1154" s="10"/>
      <c r="AJ1154" s="10">
        <v>64202063</v>
      </c>
      <c r="AK1154" s="10"/>
    </row>
    <row r="1155" spans="1:37" ht="27.75" customHeight="1">
      <c r="A1155" s="10" t="s">
        <v>4854</v>
      </c>
      <c r="D1155" s="10" t="s">
        <v>35</v>
      </c>
      <c r="E1155" s="10" t="s">
        <v>36</v>
      </c>
      <c r="F1155" s="10">
        <v>5</v>
      </c>
      <c r="G1155" s="10">
        <v>2</v>
      </c>
      <c r="H1155" s="10" t="s">
        <v>4332</v>
      </c>
      <c r="I1155" s="10" t="s">
        <v>4855</v>
      </c>
      <c r="J1155" s="10" t="s">
        <v>4856</v>
      </c>
      <c r="K1155" s="10" t="s">
        <v>4827</v>
      </c>
      <c r="L1155" s="10" t="s">
        <v>4848</v>
      </c>
      <c r="M1155" s="10" t="s">
        <v>4857</v>
      </c>
      <c r="AI1155" s="10"/>
      <c r="AJ1155" s="10">
        <v>64202064</v>
      </c>
      <c r="AK1155" s="10"/>
    </row>
    <row r="1156" spans="1:37" ht="27.75" customHeight="1">
      <c r="A1156" s="10" t="s">
        <v>4858</v>
      </c>
      <c r="D1156" s="10" t="s">
        <v>35</v>
      </c>
      <c r="E1156" s="10" t="s">
        <v>36</v>
      </c>
      <c r="F1156" s="10">
        <v>5</v>
      </c>
      <c r="G1156" s="10">
        <v>2</v>
      </c>
      <c r="H1156" s="10" t="s">
        <v>4332</v>
      </c>
      <c r="I1156" s="10" t="s">
        <v>4859</v>
      </c>
      <c r="J1156" s="10" t="s">
        <v>4860</v>
      </c>
      <c r="K1156" s="10" t="s">
        <v>4827</v>
      </c>
      <c r="L1156" s="10" t="s">
        <v>4848</v>
      </c>
      <c r="M1156" s="10" t="s">
        <v>4861</v>
      </c>
      <c r="AI1156" s="10"/>
      <c r="AJ1156" s="10">
        <v>64202065</v>
      </c>
      <c r="AK1156" s="10"/>
    </row>
    <row r="1157" spans="1:37" ht="27.75" customHeight="1">
      <c r="A1157" s="10" t="s">
        <v>4862</v>
      </c>
      <c r="D1157" s="10" t="s">
        <v>35</v>
      </c>
      <c r="E1157" s="10" t="s">
        <v>36</v>
      </c>
      <c r="F1157" s="10">
        <v>5</v>
      </c>
      <c r="G1157" s="10">
        <v>2</v>
      </c>
      <c r="H1157" s="10" t="s">
        <v>4332</v>
      </c>
      <c r="I1157" s="10" t="s">
        <v>4863</v>
      </c>
      <c r="J1157" s="10" t="s">
        <v>4860</v>
      </c>
      <c r="K1157" s="10" t="s">
        <v>4827</v>
      </c>
      <c r="L1157" s="10" t="s">
        <v>4848</v>
      </c>
      <c r="M1157" s="10" t="s">
        <v>4864</v>
      </c>
      <c r="AI1157" s="10"/>
      <c r="AJ1157" s="10">
        <v>64202066</v>
      </c>
      <c r="AK1157" s="10"/>
    </row>
    <row r="1158" spans="1:37" ht="27.75" customHeight="1">
      <c r="A1158" s="10" t="s">
        <v>4865</v>
      </c>
      <c r="D1158" s="10" t="s">
        <v>35</v>
      </c>
      <c r="E1158" s="10" t="s">
        <v>36</v>
      </c>
      <c r="F1158" s="10">
        <v>5</v>
      </c>
      <c r="G1158" s="10">
        <v>2</v>
      </c>
      <c r="H1158" s="10" t="s">
        <v>4332</v>
      </c>
      <c r="I1158" s="10" t="s">
        <v>4866</v>
      </c>
      <c r="J1158" s="10" t="s">
        <v>4867</v>
      </c>
      <c r="K1158" s="10" t="s">
        <v>4827</v>
      </c>
      <c r="L1158" s="10" t="s">
        <v>4868</v>
      </c>
      <c r="M1158" s="10" t="s">
        <v>4869</v>
      </c>
      <c r="AI1158" s="10"/>
      <c r="AJ1158" s="10">
        <v>64202068</v>
      </c>
      <c r="AK1158" s="10"/>
    </row>
    <row r="1159" spans="1:37" ht="27.75" customHeight="1">
      <c r="A1159" s="10" t="s">
        <v>4870</v>
      </c>
      <c r="D1159" s="10" t="s">
        <v>35</v>
      </c>
      <c r="E1159" s="10" t="s">
        <v>36</v>
      </c>
      <c r="F1159" s="10">
        <v>5</v>
      </c>
      <c r="G1159" s="10">
        <v>2</v>
      </c>
      <c r="H1159" s="10" t="s">
        <v>4332</v>
      </c>
      <c r="I1159" s="10" t="s">
        <v>4871</v>
      </c>
      <c r="J1159" s="10" t="s">
        <v>4872</v>
      </c>
      <c r="K1159" s="10" t="s">
        <v>4827</v>
      </c>
      <c r="L1159" s="10" t="s">
        <v>4868</v>
      </c>
      <c r="M1159" s="10" t="s">
        <v>4873</v>
      </c>
      <c r="AI1159" s="10"/>
      <c r="AJ1159" s="10">
        <v>64202069</v>
      </c>
      <c r="AK1159" s="10"/>
    </row>
    <row r="1160" spans="1:37" ht="27.75" customHeight="1">
      <c r="A1160" s="10" t="s">
        <v>4874</v>
      </c>
      <c r="D1160" s="10" t="s">
        <v>35</v>
      </c>
      <c r="E1160" s="10" t="s">
        <v>36</v>
      </c>
      <c r="F1160" s="10">
        <v>5</v>
      </c>
      <c r="G1160" s="10">
        <v>2</v>
      </c>
      <c r="H1160" s="10" t="s">
        <v>4332</v>
      </c>
      <c r="I1160" s="10" t="s">
        <v>4875</v>
      </c>
      <c r="J1160" s="10" t="s">
        <v>4876</v>
      </c>
      <c r="K1160" s="10" t="s">
        <v>4827</v>
      </c>
      <c r="L1160" s="10" t="s">
        <v>4868</v>
      </c>
      <c r="M1160" s="10" t="s">
        <v>4877</v>
      </c>
      <c r="AI1160" s="10"/>
      <c r="AJ1160" s="10">
        <v>64202071</v>
      </c>
      <c r="AK1160" s="10"/>
    </row>
    <row r="1161" spans="1:37" ht="27.75" customHeight="1">
      <c r="A1161" s="10" t="s">
        <v>4878</v>
      </c>
      <c r="D1161" s="10" t="s">
        <v>35</v>
      </c>
      <c r="E1161" s="10" t="s">
        <v>36</v>
      </c>
      <c r="F1161" s="10">
        <v>5</v>
      </c>
      <c r="G1161" s="10">
        <v>2</v>
      </c>
      <c r="H1161" s="10" t="s">
        <v>4332</v>
      </c>
      <c r="I1161" s="10" t="s">
        <v>4879</v>
      </c>
      <c r="J1161" s="10" t="s">
        <v>4876</v>
      </c>
      <c r="K1161" s="10" t="s">
        <v>4827</v>
      </c>
      <c r="L1161" s="10" t="s">
        <v>4868</v>
      </c>
      <c r="M1161" s="10" t="s">
        <v>4877</v>
      </c>
      <c r="AI1161" s="10"/>
      <c r="AJ1161" s="10">
        <v>64202071</v>
      </c>
      <c r="AK1161" s="10"/>
    </row>
    <row r="1162" spans="1:37" ht="27.75" customHeight="1">
      <c r="A1162" s="10" t="s">
        <v>4880</v>
      </c>
      <c r="D1162" s="10" t="s">
        <v>35</v>
      </c>
      <c r="E1162" s="10" t="s">
        <v>36</v>
      </c>
      <c r="F1162" s="10">
        <v>5</v>
      </c>
      <c r="G1162" s="10">
        <v>2</v>
      </c>
      <c r="H1162" s="10" t="s">
        <v>4332</v>
      </c>
      <c r="I1162" s="10" t="s">
        <v>4881</v>
      </c>
      <c r="J1162" s="10" t="s">
        <v>4882</v>
      </c>
      <c r="K1162" s="10" t="s">
        <v>4827</v>
      </c>
      <c r="L1162" s="10" t="s">
        <v>4868</v>
      </c>
      <c r="M1162" s="10" t="s">
        <v>4883</v>
      </c>
      <c r="AI1162" s="10"/>
      <c r="AJ1162" s="10">
        <v>64202072</v>
      </c>
      <c r="AK1162" s="10"/>
    </row>
    <row r="1163" spans="1:37" ht="27.75" customHeight="1">
      <c r="A1163" s="10" t="s">
        <v>4884</v>
      </c>
      <c r="D1163" s="10" t="s">
        <v>35</v>
      </c>
      <c r="E1163" s="10" t="s">
        <v>36</v>
      </c>
      <c r="F1163" s="10">
        <v>5</v>
      </c>
      <c r="G1163" s="10">
        <v>2</v>
      </c>
      <c r="H1163" s="10" t="s">
        <v>4332</v>
      </c>
      <c r="I1163" s="10" t="s">
        <v>4885</v>
      </c>
      <c r="J1163" s="10" t="s">
        <v>4886</v>
      </c>
      <c r="K1163" s="10" t="s">
        <v>4887</v>
      </c>
      <c r="L1163" s="10" t="s">
        <v>4888</v>
      </c>
      <c r="M1163" s="10" t="s">
        <v>4889</v>
      </c>
      <c r="AI1163" s="10"/>
      <c r="AJ1163" s="10">
        <v>64202073</v>
      </c>
      <c r="AK1163" s="10"/>
    </row>
    <row r="1164" spans="1:37" ht="27.75" customHeight="1">
      <c r="A1164" s="10" t="s">
        <v>4890</v>
      </c>
      <c r="D1164" s="10" t="s">
        <v>35</v>
      </c>
      <c r="E1164" s="10" t="s">
        <v>36</v>
      </c>
      <c r="F1164" s="10">
        <v>5</v>
      </c>
      <c r="G1164" s="10">
        <v>2</v>
      </c>
      <c r="H1164" s="10" t="s">
        <v>4332</v>
      </c>
      <c r="I1164" s="10" t="s">
        <v>4891</v>
      </c>
      <c r="J1164" s="10" t="s">
        <v>4892</v>
      </c>
      <c r="K1164" s="10" t="s">
        <v>4887</v>
      </c>
      <c r="L1164" s="10" t="s">
        <v>4888</v>
      </c>
      <c r="M1164" s="10" t="s">
        <v>4893</v>
      </c>
      <c r="AI1164" s="10"/>
      <c r="AJ1164" s="10">
        <v>64202075</v>
      </c>
      <c r="AK1164" s="10"/>
    </row>
    <row r="1165" spans="1:37" ht="27.75" customHeight="1">
      <c r="A1165" s="10" t="s">
        <v>4894</v>
      </c>
      <c r="D1165" s="10" t="s">
        <v>35</v>
      </c>
      <c r="E1165" s="10" t="s">
        <v>36</v>
      </c>
      <c r="F1165" s="10">
        <v>5</v>
      </c>
      <c r="G1165" s="10">
        <v>2</v>
      </c>
      <c r="H1165" s="10" t="s">
        <v>4332</v>
      </c>
      <c r="I1165" s="10" t="s">
        <v>4895</v>
      </c>
      <c r="J1165" s="10" t="s">
        <v>4886</v>
      </c>
      <c r="K1165" s="10" t="s">
        <v>4887</v>
      </c>
      <c r="L1165" s="10" t="s">
        <v>4888</v>
      </c>
      <c r="M1165" s="10" t="s">
        <v>4889</v>
      </c>
      <c r="AI1165" s="10"/>
      <c r="AJ1165" s="10">
        <v>64202073</v>
      </c>
      <c r="AK1165" s="10"/>
    </row>
    <row r="1166" spans="1:37" ht="27.75" customHeight="1">
      <c r="A1166" s="10" t="s">
        <v>4896</v>
      </c>
      <c r="D1166" s="10" t="s">
        <v>35</v>
      </c>
      <c r="E1166" s="10" t="s">
        <v>36</v>
      </c>
      <c r="F1166" s="10">
        <v>5</v>
      </c>
      <c r="G1166" s="10">
        <v>2</v>
      </c>
      <c r="H1166" s="10" t="s">
        <v>4332</v>
      </c>
      <c r="I1166" s="10" t="s">
        <v>4897</v>
      </c>
      <c r="J1166" s="10" t="s">
        <v>4898</v>
      </c>
      <c r="K1166" s="10" t="s">
        <v>4887</v>
      </c>
      <c r="L1166" s="10" t="s">
        <v>4888</v>
      </c>
      <c r="M1166" s="10" t="s">
        <v>4899</v>
      </c>
      <c r="AI1166" s="10"/>
      <c r="AJ1166" s="10">
        <v>64202077</v>
      </c>
      <c r="AK1166" s="10"/>
    </row>
    <row r="1167" spans="1:37" ht="27.75" customHeight="1">
      <c r="A1167" s="10" t="s">
        <v>4900</v>
      </c>
      <c r="D1167" s="10" t="s">
        <v>35</v>
      </c>
      <c r="E1167" s="10" t="s">
        <v>36</v>
      </c>
      <c r="F1167" s="10">
        <v>5</v>
      </c>
      <c r="G1167" s="10">
        <v>2</v>
      </c>
      <c r="H1167" s="10" t="s">
        <v>4332</v>
      </c>
      <c r="I1167" s="10" t="s">
        <v>4901</v>
      </c>
      <c r="J1167" s="10" t="s">
        <v>4902</v>
      </c>
      <c r="K1167" s="10" t="s">
        <v>4887</v>
      </c>
      <c r="L1167" s="10" t="s">
        <v>4903</v>
      </c>
      <c r="M1167" s="10" t="s">
        <v>4904</v>
      </c>
      <c r="AI1167" s="10"/>
      <c r="AJ1167" s="10">
        <v>64202080</v>
      </c>
      <c r="AK1167" s="10"/>
    </row>
    <row r="1168" spans="1:37" ht="27.75" customHeight="1">
      <c r="A1168" s="10" t="s">
        <v>4905</v>
      </c>
      <c r="D1168" s="10" t="s">
        <v>35</v>
      </c>
      <c r="E1168" s="10" t="s">
        <v>36</v>
      </c>
      <c r="F1168" s="10">
        <v>5</v>
      </c>
      <c r="G1168" s="10">
        <v>2</v>
      </c>
      <c r="H1168" s="10" t="s">
        <v>4332</v>
      </c>
      <c r="I1168" s="10" t="s">
        <v>4906</v>
      </c>
      <c r="J1168" s="10" t="s">
        <v>4907</v>
      </c>
      <c r="K1168" s="10" t="s">
        <v>4887</v>
      </c>
      <c r="L1168" s="10" t="s">
        <v>4908</v>
      </c>
      <c r="M1168" s="10" t="s">
        <v>4909</v>
      </c>
      <c r="AI1168" s="10"/>
      <c r="AJ1168" s="10">
        <v>64202081</v>
      </c>
      <c r="AK1168" s="10"/>
    </row>
    <row r="1169" spans="1:37" ht="27.75" customHeight="1">
      <c r="A1169" s="10" t="s">
        <v>4910</v>
      </c>
      <c r="D1169" s="10" t="s">
        <v>35</v>
      </c>
      <c r="E1169" s="10" t="s">
        <v>36</v>
      </c>
      <c r="F1169" s="10">
        <v>5</v>
      </c>
      <c r="G1169" s="10">
        <v>2</v>
      </c>
      <c r="H1169" s="10" t="s">
        <v>4332</v>
      </c>
      <c r="I1169" s="10" t="s">
        <v>4911</v>
      </c>
      <c r="J1169" s="10" t="s">
        <v>4912</v>
      </c>
      <c r="K1169" s="10" t="s">
        <v>4887</v>
      </c>
      <c r="L1169" s="10" t="s">
        <v>4908</v>
      </c>
      <c r="M1169" s="10" t="s">
        <v>4913</v>
      </c>
      <c r="AI1169" s="10"/>
      <c r="AJ1169" s="10">
        <v>64202082</v>
      </c>
      <c r="AK1169" s="10"/>
    </row>
    <row r="1170" spans="1:37" ht="27.75" customHeight="1">
      <c r="A1170" s="10" t="s">
        <v>4914</v>
      </c>
      <c r="D1170" s="10" t="s">
        <v>35</v>
      </c>
      <c r="E1170" s="10" t="s">
        <v>36</v>
      </c>
      <c r="F1170" s="10">
        <v>5</v>
      </c>
      <c r="G1170" s="10">
        <v>2</v>
      </c>
      <c r="H1170" s="10" t="s">
        <v>4332</v>
      </c>
      <c r="I1170" s="10" t="s">
        <v>4915</v>
      </c>
      <c r="J1170" s="10" t="s">
        <v>4916</v>
      </c>
      <c r="K1170" s="10" t="s">
        <v>4887</v>
      </c>
      <c r="L1170" s="10" t="s">
        <v>4908</v>
      </c>
      <c r="M1170" s="10" t="s">
        <v>4917</v>
      </c>
      <c r="AI1170" s="10"/>
      <c r="AJ1170" s="10">
        <v>64202083</v>
      </c>
      <c r="AK1170" s="10"/>
    </row>
    <row r="1171" spans="1:37" ht="27.75" customHeight="1">
      <c r="A1171" s="10" t="s">
        <v>4918</v>
      </c>
      <c r="D1171" s="10" t="s">
        <v>35</v>
      </c>
      <c r="E1171" s="10" t="s">
        <v>36</v>
      </c>
      <c r="F1171" s="10">
        <v>5</v>
      </c>
      <c r="G1171" s="10">
        <v>2</v>
      </c>
      <c r="H1171" s="10" t="s">
        <v>4332</v>
      </c>
      <c r="I1171" s="10" t="s">
        <v>4919</v>
      </c>
      <c r="J1171" s="10" t="s">
        <v>4920</v>
      </c>
      <c r="K1171" s="10" t="s">
        <v>4887</v>
      </c>
      <c r="L1171" s="10" t="s">
        <v>4908</v>
      </c>
      <c r="M1171" s="10" t="s">
        <v>4921</v>
      </c>
      <c r="AI1171" s="10"/>
      <c r="AJ1171" s="10">
        <v>64202084</v>
      </c>
      <c r="AK1171" s="10"/>
    </row>
    <row r="1172" spans="1:37" ht="27.75" customHeight="1">
      <c r="A1172" s="10" t="s">
        <v>4922</v>
      </c>
      <c r="D1172" s="10" t="s">
        <v>35</v>
      </c>
      <c r="E1172" s="10" t="s">
        <v>36</v>
      </c>
      <c r="F1172" s="10">
        <v>5</v>
      </c>
      <c r="G1172" s="10">
        <v>2</v>
      </c>
      <c r="H1172" s="10" t="s">
        <v>4332</v>
      </c>
      <c r="I1172" s="10" t="s">
        <v>4923</v>
      </c>
      <c r="J1172" s="10" t="s">
        <v>4924</v>
      </c>
      <c r="K1172" s="10" t="s">
        <v>4887</v>
      </c>
      <c r="L1172" s="10" t="s">
        <v>4925</v>
      </c>
      <c r="M1172" s="10" t="s">
        <v>4926</v>
      </c>
      <c r="AI1172" s="10"/>
      <c r="AJ1172" s="10">
        <v>64202086</v>
      </c>
      <c r="AK1172" s="10"/>
    </row>
    <row r="1173" spans="1:37" ht="27.75" customHeight="1">
      <c r="A1173" s="10" t="s">
        <v>4927</v>
      </c>
      <c r="D1173" s="10" t="s">
        <v>35</v>
      </c>
      <c r="E1173" s="10" t="s">
        <v>36</v>
      </c>
      <c r="F1173" s="10">
        <v>5</v>
      </c>
      <c r="G1173" s="10">
        <v>2</v>
      </c>
      <c r="H1173" s="10" t="s">
        <v>4332</v>
      </c>
      <c r="I1173" s="10" t="s">
        <v>4928</v>
      </c>
      <c r="J1173" s="10" t="s">
        <v>4929</v>
      </c>
      <c r="K1173" s="10" t="s">
        <v>4887</v>
      </c>
      <c r="L1173" s="10" t="s">
        <v>4925</v>
      </c>
      <c r="M1173" s="10" t="s">
        <v>4930</v>
      </c>
      <c r="AI1173" s="10"/>
      <c r="AJ1173" s="10">
        <v>64202088</v>
      </c>
      <c r="AK1173" s="10"/>
    </row>
    <row r="1174" spans="1:37" ht="27.75" customHeight="1">
      <c r="A1174" s="10" t="s">
        <v>4931</v>
      </c>
      <c r="D1174" s="10" t="s">
        <v>35</v>
      </c>
      <c r="E1174" s="10" t="s">
        <v>36</v>
      </c>
      <c r="F1174" s="10">
        <v>5</v>
      </c>
      <c r="G1174" s="10">
        <v>2</v>
      </c>
      <c r="H1174" s="10" t="s">
        <v>4332</v>
      </c>
      <c r="I1174" s="10" t="s">
        <v>4932</v>
      </c>
      <c r="J1174" s="10" t="s">
        <v>4933</v>
      </c>
      <c r="K1174" s="10" t="s">
        <v>4887</v>
      </c>
      <c r="L1174" s="10" t="s">
        <v>4925</v>
      </c>
      <c r="M1174" s="10" t="s">
        <v>4934</v>
      </c>
      <c r="AI1174" s="10"/>
      <c r="AJ1174" s="10">
        <v>64202089</v>
      </c>
      <c r="AK1174" s="10"/>
    </row>
    <row r="1175" spans="1:37" ht="27.75" customHeight="1">
      <c r="A1175" s="10" t="s">
        <v>4935</v>
      </c>
      <c r="D1175" s="10" t="s">
        <v>35</v>
      </c>
      <c r="E1175" s="10" t="s">
        <v>36</v>
      </c>
      <c r="F1175" s="10">
        <v>5</v>
      </c>
      <c r="G1175" s="10">
        <v>2</v>
      </c>
      <c r="H1175" s="10" t="s">
        <v>4332</v>
      </c>
      <c r="I1175" s="10" t="s">
        <v>4936</v>
      </c>
      <c r="J1175" s="10" t="s">
        <v>4937</v>
      </c>
      <c r="K1175" s="10" t="s">
        <v>4887</v>
      </c>
      <c r="L1175" s="10" t="s">
        <v>4925</v>
      </c>
      <c r="M1175" s="10" t="s">
        <v>4934</v>
      </c>
      <c r="AI1175" s="10"/>
      <c r="AJ1175" s="10">
        <v>64202089</v>
      </c>
      <c r="AK1175" s="10"/>
    </row>
    <row r="1176" spans="1:37" ht="27.75" customHeight="1">
      <c r="A1176" s="10" t="s">
        <v>4938</v>
      </c>
      <c r="D1176" s="10" t="s">
        <v>35</v>
      </c>
      <c r="E1176" s="10" t="s">
        <v>36</v>
      </c>
      <c r="F1176" s="10">
        <v>6</v>
      </c>
      <c r="G1176" s="10">
        <v>1</v>
      </c>
      <c r="H1176" s="10" t="s">
        <v>4332</v>
      </c>
      <c r="I1176" s="10" t="s">
        <v>4939</v>
      </c>
      <c r="J1176" s="10" t="s">
        <v>4940</v>
      </c>
      <c r="K1176" s="10" t="s">
        <v>4941</v>
      </c>
      <c r="L1176" s="10" t="s">
        <v>4942</v>
      </c>
      <c r="M1176" s="10" t="s">
        <v>4943</v>
      </c>
      <c r="AI1176" s="10"/>
      <c r="AJ1176" s="10">
        <v>64202090</v>
      </c>
      <c r="AK1176" s="10"/>
    </row>
    <row r="1177" spans="1:37" ht="27.75" customHeight="1">
      <c r="A1177" s="10" t="s">
        <v>4944</v>
      </c>
      <c r="D1177" s="10" t="s">
        <v>35</v>
      </c>
      <c r="E1177" s="10" t="s">
        <v>36</v>
      </c>
      <c r="F1177" s="10">
        <v>6</v>
      </c>
      <c r="G1177" s="10">
        <v>1</v>
      </c>
      <c r="H1177" s="10" t="s">
        <v>4332</v>
      </c>
      <c r="I1177" s="10" t="s">
        <v>4945</v>
      </c>
      <c r="J1177" s="10" t="s">
        <v>4946</v>
      </c>
      <c r="K1177" s="10" t="s">
        <v>4941</v>
      </c>
      <c r="L1177" s="10" t="s">
        <v>4942</v>
      </c>
      <c r="M1177" s="10" t="s">
        <v>4947</v>
      </c>
      <c r="AI1177" s="10"/>
      <c r="AJ1177" s="10">
        <v>64202091</v>
      </c>
      <c r="AK1177" s="10"/>
    </row>
    <row r="1178" spans="1:37" ht="27.75" customHeight="1">
      <c r="A1178" s="10" t="s">
        <v>4948</v>
      </c>
      <c r="D1178" s="10" t="s">
        <v>35</v>
      </c>
      <c r="E1178" s="10" t="s">
        <v>36</v>
      </c>
      <c r="F1178" s="10">
        <v>6</v>
      </c>
      <c r="G1178" s="10">
        <v>1</v>
      </c>
      <c r="H1178" s="10" t="s">
        <v>4332</v>
      </c>
      <c r="I1178" s="10" t="s">
        <v>4949</v>
      </c>
      <c r="J1178" s="10" t="s">
        <v>4950</v>
      </c>
      <c r="K1178" s="10" t="s">
        <v>4941</v>
      </c>
      <c r="L1178" s="10" t="s">
        <v>4942</v>
      </c>
      <c r="M1178" s="10" t="s">
        <v>4951</v>
      </c>
      <c r="AI1178" s="10"/>
      <c r="AJ1178" s="10">
        <v>64202092</v>
      </c>
      <c r="AK1178" s="10"/>
    </row>
    <row r="1179" spans="1:37" ht="27.75" customHeight="1">
      <c r="A1179" s="10" t="s">
        <v>4952</v>
      </c>
      <c r="D1179" s="10" t="s">
        <v>35</v>
      </c>
      <c r="E1179" s="10" t="s">
        <v>36</v>
      </c>
      <c r="F1179" s="10">
        <v>6</v>
      </c>
      <c r="G1179" s="10">
        <v>1</v>
      </c>
      <c r="H1179" s="10" t="s">
        <v>4332</v>
      </c>
      <c r="I1179" s="10" t="s">
        <v>4953</v>
      </c>
      <c r="J1179" s="10" t="s">
        <v>4954</v>
      </c>
      <c r="K1179" s="10" t="s">
        <v>4941</v>
      </c>
      <c r="L1179" s="10" t="s">
        <v>4942</v>
      </c>
      <c r="M1179" s="10" t="s">
        <v>4943</v>
      </c>
      <c r="AI1179" s="10"/>
      <c r="AJ1179" s="10">
        <v>64202090</v>
      </c>
      <c r="AK1179" s="10"/>
    </row>
    <row r="1180" spans="1:37" ht="27.75" customHeight="1">
      <c r="A1180" s="10" t="s">
        <v>4955</v>
      </c>
      <c r="D1180" s="10" t="s">
        <v>35</v>
      </c>
      <c r="E1180" s="10" t="s">
        <v>36</v>
      </c>
      <c r="F1180" s="10">
        <v>6</v>
      </c>
      <c r="G1180" s="10">
        <v>1</v>
      </c>
      <c r="H1180" s="10" t="s">
        <v>4332</v>
      </c>
      <c r="I1180" s="10" t="s">
        <v>4956</v>
      </c>
      <c r="J1180" s="10" t="s">
        <v>4957</v>
      </c>
      <c r="K1180" s="10" t="s">
        <v>4941</v>
      </c>
      <c r="L1180" s="10" t="s">
        <v>4958</v>
      </c>
      <c r="M1180" s="10" t="s">
        <v>4959</v>
      </c>
      <c r="AI1180" s="10"/>
      <c r="AJ1180" s="10">
        <v>64202096</v>
      </c>
      <c r="AK1180" s="10"/>
    </row>
    <row r="1181" spans="1:37" ht="27.75" customHeight="1">
      <c r="A1181" s="10" t="s">
        <v>4960</v>
      </c>
      <c r="D1181" s="10" t="s">
        <v>35</v>
      </c>
      <c r="E1181" s="10" t="s">
        <v>36</v>
      </c>
      <c r="F1181" s="10">
        <v>6</v>
      </c>
      <c r="G1181" s="10">
        <v>1</v>
      </c>
      <c r="H1181" s="10" t="s">
        <v>4332</v>
      </c>
      <c r="I1181" s="10" t="s">
        <v>4961</v>
      </c>
      <c r="J1181" s="10" t="s">
        <v>4962</v>
      </c>
      <c r="K1181" s="10" t="s">
        <v>4941</v>
      </c>
      <c r="L1181" s="10" t="s">
        <v>4958</v>
      </c>
      <c r="M1181" s="10" t="s">
        <v>4959</v>
      </c>
      <c r="AI1181" s="10"/>
      <c r="AJ1181" s="10">
        <v>64202096</v>
      </c>
      <c r="AK1181" s="10"/>
    </row>
    <row r="1182" spans="1:37" ht="27.75" customHeight="1">
      <c r="A1182" s="10" t="s">
        <v>4963</v>
      </c>
      <c r="D1182" s="10" t="s">
        <v>35</v>
      </c>
      <c r="E1182" s="10" t="s">
        <v>36</v>
      </c>
      <c r="F1182" s="10">
        <v>6</v>
      </c>
      <c r="G1182" s="10">
        <v>1</v>
      </c>
      <c r="H1182" s="10" t="s">
        <v>4332</v>
      </c>
      <c r="I1182" s="10" t="s">
        <v>4964</v>
      </c>
      <c r="J1182" s="10" t="s">
        <v>4965</v>
      </c>
      <c r="K1182" s="10" t="s">
        <v>4941</v>
      </c>
      <c r="L1182" s="10" t="s">
        <v>4958</v>
      </c>
      <c r="M1182" s="10" t="s">
        <v>4966</v>
      </c>
      <c r="AI1182" s="10"/>
      <c r="AJ1182" s="10">
        <v>64202097</v>
      </c>
      <c r="AK1182" s="10"/>
    </row>
    <row r="1183" spans="1:37" ht="27.75" customHeight="1">
      <c r="A1183" s="10" t="s">
        <v>4967</v>
      </c>
      <c r="D1183" s="10" t="s">
        <v>35</v>
      </c>
      <c r="E1183" s="10" t="s">
        <v>36</v>
      </c>
      <c r="F1183" s="10">
        <v>6</v>
      </c>
      <c r="G1183" s="10">
        <v>1</v>
      </c>
      <c r="H1183" s="10" t="s">
        <v>4332</v>
      </c>
      <c r="I1183" s="10" t="s">
        <v>4968</v>
      </c>
      <c r="J1183" s="10" t="s">
        <v>4969</v>
      </c>
      <c r="K1183" s="10" t="s">
        <v>4941</v>
      </c>
      <c r="L1183" s="10" t="s">
        <v>4970</v>
      </c>
      <c r="M1183" s="10" t="s">
        <v>4971</v>
      </c>
      <c r="AI1183" s="10"/>
      <c r="AJ1183" s="10">
        <v>64202099</v>
      </c>
      <c r="AK1183" s="10"/>
    </row>
    <row r="1184" spans="1:37" ht="27.75" customHeight="1">
      <c r="A1184" s="10" t="s">
        <v>4972</v>
      </c>
      <c r="D1184" s="10" t="s">
        <v>35</v>
      </c>
      <c r="E1184" s="10" t="s">
        <v>36</v>
      </c>
      <c r="F1184" s="10">
        <v>6</v>
      </c>
      <c r="G1184" s="10">
        <v>1</v>
      </c>
      <c r="H1184" s="10" t="s">
        <v>4332</v>
      </c>
      <c r="I1184" s="10" t="s">
        <v>4973</v>
      </c>
      <c r="J1184" s="10" t="s">
        <v>4974</v>
      </c>
      <c r="K1184" s="10" t="s">
        <v>4941</v>
      </c>
      <c r="L1184" s="10" t="s">
        <v>4970</v>
      </c>
      <c r="M1184" s="10" t="s">
        <v>4971</v>
      </c>
      <c r="AI1184" s="10"/>
      <c r="AJ1184" s="10">
        <v>64202099</v>
      </c>
      <c r="AK1184" s="10"/>
    </row>
    <row r="1185" spans="1:37" ht="27.75" customHeight="1">
      <c r="A1185" s="10" t="s">
        <v>4975</v>
      </c>
      <c r="D1185" s="10" t="s">
        <v>35</v>
      </c>
      <c r="E1185" s="10" t="s">
        <v>36</v>
      </c>
      <c r="F1185" s="10">
        <v>6</v>
      </c>
      <c r="G1185" s="10">
        <v>1</v>
      </c>
      <c r="H1185" s="10" t="s">
        <v>4332</v>
      </c>
      <c r="I1185" s="10" t="s">
        <v>4976</v>
      </c>
      <c r="J1185" s="10" t="s">
        <v>4977</v>
      </c>
      <c r="K1185" s="10" t="s">
        <v>4941</v>
      </c>
      <c r="L1185" s="10" t="s">
        <v>4970</v>
      </c>
      <c r="M1185" s="10" t="s">
        <v>4978</v>
      </c>
      <c r="AI1185" s="10"/>
      <c r="AJ1185" s="10">
        <v>64202100</v>
      </c>
      <c r="AK1185" s="10"/>
    </row>
    <row r="1186" spans="1:37" ht="27.75" customHeight="1">
      <c r="A1186" s="10" t="s">
        <v>4979</v>
      </c>
      <c r="D1186" s="10" t="s">
        <v>35</v>
      </c>
      <c r="E1186" s="10" t="s">
        <v>36</v>
      </c>
      <c r="F1186" s="10">
        <v>6</v>
      </c>
      <c r="G1186" s="10">
        <v>1</v>
      </c>
      <c r="H1186" s="10" t="s">
        <v>4332</v>
      </c>
      <c r="I1186" s="10" t="s">
        <v>4980</v>
      </c>
      <c r="J1186" s="10" t="s">
        <v>4981</v>
      </c>
      <c r="K1186" s="10" t="s">
        <v>4941</v>
      </c>
      <c r="L1186" s="10" t="s">
        <v>4970</v>
      </c>
      <c r="M1186" s="10" t="s">
        <v>4982</v>
      </c>
      <c r="AI1186" s="10"/>
      <c r="AJ1186" s="10">
        <v>64202101</v>
      </c>
      <c r="AK1186" s="10"/>
    </row>
    <row r="1187" spans="1:37" ht="27.75" customHeight="1">
      <c r="A1187" s="10" t="s">
        <v>4983</v>
      </c>
      <c r="D1187" s="10" t="s">
        <v>35</v>
      </c>
      <c r="E1187" s="10" t="s">
        <v>36</v>
      </c>
      <c r="F1187" s="10">
        <v>6</v>
      </c>
      <c r="G1187" s="10">
        <v>1</v>
      </c>
      <c r="H1187" s="10" t="s">
        <v>4332</v>
      </c>
      <c r="I1187" s="10" t="s">
        <v>4984</v>
      </c>
      <c r="J1187" s="10" t="s">
        <v>4985</v>
      </c>
      <c r="K1187" s="10" t="s">
        <v>4941</v>
      </c>
      <c r="L1187" s="10" t="s">
        <v>4970</v>
      </c>
      <c r="M1187" s="10" t="s">
        <v>4986</v>
      </c>
      <c r="AI1187" s="10"/>
      <c r="AJ1187" s="10">
        <v>64202102</v>
      </c>
      <c r="AK1187" s="10"/>
    </row>
    <row r="1188" spans="1:37" ht="27.75" customHeight="1">
      <c r="A1188" s="10" t="s">
        <v>4987</v>
      </c>
      <c r="D1188" s="10" t="s">
        <v>35</v>
      </c>
      <c r="E1188" s="10" t="s">
        <v>36</v>
      </c>
      <c r="F1188" s="10">
        <v>6</v>
      </c>
      <c r="G1188" s="10">
        <v>1</v>
      </c>
      <c r="H1188" s="10" t="s">
        <v>4332</v>
      </c>
      <c r="I1188" s="10" t="s">
        <v>4988</v>
      </c>
      <c r="J1188" s="10" t="s">
        <v>4989</v>
      </c>
      <c r="K1188" s="10" t="s">
        <v>4990</v>
      </c>
      <c r="L1188" s="10" t="s">
        <v>4991</v>
      </c>
      <c r="M1188" s="10" t="s">
        <v>4992</v>
      </c>
      <c r="AI1188" s="10"/>
      <c r="AJ1188" s="10">
        <v>64202105</v>
      </c>
      <c r="AK1188" s="10"/>
    </row>
    <row r="1189" spans="1:37" ht="27.75" customHeight="1">
      <c r="A1189" s="10" t="s">
        <v>4993</v>
      </c>
      <c r="D1189" s="10" t="s">
        <v>35</v>
      </c>
      <c r="E1189" s="10" t="s">
        <v>36</v>
      </c>
      <c r="F1189" s="10">
        <v>6</v>
      </c>
      <c r="G1189" s="10">
        <v>1</v>
      </c>
      <c r="H1189" s="10" t="s">
        <v>4332</v>
      </c>
      <c r="I1189" s="10" t="s">
        <v>4994</v>
      </c>
      <c r="J1189" s="10" t="s">
        <v>4995</v>
      </c>
      <c r="K1189" s="10" t="s">
        <v>4990</v>
      </c>
      <c r="L1189" s="10" t="s">
        <v>4991</v>
      </c>
      <c r="M1189" s="10" t="s">
        <v>4996</v>
      </c>
      <c r="AI1189" s="10"/>
      <c r="AJ1189" s="10">
        <v>64202106</v>
      </c>
      <c r="AK1189" s="10"/>
    </row>
    <row r="1190" spans="1:37" ht="27.75" customHeight="1">
      <c r="A1190" s="10" t="s">
        <v>4997</v>
      </c>
      <c r="D1190" s="10" t="s">
        <v>35</v>
      </c>
      <c r="E1190" s="10" t="s">
        <v>36</v>
      </c>
      <c r="F1190" s="10">
        <v>6</v>
      </c>
      <c r="G1190" s="10">
        <v>1</v>
      </c>
      <c r="H1190" s="10" t="s">
        <v>4332</v>
      </c>
      <c r="I1190" s="10" t="s">
        <v>4998</v>
      </c>
      <c r="J1190" s="10" t="s">
        <v>4999</v>
      </c>
      <c r="K1190" s="10" t="s">
        <v>4990</v>
      </c>
      <c r="L1190" s="10" t="s">
        <v>4991</v>
      </c>
      <c r="M1190" s="10" t="s">
        <v>5000</v>
      </c>
      <c r="AI1190" s="10"/>
      <c r="AJ1190" s="10">
        <v>64202107</v>
      </c>
      <c r="AK1190" s="10"/>
    </row>
    <row r="1191" spans="1:37" ht="27.75" customHeight="1">
      <c r="A1191" s="10" t="s">
        <v>5001</v>
      </c>
      <c r="D1191" s="10" t="s">
        <v>35</v>
      </c>
      <c r="E1191" s="10" t="s">
        <v>36</v>
      </c>
      <c r="F1191" s="10">
        <v>6</v>
      </c>
      <c r="G1191" s="10">
        <v>1</v>
      </c>
      <c r="H1191" s="10" t="s">
        <v>4332</v>
      </c>
      <c r="I1191" s="10" t="s">
        <v>4991</v>
      </c>
      <c r="J1191" s="10" t="s">
        <v>5002</v>
      </c>
      <c r="K1191" s="10" t="s">
        <v>4990</v>
      </c>
      <c r="L1191" s="10" t="s">
        <v>4991</v>
      </c>
      <c r="M1191" s="10" t="s">
        <v>5003</v>
      </c>
      <c r="AI1191" s="10"/>
      <c r="AJ1191" s="10">
        <v>64202108</v>
      </c>
      <c r="AK1191" s="10"/>
    </row>
    <row r="1192" spans="1:37" ht="27.75" customHeight="1">
      <c r="A1192" s="10" t="s">
        <v>5004</v>
      </c>
      <c r="D1192" s="10" t="s">
        <v>35</v>
      </c>
      <c r="E1192" s="10" t="s">
        <v>36</v>
      </c>
      <c r="F1192" s="10">
        <v>6</v>
      </c>
      <c r="G1192" s="10">
        <v>1</v>
      </c>
      <c r="H1192" s="10" t="s">
        <v>4332</v>
      </c>
      <c r="I1192" s="10" t="s">
        <v>5005</v>
      </c>
      <c r="J1192" s="10" t="s">
        <v>5006</v>
      </c>
      <c r="K1192" s="10" t="s">
        <v>4990</v>
      </c>
      <c r="L1192" s="10" t="s">
        <v>5007</v>
      </c>
      <c r="M1192" s="10" t="s">
        <v>5008</v>
      </c>
      <c r="AI1192" s="10"/>
      <c r="AJ1192" s="10">
        <v>64202110</v>
      </c>
      <c r="AK1192" s="10"/>
    </row>
    <row r="1193" spans="1:37" ht="27.75" customHeight="1">
      <c r="A1193" s="10" t="s">
        <v>5009</v>
      </c>
      <c r="D1193" s="10" t="s">
        <v>35</v>
      </c>
      <c r="E1193" s="10" t="s">
        <v>36</v>
      </c>
      <c r="F1193" s="10">
        <v>6</v>
      </c>
      <c r="G1193" s="10">
        <v>1</v>
      </c>
      <c r="H1193" s="10" t="s">
        <v>4332</v>
      </c>
      <c r="I1193" s="10" t="s">
        <v>5010</v>
      </c>
      <c r="J1193" s="10" t="s">
        <v>5011</v>
      </c>
      <c r="K1193" s="10" t="s">
        <v>4990</v>
      </c>
      <c r="L1193" s="10" t="s">
        <v>5007</v>
      </c>
      <c r="M1193" s="10" t="s">
        <v>5012</v>
      </c>
      <c r="AI1193" s="10"/>
      <c r="AJ1193" s="10">
        <v>64202111</v>
      </c>
      <c r="AK1193" s="10"/>
    </row>
    <row r="1194" spans="1:37" ht="27.75" customHeight="1">
      <c r="A1194" s="10" t="s">
        <v>5013</v>
      </c>
      <c r="D1194" s="10" t="s">
        <v>35</v>
      </c>
      <c r="E1194" s="10" t="s">
        <v>36</v>
      </c>
      <c r="F1194" s="10">
        <v>6</v>
      </c>
      <c r="G1194" s="10">
        <v>1</v>
      </c>
      <c r="H1194" s="10" t="s">
        <v>4332</v>
      </c>
      <c r="I1194" s="10" t="s">
        <v>5014</v>
      </c>
      <c r="J1194" s="10" t="s">
        <v>5015</v>
      </c>
      <c r="K1194" s="10" t="s">
        <v>4990</v>
      </c>
      <c r="L1194" s="10" t="s">
        <v>5007</v>
      </c>
      <c r="M1194" s="10" t="s">
        <v>5016</v>
      </c>
      <c r="AI1194" s="10"/>
      <c r="AJ1194" s="10">
        <v>64202113</v>
      </c>
      <c r="AK1194" s="10"/>
    </row>
    <row r="1195" spans="1:37" ht="27.75" customHeight="1">
      <c r="A1195" s="10" t="s">
        <v>5017</v>
      </c>
      <c r="D1195" s="10" t="s">
        <v>35</v>
      </c>
      <c r="E1195" s="10" t="s">
        <v>36</v>
      </c>
      <c r="F1195" s="10">
        <v>6</v>
      </c>
      <c r="G1195" s="10">
        <v>1</v>
      </c>
      <c r="H1195" s="10" t="s">
        <v>4332</v>
      </c>
      <c r="I1195" s="10" t="s">
        <v>5018</v>
      </c>
      <c r="J1195" s="10" t="s">
        <v>5019</v>
      </c>
      <c r="K1195" s="10" t="s">
        <v>4990</v>
      </c>
      <c r="L1195" s="10" t="s">
        <v>5007</v>
      </c>
      <c r="M1195" s="10" t="s">
        <v>5018</v>
      </c>
      <c r="AI1195" s="10"/>
      <c r="AJ1195" s="10">
        <v>64202114</v>
      </c>
      <c r="AK1195" s="10"/>
    </row>
    <row r="1196" spans="1:37" ht="27.75" customHeight="1">
      <c r="A1196" s="10" t="s">
        <v>5020</v>
      </c>
      <c r="D1196" s="10" t="s">
        <v>35</v>
      </c>
      <c r="E1196" s="10" t="s">
        <v>36</v>
      </c>
      <c r="F1196" s="10">
        <v>6</v>
      </c>
      <c r="G1196" s="10">
        <v>1</v>
      </c>
      <c r="H1196" s="10" t="s">
        <v>4332</v>
      </c>
      <c r="I1196" s="10" t="s">
        <v>5021</v>
      </c>
      <c r="J1196" s="10" t="s">
        <v>5022</v>
      </c>
      <c r="K1196" s="10" t="s">
        <v>4990</v>
      </c>
      <c r="L1196" s="10" t="s">
        <v>5023</v>
      </c>
      <c r="M1196" s="10" t="s">
        <v>5021</v>
      </c>
      <c r="AI1196" s="10"/>
      <c r="AJ1196" s="10">
        <v>64202115</v>
      </c>
      <c r="AK1196" s="10"/>
    </row>
    <row r="1197" spans="1:37" ht="27.75" customHeight="1">
      <c r="A1197" s="10" t="s">
        <v>5024</v>
      </c>
      <c r="D1197" s="10" t="s">
        <v>35</v>
      </c>
      <c r="E1197" s="10" t="s">
        <v>36</v>
      </c>
      <c r="F1197" s="10">
        <v>6</v>
      </c>
      <c r="G1197" s="10">
        <v>1</v>
      </c>
      <c r="H1197" s="10" t="s">
        <v>4332</v>
      </c>
      <c r="I1197" s="10" t="s">
        <v>5025</v>
      </c>
      <c r="J1197" s="10" t="s">
        <v>5026</v>
      </c>
      <c r="K1197" s="10" t="s">
        <v>4990</v>
      </c>
      <c r="L1197" s="10" t="s">
        <v>5023</v>
      </c>
      <c r="M1197" s="10" t="s">
        <v>5027</v>
      </c>
      <c r="AI1197" s="10"/>
      <c r="AJ1197" s="10">
        <v>64202116</v>
      </c>
      <c r="AK1197" s="10"/>
    </row>
    <row r="1198" spans="1:37" ht="27.75" customHeight="1">
      <c r="A1198" s="10" t="s">
        <v>5028</v>
      </c>
      <c r="D1198" s="10" t="s">
        <v>35</v>
      </c>
      <c r="E1198" s="10" t="s">
        <v>36</v>
      </c>
      <c r="F1198" s="10">
        <v>6</v>
      </c>
      <c r="G1198" s="10">
        <v>1</v>
      </c>
      <c r="H1198" s="10" t="s">
        <v>4332</v>
      </c>
      <c r="I1198" s="10" t="s">
        <v>5029</v>
      </c>
      <c r="J1198" s="10" t="s">
        <v>5030</v>
      </c>
      <c r="K1198" s="10" t="s">
        <v>4990</v>
      </c>
      <c r="L1198" s="10" t="s">
        <v>5023</v>
      </c>
      <c r="M1198" s="10" t="s">
        <v>5031</v>
      </c>
      <c r="AI1198" s="10"/>
      <c r="AJ1198" s="10">
        <v>64202117</v>
      </c>
      <c r="AK1198" s="10"/>
    </row>
    <row r="1199" spans="1:37" ht="27.75" customHeight="1">
      <c r="A1199" s="10" t="s">
        <v>5032</v>
      </c>
      <c r="D1199" s="10" t="s">
        <v>35</v>
      </c>
      <c r="E1199" s="10" t="s">
        <v>36</v>
      </c>
      <c r="F1199" s="10">
        <v>6</v>
      </c>
      <c r="G1199" s="10">
        <v>1</v>
      </c>
      <c r="H1199" s="10" t="s">
        <v>4332</v>
      </c>
      <c r="I1199" s="10" t="s">
        <v>5033</v>
      </c>
      <c r="J1199" s="10" t="s">
        <v>5034</v>
      </c>
      <c r="K1199" s="10" t="s">
        <v>4990</v>
      </c>
      <c r="L1199" s="10" t="s">
        <v>5023</v>
      </c>
      <c r="M1199" s="10" t="s">
        <v>5035</v>
      </c>
      <c r="AI1199" s="10"/>
      <c r="AJ1199" s="10">
        <v>64202119</v>
      </c>
      <c r="AK1199" s="10"/>
    </row>
    <row r="1200" spans="1:37" ht="27.75" customHeight="1">
      <c r="A1200" s="10" t="s">
        <v>5036</v>
      </c>
      <c r="D1200" s="10" t="s">
        <v>35</v>
      </c>
      <c r="E1200" s="10" t="s">
        <v>36</v>
      </c>
      <c r="F1200" s="10">
        <v>6</v>
      </c>
      <c r="G1200" s="10">
        <v>2</v>
      </c>
      <c r="H1200" s="10" t="s">
        <v>4332</v>
      </c>
      <c r="I1200" s="10" t="s">
        <v>5037</v>
      </c>
      <c r="J1200" s="10" t="s">
        <v>5038</v>
      </c>
      <c r="K1200" s="10" t="s">
        <v>5039</v>
      </c>
      <c r="L1200" s="10" t="s">
        <v>5040</v>
      </c>
      <c r="M1200" s="10" t="s">
        <v>5041</v>
      </c>
      <c r="AI1200" s="10"/>
      <c r="AJ1200" s="10">
        <v>64202120</v>
      </c>
      <c r="AK1200" s="10"/>
    </row>
    <row r="1201" spans="1:37" ht="27.75" customHeight="1">
      <c r="A1201" s="10" t="s">
        <v>5042</v>
      </c>
      <c r="D1201" s="10" t="s">
        <v>35</v>
      </c>
      <c r="E1201" s="10" t="s">
        <v>36</v>
      </c>
      <c r="F1201" s="10">
        <v>6</v>
      </c>
      <c r="G1201" s="10">
        <v>2</v>
      </c>
      <c r="H1201" s="10" t="s">
        <v>4332</v>
      </c>
      <c r="I1201" s="10" t="s">
        <v>5043</v>
      </c>
      <c r="J1201" s="10" t="s">
        <v>5044</v>
      </c>
      <c r="K1201" s="10" t="s">
        <v>5039</v>
      </c>
      <c r="L1201" s="10" t="s">
        <v>5040</v>
      </c>
      <c r="M1201" s="10" t="s">
        <v>5045</v>
      </c>
      <c r="AI1201" s="10"/>
      <c r="AJ1201" s="10">
        <v>64202121</v>
      </c>
      <c r="AK1201" s="10"/>
    </row>
    <row r="1202" spans="1:37" ht="27.75" customHeight="1">
      <c r="A1202" s="10" t="s">
        <v>5046</v>
      </c>
      <c r="D1202" s="10" t="s">
        <v>35</v>
      </c>
      <c r="E1202" s="10" t="s">
        <v>36</v>
      </c>
      <c r="F1202" s="10">
        <v>6</v>
      </c>
      <c r="G1202" s="10">
        <v>2</v>
      </c>
      <c r="H1202" s="10" t="s">
        <v>4332</v>
      </c>
      <c r="I1202" s="10" t="s">
        <v>5047</v>
      </c>
      <c r="J1202" s="10" t="s">
        <v>5048</v>
      </c>
      <c r="K1202" s="10" t="s">
        <v>5039</v>
      </c>
      <c r="L1202" s="10" t="s">
        <v>5040</v>
      </c>
      <c r="M1202" s="10" t="s">
        <v>5049</v>
      </c>
      <c r="AI1202" s="10"/>
      <c r="AJ1202" s="10">
        <v>64202122</v>
      </c>
      <c r="AK1202" s="10"/>
    </row>
    <row r="1203" spans="1:37" ht="27.75" customHeight="1">
      <c r="A1203" s="10" t="s">
        <v>5050</v>
      </c>
      <c r="D1203" s="10" t="s">
        <v>35</v>
      </c>
      <c r="E1203" s="10" t="s">
        <v>36</v>
      </c>
      <c r="F1203" s="10">
        <v>6</v>
      </c>
      <c r="G1203" s="10">
        <v>2</v>
      </c>
      <c r="H1203" s="10" t="s">
        <v>4332</v>
      </c>
      <c r="I1203" s="10" t="s">
        <v>5051</v>
      </c>
      <c r="J1203" s="10" t="s">
        <v>5052</v>
      </c>
      <c r="K1203" s="10" t="s">
        <v>5039</v>
      </c>
      <c r="L1203" s="10" t="s">
        <v>5040</v>
      </c>
      <c r="M1203" s="10" t="s">
        <v>5049</v>
      </c>
      <c r="AI1203" s="10"/>
      <c r="AJ1203" s="10">
        <v>64202122</v>
      </c>
      <c r="AK1203" s="10"/>
    </row>
    <row r="1204" spans="1:37" ht="27.75" customHeight="1">
      <c r="A1204" s="10" t="s">
        <v>5053</v>
      </c>
      <c r="D1204" s="10" t="s">
        <v>35</v>
      </c>
      <c r="E1204" s="10" t="s">
        <v>36</v>
      </c>
      <c r="F1204" s="10">
        <v>6</v>
      </c>
      <c r="G1204" s="10">
        <v>2</v>
      </c>
      <c r="H1204" s="10" t="s">
        <v>4332</v>
      </c>
      <c r="I1204" s="10" t="s">
        <v>5054</v>
      </c>
      <c r="J1204" s="10" t="s">
        <v>5055</v>
      </c>
      <c r="K1204" s="10" t="s">
        <v>5039</v>
      </c>
      <c r="L1204" s="10" t="s">
        <v>5040</v>
      </c>
      <c r="M1204" s="10" t="s">
        <v>5049</v>
      </c>
      <c r="AI1204" s="10"/>
      <c r="AJ1204" s="10">
        <v>64202122</v>
      </c>
      <c r="AK1204" s="10"/>
    </row>
    <row r="1205" spans="1:37" ht="27.75" customHeight="1">
      <c r="A1205" s="10" t="s">
        <v>5056</v>
      </c>
      <c r="D1205" s="10" t="s">
        <v>35</v>
      </c>
      <c r="E1205" s="10" t="s">
        <v>36</v>
      </c>
      <c r="F1205" s="10">
        <v>6</v>
      </c>
      <c r="G1205" s="10">
        <v>2</v>
      </c>
      <c r="H1205" s="10" t="s">
        <v>4332</v>
      </c>
      <c r="I1205" s="10" t="s">
        <v>5057</v>
      </c>
      <c r="J1205" s="10" t="s">
        <v>5058</v>
      </c>
      <c r="K1205" s="10" t="s">
        <v>5039</v>
      </c>
      <c r="L1205" s="10" t="s">
        <v>5059</v>
      </c>
      <c r="M1205" s="10" t="s">
        <v>5060</v>
      </c>
      <c r="AI1205" s="10"/>
      <c r="AJ1205" s="10">
        <v>64202125</v>
      </c>
      <c r="AK1205" s="10"/>
    </row>
    <row r="1206" spans="1:37" ht="27.75" customHeight="1">
      <c r="A1206" s="10" t="s">
        <v>5061</v>
      </c>
      <c r="D1206" s="10" t="s">
        <v>35</v>
      </c>
      <c r="E1206" s="10" t="s">
        <v>36</v>
      </c>
      <c r="F1206" s="10">
        <v>6</v>
      </c>
      <c r="G1206" s="10">
        <v>2</v>
      </c>
      <c r="H1206" s="10" t="s">
        <v>4332</v>
      </c>
      <c r="I1206" s="10" t="s">
        <v>5062</v>
      </c>
      <c r="J1206" s="10" t="s">
        <v>5063</v>
      </c>
      <c r="K1206" s="10" t="s">
        <v>5039</v>
      </c>
      <c r="L1206" s="10" t="s">
        <v>5059</v>
      </c>
      <c r="M1206" s="10" t="s">
        <v>5064</v>
      </c>
      <c r="AI1206" s="10"/>
      <c r="AJ1206" s="10">
        <v>64202126</v>
      </c>
      <c r="AK1206" s="10"/>
    </row>
    <row r="1207" spans="1:37" ht="27.75" customHeight="1">
      <c r="A1207" s="10" t="s">
        <v>5065</v>
      </c>
      <c r="D1207" s="10" t="s">
        <v>35</v>
      </c>
      <c r="E1207" s="10" t="s">
        <v>36</v>
      </c>
      <c r="F1207" s="10">
        <v>6</v>
      </c>
      <c r="G1207" s="10">
        <v>2</v>
      </c>
      <c r="H1207" s="10" t="s">
        <v>4332</v>
      </c>
      <c r="I1207" s="10" t="s">
        <v>5066</v>
      </c>
      <c r="J1207" s="10" t="s">
        <v>5067</v>
      </c>
      <c r="K1207" s="10" t="s">
        <v>5039</v>
      </c>
      <c r="L1207" s="10" t="s">
        <v>5059</v>
      </c>
      <c r="M1207" s="10" t="s">
        <v>5068</v>
      </c>
      <c r="AI1207" s="10"/>
      <c r="AJ1207" s="10">
        <v>64202131</v>
      </c>
      <c r="AK1207" s="10"/>
    </row>
    <row r="1208" spans="1:37" ht="27.75" customHeight="1">
      <c r="A1208" s="10" t="s">
        <v>5069</v>
      </c>
      <c r="D1208" s="10" t="s">
        <v>35</v>
      </c>
      <c r="E1208" s="10" t="s">
        <v>36</v>
      </c>
      <c r="F1208" s="10">
        <v>6</v>
      </c>
      <c r="G1208" s="10">
        <v>2</v>
      </c>
      <c r="H1208" s="10" t="s">
        <v>4332</v>
      </c>
      <c r="I1208" s="10" t="s">
        <v>5070</v>
      </c>
      <c r="J1208" s="10" t="s">
        <v>5067</v>
      </c>
      <c r="K1208" s="10" t="s">
        <v>5039</v>
      </c>
      <c r="L1208" s="10" t="s">
        <v>5059</v>
      </c>
      <c r="M1208" s="10" t="s">
        <v>5068</v>
      </c>
      <c r="AI1208" s="10"/>
      <c r="AJ1208" s="10">
        <v>64202131</v>
      </c>
      <c r="AK1208" s="10"/>
    </row>
    <row r="1209" spans="1:37" ht="27.75" customHeight="1">
      <c r="A1209" s="10" t="s">
        <v>5071</v>
      </c>
      <c r="D1209" s="10" t="s">
        <v>35</v>
      </c>
      <c r="E1209" s="10" t="s">
        <v>36</v>
      </c>
      <c r="F1209" s="10">
        <v>6</v>
      </c>
      <c r="G1209" s="10">
        <v>2</v>
      </c>
      <c r="H1209" s="10" t="s">
        <v>4332</v>
      </c>
      <c r="I1209" s="10" t="s">
        <v>5072</v>
      </c>
      <c r="J1209" s="10" t="s">
        <v>5073</v>
      </c>
      <c r="K1209" s="10" t="s">
        <v>5039</v>
      </c>
      <c r="L1209" s="10" t="s">
        <v>5074</v>
      </c>
      <c r="M1209" s="10" t="s">
        <v>5075</v>
      </c>
      <c r="AI1209" s="10"/>
      <c r="AJ1209" s="10">
        <v>64202137</v>
      </c>
      <c r="AK1209" s="10"/>
    </row>
    <row r="1210" spans="1:37" ht="27.75" customHeight="1">
      <c r="A1210" s="10" t="s">
        <v>5076</v>
      </c>
      <c r="D1210" s="10" t="s">
        <v>35</v>
      </c>
      <c r="E1210" s="10" t="s">
        <v>36</v>
      </c>
      <c r="F1210" s="10">
        <v>6</v>
      </c>
      <c r="G1210" s="10">
        <v>2</v>
      </c>
      <c r="H1210" s="10" t="s">
        <v>4332</v>
      </c>
      <c r="I1210" s="10" t="s">
        <v>5077</v>
      </c>
      <c r="J1210" s="10" t="s">
        <v>5078</v>
      </c>
      <c r="K1210" s="10" t="s">
        <v>5039</v>
      </c>
      <c r="L1210" s="10" t="s">
        <v>5074</v>
      </c>
      <c r="M1210" s="10" t="s">
        <v>5075</v>
      </c>
      <c r="AI1210" s="10"/>
      <c r="AJ1210" s="10">
        <v>64202137</v>
      </c>
      <c r="AK1210" s="10"/>
    </row>
    <row r="1211" spans="1:37" ht="27.75" customHeight="1">
      <c r="A1211" s="10" t="s">
        <v>5079</v>
      </c>
      <c r="D1211" s="10" t="s">
        <v>35</v>
      </c>
      <c r="E1211" s="10" t="s">
        <v>36</v>
      </c>
      <c r="F1211" s="10">
        <v>6</v>
      </c>
      <c r="G1211" s="10">
        <v>2</v>
      </c>
      <c r="H1211" s="10" t="s">
        <v>4332</v>
      </c>
      <c r="I1211" s="10" t="s">
        <v>5080</v>
      </c>
      <c r="J1211" s="10" t="s">
        <v>5081</v>
      </c>
      <c r="K1211" s="10" t="s">
        <v>5039</v>
      </c>
      <c r="L1211" s="10" t="s">
        <v>5074</v>
      </c>
      <c r="M1211" s="10" t="s">
        <v>5082</v>
      </c>
      <c r="AI1211" s="10"/>
      <c r="AJ1211" s="10">
        <v>64202135</v>
      </c>
      <c r="AK1211" s="10"/>
    </row>
    <row r="1212" spans="1:37" ht="27.75" customHeight="1">
      <c r="A1212" s="10" t="s">
        <v>5083</v>
      </c>
      <c r="D1212" s="10" t="s">
        <v>35</v>
      </c>
      <c r="E1212" s="10" t="s">
        <v>36</v>
      </c>
      <c r="F1212" s="10">
        <v>6</v>
      </c>
      <c r="G1212" s="10">
        <v>2</v>
      </c>
      <c r="H1212" s="10" t="s">
        <v>4332</v>
      </c>
      <c r="I1212" s="10" t="s">
        <v>5084</v>
      </c>
      <c r="J1212" s="10" t="s">
        <v>5085</v>
      </c>
      <c r="K1212" s="10" t="s">
        <v>5039</v>
      </c>
      <c r="L1212" s="10" t="s">
        <v>5074</v>
      </c>
      <c r="M1212" s="10" t="s">
        <v>5082</v>
      </c>
      <c r="AI1212" s="10"/>
      <c r="AJ1212" s="10">
        <v>64202135</v>
      </c>
      <c r="AK1212" s="10"/>
    </row>
    <row r="1213" spans="1:37" ht="27.75" customHeight="1">
      <c r="A1213" s="10" t="s">
        <v>5086</v>
      </c>
      <c r="D1213" s="10" t="s">
        <v>35</v>
      </c>
      <c r="E1213" s="10" t="s">
        <v>36</v>
      </c>
      <c r="F1213" s="10">
        <v>6</v>
      </c>
      <c r="G1213" s="10">
        <v>2</v>
      </c>
      <c r="H1213" s="10" t="s">
        <v>4332</v>
      </c>
      <c r="I1213" s="10" t="s">
        <v>5087</v>
      </c>
      <c r="J1213" s="10" t="s">
        <v>5088</v>
      </c>
      <c r="K1213" s="10" t="s">
        <v>5039</v>
      </c>
      <c r="L1213" s="10" t="s">
        <v>5074</v>
      </c>
      <c r="M1213" s="10" t="s">
        <v>5082</v>
      </c>
      <c r="AI1213" s="10"/>
      <c r="AJ1213" s="10">
        <v>64202135</v>
      </c>
      <c r="AK1213" s="10"/>
    </row>
    <row r="1214" spans="1:37" ht="27.75" customHeight="1">
      <c r="A1214" s="10" t="s">
        <v>5089</v>
      </c>
      <c r="D1214" s="10" t="s">
        <v>35</v>
      </c>
      <c r="E1214" s="10" t="s">
        <v>36</v>
      </c>
      <c r="F1214" s="10">
        <v>6</v>
      </c>
      <c r="G1214" s="10">
        <v>2</v>
      </c>
      <c r="H1214" s="10" t="s">
        <v>4332</v>
      </c>
      <c r="I1214" s="10" t="s">
        <v>5090</v>
      </c>
      <c r="J1214" s="10" t="s">
        <v>5091</v>
      </c>
      <c r="K1214" s="10" t="s">
        <v>5092</v>
      </c>
      <c r="L1214" s="10" t="s">
        <v>5093</v>
      </c>
      <c r="M1214" s="10" t="s">
        <v>5094</v>
      </c>
      <c r="AI1214" s="10"/>
      <c r="AJ1214" s="10">
        <v>64202139</v>
      </c>
      <c r="AK1214" s="10"/>
    </row>
    <row r="1215" spans="1:37" ht="27.75" customHeight="1">
      <c r="A1215" s="10" t="s">
        <v>5095</v>
      </c>
      <c r="D1215" s="10" t="s">
        <v>35</v>
      </c>
      <c r="E1215" s="10" t="s">
        <v>36</v>
      </c>
      <c r="F1215" s="10">
        <v>6</v>
      </c>
      <c r="G1215" s="10">
        <v>2</v>
      </c>
      <c r="H1215" s="10" t="s">
        <v>4332</v>
      </c>
      <c r="I1215" s="10" t="s">
        <v>5096</v>
      </c>
      <c r="J1215" s="10" t="s">
        <v>5097</v>
      </c>
      <c r="K1215" s="10" t="s">
        <v>5092</v>
      </c>
      <c r="L1215" s="10" t="s">
        <v>5093</v>
      </c>
      <c r="M1215" s="10" t="s">
        <v>5098</v>
      </c>
      <c r="AI1215" s="10"/>
      <c r="AJ1215" s="10">
        <v>64202138</v>
      </c>
      <c r="AK1215" s="10"/>
    </row>
    <row r="1216" spans="1:37" ht="27.75" customHeight="1">
      <c r="A1216" s="10" t="s">
        <v>5099</v>
      </c>
      <c r="D1216" s="10" t="s">
        <v>35</v>
      </c>
      <c r="E1216" s="10" t="s">
        <v>36</v>
      </c>
      <c r="F1216" s="10">
        <v>6</v>
      </c>
      <c r="G1216" s="10">
        <v>2</v>
      </c>
      <c r="H1216" s="10" t="s">
        <v>4332</v>
      </c>
      <c r="I1216" s="10" t="s">
        <v>5100</v>
      </c>
      <c r="J1216" s="10" t="s">
        <v>5101</v>
      </c>
      <c r="K1216" s="10" t="s">
        <v>5092</v>
      </c>
      <c r="L1216" s="10" t="s">
        <v>5093</v>
      </c>
      <c r="M1216" s="10" t="s">
        <v>5102</v>
      </c>
      <c r="AI1216" s="10"/>
      <c r="AJ1216" s="10">
        <v>64202140</v>
      </c>
      <c r="AK1216" s="10"/>
    </row>
    <row r="1217" spans="1:37" ht="27.75" customHeight="1">
      <c r="A1217" s="10" t="s">
        <v>5103</v>
      </c>
      <c r="D1217" s="10" t="s">
        <v>35</v>
      </c>
      <c r="E1217" s="10" t="s">
        <v>36</v>
      </c>
      <c r="F1217" s="10">
        <v>6</v>
      </c>
      <c r="G1217" s="10">
        <v>2</v>
      </c>
      <c r="H1217" s="10" t="s">
        <v>4332</v>
      </c>
      <c r="I1217" s="10" t="s">
        <v>5104</v>
      </c>
      <c r="J1217" s="10" t="s">
        <v>5105</v>
      </c>
      <c r="K1217" s="10" t="s">
        <v>5092</v>
      </c>
      <c r="L1217" s="10" t="s">
        <v>5093</v>
      </c>
      <c r="M1217" s="10" t="s">
        <v>5106</v>
      </c>
      <c r="AI1217" s="10"/>
      <c r="AJ1217" s="10">
        <v>64202142</v>
      </c>
      <c r="AK1217" s="10"/>
    </row>
    <row r="1218" spans="1:37" ht="27.75" customHeight="1">
      <c r="A1218" s="10" t="s">
        <v>5107</v>
      </c>
      <c r="D1218" s="10" t="s">
        <v>35</v>
      </c>
      <c r="E1218" s="10" t="s">
        <v>36</v>
      </c>
      <c r="F1218" s="10">
        <v>6</v>
      </c>
      <c r="G1218" s="10">
        <v>2</v>
      </c>
      <c r="H1218" s="10" t="s">
        <v>4332</v>
      </c>
      <c r="I1218" s="10" t="s">
        <v>5108</v>
      </c>
      <c r="J1218" s="10" t="s">
        <v>5109</v>
      </c>
      <c r="K1218" s="10" t="s">
        <v>5092</v>
      </c>
      <c r="L1218" s="10" t="s">
        <v>5110</v>
      </c>
      <c r="M1218" s="10" t="s">
        <v>5111</v>
      </c>
      <c r="AI1218" s="10"/>
      <c r="AJ1218" s="10">
        <v>64202143</v>
      </c>
      <c r="AK1218" s="10"/>
    </row>
    <row r="1219" spans="1:37" ht="27.75" customHeight="1">
      <c r="A1219" s="10" t="s">
        <v>5112</v>
      </c>
      <c r="D1219" s="10" t="s">
        <v>35</v>
      </c>
      <c r="E1219" s="10" t="s">
        <v>36</v>
      </c>
      <c r="F1219" s="10">
        <v>6</v>
      </c>
      <c r="G1219" s="10">
        <v>2</v>
      </c>
      <c r="H1219" s="10" t="s">
        <v>4332</v>
      </c>
      <c r="I1219" s="10" t="s">
        <v>5113</v>
      </c>
      <c r="J1219" s="10" t="s">
        <v>5114</v>
      </c>
      <c r="K1219" s="10" t="s">
        <v>5092</v>
      </c>
      <c r="L1219" s="10" t="s">
        <v>5110</v>
      </c>
      <c r="M1219" s="10" t="s">
        <v>5115</v>
      </c>
      <c r="AI1219" s="10"/>
      <c r="AJ1219" s="10">
        <v>64202144</v>
      </c>
      <c r="AK1219" s="10"/>
    </row>
    <row r="1220" spans="1:37" ht="27.75" customHeight="1">
      <c r="A1220" s="10" t="s">
        <v>5116</v>
      </c>
      <c r="D1220" s="10" t="s">
        <v>35</v>
      </c>
      <c r="E1220" s="10" t="s">
        <v>36</v>
      </c>
      <c r="F1220" s="10">
        <v>6</v>
      </c>
      <c r="G1220" s="10">
        <v>2</v>
      </c>
      <c r="H1220" s="10" t="s">
        <v>4332</v>
      </c>
      <c r="I1220" s="10" t="s">
        <v>5117</v>
      </c>
      <c r="J1220" s="10" t="s">
        <v>5118</v>
      </c>
      <c r="K1220" s="10" t="s">
        <v>5092</v>
      </c>
      <c r="L1220" s="10" t="s">
        <v>5110</v>
      </c>
      <c r="M1220" s="10" t="s">
        <v>5119</v>
      </c>
      <c r="AI1220" s="10"/>
      <c r="AJ1220" s="10">
        <v>64202145</v>
      </c>
      <c r="AK1220" s="10"/>
    </row>
    <row r="1221" spans="1:37" ht="27.75" customHeight="1">
      <c r="A1221" s="10" t="s">
        <v>5120</v>
      </c>
      <c r="D1221" s="10" t="s">
        <v>35</v>
      </c>
      <c r="E1221" s="10" t="s">
        <v>36</v>
      </c>
      <c r="F1221" s="10">
        <v>6</v>
      </c>
      <c r="G1221" s="10">
        <v>2</v>
      </c>
      <c r="H1221" s="10" t="s">
        <v>4332</v>
      </c>
      <c r="I1221" s="10" t="s">
        <v>5121</v>
      </c>
      <c r="J1221" s="10" t="s">
        <v>5118</v>
      </c>
      <c r="K1221" s="10" t="s">
        <v>5092</v>
      </c>
      <c r="L1221" s="10" t="s">
        <v>5110</v>
      </c>
      <c r="M1221" s="10" t="s">
        <v>5122</v>
      </c>
      <c r="AI1221" s="10"/>
      <c r="AJ1221" s="10">
        <v>64202146</v>
      </c>
      <c r="AK1221" s="10"/>
    </row>
    <row r="1222" spans="1:37" ht="27.75" customHeight="1">
      <c r="A1222" s="10" t="s">
        <v>5123</v>
      </c>
      <c r="D1222" s="10" t="s">
        <v>35</v>
      </c>
      <c r="E1222" s="10" t="s">
        <v>36</v>
      </c>
      <c r="F1222" s="10">
        <v>6</v>
      </c>
      <c r="G1222" s="10">
        <v>2</v>
      </c>
      <c r="H1222" s="10" t="s">
        <v>4332</v>
      </c>
      <c r="I1222" s="10" t="s">
        <v>5124</v>
      </c>
      <c r="J1222" s="10" t="s">
        <v>5125</v>
      </c>
      <c r="K1222" s="10" t="s">
        <v>5092</v>
      </c>
      <c r="L1222" s="10" t="s">
        <v>5126</v>
      </c>
      <c r="M1222" s="10" t="s">
        <v>5127</v>
      </c>
      <c r="AI1222" s="10"/>
      <c r="AJ1222" s="10">
        <v>64202148</v>
      </c>
      <c r="AK1222" s="10"/>
    </row>
    <row r="1223" spans="1:37" ht="27.75" customHeight="1">
      <c r="A1223" s="10" t="s">
        <v>5128</v>
      </c>
      <c r="D1223" s="10" t="s">
        <v>35</v>
      </c>
      <c r="E1223" s="10" t="s">
        <v>36</v>
      </c>
      <c r="F1223" s="10">
        <v>6</v>
      </c>
      <c r="G1223" s="10">
        <v>2</v>
      </c>
      <c r="H1223" s="10" t="s">
        <v>4332</v>
      </c>
      <c r="I1223" s="10" t="s">
        <v>5129</v>
      </c>
      <c r="J1223" s="10" t="s">
        <v>5130</v>
      </c>
      <c r="K1223" s="10" t="s">
        <v>5092</v>
      </c>
      <c r="L1223" s="10" t="s">
        <v>5126</v>
      </c>
      <c r="M1223" s="10" t="s">
        <v>5131</v>
      </c>
      <c r="AI1223" s="10"/>
      <c r="AJ1223" s="10">
        <v>64202149</v>
      </c>
      <c r="AK1223" s="10"/>
    </row>
    <row r="1224" spans="1:37" ht="27.75" customHeight="1">
      <c r="A1224" s="10" t="s">
        <v>5132</v>
      </c>
      <c r="D1224" s="10" t="s">
        <v>35</v>
      </c>
      <c r="E1224" s="10" t="s">
        <v>36</v>
      </c>
      <c r="F1224" s="10">
        <v>6</v>
      </c>
      <c r="G1224" s="10">
        <v>2</v>
      </c>
      <c r="H1224" s="10" t="s">
        <v>4332</v>
      </c>
      <c r="I1224" s="10" t="s">
        <v>5133</v>
      </c>
      <c r="J1224" s="10" t="s">
        <v>5134</v>
      </c>
      <c r="K1224" s="10" t="s">
        <v>5092</v>
      </c>
      <c r="L1224" s="10" t="s">
        <v>5126</v>
      </c>
      <c r="M1224" s="10" t="s">
        <v>5135</v>
      </c>
      <c r="AI1224" s="10"/>
      <c r="AJ1224" s="10">
        <v>64202150</v>
      </c>
      <c r="AK1224" s="10"/>
    </row>
    <row r="1225" spans="1:37" ht="27.75" customHeight="1">
      <c r="A1225" s="10" t="s">
        <v>5136</v>
      </c>
      <c r="D1225" s="10" t="s">
        <v>35</v>
      </c>
      <c r="E1225" s="10" t="s">
        <v>36</v>
      </c>
      <c r="F1225" s="10">
        <v>6</v>
      </c>
      <c r="G1225" s="10">
        <v>2</v>
      </c>
      <c r="H1225" s="10" t="s">
        <v>4332</v>
      </c>
      <c r="I1225" s="10" t="s">
        <v>5137</v>
      </c>
      <c r="J1225" s="10" t="s">
        <v>5138</v>
      </c>
      <c r="K1225" s="10" t="s">
        <v>5092</v>
      </c>
      <c r="L1225" s="10" t="s">
        <v>5126</v>
      </c>
      <c r="M1225" s="10" t="s">
        <v>5139</v>
      </c>
      <c r="AI1225" s="10"/>
      <c r="AJ1225" s="10">
        <v>64202151</v>
      </c>
      <c r="AK1225" s="10"/>
    </row>
    <row r="1226" spans="1:37" ht="27.75" customHeight="1">
      <c r="A1226" s="10" t="s">
        <v>5140</v>
      </c>
      <c r="D1226" s="10" t="s">
        <v>2642</v>
      </c>
      <c r="E1226" s="10" t="s">
        <v>2643</v>
      </c>
      <c r="F1226" s="10">
        <v>1</v>
      </c>
      <c r="G1226" s="10" t="s">
        <v>2636</v>
      </c>
      <c r="H1226" s="10" t="s">
        <v>5141</v>
      </c>
      <c r="I1226" s="10" t="s">
        <v>5142</v>
      </c>
      <c r="J1226" s="10" t="s">
        <v>5143</v>
      </c>
      <c r="K1226" s="10" t="s">
        <v>5144</v>
      </c>
      <c r="L1226" s="10" t="s">
        <v>5145</v>
      </c>
      <c r="M1226" s="10" t="s">
        <v>5146</v>
      </c>
      <c r="AI1226" s="10"/>
      <c r="AJ1226" s="10">
        <v>64100702</v>
      </c>
      <c r="AK1226" s="10"/>
    </row>
    <row r="1227" spans="1:37" ht="27.75" customHeight="1">
      <c r="A1227" s="10" t="s">
        <v>5147</v>
      </c>
      <c r="D1227" s="10" t="s">
        <v>2642</v>
      </c>
      <c r="E1227" s="10" t="s">
        <v>2643</v>
      </c>
      <c r="F1227" s="10">
        <v>1</v>
      </c>
      <c r="G1227" s="10" t="s">
        <v>2636</v>
      </c>
      <c r="H1227" s="10" t="s">
        <v>5141</v>
      </c>
      <c r="I1227" s="10" t="s">
        <v>5148</v>
      </c>
      <c r="J1227" s="10" t="s">
        <v>5149</v>
      </c>
      <c r="K1227" s="10" t="s">
        <v>5144</v>
      </c>
      <c r="L1227" s="10" t="s">
        <v>5145</v>
      </c>
      <c r="M1227" s="10" t="s">
        <v>5150</v>
      </c>
      <c r="AI1227" s="10"/>
      <c r="AJ1227" s="10">
        <v>64100701</v>
      </c>
      <c r="AK1227" s="10"/>
    </row>
    <row r="1228" spans="1:37" ht="27.75" customHeight="1">
      <c r="A1228" s="10" t="s">
        <v>5151</v>
      </c>
      <c r="D1228" s="10" t="s">
        <v>2642</v>
      </c>
      <c r="E1228" s="10" t="s">
        <v>2643</v>
      </c>
      <c r="F1228" s="10">
        <v>1</v>
      </c>
      <c r="G1228" s="10" t="s">
        <v>2636</v>
      </c>
      <c r="H1228" s="10" t="s">
        <v>5141</v>
      </c>
      <c r="I1228" s="10" t="s">
        <v>5152</v>
      </c>
      <c r="J1228" s="10" t="s">
        <v>5153</v>
      </c>
      <c r="K1228" s="10" t="s">
        <v>5144</v>
      </c>
      <c r="L1228" s="10" t="s">
        <v>5145</v>
      </c>
      <c r="M1228" s="10" t="s">
        <v>5154</v>
      </c>
      <c r="AI1228" s="10"/>
      <c r="AJ1228" s="10">
        <v>64100703</v>
      </c>
      <c r="AK1228" s="10"/>
    </row>
    <row r="1229" spans="1:37" ht="27.75" customHeight="1">
      <c r="A1229" s="10" t="s">
        <v>5155</v>
      </c>
      <c r="D1229" s="10" t="s">
        <v>2642</v>
      </c>
      <c r="E1229" s="10" t="s">
        <v>2643</v>
      </c>
      <c r="F1229" s="10">
        <v>1</v>
      </c>
      <c r="G1229" s="10" t="s">
        <v>2636</v>
      </c>
      <c r="H1229" s="10" t="s">
        <v>5141</v>
      </c>
      <c r="I1229" s="10" t="s">
        <v>5156</v>
      </c>
      <c r="J1229" s="10" t="s">
        <v>5157</v>
      </c>
      <c r="K1229" s="10" t="s">
        <v>5144</v>
      </c>
      <c r="L1229" s="10" t="s">
        <v>5158</v>
      </c>
      <c r="M1229" s="10" t="s">
        <v>5159</v>
      </c>
      <c r="AI1229" s="10"/>
      <c r="AJ1229" s="10">
        <v>64100704</v>
      </c>
      <c r="AK1229" s="10"/>
    </row>
    <row r="1230" spans="1:37" ht="27.75" customHeight="1">
      <c r="A1230" s="10" t="s">
        <v>5160</v>
      </c>
      <c r="D1230" s="10" t="s">
        <v>2642</v>
      </c>
      <c r="E1230" s="10" t="s">
        <v>2643</v>
      </c>
      <c r="F1230" s="10">
        <v>1</v>
      </c>
      <c r="G1230" s="10" t="s">
        <v>2636</v>
      </c>
      <c r="H1230" s="10" t="s">
        <v>5141</v>
      </c>
      <c r="I1230" s="10" t="s">
        <v>5161</v>
      </c>
      <c r="J1230" s="10" t="s">
        <v>5162</v>
      </c>
      <c r="K1230" s="10" t="s">
        <v>5144</v>
      </c>
      <c r="L1230" s="10" t="s">
        <v>5158</v>
      </c>
      <c r="M1230" s="10" t="s">
        <v>5163</v>
      </c>
      <c r="AI1230" s="10"/>
      <c r="AJ1230" s="10">
        <v>64100705</v>
      </c>
      <c r="AK1230" s="10"/>
    </row>
    <row r="1231" spans="1:37" ht="27.75" customHeight="1">
      <c r="A1231" s="10" t="s">
        <v>5164</v>
      </c>
      <c r="D1231" s="10" t="s">
        <v>2642</v>
      </c>
      <c r="E1231" s="10" t="s">
        <v>2643</v>
      </c>
      <c r="F1231" s="10">
        <v>1</v>
      </c>
      <c r="G1231" s="10" t="s">
        <v>2636</v>
      </c>
      <c r="H1231" s="10" t="s">
        <v>5141</v>
      </c>
      <c r="I1231" s="10" t="s">
        <v>5165</v>
      </c>
      <c r="J1231" s="10" t="s">
        <v>5166</v>
      </c>
      <c r="K1231" s="10" t="s">
        <v>5144</v>
      </c>
      <c r="L1231" s="10" t="s">
        <v>5158</v>
      </c>
      <c r="M1231" s="10" t="s">
        <v>5163</v>
      </c>
      <c r="AI1231" s="10"/>
      <c r="AJ1231" s="10">
        <v>64100705</v>
      </c>
      <c r="AK1231" s="10"/>
    </row>
    <row r="1232" spans="1:37" ht="27.75" customHeight="1">
      <c r="A1232" s="10" t="s">
        <v>5167</v>
      </c>
      <c r="D1232" s="10" t="s">
        <v>2642</v>
      </c>
      <c r="E1232" s="10" t="s">
        <v>2643</v>
      </c>
      <c r="F1232" s="10">
        <v>1</v>
      </c>
      <c r="G1232" s="10" t="s">
        <v>2636</v>
      </c>
      <c r="H1232" s="10" t="s">
        <v>5141</v>
      </c>
      <c r="I1232" s="10" t="s">
        <v>5168</v>
      </c>
      <c r="J1232" s="10" t="s">
        <v>5169</v>
      </c>
      <c r="K1232" s="10" t="s">
        <v>5144</v>
      </c>
      <c r="L1232" s="10" t="s">
        <v>5158</v>
      </c>
      <c r="M1232" s="10" t="s">
        <v>5170</v>
      </c>
      <c r="AI1232" s="10"/>
      <c r="AJ1232" s="10">
        <v>64100706</v>
      </c>
      <c r="AK1232" s="10"/>
    </row>
    <row r="1233" spans="1:39" ht="27.75" customHeight="1">
      <c r="A1233" s="10" t="s">
        <v>5171</v>
      </c>
      <c r="D1233" s="10" t="s">
        <v>2642</v>
      </c>
      <c r="E1233" s="10" t="s">
        <v>2643</v>
      </c>
      <c r="F1233" s="10">
        <v>1</v>
      </c>
      <c r="G1233" s="10" t="s">
        <v>2636</v>
      </c>
      <c r="H1233" s="10" t="s">
        <v>5141</v>
      </c>
      <c r="I1233" s="10" t="s">
        <v>5172</v>
      </c>
      <c r="J1233" s="10" t="s">
        <v>5173</v>
      </c>
      <c r="K1233" s="10" t="s">
        <v>5144</v>
      </c>
      <c r="L1233" s="10" t="s">
        <v>5174</v>
      </c>
      <c r="M1233" s="10" t="s">
        <v>5175</v>
      </c>
      <c r="AI1233" s="10"/>
      <c r="AJ1233" s="10">
        <v>64100707</v>
      </c>
      <c r="AK1233" s="10"/>
    </row>
    <row r="1234" spans="1:39" s="14" customFormat="1" ht="27.75" customHeight="1">
      <c r="A1234" s="13"/>
      <c r="D1234" s="13" t="s">
        <v>2642</v>
      </c>
      <c r="E1234" s="13" t="s">
        <v>2643</v>
      </c>
      <c r="F1234" s="13">
        <v>1</v>
      </c>
      <c r="G1234" s="13" t="s">
        <v>2636</v>
      </c>
      <c r="H1234" s="13" t="s">
        <v>5141</v>
      </c>
      <c r="I1234" s="13" t="s">
        <v>5172</v>
      </c>
      <c r="J1234" s="13" t="s">
        <v>5173</v>
      </c>
      <c r="K1234" s="13" t="s">
        <v>5144</v>
      </c>
      <c r="L1234" s="13" t="s">
        <v>5174</v>
      </c>
      <c r="M1234" s="13" t="s">
        <v>5176</v>
      </c>
      <c r="AI1234" s="13"/>
      <c r="AJ1234" s="13">
        <v>64100708</v>
      </c>
      <c r="AK1234" s="13"/>
      <c r="AM1234" s="15"/>
    </row>
    <row r="1235" spans="1:39" ht="27.75" customHeight="1">
      <c r="A1235" s="10" t="s">
        <v>5177</v>
      </c>
      <c r="D1235" s="10" t="s">
        <v>2642</v>
      </c>
      <c r="E1235" s="10" t="s">
        <v>2643</v>
      </c>
      <c r="F1235" s="10">
        <v>1</v>
      </c>
      <c r="G1235" s="10" t="s">
        <v>2636</v>
      </c>
      <c r="H1235" s="10" t="s">
        <v>5141</v>
      </c>
      <c r="I1235" s="10" t="s">
        <v>5178</v>
      </c>
      <c r="J1235" s="10" t="s">
        <v>5179</v>
      </c>
      <c r="K1235" s="10" t="s">
        <v>5144</v>
      </c>
      <c r="L1235" s="10" t="s">
        <v>5180</v>
      </c>
      <c r="M1235" s="10" t="s">
        <v>5181</v>
      </c>
      <c r="AI1235" s="10"/>
      <c r="AJ1235" s="10">
        <v>64100709</v>
      </c>
      <c r="AK1235" s="10"/>
    </row>
    <row r="1236" spans="1:39" ht="27.75" customHeight="1">
      <c r="A1236" s="10" t="s">
        <v>5182</v>
      </c>
      <c r="D1236" s="10" t="s">
        <v>2642</v>
      </c>
      <c r="E1236" s="10" t="s">
        <v>2643</v>
      </c>
      <c r="F1236" s="10">
        <v>1</v>
      </c>
      <c r="G1236" s="10" t="s">
        <v>2636</v>
      </c>
      <c r="H1236" s="10" t="s">
        <v>5141</v>
      </c>
      <c r="I1236" s="10" t="s">
        <v>5183</v>
      </c>
      <c r="J1236" s="10" t="s">
        <v>5184</v>
      </c>
      <c r="K1236" s="10" t="s">
        <v>5185</v>
      </c>
      <c r="L1236" s="10" t="s">
        <v>5186</v>
      </c>
      <c r="M1236" s="10" t="s">
        <v>5187</v>
      </c>
      <c r="AI1236" s="10"/>
      <c r="AJ1236" s="10">
        <v>64100710</v>
      </c>
      <c r="AK1236" s="10"/>
    </row>
    <row r="1237" spans="1:39" ht="27.75" customHeight="1">
      <c r="A1237" s="10" t="s">
        <v>5188</v>
      </c>
      <c r="D1237" s="10" t="s">
        <v>2642</v>
      </c>
      <c r="E1237" s="10" t="s">
        <v>2643</v>
      </c>
      <c r="F1237" s="10">
        <v>1</v>
      </c>
      <c r="G1237" s="10" t="s">
        <v>2636</v>
      </c>
      <c r="H1237" s="10" t="s">
        <v>5141</v>
      </c>
      <c r="I1237" s="10" t="s">
        <v>5189</v>
      </c>
      <c r="J1237" s="10" t="s">
        <v>5190</v>
      </c>
      <c r="K1237" s="10" t="s">
        <v>5185</v>
      </c>
      <c r="L1237" s="10" t="s">
        <v>5186</v>
      </c>
      <c r="M1237" s="10" t="s">
        <v>5191</v>
      </c>
      <c r="AI1237" s="10"/>
      <c r="AJ1237" s="10">
        <v>64100711</v>
      </c>
      <c r="AK1237" s="10"/>
    </row>
    <row r="1238" spans="1:39" ht="27.75" customHeight="1">
      <c r="A1238" s="10" t="s">
        <v>5192</v>
      </c>
      <c r="D1238" s="10" t="s">
        <v>2642</v>
      </c>
      <c r="E1238" s="10" t="s">
        <v>2643</v>
      </c>
      <c r="F1238" s="10">
        <v>1</v>
      </c>
      <c r="G1238" s="10" t="s">
        <v>2636</v>
      </c>
      <c r="H1238" s="10" t="s">
        <v>5141</v>
      </c>
      <c r="I1238" s="10" t="s">
        <v>5193</v>
      </c>
      <c r="J1238" s="10" t="s">
        <v>5194</v>
      </c>
      <c r="K1238" s="10" t="s">
        <v>5185</v>
      </c>
      <c r="L1238" s="10" t="s">
        <v>5186</v>
      </c>
      <c r="M1238" s="10" t="s">
        <v>5195</v>
      </c>
      <c r="AI1238" s="10"/>
      <c r="AJ1238" s="10">
        <v>64100712</v>
      </c>
      <c r="AK1238" s="10"/>
    </row>
    <row r="1239" spans="1:39" ht="27.75" customHeight="1">
      <c r="A1239" s="10" t="s">
        <v>5196</v>
      </c>
      <c r="D1239" s="10" t="s">
        <v>2642</v>
      </c>
      <c r="E1239" s="10" t="s">
        <v>2643</v>
      </c>
      <c r="F1239" s="10">
        <v>1</v>
      </c>
      <c r="G1239" s="10" t="s">
        <v>2636</v>
      </c>
      <c r="H1239" s="10" t="s">
        <v>5141</v>
      </c>
      <c r="I1239" s="10" t="s">
        <v>5197</v>
      </c>
      <c r="J1239" s="10" t="s">
        <v>5198</v>
      </c>
      <c r="K1239" s="10" t="s">
        <v>5185</v>
      </c>
      <c r="L1239" s="10" t="s">
        <v>5199</v>
      </c>
      <c r="M1239" s="10" t="s">
        <v>5200</v>
      </c>
      <c r="AI1239" s="10"/>
      <c r="AJ1239" s="10">
        <v>64100713</v>
      </c>
      <c r="AK1239" s="10"/>
    </row>
    <row r="1240" spans="1:39" ht="27.75" customHeight="1">
      <c r="A1240" s="10" t="s">
        <v>5201</v>
      </c>
      <c r="D1240" s="10" t="s">
        <v>2642</v>
      </c>
      <c r="E1240" s="10" t="s">
        <v>2643</v>
      </c>
      <c r="F1240" s="10">
        <v>1</v>
      </c>
      <c r="G1240" s="10" t="s">
        <v>2636</v>
      </c>
      <c r="H1240" s="10" t="s">
        <v>5141</v>
      </c>
      <c r="I1240" s="10" t="s">
        <v>5202</v>
      </c>
      <c r="J1240" s="10" t="s">
        <v>5203</v>
      </c>
      <c r="K1240" s="10" t="s">
        <v>5185</v>
      </c>
      <c r="L1240" s="10" t="s">
        <v>5199</v>
      </c>
      <c r="M1240" s="10" t="s">
        <v>5204</v>
      </c>
      <c r="AI1240" s="10"/>
      <c r="AJ1240" s="10">
        <v>64100714</v>
      </c>
      <c r="AK1240" s="10"/>
    </row>
    <row r="1241" spans="1:39" ht="27.75" customHeight="1">
      <c r="A1241" s="10" t="s">
        <v>5205</v>
      </c>
      <c r="D1241" s="10" t="s">
        <v>2642</v>
      </c>
      <c r="E1241" s="10" t="s">
        <v>2643</v>
      </c>
      <c r="F1241" s="10">
        <v>1</v>
      </c>
      <c r="G1241" s="10" t="s">
        <v>2636</v>
      </c>
      <c r="H1241" s="10" t="s">
        <v>5141</v>
      </c>
      <c r="I1241" s="10" t="s">
        <v>5206</v>
      </c>
      <c r="J1241" s="10" t="s">
        <v>5207</v>
      </c>
      <c r="K1241" s="10" t="s">
        <v>5185</v>
      </c>
      <c r="L1241" s="10" t="s">
        <v>5199</v>
      </c>
      <c r="M1241" s="10" t="s">
        <v>5204</v>
      </c>
      <c r="AI1241" s="10"/>
      <c r="AJ1241" s="10">
        <v>64100714</v>
      </c>
      <c r="AK1241" s="10"/>
    </row>
    <row r="1242" spans="1:39" ht="27.75" customHeight="1">
      <c r="A1242" s="10" t="s">
        <v>5208</v>
      </c>
      <c r="D1242" s="10" t="s">
        <v>2642</v>
      </c>
      <c r="E1242" s="10" t="s">
        <v>2643</v>
      </c>
      <c r="F1242" s="10">
        <v>1</v>
      </c>
      <c r="G1242" s="10" t="s">
        <v>2636</v>
      </c>
      <c r="H1242" s="10" t="s">
        <v>5141</v>
      </c>
      <c r="I1242" s="10" t="s">
        <v>5209</v>
      </c>
      <c r="J1242" s="10" t="s">
        <v>5210</v>
      </c>
      <c r="K1242" s="10" t="s">
        <v>5185</v>
      </c>
      <c r="L1242" s="10" t="s">
        <v>5199</v>
      </c>
      <c r="M1242" s="10" t="s">
        <v>5211</v>
      </c>
      <c r="AI1242" s="10"/>
      <c r="AJ1242" s="10">
        <v>64100715</v>
      </c>
      <c r="AK1242" s="10"/>
    </row>
    <row r="1243" spans="1:39" ht="27.75" customHeight="1">
      <c r="A1243" s="10" t="s">
        <v>5212</v>
      </c>
      <c r="D1243" s="10" t="s">
        <v>2642</v>
      </c>
      <c r="E1243" s="10" t="s">
        <v>2643</v>
      </c>
      <c r="F1243" s="10">
        <v>1</v>
      </c>
      <c r="G1243" s="10" t="s">
        <v>2636</v>
      </c>
      <c r="H1243" s="10" t="s">
        <v>5141</v>
      </c>
      <c r="I1243" s="10" t="s">
        <v>5213</v>
      </c>
      <c r="J1243" s="10" t="s">
        <v>5214</v>
      </c>
      <c r="K1243" s="10" t="s">
        <v>5185</v>
      </c>
      <c r="L1243" s="10" t="s">
        <v>5215</v>
      </c>
      <c r="M1243" s="10" t="s">
        <v>5216</v>
      </c>
      <c r="AI1243" s="10"/>
      <c r="AJ1243" s="10">
        <v>64100716</v>
      </c>
      <c r="AK1243" s="10"/>
    </row>
    <row r="1244" spans="1:39" ht="27.75" customHeight="1">
      <c r="A1244" s="10" t="s">
        <v>5217</v>
      </c>
      <c r="D1244" s="10" t="s">
        <v>2642</v>
      </c>
      <c r="E1244" s="10" t="s">
        <v>2643</v>
      </c>
      <c r="F1244" s="10">
        <v>1</v>
      </c>
      <c r="G1244" s="10" t="s">
        <v>2636</v>
      </c>
      <c r="H1244" s="10" t="s">
        <v>5141</v>
      </c>
      <c r="I1244" s="10" t="s">
        <v>5218</v>
      </c>
      <c r="J1244" s="10" t="s">
        <v>5219</v>
      </c>
      <c r="K1244" s="10" t="s">
        <v>5185</v>
      </c>
      <c r="L1244" s="10" t="s">
        <v>5215</v>
      </c>
      <c r="M1244" s="10" t="s">
        <v>5220</v>
      </c>
      <c r="AI1244" s="10"/>
      <c r="AJ1244" s="10">
        <v>64100717</v>
      </c>
      <c r="AK1244" s="10"/>
    </row>
    <row r="1245" spans="1:39" ht="27.75" customHeight="1">
      <c r="A1245" s="10" t="s">
        <v>5221</v>
      </c>
      <c r="D1245" s="10" t="s">
        <v>2642</v>
      </c>
      <c r="E1245" s="10" t="s">
        <v>2643</v>
      </c>
      <c r="F1245" s="10">
        <v>1</v>
      </c>
      <c r="G1245" s="10" t="s">
        <v>2636</v>
      </c>
      <c r="H1245" s="10" t="s">
        <v>5141</v>
      </c>
      <c r="I1245" s="10" t="s">
        <v>5222</v>
      </c>
      <c r="J1245" s="10" t="s">
        <v>5223</v>
      </c>
      <c r="K1245" s="10" t="s">
        <v>5185</v>
      </c>
      <c r="L1245" s="10" t="s">
        <v>5215</v>
      </c>
      <c r="M1245" s="10" t="s">
        <v>5220</v>
      </c>
      <c r="AI1245" s="10"/>
      <c r="AJ1245" s="10">
        <v>64100717</v>
      </c>
      <c r="AK1245" s="10"/>
    </row>
    <row r="1246" spans="1:39" ht="27.75" customHeight="1">
      <c r="A1246" s="10" t="s">
        <v>5224</v>
      </c>
      <c r="D1246" s="10" t="s">
        <v>2642</v>
      </c>
      <c r="E1246" s="10" t="s">
        <v>2643</v>
      </c>
      <c r="F1246" s="10">
        <v>1</v>
      </c>
      <c r="G1246" s="10" t="s">
        <v>2636</v>
      </c>
      <c r="H1246" s="10" t="s">
        <v>5141</v>
      </c>
      <c r="I1246" s="10" t="s">
        <v>5225</v>
      </c>
      <c r="J1246" s="10" t="s">
        <v>5226</v>
      </c>
      <c r="K1246" s="10" t="s">
        <v>5185</v>
      </c>
      <c r="L1246" s="10" t="s">
        <v>5215</v>
      </c>
      <c r="M1246" s="10" t="s">
        <v>5220</v>
      </c>
      <c r="AI1246" s="10"/>
      <c r="AJ1246" s="10">
        <v>64100717</v>
      </c>
      <c r="AK1246" s="10"/>
    </row>
    <row r="1247" spans="1:39" ht="27.75" customHeight="1">
      <c r="A1247" s="10" t="s">
        <v>5227</v>
      </c>
      <c r="D1247" s="10" t="s">
        <v>2642</v>
      </c>
      <c r="E1247" s="10" t="s">
        <v>2643</v>
      </c>
      <c r="F1247" s="10">
        <v>1</v>
      </c>
      <c r="G1247" s="10" t="s">
        <v>2636</v>
      </c>
      <c r="H1247" s="10" t="s">
        <v>5141</v>
      </c>
      <c r="I1247" s="10" t="s">
        <v>5228</v>
      </c>
      <c r="J1247" s="10" t="s">
        <v>5229</v>
      </c>
      <c r="K1247" s="10" t="s">
        <v>5185</v>
      </c>
      <c r="L1247" s="10" t="s">
        <v>5230</v>
      </c>
      <c r="M1247" s="10" t="s">
        <v>5231</v>
      </c>
      <c r="AI1247" s="10"/>
      <c r="AJ1247" s="10">
        <v>64100718</v>
      </c>
      <c r="AK1247" s="10"/>
    </row>
    <row r="1248" spans="1:39" ht="27.75" customHeight="1">
      <c r="A1248" s="10" t="s">
        <v>5232</v>
      </c>
      <c r="D1248" s="10" t="s">
        <v>2642</v>
      </c>
      <c r="E1248" s="10" t="s">
        <v>2643</v>
      </c>
      <c r="F1248" s="10">
        <v>1</v>
      </c>
      <c r="G1248" s="10" t="s">
        <v>2636</v>
      </c>
      <c r="H1248" s="10" t="s">
        <v>5141</v>
      </c>
      <c r="I1248" s="10" t="s">
        <v>5233</v>
      </c>
      <c r="J1248" s="10" t="s">
        <v>5234</v>
      </c>
      <c r="K1248" s="10" t="s">
        <v>5185</v>
      </c>
      <c r="L1248" s="10" t="s">
        <v>5230</v>
      </c>
      <c r="M1248" s="10" t="s">
        <v>5235</v>
      </c>
      <c r="AI1248" s="10"/>
      <c r="AJ1248" s="10">
        <v>64100719</v>
      </c>
      <c r="AK1248" s="10"/>
    </row>
    <row r="1249" spans="1:39" ht="27.75" customHeight="1">
      <c r="A1249" s="10" t="s">
        <v>5236</v>
      </c>
      <c r="D1249" s="10" t="s">
        <v>2642</v>
      </c>
      <c r="E1249" s="10" t="s">
        <v>2643</v>
      </c>
      <c r="F1249" s="10">
        <v>1</v>
      </c>
      <c r="G1249" s="10" t="s">
        <v>2636</v>
      </c>
      <c r="H1249" s="10" t="s">
        <v>5141</v>
      </c>
      <c r="I1249" s="10" t="s">
        <v>5237</v>
      </c>
      <c r="J1249" s="10" t="s">
        <v>5238</v>
      </c>
      <c r="K1249" s="10" t="s">
        <v>5185</v>
      </c>
      <c r="L1249" s="10" t="s">
        <v>5230</v>
      </c>
      <c r="M1249" s="10" t="s">
        <v>5239</v>
      </c>
      <c r="AI1249" s="10"/>
      <c r="AJ1249" s="10">
        <v>64100721</v>
      </c>
      <c r="AK1249" s="10"/>
    </row>
    <row r="1250" spans="1:39" ht="27.75" customHeight="1">
      <c r="A1250" s="10" t="s">
        <v>5240</v>
      </c>
      <c r="D1250" s="10" t="s">
        <v>2642</v>
      </c>
      <c r="E1250" s="10" t="s">
        <v>2643</v>
      </c>
      <c r="F1250" s="10">
        <v>1</v>
      </c>
      <c r="G1250" s="10" t="s">
        <v>2636</v>
      </c>
      <c r="H1250" s="10" t="s">
        <v>5141</v>
      </c>
      <c r="I1250" s="10" t="s">
        <v>5241</v>
      </c>
      <c r="J1250" s="10" t="s">
        <v>5242</v>
      </c>
      <c r="K1250" s="10" t="s">
        <v>5185</v>
      </c>
      <c r="L1250" s="10" t="s">
        <v>5243</v>
      </c>
      <c r="M1250" s="10" t="s">
        <v>5244</v>
      </c>
      <c r="AI1250" s="10"/>
      <c r="AJ1250" s="10">
        <v>64100720</v>
      </c>
      <c r="AK1250" s="10"/>
    </row>
    <row r="1251" spans="1:39" s="14" customFormat="1" ht="27.75" customHeight="1">
      <c r="A1251" s="13"/>
      <c r="D1251" s="13" t="s">
        <v>2642</v>
      </c>
      <c r="E1251" s="13" t="s">
        <v>2643</v>
      </c>
      <c r="F1251" s="13">
        <v>1</v>
      </c>
      <c r="G1251" s="13" t="s">
        <v>2636</v>
      </c>
      <c r="H1251" s="13" t="s">
        <v>5141</v>
      </c>
      <c r="I1251" s="13" t="s">
        <v>5241</v>
      </c>
      <c r="J1251" s="13" t="s">
        <v>5242</v>
      </c>
      <c r="K1251" s="13" t="s">
        <v>5185</v>
      </c>
      <c r="L1251" s="13" t="s">
        <v>5243</v>
      </c>
      <c r="M1251" s="13" t="s">
        <v>5245</v>
      </c>
      <c r="AI1251" s="13"/>
      <c r="AJ1251" s="13">
        <v>64100722</v>
      </c>
      <c r="AK1251" s="13"/>
      <c r="AM1251" s="15"/>
    </row>
    <row r="1252" spans="1:39" ht="27.75" customHeight="1">
      <c r="A1252" s="10" t="s">
        <v>5246</v>
      </c>
      <c r="D1252" s="10" t="s">
        <v>2642</v>
      </c>
      <c r="E1252" s="10" t="s">
        <v>2643</v>
      </c>
      <c r="F1252" s="10">
        <v>1</v>
      </c>
      <c r="G1252" s="10" t="s">
        <v>2636</v>
      </c>
      <c r="H1252" s="10" t="s">
        <v>5141</v>
      </c>
      <c r="I1252" s="10" t="s">
        <v>5247</v>
      </c>
      <c r="J1252" s="10" t="s">
        <v>5248</v>
      </c>
      <c r="K1252" s="10" t="s">
        <v>5249</v>
      </c>
      <c r="L1252" s="10" t="s">
        <v>5250</v>
      </c>
      <c r="M1252" s="10" t="s">
        <v>5251</v>
      </c>
      <c r="AI1252" s="10"/>
      <c r="AJ1252" s="10">
        <v>64100726</v>
      </c>
      <c r="AK1252" s="10"/>
    </row>
    <row r="1253" spans="1:39" ht="27.75" customHeight="1">
      <c r="A1253" s="10" t="s">
        <v>5252</v>
      </c>
      <c r="D1253" s="10" t="s">
        <v>2642</v>
      </c>
      <c r="E1253" s="10" t="s">
        <v>2643</v>
      </c>
      <c r="F1253" s="10">
        <v>1</v>
      </c>
      <c r="G1253" s="10" t="s">
        <v>2636</v>
      </c>
      <c r="H1253" s="10" t="s">
        <v>5141</v>
      </c>
      <c r="I1253" s="10" t="s">
        <v>5251</v>
      </c>
      <c r="J1253" s="10" t="s">
        <v>5253</v>
      </c>
      <c r="K1253" s="10" t="s">
        <v>5249</v>
      </c>
      <c r="L1253" s="10" t="s">
        <v>5250</v>
      </c>
      <c r="M1253" s="10" t="s">
        <v>5251</v>
      </c>
      <c r="AI1253" s="10"/>
      <c r="AJ1253" s="10">
        <v>64100726</v>
      </c>
      <c r="AK1253" s="10"/>
    </row>
    <row r="1254" spans="1:39" ht="27.75" customHeight="1">
      <c r="A1254" s="10" t="s">
        <v>5254</v>
      </c>
      <c r="D1254" s="10" t="s">
        <v>2642</v>
      </c>
      <c r="E1254" s="10" t="s">
        <v>2643</v>
      </c>
      <c r="F1254" s="10">
        <v>1</v>
      </c>
      <c r="G1254" s="10" t="s">
        <v>2636</v>
      </c>
      <c r="H1254" s="10" t="s">
        <v>5141</v>
      </c>
      <c r="I1254" s="10" t="s">
        <v>5255</v>
      </c>
      <c r="J1254" s="10" t="s">
        <v>5256</v>
      </c>
      <c r="K1254" s="10" t="s">
        <v>5249</v>
      </c>
      <c r="L1254" s="10" t="s">
        <v>5250</v>
      </c>
      <c r="M1254" s="10" t="s">
        <v>5251</v>
      </c>
      <c r="AI1254" s="10"/>
      <c r="AJ1254" s="10">
        <v>64100726</v>
      </c>
      <c r="AK1254" s="10"/>
    </row>
    <row r="1255" spans="1:39" ht="27.75" customHeight="1">
      <c r="A1255" s="10" t="s">
        <v>5257</v>
      </c>
      <c r="D1255" s="10" t="s">
        <v>2642</v>
      </c>
      <c r="E1255" s="10" t="s">
        <v>2643</v>
      </c>
      <c r="F1255" s="10">
        <v>1</v>
      </c>
      <c r="G1255" s="10" t="s">
        <v>2636</v>
      </c>
      <c r="H1255" s="10" t="s">
        <v>5141</v>
      </c>
      <c r="I1255" s="10" t="s">
        <v>5258</v>
      </c>
      <c r="J1255" s="10" t="s">
        <v>5259</v>
      </c>
      <c r="K1255" s="10" t="s">
        <v>5249</v>
      </c>
      <c r="L1255" s="10" t="s">
        <v>5250</v>
      </c>
      <c r="M1255" s="10" t="s">
        <v>5260</v>
      </c>
      <c r="AI1255" s="10"/>
      <c r="AJ1255" s="10">
        <v>64100727</v>
      </c>
      <c r="AK1255" s="10"/>
    </row>
    <row r="1256" spans="1:39" ht="27.75" customHeight="1">
      <c r="A1256" s="10" t="s">
        <v>5261</v>
      </c>
      <c r="D1256" s="10" t="s">
        <v>2642</v>
      </c>
      <c r="E1256" s="10" t="s">
        <v>2643</v>
      </c>
      <c r="F1256" s="10">
        <v>1</v>
      </c>
      <c r="G1256" s="10" t="s">
        <v>2636</v>
      </c>
      <c r="H1256" s="10" t="s">
        <v>5141</v>
      </c>
      <c r="I1256" s="10" t="s">
        <v>5262</v>
      </c>
      <c r="J1256" s="10" t="s">
        <v>5263</v>
      </c>
      <c r="K1256" s="10" t="s">
        <v>5249</v>
      </c>
      <c r="L1256" s="10" t="s">
        <v>5250</v>
      </c>
      <c r="M1256" s="10" t="s">
        <v>5264</v>
      </c>
      <c r="AI1256" s="10"/>
      <c r="AJ1256" s="10">
        <v>64100728</v>
      </c>
      <c r="AK1256" s="10"/>
    </row>
    <row r="1257" spans="1:39" ht="27.75" customHeight="1">
      <c r="A1257" s="10" t="s">
        <v>5265</v>
      </c>
      <c r="D1257" s="10" t="s">
        <v>2642</v>
      </c>
      <c r="E1257" s="10" t="s">
        <v>2643</v>
      </c>
      <c r="F1257" s="10">
        <v>1</v>
      </c>
      <c r="G1257" s="10" t="s">
        <v>2636</v>
      </c>
      <c r="H1257" s="10" t="s">
        <v>5141</v>
      </c>
      <c r="I1257" s="10" t="s">
        <v>5266</v>
      </c>
      <c r="J1257" s="10" t="s">
        <v>5267</v>
      </c>
      <c r="K1257" s="10" t="s">
        <v>5249</v>
      </c>
      <c r="L1257" s="10" t="s">
        <v>5268</v>
      </c>
      <c r="M1257" s="10" t="s">
        <v>5264</v>
      </c>
      <c r="AI1257" s="10"/>
      <c r="AJ1257" s="10">
        <v>64100728</v>
      </c>
      <c r="AK1257" s="10"/>
    </row>
    <row r="1258" spans="1:39" ht="27.75" customHeight="1">
      <c r="A1258" s="10" t="s">
        <v>5269</v>
      </c>
      <c r="D1258" s="10" t="s">
        <v>2642</v>
      </c>
      <c r="E1258" s="10" t="s">
        <v>2643</v>
      </c>
      <c r="F1258" s="10">
        <v>1</v>
      </c>
      <c r="G1258" s="10" t="s">
        <v>2636</v>
      </c>
      <c r="H1258" s="10" t="s">
        <v>5141</v>
      </c>
      <c r="I1258" s="10" t="s">
        <v>5270</v>
      </c>
      <c r="J1258" s="10" t="s">
        <v>5271</v>
      </c>
      <c r="K1258" s="10" t="s">
        <v>5249</v>
      </c>
      <c r="L1258" s="10" t="s">
        <v>5268</v>
      </c>
      <c r="M1258" s="10" t="s">
        <v>5264</v>
      </c>
      <c r="AI1258" s="10"/>
      <c r="AJ1258" s="10">
        <v>64100728</v>
      </c>
      <c r="AK1258" s="10"/>
    </row>
    <row r="1259" spans="1:39" ht="27.75" customHeight="1">
      <c r="A1259" s="10" t="s">
        <v>5272</v>
      </c>
      <c r="D1259" s="10" t="s">
        <v>2642</v>
      </c>
      <c r="E1259" s="10" t="s">
        <v>2643</v>
      </c>
      <c r="F1259" s="10">
        <v>1</v>
      </c>
      <c r="G1259" s="10" t="s">
        <v>2636</v>
      </c>
      <c r="H1259" s="10" t="s">
        <v>5141</v>
      </c>
      <c r="I1259" s="10" t="s">
        <v>5273</v>
      </c>
      <c r="J1259" s="10" t="s">
        <v>5274</v>
      </c>
      <c r="K1259" s="10" t="s">
        <v>5249</v>
      </c>
      <c r="L1259" s="10" t="s">
        <v>5268</v>
      </c>
      <c r="M1259" s="10" t="s">
        <v>5275</v>
      </c>
      <c r="AI1259" s="10"/>
      <c r="AJ1259" s="10">
        <v>64100729</v>
      </c>
      <c r="AK1259" s="10"/>
    </row>
    <row r="1260" spans="1:39" ht="27.75" customHeight="1">
      <c r="A1260" s="10" t="s">
        <v>5276</v>
      </c>
      <c r="D1260" s="10" t="s">
        <v>2642</v>
      </c>
      <c r="E1260" s="10" t="s">
        <v>2643</v>
      </c>
      <c r="F1260" s="10">
        <v>1</v>
      </c>
      <c r="G1260" s="10" t="s">
        <v>2636</v>
      </c>
      <c r="H1260" s="10" t="s">
        <v>5141</v>
      </c>
      <c r="I1260" s="10" t="s">
        <v>5277</v>
      </c>
      <c r="J1260" s="10" t="s">
        <v>5278</v>
      </c>
      <c r="K1260" s="10" t="s">
        <v>5249</v>
      </c>
      <c r="L1260" s="10" t="s">
        <v>5279</v>
      </c>
      <c r="M1260" s="10" t="s">
        <v>5280</v>
      </c>
      <c r="AI1260" s="10"/>
      <c r="AJ1260" s="10">
        <v>64100730</v>
      </c>
      <c r="AK1260" s="10"/>
    </row>
    <row r="1261" spans="1:39" ht="27.75" customHeight="1">
      <c r="A1261" s="10" t="s">
        <v>5281</v>
      </c>
      <c r="D1261" s="10" t="s">
        <v>2642</v>
      </c>
      <c r="E1261" s="10" t="s">
        <v>2643</v>
      </c>
      <c r="F1261" s="10">
        <v>1</v>
      </c>
      <c r="G1261" s="10" t="s">
        <v>2636</v>
      </c>
      <c r="H1261" s="10" t="s">
        <v>5141</v>
      </c>
      <c r="I1261" s="10" t="s">
        <v>5282</v>
      </c>
      <c r="J1261" s="10" t="s">
        <v>5283</v>
      </c>
      <c r="K1261" s="10" t="s">
        <v>5249</v>
      </c>
      <c r="L1261" s="10" t="s">
        <v>5279</v>
      </c>
      <c r="M1261" s="10" t="s">
        <v>5284</v>
      </c>
      <c r="AI1261" s="10"/>
      <c r="AJ1261" s="10">
        <v>64100731</v>
      </c>
      <c r="AK1261" s="10"/>
    </row>
    <row r="1262" spans="1:39" ht="27.75" customHeight="1">
      <c r="A1262" s="10" t="s">
        <v>5285</v>
      </c>
      <c r="D1262" s="10" t="s">
        <v>2642</v>
      </c>
      <c r="E1262" s="10" t="s">
        <v>2643</v>
      </c>
      <c r="F1262" s="10">
        <v>1</v>
      </c>
      <c r="G1262" s="10" t="s">
        <v>2636</v>
      </c>
      <c r="H1262" s="10" t="s">
        <v>5141</v>
      </c>
      <c r="I1262" s="10" t="s">
        <v>5286</v>
      </c>
      <c r="J1262" s="10" t="s">
        <v>5287</v>
      </c>
      <c r="K1262" s="10" t="s">
        <v>5249</v>
      </c>
      <c r="L1262" s="10" t="s">
        <v>5279</v>
      </c>
      <c r="M1262" s="10" t="s">
        <v>5288</v>
      </c>
      <c r="AI1262" s="10"/>
      <c r="AJ1262" s="10">
        <v>64100732</v>
      </c>
      <c r="AK1262" s="10"/>
    </row>
    <row r="1263" spans="1:39" ht="27.75" customHeight="1">
      <c r="A1263" s="10" t="s">
        <v>5289</v>
      </c>
      <c r="D1263" s="10" t="s">
        <v>2642</v>
      </c>
      <c r="E1263" s="10" t="s">
        <v>2643</v>
      </c>
      <c r="F1263" s="10">
        <v>1</v>
      </c>
      <c r="G1263" s="10" t="s">
        <v>2636</v>
      </c>
      <c r="H1263" s="10" t="s">
        <v>5141</v>
      </c>
      <c r="I1263" s="10" t="s">
        <v>5290</v>
      </c>
      <c r="J1263" s="10" t="s">
        <v>5291</v>
      </c>
      <c r="K1263" s="10" t="s">
        <v>5249</v>
      </c>
      <c r="L1263" s="10" t="s">
        <v>5279</v>
      </c>
      <c r="M1263" s="10" t="s">
        <v>5292</v>
      </c>
      <c r="AI1263" s="10"/>
      <c r="AJ1263" s="10">
        <v>64100733</v>
      </c>
      <c r="AK1263" s="10"/>
    </row>
    <row r="1264" spans="1:39" ht="27.75" customHeight="1">
      <c r="A1264" s="10" t="s">
        <v>5293</v>
      </c>
      <c r="D1264" s="10" t="s">
        <v>2642</v>
      </c>
      <c r="E1264" s="10" t="s">
        <v>2643</v>
      </c>
      <c r="F1264" s="10">
        <v>1</v>
      </c>
      <c r="G1264" s="10" t="s">
        <v>2636</v>
      </c>
      <c r="H1264" s="10" t="s">
        <v>5141</v>
      </c>
      <c r="I1264" s="10" t="s">
        <v>5294</v>
      </c>
      <c r="J1264" s="10" t="s">
        <v>5295</v>
      </c>
      <c r="K1264" s="10" t="s">
        <v>5296</v>
      </c>
      <c r="L1264" s="10" t="s">
        <v>5297</v>
      </c>
      <c r="M1264" s="10" t="s">
        <v>5298</v>
      </c>
      <c r="AI1264" s="10"/>
      <c r="AJ1264" s="10">
        <v>64100736</v>
      </c>
      <c r="AK1264" s="10"/>
    </row>
    <row r="1265" spans="1:37" ht="27.75" customHeight="1">
      <c r="A1265" s="10" t="s">
        <v>5299</v>
      </c>
      <c r="D1265" s="10" t="s">
        <v>2642</v>
      </c>
      <c r="E1265" s="10" t="s">
        <v>2643</v>
      </c>
      <c r="F1265" s="10">
        <v>1</v>
      </c>
      <c r="G1265" s="10" t="s">
        <v>2636</v>
      </c>
      <c r="H1265" s="10" t="s">
        <v>5141</v>
      </c>
      <c r="I1265" s="10" t="s">
        <v>5300</v>
      </c>
      <c r="J1265" s="10" t="s">
        <v>5301</v>
      </c>
      <c r="K1265" s="10" t="s">
        <v>5296</v>
      </c>
      <c r="L1265" s="10" t="s">
        <v>5297</v>
      </c>
      <c r="M1265" s="10" t="s">
        <v>5302</v>
      </c>
      <c r="AI1265" s="10"/>
      <c r="AJ1265" s="10">
        <v>64100737</v>
      </c>
      <c r="AK1265" s="10"/>
    </row>
    <row r="1266" spans="1:37" ht="27.75" customHeight="1">
      <c r="A1266" s="10" t="s">
        <v>5303</v>
      </c>
      <c r="D1266" s="10" t="s">
        <v>2642</v>
      </c>
      <c r="E1266" s="10" t="s">
        <v>2643</v>
      </c>
      <c r="F1266" s="10">
        <v>1</v>
      </c>
      <c r="G1266" s="10" t="s">
        <v>2636</v>
      </c>
      <c r="H1266" s="10" t="s">
        <v>5141</v>
      </c>
      <c r="I1266" s="10" t="s">
        <v>5304</v>
      </c>
      <c r="J1266" s="10" t="s">
        <v>5305</v>
      </c>
      <c r="K1266" s="10" t="s">
        <v>5296</v>
      </c>
      <c r="L1266" s="10" t="s">
        <v>5297</v>
      </c>
      <c r="M1266" s="10" t="s">
        <v>5302</v>
      </c>
      <c r="AI1266" s="10"/>
      <c r="AJ1266" s="10">
        <v>64100737</v>
      </c>
      <c r="AK1266" s="10"/>
    </row>
    <row r="1267" spans="1:37" ht="27.75" customHeight="1">
      <c r="A1267" s="10" t="s">
        <v>5306</v>
      </c>
      <c r="D1267" s="10" t="s">
        <v>2642</v>
      </c>
      <c r="E1267" s="10" t="s">
        <v>2643</v>
      </c>
      <c r="F1267" s="10">
        <v>1</v>
      </c>
      <c r="G1267" s="10" t="s">
        <v>2636</v>
      </c>
      <c r="H1267" s="10" t="s">
        <v>5141</v>
      </c>
      <c r="I1267" s="10" t="s">
        <v>5307</v>
      </c>
      <c r="J1267" s="10" t="s">
        <v>5308</v>
      </c>
      <c r="K1267" s="10" t="s">
        <v>5296</v>
      </c>
      <c r="L1267" s="10" t="s">
        <v>5297</v>
      </c>
      <c r="M1267" s="10" t="s">
        <v>5302</v>
      </c>
      <c r="AI1267" s="10"/>
      <c r="AJ1267" s="10">
        <v>64100737</v>
      </c>
      <c r="AK1267" s="10"/>
    </row>
    <row r="1268" spans="1:37" ht="27.75" customHeight="1">
      <c r="A1268" s="10" t="s">
        <v>5309</v>
      </c>
      <c r="D1268" s="10" t="s">
        <v>2642</v>
      </c>
      <c r="E1268" s="10" t="s">
        <v>2643</v>
      </c>
      <c r="F1268" s="10">
        <v>1</v>
      </c>
      <c r="G1268" s="10" t="s">
        <v>2636</v>
      </c>
      <c r="H1268" s="10" t="s">
        <v>5141</v>
      </c>
      <c r="I1268" s="10" t="s">
        <v>5310</v>
      </c>
      <c r="J1268" s="10" t="s">
        <v>5311</v>
      </c>
      <c r="K1268" s="10" t="s">
        <v>5296</v>
      </c>
      <c r="L1268" s="10" t="s">
        <v>5297</v>
      </c>
      <c r="M1268" s="10" t="s">
        <v>5302</v>
      </c>
      <c r="AI1268" s="10"/>
      <c r="AJ1268" s="10">
        <v>64100737</v>
      </c>
      <c r="AK1268" s="10"/>
    </row>
    <row r="1269" spans="1:37" ht="27.75" customHeight="1">
      <c r="A1269" s="10" t="s">
        <v>5312</v>
      </c>
      <c r="D1269" s="10" t="s">
        <v>2642</v>
      </c>
      <c r="E1269" s="10" t="s">
        <v>2643</v>
      </c>
      <c r="F1269" s="10">
        <v>1</v>
      </c>
      <c r="G1269" s="10" t="s">
        <v>2636</v>
      </c>
      <c r="H1269" s="10" t="s">
        <v>5141</v>
      </c>
      <c r="I1269" s="10" t="s">
        <v>5313</v>
      </c>
      <c r="J1269" s="10" t="s">
        <v>5314</v>
      </c>
      <c r="K1269" s="10" t="s">
        <v>5296</v>
      </c>
      <c r="L1269" s="10" t="s">
        <v>5315</v>
      </c>
      <c r="M1269" s="10" t="s">
        <v>5316</v>
      </c>
      <c r="AI1269" s="10"/>
      <c r="AJ1269" s="10">
        <v>64100738</v>
      </c>
      <c r="AK1269" s="10"/>
    </row>
    <row r="1270" spans="1:37" ht="27.75" customHeight="1">
      <c r="A1270" s="10" t="s">
        <v>5317</v>
      </c>
      <c r="D1270" s="10" t="s">
        <v>2642</v>
      </c>
      <c r="E1270" s="10" t="s">
        <v>2643</v>
      </c>
      <c r="F1270" s="10">
        <v>1</v>
      </c>
      <c r="G1270" s="10" t="s">
        <v>2636</v>
      </c>
      <c r="H1270" s="10" t="s">
        <v>5141</v>
      </c>
      <c r="I1270" s="10" t="s">
        <v>5318</v>
      </c>
      <c r="J1270" s="10" t="s">
        <v>5319</v>
      </c>
      <c r="K1270" s="10" t="s">
        <v>5296</v>
      </c>
      <c r="L1270" s="10" t="s">
        <v>5315</v>
      </c>
      <c r="M1270" s="10" t="s">
        <v>5320</v>
      </c>
      <c r="AI1270" s="10"/>
      <c r="AJ1270" s="10">
        <v>64100739</v>
      </c>
      <c r="AK1270" s="10"/>
    </row>
    <row r="1271" spans="1:37" ht="27.75" customHeight="1">
      <c r="A1271" s="10" t="s">
        <v>5321</v>
      </c>
      <c r="D1271" s="10" t="s">
        <v>2642</v>
      </c>
      <c r="E1271" s="10" t="s">
        <v>2643</v>
      </c>
      <c r="F1271" s="10">
        <v>1</v>
      </c>
      <c r="G1271" s="10" t="s">
        <v>2636</v>
      </c>
      <c r="H1271" s="10" t="s">
        <v>5141</v>
      </c>
      <c r="I1271" s="10" t="s">
        <v>5322</v>
      </c>
      <c r="J1271" s="10" t="s">
        <v>5323</v>
      </c>
      <c r="K1271" s="10" t="s">
        <v>5296</v>
      </c>
      <c r="L1271" s="10" t="s">
        <v>5315</v>
      </c>
      <c r="M1271" s="10" t="s">
        <v>5320</v>
      </c>
      <c r="AI1271" s="10"/>
      <c r="AJ1271" s="10">
        <v>64100739</v>
      </c>
      <c r="AK1271" s="10"/>
    </row>
    <row r="1272" spans="1:37" ht="27.75" customHeight="1">
      <c r="A1272" s="10" t="s">
        <v>5324</v>
      </c>
      <c r="D1272" s="10" t="s">
        <v>2642</v>
      </c>
      <c r="E1272" s="10" t="s">
        <v>2643</v>
      </c>
      <c r="F1272" s="10">
        <v>1</v>
      </c>
      <c r="G1272" s="10" t="s">
        <v>2636</v>
      </c>
      <c r="H1272" s="10" t="s">
        <v>5141</v>
      </c>
      <c r="I1272" s="10" t="s">
        <v>5325</v>
      </c>
      <c r="J1272" s="10" t="s">
        <v>5326</v>
      </c>
      <c r="K1272" s="10" t="s">
        <v>5296</v>
      </c>
      <c r="L1272" s="10" t="s">
        <v>5327</v>
      </c>
      <c r="M1272" s="10" t="s">
        <v>5328</v>
      </c>
      <c r="AI1272" s="10"/>
      <c r="AJ1272" s="10">
        <v>64100740</v>
      </c>
      <c r="AK1272" s="10"/>
    </row>
    <row r="1273" spans="1:37" ht="27.75" customHeight="1">
      <c r="A1273" s="10" t="s">
        <v>5329</v>
      </c>
      <c r="D1273" s="10" t="s">
        <v>2642</v>
      </c>
      <c r="E1273" s="10" t="s">
        <v>2643</v>
      </c>
      <c r="F1273" s="10">
        <v>1</v>
      </c>
      <c r="G1273" s="10" t="s">
        <v>2636</v>
      </c>
      <c r="H1273" s="10" t="s">
        <v>5141</v>
      </c>
      <c r="I1273" s="10" t="s">
        <v>5330</v>
      </c>
      <c r="J1273" s="10" t="s">
        <v>5331</v>
      </c>
      <c r="K1273" s="10" t="s">
        <v>5296</v>
      </c>
      <c r="L1273" s="10" t="s">
        <v>5327</v>
      </c>
      <c r="M1273" s="10" t="s">
        <v>5328</v>
      </c>
      <c r="AI1273" s="10"/>
      <c r="AJ1273" s="10">
        <v>64100740</v>
      </c>
      <c r="AK1273" s="10"/>
    </row>
    <row r="1274" spans="1:37" ht="27.75" customHeight="1">
      <c r="A1274" s="10" t="s">
        <v>5332</v>
      </c>
      <c r="D1274" s="10" t="s">
        <v>2642</v>
      </c>
      <c r="E1274" s="10" t="s">
        <v>2643</v>
      </c>
      <c r="F1274" s="10">
        <v>1</v>
      </c>
      <c r="G1274" s="10" t="s">
        <v>2636</v>
      </c>
      <c r="H1274" s="10" t="s">
        <v>5141</v>
      </c>
      <c r="I1274" s="10" t="s">
        <v>5333</v>
      </c>
      <c r="J1274" s="10" t="s">
        <v>5334</v>
      </c>
      <c r="K1274" s="10" t="s">
        <v>5296</v>
      </c>
      <c r="L1274" s="10" t="s">
        <v>5327</v>
      </c>
      <c r="M1274" s="10" t="s">
        <v>5335</v>
      </c>
      <c r="AI1274" s="10"/>
      <c r="AJ1274" s="10">
        <v>64100741</v>
      </c>
      <c r="AK1274" s="10"/>
    </row>
    <row r="1275" spans="1:37" ht="27.75" customHeight="1">
      <c r="A1275" s="10" t="s">
        <v>5336</v>
      </c>
      <c r="D1275" s="10" t="s">
        <v>2642</v>
      </c>
      <c r="E1275" s="10" t="s">
        <v>2643</v>
      </c>
      <c r="F1275" s="10">
        <v>1</v>
      </c>
      <c r="G1275" s="10" t="s">
        <v>2636</v>
      </c>
      <c r="H1275" s="10" t="s">
        <v>5141</v>
      </c>
      <c r="I1275" s="10" t="s">
        <v>5337</v>
      </c>
      <c r="J1275" s="10" t="s">
        <v>5338</v>
      </c>
      <c r="K1275" s="10" t="s">
        <v>5339</v>
      </c>
      <c r="L1275" s="10" t="s">
        <v>5340</v>
      </c>
      <c r="M1275" s="10" t="s">
        <v>5341</v>
      </c>
      <c r="AI1275" s="10"/>
      <c r="AJ1275" s="10">
        <v>64100744</v>
      </c>
      <c r="AK1275" s="10"/>
    </row>
    <row r="1276" spans="1:37" ht="27.75" customHeight="1">
      <c r="A1276" s="10" t="s">
        <v>5342</v>
      </c>
      <c r="D1276" s="10" t="s">
        <v>2642</v>
      </c>
      <c r="E1276" s="10" t="s">
        <v>2643</v>
      </c>
      <c r="F1276" s="10">
        <v>1</v>
      </c>
      <c r="G1276" s="10" t="s">
        <v>2636</v>
      </c>
      <c r="H1276" s="10" t="s">
        <v>5141</v>
      </c>
      <c r="I1276" s="10" t="s">
        <v>5343</v>
      </c>
      <c r="J1276" s="10" t="s">
        <v>5344</v>
      </c>
      <c r="K1276" s="10" t="s">
        <v>5339</v>
      </c>
      <c r="L1276" s="10" t="s">
        <v>5340</v>
      </c>
      <c r="M1276" s="10" t="s">
        <v>5345</v>
      </c>
      <c r="AI1276" s="10"/>
      <c r="AJ1276" s="10">
        <v>64100743</v>
      </c>
      <c r="AK1276" s="10"/>
    </row>
    <row r="1277" spans="1:37" ht="27.75" customHeight="1">
      <c r="A1277" s="10" t="s">
        <v>5346</v>
      </c>
      <c r="D1277" s="10" t="s">
        <v>2642</v>
      </c>
      <c r="E1277" s="10" t="s">
        <v>2643</v>
      </c>
      <c r="F1277" s="10">
        <v>1</v>
      </c>
      <c r="G1277" s="10" t="s">
        <v>2636</v>
      </c>
      <c r="H1277" s="10" t="s">
        <v>5141</v>
      </c>
      <c r="I1277" s="10" t="s">
        <v>5347</v>
      </c>
      <c r="J1277" s="10" t="s">
        <v>5348</v>
      </c>
      <c r="K1277" s="10" t="s">
        <v>5339</v>
      </c>
      <c r="L1277" s="10" t="s">
        <v>5340</v>
      </c>
      <c r="M1277" s="10" t="s">
        <v>5349</v>
      </c>
      <c r="AI1277" s="10"/>
      <c r="AJ1277" s="10">
        <v>64100742</v>
      </c>
      <c r="AK1277" s="10"/>
    </row>
    <row r="1278" spans="1:37" ht="27.75" customHeight="1">
      <c r="A1278" s="10" t="s">
        <v>5350</v>
      </c>
      <c r="D1278" s="10" t="s">
        <v>2642</v>
      </c>
      <c r="E1278" s="10" t="s">
        <v>2643</v>
      </c>
      <c r="F1278" s="10">
        <v>1</v>
      </c>
      <c r="G1278" s="10" t="s">
        <v>2636</v>
      </c>
      <c r="H1278" s="10" t="s">
        <v>5141</v>
      </c>
      <c r="I1278" s="10" t="s">
        <v>5351</v>
      </c>
      <c r="J1278" s="10" t="s">
        <v>5352</v>
      </c>
      <c r="K1278" s="10" t="s">
        <v>5339</v>
      </c>
      <c r="L1278" s="10" t="s">
        <v>5353</v>
      </c>
      <c r="M1278" s="10" t="s">
        <v>5354</v>
      </c>
      <c r="AI1278" s="10"/>
      <c r="AJ1278" s="10">
        <v>64100746</v>
      </c>
      <c r="AK1278" s="10"/>
    </row>
    <row r="1279" spans="1:37" ht="27.75" customHeight="1">
      <c r="A1279" s="10" t="s">
        <v>5355</v>
      </c>
      <c r="D1279" s="10" t="s">
        <v>2642</v>
      </c>
      <c r="E1279" s="10" t="s">
        <v>2643</v>
      </c>
      <c r="F1279" s="10">
        <v>1</v>
      </c>
      <c r="G1279" s="10" t="s">
        <v>2636</v>
      </c>
      <c r="H1279" s="10" t="s">
        <v>5141</v>
      </c>
      <c r="I1279" s="10" t="s">
        <v>5356</v>
      </c>
      <c r="J1279" s="10" t="s">
        <v>5357</v>
      </c>
      <c r="K1279" s="10" t="s">
        <v>5339</v>
      </c>
      <c r="L1279" s="10" t="s">
        <v>5353</v>
      </c>
      <c r="M1279" s="10" t="s">
        <v>5358</v>
      </c>
      <c r="AI1279" s="10"/>
      <c r="AJ1279" s="10">
        <v>64100745</v>
      </c>
      <c r="AK1279" s="10"/>
    </row>
    <row r="1280" spans="1:37" ht="27.75" customHeight="1">
      <c r="A1280" s="10" t="s">
        <v>5359</v>
      </c>
      <c r="D1280" s="10" t="s">
        <v>2642</v>
      </c>
      <c r="E1280" s="10" t="s">
        <v>2643</v>
      </c>
      <c r="F1280" s="10">
        <v>1</v>
      </c>
      <c r="G1280" s="10" t="s">
        <v>2636</v>
      </c>
      <c r="H1280" s="10" t="s">
        <v>5141</v>
      </c>
      <c r="I1280" s="10" t="s">
        <v>5360</v>
      </c>
      <c r="J1280" s="10" t="s">
        <v>5361</v>
      </c>
      <c r="K1280" s="10" t="s">
        <v>5339</v>
      </c>
      <c r="L1280" s="10" t="s">
        <v>5362</v>
      </c>
      <c r="M1280" s="10" t="s">
        <v>5363</v>
      </c>
      <c r="AI1280" s="10"/>
      <c r="AJ1280" s="10">
        <v>64100747</v>
      </c>
      <c r="AK1280" s="10"/>
    </row>
    <row r="1281" spans="1:39" s="14" customFormat="1" ht="27.75" customHeight="1">
      <c r="A1281" s="13"/>
      <c r="D1281" s="13" t="s">
        <v>2642</v>
      </c>
      <c r="E1281" s="13" t="s">
        <v>2643</v>
      </c>
      <c r="F1281" s="13">
        <v>1</v>
      </c>
      <c r="G1281" s="13" t="s">
        <v>2636</v>
      </c>
      <c r="H1281" s="13" t="s">
        <v>5141</v>
      </c>
      <c r="I1281" s="13" t="s">
        <v>5360</v>
      </c>
      <c r="J1281" s="13" t="s">
        <v>5361</v>
      </c>
      <c r="K1281" s="13" t="s">
        <v>5339</v>
      </c>
      <c r="L1281" s="13" t="s">
        <v>5362</v>
      </c>
      <c r="M1281" s="13" t="s">
        <v>5364</v>
      </c>
      <c r="AI1281" s="13"/>
      <c r="AJ1281" s="13">
        <v>64100748</v>
      </c>
      <c r="AK1281" s="13"/>
      <c r="AM1281" s="15"/>
    </row>
    <row r="1282" spans="1:39" ht="27.75" customHeight="1">
      <c r="A1282" s="10" t="s">
        <v>5365</v>
      </c>
      <c r="D1282" s="10" t="s">
        <v>2642</v>
      </c>
      <c r="E1282" s="10" t="s">
        <v>2643</v>
      </c>
      <c r="F1282" s="10">
        <v>1</v>
      </c>
      <c r="G1282" s="10" t="s">
        <v>2636</v>
      </c>
      <c r="H1282" s="10" t="s">
        <v>5141</v>
      </c>
      <c r="I1282" s="10" t="s">
        <v>5366</v>
      </c>
      <c r="J1282" s="10" t="s">
        <v>5367</v>
      </c>
      <c r="K1282" s="10" t="s">
        <v>5339</v>
      </c>
      <c r="L1282" s="10" t="s">
        <v>5362</v>
      </c>
      <c r="M1282" s="10" t="s">
        <v>5363</v>
      </c>
      <c r="AI1282" s="10"/>
      <c r="AJ1282" s="10">
        <v>64100747</v>
      </c>
      <c r="AK1282" s="10"/>
    </row>
    <row r="1283" spans="1:39" s="14" customFormat="1" ht="27.75" customHeight="1">
      <c r="A1283" s="13"/>
      <c r="D1283" s="13" t="s">
        <v>2642</v>
      </c>
      <c r="E1283" s="13" t="s">
        <v>2643</v>
      </c>
      <c r="F1283" s="13">
        <v>1</v>
      </c>
      <c r="G1283" s="13" t="s">
        <v>2636</v>
      </c>
      <c r="H1283" s="13" t="s">
        <v>5141</v>
      </c>
      <c r="I1283" s="13" t="s">
        <v>5366</v>
      </c>
      <c r="J1283" s="13" t="s">
        <v>5367</v>
      </c>
      <c r="K1283" s="13" t="s">
        <v>5339</v>
      </c>
      <c r="L1283" s="13" t="s">
        <v>5362</v>
      </c>
      <c r="M1283" s="13" t="s">
        <v>5364</v>
      </c>
      <c r="AI1283" s="13"/>
      <c r="AJ1283" s="13">
        <v>64100748</v>
      </c>
      <c r="AK1283" s="13"/>
      <c r="AM1283" s="15"/>
    </row>
    <row r="1284" spans="1:39" ht="27.75" customHeight="1">
      <c r="A1284" s="10" t="s">
        <v>5368</v>
      </c>
      <c r="D1284" s="10" t="s">
        <v>2642</v>
      </c>
      <c r="E1284" s="10" t="s">
        <v>2643</v>
      </c>
      <c r="F1284" s="10">
        <v>1</v>
      </c>
      <c r="G1284" s="10" t="s">
        <v>2636</v>
      </c>
      <c r="H1284" s="10" t="s">
        <v>5141</v>
      </c>
      <c r="I1284" s="10" t="s">
        <v>5369</v>
      </c>
      <c r="J1284" s="10" t="s">
        <v>5370</v>
      </c>
      <c r="K1284" s="10" t="s">
        <v>5339</v>
      </c>
      <c r="L1284" s="10" t="s">
        <v>5362</v>
      </c>
      <c r="M1284" s="10" t="s">
        <v>5371</v>
      </c>
      <c r="AI1284" s="10"/>
      <c r="AJ1284" s="10">
        <v>64100748</v>
      </c>
      <c r="AK1284" s="10"/>
    </row>
    <row r="1285" spans="1:39" ht="27.75" customHeight="1">
      <c r="A1285" s="10" t="s">
        <v>5372</v>
      </c>
      <c r="D1285" s="10" t="s">
        <v>2642</v>
      </c>
      <c r="E1285" s="10" t="s">
        <v>2643</v>
      </c>
      <c r="F1285" s="10">
        <v>1</v>
      </c>
      <c r="G1285" s="10" t="s">
        <v>2636</v>
      </c>
      <c r="H1285" s="10" t="s">
        <v>5141</v>
      </c>
      <c r="I1285" s="26" t="s">
        <v>5373</v>
      </c>
      <c r="J1285" s="26" t="s">
        <v>5374</v>
      </c>
      <c r="K1285" s="10" t="s">
        <v>5375</v>
      </c>
      <c r="L1285" s="10" t="s">
        <v>5376</v>
      </c>
      <c r="M1285" s="10" t="s">
        <v>5377</v>
      </c>
      <c r="AI1285" s="10"/>
      <c r="AJ1285" s="10">
        <v>64100750</v>
      </c>
      <c r="AK1285" s="10"/>
    </row>
    <row r="1286" spans="1:39" ht="27.75" customHeight="1">
      <c r="A1286" s="10" t="s">
        <v>5378</v>
      </c>
      <c r="D1286" s="10" t="s">
        <v>2642</v>
      </c>
      <c r="E1286" s="10" t="s">
        <v>2643</v>
      </c>
      <c r="F1286" s="10">
        <v>1</v>
      </c>
      <c r="G1286" s="10" t="s">
        <v>2636</v>
      </c>
      <c r="H1286" s="10" t="s">
        <v>5141</v>
      </c>
      <c r="I1286" s="26" t="s">
        <v>5379</v>
      </c>
      <c r="J1286" s="26" t="s">
        <v>5380</v>
      </c>
      <c r="K1286" s="10" t="s">
        <v>5375</v>
      </c>
      <c r="L1286" s="10" t="s">
        <v>5376</v>
      </c>
      <c r="M1286" s="10" t="s">
        <v>5377</v>
      </c>
      <c r="AI1286" s="10"/>
      <c r="AJ1286" s="10">
        <v>64100750</v>
      </c>
      <c r="AK1286" s="10"/>
    </row>
    <row r="1287" spans="1:39" ht="27.75" customHeight="1">
      <c r="A1287" s="10" t="s">
        <v>5381</v>
      </c>
      <c r="D1287" s="10" t="s">
        <v>2642</v>
      </c>
      <c r="E1287" s="10" t="s">
        <v>2643</v>
      </c>
      <c r="F1287" s="10">
        <v>1</v>
      </c>
      <c r="G1287" s="10" t="s">
        <v>2636</v>
      </c>
      <c r="H1287" s="10" t="s">
        <v>5141</v>
      </c>
      <c r="I1287" s="10" t="s">
        <v>5382</v>
      </c>
      <c r="J1287" s="10" t="s">
        <v>5383</v>
      </c>
      <c r="K1287" s="10" t="s">
        <v>5375</v>
      </c>
      <c r="L1287" s="10" t="s">
        <v>5376</v>
      </c>
      <c r="M1287" s="10" t="s">
        <v>5375</v>
      </c>
      <c r="AI1287" s="10"/>
      <c r="AJ1287" s="10">
        <v>64100751</v>
      </c>
      <c r="AK1287" s="10"/>
    </row>
    <row r="1288" spans="1:39" ht="27.75" customHeight="1">
      <c r="A1288" s="10" t="s">
        <v>5384</v>
      </c>
      <c r="D1288" s="10" t="s">
        <v>2642</v>
      </c>
      <c r="E1288" s="10" t="s">
        <v>2643</v>
      </c>
      <c r="F1288" s="10">
        <v>1</v>
      </c>
      <c r="G1288" s="10" t="s">
        <v>2636</v>
      </c>
      <c r="H1288" s="10" t="s">
        <v>5141</v>
      </c>
      <c r="I1288" s="10" t="s">
        <v>5385</v>
      </c>
      <c r="J1288" s="10" t="s">
        <v>5386</v>
      </c>
      <c r="K1288" s="10" t="s">
        <v>5375</v>
      </c>
      <c r="L1288" s="10" t="s">
        <v>5376</v>
      </c>
      <c r="M1288" s="10" t="s">
        <v>5375</v>
      </c>
      <c r="AI1288" s="10"/>
      <c r="AJ1288" s="10">
        <v>64100751</v>
      </c>
      <c r="AK1288" s="10"/>
    </row>
    <row r="1289" spans="1:39" ht="27.75" customHeight="1">
      <c r="A1289" s="10" t="s">
        <v>5387</v>
      </c>
      <c r="D1289" s="10" t="s">
        <v>2642</v>
      </c>
      <c r="E1289" s="10" t="s">
        <v>2643</v>
      </c>
      <c r="F1289" s="10">
        <v>1</v>
      </c>
      <c r="G1289" s="10" t="s">
        <v>2636</v>
      </c>
      <c r="H1289" s="10" t="s">
        <v>5141</v>
      </c>
      <c r="I1289" s="10" t="s">
        <v>5388</v>
      </c>
      <c r="J1289" s="10" t="s">
        <v>5389</v>
      </c>
      <c r="K1289" s="10" t="s">
        <v>5375</v>
      </c>
      <c r="L1289" s="10" t="s">
        <v>5390</v>
      </c>
      <c r="M1289" s="10" t="s">
        <v>5391</v>
      </c>
      <c r="AI1289" s="10"/>
      <c r="AJ1289" s="10">
        <v>64100753</v>
      </c>
      <c r="AK1289" s="10"/>
    </row>
    <row r="1290" spans="1:39" ht="27.75" customHeight="1">
      <c r="A1290" s="10" t="s">
        <v>5392</v>
      </c>
      <c r="D1290" s="10" t="s">
        <v>2642</v>
      </c>
      <c r="E1290" s="10" t="s">
        <v>2643</v>
      </c>
      <c r="F1290" s="10">
        <v>1</v>
      </c>
      <c r="G1290" s="10" t="s">
        <v>2636</v>
      </c>
      <c r="H1290" s="10" t="s">
        <v>5141</v>
      </c>
      <c r="I1290" s="10" t="s">
        <v>5393</v>
      </c>
      <c r="J1290" s="10" t="s">
        <v>5394</v>
      </c>
      <c r="K1290" s="10" t="s">
        <v>5375</v>
      </c>
      <c r="L1290" s="10" t="s">
        <v>5390</v>
      </c>
      <c r="M1290" s="10" t="s">
        <v>5395</v>
      </c>
      <c r="AI1290" s="10"/>
      <c r="AJ1290" s="10">
        <v>64100752</v>
      </c>
      <c r="AK1290" s="10"/>
    </row>
    <row r="1291" spans="1:39" ht="27.75" customHeight="1">
      <c r="A1291" s="10" t="s">
        <v>5396</v>
      </c>
      <c r="D1291" s="10" t="s">
        <v>2642</v>
      </c>
      <c r="E1291" s="10" t="s">
        <v>2643</v>
      </c>
      <c r="F1291" s="10">
        <v>1</v>
      </c>
      <c r="G1291" s="10" t="s">
        <v>2636</v>
      </c>
      <c r="H1291" s="10" t="s">
        <v>5141</v>
      </c>
      <c r="I1291" s="10" t="s">
        <v>5397</v>
      </c>
      <c r="J1291" s="10" t="s">
        <v>5398</v>
      </c>
      <c r="K1291" s="10" t="s">
        <v>5375</v>
      </c>
      <c r="L1291" s="10" t="s">
        <v>5399</v>
      </c>
      <c r="M1291" s="10" t="s">
        <v>5400</v>
      </c>
      <c r="AI1291" s="10"/>
      <c r="AJ1291" s="10">
        <v>64100754</v>
      </c>
      <c r="AK1291" s="10"/>
    </row>
    <row r="1292" spans="1:39" ht="27.75" customHeight="1">
      <c r="A1292" s="10" t="s">
        <v>5401</v>
      </c>
      <c r="D1292" s="10" t="s">
        <v>2642</v>
      </c>
      <c r="E1292" s="10" t="s">
        <v>2643</v>
      </c>
      <c r="F1292" s="10">
        <v>1</v>
      </c>
      <c r="G1292" s="10" t="s">
        <v>2636</v>
      </c>
      <c r="H1292" s="10" t="s">
        <v>5141</v>
      </c>
      <c r="I1292" s="10" t="s">
        <v>5402</v>
      </c>
      <c r="J1292" s="10" t="s">
        <v>5403</v>
      </c>
      <c r="K1292" s="10" t="s">
        <v>5375</v>
      </c>
      <c r="L1292" s="10" t="s">
        <v>5399</v>
      </c>
      <c r="M1292" s="10" t="s">
        <v>5404</v>
      </c>
      <c r="AI1292" s="10"/>
      <c r="AJ1292" s="10">
        <v>64100755</v>
      </c>
      <c r="AK1292" s="10"/>
    </row>
    <row r="1293" spans="1:39" ht="27.75" customHeight="1">
      <c r="A1293" s="10" t="s">
        <v>5405</v>
      </c>
      <c r="D1293" s="10" t="s">
        <v>2642</v>
      </c>
      <c r="E1293" s="10" t="s">
        <v>2643</v>
      </c>
      <c r="F1293" s="10">
        <v>1</v>
      </c>
      <c r="G1293" s="10" t="s">
        <v>2636</v>
      </c>
      <c r="H1293" s="10" t="s">
        <v>5141</v>
      </c>
      <c r="I1293" s="26" t="s">
        <v>5406</v>
      </c>
      <c r="J1293" s="26" t="s">
        <v>5407</v>
      </c>
      <c r="K1293" s="10" t="s">
        <v>5408</v>
      </c>
      <c r="L1293" s="10" t="s">
        <v>5408</v>
      </c>
      <c r="M1293" s="10" t="s">
        <v>5409</v>
      </c>
      <c r="AI1293" s="10"/>
      <c r="AJ1293" s="10">
        <v>64100756</v>
      </c>
      <c r="AK1293" s="10"/>
    </row>
    <row r="1294" spans="1:39" ht="27.75" customHeight="1">
      <c r="A1294" s="10" t="s">
        <v>5410</v>
      </c>
      <c r="D1294" s="10" t="s">
        <v>2642</v>
      </c>
      <c r="E1294" s="10" t="s">
        <v>2643</v>
      </c>
      <c r="F1294" s="10">
        <v>1</v>
      </c>
      <c r="G1294" s="10" t="s">
        <v>2636</v>
      </c>
      <c r="H1294" s="10" t="s">
        <v>5141</v>
      </c>
      <c r="I1294" s="10" t="s">
        <v>5411</v>
      </c>
      <c r="J1294" s="10" t="s">
        <v>5412</v>
      </c>
      <c r="K1294" s="10" t="s">
        <v>5408</v>
      </c>
      <c r="L1294" s="10" t="s">
        <v>5408</v>
      </c>
      <c r="M1294" s="10" t="s">
        <v>5409</v>
      </c>
      <c r="AI1294" s="10"/>
      <c r="AJ1294" s="10">
        <v>64100756</v>
      </c>
      <c r="AK1294" s="10"/>
    </row>
    <row r="1295" spans="1:39" ht="27.75" customHeight="1">
      <c r="A1295" s="10" t="s">
        <v>5413</v>
      </c>
      <c r="D1295" s="10" t="s">
        <v>2642</v>
      </c>
      <c r="E1295" s="10" t="s">
        <v>2643</v>
      </c>
      <c r="F1295" s="10">
        <v>1</v>
      </c>
      <c r="G1295" s="10" t="s">
        <v>2636</v>
      </c>
      <c r="H1295" s="10" t="s">
        <v>5141</v>
      </c>
      <c r="I1295" s="10" t="s">
        <v>5414</v>
      </c>
      <c r="J1295" s="10" t="s">
        <v>5415</v>
      </c>
      <c r="K1295" s="10" t="s">
        <v>5408</v>
      </c>
      <c r="L1295" s="10" t="s">
        <v>5416</v>
      </c>
      <c r="M1295" s="10" t="s">
        <v>5417</v>
      </c>
      <c r="AI1295" s="10"/>
      <c r="AJ1295" s="10">
        <v>64100757</v>
      </c>
      <c r="AK1295" s="10"/>
    </row>
    <row r="1296" spans="1:39" ht="27.75" customHeight="1">
      <c r="A1296" s="10" t="s">
        <v>5418</v>
      </c>
      <c r="D1296" s="10" t="s">
        <v>2642</v>
      </c>
      <c r="E1296" s="10" t="s">
        <v>2643</v>
      </c>
      <c r="F1296" s="10">
        <v>1</v>
      </c>
      <c r="G1296" s="10" t="s">
        <v>2636</v>
      </c>
      <c r="H1296" s="10" t="s">
        <v>5141</v>
      </c>
      <c r="I1296" s="10" t="s">
        <v>5419</v>
      </c>
      <c r="J1296" s="10" t="s">
        <v>5420</v>
      </c>
      <c r="K1296" s="10" t="s">
        <v>5408</v>
      </c>
      <c r="L1296" s="10" t="s">
        <v>5421</v>
      </c>
      <c r="M1296" s="10" t="s">
        <v>5419</v>
      </c>
      <c r="AI1296" s="10"/>
      <c r="AJ1296" s="10">
        <v>64100759</v>
      </c>
      <c r="AK1296" s="10"/>
    </row>
    <row r="1297" spans="1:37" ht="27.75" customHeight="1">
      <c r="A1297" s="10" t="s">
        <v>5422</v>
      </c>
      <c r="D1297" s="10" t="s">
        <v>2642</v>
      </c>
      <c r="E1297" s="10" t="s">
        <v>2643</v>
      </c>
      <c r="F1297" s="10">
        <v>1</v>
      </c>
      <c r="G1297" s="10" t="s">
        <v>2636</v>
      </c>
      <c r="H1297" s="10" t="s">
        <v>5141</v>
      </c>
      <c r="I1297" s="10" t="s">
        <v>5423</v>
      </c>
      <c r="J1297" s="10" t="s">
        <v>5424</v>
      </c>
      <c r="K1297" s="10" t="s">
        <v>5408</v>
      </c>
      <c r="L1297" s="10" t="s">
        <v>5421</v>
      </c>
      <c r="M1297" s="10" t="s">
        <v>5425</v>
      </c>
      <c r="AI1297" s="10"/>
      <c r="AJ1297" s="10">
        <v>64100760</v>
      </c>
      <c r="AK1297" s="10"/>
    </row>
    <row r="1298" spans="1:37" ht="27.75" customHeight="1">
      <c r="A1298" s="10" t="s">
        <v>5426</v>
      </c>
      <c r="D1298" s="10" t="s">
        <v>2642</v>
      </c>
      <c r="E1298" s="10" t="s">
        <v>2643</v>
      </c>
      <c r="F1298" s="10">
        <v>1</v>
      </c>
      <c r="G1298" s="10" t="s">
        <v>2636</v>
      </c>
      <c r="H1298" s="10" t="s">
        <v>5141</v>
      </c>
      <c r="I1298" s="10" t="s">
        <v>5427</v>
      </c>
      <c r="J1298" s="10" t="s">
        <v>5428</v>
      </c>
      <c r="K1298" s="10" t="s">
        <v>5408</v>
      </c>
      <c r="L1298" s="10" t="s">
        <v>5421</v>
      </c>
      <c r="M1298" s="10" t="s">
        <v>5425</v>
      </c>
      <c r="AI1298" s="10"/>
      <c r="AJ1298" s="10">
        <v>64100760</v>
      </c>
      <c r="AK1298" s="10"/>
    </row>
    <row r="1299" spans="1:37" ht="27.75" customHeight="1">
      <c r="A1299" s="10" t="s">
        <v>5429</v>
      </c>
      <c r="D1299" s="10" t="s">
        <v>2642</v>
      </c>
      <c r="E1299" s="10" t="s">
        <v>2643</v>
      </c>
      <c r="F1299" s="10">
        <v>1</v>
      </c>
      <c r="G1299" s="10" t="s">
        <v>2636</v>
      </c>
      <c r="H1299" s="10" t="s">
        <v>5141</v>
      </c>
      <c r="I1299" s="10" t="s">
        <v>5430</v>
      </c>
      <c r="J1299" s="10" t="s">
        <v>5431</v>
      </c>
      <c r="K1299" s="10" t="s">
        <v>5408</v>
      </c>
      <c r="L1299" s="10" t="s">
        <v>5432</v>
      </c>
      <c r="M1299" s="10" t="s">
        <v>5433</v>
      </c>
      <c r="AI1299" s="10"/>
      <c r="AJ1299" s="10">
        <v>64100761</v>
      </c>
      <c r="AK1299" s="10"/>
    </row>
    <row r="1300" spans="1:37" ht="27.75" customHeight="1">
      <c r="A1300" s="10" t="s">
        <v>5434</v>
      </c>
      <c r="D1300" s="10" t="s">
        <v>2642</v>
      </c>
      <c r="E1300" s="10" t="s">
        <v>2643</v>
      </c>
      <c r="F1300" s="10">
        <v>1</v>
      </c>
      <c r="G1300" s="10" t="s">
        <v>2636</v>
      </c>
      <c r="H1300" s="10" t="s">
        <v>5141</v>
      </c>
      <c r="I1300" s="10" t="s">
        <v>5435</v>
      </c>
      <c r="J1300" s="10" t="s">
        <v>5436</v>
      </c>
      <c r="K1300" s="10" t="s">
        <v>5408</v>
      </c>
      <c r="L1300" s="10" t="s">
        <v>5432</v>
      </c>
      <c r="M1300" s="10" t="s">
        <v>5433</v>
      </c>
      <c r="AI1300" s="10"/>
      <c r="AJ1300" s="10">
        <v>64100761</v>
      </c>
      <c r="AK1300" s="10"/>
    </row>
    <row r="1301" spans="1:37" ht="27.75" customHeight="1">
      <c r="A1301" s="10" t="s">
        <v>5437</v>
      </c>
      <c r="D1301" s="10" t="s">
        <v>2642</v>
      </c>
      <c r="E1301" s="10" t="s">
        <v>2643</v>
      </c>
      <c r="F1301" s="10">
        <v>1</v>
      </c>
      <c r="G1301" s="10" t="s">
        <v>2636</v>
      </c>
      <c r="H1301" s="10" t="s">
        <v>5141</v>
      </c>
      <c r="I1301" s="10" t="s">
        <v>5438</v>
      </c>
      <c r="J1301" s="10" t="s">
        <v>5439</v>
      </c>
      <c r="K1301" s="10" t="s">
        <v>5408</v>
      </c>
      <c r="L1301" s="10" t="s">
        <v>5432</v>
      </c>
      <c r="M1301" s="10" t="s">
        <v>5440</v>
      </c>
      <c r="AI1301" s="10"/>
      <c r="AJ1301" s="10">
        <v>64100762</v>
      </c>
      <c r="AK1301" s="10"/>
    </row>
    <row r="1302" spans="1:37" ht="27.75" customHeight="1">
      <c r="A1302" s="10" t="s">
        <v>5441</v>
      </c>
      <c r="D1302" s="10" t="s">
        <v>2642</v>
      </c>
      <c r="E1302" s="10" t="s">
        <v>2643</v>
      </c>
      <c r="F1302" s="10">
        <v>1</v>
      </c>
      <c r="G1302" s="10" t="s">
        <v>2636</v>
      </c>
      <c r="H1302" s="10" t="s">
        <v>5141</v>
      </c>
      <c r="I1302" s="10" t="s">
        <v>5442</v>
      </c>
      <c r="J1302" s="10" t="s">
        <v>5443</v>
      </c>
      <c r="K1302" s="10" t="s">
        <v>5444</v>
      </c>
      <c r="L1302" s="10" t="s">
        <v>5445</v>
      </c>
      <c r="M1302" s="10" t="s">
        <v>5446</v>
      </c>
      <c r="AI1302" s="10"/>
      <c r="AJ1302" s="10">
        <v>64100763</v>
      </c>
      <c r="AK1302" s="10"/>
    </row>
    <row r="1303" spans="1:37" ht="27.75" customHeight="1">
      <c r="A1303" s="10" t="s">
        <v>5447</v>
      </c>
      <c r="D1303" s="10" t="s">
        <v>2642</v>
      </c>
      <c r="E1303" s="10" t="s">
        <v>2643</v>
      </c>
      <c r="F1303" s="10">
        <v>1</v>
      </c>
      <c r="G1303" s="10" t="s">
        <v>2636</v>
      </c>
      <c r="H1303" s="10" t="s">
        <v>5141</v>
      </c>
      <c r="I1303" s="10" t="s">
        <v>5448</v>
      </c>
      <c r="J1303" s="10" t="s">
        <v>5449</v>
      </c>
      <c r="K1303" s="10" t="s">
        <v>5444</v>
      </c>
      <c r="L1303" s="10" t="s">
        <v>5445</v>
      </c>
      <c r="M1303" s="10" t="s">
        <v>5446</v>
      </c>
      <c r="AI1303" s="10"/>
      <c r="AJ1303" s="10">
        <v>64100763</v>
      </c>
      <c r="AK1303" s="10"/>
    </row>
    <row r="1304" spans="1:37" ht="27.75" customHeight="1">
      <c r="A1304" s="10" t="s">
        <v>5450</v>
      </c>
      <c r="D1304" s="10" t="s">
        <v>2642</v>
      </c>
      <c r="E1304" s="10" t="s">
        <v>2643</v>
      </c>
      <c r="F1304" s="10">
        <v>1</v>
      </c>
      <c r="G1304" s="10" t="s">
        <v>2636</v>
      </c>
      <c r="H1304" s="10" t="s">
        <v>5141</v>
      </c>
      <c r="I1304" s="10" t="s">
        <v>5451</v>
      </c>
      <c r="J1304" s="10" t="s">
        <v>5452</v>
      </c>
      <c r="K1304" s="10" t="s">
        <v>5444</v>
      </c>
      <c r="L1304" s="10" t="s">
        <v>5445</v>
      </c>
      <c r="M1304" s="10" t="s">
        <v>5453</v>
      </c>
      <c r="AI1304" s="10"/>
      <c r="AJ1304" s="10">
        <v>64100764</v>
      </c>
      <c r="AK1304" s="10"/>
    </row>
    <row r="1305" spans="1:37" ht="27.75" customHeight="1">
      <c r="A1305" s="10" t="s">
        <v>5454</v>
      </c>
      <c r="D1305" s="10" t="s">
        <v>2642</v>
      </c>
      <c r="E1305" s="10" t="s">
        <v>2643</v>
      </c>
      <c r="F1305" s="10">
        <v>1</v>
      </c>
      <c r="G1305" s="10" t="s">
        <v>2636</v>
      </c>
      <c r="H1305" s="10" t="s">
        <v>5141</v>
      </c>
      <c r="I1305" s="10" t="s">
        <v>5455</v>
      </c>
      <c r="J1305" s="10" t="s">
        <v>5456</v>
      </c>
      <c r="K1305" s="10" t="s">
        <v>5444</v>
      </c>
      <c r="L1305" s="10" t="s">
        <v>5445</v>
      </c>
      <c r="M1305" s="10" t="s">
        <v>5453</v>
      </c>
      <c r="AI1305" s="10"/>
      <c r="AJ1305" s="10">
        <v>64100764</v>
      </c>
      <c r="AK1305" s="10"/>
    </row>
    <row r="1306" spans="1:37" ht="27.75" customHeight="1">
      <c r="A1306" s="10" t="s">
        <v>5457</v>
      </c>
      <c r="D1306" s="10" t="s">
        <v>2642</v>
      </c>
      <c r="E1306" s="10" t="s">
        <v>2643</v>
      </c>
      <c r="F1306" s="10">
        <v>1</v>
      </c>
      <c r="G1306" s="10" t="s">
        <v>2636</v>
      </c>
      <c r="H1306" s="10" t="s">
        <v>5141</v>
      </c>
      <c r="I1306" s="10" t="s">
        <v>5458</v>
      </c>
      <c r="J1306" s="10" t="s">
        <v>5459</v>
      </c>
      <c r="K1306" s="10" t="s">
        <v>5444</v>
      </c>
      <c r="L1306" s="10" t="s">
        <v>5445</v>
      </c>
      <c r="M1306" s="10" t="s">
        <v>5453</v>
      </c>
      <c r="AI1306" s="10"/>
      <c r="AJ1306" s="10">
        <v>64100764</v>
      </c>
      <c r="AK1306" s="10"/>
    </row>
    <row r="1307" spans="1:37" ht="27.75" customHeight="1">
      <c r="A1307" s="10" t="s">
        <v>5460</v>
      </c>
      <c r="D1307" s="10" t="s">
        <v>2642</v>
      </c>
      <c r="E1307" s="10" t="s">
        <v>2643</v>
      </c>
      <c r="F1307" s="10">
        <v>1</v>
      </c>
      <c r="G1307" s="10" t="s">
        <v>2636</v>
      </c>
      <c r="H1307" s="10" t="s">
        <v>5141</v>
      </c>
      <c r="I1307" s="10" t="s">
        <v>5461</v>
      </c>
      <c r="J1307" s="10" t="s">
        <v>5462</v>
      </c>
      <c r="K1307" s="10" t="s">
        <v>5444</v>
      </c>
      <c r="L1307" s="10" t="s">
        <v>5445</v>
      </c>
      <c r="M1307" s="10" t="s">
        <v>5453</v>
      </c>
      <c r="AI1307" s="10"/>
      <c r="AJ1307" s="10">
        <v>64100764</v>
      </c>
      <c r="AK1307" s="10"/>
    </row>
    <row r="1308" spans="1:37" ht="27.75" customHeight="1">
      <c r="A1308" s="10" t="s">
        <v>5463</v>
      </c>
      <c r="D1308" s="10" t="s">
        <v>2642</v>
      </c>
      <c r="E1308" s="10" t="s">
        <v>2643</v>
      </c>
      <c r="F1308" s="10">
        <v>1</v>
      </c>
      <c r="G1308" s="10" t="s">
        <v>2636</v>
      </c>
      <c r="H1308" s="10" t="s">
        <v>5141</v>
      </c>
      <c r="I1308" s="10" t="s">
        <v>5464</v>
      </c>
      <c r="J1308" s="10" t="s">
        <v>5465</v>
      </c>
      <c r="K1308" s="10" t="s">
        <v>5444</v>
      </c>
      <c r="L1308" s="10" t="s">
        <v>5466</v>
      </c>
      <c r="M1308" s="10" t="s">
        <v>5467</v>
      </c>
      <c r="AI1308" s="10"/>
      <c r="AJ1308" s="10">
        <v>64100765</v>
      </c>
      <c r="AK1308" s="10"/>
    </row>
    <row r="1309" spans="1:37" ht="27.75" customHeight="1">
      <c r="A1309" s="10" t="s">
        <v>5468</v>
      </c>
      <c r="D1309" s="10" t="s">
        <v>2642</v>
      </c>
      <c r="E1309" s="10" t="s">
        <v>2643</v>
      </c>
      <c r="F1309" s="10">
        <v>1</v>
      </c>
      <c r="G1309" s="10" t="s">
        <v>2636</v>
      </c>
      <c r="H1309" s="10" t="s">
        <v>5141</v>
      </c>
      <c r="I1309" s="10" t="s">
        <v>5469</v>
      </c>
      <c r="J1309" s="10" t="s">
        <v>5470</v>
      </c>
      <c r="K1309" s="10" t="s">
        <v>5444</v>
      </c>
      <c r="L1309" s="10" t="s">
        <v>5466</v>
      </c>
      <c r="M1309" s="10" t="s">
        <v>5471</v>
      </c>
      <c r="AI1309" s="10"/>
      <c r="AJ1309" s="10">
        <v>64100766</v>
      </c>
      <c r="AK1309" s="10"/>
    </row>
    <row r="1310" spans="1:37" ht="27.75" customHeight="1">
      <c r="A1310" s="10" t="s">
        <v>5472</v>
      </c>
      <c r="D1310" s="10" t="s">
        <v>2642</v>
      </c>
      <c r="E1310" s="10" t="s">
        <v>2643</v>
      </c>
      <c r="F1310" s="10">
        <v>1</v>
      </c>
      <c r="G1310" s="10" t="s">
        <v>2636</v>
      </c>
      <c r="H1310" s="10" t="s">
        <v>5141</v>
      </c>
      <c r="I1310" s="10" t="s">
        <v>5473</v>
      </c>
      <c r="J1310" s="10" t="s">
        <v>5474</v>
      </c>
      <c r="K1310" s="10" t="s">
        <v>5444</v>
      </c>
      <c r="L1310" s="10" t="s">
        <v>5466</v>
      </c>
      <c r="M1310" s="10" t="s">
        <v>5475</v>
      </c>
      <c r="AI1310" s="10"/>
      <c r="AJ1310" s="10">
        <v>64100767</v>
      </c>
      <c r="AK1310" s="10"/>
    </row>
    <row r="1311" spans="1:37" ht="27.75" customHeight="1">
      <c r="A1311" s="10" t="s">
        <v>5476</v>
      </c>
      <c r="D1311" s="10" t="s">
        <v>2642</v>
      </c>
      <c r="E1311" s="10" t="s">
        <v>2643</v>
      </c>
      <c r="F1311" s="10">
        <v>1</v>
      </c>
      <c r="G1311" s="10" t="s">
        <v>2636</v>
      </c>
      <c r="H1311" s="10" t="s">
        <v>5141</v>
      </c>
      <c r="I1311" s="10" t="s">
        <v>5477</v>
      </c>
      <c r="J1311" s="10" t="s">
        <v>5478</v>
      </c>
      <c r="K1311" s="10" t="s">
        <v>5444</v>
      </c>
      <c r="L1311" s="10" t="s">
        <v>5466</v>
      </c>
      <c r="M1311" s="10" t="s">
        <v>5475</v>
      </c>
      <c r="AI1311" s="10"/>
      <c r="AJ1311" s="10">
        <v>64100767</v>
      </c>
      <c r="AK1311" s="10"/>
    </row>
    <row r="1312" spans="1:37" ht="27.75" customHeight="1">
      <c r="A1312" s="10" t="s">
        <v>5479</v>
      </c>
      <c r="D1312" s="10" t="s">
        <v>2642</v>
      </c>
      <c r="E1312" s="10" t="s">
        <v>2643</v>
      </c>
      <c r="F1312" s="10">
        <v>1</v>
      </c>
      <c r="G1312" s="10" t="s">
        <v>2636</v>
      </c>
      <c r="H1312" s="10" t="s">
        <v>5141</v>
      </c>
      <c r="I1312" s="10" t="s">
        <v>5480</v>
      </c>
      <c r="J1312" s="10" t="s">
        <v>5481</v>
      </c>
      <c r="K1312" s="10" t="s">
        <v>5444</v>
      </c>
      <c r="L1312" s="10" t="s">
        <v>5466</v>
      </c>
      <c r="M1312" s="10" t="s">
        <v>5482</v>
      </c>
      <c r="AI1312" s="10"/>
      <c r="AJ1312" s="10">
        <v>64100768</v>
      </c>
      <c r="AK1312" s="10"/>
    </row>
    <row r="1313" spans="1:37" ht="27.75" customHeight="1">
      <c r="A1313" s="10" t="s">
        <v>5483</v>
      </c>
      <c r="D1313" s="10" t="s">
        <v>2642</v>
      </c>
      <c r="E1313" s="10" t="s">
        <v>2643</v>
      </c>
      <c r="F1313" s="10">
        <v>1</v>
      </c>
      <c r="G1313" s="10" t="s">
        <v>2636</v>
      </c>
      <c r="H1313" s="10" t="s">
        <v>5141</v>
      </c>
      <c r="I1313" s="10" t="s">
        <v>5484</v>
      </c>
      <c r="J1313" s="10" t="s">
        <v>5485</v>
      </c>
      <c r="K1313" s="10" t="s">
        <v>5444</v>
      </c>
      <c r="L1313" s="10" t="s">
        <v>5466</v>
      </c>
      <c r="M1313" s="10" t="s">
        <v>5482</v>
      </c>
      <c r="AI1313" s="10"/>
      <c r="AJ1313" s="10">
        <v>64100768</v>
      </c>
      <c r="AK1313" s="10"/>
    </row>
    <row r="1314" spans="1:37" ht="27.75" customHeight="1">
      <c r="A1314" s="10" t="s">
        <v>5486</v>
      </c>
      <c r="D1314" s="10" t="s">
        <v>2642</v>
      </c>
      <c r="E1314" s="10" t="s">
        <v>2643</v>
      </c>
      <c r="F1314" s="10">
        <v>1</v>
      </c>
      <c r="G1314" s="10" t="s">
        <v>2636</v>
      </c>
      <c r="H1314" s="10" t="s">
        <v>5141</v>
      </c>
      <c r="I1314" s="10" t="s">
        <v>5487</v>
      </c>
      <c r="J1314" s="10" t="s">
        <v>5488</v>
      </c>
      <c r="K1314" s="10" t="s">
        <v>5444</v>
      </c>
      <c r="L1314" s="10" t="s">
        <v>5466</v>
      </c>
      <c r="M1314" s="10" t="s">
        <v>5482</v>
      </c>
      <c r="AI1314" s="10"/>
      <c r="AJ1314" s="10">
        <v>64100768</v>
      </c>
      <c r="AK1314" s="10"/>
    </row>
    <row r="1315" spans="1:37" ht="27.75" customHeight="1">
      <c r="A1315" s="10" t="s">
        <v>5489</v>
      </c>
      <c r="D1315" s="10" t="s">
        <v>2642</v>
      </c>
      <c r="E1315" s="10" t="s">
        <v>2643</v>
      </c>
      <c r="F1315" s="10">
        <v>1</v>
      </c>
      <c r="G1315" s="10" t="s">
        <v>2636</v>
      </c>
      <c r="H1315" s="10" t="s">
        <v>5141</v>
      </c>
      <c r="I1315" s="26" t="s">
        <v>5490</v>
      </c>
      <c r="J1315" s="26" t="s">
        <v>5491</v>
      </c>
      <c r="K1315" s="10" t="s">
        <v>5444</v>
      </c>
      <c r="L1315" s="10" t="s">
        <v>5492</v>
      </c>
      <c r="M1315" s="10" t="s">
        <v>5493</v>
      </c>
      <c r="AI1315" s="10"/>
      <c r="AJ1315" s="10">
        <v>64100770</v>
      </c>
      <c r="AK1315" s="10"/>
    </row>
    <row r="1316" spans="1:37" ht="27.75" customHeight="1">
      <c r="A1316" s="10" t="s">
        <v>5494</v>
      </c>
      <c r="D1316" s="10" t="s">
        <v>2642</v>
      </c>
      <c r="E1316" s="10" t="s">
        <v>2643</v>
      </c>
      <c r="F1316" s="10">
        <v>1</v>
      </c>
      <c r="G1316" s="10" t="s">
        <v>2636</v>
      </c>
      <c r="H1316" s="10" t="s">
        <v>5141</v>
      </c>
      <c r="I1316" s="26" t="s">
        <v>5495</v>
      </c>
      <c r="J1316" s="26" t="s">
        <v>5496</v>
      </c>
      <c r="K1316" s="10" t="s">
        <v>5444</v>
      </c>
      <c r="L1316" s="10" t="s">
        <v>5492</v>
      </c>
      <c r="M1316" s="10" t="s">
        <v>5497</v>
      </c>
      <c r="AI1316" s="10"/>
      <c r="AJ1316" s="10">
        <v>64100769</v>
      </c>
      <c r="AK1316" s="10"/>
    </row>
    <row r="1317" spans="1:37" ht="27.75" customHeight="1">
      <c r="A1317" s="10" t="s">
        <v>5498</v>
      </c>
      <c r="D1317" s="10" t="s">
        <v>2642</v>
      </c>
      <c r="E1317" s="10" t="s">
        <v>2643</v>
      </c>
      <c r="F1317" s="10">
        <v>1</v>
      </c>
      <c r="G1317" s="10" t="s">
        <v>2636</v>
      </c>
      <c r="H1317" s="10" t="s">
        <v>5141</v>
      </c>
      <c r="I1317" s="10" t="s">
        <v>5499</v>
      </c>
      <c r="J1317" s="10" t="s">
        <v>5500</v>
      </c>
      <c r="K1317" s="10" t="s">
        <v>5444</v>
      </c>
      <c r="L1317" s="10" t="s">
        <v>5492</v>
      </c>
      <c r="M1317" s="10" t="s">
        <v>5501</v>
      </c>
      <c r="AI1317" s="10"/>
      <c r="AJ1317" s="10">
        <v>64100771</v>
      </c>
      <c r="AK1317" s="10"/>
    </row>
    <row r="1318" spans="1:37" ht="27.75" customHeight="1">
      <c r="A1318" s="10" t="s">
        <v>5502</v>
      </c>
      <c r="D1318" s="10" t="s">
        <v>2642</v>
      </c>
      <c r="E1318" s="10" t="s">
        <v>2643</v>
      </c>
      <c r="F1318" s="10">
        <v>1</v>
      </c>
      <c r="G1318" s="10" t="s">
        <v>2636</v>
      </c>
      <c r="H1318" s="10" t="s">
        <v>5141</v>
      </c>
      <c r="I1318" s="10" t="s">
        <v>5503</v>
      </c>
      <c r="J1318" s="10" t="s">
        <v>5504</v>
      </c>
      <c r="K1318" s="10" t="s">
        <v>5505</v>
      </c>
      <c r="L1318" s="10" t="s">
        <v>5506</v>
      </c>
      <c r="M1318" s="10" t="s">
        <v>5507</v>
      </c>
      <c r="AI1318" s="10"/>
      <c r="AJ1318" s="10">
        <v>64100772</v>
      </c>
      <c r="AK1318" s="10"/>
    </row>
    <row r="1319" spans="1:37" ht="27.75" customHeight="1">
      <c r="A1319" s="10" t="s">
        <v>5508</v>
      </c>
      <c r="D1319" s="10" t="s">
        <v>2642</v>
      </c>
      <c r="E1319" s="10" t="s">
        <v>2643</v>
      </c>
      <c r="F1319" s="10">
        <v>1</v>
      </c>
      <c r="G1319" s="10" t="s">
        <v>2636</v>
      </c>
      <c r="H1319" s="10" t="s">
        <v>5141</v>
      </c>
      <c r="I1319" s="10" t="s">
        <v>5509</v>
      </c>
      <c r="J1319" s="10" t="s">
        <v>5510</v>
      </c>
      <c r="K1319" s="10" t="s">
        <v>5505</v>
      </c>
      <c r="L1319" s="10" t="s">
        <v>5506</v>
      </c>
      <c r="M1319" s="10" t="s">
        <v>5511</v>
      </c>
      <c r="AI1319" s="10"/>
      <c r="AJ1319" s="10">
        <v>64100773</v>
      </c>
      <c r="AK1319" s="10"/>
    </row>
    <row r="1320" spans="1:37" ht="27.75" customHeight="1">
      <c r="A1320" s="10" t="s">
        <v>5512</v>
      </c>
      <c r="D1320" s="10" t="s">
        <v>2642</v>
      </c>
      <c r="E1320" s="10" t="s">
        <v>2643</v>
      </c>
      <c r="F1320" s="10">
        <v>1</v>
      </c>
      <c r="G1320" s="10" t="s">
        <v>2636</v>
      </c>
      <c r="H1320" s="10" t="s">
        <v>5141</v>
      </c>
      <c r="I1320" s="10" t="s">
        <v>5513</v>
      </c>
      <c r="J1320" s="10" t="s">
        <v>5514</v>
      </c>
      <c r="K1320" s="10" t="s">
        <v>5505</v>
      </c>
      <c r="L1320" s="10" t="s">
        <v>5515</v>
      </c>
      <c r="M1320" s="10" t="s">
        <v>5516</v>
      </c>
      <c r="AI1320" s="10"/>
      <c r="AJ1320" s="10">
        <v>64100774</v>
      </c>
      <c r="AK1320" s="10"/>
    </row>
    <row r="1321" spans="1:37" ht="27.75" customHeight="1">
      <c r="A1321" s="10" t="s">
        <v>5517</v>
      </c>
      <c r="D1321" s="10" t="s">
        <v>2642</v>
      </c>
      <c r="E1321" s="10" t="s">
        <v>2643</v>
      </c>
      <c r="F1321" s="10">
        <v>1</v>
      </c>
      <c r="G1321" s="10" t="s">
        <v>2636</v>
      </c>
      <c r="H1321" s="10" t="s">
        <v>5141</v>
      </c>
      <c r="I1321" s="10" t="s">
        <v>5518</v>
      </c>
      <c r="J1321" s="10" t="s">
        <v>5519</v>
      </c>
      <c r="K1321" s="10" t="s">
        <v>5505</v>
      </c>
      <c r="L1321" s="10" t="s">
        <v>5515</v>
      </c>
      <c r="M1321" s="10" t="s">
        <v>5520</v>
      </c>
      <c r="AI1321" s="10"/>
      <c r="AJ1321" s="10">
        <v>64100775</v>
      </c>
      <c r="AK1321" s="10"/>
    </row>
    <row r="1322" spans="1:37" ht="27.75" customHeight="1">
      <c r="A1322" s="10" t="s">
        <v>5521</v>
      </c>
      <c r="D1322" s="10" t="s">
        <v>2642</v>
      </c>
      <c r="E1322" s="10" t="s">
        <v>2643</v>
      </c>
      <c r="F1322" s="10">
        <v>1</v>
      </c>
      <c r="G1322" s="10" t="s">
        <v>2636</v>
      </c>
      <c r="H1322" s="10" t="s">
        <v>5141</v>
      </c>
      <c r="I1322" s="10" t="s">
        <v>5522</v>
      </c>
      <c r="J1322" s="10" t="s">
        <v>5523</v>
      </c>
      <c r="K1322" s="10" t="s">
        <v>5505</v>
      </c>
      <c r="L1322" s="10" t="s">
        <v>5515</v>
      </c>
      <c r="M1322" s="10" t="s">
        <v>5524</v>
      </c>
      <c r="AI1322" s="10"/>
      <c r="AJ1322" s="10">
        <v>64100776</v>
      </c>
      <c r="AK1322" s="10"/>
    </row>
    <row r="1323" spans="1:37" ht="27.75" customHeight="1">
      <c r="A1323" s="10" t="s">
        <v>5525</v>
      </c>
      <c r="D1323" s="10" t="s">
        <v>2642</v>
      </c>
      <c r="E1323" s="10" t="s">
        <v>2643</v>
      </c>
      <c r="F1323" s="10">
        <v>1</v>
      </c>
      <c r="G1323" s="10" t="s">
        <v>2636</v>
      </c>
      <c r="H1323" s="10" t="s">
        <v>5141</v>
      </c>
      <c r="I1323" s="10" t="s">
        <v>5526</v>
      </c>
      <c r="J1323" s="10" t="s">
        <v>5527</v>
      </c>
      <c r="K1323" s="10" t="s">
        <v>5505</v>
      </c>
      <c r="L1323" s="10" t="s">
        <v>5515</v>
      </c>
      <c r="M1323" s="10" t="s">
        <v>5524</v>
      </c>
      <c r="AI1323" s="10"/>
      <c r="AJ1323" s="10">
        <v>64100776</v>
      </c>
      <c r="AK1323" s="10"/>
    </row>
    <row r="1324" spans="1:37" ht="27.75" customHeight="1">
      <c r="A1324" s="10" t="s">
        <v>5528</v>
      </c>
      <c r="D1324" s="10" t="s">
        <v>2642</v>
      </c>
      <c r="E1324" s="10" t="s">
        <v>2643</v>
      </c>
      <c r="F1324" s="10">
        <v>1</v>
      </c>
      <c r="G1324" s="10" t="s">
        <v>2636</v>
      </c>
      <c r="H1324" s="10" t="s">
        <v>5141</v>
      </c>
      <c r="I1324" s="10" t="s">
        <v>5529</v>
      </c>
      <c r="J1324" s="10" t="s">
        <v>5530</v>
      </c>
      <c r="K1324" s="10" t="s">
        <v>5505</v>
      </c>
      <c r="L1324" s="10" t="s">
        <v>5515</v>
      </c>
      <c r="M1324" s="10" t="s">
        <v>5531</v>
      </c>
      <c r="AI1324" s="10"/>
      <c r="AJ1324" s="10">
        <v>64100777</v>
      </c>
      <c r="AK1324" s="10"/>
    </row>
    <row r="1325" spans="1:37" ht="27.75" customHeight="1">
      <c r="A1325" s="10" t="s">
        <v>5532</v>
      </c>
      <c r="D1325" s="10" t="s">
        <v>2642</v>
      </c>
      <c r="E1325" s="10" t="s">
        <v>2643</v>
      </c>
      <c r="F1325" s="10">
        <v>1</v>
      </c>
      <c r="G1325" s="10" t="s">
        <v>2636</v>
      </c>
      <c r="H1325" s="10" t="s">
        <v>5141</v>
      </c>
      <c r="I1325" s="10" t="s">
        <v>5533</v>
      </c>
      <c r="J1325" s="10" t="s">
        <v>5534</v>
      </c>
      <c r="K1325" s="10" t="s">
        <v>5505</v>
      </c>
      <c r="L1325" s="10" t="s">
        <v>5515</v>
      </c>
      <c r="M1325" s="10" t="s">
        <v>5531</v>
      </c>
      <c r="AI1325" s="10"/>
      <c r="AJ1325" s="10">
        <v>64100777</v>
      </c>
      <c r="AK1325" s="10"/>
    </row>
    <row r="1326" spans="1:37" ht="27.75" customHeight="1">
      <c r="A1326" s="10" t="s">
        <v>5535</v>
      </c>
      <c r="D1326" s="10" t="s">
        <v>2642</v>
      </c>
      <c r="E1326" s="10" t="s">
        <v>2643</v>
      </c>
      <c r="F1326" s="10">
        <v>1</v>
      </c>
      <c r="G1326" s="10" t="s">
        <v>2636</v>
      </c>
      <c r="H1326" s="10" t="s">
        <v>5141</v>
      </c>
      <c r="I1326" s="10" t="s">
        <v>5536</v>
      </c>
      <c r="J1326" s="10" t="s">
        <v>5537</v>
      </c>
      <c r="K1326" s="10" t="s">
        <v>5505</v>
      </c>
      <c r="L1326" s="10" t="s">
        <v>5515</v>
      </c>
      <c r="M1326" s="10" t="s">
        <v>5536</v>
      </c>
      <c r="AI1326" s="10"/>
      <c r="AJ1326" s="10">
        <v>64100778</v>
      </c>
      <c r="AK1326" s="10"/>
    </row>
    <row r="1327" spans="1:37" ht="27.75" customHeight="1">
      <c r="A1327" s="10" t="s">
        <v>5538</v>
      </c>
      <c r="D1327" s="10" t="s">
        <v>2642</v>
      </c>
      <c r="E1327" s="10" t="s">
        <v>2643</v>
      </c>
      <c r="F1327" s="10">
        <v>1</v>
      </c>
      <c r="G1327" s="10" t="s">
        <v>2636</v>
      </c>
      <c r="H1327" s="10" t="s">
        <v>5141</v>
      </c>
      <c r="I1327" s="10" t="s">
        <v>5539</v>
      </c>
      <c r="J1327" s="10" t="s">
        <v>5540</v>
      </c>
      <c r="K1327" s="10" t="s">
        <v>5505</v>
      </c>
      <c r="L1327" s="10" t="s">
        <v>5541</v>
      </c>
      <c r="M1327" s="10" t="s">
        <v>5542</v>
      </c>
      <c r="AI1327" s="10"/>
      <c r="AJ1327" s="10">
        <v>64100779</v>
      </c>
      <c r="AK1327" s="10"/>
    </row>
    <row r="1328" spans="1:37" ht="27.75" customHeight="1">
      <c r="A1328" s="10" t="s">
        <v>5543</v>
      </c>
      <c r="D1328" s="10" t="s">
        <v>2642</v>
      </c>
      <c r="E1328" s="10" t="s">
        <v>2643</v>
      </c>
      <c r="F1328" s="10">
        <v>1</v>
      </c>
      <c r="G1328" s="10" t="s">
        <v>2636</v>
      </c>
      <c r="H1328" s="10" t="s">
        <v>5141</v>
      </c>
      <c r="I1328" s="10" t="s">
        <v>5544</v>
      </c>
      <c r="J1328" s="10" t="s">
        <v>5545</v>
      </c>
      <c r="K1328" s="10" t="s">
        <v>5505</v>
      </c>
      <c r="L1328" s="10" t="s">
        <v>5541</v>
      </c>
      <c r="M1328" s="10" t="s">
        <v>5544</v>
      </c>
      <c r="AI1328" s="10"/>
      <c r="AJ1328" s="10">
        <v>64100780</v>
      </c>
      <c r="AK1328" s="10"/>
    </row>
    <row r="1329" spans="1:37" ht="27.75" customHeight="1">
      <c r="A1329" s="10" t="s">
        <v>5546</v>
      </c>
      <c r="D1329" s="10" t="s">
        <v>2642</v>
      </c>
      <c r="E1329" s="10" t="s">
        <v>2643</v>
      </c>
      <c r="F1329" s="10">
        <v>1</v>
      </c>
      <c r="G1329" s="10" t="s">
        <v>2636</v>
      </c>
      <c r="H1329" s="10" t="s">
        <v>5141</v>
      </c>
      <c r="I1329" s="10" t="s">
        <v>5547</v>
      </c>
      <c r="J1329" s="10" t="s">
        <v>5548</v>
      </c>
      <c r="K1329" s="10" t="s">
        <v>5505</v>
      </c>
      <c r="L1329" s="10" t="s">
        <v>5541</v>
      </c>
      <c r="M1329" s="10" t="s">
        <v>5549</v>
      </c>
      <c r="AI1329" s="10"/>
      <c r="AJ1329" s="10">
        <v>64100781</v>
      </c>
      <c r="AK1329" s="10"/>
    </row>
    <row r="1330" spans="1:37" ht="27.75" customHeight="1">
      <c r="A1330" s="10" t="s">
        <v>5550</v>
      </c>
      <c r="D1330" s="10" t="s">
        <v>2642</v>
      </c>
      <c r="E1330" s="10" t="s">
        <v>2643</v>
      </c>
      <c r="F1330" s="10">
        <v>1</v>
      </c>
      <c r="G1330" s="10" t="s">
        <v>2636</v>
      </c>
      <c r="H1330" s="10" t="s">
        <v>5141</v>
      </c>
      <c r="I1330" s="10" t="s">
        <v>5551</v>
      </c>
      <c r="J1330" s="10" t="s">
        <v>5552</v>
      </c>
      <c r="K1330" s="10" t="s">
        <v>5553</v>
      </c>
      <c r="L1330" s="10" t="s">
        <v>5554</v>
      </c>
      <c r="M1330" s="10" t="s">
        <v>5555</v>
      </c>
      <c r="AI1330" s="10"/>
      <c r="AJ1330" s="10">
        <v>64100782</v>
      </c>
      <c r="AK1330" s="10"/>
    </row>
    <row r="1331" spans="1:37" ht="27.75" customHeight="1">
      <c r="A1331" s="10" t="s">
        <v>5556</v>
      </c>
      <c r="D1331" s="10" t="s">
        <v>2642</v>
      </c>
      <c r="E1331" s="10" t="s">
        <v>2643</v>
      </c>
      <c r="F1331" s="10">
        <v>1</v>
      </c>
      <c r="G1331" s="10" t="s">
        <v>2636</v>
      </c>
      <c r="H1331" s="10" t="s">
        <v>5141</v>
      </c>
      <c r="I1331" s="10" t="s">
        <v>5557</v>
      </c>
      <c r="J1331" s="10" t="s">
        <v>5558</v>
      </c>
      <c r="K1331" s="10" t="s">
        <v>5553</v>
      </c>
      <c r="L1331" s="10" t="s">
        <v>5554</v>
      </c>
      <c r="M1331" s="10" t="s">
        <v>5559</v>
      </c>
      <c r="AI1331" s="10"/>
      <c r="AJ1331" s="10">
        <v>64100783</v>
      </c>
      <c r="AK1331" s="10"/>
    </row>
    <row r="1332" spans="1:37" ht="27.75" customHeight="1">
      <c r="A1332" s="10" t="s">
        <v>5560</v>
      </c>
      <c r="D1332" s="10" t="s">
        <v>2642</v>
      </c>
      <c r="E1332" s="10" t="s">
        <v>2643</v>
      </c>
      <c r="F1332" s="10">
        <v>1</v>
      </c>
      <c r="G1332" s="10" t="s">
        <v>2636</v>
      </c>
      <c r="H1332" s="10" t="s">
        <v>5141</v>
      </c>
      <c r="I1332" s="10" t="s">
        <v>5561</v>
      </c>
      <c r="J1332" s="10" t="s">
        <v>5562</v>
      </c>
      <c r="K1332" s="10" t="s">
        <v>5553</v>
      </c>
      <c r="L1332" s="10" t="s">
        <v>5563</v>
      </c>
      <c r="M1332" s="10" t="s">
        <v>5564</v>
      </c>
      <c r="AI1332" s="10"/>
      <c r="AJ1332" s="10">
        <v>64100784</v>
      </c>
      <c r="AK1332" s="10"/>
    </row>
    <row r="1333" spans="1:37" ht="27.75" customHeight="1">
      <c r="A1333" s="10" t="s">
        <v>5565</v>
      </c>
      <c r="D1333" s="10" t="s">
        <v>2642</v>
      </c>
      <c r="E1333" s="10" t="s">
        <v>2643</v>
      </c>
      <c r="F1333" s="10">
        <v>1</v>
      </c>
      <c r="G1333" s="10" t="s">
        <v>2636</v>
      </c>
      <c r="H1333" s="10" t="s">
        <v>5141</v>
      </c>
      <c r="I1333" s="10" t="s">
        <v>5566</v>
      </c>
      <c r="J1333" s="10" t="s">
        <v>5567</v>
      </c>
      <c r="K1333" s="10" t="s">
        <v>5553</v>
      </c>
      <c r="L1333" s="10" t="s">
        <v>5563</v>
      </c>
      <c r="M1333" s="10" t="s">
        <v>5564</v>
      </c>
      <c r="AI1333" s="10"/>
      <c r="AJ1333" s="10">
        <v>64100784</v>
      </c>
      <c r="AK1333" s="10"/>
    </row>
    <row r="1334" spans="1:37" ht="27.75" customHeight="1">
      <c r="A1334" s="10" t="s">
        <v>5568</v>
      </c>
      <c r="D1334" s="10" t="s">
        <v>2642</v>
      </c>
      <c r="E1334" s="10" t="s">
        <v>2643</v>
      </c>
      <c r="F1334" s="10">
        <v>1</v>
      </c>
      <c r="G1334" s="10" t="s">
        <v>2636</v>
      </c>
      <c r="H1334" s="10" t="s">
        <v>5141</v>
      </c>
      <c r="I1334" s="10" t="s">
        <v>5569</v>
      </c>
      <c r="J1334" s="10" t="s">
        <v>5570</v>
      </c>
      <c r="K1334" s="10" t="s">
        <v>5553</v>
      </c>
      <c r="L1334" s="10" t="s">
        <v>5563</v>
      </c>
      <c r="M1334" s="10" t="s">
        <v>5571</v>
      </c>
      <c r="AI1334" s="10"/>
      <c r="AJ1334" s="10">
        <v>64100785</v>
      </c>
      <c r="AK1334" s="10"/>
    </row>
    <row r="1335" spans="1:37" ht="27.75" customHeight="1">
      <c r="A1335" s="10" t="s">
        <v>5572</v>
      </c>
      <c r="D1335" s="10" t="s">
        <v>2642</v>
      </c>
      <c r="E1335" s="10" t="s">
        <v>2643</v>
      </c>
      <c r="F1335" s="10">
        <v>1</v>
      </c>
      <c r="G1335" s="10" t="s">
        <v>2636</v>
      </c>
      <c r="H1335" s="10" t="s">
        <v>5141</v>
      </c>
      <c r="I1335" s="10" t="s">
        <v>5573</v>
      </c>
      <c r="J1335" s="10" t="s">
        <v>5574</v>
      </c>
      <c r="K1335" s="10" t="s">
        <v>5553</v>
      </c>
      <c r="L1335" s="10" t="s">
        <v>5563</v>
      </c>
      <c r="M1335" s="10" t="s">
        <v>5571</v>
      </c>
      <c r="AI1335" s="10"/>
      <c r="AJ1335" s="10">
        <v>64100785</v>
      </c>
      <c r="AK1335" s="10"/>
    </row>
    <row r="1336" spans="1:37" ht="27.75" customHeight="1">
      <c r="A1336" s="10" t="s">
        <v>5575</v>
      </c>
      <c r="D1336" s="10" t="s">
        <v>2642</v>
      </c>
      <c r="E1336" s="10" t="s">
        <v>2643</v>
      </c>
      <c r="F1336" s="10">
        <v>1</v>
      </c>
      <c r="G1336" s="10" t="s">
        <v>2636</v>
      </c>
      <c r="H1336" s="10" t="s">
        <v>5141</v>
      </c>
      <c r="I1336" s="10" t="s">
        <v>5576</v>
      </c>
      <c r="J1336" s="10" t="s">
        <v>5577</v>
      </c>
      <c r="K1336" s="10" t="s">
        <v>5553</v>
      </c>
      <c r="L1336" s="10" t="s">
        <v>5578</v>
      </c>
      <c r="M1336" s="10" t="s">
        <v>5564</v>
      </c>
      <c r="AI1336" s="10"/>
      <c r="AJ1336" s="10">
        <v>64100784</v>
      </c>
      <c r="AK1336" s="10"/>
    </row>
    <row r="1337" spans="1:37" ht="27.75" customHeight="1">
      <c r="A1337" s="10" t="s">
        <v>5579</v>
      </c>
      <c r="D1337" s="10" t="s">
        <v>2642</v>
      </c>
      <c r="E1337" s="10" t="s">
        <v>2643</v>
      </c>
      <c r="F1337" s="10">
        <v>1</v>
      </c>
      <c r="G1337" s="10" t="s">
        <v>2636</v>
      </c>
      <c r="H1337" s="10" t="s">
        <v>5141</v>
      </c>
      <c r="I1337" s="10" t="s">
        <v>5580</v>
      </c>
      <c r="J1337" s="10" t="s">
        <v>5581</v>
      </c>
      <c r="K1337" s="10" t="s">
        <v>5553</v>
      </c>
      <c r="L1337" s="10" t="s">
        <v>5578</v>
      </c>
      <c r="M1337" s="10" t="s">
        <v>5582</v>
      </c>
      <c r="AI1337" s="10"/>
      <c r="AJ1337" s="10">
        <v>64100787</v>
      </c>
      <c r="AK1337" s="10"/>
    </row>
    <row r="1338" spans="1:37" ht="27.75" customHeight="1">
      <c r="A1338" s="10" t="s">
        <v>5583</v>
      </c>
      <c r="D1338" s="10" t="s">
        <v>2642</v>
      </c>
      <c r="E1338" s="10" t="s">
        <v>2643</v>
      </c>
      <c r="F1338" s="10">
        <v>1</v>
      </c>
      <c r="G1338" s="10" t="s">
        <v>2636</v>
      </c>
      <c r="H1338" s="10" t="s">
        <v>5141</v>
      </c>
      <c r="I1338" s="10" t="s">
        <v>5584</v>
      </c>
      <c r="J1338" s="10" t="s">
        <v>5585</v>
      </c>
      <c r="K1338" s="10" t="s">
        <v>5553</v>
      </c>
      <c r="L1338" s="10" t="s">
        <v>5578</v>
      </c>
      <c r="M1338" s="10" t="s">
        <v>5586</v>
      </c>
      <c r="AI1338" s="10"/>
      <c r="AJ1338" s="10">
        <v>64100786</v>
      </c>
      <c r="AK1338" s="10"/>
    </row>
    <row r="1339" spans="1:37" ht="27.75" customHeight="1">
      <c r="A1339" s="10" t="s">
        <v>5587</v>
      </c>
      <c r="D1339" s="10" t="s">
        <v>2642</v>
      </c>
      <c r="E1339" s="10" t="s">
        <v>2643</v>
      </c>
      <c r="F1339" s="10">
        <v>1</v>
      </c>
      <c r="G1339" s="10" t="s">
        <v>2636</v>
      </c>
      <c r="H1339" s="10" t="s">
        <v>5141</v>
      </c>
      <c r="I1339" s="10" t="s">
        <v>5588</v>
      </c>
      <c r="J1339" s="10" t="s">
        <v>5589</v>
      </c>
      <c r="K1339" s="10" t="s">
        <v>5553</v>
      </c>
      <c r="L1339" s="10" t="s">
        <v>5578</v>
      </c>
      <c r="M1339" s="10" t="s">
        <v>5582</v>
      </c>
      <c r="AI1339" s="10"/>
      <c r="AJ1339" s="10">
        <v>64100787</v>
      </c>
      <c r="AK1339" s="10"/>
    </row>
    <row r="1340" spans="1:37" ht="27.75" customHeight="1">
      <c r="A1340" s="10" t="s">
        <v>5590</v>
      </c>
      <c r="D1340" s="10" t="s">
        <v>2642</v>
      </c>
      <c r="E1340" s="10" t="s">
        <v>2643</v>
      </c>
      <c r="F1340" s="10">
        <v>1</v>
      </c>
      <c r="G1340" s="10" t="s">
        <v>2636</v>
      </c>
      <c r="H1340" s="10" t="s">
        <v>5141</v>
      </c>
      <c r="I1340" s="26" t="s">
        <v>5591</v>
      </c>
      <c r="J1340" s="26" t="s">
        <v>5592</v>
      </c>
      <c r="K1340" s="10" t="s">
        <v>5593</v>
      </c>
      <c r="L1340" s="10" t="s">
        <v>5594</v>
      </c>
      <c r="M1340" s="10" t="s">
        <v>5591</v>
      </c>
      <c r="AI1340" s="10"/>
      <c r="AJ1340" s="10">
        <v>64100788</v>
      </c>
      <c r="AK1340" s="10"/>
    </row>
    <row r="1341" spans="1:37" ht="27.75" customHeight="1">
      <c r="A1341" s="10" t="s">
        <v>5595</v>
      </c>
      <c r="D1341" s="10" t="s">
        <v>2642</v>
      </c>
      <c r="E1341" s="10" t="s">
        <v>2643</v>
      </c>
      <c r="F1341" s="10">
        <v>1</v>
      </c>
      <c r="G1341" s="10" t="s">
        <v>2636</v>
      </c>
      <c r="H1341" s="10" t="s">
        <v>5141</v>
      </c>
      <c r="I1341" s="26" t="s">
        <v>5596</v>
      </c>
      <c r="J1341" s="26" t="s">
        <v>5597</v>
      </c>
      <c r="K1341" s="10" t="s">
        <v>5593</v>
      </c>
      <c r="L1341" s="10" t="s">
        <v>5594</v>
      </c>
      <c r="M1341" s="10" t="s">
        <v>5598</v>
      </c>
      <c r="AI1341" s="10"/>
      <c r="AJ1341" s="10">
        <v>64100789</v>
      </c>
      <c r="AK1341" s="10"/>
    </row>
    <row r="1342" spans="1:37" ht="27.75" customHeight="1">
      <c r="A1342" s="10" t="s">
        <v>5599</v>
      </c>
      <c r="D1342" s="10" t="s">
        <v>2642</v>
      </c>
      <c r="E1342" s="10" t="s">
        <v>2643</v>
      </c>
      <c r="F1342" s="10">
        <v>1</v>
      </c>
      <c r="G1342" s="10" t="s">
        <v>2636</v>
      </c>
      <c r="H1342" s="10" t="s">
        <v>5141</v>
      </c>
      <c r="I1342" s="10" t="s">
        <v>5600</v>
      </c>
      <c r="J1342" s="10" t="s">
        <v>5601</v>
      </c>
      <c r="K1342" s="10" t="s">
        <v>5593</v>
      </c>
      <c r="L1342" s="10" t="s">
        <v>5594</v>
      </c>
      <c r="M1342" s="10" t="s">
        <v>5598</v>
      </c>
      <c r="AI1342" s="10"/>
      <c r="AJ1342" s="10">
        <v>64100789</v>
      </c>
      <c r="AK1342" s="10"/>
    </row>
    <row r="1343" spans="1:37" ht="27.75" customHeight="1">
      <c r="A1343" s="10" t="s">
        <v>5602</v>
      </c>
      <c r="D1343" s="10" t="s">
        <v>2642</v>
      </c>
      <c r="E1343" s="10" t="s">
        <v>2643</v>
      </c>
      <c r="F1343" s="10">
        <v>1</v>
      </c>
      <c r="G1343" s="10" t="s">
        <v>2636</v>
      </c>
      <c r="H1343" s="10" t="s">
        <v>5141</v>
      </c>
      <c r="I1343" s="10" t="s">
        <v>5603</v>
      </c>
      <c r="J1343" s="10" t="s">
        <v>5604</v>
      </c>
      <c r="K1343" s="10" t="s">
        <v>5593</v>
      </c>
      <c r="L1343" s="10" t="s">
        <v>5605</v>
      </c>
      <c r="M1343" s="10" t="s">
        <v>5606</v>
      </c>
      <c r="AI1343" s="10"/>
      <c r="AJ1343" s="10">
        <v>64100790</v>
      </c>
      <c r="AK1343" s="10"/>
    </row>
    <row r="1344" spans="1:37" ht="27.75" customHeight="1">
      <c r="A1344" s="10" t="s">
        <v>5607</v>
      </c>
      <c r="D1344" s="10" t="s">
        <v>2642</v>
      </c>
      <c r="E1344" s="10" t="s">
        <v>2643</v>
      </c>
      <c r="F1344" s="10">
        <v>1</v>
      </c>
      <c r="G1344" s="10" t="s">
        <v>2636</v>
      </c>
      <c r="H1344" s="10" t="s">
        <v>5141</v>
      </c>
      <c r="I1344" s="10" t="s">
        <v>5608</v>
      </c>
      <c r="J1344" s="10" t="s">
        <v>5609</v>
      </c>
      <c r="K1344" s="10" t="s">
        <v>5593</v>
      </c>
      <c r="L1344" s="10" t="s">
        <v>5605</v>
      </c>
      <c r="M1344" s="10" t="s">
        <v>5606</v>
      </c>
      <c r="AI1344" s="10"/>
      <c r="AJ1344" s="10">
        <v>64100790</v>
      </c>
      <c r="AK1344" s="10"/>
    </row>
    <row r="1345" spans="1:37" ht="27.75" customHeight="1">
      <c r="A1345" s="10" t="s">
        <v>5610</v>
      </c>
      <c r="D1345" s="10" t="s">
        <v>2642</v>
      </c>
      <c r="E1345" s="10" t="s">
        <v>2643</v>
      </c>
      <c r="F1345" s="10">
        <v>1</v>
      </c>
      <c r="G1345" s="10" t="s">
        <v>2636</v>
      </c>
      <c r="H1345" s="10" t="s">
        <v>5141</v>
      </c>
      <c r="I1345" s="10" t="s">
        <v>5611</v>
      </c>
      <c r="J1345" s="10" t="s">
        <v>5612</v>
      </c>
      <c r="K1345" s="10" t="s">
        <v>5593</v>
      </c>
      <c r="L1345" s="10" t="s">
        <v>5605</v>
      </c>
      <c r="M1345" s="10" t="s">
        <v>5611</v>
      </c>
      <c r="AI1345" s="10"/>
      <c r="AJ1345" s="10">
        <v>64100791</v>
      </c>
      <c r="AK1345" s="10"/>
    </row>
    <row r="1346" spans="1:37" ht="27.75" customHeight="1">
      <c r="A1346" s="10" t="s">
        <v>5613</v>
      </c>
      <c r="D1346" s="10" t="s">
        <v>2642</v>
      </c>
      <c r="E1346" s="10" t="s">
        <v>2643</v>
      </c>
      <c r="F1346" s="10">
        <v>1</v>
      </c>
      <c r="G1346" s="10" t="s">
        <v>2636</v>
      </c>
      <c r="H1346" s="10" t="s">
        <v>5141</v>
      </c>
      <c r="I1346" s="26" t="s">
        <v>5614</v>
      </c>
      <c r="J1346" s="26" t="s">
        <v>5615</v>
      </c>
      <c r="K1346" s="10" t="s">
        <v>5593</v>
      </c>
      <c r="L1346" s="10" t="s">
        <v>5616</v>
      </c>
      <c r="M1346" s="10" t="s">
        <v>5617</v>
      </c>
      <c r="AI1346" s="10"/>
      <c r="AJ1346" s="10">
        <v>64100792</v>
      </c>
      <c r="AK1346" s="10"/>
    </row>
    <row r="1347" spans="1:37" ht="27.75" customHeight="1">
      <c r="A1347" s="10" t="s">
        <v>5618</v>
      </c>
      <c r="D1347" s="10" t="s">
        <v>2642</v>
      </c>
      <c r="E1347" s="10" t="s">
        <v>2643</v>
      </c>
      <c r="F1347" s="10">
        <v>1</v>
      </c>
      <c r="G1347" s="10" t="s">
        <v>2636</v>
      </c>
      <c r="H1347" s="10" t="s">
        <v>5141</v>
      </c>
      <c r="I1347" s="26" t="s">
        <v>5619</v>
      </c>
      <c r="J1347" s="26" t="s">
        <v>5620</v>
      </c>
      <c r="K1347" s="10" t="s">
        <v>5593</v>
      </c>
      <c r="L1347" s="10" t="s">
        <v>5616</v>
      </c>
      <c r="M1347" s="10" t="s">
        <v>5621</v>
      </c>
      <c r="AI1347" s="10"/>
      <c r="AJ1347" s="10">
        <v>64100793</v>
      </c>
      <c r="AK1347" s="10"/>
    </row>
    <row r="1348" spans="1:37" ht="27.75" customHeight="1">
      <c r="A1348" s="10" t="s">
        <v>5622</v>
      </c>
      <c r="D1348" s="10" t="s">
        <v>2642</v>
      </c>
      <c r="E1348" s="10" t="s">
        <v>2643</v>
      </c>
      <c r="F1348" s="10">
        <v>1</v>
      </c>
      <c r="G1348" s="10" t="s">
        <v>2636</v>
      </c>
      <c r="H1348" s="10" t="s">
        <v>5141</v>
      </c>
      <c r="I1348" s="10" t="s">
        <v>5623</v>
      </c>
      <c r="J1348" s="10" t="s">
        <v>5624</v>
      </c>
      <c r="K1348" s="10" t="s">
        <v>5593</v>
      </c>
      <c r="L1348" s="10" t="s">
        <v>5616</v>
      </c>
      <c r="M1348" s="10" t="s">
        <v>5621</v>
      </c>
      <c r="AI1348" s="10"/>
      <c r="AJ1348" s="10">
        <v>64100793</v>
      </c>
      <c r="AK1348" s="10"/>
    </row>
    <row r="1349" spans="1:37" ht="27.75" customHeight="1">
      <c r="A1349" s="10" t="s">
        <v>5625</v>
      </c>
      <c r="D1349" s="10" t="s">
        <v>2642</v>
      </c>
      <c r="E1349" s="10" t="s">
        <v>2643</v>
      </c>
      <c r="F1349" s="10">
        <v>1</v>
      </c>
      <c r="G1349" s="10" t="s">
        <v>2636</v>
      </c>
      <c r="H1349" s="10" t="s">
        <v>5141</v>
      </c>
      <c r="I1349" s="10" t="s">
        <v>5626</v>
      </c>
      <c r="J1349" s="10" t="s">
        <v>5627</v>
      </c>
      <c r="K1349" s="10" t="s">
        <v>5593</v>
      </c>
      <c r="L1349" s="10" t="s">
        <v>5616</v>
      </c>
      <c r="M1349" s="10" t="s">
        <v>5628</v>
      </c>
      <c r="AI1349" s="10"/>
      <c r="AJ1349" s="10">
        <v>64100794</v>
      </c>
      <c r="AK1349" s="10"/>
    </row>
    <row r="1350" spans="1:37" ht="27.75" customHeight="1">
      <c r="A1350" s="10" t="s">
        <v>5629</v>
      </c>
      <c r="D1350" s="10" t="s">
        <v>2642</v>
      </c>
      <c r="E1350" s="10" t="s">
        <v>2643</v>
      </c>
      <c r="F1350" s="10">
        <v>1</v>
      </c>
      <c r="G1350" s="10" t="s">
        <v>2636</v>
      </c>
      <c r="H1350" s="10" t="s">
        <v>5141</v>
      </c>
      <c r="I1350" s="10" t="s">
        <v>5630</v>
      </c>
      <c r="J1350" s="10" t="s">
        <v>5627</v>
      </c>
      <c r="K1350" s="10" t="s">
        <v>5593</v>
      </c>
      <c r="L1350" s="10" t="s">
        <v>5616</v>
      </c>
      <c r="M1350" s="10" t="s">
        <v>5628</v>
      </c>
      <c r="AI1350" s="10"/>
      <c r="AJ1350" s="10">
        <v>64100794</v>
      </c>
      <c r="AK1350" s="10"/>
    </row>
    <row r="1351" spans="1:37" ht="27.75" customHeight="1">
      <c r="A1351" s="10" t="s">
        <v>5631</v>
      </c>
      <c r="D1351" s="10" t="s">
        <v>2642</v>
      </c>
      <c r="E1351" s="10" t="s">
        <v>2643</v>
      </c>
      <c r="F1351" s="10">
        <v>1</v>
      </c>
      <c r="G1351" s="10" t="s">
        <v>2636</v>
      </c>
      <c r="H1351" s="10" t="s">
        <v>5141</v>
      </c>
      <c r="I1351" s="10" t="s">
        <v>5632</v>
      </c>
      <c r="J1351" s="10" t="s">
        <v>5633</v>
      </c>
      <c r="K1351" s="10" t="s">
        <v>5634</v>
      </c>
      <c r="L1351" s="10" t="s">
        <v>5635</v>
      </c>
      <c r="M1351" s="10" t="s">
        <v>5636</v>
      </c>
      <c r="AI1351" s="10"/>
      <c r="AJ1351" s="10">
        <v>64100795</v>
      </c>
      <c r="AK1351" s="10"/>
    </row>
    <row r="1352" spans="1:37" ht="27.75" customHeight="1">
      <c r="A1352" s="10" t="s">
        <v>5637</v>
      </c>
      <c r="D1352" s="10" t="s">
        <v>2642</v>
      </c>
      <c r="E1352" s="10" t="s">
        <v>2643</v>
      </c>
      <c r="F1352" s="10">
        <v>1</v>
      </c>
      <c r="G1352" s="10" t="s">
        <v>2636</v>
      </c>
      <c r="H1352" s="10" t="s">
        <v>5141</v>
      </c>
      <c r="I1352" s="10" t="s">
        <v>5638</v>
      </c>
      <c r="J1352" s="10" t="s">
        <v>5639</v>
      </c>
      <c r="K1352" s="10" t="s">
        <v>5634</v>
      </c>
      <c r="L1352" s="10" t="s">
        <v>5635</v>
      </c>
      <c r="M1352" s="10" t="s">
        <v>5640</v>
      </c>
      <c r="AI1352" s="10"/>
      <c r="AJ1352" s="10">
        <v>64100796</v>
      </c>
      <c r="AK1352" s="10"/>
    </row>
    <row r="1353" spans="1:37" ht="27.75" customHeight="1">
      <c r="A1353" s="10" t="s">
        <v>5641</v>
      </c>
      <c r="D1353" s="10" t="s">
        <v>2642</v>
      </c>
      <c r="E1353" s="10" t="s">
        <v>2643</v>
      </c>
      <c r="F1353" s="10">
        <v>1</v>
      </c>
      <c r="G1353" s="10" t="s">
        <v>2636</v>
      </c>
      <c r="H1353" s="10" t="s">
        <v>5141</v>
      </c>
      <c r="I1353" s="10" t="s">
        <v>4712</v>
      </c>
      <c r="J1353" s="10" t="s">
        <v>5642</v>
      </c>
      <c r="K1353" s="10" t="s">
        <v>5634</v>
      </c>
      <c r="L1353" s="10" t="s">
        <v>5635</v>
      </c>
      <c r="M1353" s="10" t="s">
        <v>5640</v>
      </c>
      <c r="AI1353" s="10"/>
      <c r="AJ1353" s="10">
        <v>64100796</v>
      </c>
      <c r="AK1353" s="10"/>
    </row>
    <row r="1354" spans="1:37" ht="27.75" customHeight="1">
      <c r="A1354" s="10" t="s">
        <v>5643</v>
      </c>
      <c r="D1354" s="10" t="s">
        <v>2642</v>
      </c>
      <c r="E1354" s="10" t="s">
        <v>2643</v>
      </c>
      <c r="F1354" s="10">
        <v>1</v>
      </c>
      <c r="G1354" s="10" t="s">
        <v>2636</v>
      </c>
      <c r="H1354" s="10" t="s">
        <v>5141</v>
      </c>
      <c r="I1354" s="10" t="s">
        <v>5644</v>
      </c>
      <c r="J1354" s="10" t="s">
        <v>5645</v>
      </c>
      <c r="K1354" s="10" t="s">
        <v>5634</v>
      </c>
      <c r="L1354" s="10" t="s">
        <v>5646</v>
      </c>
      <c r="M1354" s="10" t="s">
        <v>5640</v>
      </c>
      <c r="AI1354" s="10"/>
      <c r="AJ1354" s="10">
        <v>64100796</v>
      </c>
      <c r="AK1354" s="10"/>
    </row>
    <row r="1355" spans="1:37" ht="27.75" customHeight="1">
      <c r="A1355" s="10" t="s">
        <v>5647</v>
      </c>
      <c r="D1355" s="10" t="s">
        <v>2642</v>
      </c>
      <c r="E1355" s="10" t="s">
        <v>2643</v>
      </c>
      <c r="F1355" s="10">
        <v>1</v>
      </c>
      <c r="G1355" s="10" t="s">
        <v>2636</v>
      </c>
      <c r="H1355" s="10" t="s">
        <v>5141</v>
      </c>
      <c r="I1355" s="10" t="s">
        <v>5648</v>
      </c>
      <c r="J1355" s="10" t="s">
        <v>5649</v>
      </c>
      <c r="K1355" s="10" t="s">
        <v>5634</v>
      </c>
      <c r="L1355" s="10" t="s">
        <v>5650</v>
      </c>
      <c r="M1355" s="10" t="s">
        <v>5651</v>
      </c>
      <c r="AI1355" s="10"/>
      <c r="AJ1355" s="10">
        <v>64100798</v>
      </c>
      <c r="AK1355" s="10"/>
    </row>
    <row r="1356" spans="1:37" ht="27.75" customHeight="1">
      <c r="A1356" s="10" t="s">
        <v>5652</v>
      </c>
      <c r="D1356" s="10" t="s">
        <v>2642</v>
      </c>
      <c r="E1356" s="10" t="s">
        <v>2643</v>
      </c>
      <c r="F1356" s="10">
        <v>1</v>
      </c>
      <c r="G1356" s="10" t="s">
        <v>2636</v>
      </c>
      <c r="H1356" s="10" t="s">
        <v>5141</v>
      </c>
      <c r="I1356" s="10" t="s">
        <v>5653</v>
      </c>
      <c r="J1356" s="10" t="s">
        <v>5654</v>
      </c>
      <c r="K1356" s="10" t="s">
        <v>5634</v>
      </c>
      <c r="L1356" s="10" t="s">
        <v>5646</v>
      </c>
      <c r="M1356" s="10" t="s">
        <v>5651</v>
      </c>
      <c r="AI1356" s="10"/>
      <c r="AJ1356" s="10">
        <v>64100798</v>
      </c>
      <c r="AK1356" s="10"/>
    </row>
    <row r="1357" spans="1:37" ht="27.75" customHeight="1">
      <c r="A1357" s="10" t="s">
        <v>5655</v>
      </c>
      <c r="D1357" s="10" t="s">
        <v>2642</v>
      </c>
      <c r="E1357" s="10" t="s">
        <v>2643</v>
      </c>
      <c r="F1357" s="10">
        <v>1</v>
      </c>
      <c r="G1357" s="10" t="s">
        <v>2636</v>
      </c>
      <c r="H1357" s="10" t="s">
        <v>5141</v>
      </c>
      <c r="I1357" s="10" t="s">
        <v>5656</v>
      </c>
      <c r="J1357" s="10" t="s">
        <v>5657</v>
      </c>
      <c r="K1357" s="10" t="s">
        <v>5634</v>
      </c>
      <c r="L1357" s="10" t="s">
        <v>5646</v>
      </c>
      <c r="M1357" s="10" t="s">
        <v>5658</v>
      </c>
      <c r="AI1357" s="10"/>
      <c r="AJ1357" s="10">
        <v>64100799</v>
      </c>
      <c r="AK1357" s="10"/>
    </row>
    <row r="1358" spans="1:37" ht="27.75" customHeight="1">
      <c r="A1358" s="10" t="s">
        <v>5659</v>
      </c>
      <c r="D1358" s="10" t="s">
        <v>2642</v>
      </c>
      <c r="E1358" s="10" t="s">
        <v>2643</v>
      </c>
      <c r="F1358" s="10">
        <v>1</v>
      </c>
      <c r="G1358" s="10" t="s">
        <v>2636</v>
      </c>
      <c r="H1358" s="10" t="s">
        <v>5141</v>
      </c>
      <c r="I1358" s="10" t="s">
        <v>5660</v>
      </c>
      <c r="J1358" s="10" t="s">
        <v>5661</v>
      </c>
      <c r="K1358" s="10" t="s">
        <v>5634</v>
      </c>
      <c r="L1358" s="10" t="s">
        <v>5646</v>
      </c>
      <c r="M1358" s="10" t="s">
        <v>5658</v>
      </c>
      <c r="AI1358" s="10"/>
      <c r="AJ1358" s="10">
        <v>64100799</v>
      </c>
      <c r="AK1358" s="10"/>
    </row>
    <row r="1359" spans="1:37" ht="27.75" customHeight="1">
      <c r="A1359" s="10" t="s">
        <v>5662</v>
      </c>
      <c r="D1359" s="10" t="s">
        <v>2642</v>
      </c>
      <c r="E1359" s="10" t="s">
        <v>2643</v>
      </c>
      <c r="F1359" s="10">
        <v>1</v>
      </c>
      <c r="G1359" s="10" t="s">
        <v>2636</v>
      </c>
      <c r="H1359" s="10" t="s">
        <v>5141</v>
      </c>
      <c r="I1359" s="10" t="s">
        <v>5663</v>
      </c>
      <c r="J1359" s="10" t="s">
        <v>5664</v>
      </c>
      <c r="K1359" s="10" t="s">
        <v>5634</v>
      </c>
      <c r="L1359" s="10" t="s">
        <v>5665</v>
      </c>
      <c r="M1359" s="10" t="s">
        <v>5666</v>
      </c>
      <c r="AI1359" s="10"/>
      <c r="AJ1359" s="10">
        <v>64106433</v>
      </c>
      <c r="AK1359" s="10"/>
    </row>
    <row r="1360" spans="1:37" ht="27.75" customHeight="1">
      <c r="A1360" s="10" t="s">
        <v>5667</v>
      </c>
      <c r="D1360" s="10" t="s">
        <v>2642</v>
      </c>
      <c r="E1360" s="10" t="s">
        <v>2643</v>
      </c>
      <c r="F1360" s="10">
        <v>1</v>
      </c>
      <c r="G1360" s="10" t="s">
        <v>2636</v>
      </c>
      <c r="H1360" s="10" t="s">
        <v>5141</v>
      </c>
      <c r="I1360" s="10" t="s">
        <v>5668</v>
      </c>
      <c r="J1360" s="10" t="s">
        <v>5669</v>
      </c>
      <c r="K1360" s="10" t="s">
        <v>5634</v>
      </c>
      <c r="L1360" s="10" t="s">
        <v>5665</v>
      </c>
      <c r="M1360" s="10" t="s">
        <v>5670</v>
      </c>
      <c r="AI1360" s="10"/>
      <c r="AJ1360" s="10">
        <v>64100801</v>
      </c>
      <c r="AK1360" s="10"/>
    </row>
    <row r="1361" spans="1:37" ht="27.75" customHeight="1">
      <c r="A1361" s="10" t="s">
        <v>5671</v>
      </c>
      <c r="D1361" s="10" t="s">
        <v>2642</v>
      </c>
      <c r="E1361" s="10" t="s">
        <v>2643</v>
      </c>
      <c r="F1361" s="10">
        <v>1</v>
      </c>
      <c r="G1361" s="10" t="s">
        <v>2636</v>
      </c>
      <c r="H1361" s="10" t="s">
        <v>5672</v>
      </c>
      <c r="I1361" s="10" t="s">
        <v>5673</v>
      </c>
      <c r="J1361" s="10" t="s">
        <v>5674</v>
      </c>
      <c r="K1361" s="10" t="s">
        <v>5675</v>
      </c>
      <c r="L1361" s="10" t="s">
        <v>5676</v>
      </c>
      <c r="M1361" s="10" t="s">
        <v>5677</v>
      </c>
      <c r="AI1361" s="10"/>
      <c r="AJ1361" s="10">
        <v>64100805</v>
      </c>
      <c r="AK1361" s="10"/>
    </row>
    <row r="1362" spans="1:37" ht="27.75" customHeight="1">
      <c r="A1362" s="10" t="s">
        <v>5678</v>
      </c>
      <c r="D1362" s="10" t="s">
        <v>2642</v>
      </c>
      <c r="E1362" s="10" t="s">
        <v>2643</v>
      </c>
      <c r="F1362" s="10">
        <v>1</v>
      </c>
      <c r="G1362" s="10" t="s">
        <v>2636</v>
      </c>
      <c r="H1362" s="10" t="s">
        <v>5672</v>
      </c>
      <c r="I1362" s="10" t="s">
        <v>5679</v>
      </c>
      <c r="J1362" s="10" t="s">
        <v>5680</v>
      </c>
      <c r="K1362" s="10" t="s">
        <v>5675</v>
      </c>
      <c r="L1362" s="10" t="s">
        <v>5676</v>
      </c>
      <c r="M1362" s="10" t="s">
        <v>5681</v>
      </c>
      <c r="AI1362" s="10"/>
      <c r="AJ1362" s="10">
        <v>64100806</v>
      </c>
      <c r="AK1362" s="10"/>
    </row>
    <row r="1363" spans="1:37" ht="27.75" customHeight="1">
      <c r="A1363" s="10" t="s">
        <v>5682</v>
      </c>
      <c r="D1363" s="10" t="s">
        <v>2642</v>
      </c>
      <c r="E1363" s="10" t="s">
        <v>2643</v>
      </c>
      <c r="F1363" s="10">
        <v>1</v>
      </c>
      <c r="G1363" s="10" t="s">
        <v>2636</v>
      </c>
      <c r="H1363" s="10" t="s">
        <v>5672</v>
      </c>
      <c r="I1363" s="10" t="s">
        <v>5683</v>
      </c>
      <c r="J1363" s="10" t="s">
        <v>5684</v>
      </c>
      <c r="K1363" s="10" t="s">
        <v>5675</v>
      </c>
      <c r="L1363" s="10" t="s">
        <v>5676</v>
      </c>
      <c r="M1363" s="10" t="s">
        <v>5681</v>
      </c>
      <c r="AI1363" s="10"/>
      <c r="AJ1363" s="10">
        <v>64100806</v>
      </c>
      <c r="AK1363" s="10"/>
    </row>
    <row r="1364" spans="1:37" ht="27.75" customHeight="1">
      <c r="A1364" s="10" t="s">
        <v>5685</v>
      </c>
      <c r="D1364" s="10" t="s">
        <v>2642</v>
      </c>
      <c r="E1364" s="10" t="s">
        <v>2643</v>
      </c>
      <c r="F1364" s="10">
        <v>1</v>
      </c>
      <c r="G1364" s="10" t="s">
        <v>2636</v>
      </c>
      <c r="H1364" s="10" t="s">
        <v>5672</v>
      </c>
      <c r="I1364" s="10" t="s">
        <v>5686</v>
      </c>
      <c r="J1364" s="10" t="s">
        <v>5687</v>
      </c>
      <c r="K1364" s="10" t="s">
        <v>5675</v>
      </c>
      <c r="L1364" s="10" t="s">
        <v>5676</v>
      </c>
      <c r="M1364" s="10" t="s">
        <v>5688</v>
      </c>
      <c r="AI1364" s="10"/>
      <c r="AJ1364" s="10">
        <v>64100807</v>
      </c>
      <c r="AK1364" s="10"/>
    </row>
    <row r="1365" spans="1:37" ht="27.75" customHeight="1">
      <c r="A1365" s="10" t="s">
        <v>5689</v>
      </c>
      <c r="D1365" s="10" t="s">
        <v>2642</v>
      </c>
      <c r="E1365" s="10" t="s">
        <v>2643</v>
      </c>
      <c r="F1365" s="10">
        <v>1</v>
      </c>
      <c r="G1365" s="10" t="s">
        <v>2636</v>
      </c>
      <c r="H1365" s="10" t="s">
        <v>5672</v>
      </c>
      <c r="I1365" s="10" t="s">
        <v>5690</v>
      </c>
      <c r="J1365" s="10" t="s">
        <v>5691</v>
      </c>
      <c r="K1365" s="10" t="s">
        <v>5675</v>
      </c>
      <c r="L1365" s="10" t="s">
        <v>5692</v>
      </c>
      <c r="M1365" s="10" t="s">
        <v>5693</v>
      </c>
      <c r="AI1365" s="10"/>
      <c r="AJ1365" s="10">
        <v>64100808</v>
      </c>
      <c r="AK1365" s="10"/>
    </row>
    <row r="1366" spans="1:37" ht="27.75" customHeight="1">
      <c r="A1366" s="10" t="s">
        <v>5694</v>
      </c>
      <c r="D1366" s="10" t="s">
        <v>2642</v>
      </c>
      <c r="E1366" s="10" t="s">
        <v>2643</v>
      </c>
      <c r="F1366" s="10">
        <v>1</v>
      </c>
      <c r="G1366" s="10" t="s">
        <v>2636</v>
      </c>
      <c r="H1366" s="10" t="s">
        <v>5672</v>
      </c>
      <c r="I1366" s="10" t="s">
        <v>5695</v>
      </c>
      <c r="J1366" s="10" t="s">
        <v>5696</v>
      </c>
      <c r="K1366" s="10" t="s">
        <v>5675</v>
      </c>
      <c r="L1366" s="10" t="s">
        <v>5692</v>
      </c>
      <c r="M1366" s="10" t="s">
        <v>5697</v>
      </c>
      <c r="AI1366" s="10"/>
      <c r="AJ1366" s="10">
        <v>64100809</v>
      </c>
      <c r="AK1366" s="10"/>
    </row>
    <row r="1367" spans="1:37" ht="27.75" customHeight="1">
      <c r="A1367" s="10" t="s">
        <v>5698</v>
      </c>
      <c r="D1367" s="10" t="s">
        <v>2642</v>
      </c>
      <c r="E1367" s="10" t="s">
        <v>2643</v>
      </c>
      <c r="F1367" s="10">
        <v>1</v>
      </c>
      <c r="G1367" s="10" t="s">
        <v>2636</v>
      </c>
      <c r="H1367" s="10" t="s">
        <v>5672</v>
      </c>
      <c r="I1367" s="10" t="s">
        <v>5699</v>
      </c>
      <c r="J1367" s="10" t="s">
        <v>5700</v>
      </c>
      <c r="K1367" s="10" t="s">
        <v>5675</v>
      </c>
      <c r="L1367" s="10" t="s">
        <v>5701</v>
      </c>
      <c r="M1367" s="10" t="s">
        <v>5702</v>
      </c>
      <c r="AI1367" s="10"/>
      <c r="AJ1367" s="10">
        <v>64100810</v>
      </c>
      <c r="AK1367" s="10"/>
    </row>
    <row r="1368" spans="1:37" ht="27.75" customHeight="1">
      <c r="A1368" s="10" t="s">
        <v>5703</v>
      </c>
      <c r="D1368" s="10" t="s">
        <v>2642</v>
      </c>
      <c r="E1368" s="10" t="s">
        <v>2643</v>
      </c>
      <c r="F1368" s="10">
        <v>1</v>
      </c>
      <c r="G1368" s="10" t="s">
        <v>2636</v>
      </c>
      <c r="H1368" s="10" t="s">
        <v>5672</v>
      </c>
      <c r="I1368" s="10" t="s">
        <v>5704</v>
      </c>
      <c r="J1368" s="10" t="s">
        <v>5705</v>
      </c>
      <c r="K1368" s="10" t="s">
        <v>5675</v>
      </c>
      <c r="L1368" s="10" t="s">
        <v>5701</v>
      </c>
      <c r="M1368" s="10" t="s">
        <v>5702</v>
      </c>
      <c r="AI1368" s="10"/>
      <c r="AJ1368" s="10">
        <v>64100810</v>
      </c>
      <c r="AK1368" s="10"/>
    </row>
    <row r="1369" spans="1:37" ht="27.75" customHeight="1">
      <c r="A1369" s="10" t="s">
        <v>5706</v>
      </c>
      <c r="D1369" s="10" t="s">
        <v>2642</v>
      </c>
      <c r="E1369" s="10" t="s">
        <v>2643</v>
      </c>
      <c r="F1369" s="10">
        <v>1</v>
      </c>
      <c r="G1369" s="10" t="s">
        <v>2636</v>
      </c>
      <c r="H1369" s="10" t="s">
        <v>5672</v>
      </c>
      <c r="I1369" s="10" t="s">
        <v>5707</v>
      </c>
      <c r="J1369" s="10" t="s">
        <v>5708</v>
      </c>
      <c r="K1369" s="10" t="s">
        <v>5675</v>
      </c>
      <c r="L1369" s="10" t="s">
        <v>5701</v>
      </c>
      <c r="M1369" s="10" t="s">
        <v>5709</v>
      </c>
      <c r="AI1369" s="10"/>
      <c r="AJ1369" s="10">
        <v>64100811</v>
      </c>
      <c r="AK1369" s="10"/>
    </row>
    <row r="1370" spans="1:37" ht="27.75" customHeight="1">
      <c r="A1370" s="10" t="s">
        <v>5710</v>
      </c>
      <c r="D1370" s="10" t="s">
        <v>2642</v>
      </c>
      <c r="E1370" s="10" t="s">
        <v>2643</v>
      </c>
      <c r="F1370" s="10">
        <v>1</v>
      </c>
      <c r="G1370" s="10" t="s">
        <v>2636</v>
      </c>
      <c r="H1370" s="10" t="s">
        <v>5672</v>
      </c>
      <c r="I1370" s="10" t="s">
        <v>5711</v>
      </c>
      <c r="J1370" s="10" t="s">
        <v>5712</v>
      </c>
      <c r="K1370" s="10" t="s">
        <v>5713</v>
      </c>
      <c r="L1370" s="10" t="s">
        <v>5714</v>
      </c>
      <c r="M1370" s="10" t="s">
        <v>5715</v>
      </c>
      <c r="AI1370" s="10"/>
      <c r="AJ1370" s="10">
        <v>64100813</v>
      </c>
      <c r="AK1370" s="10"/>
    </row>
    <row r="1371" spans="1:37" ht="27.75" customHeight="1">
      <c r="A1371" s="10" t="s">
        <v>5716</v>
      </c>
      <c r="D1371" s="10" t="s">
        <v>2642</v>
      </c>
      <c r="E1371" s="10" t="s">
        <v>2643</v>
      </c>
      <c r="F1371" s="10">
        <v>1</v>
      </c>
      <c r="G1371" s="10" t="s">
        <v>2636</v>
      </c>
      <c r="H1371" s="10" t="s">
        <v>5672</v>
      </c>
      <c r="I1371" s="10" t="s">
        <v>5717</v>
      </c>
      <c r="J1371" s="10" t="s">
        <v>5718</v>
      </c>
      <c r="K1371" s="10" t="s">
        <v>5713</v>
      </c>
      <c r="L1371" s="10" t="s">
        <v>5714</v>
      </c>
      <c r="M1371" s="10" t="s">
        <v>5715</v>
      </c>
      <c r="AI1371" s="10"/>
      <c r="AJ1371" s="10">
        <v>64100813</v>
      </c>
      <c r="AK1371" s="10"/>
    </row>
    <row r="1372" spans="1:37" ht="27.75" customHeight="1">
      <c r="A1372" s="10" t="s">
        <v>5719</v>
      </c>
      <c r="D1372" s="10" t="s">
        <v>2642</v>
      </c>
      <c r="E1372" s="10" t="s">
        <v>2643</v>
      </c>
      <c r="F1372" s="10">
        <v>1</v>
      </c>
      <c r="G1372" s="10" t="s">
        <v>2636</v>
      </c>
      <c r="H1372" s="10" t="s">
        <v>5672</v>
      </c>
      <c r="I1372" s="10" t="s">
        <v>5720</v>
      </c>
      <c r="J1372" s="10" t="s">
        <v>5721</v>
      </c>
      <c r="K1372" s="10" t="s">
        <v>5713</v>
      </c>
      <c r="L1372" s="10" t="s">
        <v>5714</v>
      </c>
      <c r="M1372" s="10" t="s">
        <v>5722</v>
      </c>
      <c r="AI1372" s="10"/>
      <c r="AJ1372" s="10">
        <v>64100814</v>
      </c>
      <c r="AK1372" s="10"/>
    </row>
    <row r="1373" spans="1:37" ht="27.75" customHeight="1">
      <c r="A1373" s="10" t="s">
        <v>5723</v>
      </c>
      <c r="D1373" s="10" t="s">
        <v>2642</v>
      </c>
      <c r="E1373" s="10" t="s">
        <v>2643</v>
      </c>
      <c r="F1373" s="10">
        <v>1</v>
      </c>
      <c r="G1373" s="10" t="s">
        <v>2636</v>
      </c>
      <c r="H1373" s="10" t="s">
        <v>5672</v>
      </c>
      <c r="I1373" s="10" t="s">
        <v>5724</v>
      </c>
      <c r="J1373" s="10" t="s">
        <v>5725</v>
      </c>
      <c r="K1373" s="10" t="s">
        <v>5713</v>
      </c>
      <c r="L1373" s="10" t="s">
        <v>5726</v>
      </c>
      <c r="M1373" s="10" t="s">
        <v>5727</v>
      </c>
      <c r="AI1373" s="10"/>
      <c r="AJ1373" s="10">
        <v>64100815</v>
      </c>
      <c r="AK1373" s="10"/>
    </row>
    <row r="1374" spans="1:37" ht="27.75" customHeight="1">
      <c r="A1374" s="10" t="s">
        <v>5728</v>
      </c>
      <c r="D1374" s="10" t="s">
        <v>2642</v>
      </c>
      <c r="E1374" s="10" t="s">
        <v>2643</v>
      </c>
      <c r="F1374" s="10">
        <v>1</v>
      </c>
      <c r="G1374" s="10" t="s">
        <v>2636</v>
      </c>
      <c r="H1374" s="10" t="s">
        <v>5672</v>
      </c>
      <c r="I1374" s="10" t="s">
        <v>5729</v>
      </c>
      <c r="J1374" s="10" t="s">
        <v>5730</v>
      </c>
      <c r="K1374" s="10" t="s">
        <v>5713</v>
      </c>
      <c r="L1374" s="10" t="s">
        <v>5726</v>
      </c>
      <c r="M1374" s="10" t="s">
        <v>5727</v>
      </c>
      <c r="AI1374" s="10"/>
      <c r="AJ1374" s="10">
        <v>64100815</v>
      </c>
      <c r="AK1374" s="10"/>
    </row>
    <row r="1375" spans="1:37" ht="27.75" customHeight="1">
      <c r="A1375" s="10" t="s">
        <v>5731</v>
      </c>
      <c r="D1375" s="10" t="s">
        <v>2642</v>
      </c>
      <c r="E1375" s="10" t="s">
        <v>2643</v>
      </c>
      <c r="F1375" s="10">
        <v>1</v>
      </c>
      <c r="G1375" s="10" t="s">
        <v>2636</v>
      </c>
      <c r="H1375" s="10" t="s">
        <v>5672</v>
      </c>
      <c r="I1375" s="10" t="s">
        <v>5732</v>
      </c>
      <c r="J1375" s="10" t="s">
        <v>5733</v>
      </c>
      <c r="K1375" s="10" t="s">
        <v>5713</v>
      </c>
      <c r="L1375" s="10" t="s">
        <v>5726</v>
      </c>
      <c r="M1375" s="10" t="s">
        <v>5734</v>
      </c>
      <c r="AI1375" s="10"/>
      <c r="AJ1375" s="10">
        <v>64100816</v>
      </c>
      <c r="AK1375" s="10"/>
    </row>
    <row r="1376" spans="1:37" ht="27.75" customHeight="1">
      <c r="A1376" s="10" t="s">
        <v>5735</v>
      </c>
      <c r="D1376" s="10" t="s">
        <v>2642</v>
      </c>
      <c r="E1376" s="10" t="s">
        <v>2643</v>
      </c>
      <c r="F1376" s="10">
        <v>1</v>
      </c>
      <c r="G1376" s="10" t="s">
        <v>2636</v>
      </c>
      <c r="H1376" s="10" t="s">
        <v>5672</v>
      </c>
      <c r="I1376" s="10" t="s">
        <v>5736</v>
      </c>
      <c r="J1376" s="10" t="s">
        <v>5737</v>
      </c>
      <c r="K1376" s="10" t="s">
        <v>5713</v>
      </c>
      <c r="L1376" s="10" t="s">
        <v>5738</v>
      </c>
      <c r="M1376" s="10" t="s">
        <v>5739</v>
      </c>
      <c r="AI1376" s="10"/>
      <c r="AJ1376" s="10">
        <v>64100817</v>
      </c>
      <c r="AK1376" s="10"/>
    </row>
    <row r="1377" spans="1:37" ht="27.75" customHeight="1">
      <c r="A1377" s="10" t="s">
        <v>5740</v>
      </c>
      <c r="D1377" s="10" t="s">
        <v>2642</v>
      </c>
      <c r="E1377" s="10" t="s">
        <v>2643</v>
      </c>
      <c r="F1377" s="10">
        <v>1</v>
      </c>
      <c r="G1377" s="10" t="s">
        <v>2636</v>
      </c>
      <c r="H1377" s="10" t="s">
        <v>5672</v>
      </c>
      <c r="I1377" s="10" t="s">
        <v>5741</v>
      </c>
      <c r="J1377" s="10" t="s">
        <v>5742</v>
      </c>
      <c r="K1377" s="10" t="s">
        <v>5713</v>
      </c>
      <c r="L1377" s="10" t="s">
        <v>5738</v>
      </c>
      <c r="M1377" s="10" t="s">
        <v>5739</v>
      </c>
      <c r="AI1377" s="10"/>
      <c r="AJ1377" s="10">
        <v>64100817</v>
      </c>
      <c r="AK1377" s="10"/>
    </row>
    <row r="1378" spans="1:37" ht="27.75" customHeight="1">
      <c r="A1378" s="10" t="s">
        <v>5743</v>
      </c>
      <c r="D1378" s="10" t="s">
        <v>2642</v>
      </c>
      <c r="E1378" s="10" t="s">
        <v>2643</v>
      </c>
      <c r="F1378" s="10">
        <v>1</v>
      </c>
      <c r="G1378" s="10" t="s">
        <v>2636</v>
      </c>
      <c r="H1378" s="10" t="s">
        <v>5672</v>
      </c>
      <c r="I1378" s="10" t="s">
        <v>5744</v>
      </c>
      <c r="J1378" s="10" t="s">
        <v>5745</v>
      </c>
      <c r="K1378" s="10" t="s">
        <v>5713</v>
      </c>
      <c r="L1378" s="10" t="s">
        <v>5738</v>
      </c>
      <c r="M1378" s="10" t="s">
        <v>5746</v>
      </c>
      <c r="AI1378" s="10"/>
      <c r="AJ1378" s="10">
        <v>64100818</v>
      </c>
      <c r="AK1378" s="10"/>
    </row>
    <row r="1379" spans="1:37" ht="27.75" customHeight="1">
      <c r="A1379" s="10" t="s">
        <v>5747</v>
      </c>
      <c r="D1379" s="10" t="s">
        <v>2642</v>
      </c>
      <c r="E1379" s="10" t="s">
        <v>2643</v>
      </c>
      <c r="F1379" s="10">
        <v>1</v>
      </c>
      <c r="G1379" s="10" t="s">
        <v>2636</v>
      </c>
      <c r="H1379" s="10" t="s">
        <v>5672</v>
      </c>
      <c r="I1379" s="10" t="s">
        <v>5748</v>
      </c>
      <c r="J1379" s="10" t="s">
        <v>5749</v>
      </c>
      <c r="K1379" s="10" t="s">
        <v>5713</v>
      </c>
      <c r="L1379" s="10" t="s">
        <v>5738</v>
      </c>
      <c r="M1379" s="10" t="s">
        <v>5746</v>
      </c>
      <c r="AI1379" s="10"/>
      <c r="AJ1379" s="10">
        <v>64100818</v>
      </c>
      <c r="AK1379" s="10"/>
    </row>
    <row r="1380" spans="1:37" ht="27.75" customHeight="1">
      <c r="A1380" s="10" t="s">
        <v>5750</v>
      </c>
      <c r="D1380" s="10" t="s">
        <v>2642</v>
      </c>
      <c r="E1380" s="10" t="s">
        <v>2643</v>
      </c>
      <c r="F1380" s="10">
        <v>1</v>
      </c>
      <c r="G1380" s="10" t="s">
        <v>2636</v>
      </c>
      <c r="H1380" s="10" t="s">
        <v>5672</v>
      </c>
      <c r="I1380" s="10" t="s">
        <v>5751</v>
      </c>
      <c r="J1380" s="10" t="s">
        <v>5752</v>
      </c>
      <c r="K1380" s="10" t="s">
        <v>5713</v>
      </c>
      <c r="L1380" s="10" t="s">
        <v>5738</v>
      </c>
      <c r="M1380" s="10" t="s">
        <v>5739</v>
      </c>
      <c r="AI1380" s="10"/>
      <c r="AJ1380" s="10">
        <v>64100817</v>
      </c>
      <c r="AK1380" s="10"/>
    </row>
    <row r="1381" spans="1:37" ht="27.75" customHeight="1">
      <c r="A1381" s="10" t="s">
        <v>5753</v>
      </c>
      <c r="D1381" s="10" t="s">
        <v>2642</v>
      </c>
      <c r="E1381" s="10" t="s">
        <v>2643</v>
      </c>
      <c r="F1381" s="10">
        <v>1</v>
      </c>
      <c r="G1381" s="10" t="s">
        <v>2636</v>
      </c>
      <c r="H1381" s="10" t="s">
        <v>5672</v>
      </c>
      <c r="I1381" s="10" t="s">
        <v>5754</v>
      </c>
      <c r="J1381" s="10" t="s">
        <v>5755</v>
      </c>
      <c r="K1381" s="10" t="s">
        <v>5756</v>
      </c>
      <c r="L1381" s="10" t="s">
        <v>5757</v>
      </c>
      <c r="M1381" s="10" t="s">
        <v>5758</v>
      </c>
      <c r="AI1381" s="10"/>
      <c r="AJ1381" s="10">
        <v>64100820</v>
      </c>
      <c r="AK1381" s="10"/>
    </row>
    <row r="1382" spans="1:37" ht="27.75" customHeight="1">
      <c r="A1382" s="10" t="s">
        <v>5759</v>
      </c>
      <c r="D1382" s="10" t="s">
        <v>2642</v>
      </c>
      <c r="E1382" s="10" t="s">
        <v>2643</v>
      </c>
      <c r="F1382" s="10">
        <v>1</v>
      </c>
      <c r="G1382" s="10" t="s">
        <v>2636</v>
      </c>
      <c r="H1382" s="10" t="s">
        <v>5672</v>
      </c>
      <c r="I1382" s="10" t="s">
        <v>5760</v>
      </c>
      <c r="J1382" s="10" t="s">
        <v>5761</v>
      </c>
      <c r="K1382" s="10" t="s">
        <v>5756</v>
      </c>
      <c r="L1382" s="10" t="s">
        <v>5757</v>
      </c>
      <c r="M1382" s="10" t="s">
        <v>5758</v>
      </c>
      <c r="AI1382" s="10"/>
      <c r="AJ1382" s="10">
        <v>64100820</v>
      </c>
      <c r="AK1382" s="10"/>
    </row>
    <row r="1383" spans="1:37" ht="27.75" customHeight="1">
      <c r="A1383" s="10" t="s">
        <v>5762</v>
      </c>
      <c r="D1383" s="10" t="s">
        <v>2642</v>
      </c>
      <c r="E1383" s="10" t="s">
        <v>2643</v>
      </c>
      <c r="F1383" s="10">
        <v>1</v>
      </c>
      <c r="G1383" s="10" t="s">
        <v>2636</v>
      </c>
      <c r="H1383" s="10" t="s">
        <v>5672</v>
      </c>
      <c r="I1383" s="10" t="s">
        <v>5763</v>
      </c>
      <c r="J1383" s="10" t="s">
        <v>5764</v>
      </c>
      <c r="K1383" s="10" t="s">
        <v>5756</v>
      </c>
      <c r="L1383" s="10" t="s">
        <v>5757</v>
      </c>
      <c r="M1383" s="10" t="s">
        <v>5765</v>
      </c>
      <c r="AI1383" s="10"/>
      <c r="AJ1383" s="10">
        <v>64100819</v>
      </c>
      <c r="AK1383" s="10"/>
    </row>
    <row r="1384" spans="1:37" ht="27.75" customHeight="1">
      <c r="A1384" s="10" t="s">
        <v>5766</v>
      </c>
      <c r="D1384" s="10" t="s">
        <v>2642</v>
      </c>
      <c r="E1384" s="10" t="s">
        <v>2643</v>
      </c>
      <c r="F1384" s="10">
        <v>1</v>
      </c>
      <c r="G1384" s="10" t="s">
        <v>2636</v>
      </c>
      <c r="H1384" s="10" t="s">
        <v>5672</v>
      </c>
      <c r="I1384" s="10" t="s">
        <v>5767</v>
      </c>
      <c r="J1384" s="10" t="s">
        <v>5768</v>
      </c>
      <c r="K1384" s="10" t="s">
        <v>5756</v>
      </c>
      <c r="L1384" s="10" t="s">
        <v>5757</v>
      </c>
      <c r="M1384" s="10" t="s">
        <v>5769</v>
      </c>
      <c r="AI1384" s="10"/>
      <c r="AJ1384" s="10">
        <v>64100821</v>
      </c>
      <c r="AK1384" s="10"/>
    </row>
    <row r="1385" spans="1:37" ht="27.75" customHeight="1">
      <c r="A1385" s="10" t="s">
        <v>5770</v>
      </c>
      <c r="D1385" s="10" t="s">
        <v>2642</v>
      </c>
      <c r="E1385" s="10" t="s">
        <v>2643</v>
      </c>
      <c r="F1385" s="10">
        <v>1</v>
      </c>
      <c r="G1385" s="10" t="s">
        <v>2636</v>
      </c>
      <c r="H1385" s="10" t="s">
        <v>5672</v>
      </c>
      <c r="I1385" s="10" t="s">
        <v>5771</v>
      </c>
      <c r="J1385" s="10" t="s">
        <v>5772</v>
      </c>
      <c r="K1385" s="10" t="s">
        <v>5756</v>
      </c>
      <c r="L1385" s="10" t="s">
        <v>5773</v>
      </c>
      <c r="M1385" s="10" t="s">
        <v>5774</v>
      </c>
      <c r="AI1385" s="10"/>
      <c r="AJ1385" s="10">
        <v>64100822</v>
      </c>
      <c r="AK1385" s="10"/>
    </row>
    <row r="1386" spans="1:37" ht="27.75" customHeight="1">
      <c r="A1386" s="10" t="s">
        <v>5775</v>
      </c>
      <c r="D1386" s="10" t="s">
        <v>2642</v>
      </c>
      <c r="E1386" s="10" t="s">
        <v>2643</v>
      </c>
      <c r="F1386" s="10">
        <v>1</v>
      </c>
      <c r="G1386" s="10" t="s">
        <v>2636</v>
      </c>
      <c r="H1386" s="10" t="s">
        <v>5672</v>
      </c>
      <c r="I1386" s="10" t="s">
        <v>5776</v>
      </c>
      <c r="J1386" s="10" t="s">
        <v>5777</v>
      </c>
      <c r="K1386" s="10" t="s">
        <v>5756</v>
      </c>
      <c r="L1386" s="10" t="s">
        <v>5773</v>
      </c>
      <c r="M1386" s="10" t="s">
        <v>5778</v>
      </c>
      <c r="AI1386" s="10"/>
      <c r="AJ1386" s="10">
        <v>64100823</v>
      </c>
      <c r="AK1386" s="10"/>
    </row>
    <row r="1387" spans="1:37" ht="27.75" customHeight="1">
      <c r="A1387" s="10" t="s">
        <v>5779</v>
      </c>
      <c r="D1387" s="10" t="s">
        <v>2642</v>
      </c>
      <c r="E1387" s="10" t="s">
        <v>2643</v>
      </c>
      <c r="F1387" s="10">
        <v>1</v>
      </c>
      <c r="G1387" s="10" t="s">
        <v>2636</v>
      </c>
      <c r="H1387" s="10" t="s">
        <v>5672</v>
      </c>
      <c r="I1387" s="10" t="s">
        <v>5780</v>
      </c>
      <c r="J1387" s="10" t="s">
        <v>5781</v>
      </c>
      <c r="K1387" s="10" t="s">
        <v>5756</v>
      </c>
      <c r="L1387" s="10" t="s">
        <v>5773</v>
      </c>
      <c r="M1387" s="10" t="s">
        <v>5778</v>
      </c>
      <c r="AI1387" s="10"/>
      <c r="AJ1387" s="10">
        <v>64100823</v>
      </c>
      <c r="AK1387" s="10"/>
    </row>
    <row r="1388" spans="1:37" ht="27.75" customHeight="1">
      <c r="A1388" s="10" t="s">
        <v>5782</v>
      </c>
      <c r="D1388" s="10" t="s">
        <v>2642</v>
      </c>
      <c r="E1388" s="10" t="s">
        <v>2643</v>
      </c>
      <c r="F1388" s="10">
        <v>1</v>
      </c>
      <c r="G1388" s="10" t="s">
        <v>2636</v>
      </c>
      <c r="H1388" s="10" t="s">
        <v>5672</v>
      </c>
      <c r="I1388" s="10" t="s">
        <v>5783</v>
      </c>
      <c r="J1388" s="10" t="s">
        <v>5784</v>
      </c>
      <c r="K1388" s="10" t="s">
        <v>5756</v>
      </c>
      <c r="L1388" s="10" t="s">
        <v>5773</v>
      </c>
      <c r="M1388" s="10" t="s">
        <v>5778</v>
      </c>
      <c r="AI1388" s="10"/>
      <c r="AJ1388" s="10">
        <v>64100823</v>
      </c>
      <c r="AK1388" s="10"/>
    </row>
    <row r="1389" spans="1:37" ht="27.75" customHeight="1">
      <c r="A1389" s="10" t="s">
        <v>5785</v>
      </c>
      <c r="D1389" s="10" t="s">
        <v>2642</v>
      </c>
      <c r="E1389" s="10" t="s">
        <v>2643</v>
      </c>
      <c r="F1389" s="10">
        <v>1</v>
      </c>
      <c r="G1389" s="10" t="s">
        <v>2636</v>
      </c>
      <c r="H1389" s="10" t="s">
        <v>5672</v>
      </c>
      <c r="I1389" s="10" t="s">
        <v>5786</v>
      </c>
      <c r="J1389" s="10" t="s">
        <v>5787</v>
      </c>
      <c r="K1389" s="10" t="s">
        <v>5756</v>
      </c>
      <c r="L1389" s="10" t="s">
        <v>5788</v>
      </c>
      <c r="M1389" s="10" t="s">
        <v>5789</v>
      </c>
      <c r="AI1389" s="10"/>
      <c r="AJ1389" s="10">
        <v>64100824</v>
      </c>
      <c r="AK1389" s="10"/>
    </row>
    <row r="1390" spans="1:37" ht="27.75" customHeight="1">
      <c r="A1390" s="10" t="s">
        <v>5790</v>
      </c>
      <c r="D1390" s="10" t="s">
        <v>2642</v>
      </c>
      <c r="E1390" s="10" t="s">
        <v>2643</v>
      </c>
      <c r="F1390" s="10">
        <v>1</v>
      </c>
      <c r="G1390" s="10" t="s">
        <v>2636</v>
      </c>
      <c r="H1390" s="10" t="s">
        <v>5672</v>
      </c>
      <c r="I1390" s="10" t="s">
        <v>5791</v>
      </c>
      <c r="J1390" s="10" t="s">
        <v>5792</v>
      </c>
      <c r="K1390" s="10" t="s">
        <v>5756</v>
      </c>
      <c r="L1390" s="10" t="s">
        <v>5788</v>
      </c>
      <c r="M1390" s="10" t="s">
        <v>5789</v>
      </c>
      <c r="AI1390" s="10"/>
      <c r="AJ1390" s="10">
        <v>64100824</v>
      </c>
      <c r="AK1390" s="10"/>
    </row>
    <row r="1391" spans="1:37" ht="27.75" customHeight="1">
      <c r="A1391" s="10" t="s">
        <v>5793</v>
      </c>
      <c r="D1391" s="10" t="s">
        <v>2642</v>
      </c>
      <c r="E1391" s="10" t="s">
        <v>2643</v>
      </c>
      <c r="F1391" s="10">
        <v>1</v>
      </c>
      <c r="G1391" s="10" t="s">
        <v>2636</v>
      </c>
      <c r="H1391" s="10" t="s">
        <v>5672</v>
      </c>
      <c r="I1391" s="10" t="s">
        <v>5794</v>
      </c>
      <c r="J1391" s="10" t="s">
        <v>5795</v>
      </c>
      <c r="K1391" s="10" t="s">
        <v>5756</v>
      </c>
      <c r="L1391" s="10" t="s">
        <v>5788</v>
      </c>
      <c r="M1391" s="10" t="s">
        <v>5796</v>
      </c>
      <c r="AI1391" s="10"/>
      <c r="AJ1391" s="10">
        <v>64100825</v>
      </c>
      <c r="AK1391" s="10"/>
    </row>
    <row r="1392" spans="1:37" ht="27.75" customHeight="1">
      <c r="A1392" s="10" t="s">
        <v>5797</v>
      </c>
      <c r="D1392" s="10" t="s">
        <v>2642</v>
      </c>
      <c r="E1392" s="10" t="s">
        <v>2643</v>
      </c>
      <c r="F1392" s="10">
        <v>1</v>
      </c>
      <c r="G1392" s="10" t="s">
        <v>2636</v>
      </c>
      <c r="H1392" s="10" t="s">
        <v>5672</v>
      </c>
      <c r="I1392" s="10" t="s">
        <v>5798</v>
      </c>
      <c r="J1392" s="10" t="s">
        <v>5799</v>
      </c>
      <c r="K1392" s="10" t="s">
        <v>5756</v>
      </c>
      <c r="L1392" s="10" t="s">
        <v>5788</v>
      </c>
      <c r="M1392" s="10" t="s">
        <v>5796</v>
      </c>
      <c r="AI1392" s="10"/>
      <c r="AJ1392" s="10">
        <v>64100825</v>
      </c>
      <c r="AK1392" s="10"/>
    </row>
    <row r="1393" spans="1:39" ht="27.75" customHeight="1">
      <c r="A1393" s="10" t="s">
        <v>5800</v>
      </c>
      <c r="D1393" s="10" t="s">
        <v>2642</v>
      </c>
      <c r="E1393" s="10" t="s">
        <v>2643</v>
      </c>
      <c r="F1393" s="10">
        <v>1</v>
      </c>
      <c r="G1393" s="10" t="s">
        <v>2636</v>
      </c>
      <c r="H1393" s="10" t="s">
        <v>5672</v>
      </c>
      <c r="I1393" s="10" t="s">
        <v>5801</v>
      </c>
      <c r="J1393" s="10" t="s">
        <v>5802</v>
      </c>
      <c r="K1393" s="10" t="s">
        <v>5756</v>
      </c>
      <c r="L1393" s="10" t="s">
        <v>5788</v>
      </c>
      <c r="M1393" s="10" t="s">
        <v>5803</v>
      </c>
      <c r="AI1393" s="10"/>
      <c r="AJ1393" s="10">
        <v>64100826</v>
      </c>
      <c r="AK1393" s="10"/>
    </row>
    <row r="1394" spans="1:39" ht="27.75" customHeight="1">
      <c r="A1394" s="10" t="s">
        <v>5804</v>
      </c>
      <c r="D1394" s="10" t="s">
        <v>2642</v>
      </c>
      <c r="E1394" s="10" t="s">
        <v>2643</v>
      </c>
      <c r="F1394" s="10">
        <v>1</v>
      </c>
      <c r="G1394" s="10" t="s">
        <v>2636</v>
      </c>
      <c r="H1394" s="10" t="s">
        <v>5672</v>
      </c>
      <c r="I1394" s="10" t="s">
        <v>5805</v>
      </c>
      <c r="J1394" s="10" t="s">
        <v>5802</v>
      </c>
      <c r="K1394" s="10" t="s">
        <v>5756</v>
      </c>
      <c r="L1394" s="10" t="s">
        <v>5788</v>
      </c>
      <c r="M1394" s="10" t="s">
        <v>5803</v>
      </c>
      <c r="AI1394" s="10"/>
      <c r="AJ1394" s="10">
        <v>64100826</v>
      </c>
      <c r="AK1394" s="10"/>
    </row>
    <row r="1395" spans="1:39" ht="27.75" customHeight="1">
      <c r="A1395" s="10" t="s">
        <v>5806</v>
      </c>
      <c r="D1395" s="10" t="s">
        <v>2642</v>
      </c>
      <c r="E1395" s="10" t="s">
        <v>2643</v>
      </c>
      <c r="F1395" s="10">
        <v>1</v>
      </c>
      <c r="G1395" s="10" t="s">
        <v>2636</v>
      </c>
      <c r="H1395" s="10" t="s">
        <v>5672</v>
      </c>
      <c r="I1395" s="10" t="s">
        <v>5807</v>
      </c>
      <c r="J1395" s="10" t="s">
        <v>5808</v>
      </c>
      <c r="K1395" s="10" t="s">
        <v>5809</v>
      </c>
      <c r="L1395" s="10" t="s">
        <v>5810</v>
      </c>
      <c r="M1395" s="10" t="s">
        <v>5811</v>
      </c>
      <c r="AI1395" s="10"/>
      <c r="AJ1395" s="10">
        <v>64100827</v>
      </c>
      <c r="AK1395" s="10"/>
    </row>
    <row r="1396" spans="1:39" ht="27.75" customHeight="1">
      <c r="A1396" s="10" t="s">
        <v>5812</v>
      </c>
      <c r="D1396" s="10" t="s">
        <v>2642</v>
      </c>
      <c r="E1396" s="10" t="s">
        <v>2643</v>
      </c>
      <c r="F1396" s="10">
        <v>1</v>
      </c>
      <c r="G1396" s="10" t="s">
        <v>2636</v>
      </c>
      <c r="H1396" s="10" t="s">
        <v>5672</v>
      </c>
      <c r="I1396" s="10" t="s">
        <v>5813</v>
      </c>
      <c r="J1396" s="10" t="s">
        <v>5814</v>
      </c>
      <c r="K1396" s="10" t="s">
        <v>5809</v>
      </c>
      <c r="L1396" s="10" t="s">
        <v>5810</v>
      </c>
      <c r="M1396" s="10" t="s">
        <v>5815</v>
      </c>
      <c r="AI1396" s="10"/>
      <c r="AJ1396" s="10">
        <v>64100828</v>
      </c>
      <c r="AK1396" s="10"/>
    </row>
    <row r="1397" spans="1:39" ht="27.75" customHeight="1">
      <c r="A1397" s="10" t="s">
        <v>5816</v>
      </c>
      <c r="D1397" s="10" t="s">
        <v>2642</v>
      </c>
      <c r="E1397" s="10" t="s">
        <v>2643</v>
      </c>
      <c r="F1397" s="10">
        <v>1</v>
      </c>
      <c r="G1397" s="10" t="s">
        <v>2636</v>
      </c>
      <c r="H1397" s="10" t="s">
        <v>5672</v>
      </c>
      <c r="I1397" s="10" t="s">
        <v>5817</v>
      </c>
      <c r="J1397" s="10" t="s">
        <v>5818</v>
      </c>
      <c r="K1397" s="10" t="s">
        <v>5809</v>
      </c>
      <c r="L1397" s="10" t="s">
        <v>5819</v>
      </c>
      <c r="M1397" s="10" t="s">
        <v>5820</v>
      </c>
      <c r="AI1397" s="10"/>
      <c r="AJ1397" s="10">
        <v>64100829</v>
      </c>
      <c r="AK1397" s="10"/>
    </row>
    <row r="1398" spans="1:39" ht="27.75" customHeight="1">
      <c r="A1398" s="10" t="s">
        <v>5821</v>
      </c>
      <c r="D1398" s="10" t="s">
        <v>2642</v>
      </c>
      <c r="E1398" s="10" t="s">
        <v>2643</v>
      </c>
      <c r="F1398" s="10">
        <v>1</v>
      </c>
      <c r="G1398" s="10" t="s">
        <v>2636</v>
      </c>
      <c r="H1398" s="10" t="s">
        <v>5672</v>
      </c>
      <c r="I1398" s="10" t="s">
        <v>5822</v>
      </c>
      <c r="J1398" s="10" t="s">
        <v>5823</v>
      </c>
      <c r="K1398" s="10" t="s">
        <v>5809</v>
      </c>
      <c r="L1398" s="10" t="s">
        <v>5819</v>
      </c>
      <c r="M1398" s="10" t="s">
        <v>5820</v>
      </c>
      <c r="AI1398" s="10"/>
      <c r="AJ1398" s="10">
        <v>64100829</v>
      </c>
      <c r="AK1398" s="10"/>
    </row>
    <row r="1399" spans="1:39" ht="27.75" customHeight="1">
      <c r="A1399" s="10" t="s">
        <v>5824</v>
      </c>
      <c r="D1399" s="10" t="s">
        <v>2642</v>
      </c>
      <c r="E1399" s="10" t="s">
        <v>2643</v>
      </c>
      <c r="F1399" s="10">
        <v>1</v>
      </c>
      <c r="G1399" s="10" t="s">
        <v>2636</v>
      </c>
      <c r="H1399" s="10" t="s">
        <v>5672</v>
      </c>
      <c r="I1399" s="10" t="s">
        <v>5825</v>
      </c>
      <c r="J1399" s="10" t="s">
        <v>5826</v>
      </c>
      <c r="K1399" s="10" t="s">
        <v>5809</v>
      </c>
      <c r="L1399" s="10" t="s">
        <v>5819</v>
      </c>
      <c r="M1399" s="10" t="s">
        <v>5820</v>
      </c>
      <c r="AI1399" s="10"/>
      <c r="AJ1399" s="10">
        <v>64100829</v>
      </c>
      <c r="AK1399" s="10"/>
    </row>
    <row r="1400" spans="1:39" ht="27.75" customHeight="1">
      <c r="A1400" s="10" t="s">
        <v>5827</v>
      </c>
      <c r="D1400" s="10" t="s">
        <v>2642</v>
      </c>
      <c r="E1400" s="10" t="s">
        <v>2643</v>
      </c>
      <c r="F1400" s="10">
        <v>1</v>
      </c>
      <c r="G1400" s="10" t="s">
        <v>2636</v>
      </c>
      <c r="H1400" s="10" t="s">
        <v>5672</v>
      </c>
      <c r="I1400" s="10" t="s">
        <v>5828</v>
      </c>
      <c r="J1400" s="10" t="s">
        <v>5829</v>
      </c>
      <c r="K1400" s="10" t="s">
        <v>5809</v>
      </c>
      <c r="L1400" s="10" t="s">
        <v>5819</v>
      </c>
      <c r="M1400" s="10" t="s">
        <v>5830</v>
      </c>
      <c r="AI1400" s="10"/>
      <c r="AJ1400" s="10">
        <v>64100830</v>
      </c>
      <c r="AK1400" s="10"/>
    </row>
    <row r="1401" spans="1:39" ht="27.75" customHeight="1">
      <c r="A1401" s="10" t="s">
        <v>5831</v>
      </c>
      <c r="D1401" s="10" t="s">
        <v>2642</v>
      </c>
      <c r="E1401" s="10" t="s">
        <v>2643</v>
      </c>
      <c r="F1401" s="10">
        <v>1</v>
      </c>
      <c r="G1401" s="10" t="s">
        <v>2636</v>
      </c>
      <c r="H1401" s="10" t="s">
        <v>5672</v>
      </c>
      <c r="I1401" s="10" t="s">
        <v>5832</v>
      </c>
      <c r="J1401" s="10" t="s">
        <v>5833</v>
      </c>
      <c r="K1401" s="10" t="s">
        <v>5809</v>
      </c>
      <c r="L1401" s="10" t="s">
        <v>5834</v>
      </c>
      <c r="M1401" s="10" t="s">
        <v>5835</v>
      </c>
      <c r="AI1401" s="10"/>
      <c r="AJ1401" s="10">
        <v>64100832</v>
      </c>
      <c r="AK1401" s="10"/>
    </row>
    <row r="1402" spans="1:39" s="14" customFormat="1" ht="27.75" customHeight="1">
      <c r="A1402" s="13"/>
      <c r="D1402" s="13" t="s">
        <v>2642</v>
      </c>
      <c r="E1402" s="13" t="s">
        <v>2643</v>
      </c>
      <c r="F1402" s="13">
        <v>1</v>
      </c>
      <c r="G1402" s="13" t="s">
        <v>2636</v>
      </c>
      <c r="H1402" s="13" t="s">
        <v>5672</v>
      </c>
      <c r="I1402" s="13" t="s">
        <v>5832</v>
      </c>
      <c r="J1402" s="13" t="s">
        <v>5833</v>
      </c>
      <c r="K1402" s="13" t="s">
        <v>5809</v>
      </c>
      <c r="L1402" s="13" t="s">
        <v>5834</v>
      </c>
      <c r="M1402" s="13" t="s">
        <v>5836</v>
      </c>
      <c r="AI1402" s="13"/>
      <c r="AJ1402" s="13">
        <v>64100833</v>
      </c>
      <c r="AK1402" s="13"/>
      <c r="AM1402" s="15"/>
    </row>
    <row r="1403" spans="1:39" ht="27.75" customHeight="1">
      <c r="A1403" s="10" t="s">
        <v>5837</v>
      </c>
      <c r="D1403" s="10" t="s">
        <v>2642</v>
      </c>
      <c r="E1403" s="10" t="s">
        <v>2643</v>
      </c>
      <c r="F1403" s="10">
        <v>1</v>
      </c>
      <c r="G1403" s="10" t="s">
        <v>2636</v>
      </c>
      <c r="H1403" s="10" t="s">
        <v>5672</v>
      </c>
      <c r="I1403" s="10" t="s">
        <v>5838</v>
      </c>
      <c r="J1403" s="10" t="s">
        <v>5839</v>
      </c>
      <c r="K1403" s="10" t="s">
        <v>5809</v>
      </c>
      <c r="L1403" s="10" t="s">
        <v>5834</v>
      </c>
      <c r="M1403" s="10" t="s">
        <v>5840</v>
      </c>
      <c r="AI1403" s="10"/>
      <c r="AJ1403" s="10">
        <v>64100832</v>
      </c>
      <c r="AK1403" s="10"/>
    </row>
    <row r="1404" spans="1:39" ht="27.75" customHeight="1">
      <c r="A1404" s="10" t="s">
        <v>5841</v>
      </c>
      <c r="D1404" s="10" t="s">
        <v>2642</v>
      </c>
      <c r="E1404" s="10" t="s">
        <v>2643</v>
      </c>
      <c r="F1404" s="10">
        <v>1</v>
      </c>
      <c r="G1404" s="10" t="s">
        <v>2636</v>
      </c>
      <c r="H1404" s="10" t="s">
        <v>5672</v>
      </c>
      <c r="I1404" s="10" t="s">
        <v>5842</v>
      </c>
      <c r="J1404" s="10" t="s">
        <v>5843</v>
      </c>
      <c r="K1404" s="10" t="s">
        <v>5809</v>
      </c>
      <c r="L1404" s="10" t="s">
        <v>5819</v>
      </c>
      <c r="M1404" s="10" t="s">
        <v>5844</v>
      </c>
      <c r="AI1404" s="10"/>
      <c r="AJ1404" s="10">
        <v>64100831</v>
      </c>
      <c r="AK1404" s="10"/>
    </row>
    <row r="1405" spans="1:39" ht="27.75" customHeight="1">
      <c r="A1405" s="10" t="s">
        <v>5845</v>
      </c>
      <c r="D1405" s="10" t="s">
        <v>2642</v>
      </c>
      <c r="E1405" s="10" t="s">
        <v>2643</v>
      </c>
      <c r="F1405" s="10">
        <v>1</v>
      </c>
      <c r="G1405" s="10" t="s">
        <v>2636</v>
      </c>
      <c r="H1405" s="10" t="s">
        <v>5672</v>
      </c>
      <c r="I1405" s="10" t="s">
        <v>5846</v>
      </c>
      <c r="J1405" s="10" t="s">
        <v>5847</v>
      </c>
      <c r="K1405" s="10" t="s">
        <v>5848</v>
      </c>
      <c r="L1405" s="10" t="s">
        <v>5849</v>
      </c>
      <c r="M1405" s="10" t="s">
        <v>5850</v>
      </c>
      <c r="AI1405" s="10"/>
      <c r="AJ1405" s="10">
        <v>64100834</v>
      </c>
      <c r="AK1405" s="10"/>
    </row>
    <row r="1406" spans="1:39" ht="27.75" customHeight="1">
      <c r="A1406" s="10" t="s">
        <v>5851</v>
      </c>
      <c r="D1406" s="10" t="s">
        <v>2642</v>
      </c>
      <c r="E1406" s="10" t="s">
        <v>2643</v>
      </c>
      <c r="F1406" s="10">
        <v>1</v>
      </c>
      <c r="G1406" s="10" t="s">
        <v>2636</v>
      </c>
      <c r="H1406" s="10" t="s">
        <v>5672</v>
      </c>
      <c r="I1406" s="10" t="s">
        <v>5852</v>
      </c>
      <c r="J1406" s="10" t="s">
        <v>5853</v>
      </c>
      <c r="K1406" s="10" t="s">
        <v>5848</v>
      </c>
      <c r="L1406" s="10" t="s">
        <v>5849</v>
      </c>
      <c r="M1406" s="10" t="s">
        <v>5850</v>
      </c>
      <c r="AI1406" s="10"/>
      <c r="AJ1406" s="10">
        <v>64100834</v>
      </c>
      <c r="AK1406" s="10"/>
    </row>
    <row r="1407" spans="1:39" ht="27.75" customHeight="1">
      <c r="A1407" s="10" t="s">
        <v>5854</v>
      </c>
      <c r="D1407" s="10" t="s">
        <v>2642</v>
      </c>
      <c r="E1407" s="10" t="s">
        <v>2643</v>
      </c>
      <c r="F1407" s="10">
        <v>1</v>
      </c>
      <c r="G1407" s="10" t="s">
        <v>2636</v>
      </c>
      <c r="H1407" s="10" t="s">
        <v>5672</v>
      </c>
      <c r="I1407" s="26" t="s">
        <v>5855</v>
      </c>
      <c r="J1407" s="26" t="s">
        <v>5856</v>
      </c>
      <c r="K1407" s="10" t="s">
        <v>5848</v>
      </c>
      <c r="L1407" s="10" t="s">
        <v>5849</v>
      </c>
      <c r="M1407" s="10" t="s">
        <v>5850</v>
      </c>
      <c r="AI1407" s="10"/>
      <c r="AJ1407" s="10">
        <v>64100834</v>
      </c>
      <c r="AK1407" s="10"/>
    </row>
    <row r="1408" spans="1:39" ht="27.75" customHeight="1">
      <c r="A1408" s="10" t="s">
        <v>5857</v>
      </c>
      <c r="D1408" s="10" t="s">
        <v>2642</v>
      </c>
      <c r="E1408" s="10" t="s">
        <v>2643</v>
      </c>
      <c r="F1408" s="10">
        <v>1</v>
      </c>
      <c r="G1408" s="10" t="s">
        <v>2636</v>
      </c>
      <c r="H1408" s="10" t="s">
        <v>5672</v>
      </c>
      <c r="I1408" s="26" t="s">
        <v>5858</v>
      </c>
      <c r="J1408" s="26" t="s">
        <v>5859</v>
      </c>
      <c r="K1408" s="10" t="s">
        <v>5848</v>
      </c>
      <c r="L1408" s="10" t="s">
        <v>5849</v>
      </c>
      <c r="M1408" s="10" t="s">
        <v>5850</v>
      </c>
      <c r="AI1408" s="10"/>
      <c r="AJ1408" s="10">
        <v>64100834</v>
      </c>
      <c r="AK1408" s="10"/>
    </row>
    <row r="1409" spans="1:37" ht="27.75" customHeight="1">
      <c r="A1409" s="10" t="s">
        <v>5860</v>
      </c>
      <c r="D1409" s="10" t="s">
        <v>2642</v>
      </c>
      <c r="E1409" s="10" t="s">
        <v>2643</v>
      </c>
      <c r="F1409" s="10">
        <v>1</v>
      </c>
      <c r="G1409" s="10" t="s">
        <v>2636</v>
      </c>
      <c r="H1409" s="10" t="s">
        <v>5672</v>
      </c>
      <c r="I1409" s="10" t="s">
        <v>5861</v>
      </c>
      <c r="J1409" s="10" t="s">
        <v>5862</v>
      </c>
      <c r="K1409" s="10" t="s">
        <v>5848</v>
      </c>
      <c r="L1409" s="10" t="s">
        <v>5863</v>
      </c>
      <c r="M1409" s="10" t="s">
        <v>5864</v>
      </c>
      <c r="AI1409" s="10"/>
      <c r="AJ1409" s="10">
        <v>64100836</v>
      </c>
      <c r="AK1409" s="10"/>
    </row>
    <row r="1410" spans="1:37" ht="27.75" customHeight="1">
      <c r="A1410" s="10" t="s">
        <v>5865</v>
      </c>
      <c r="D1410" s="10" t="s">
        <v>2642</v>
      </c>
      <c r="E1410" s="10" t="s">
        <v>2643</v>
      </c>
      <c r="F1410" s="10">
        <v>1</v>
      </c>
      <c r="G1410" s="10" t="s">
        <v>2636</v>
      </c>
      <c r="H1410" s="10" t="s">
        <v>5672</v>
      </c>
      <c r="I1410" s="10" t="s">
        <v>5866</v>
      </c>
      <c r="J1410" s="10" t="s">
        <v>5867</v>
      </c>
      <c r="K1410" s="10" t="s">
        <v>5848</v>
      </c>
      <c r="L1410" s="10" t="s">
        <v>5863</v>
      </c>
      <c r="M1410" s="10" t="s">
        <v>5864</v>
      </c>
      <c r="AI1410" s="10"/>
      <c r="AJ1410" s="10">
        <v>64100836</v>
      </c>
      <c r="AK1410" s="10"/>
    </row>
    <row r="1411" spans="1:37" ht="27.75" customHeight="1">
      <c r="A1411" s="10" t="s">
        <v>5868</v>
      </c>
      <c r="D1411" s="10" t="s">
        <v>2642</v>
      </c>
      <c r="E1411" s="10" t="s">
        <v>2643</v>
      </c>
      <c r="F1411" s="10">
        <v>1</v>
      </c>
      <c r="G1411" s="10" t="s">
        <v>2636</v>
      </c>
      <c r="H1411" s="10" t="s">
        <v>5672</v>
      </c>
      <c r="I1411" s="10" t="s">
        <v>5869</v>
      </c>
      <c r="J1411" s="10" t="s">
        <v>5870</v>
      </c>
      <c r="K1411" s="10" t="s">
        <v>5848</v>
      </c>
      <c r="L1411" s="10" t="s">
        <v>5863</v>
      </c>
      <c r="M1411" s="10" t="s">
        <v>5871</v>
      </c>
      <c r="AI1411" s="10"/>
      <c r="AJ1411" s="10">
        <v>64100837</v>
      </c>
      <c r="AK1411" s="10"/>
    </row>
    <row r="1412" spans="1:37" ht="27.75" customHeight="1">
      <c r="A1412" s="10" t="s">
        <v>5872</v>
      </c>
      <c r="D1412" s="10" t="s">
        <v>2642</v>
      </c>
      <c r="E1412" s="10" t="s">
        <v>2643</v>
      </c>
      <c r="F1412" s="10">
        <v>1</v>
      </c>
      <c r="G1412" s="10" t="s">
        <v>2636</v>
      </c>
      <c r="H1412" s="10" t="s">
        <v>5672</v>
      </c>
      <c r="I1412" s="10" t="s">
        <v>5873</v>
      </c>
      <c r="J1412" s="10" t="s">
        <v>5874</v>
      </c>
      <c r="K1412" s="10" t="s">
        <v>5848</v>
      </c>
      <c r="L1412" s="10" t="s">
        <v>5863</v>
      </c>
      <c r="M1412" s="10" t="s">
        <v>5871</v>
      </c>
      <c r="AI1412" s="10"/>
      <c r="AJ1412" s="10">
        <v>64100837</v>
      </c>
      <c r="AK1412" s="10"/>
    </row>
    <row r="1413" spans="1:37" ht="27.75" customHeight="1">
      <c r="A1413" s="10" t="s">
        <v>5875</v>
      </c>
      <c r="D1413" s="10" t="s">
        <v>2642</v>
      </c>
      <c r="E1413" s="10" t="s">
        <v>2643</v>
      </c>
      <c r="F1413" s="10">
        <v>1</v>
      </c>
      <c r="G1413" s="10" t="s">
        <v>2636</v>
      </c>
      <c r="H1413" s="10" t="s">
        <v>5672</v>
      </c>
      <c r="I1413" s="10" t="s">
        <v>5876</v>
      </c>
      <c r="J1413" s="10" t="s">
        <v>5877</v>
      </c>
      <c r="K1413" s="10" t="s">
        <v>5848</v>
      </c>
      <c r="L1413" s="10" t="s">
        <v>5878</v>
      </c>
      <c r="M1413" s="10" t="s">
        <v>5879</v>
      </c>
      <c r="AI1413" s="10"/>
      <c r="AJ1413" s="10">
        <v>64100838</v>
      </c>
      <c r="AK1413" s="10"/>
    </row>
    <row r="1414" spans="1:37" ht="27.75" customHeight="1">
      <c r="A1414" s="10" t="s">
        <v>5880</v>
      </c>
      <c r="D1414" s="10" t="s">
        <v>2642</v>
      </c>
      <c r="E1414" s="10" t="s">
        <v>2643</v>
      </c>
      <c r="F1414" s="10">
        <v>1</v>
      </c>
      <c r="G1414" s="10" t="s">
        <v>2636</v>
      </c>
      <c r="H1414" s="10" t="s">
        <v>5672</v>
      </c>
      <c r="I1414" s="10" t="s">
        <v>5881</v>
      </c>
      <c r="J1414" s="10" t="s">
        <v>5882</v>
      </c>
      <c r="K1414" s="10" t="s">
        <v>5848</v>
      </c>
      <c r="L1414" s="10" t="s">
        <v>5878</v>
      </c>
      <c r="M1414" s="10" t="s">
        <v>5879</v>
      </c>
      <c r="AI1414" s="10"/>
      <c r="AJ1414" s="10">
        <v>64100838</v>
      </c>
      <c r="AK1414" s="10"/>
    </row>
    <row r="1415" spans="1:37" ht="27.75" customHeight="1">
      <c r="A1415" s="10" t="s">
        <v>5883</v>
      </c>
      <c r="D1415" s="10" t="s">
        <v>2642</v>
      </c>
      <c r="E1415" s="10" t="s">
        <v>2643</v>
      </c>
      <c r="F1415" s="10">
        <v>1</v>
      </c>
      <c r="G1415" s="10" t="s">
        <v>2636</v>
      </c>
      <c r="H1415" s="10" t="s">
        <v>5672</v>
      </c>
      <c r="I1415" s="10" t="s">
        <v>5884</v>
      </c>
      <c r="J1415" s="10" t="s">
        <v>5885</v>
      </c>
      <c r="K1415" s="10" t="s">
        <v>5848</v>
      </c>
      <c r="L1415" s="10" t="s">
        <v>5878</v>
      </c>
      <c r="M1415" s="10" t="s">
        <v>5886</v>
      </c>
      <c r="AI1415" s="10"/>
      <c r="AJ1415" s="10">
        <v>64100841</v>
      </c>
      <c r="AK1415" s="10"/>
    </row>
    <row r="1416" spans="1:37" ht="27.75" customHeight="1">
      <c r="A1416" s="10" t="s">
        <v>5887</v>
      </c>
      <c r="D1416" s="10" t="s">
        <v>2642</v>
      </c>
      <c r="E1416" s="10" t="s">
        <v>2643</v>
      </c>
      <c r="F1416" s="10">
        <v>1</v>
      </c>
      <c r="G1416" s="10" t="s">
        <v>2636</v>
      </c>
      <c r="H1416" s="10" t="s">
        <v>5672</v>
      </c>
      <c r="I1416" s="10" t="s">
        <v>5888</v>
      </c>
      <c r="J1416" s="10" t="s">
        <v>5889</v>
      </c>
      <c r="K1416" s="10" t="s">
        <v>5848</v>
      </c>
      <c r="L1416" s="10" t="s">
        <v>5878</v>
      </c>
      <c r="M1416" s="10" t="s">
        <v>5886</v>
      </c>
      <c r="AI1416" s="10"/>
      <c r="AJ1416" s="10">
        <v>64100841</v>
      </c>
      <c r="AK1416" s="10"/>
    </row>
    <row r="1417" spans="1:37" ht="27.75" customHeight="1">
      <c r="A1417" s="10" t="s">
        <v>5890</v>
      </c>
      <c r="D1417" s="10" t="s">
        <v>2642</v>
      </c>
      <c r="E1417" s="10" t="s">
        <v>2643</v>
      </c>
      <c r="F1417" s="10">
        <v>1</v>
      </c>
      <c r="G1417" s="10" t="s">
        <v>2636</v>
      </c>
      <c r="H1417" s="10" t="s">
        <v>5672</v>
      </c>
      <c r="I1417" s="10" t="s">
        <v>5891</v>
      </c>
      <c r="J1417" s="10" t="s">
        <v>5892</v>
      </c>
      <c r="K1417" s="10" t="s">
        <v>5893</v>
      </c>
      <c r="L1417" s="10" t="s">
        <v>5894</v>
      </c>
      <c r="M1417" s="10" t="s">
        <v>5895</v>
      </c>
      <c r="AI1417" s="10"/>
      <c r="AJ1417" s="10">
        <v>64100842</v>
      </c>
      <c r="AK1417" s="10"/>
    </row>
    <row r="1418" spans="1:37" ht="27.75" customHeight="1">
      <c r="A1418" s="10" t="s">
        <v>5896</v>
      </c>
      <c r="D1418" s="10" t="s">
        <v>2642</v>
      </c>
      <c r="E1418" s="10" t="s">
        <v>2643</v>
      </c>
      <c r="F1418" s="10">
        <v>1</v>
      </c>
      <c r="G1418" s="10" t="s">
        <v>2636</v>
      </c>
      <c r="H1418" s="10" t="s">
        <v>5672</v>
      </c>
      <c r="I1418" s="10" t="s">
        <v>5897</v>
      </c>
      <c r="J1418" s="10" t="s">
        <v>5898</v>
      </c>
      <c r="K1418" s="10" t="s">
        <v>5893</v>
      </c>
      <c r="L1418" s="10" t="s">
        <v>5894</v>
      </c>
      <c r="M1418" s="10" t="s">
        <v>5899</v>
      </c>
      <c r="AI1418" s="10"/>
      <c r="AJ1418" s="10">
        <v>64100843</v>
      </c>
      <c r="AK1418" s="10"/>
    </row>
    <row r="1419" spans="1:37" ht="27.75" customHeight="1">
      <c r="A1419" s="10" t="s">
        <v>5900</v>
      </c>
      <c r="D1419" s="10" t="s">
        <v>2642</v>
      </c>
      <c r="E1419" s="10" t="s">
        <v>2643</v>
      </c>
      <c r="F1419" s="10">
        <v>1</v>
      </c>
      <c r="G1419" s="10" t="s">
        <v>2636</v>
      </c>
      <c r="H1419" s="10" t="s">
        <v>5672</v>
      </c>
      <c r="I1419" s="10" t="s">
        <v>5901</v>
      </c>
      <c r="J1419" s="10" t="s">
        <v>5902</v>
      </c>
      <c r="K1419" s="10" t="s">
        <v>5893</v>
      </c>
      <c r="L1419" s="10" t="s">
        <v>5894</v>
      </c>
      <c r="M1419" s="10" t="s">
        <v>5899</v>
      </c>
      <c r="AI1419" s="10"/>
      <c r="AJ1419" s="10">
        <v>64100843</v>
      </c>
      <c r="AK1419" s="10"/>
    </row>
    <row r="1420" spans="1:37" ht="27.75" customHeight="1">
      <c r="A1420" s="10" t="s">
        <v>5903</v>
      </c>
      <c r="D1420" s="10" t="s">
        <v>2642</v>
      </c>
      <c r="E1420" s="10" t="s">
        <v>2643</v>
      </c>
      <c r="F1420" s="10">
        <v>1</v>
      </c>
      <c r="G1420" s="10" t="s">
        <v>2636</v>
      </c>
      <c r="H1420" s="10" t="s">
        <v>5672</v>
      </c>
      <c r="I1420" s="10" t="s">
        <v>5904</v>
      </c>
      <c r="J1420" s="10" t="s">
        <v>5905</v>
      </c>
      <c r="K1420" s="10" t="s">
        <v>5893</v>
      </c>
      <c r="L1420" s="10" t="s">
        <v>5906</v>
      </c>
      <c r="M1420" s="10" t="s">
        <v>5907</v>
      </c>
      <c r="AI1420" s="10"/>
      <c r="AJ1420" s="10">
        <v>64100844</v>
      </c>
      <c r="AK1420" s="10"/>
    </row>
    <row r="1421" spans="1:37" ht="27.75" customHeight="1">
      <c r="A1421" s="10" t="s">
        <v>5908</v>
      </c>
      <c r="D1421" s="10" t="s">
        <v>2642</v>
      </c>
      <c r="E1421" s="10" t="s">
        <v>2643</v>
      </c>
      <c r="F1421" s="10">
        <v>1</v>
      </c>
      <c r="G1421" s="10" t="s">
        <v>2636</v>
      </c>
      <c r="H1421" s="10" t="s">
        <v>5672</v>
      </c>
      <c r="I1421" s="10" t="s">
        <v>5909</v>
      </c>
      <c r="J1421" s="10" t="s">
        <v>5910</v>
      </c>
      <c r="K1421" s="10" t="s">
        <v>5893</v>
      </c>
      <c r="L1421" s="10" t="s">
        <v>5906</v>
      </c>
      <c r="M1421" s="10" t="s">
        <v>5911</v>
      </c>
      <c r="AI1421" s="10"/>
      <c r="AJ1421" s="10">
        <v>64100845</v>
      </c>
      <c r="AK1421" s="10"/>
    </row>
    <row r="1422" spans="1:37" ht="27.75" customHeight="1">
      <c r="A1422" s="10" t="s">
        <v>5912</v>
      </c>
      <c r="D1422" s="10" t="s">
        <v>2642</v>
      </c>
      <c r="E1422" s="10" t="s">
        <v>2643</v>
      </c>
      <c r="F1422" s="10">
        <v>1</v>
      </c>
      <c r="G1422" s="10" t="s">
        <v>2636</v>
      </c>
      <c r="H1422" s="10" t="s">
        <v>5672</v>
      </c>
      <c r="I1422" s="10" t="s">
        <v>5913</v>
      </c>
      <c r="J1422" s="10" t="s">
        <v>5914</v>
      </c>
      <c r="K1422" s="10" t="s">
        <v>5893</v>
      </c>
      <c r="L1422" s="10" t="s">
        <v>5906</v>
      </c>
      <c r="M1422" s="10" t="s">
        <v>5911</v>
      </c>
      <c r="AI1422" s="10"/>
      <c r="AJ1422" s="10">
        <v>64100845</v>
      </c>
      <c r="AK1422" s="10"/>
    </row>
    <row r="1423" spans="1:37" ht="27.75" customHeight="1">
      <c r="A1423" s="10" t="s">
        <v>5915</v>
      </c>
      <c r="D1423" s="10" t="s">
        <v>2642</v>
      </c>
      <c r="E1423" s="10" t="s">
        <v>2643</v>
      </c>
      <c r="F1423" s="10">
        <v>1</v>
      </c>
      <c r="G1423" s="10" t="s">
        <v>2636</v>
      </c>
      <c r="H1423" s="10" t="s">
        <v>5672</v>
      </c>
      <c r="I1423" s="10" t="s">
        <v>5916</v>
      </c>
      <c r="J1423" s="10" t="s">
        <v>5917</v>
      </c>
      <c r="K1423" s="10" t="s">
        <v>5893</v>
      </c>
      <c r="L1423" s="10" t="s">
        <v>5906</v>
      </c>
      <c r="M1423" s="10" t="s">
        <v>5911</v>
      </c>
      <c r="AI1423" s="10"/>
      <c r="AJ1423" s="10">
        <v>64100845</v>
      </c>
      <c r="AK1423" s="10"/>
    </row>
    <row r="1424" spans="1:37" ht="27.75" customHeight="1">
      <c r="A1424" s="10" t="s">
        <v>5918</v>
      </c>
      <c r="D1424" s="10" t="s">
        <v>2642</v>
      </c>
      <c r="E1424" s="10" t="s">
        <v>2643</v>
      </c>
      <c r="F1424" s="10">
        <v>1</v>
      </c>
      <c r="G1424" s="10" t="s">
        <v>2636</v>
      </c>
      <c r="H1424" s="10" t="s">
        <v>5672</v>
      </c>
      <c r="I1424" s="10" t="s">
        <v>5919</v>
      </c>
      <c r="J1424" s="10" t="s">
        <v>5920</v>
      </c>
      <c r="K1424" s="10" t="s">
        <v>5893</v>
      </c>
      <c r="L1424" s="10" t="s">
        <v>5921</v>
      </c>
      <c r="M1424" s="10" t="s">
        <v>5922</v>
      </c>
      <c r="AI1424" s="10"/>
      <c r="AJ1424" s="10">
        <v>64100846</v>
      </c>
      <c r="AK1424" s="10"/>
    </row>
    <row r="1425" spans="1:37" ht="27.75" customHeight="1">
      <c r="A1425" s="10" t="s">
        <v>5923</v>
      </c>
      <c r="D1425" s="10" t="s">
        <v>2642</v>
      </c>
      <c r="E1425" s="10" t="s">
        <v>2643</v>
      </c>
      <c r="F1425" s="10">
        <v>1</v>
      </c>
      <c r="G1425" s="10" t="s">
        <v>2636</v>
      </c>
      <c r="H1425" s="10" t="s">
        <v>5672</v>
      </c>
      <c r="I1425" s="10" t="s">
        <v>5924</v>
      </c>
      <c r="J1425" s="10" t="s">
        <v>5925</v>
      </c>
      <c r="K1425" s="10" t="s">
        <v>5893</v>
      </c>
      <c r="L1425" s="10" t="s">
        <v>5921</v>
      </c>
      <c r="M1425" s="10" t="s">
        <v>5922</v>
      </c>
      <c r="AI1425" s="10"/>
      <c r="AJ1425" s="10">
        <v>64100846</v>
      </c>
      <c r="AK1425" s="10"/>
    </row>
    <row r="1426" spans="1:37" ht="27.75" customHeight="1">
      <c r="A1426" s="10" t="s">
        <v>5926</v>
      </c>
      <c r="D1426" s="10" t="s">
        <v>2642</v>
      </c>
      <c r="E1426" s="10" t="s">
        <v>2643</v>
      </c>
      <c r="F1426" s="10">
        <v>1</v>
      </c>
      <c r="G1426" s="10" t="s">
        <v>2636</v>
      </c>
      <c r="H1426" s="10" t="s">
        <v>5672</v>
      </c>
      <c r="I1426" s="10" t="s">
        <v>5927</v>
      </c>
      <c r="J1426" s="10" t="s">
        <v>5928</v>
      </c>
      <c r="K1426" s="10" t="s">
        <v>5893</v>
      </c>
      <c r="L1426" s="10" t="s">
        <v>5921</v>
      </c>
      <c r="M1426" s="10" t="s">
        <v>5922</v>
      </c>
      <c r="AI1426" s="10"/>
      <c r="AJ1426" s="10">
        <v>64100846</v>
      </c>
      <c r="AK1426" s="10"/>
    </row>
    <row r="1427" spans="1:37" ht="27.75" customHeight="1">
      <c r="A1427" s="10" t="s">
        <v>5929</v>
      </c>
      <c r="D1427" s="10" t="s">
        <v>2642</v>
      </c>
      <c r="E1427" s="10" t="s">
        <v>2643</v>
      </c>
      <c r="F1427" s="10">
        <v>1</v>
      </c>
      <c r="G1427" s="10" t="s">
        <v>2636</v>
      </c>
      <c r="H1427" s="10" t="s">
        <v>5672</v>
      </c>
      <c r="I1427" s="10" t="s">
        <v>5930</v>
      </c>
      <c r="J1427" s="10" t="s">
        <v>5931</v>
      </c>
      <c r="K1427" s="10" t="s">
        <v>5932</v>
      </c>
      <c r="L1427" s="10" t="s">
        <v>5933</v>
      </c>
      <c r="M1427" s="10" t="s">
        <v>5934</v>
      </c>
      <c r="AI1427" s="10"/>
      <c r="AJ1427" s="10">
        <v>64100847</v>
      </c>
      <c r="AK1427" s="10"/>
    </row>
    <row r="1428" spans="1:37" ht="27.75" customHeight="1">
      <c r="A1428" s="10" t="s">
        <v>5935</v>
      </c>
      <c r="D1428" s="10" t="s">
        <v>2642</v>
      </c>
      <c r="E1428" s="10" t="s">
        <v>2643</v>
      </c>
      <c r="F1428" s="10">
        <v>1</v>
      </c>
      <c r="G1428" s="10" t="s">
        <v>2636</v>
      </c>
      <c r="H1428" s="10" t="s">
        <v>5672</v>
      </c>
      <c r="I1428" s="10" t="s">
        <v>5936</v>
      </c>
      <c r="J1428" s="10" t="s">
        <v>5937</v>
      </c>
      <c r="K1428" s="10" t="s">
        <v>5932</v>
      </c>
      <c r="L1428" s="10" t="s">
        <v>5933</v>
      </c>
      <c r="M1428" s="10" t="s">
        <v>5938</v>
      </c>
      <c r="AI1428" s="10"/>
      <c r="AJ1428" s="10">
        <v>64100848</v>
      </c>
      <c r="AK1428" s="10"/>
    </row>
    <row r="1429" spans="1:37" ht="27.75" customHeight="1">
      <c r="A1429" s="10" t="s">
        <v>5939</v>
      </c>
      <c r="D1429" s="10" t="s">
        <v>2642</v>
      </c>
      <c r="E1429" s="10" t="s">
        <v>2643</v>
      </c>
      <c r="F1429" s="10">
        <v>1</v>
      </c>
      <c r="G1429" s="10" t="s">
        <v>2636</v>
      </c>
      <c r="H1429" s="10" t="s">
        <v>5672</v>
      </c>
      <c r="I1429" s="10" t="s">
        <v>5940</v>
      </c>
      <c r="J1429" s="10" t="s">
        <v>5941</v>
      </c>
      <c r="K1429" s="10" t="s">
        <v>5932</v>
      </c>
      <c r="L1429" s="10" t="s">
        <v>5942</v>
      </c>
      <c r="M1429" s="10" t="s">
        <v>5943</v>
      </c>
      <c r="AI1429" s="10"/>
      <c r="AJ1429" s="10">
        <v>64100849</v>
      </c>
      <c r="AK1429" s="10"/>
    </row>
    <row r="1430" spans="1:37" ht="27.75" customHeight="1">
      <c r="A1430" s="10" t="s">
        <v>5944</v>
      </c>
      <c r="D1430" s="10" t="s">
        <v>2642</v>
      </c>
      <c r="E1430" s="10" t="s">
        <v>2643</v>
      </c>
      <c r="F1430" s="10">
        <v>1</v>
      </c>
      <c r="G1430" s="10" t="s">
        <v>2636</v>
      </c>
      <c r="H1430" s="10" t="s">
        <v>5672</v>
      </c>
      <c r="I1430" s="10" t="s">
        <v>5945</v>
      </c>
      <c r="J1430" s="10" t="s">
        <v>5946</v>
      </c>
      <c r="K1430" s="10" t="s">
        <v>5932</v>
      </c>
      <c r="L1430" s="10" t="s">
        <v>5942</v>
      </c>
      <c r="M1430" s="10" t="s">
        <v>5943</v>
      </c>
      <c r="AI1430" s="10"/>
      <c r="AJ1430" s="10">
        <v>64100849</v>
      </c>
      <c r="AK1430" s="10"/>
    </row>
    <row r="1431" spans="1:37" ht="27.75" customHeight="1">
      <c r="A1431" s="10" t="s">
        <v>5947</v>
      </c>
      <c r="D1431" s="10" t="s">
        <v>2642</v>
      </c>
      <c r="E1431" s="10" t="s">
        <v>2643</v>
      </c>
      <c r="F1431" s="10">
        <v>1</v>
      </c>
      <c r="G1431" s="10" t="s">
        <v>2636</v>
      </c>
      <c r="H1431" s="10" t="s">
        <v>5672</v>
      </c>
      <c r="I1431" s="10" t="s">
        <v>5948</v>
      </c>
      <c r="J1431" s="10" t="s">
        <v>5949</v>
      </c>
      <c r="K1431" s="10" t="s">
        <v>5932</v>
      </c>
      <c r="L1431" s="10" t="s">
        <v>5942</v>
      </c>
      <c r="M1431" s="10" t="s">
        <v>5950</v>
      </c>
      <c r="AI1431" s="10"/>
      <c r="AJ1431" s="10">
        <v>64100850</v>
      </c>
      <c r="AK1431" s="10"/>
    </row>
    <row r="1432" spans="1:37" ht="27.75" customHeight="1">
      <c r="A1432" s="10" t="s">
        <v>5951</v>
      </c>
      <c r="D1432" s="10" t="s">
        <v>2642</v>
      </c>
      <c r="E1432" s="10" t="s">
        <v>2643</v>
      </c>
      <c r="F1432" s="10">
        <v>1</v>
      </c>
      <c r="G1432" s="10" t="s">
        <v>2636</v>
      </c>
      <c r="H1432" s="10" t="s">
        <v>5672</v>
      </c>
      <c r="I1432" s="10" t="s">
        <v>5952</v>
      </c>
      <c r="J1432" s="10" t="s">
        <v>5953</v>
      </c>
      <c r="K1432" s="10" t="s">
        <v>5932</v>
      </c>
      <c r="L1432" s="10" t="s">
        <v>5954</v>
      </c>
      <c r="M1432" s="10" t="s">
        <v>5955</v>
      </c>
      <c r="AI1432" s="10"/>
      <c r="AJ1432" s="10">
        <v>64100854</v>
      </c>
      <c r="AK1432" s="10"/>
    </row>
    <row r="1433" spans="1:37" ht="27.75" customHeight="1">
      <c r="A1433" s="10" t="s">
        <v>5956</v>
      </c>
      <c r="D1433" s="10" t="s">
        <v>2642</v>
      </c>
      <c r="E1433" s="10" t="s">
        <v>2643</v>
      </c>
      <c r="F1433" s="10">
        <v>1</v>
      </c>
      <c r="G1433" s="10" t="s">
        <v>2636</v>
      </c>
      <c r="H1433" s="10" t="s">
        <v>5672</v>
      </c>
      <c r="I1433" s="10" t="s">
        <v>5957</v>
      </c>
      <c r="J1433" s="10" t="s">
        <v>5958</v>
      </c>
      <c r="K1433" s="10" t="s">
        <v>5932</v>
      </c>
      <c r="L1433" s="10" t="s">
        <v>5954</v>
      </c>
      <c r="M1433" s="10" t="s">
        <v>5957</v>
      </c>
      <c r="AI1433" s="10"/>
      <c r="AJ1433" s="10">
        <v>64100852</v>
      </c>
      <c r="AK1433" s="10"/>
    </row>
    <row r="1434" spans="1:37" ht="27.75" customHeight="1">
      <c r="A1434" s="10" t="s">
        <v>5959</v>
      </c>
      <c r="D1434" s="10" t="s">
        <v>2642</v>
      </c>
      <c r="E1434" s="10" t="s">
        <v>2643</v>
      </c>
      <c r="F1434" s="10">
        <v>1</v>
      </c>
      <c r="G1434" s="10" t="s">
        <v>2636</v>
      </c>
      <c r="H1434" s="10" t="s">
        <v>5672</v>
      </c>
      <c r="I1434" s="10" t="s">
        <v>5960</v>
      </c>
      <c r="J1434" s="10" t="s">
        <v>5961</v>
      </c>
      <c r="K1434" s="10" t="s">
        <v>5932</v>
      </c>
      <c r="L1434" s="10" t="s">
        <v>5954</v>
      </c>
      <c r="M1434" s="10" t="s">
        <v>5960</v>
      </c>
      <c r="AI1434" s="10"/>
      <c r="AJ1434" s="10">
        <v>64100853</v>
      </c>
      <c r="AK1434" s="10"/>
    </row>
    <row r="1435" spans="1:37" ht="27.75" customHeight="1">
      <c r="A1435" s="10" t="s">
        <v>5962</v>
      </c>
      <c r="D1435" s="10" t="s">
        <v>2642</v>
      </c>
      <c r="E1435" s="10" t="s">
        <v>2643</v>
      </c>
      <c r="F1435" s="10">
        <v>1</v>
      </c>
      <c r="G1435" s="10" t="s">
        <v>2636</v>
      </c>
      <c r="H1435" s="10" t="s">
        <v>5672</v>
      </c>
      <c r="I1435" s="10" t="s">
        <v>5963</v>
      </c>
      <c r="J1435" s="10" t="s">
        <v>5964</v>
      </c>
      <c r="K1435" s="10" t="s">
        <v>5932</v>
      </c>
      <c r="L1435" s="10" t="s">
        <v>5954</v>
      </c>
      <c r="M1435" s="10" t="s">
        <v>5955</v>
      </c>
      <c r="AI1435" s="10"/>
      <c r="AJ1435" s="10">
        <v>64100854</v>
      </c>
      <c r="AK1435" s="10"/>
    </row>
    <row r="1436" spans="1:37" ht="27.75" customHeight="1">
      <c r="A1436" s="10" t="s">
        <v>5965</v>
      </c>
      <c r="D1436" s="10" t="s">
        <v>2642</v>
      </c>
      <c r="E1436" s="10" t="s">
        <v>2643</v>
      </c>
      <c r="F1436" s="10">
        <v>1</v>
      </c>
      <c r="G1436" s="10" t="s">
        <v>2636</v>
      </c>
      <c r="H1436" s="10" t="s">
        <v>5672</v>
      </c>
      <c r="I1436" s="10" t="s">
        <v>5966</v>
      </c>
      <c r="J1436" s="10" t="s">
        <v>5967</v>
      </c>
      <c r="K1436" s="10" t="s">
        <v>5968</v>
      </c>
      <c r="L1436" s="10" t="s">
        <v>5969</v>
      </c>
      <c r="M1436" s="10" t="s">
        <v>5970</v>
      </c>
      <c r="AI1436" s="10"/>
      <c r="AJ1436" s="10">
        <v>64100855</v>
      </c>
      <c r="AK1436" s="10"/>
    </row>
    <row r="1437" spans="1:37" ht="27.75" customHeight="1">
      <c r="A1437" s="10" t="s">
        <v>5971</v>
      </c>
      <c r="D1437" s="10" t="s">
        <v>2642</v>
      </c>
      <c r="E1437" s="10" t="s">
        <v>2643</v>
      </c>
      <c r="F1437" s="10">
        <v>1</v>
      </c>
      <c r="G1437" s="10" t="s">
        <v>2636</v>
      </c>
      <c r="H1437" s="10" t="s">
        <v>5672</v>
      </c>
      <c r="I1437" s="10" t="s">
        <v>5972</v>
      </c>
      <c r="J1437" s="10" t="s">
        <v>5973</v>
      </c>
      <c r="K1437" s="10" t="s">
        <v>5968</v>
      </c>
      <c r="L1437" s="10" t="s">
        <v>5969</v>
      </c>
      <c r="M1437" s="10" t="s">
        <v>5974</v>
      </c>
      <c r="AI1437" s="10"/>
      <c r="AJ1437" s="10">
        <v>64100855</v>
      </c>
      <c r="AK1437" s="10"/>
    </row>
    <row r="1438" spans="1:37" ht="27.75" customHeight="1">
      <c r="A1438" s="10" t="s">
        <v>5975</v>
      </c>
      <c r="D1438" s="10" t="s">
        <v>2642</v>
      </c>
      <c r="E1438" s="10" t="s">
        <v>2643</v>
      </c>
      <c r="F1438" s="10">
        <v>1</v>
      </c>
      <c r="G1438" s="10" t="s">
        <v>2636</v>
      </c>
      <c r="H1438" s="10" t="s">
        <v>5672</v>
      </c>
      <c r="I1438" s="10" t="s">
        <v>5976</v>
      </c>
      <c r="J1438" s="10" t="s">
        <v>5977</v>
      </c>
      <c r="K1438" s="10" t="s">
        <v>5968</v>
      </c>
      <c r="L1438" s="10" t="s">
        <v>5969</v>
      </c>
      <c r="M1438" s="10" t="s">
        <v>5978</v>
      </c>
      <c r="AI1438" s="10"/>
      <c r="AJ1438" s="10">
        <v>64100856</v>
      </c>
      <c r="AK1438" s="10"/>
    </row>
    <row r="1439" spans="1:37" ht="27.75" customHeight="1">
      <c r="A1439" s="10" t="s">
        <v>5979</v>
      </c>
      <c r="D1439" s="10" t="s">
        <v>2642</v>
      </c>
      <c r="E1439" s="10" t="s">
        <v>2643</v>
      </c>
      <c r="F1439" s="10">
        <v>1</v>
      </c>
      <c r="G1439" s="10" t="s">
        <v>2636</v>
      </c>
      <c r="H1439" s="10" t="s">
        <v>5672</v>
      </c>
      <c r="I1439" s="10" t="s">
        <v>5980</v>
      </c>
      <c r="J1439" s="10" t="s">
        <v>5981</v>
      </c>
      <c r="K1439" s="10" t="s">
        <v>5968</v>
      </c>
      <c r="L1439" s="10" t="s">
        <v>5969</v>
      </c>
      <c r="M1439" s="10" t="s">
        <v>5978</v>
      </c>
      <c r="AI1439" s="10"/>
      <c r="AJ1439" s="10">
        <v>64100856</v>
      </c>
      <c r="AK1439" s="10"/>
    </row>
    <row r="1440" spans="1:37" ht="27.75" customHeight="1">
      <c r="A1440" s="10" t="s">
        <v>5982</v>
      </c>
      <c r="D1440" s="10" t="s">
        <v>2642</v>
      </c>
      <c r="E1440" s="10" t="s">
        <v>2643</v>
      </c>
      <c r="F1440" s="10">
        <v>1</v>
      </c>
      <c r="G1440" s="10" t="s">
        <v>2636</v>
      </c>
      <c r="H1440" s="10" t="s">
        <v>5672</v>
      </c>
      <c r="I1440" s="10" t="s">
        <v>5983</v>
      </c>
      <c r="J1440" s="10" t="s">
        <v>5984</v>
      </c>
      <c r="K1440" s="10" t="s">
        <v>5968</v>
      </c>
      <c r="L1440" s="10" t="s">
        <v>5969</v>
      </c>
      <c r="M1440" s="10" t="s">
        <v>5978</v>
      </c>
      <c r="AI1440" s="10"/>
      <c r="AJ1440" s="10">
        <v>64100856</v>
      </c>
      <c r="AK1440" s="10"/>
    </row>
    <row r="1441" spans="1:37" ht="27.75" customHeight="1">
      <c r="A1441" s="10" t="s">
        <v>5985</v>
      </c>
      <c r="D1441" s="10" t="s">
        <v>2642</v>
      </c>
      <c r="E1441" s="10" t="s">
        <v>2643</v>
      </c>
      <c r="F1441" s="10">
        <v>1</v>
      </c>
      <c r="G1441" s="10" t="s">
        <v>2636</v>
      </c>
      <c r="H1441" s="10" t="s">
        <v>5672</v>
      </c>
      <c r="I1441" s="10" t="s">
        <v>5986</v>
      </c>
      <c r="J1441" s="10" t="s">
        <v>5987</v>
      </c>
      <c r="K1441" s="10" t="s">
        <v>5968</v>
      </c>
      <c r="L1441" s="10" t="s">
        <v>5969</v>
      </c>
      <c r="M1441" s="10" t="s">
        <v>5974</v>
      </c>
      <c r="AI1441" s="10"/>
      <c r="AJ1441" s="10">
        <v>64100855</v>
      </c>
      <c r="AK1441" s="10"/>
    </row>
    <row r="1442" spans="1:37" ht="27.75" customHeight="1">
      <c r="A1442" s="10" t="s">
        <v>5988</v>
      </c>
      <c r="D1442" s="10" t="s">
        <v>2642</v>
      </c>
      <c r="E1442" s="10" t="s">
        <v>2643</v>
      </c>
      <c r="F1442" s="10">
        <v>1</v>
      </c>
      <c r="G1442" s="10" t="s">
        <v>2636</v>
      </c>
      <c r="H1442" s="10" t="s">
        <v>5672</v>
      </c>
      <c r="I1442" s="10" t="s">
        <v>5989</v>
      </c>
      <c r="J1442" s="10" t="s">
        <v>5990</v>
      </c>
      <c r="K1442" s="10" t="s">
        <v>5968</v>
      </c>
      <c r="L1442" s="10" t="s">
        <v>5991</v>
      </c>
      <c r="M1442" s="10" t="s">
        <v>5992</v>
      </c>
      <c r="AI1442" s="10"/>
      <c r="AJ1442" s="10">
        <v>64100857</v>
      </c>
      <c r="AK1442" s="10"/>
    </row>
    <row r="1443" spans="1:37" ht="27.75" customHeight="1">
      <c r="A1443" s="10" t="s">
        <v>5993</v>
      </c>
      <c r="D1443" s="10" t="s">
        <v>2642</v>
      </c>
      <c r="E1443" s="10" t="s">
        <v>2643</v>
      </c>
      <c r="F1443" s="10">
        <v>1</v>
      </c>
      <c r="G1443" s="10" t="s">
        <v>2636</v>
      </c>
      <c r="H1443" s="10" t="s">
        <v>5672</v>
      </c>
      <c r="I1443" s="10" t="s">
        <v>5991</v>
      </c>
      <c r="J1443" s="10" t="s">
        <v>5994</v>
      </c>
      <c r="K1443" s="10" t="s">
        <v>5968</v>
      </c>
      <c r="L1443" s="10" t="s">
        <v>5991</v>
      </c>
      <c r="M1443" s="10" t="s">
        <v>5991</v>
      </c>
      <c r="AI1443" s="10"/>
      <c r="AJ1443" s="10">
        <v>64100858</v>
      </c>
      <c r="AK1443" s="10"/>
    </row>
    <row r="1444" spans="1:37" ht="27.75" customHeight="1">
      <c r="A1444" s="10" t="s">
        <v>5995</v>
      </c>
      <c r="D1444" s="10" t="s">
        <v>2642</v>
      </c>
      <c r="E1444" s="10" t="s">
        <v>2643</v>
      </c>
      <c r="F1444" s="10">
        <v>1</v>
      </c>
      <c r="G1444" s="10" t="s">
        <v>2636</v>
      </c>
      <c r="H1444" s="10" t="s">
        <v>5672</v>
      </c>
      <c r="I1444" s="10" t="s">
        <v>5996</v>
      </c>
      <c r="J1444" s="10" t="s">
        <v>5997</v>
      </c>
      <c r="K1444" s="10" t="s">
        <v>5968</v>
      </c>
      <c r="L1444" s="10" t="s">
        <v>5991</v>
      </c>
      <c r="M1444" s="10" t="s">
        <v>5991</v>
      </c>
      <c r="AI1444" s="10"/>
      <c r="AJ1444" s="10">
        <v>64100858</v>
      </c>
      <c r="AK1444" s="10"/>
    </row>
    <row r="1445" spans="1:37" ht="27.75" customHeight="1">
      <c r="A1445" s="10" t="s">
        <v>5998</v>
      </c>
      <c r="D1445" s="10" t="s">
        <v>2642</v>
      </c>
      <c r="E1445" s="10" t="s">
        <v>2643</v>
      </c>
      <c r="F1445" s="10">
        <v>1</v>
      </c>
      <c r="G1445" s="10" t="s">
        <v>2636</v>
      </c>
      <c r="H1445" s="10" t="s">
        <v>5672</v>
      </c>
      <c r="I1445" s="10" t="s">
        <v>5999</v>
      </c>
      <c r="J1445" s="10" t="s">
        <v>6000</v>
      </c>
      <c r="K1445" s="10" t="s">
        <v>5968</v>
      </c>
      <c r="L1445" s="10" t="s">
        <v>5991</v>
      </c>
      <c r="M1445" s="10" t="s">
        <v>5991</v>
      </c>
      <c r="AI1445" s="10"/>
      <c r="AJ1445" s="10">
        <v>64100858</v>
      </c>
      <c r="AK1445" s="10"/>
    </row>
    <row r="1446" spans="1:37" ht="27.75" customHeight="1">
      <c r="A1446" s="10" t="s">
        <v>6001</v>
      </c>
      <c r="D1446" s="10" t="s">
        <v>2642</v>
      </c>
      <c r="E1446" s="10" t="s">
        <v>2643</v>
      </c>
      <c r="F1446" s="10">
        <v>1</v>
      </c>
      <c r="G1446" s="10" t="s">
        <v>2636</v>
      </c>
      <c r="H1446" s="10" t="s">
        <v>5672</v>
      </c>
      <c r="I1446" s="10" t="s">
        <v>6002</v>
      </c>
      <c r="J1446" s="10" t="s">
        <v>6003</v>
      </c>
      <c r="K1446" s="10" t="s">
        <v>5968</v>
      </c>
      <c r="L1446" s="10" t="s">
        <v>6004</v>
      </c>
      <c r="M1446" s="10" t="s">
        <v>6005</v>
      </c>
      <c r="AI1446" s="10"/>
      <c r="AJ1446" s="10">
        <v>64100859</v>
      </c>
      <c r="AK1446" s="10"/>
    </row>
    <row r="1447" spans="1:37" ht="27.75" customHeight="1">
      <c r="A1447" s="10" t="s">
        <v>6006</v>
      </c>
      <c r="D1447" s="10" t="s">
        <v>2642</v>
      </c>
      <c r="E1447" s="10" t="s">
        <v>2643</v>
      </c>
      <c r="F1447" s="10">
        <v>1</v>
      </c>
      <c r="G1447" s="10" t="s">
        <v>2636</v>
      </c>
      <c r="H1447" s="10" t="s">
        <v>5672</v>
      </c>
      <c r="I1447" s="10" t="s">
        <v>6007</v>
      </c>
      <c r="J1447" s="10" t="s">
        <v>6008</v>
      </c>
      <c r="K1447" s="10" t="s">
        <v>5968</v>
      </c>
      <c r="L1447" s="10" t="s">
        <v>6004</v>
      </c>
      <c r="M1447" s="10" t="s">
        <v>6004</v>
      </c>
      <c r="AI1447" s="10"/>
      <c r="AJ1447" s="10">
        <v>64100860</v>
      </c>
      <c r="AK1447" s="10"/>
    </row>
    <row r="1448" spans="1:37" ht="27.75" customHeight="1">
      <c r="A1448" s="10" t="s">
        <v>6009</v>
      </c>
      <c r="D1448" s="10" t="s">
        <v>2642</v>
      </c>
      <c r="E1448" s="10" t="s">
        <v>2643</v>
      </c>
      <c r="F1448" s="10">
        <v>1</v>
      </c>
      <c r="G1448" s="10" t="s">
        <v>2636</v>
      </c>
      <c r="H1448" s="10" t="s">
        <v>5672</v>
      </c>
      <c r="I1448" s="10" t="s">
        <v>6010</v>
      </c>
      <c r="J1448" s="10" t="s">
        <v>6011</v>
      </c>
      <c r="K1448" s="10" t="s">
        <v>6012</v>
      </c>
      <c r="L1448" s="10" t="s">
        <v>6013</v>
      </c>
      <c r="M1448" s="10" t="s">
        <v>6014</v>
      </c>
      <c r="AI1448" s="10"/>
      <c r="AJ1448" s="10">
        <v>64100862</v>
      </c>
      <c r="AK1448" s="10"/>
    </row>
    <row r="1449" spans="1:37" ht="27.75" customHeight="1">
      <c r="A1449" s="10" t="s">
        <v>6015</v>
      </c>
      <c r="D1449" s="10" t="s">
        <v>2642</v>
      </c>
      <c r="E1449" s="10" t="s">
        <v>2643</v>
      </c>
      <c r="F1449" s="10">
        <v>1</v>
      </c>
      <c r="G1449" s="10" t="s">
        <v>2636</v>
      </c>
      <c r="H1449" s="10" t="s">
        <v>5672</v>
      </c>
      <c r="I1449" s="10" t="s">
        <v>6016</v>
      </c>
      <c r="J1449" s="10" t="s">
        <v>6017</v>
      </c>
      <c r="K1449" s="10" t="s">
        <v>6012</v>
      </c>
      <c r="L1449" s="10" t="s">
        <v>6018</v>
      </c>
      <c r="M1449" s="10" t="s">
        <v>6019</v>
      </c>
      <c r="AI1449" s="10"/>
      <c r="AJ1449" s="10">
        <v>64100863</v>
      </c>
      <c r="AK1449" s="10"/>
    </row>
    <row r="1450" spans="1:37" ht="27.75" customHeight="1">
      <c r="A1450" s="10" t="s">
        <v>6020</v>
      </c>
      <c r="D1450" s="10" t="s">
        <v>2642</v>
      </c>
      <c r="E1450" s="10" t="s">
        <v>2643</v>
      </c>
      <c r="F1450" s="10">
        <v>1</v>
      </c>
      <c r="G1450" s="10" t="s">
        <v>2636</v>
      </c>
      <c r="H1450" s="10" t="s">
        <v>5672</v>
      </c>
      <c r="I1450" s="10" t="s">
        <v>6021</v>
      </c>
      <c r="J1450" s="10" t="s">
        <v>6022</v>
      </c>
      <c r="K1450" s="10" t="s">
        <v>6012</v>
      </c>
      <c r="L1450" s="10" t="s">
        <v>6018</v>
      </c>
      <c r="M1450" s="10" t="s">
        <v>6019</v>
      </c>
      <c r="AI1450" s="10"/>
      <c r="AJ1450" s="10">
        <v>64100863</v>
      </c>
      <c r="AK1450" s="10"/>
    </row>
    <row r="1451" spans="1:37" ht="27.75" customHeight="1">
      <c r="A1451" s="10" t="s">
        <v>6023</v>
      </c>
      <c r="D1451" s="10" t="s">
        <v>2642</v>
      </c>
      <c r="E1451" s="10" t="s">
        <v>2643</v>
      </c>
      <c r="F1451" s="10">
        <v>1</v>
      </c>
      <c r="G1451" s="10" t="s">
        <v>2636</v>
      </c>
      <c r="H1451" s="10" t="s">
        <v>5672</v>
      </c>
      <c r="I1451" s="10" t="s">
        <v>6024</v>
      </c>
      <c r="J1451" s="10" t="s">
        <v>6025</v>
      </c>
      <c r="K1451" s="10" t="s">
        <v>6012</v>
      </c>
      <c r="L1451" s="10" t="s">
        <v>6026</v>
      </c>
      <c r="M1451" s="10" t="s">
        <v>6027</v>
      </c>
      <c r="AI1451" s="10"/>
      <c r="AJ1451" s="10">
        <v>64100864</v>
      </c>
      <c r="AK1451" s="10"/>
    </row>
    <row r="1452" spans="1:37" ht="27.75" customHeight="1">
      <c r="A1452" s="10" t="s">
        <v>6028</v>
      </c>
      <c r="D1452" s="10" t="s">
        <v>2642</v>
      </c>
      <c r="E1452" s="10" t="s">
        <v>2643</v>
      </c>
      <c r="F1452" s="10">
        <v>1</v>
      </c>
      <c r="G1452" s="10" t="s">
        <v>2636</v>
      </c>
      <c r="H1452" s="10" t="s">
        <v>5672</v>
      </c>
      <c r="I1452" s="10" t="s">
        <v>6029</v>
      </c>
      <c r="J1452" s="10" t="s">
        <v>6030</v>
      </c>
      <c r="K1452" s="10" t="s">
        <v>6012</v>
      </c>
      <c r="L1452" s="10" t="s">
        <v>6026</v>
      </c>
      <c r="M1452" s="10" t="s">
        <v>6027</v>
      </c>
      <c r="AI1452" s="10"/>
      <c r="AJ1452" s="10">
        <v>64100864</v>
      </c>
      <c r="AK1452" s="10"/>
    </row>
    <row r="1453" spans="1:37" ht="27.75" customHeight="1">
      <c r="A1453" s="10" t="s">
        <v>6031</v>
      </c>
      <c r="D1453" s="10" t="s">
        <v>2642</v>
      </c>
      <c r="E1453" s="10" t="s">
        <v>2643</v>
      </c>
      <c r="F1453" s="10">
        <v>1</v>
      </c>
      <c r="G1453" s="10" t="s">
        <v>2636</v>
      </c>
      <c r="H1453" s="10" t="s">
        <v>5672</v>
      </c>
      <c r="I1453" s="10" t="s">
        <v>6032</v>
      </c>
      <c r="J1453" s="10" t="s">
        <v>6033</v>
      </c>
      <c r="K1453" s="10" t="s">
        <v>6012</v>
      </c>
      <c r="L1453" s="10" t="s">
        <v>6026</v>
      </c>
      <c r="M1453" s="10" t="s">
        <v>6034</v>
      </c>
      <c r="AI1453" s="10"/>
      <c r="AJ1453" s="10">
        <v>64100865</v>
      </c>
      <c r="AK1453" s="10"/>
    </row>
    <row r="1454" spans="1:37" ht="27.75" customHeight="1">
      <c r="A1454" s="10" t="s">
        <v>6035</v>
      </c>
      <c r="D1454" s="10" t="s">
        <v>2642</v>
      </c>
      <c r="E1454" s="10" t="s">
        <v>2643</v>
      </c>
      <c r="F1454" s="10">
        <v>1</v>
      </c>
      <c r="G1454" s="10" t="s">
        <v>2636</v>
      </c>
      <c r="H1454" s="10" t="s">
        <v>5672</v>
      </c>
      <c r="I1454" s="10" t="s">
        <v>6036</v>
      </c>
      <c r="J1454" s="10" t="s">
        <v>6037</v>
      </c>
      <c r="K1454" s="10" t="s">
        <v>6012</v>
      </c>
      <c r="L1454" s="10" t="s">
        <v>6038</v>
      </c>
      <c r="M1454" s="10" t="s">
        <v>6039</v>
      </c>
      <c r="AI1454" s="10"/>
      <c r="AJ1454" s="10">
        <v>64100866</v>
      </c>
      <c r="AK1454" s="10"/>
    </row>
    <row r="1455" spans="1:37" ht="27.75" customHeight="1">
      <c r="A1455" s="10" t="s">
        <v>6040</v>
      </c>
      <c r="D1455" s="10" t="s">
        <v>2642</v>
      </c>
      <c r="E1455" s="10" t="s">
        <v>2643</v>
      </c>
      <c r="F1455" s="10">
        <v>1</v>
      </c>
      <c r="G1455" s="10" t="s">
        <v>2636</v>
      </c>
      <c r="H1455" s="10" t="s">
        <v>5672</v>
      </c>
      <c r="I1455" s="10" t="s">
        <v>6041</v>
      </c>
      <c r="J1455" s="10" t="s">
        <v>6042</v>
      </c>
      <c r="K1455" s="10" t="s">
        <v>6012</v>
      </c>
      <c r="L1455" s="10" t="s">
        <v>6043</v>
      </c>
      <c r="M1455" s="10" t="s">
        <v>6039</v>
      </c>
      <c r="AI1455" s="10"/>
      <c r="AJ1455" s="10">
        <v>64100866</v>
      </c>
      <c r="AK1455" s="10"/>
    </row>
    <row r="1456" spans="1:37" ht="27.75" customHeight="1">
      <c r="A1456" s="10" t="s">
        <v>6044</v>
      </c>
      <c r="D1456" s="10" t="s">
        <v>2642</v>
      </c>
      <c r="E1456" s="10" t="s">
        <v>2643</v>
      </c>
      <c r="F1456" s="10">
        <v>1</v>
      </c>
      <c r="G1456" s="10" t="s">
        <v>2636</v>
      </c>
      <c r="H1456" s="10" t="s">
        <v>5672</v>
      </c>
      <c r="I1456" s="10" t="s">
        <v>6045</v>
      </c>
      <c r="J1456" s="10" t="s">
        <v>6046</v>
      </c>
      <c r="K1456" s="10" t="s">
        <v>6012</v>
      </c>
      <c r="L1456" s="10" t="s">
        <v>6043</v>
      </c>
      <c r="M1456" s="10" t="s">
        <v>6047</v>
      </c>
      <c r="AI1456" s="10"/>
      <c r="AJ1456" s="10">
        <v>64100867</v>
      </c>
      <c r="AK1456" s="10"/>
    </row>
    <row r="1457" spans="1:37" ht="27.75" customHeight="1">
      <c r="A1457" s="10" t="s">
        <v>6048</v>
      </c>
      <c r="D1457" s="10" t="s">
        <v>2642</v>
      </c>
      <c r="E1457" s="10" t="s">
        <v>2643</v>
      </c>
      <c r="F1457" s="10">
        <v>1</v>
      </c>
      <c r="G1457" s="10" t="s">
        <v>2636</v>
      </c>
      <c r="H1457" s="10" t="s">
        <v>5672</v>
      </c>
      <c r="I1457" s="10" t="s">
        <v>6049</v>
      </c>
      <c r="J1457" s="10" t="s">
        <v>6050</v>
      </c>
      <c r="K1457" s="10" t="s">
        <v>6051</v>
      </c>
      <c r="L1457" s="10" t="s">
        <v>6052</v>
      </c>
      <c r="M1457" s="10" t="s">
        <v>6053</v>
      </c>
      <c r="AI1457" s="10"/>
      <c r="AJ1457" s="10">
        <v>64100868</v>
      </c>
      <c r="AK1457" s="10"/>
    </row>
    <row r="1458" spans="1:37" ht="27.75" customHeight="1">
      <c r="A1458" s="10" t="s">
        <v>6054</v>
      </c>
      <c r="D1458" s="10" t="s">
        <v>2642</v>
      </c>
      <c r="E1458" s="10" t="s">
        <v>2643</v>
      </c>
      <c r="F1458" s="10">
        <v>1</v>
      </c>
      <c r="G1458" s="10" t="s">
        <v>2636</v>
      </c>
      <c r="H1458" s="10" t="s">
        <v>5672</v>
      </c>
      <c r="I1458" s="10" t="s">
        <v>6055</v>
      </c>
      <c r="J1458" s="10" t="s">
        <v>6056</v>
      </c>
      <c r="K1458" s="10" t="s">
        <v>6051</v>
      </c>
      <c r="L1458" s="10" t="s">
        <v>6052</v>
      </c>
      <c r="M1458" s="10" t="s">
        <v>6053</v>
      </c>
      <c r="AI1458" s="10"/>
      <c r="AJ1458" s="10">
        <v>64100868</v>
      </c>
      <c r="AK1458" s="10"/>
    </row>
    <row r="1459" spans="1:37" ht="27.75" customHeight="1">
      <c r="A1459" s="10" t="s">
        <v>6057</v>
      </c>
      <c r="D1459" s="10" t="s">
        <v>2642</v>
      </c>
      <c r="E1459" s="10" t="s">
        <v>2643</v>
      </c>
      <c r="F1459" s="10">
        <v>1</v>
      </c>
      <c r="G1459" s="10" t="s">
        <v>2636</v>
      </c>
      <c r="H1459" s="10" t="s">
        <v>5672</v>
      </c>
      <c r="I1459" s="10" t="s">
        <v>6058</v>
      </c>
      <c r="J1459" s="10" t="s">
        <v>6059</v>
      </c>
      <c r="K1459" s="10" t="s">
        <v>6051</v>
      </c>
      <c r="L1459" s="10" t="s">
        <v>6052</v>
      </c>
      <c r="M1459" s="10" t="s">
        <v>6060</v>
      </c>
      <c r="AI1459" s="10"/>
      <c r="AJ1459" s="10">
        <v>64100869</v>
      </c>
      <c r="AK1459" s="10"/>
    </row>
    <row r="1460" spans="1:37" ht="27.75" customHeight="1">
      <c r="A1460" s="10" t="s">
        <v>6061</v>
      </c>
      <c r="D1460" s="10" t="s">
        <v>2642</v>
      </c>
      <c r="E1460" s="10" t="s">
        <v>2643</v>
      </c>
      <c r="F1460" s="10">
        <v>1</v>
      </c>
      <c r="G1460" s="10" t="s">
        <v>2636</v>
      </c>
      <c r="H1460" s="10" t="s">
        <v>5672</v>
      </c>
      <c r="I1460" s="10" t="s">
        <v>6062</v>
      </c>
      <c r="J1460" s="10" t="s">
        <v>6063</v>
      </c>
      <c r="K1460" s="10" t="s">
        <v>6051</v>
      </c>
      <c r="L1460" s="10" t="s">
        <v>6064</v>
      </c>
      <c r="M1460" s="10" t="s">
        <v>6065</v>
      </c>
      <c r="AI1460" s="10"/>
      <c r="AJ1460" s="10">
        <v>64100870</v>
      </c>
      <c r="AK1460" s="10"/>
    </row>
    <row r="1461" spans="1:37" ht="27.75" customHeight="1">
      <c r="A1461" s="10" t="s">
        <v>6066</v>
      </c>
      <c r="D1461" s="10" t="s">
        <v>2642</v>
      </c>
      <c r="E1461" s="10" t="s">
        <v>2643</v>
      </c>
      <c r="F1461" s="10">
        <v>1</v>
      </c>
      <c r="G1461" s="10" t="s">
        <v>2636</v>
      </c>
      <c r="H1461" s="10" t="s">
        <v>5672</v>
      </c>
      <c r="I1461" s="10" t="s">
        <v>6067</v>
      </c>
      <c r="J1461" s="10" t="s">
        <v>6063</v>
      </c>
      <c r="K1461" s="10" t="s">
        <v>6051</v>
      </c>
      <c r="L1461" s="10" t="s">
        <v>6064</v>
      </c>
      <c r="M1461" s="10" t="s">
        <v>6065</v>
      </c>
      <c r="AI1461" s="10"/>
      <c r="AJ1461" s="10">
        <v>64100870</v>
      </c>
      <c r="AK1461" s="10"/>
    </row>
    <row r="1462" spans="1:37" ht="27.75" customHeight="1">
      <c r="A1462" s="10" t="s">
        <v>6068</v>
      </c>
      <c r="D1462" s="10" t="s">
        <v>2642</v>
      </c>
      <c r="E1462" s="10" t="s">
        <v>2643</v>
      </c>
      <c r="F1462" s="10">
        <v>1</v>
      </c>
      <c r="G1462" s="10" t="s">
        <v>2636</v>
      </c>
      <c r="H1462" s="10" t="s">
        <v>5672</v>
      </c>
      <c r="I1462" s="10" t="s">
        <v>6069</v>
      </c>
      <c r="J1462" s="10" t="s">
        <v>6070</v>
      </c>
      <c r="K1462" s="10" t="s">
        <v>6051</v>
      </c>
      <c r="L1462" s="10" t="s">
        <v>6071</v>
      </c>
      <c r="M1462" s="10" t="s">
        <v>6072</v>
      </c>
      <c r="AI1462" s="10"/>
      <c r="AJ1462" s="10">
        <v>64100872</v>
      </c>
      <c r="AK1462" s="10"/>
    </row>
    <row r="1463" spans="1:37" ht="27.75" customHeight="1">
      <c r="A1463" s="10" t="s">
        <v>6073</v>
      </c>
      <c r="D1463" s="10" t="s">
        <v>2642</v>
      </c>
      <c r="E1463" s="10" t="s">
        <v>2643</v>
      </c>
      <c r="F1463" s="10">
        <v>1</v>
      </c>
      <c r="G1463" s="10" t="s">
        <v>2636</v>
      </c>
      <c r="H1463" s="10" t="s">
        <v>5672</v>
      </c>
      <c r="I1463" s="10" t="s">
        <v>6074</v>
      </c>
      <c r="J1463" s="10" t="s">
        <v>6075</v>
      </c>
      <c r="K1463" s="10" t="s">
        <v>6051</v>
      </c>
      <c r="L1463" s="10" t="s">
        <v>6071</v>
      </c>
      <c r="M1463" s="10" t="s">
        <v>6072</v>
      </c>
      <c r="AI1463" s="10"/>
      <c r="AJ1463" s="10">
        <v>64100872</v>
      </c>
      <c r="AK1463" s="10"/>
    </row>
    <row r="1464" spans="1:37" ht="27.75" customHeight="1">
      <c r="A1464" s="10" t="s">
        <v>6076</v>
      </c>
      <c r="D1464" s="10" t="s">
        <v>2642</v>
      </c>
      <c r="E1464" s="10" t="s">
        <v>2643</v>
      </c>
      <c r="F1464" s="10">
        <v>1</v>
      </c>
      <c r="G1464" s="10" t="s">
        <v>2636</v>
      </c>
      <c r="H1464" s="10" t="s">
        <v>5672</v>
      </c>
      <c r="I1464" s="10" t="s">
        <v>6077</v>
      </c>
      <c r="J1464" s="10" t="s">
        <v>6078</v>
      </c>
      <c r="K1464" s="10" t="s">
        <v>6051</v>
      </c>
      <c r="L1464" s="10" t="s">
        <v>6071</v>
      </c>
      <c r="M1464" s="10" t="s">
        <v>6072</v>
      </c>
      <c r="AI1464" s="10"/>
      <c r="AJ1464" s="10">
        <v>64100872</v>
      </c>
      <c r="AK1464" s="10"/>
    </row>
    <row r="1465" spans="1:37" ht="27.75" customHeight="1">
      <c r="A1465" s="10" t="s">
        <v>6079</v>
      </c>
      <c r="D1465" s="10" t="s">
        <v>2642</v>
      </c>
      <c r="E1465" s="10" t="s">
        <v>2643</v>
      </c>
      <c r="F1465" s="10">
        <v>1</v>
      </c>
      <c r="G1465" s="10" t="s">
        <v>2636</v>
      </c>
      <c r="H1465" s="10" t="s">
        <v>5672</v>
      </c>
      <c r="I1465" s="10" t="s">
        <v>6080</v>
      </c>
      <c r="J1465" s="10" t="s">
        <v>6081</v>
      </c>
      <c r="K1465" s="10" t="s">
        <v>6051</v>
      </c>
      <c r="L1465" s="10" t="s">
        <v>6071</v>
      </c>
      <c r="M1465" s="10" t="s">
        <v>6072</v>
      </c>
      <c r="AI1465" s="10"/>
      <c r="AJ1465" s="10">
        <v>64100872</v>
      </c>
      <c r="AK1465" s="10"/>
    </row>
    <row r="1466" spans="1:37" ht="27.75" customHeight="1">
      <c r="A1466" s="10" t="s">
        <v>6082</v>
      </c>
      <c r="D1466" s="10" t="s">
        <v>2642</v>
      </c>
      <c r="E1466" s="10" t="s">
        <v>2643</v>
      </c>
      <c r="F1466" s="10">
        <v>1</v>
      </c>
      <c r="G1466" s="10" t="s">
        <v>2636</v>
      </c>
      <c r="H1466" s="10" t="s">
        <v>5672</v>
      </c>
      <c r="I1466" s="10" t="s">
        <v>6083</v>
      </c>
      <c r="J1466" s="10" t="s">
        <v>6084</v>
      </c>
      <c r="K1466" s="10" t="s">
        <v>6085</v>
      </c>
      <c r="L1466" s="10" t="s">
        <v>6086</v>
      </c>
      <c r="M1466" s="10" t="s">
        <v>6087</v>
      </c>
      <c r="AI1466" s="10"/>
      <c r="AJ1466" s="10">
        <v>64100873</v>
      </c>
      <c r="AK1466" s="10"/>
    </row>
    <row r="1467" spans="1:37" ht="27.75" customHeight="1">
      <c r="A1467" s="10" t="s">
        <v>6088</v>
      </c>
      <c r="D1467" s="10" t="s">
        <v>2642</v>
      </c>
      <c r="E1467" s="10" t="s">
        <v>2643</v>
      </c>
      <c r="F1467" s="10">
        <v>1</v>
      </c>
      <c r="G1467" s="10" t="s">
        <v>2636</v>
      </c>
      <c r="H1467" s="10" t="s">
        <v>5672</v>
      </c>
      <c r="I1467" s="10" t="s">
        <v>6089</v>
      </c>
      <c r="J1467" s="10" t="s">
        <v>6090</v>
      </c>
      <c r="K1467" s="10" t="s">
        <v>6085</v>
      </c>
      <c r="L1467" s="10" t="s">
        <v>6086</v>
      </c>
      <c r="M1467" s="10" t="s">
        <v>6091</v>
      </c>
      <c r="AI1467" s="10"/>
      <c r="AJ1467" s="10">
        <v>64100874</v>
      </c>
      <c r="AK1467" s="10"/>
    </row>
    <row r="1468" spans="1:37" ht="27.75" customHeight="1">
      <c r="A1468" s="10" t="s">
        <v>6092</v>
      </c>
      <c r="D1468" s="10" t="s">
        <v>2642</v>
      </c>
      <c r="E1468" s="10" t="s">
        <v>2643</v>
      </c>
      <c r="F1468" s="10">
        <v>1</v>
      </c>
      <c r="G1468" s="10" t="s">
        <v>2636</v>
      </c>
      <c r="H1468" s="10" t="s">
        <v>5672</v>
      </c>
      <c r="I1468" s="10" t="s">
        <v>6093</v>
      </c>
      <c r="J1468" s="10" t="s">
        <v>6094</v>
      </c>
      <c r="K1468" s="10" t="s">
        <v>6085</v>
      </c>
      <c r="L1468" s="10" t="s">
        <v>6086</v>
      </c>
      <c r="M1468" s="10" t="s">
        <v>6091</v>
      </c>
      <c r="AI1468" s="10"/>
      <c r="AJ1468" s="10">
        <v>64100874</v>
      </c>
      <c r="AK1468" s="10"/>
    </row>
    <row r="1469" spans="1:37" ht="27.75" customHeight="1">
      <c r="A1469" s="10" t="s">
        <v>6095</v>
      </c>
      <c r="D1469" s="10" t="s">
        <v>2642</v>
      </c>
      <c r="E1469" s="10" t="s">
        <v>2643</v>
      </c>
      <c r="F1469" s="10">
        <v>1</v>
      </c>
      <c r="G1469" s="10" t="s">
        <v>2636</v>
      </c>
      <c r="H1469" s="10" t="s">
        <v>5672</v>
      </c>
      <c r="I1469" s="10" t="s">
        <v>6096</v>
      </c>
      <c r="J1469" s="10" t="s">
        <v>6097</v>
      </c>
      <c r="K1469" s="10" t="s">
        <v>6085</v>
      </c>
      <c r="L1469" s="10" t="s">
        <v>6098</v>
      </c>
      <c r="M1469" s="10" t="s">
        <v>6099</v>
      </c>
      <c r="AI1469" s="10"/>
      <c r="AJ1469" s="10">
        <v>64100876</v>
      </c>
      <c r="AK1469" s="10"/>
    </row>
    <row r="1470" spans="1:37" ht="27.75" customHeight="1">
      <c r="A1470" s="10" t="s">
        <v>6100</v>
      </c>
      <c r="D1470" s="10" t="s">
        <v>2642</v>
      </c>
      <c r="E1470" s="10" t="s">
        <v>2643</v>
      </c>
      <c r="F1470" s="10">
        <v>1</v>
      </c>
      <c r="G1470" s="10" t="s">
        <v>2636</v>
      </c>
      <c r="H1470" s="10" t="s">
        <v>5672</v>
      </c>
      <c r="I1470" s="10" t="s">
        <v>6101</v>
      </c>
      <c r="J1470" s="10" t="s">
        <v>6102</v>
      </c>
      <c r="K1470" s="10" t="s">
        <v>6085</v>
      </c>
      <c r="L1470" s="10" t="s">
        <v>6098</v>
      </c>
      <c r="M1470" s="10" t="s">
        <v>6103</v>
      </c>
      <c r="AI1470" s="10"/>
      <c r="AJ1470" s="10">
        <v>64100875</v>
      </c>
      <c r="AK1470" s="10"/>
    </row>
    <row r="1471" spans="1:37" ht="27.75" customHeight="1">
      <c r="A1471" s="10" t="s">
        <v>6104</v>
      </c>
      <c r="D1471" s="10" t="s">
        <v>2642</v>
      </c>
      <c r="E1471" s="10" t="s">
        <v>2643</v>
      </c>
      <c r="F1471" s="10">
        <v>1</v>
      </c>
      <c r="G1471" s="10" t="s">
        <v>2636</v>
      </c>
      <c r="H1471" s="10" t="s">
        <v>5672</v>
      </c>
      <c r="I1471" s="26" t="s">
        <v>6105</v>
      </c>
      <c r="J1471" s="26" t="s">
        <v>6106</v>
      </c>
      <c r="K1471" s="10" t="s">
        <v>6085</v>
      </c>
      <c r="L1471" s="10" t="s">
        <v>6098</v>
      </c>
      <c r="M1471" s="10" t="s">
        <v>6103</v>
      </c>
      <c r="AI1471" s="10"/>
      <c r="AJ1471" s="10">
        <v>64100875</v>
      </c>
      <c r="AK1471" s="10"/>
    </row>
    <row r="1472" spans="1:37" ht="27.75" customHeight="1">
      <c r="A1472" s="10" t="s">
        <v>6107</v>
      </c>
      <c r="D1472" s="10" t="s">
        <v>2642</v>
      </c>
      <c r="E1472" s="10" t="s">
        <v>2643</v>
      </c>
      <c r="F1472" s="10">
        <v>1</v>
      </c>
      <c r="G1472" s="10" t="s">
        <v>2636</v>
      </c>
      <c r="H1472" s="10" t="s">
        <v>5672</v>
      </c>
      <c r="I1472" s="10" t="s">
        <v>6108</v>
      </c>
      <c r="J1472" s="10" t="s">
        <v>6109</v>
      </c>
      <c r="K1472" s="10" t="s">
        <v>6085</v>
      </c>
      <c r="L1472" s="10" t="s">
        <v>6110</v>
      </c>
      <c r="M1472" s="10" t="s">
        <v>6111</v>
      </c>
      <c r="AI1472" s="10"/>
      <c r="AJ1472" s="10">
        <v>64100877</v>
      </c>
      <c r="AK1472" s="10"/>
    </row>
    <row r="1473" spans="1:37" ht="27.75" customHeight="1">
      <c r="A1473" s="10" t="s">
        <v>6112</v>
      </c>
      <c r="D1473" s="10" t="s">
        <v>2642</v>
      </c>
      <c r="E1473" s="10" t="s">
        <v>2643</v>
      </c>
      <c r="F1473" s="10">
        <v>1</v>
      </c>
      <c r="G1473" s="10" t="s">
        <v>2636</v>
      </c>
      <c r="H1473" s="10" t="s">
        <v>5672</v>
      </c>
      <c r="I1473" s="10" t="s">
        <v>6113</v>
      </c>
      <c r="J1473" s="10" t="s">
        <v>6114</v>
      </c>
      <c r="K1473" s="10" t="s">
        <v>6085</v>
      </c>
      <c r="L1473" s="10" t="s">
        <v>6110</v>
      </c>
      <c r="M1473" s="10" t="s">
        <v>6115</v>
      </c>
      <c r="AI1473" s="10"/>
      <c r="AJ1473" s="10">
        <v>64100878</v>
      </c>
      <c r="AK1473" s="10"/>
    </row>
    <row r="1474" spans="1:37" ht="27.75" customHeight="1">
      <c r="A1474" s="10" t="s">
        <v>6116</v>
      </c>
      <c r="D1474" s="10" t="s">
        <v>2642</v>
      </c>
      <c r="E1474" s="10" t="s">
        <v>2643</v>
      </c>
      <c r="F1474" s="10">
        <v>1</v>
      </c>
      <c r="G1474" s="10" t="s">
        <v>2636</v>
      </c>
      <c r="H1474" s="10" t="s">
        <v>5672</v>
      </c>
      <c r="I1474" s="10" t="s">
        <v>6117</v>
      </c>
      <c r="J1474" s="10" t="s">
        <v>6118</v>
      </c>
      <c r="K1474" s="10" t="s">
        <v>6119</v>
      </c>
      <c r="L1474" s="10" t="s">
        <v>6120</v>
      </c>
      <c r="M1474" s="10" t="s">
        <v>6121</v>
      </c>
      <c r="AI1474" s="10"/>
      <c r="AJ1474" s="10">
        <v>64100883</v>
      </c>
      <c r="AK1474" s="10"/>
    </row>
    <row r="1475" spans="1:37" ht="27.75" customHeight="1">
      <c r="A1475" s="10" t="s">
        <v>6122</v>
      </c>
      <c r="D1475" s="10" t="s">
        <v>2642</v>
      </c>
      <c r="E1475" s="10" t="s">
        <v>2643</v>
      </c>
      <c r="F1475" s="10">
        <v>1</v>
      </c>
      <c r="G1475" s="10" t="s">
        <v>2636</v>
      </c>
      <c r="H1475" s="10" t="s">
        <v>5672</v>
      </c>
      <c r="I1475" s="10" t="s">
        <v>6123</v>
      </c>
      <c r="J1475" s="10" t="s">
        <v>6124</v>
      </c>
      <c r="K1475" s="10" t="s">
        <v>6119</v>
      </c>
      <c r="L1475" s="10" t="s">
        <v>6120</v>
      </c>
      <c r="M1475" s="10" t="s">
        <v>6125</v>
      </c>
      <c r="AI1475" s="10"/>
      <c r="AJ1475" s="10">
        <v>64100882</v>
      </c>
      <c r="AK1475" s="10"/>
    </row>
    <row r="1476" spans="1:37" ht="27.75" customHeight="1">
      <c r="A1476" s="10" t="s">
        <v>6126</v>
      </c>
      <c r="D1476" s="10" t="s">
        <v>2642</v>
      </c>
      <c r="E1476" s="10" t="s">
        <v>2643</v>
      </c>
      <c r="F1476" s="10">
        <v>1</v>
      </c>
      <c r="G1476" s="10" t="s">
        <v>2636</v>
      </c>
      <c r="H1476" s="10" t="s">
        <v>5672</v>
      </c>
      <c r="I1476" s="10" t="s">
        <v>6127</v>
      </c>
      <c r="J1476" s="10" t="s">
        <v>6128</v>
      </c>
      <c r="K1476" s="10" t="s">
        <v>6119</v>
      </c>
      <c r="L1476" s="10" t="s">
        <v>6120</v>
      </c>
      <c r="M1476" s="10" t="s">
        <v>6129</v>
      </c>
      <c r="AI1476" s="10"/>
      <c r="AJ1476" s="10">
        <v>64100884</v>
      </c>
      <c r="AK1476" s="10"/>
    </row>
    <row r="1477" spans="1:37" ht="27.75" customHeight="1">
      <c r="A1477" s="10" t="s">
        <v>6130</v>
      </c>
      <c r="D1477" s="10" t="s">
        <v>2642</v>
      </c>
      <c r="E1477" s="10" t="s">
        <v>2643</v>
      </c>
      <c r="F1477" s="10">
        <v>1</v>
      </c>
      <c r="G1477" s="10" t="s">
        <v>2636</v>
      </c>
      <c r="H1477" s="10" t="s">
        <v>5672</v>
      </c>
      <c r="I1477" s="10" t="s">
        <v>6131</v>
      </c>
      <c r="J1477" s="10" t="s">
        <v>6132</v>
      </c>
      <c r="K1477" s="10" t="s">
        <v>6119</v>
      </c>
      <c r="L1477" s="10" t="s">
        <v>6133</v>
      </c>
      <c r="M1477" s="10" t="s">
        <v>6134</v>
      </c>
      <c r="AI1477" s="10"/>
      <c r="AJ1477" s="10">
        <v>64100885</v>
      </c>
      <c r="AK1477" s="10"/>
    </row>
    <row r="1478" spans="1:37" ht="27.75" customHeight="1">
      <c r="A1478" s="10" t="s">
        <v>6135</v>
      </c>
      <c r="D1478" s="10" t="s">
        <v>2642</v>
      </c>
      <c r="E1478" s="10" t="s">
        <v>2643</v>
      </c>
      <c r="F1478" s="10">
        <v>1</v>
      </c>
      <c r="G1478" s="10" t="s">
        <v>2636</v>
      </c>
      <c r="H1478" s="10" t="s">
        <v>5672</v>
      </c>
      <c r="I1478" s="10" t="s">
        <v>6136</v>
      </c>
      <c r="J1478" s="10" t="s">
        <v>6137</v>
      </c>
      <c r="K1478" s="10" t="s">
        <v>6119</v>
      </c>
      <c r="L1478" s="10" t="s">
        <v>6133</v>
      </c>
      <c r="M1478" s="10" t="s">
        <v>6134</v>
      </c>
      <c r="AI1478" s="10"/>
      <c r="AJ1478" s="10">
        <v>64100885</v>
      </c>
      <c r="AK1478" s="10"/>
    </row>
    <row r="1479" spans="1:37" ht="27.75" customHeight="1">
      <c r="A1479" s="10" t="s">
        <v>6138</v>
      </c>
      <c r="D1479" s="10" t="s">
        <v>2642</v>
      </c>
      <c r="E1479" s="10" t="s">
        <v>2643</v>
      </c>
      <c r="F1479" s="10">
        <v>1</v>
      </c>
      <c r="G1479" s="10" t="s">
        <v>2636</v>
      </c>
      <c r="H1479" s="10" t="s">
        <v>5672</v>
      </c>
      <c r="I1479" s="10" t="s">
        <v>6139</v>
      </c>
      <c r="J1479" s="10" t="s">
        <v>6140</v>
      </c>
      <c r="K1479" s="10" t="s">
        <v>6119</v>
      </c>
      <c r="L1479" s="10" t="s">
        <v>6133</v>
      </c>
      <c r="M1479" s="10" t="s">
        <v>6141</v>
      </c>
      <c r="AI1479" s="10"/>
      <c r="AJ1479" s="10">
        <v>64100886</v>
      </c>
      <c r="AK1479" s="10"/>
    </row>
    <row r="1480" spans="1:37" ht="27.75" customHeight="1">
      <c r="A1480" s="10" t="s">
        <v>6142</v>
      </c>
      <c r="D1480" s="10" t="s">
        <v>2642</v>
      </c>
      <c r="E1480" s="10" t="s">
        <v>2643</v>
      </c>
      <c r="F1480" s="10">
        <v>1</v>
      </c>
      <c r="G1480" s="10" t="s">
        <v>2636</v>
      </c>
      <c r="H1480" s="10" t="s">
        <v>5672</v>
      </c>
      <c r="I1480" s="10" t="s">
        <v>6143</v>
      </c>
      <c r="J1480" s="10" t="s">
        <v>6144</v>
      </c>
      <c r="K1480" s="10" t="s">
        <v>6119</v>
      </c>
      <c r="L1480" s="10" t="s">
        <v>6145</v>
      </c>
      <c r="M1480" s="10" t="s">
        <v>6146</v>
      </c>
      <c r="AI1480" s="10"/>
      <c r="AJ1480" s="10">
        <v>64100887</v>
      </c>
      <c r="AK1480" s="10"/>
    </row>
    <row r="1481" spans="1:37" ht="27.75" customHeight="1">
      <c r="A1481" s="10" t="s">
        <v>6147</v>
      </c>
      <c r="D1481" s="10" t="s">
        <v>2642</v>
      </c>
      <c r="E1481" s="10" t="s">
        <v>2643</v>
      </c>
      <c r="F1481" s="10">
        <v>1</v>
      </c>
      <c r="G1481" s="10" t="s">
        <v>2636</v>
      </c>
      <c r="H1481" s="10" t="s">
        <v>5672</v>
      </c>
      <c r="I1481" s="10" t="s">
        <v>6148</v>
      </c>
      <c r="J1481" s="10" t="s">
        <v>6149</v>
      </c>
      <c r="K1481" s="10" t="s">
        <v>6119</v>
      </c>
      <c r="L1481" s="10" t="s">
        <v>6145</v>
      </c>
      <c r="M1481" s="10" t="s">
        <v>6150</v>
      </c>
      <c r="AI1481" s="10"/>
      <c r="AJ1481" s="10">
        <v>64100888</v>
      </c>
      <c r="AK1481" s="10"/>
    </row>
    <row r="1482" spans="1:37" ht="27.75" customHeight="1">
      <c r="A1482" s="10" t="s">
        <v>6151</v>
      </c>
      <c r="D1482" s="10" t="s">
        <v>2642</v>
      </c>
      <c r="E1482" s="10" t="s">
        <v>2643</v>
      </c>
      <c r="F1482" s="10">
        <v>1</v>
      </c>
      <c r="G1482" s="10" t="s">
        <v>2636</v>
      </c>
      <c r="H1482" s="10" t="s">
        <v>5672</v>
      </c>
      <c r="I1482" s="10" t="s">
        <v>6152</v>
      </c>
      <c r="J1482" s="10" t="s">
        <v>6153</v>
      </c>
      <c r="K1482" s="10" t="s">
        <v>6119</v>
      </c>
      <c r="L1482" s="10" t="s">
        <v>6145</v>
      </c>
      <c r="M1482" s="10" t="s">
        <v>6150</v>
      </c>
      <c r="AI1482" s="10"/>
      <c r="AJ1482" s="10">
        <v>64100888</v>
      </c>
      <c r="AK1482" s="10"/>
    </row>
    <row r="1483" spans="1:37" ht="27.75" customHeight="1">
      <c r="A1483" s="10" t="s">
        <v>6154</v>
      </c>
      <c r="D1483" s="27" t="s">
        <v>35</v>
      </c>
      <c r="E1483" s="27" t="s">
        <v>36</v>
      </c>
      <c r="F1483" s="28">
        <v>1</v>
      </c>
      <c r="G1483" s="28">
        <v>1</v>
      </c>
      <c r="H1483" s="27" t="s">
        <v>6155</v>
      </c>
      <c r="I1483" s="27" t="s">
        <v>6156</v>
      </c>
      <c r="J1483" s="27" t="s">
        <v>6157</v>
      </c>
      <c r="K1483" s="27" t="s">
        <v>6158</v>
      </c>
      <c r="L1483" s="27" t="s">
        <v>6159</v>
      </c>
      <c r="M1483" s="27" t="s">
        <v>6160</v>
      </c>
      <c r="AI1483" s="27"/>
      <c r="AJ1483" s="10">
        <v>64207993</v>
      </c>
      <c r="AK1483" s="10"/>
    </row>
    <row r="1484" spans="1:37" ht="27.75" customHeight="1">
      <c r="A1484" s="10" t="s">
        <v>6161</v>
      </c>
      <c r="D1484" s="27" t="s">
        <v>35</v>
      </c>
      <c r="E1484" s="27" t="s">
        <v>36</v>
      </c>
      <c r="F1484" s="28">
        <v>1</v>
      </c>
      <c r="G1484" s="28">
        <v>1</v>
      </c>
      <c r="H1484" s="27" t="s">
        <v>6155</v>
      </c>
      <c r="I1484" s="27" t="s">
        <v>6162</v>
      </c>
      <c r="J1484" s="27" t="s">
        <v>6163</v>
      </c>
      <c r="K1484" s="27" t="s">
        <v>6158</v>
      </c>
      <c r="L1484" s="27" t="s">
        <v>6159</v>
      </c>
      <c r="M1484" s="27" t="s">
        <v>6164</v>
      </c>
      <c r="AI1484" s="27"/>
      <c r="AJ1484" s="10">
        <v>64207994</v>
      </c>
      <c r="AK1484" s="10"/>
    </row>
    <row r="1485" spans="1:37" ht="27.75" customHeight="1">
      <c r="A1485" s="10" t="s">
        <v>6165</v>
      </c>
      <c r="D1485" s="27" t="s">
        <v>35</v>
      </c>
      <c r="E1485" s="27" t="s">
        <v>36</v>
      </c>
      <c r="F1485" s="28">
        <v>1</v>
      </c>
      <c r="G1485" s="28">
        <v>1</v>
      </c>
      <c r="H1485" s="27" t="s">
        <v>6155</v>
      </c>
      <c r="I1485" s="27" t="s">
        <v>6166</v>
      </c>
      <c r="J1485" s="27" t="s">
        <v>6167</v>
      </c>
      <c r="K1485" s="27" t="s">
        <v>6158</v>
      </c>
      <c r="L1485" s="27" t="s">
        <v>6159</v>
      </c>
      <c r="M1485" s="27" t="s">
        <v>6168</v>
      </c>
      <c r="AI1485" s="27"/>
      <c r="AJ1485" s="10">
        <v>64207995</v>
      </c>
      <c r="AK1485" s="10"/>
    </row>
    <row r="1486" spans="1:37" ht="27.75" customHeight="1">
      <c r="A1486" s="10" t="s">
        <v>6169</v>
      </c>
      <c r="D1486" s="27" t="s">
        <v>35</v>
      </c>
      <c r="E1486" s="27" t="s">
        <v>36</v>
      </c>
      <c r="F1486" s="28">
        <v>1</v>
      </c>
      <c r="G1486" s="28">
        <v>1</v>
      </c>
      <c r="H1486" s="27" t="s">
        <v>6155</v>
      </c>
      <c r="I1486" s="27" t="s">
        <v>6170</v>
      </c>
      <c r="J1486" s="27" t="s">
        <v>6171</v>
      </c>
      <c r="K1486" s="27" t="s">
        <v>6172</v>
      </c>
      <c r="L1486" s="27" t="s">
        <v>6172</v>
      </c>
      <c r="M1486" s="27" t="s">
        <v>6173</v>
      </c>
      <c r="AI1486" s="27"/>
      <c r="AJ1486" s="10">
        <v>64208020</v>
      </c>
      <c r="AK1486" s="10"/>
    </row>
    <row r="1487" spans="1:37" ht="27.75" customHeight="1">
      <c r="A1487" s="10" t="s">
        <v>6174</v>
      </c>
      <c r="D1487" s="27" t="s">
        <v>35</v>
      </c>
      <c r="E1487" s="27" t="s">
        <v>36</v>
      </c>
      <c r="F1487" s="28">
        <v>1</v>
      </c>
      <c r="G1487" s="28">
        <v>1</v>
      </c>
      <c r="H1487" s="27" t="s">
        <v>6155</v>
      </c>
      <c r="I1487" s="27" t="s">
        <v>6175</v>
      </c>
      <c r="J1487" s="27" t="s">
        <v>6176</v>
      </c>
      <c r="K1487" s="27" t="s">
        <v>6172</v>
      </c>
      <c r="L1487" s="27" t="s">
        <v>6172</v>
      </c>
      <c r="M1487" s="27" t="s">
        <v>6173</v>
      </c>
      <c r="AI1487" s="27"/>
      <c r="AJ1487" s="10">
        <v>64208020</v>
      </c>
      <c r="AK1487" s="10"/>
    </row>
    <row r="1488" spans="1:37" ht="27.75" customHeight="1">
      <c r="A1488" s="10" t="s">
        <v>6177</v>
      </c>
      <c r="D1488" s="27" t="s">
        <v>35</v>
      </c>
      <c r="E1488" s="27" t="s">
        <v>36</v>
      </c>
      <c r="F1488" s="28">
        <v>1</v>
      </c>
      <c r="G1488" s="28">
        <v>1</v>
      </c>
      <c r="H1488" s="27" t="s">
        <v>6155</v>
      </c>
      <c r="I1488" s="27" t="s">
        <v>6178</v>
      </c>
      <c r="J1488" s="27" t="s">
        <v>6179</v>
      </c>
      <c r="K1488" s="27" t="s">
        <v>6180</v>
      </c>
      <c r="L1488" s="27" t="s">
        <v>6178</v>
      </c>
      <c r="M1488" s="27" t="s">
        <v>6181</v>
      </c>
      <c r="AI1488" s="27"/>
      <c r="AJ1488" s="10">
        <v>64208009</v>
      </c>
      <c r="AK1488" s="10"/>
    </row>
    <row r="1489" spans="1:37" ht="27.75" customHeight="1">
      <c r="A1489" s="10" t="s">
        <v>6182</v>
      </c>
      <c r="D1489" s="27" t="s">
        <v>35</v>
      </c>
      <c r="E1489" s="27" t="s">
        <v>36</v>
      </c>
      <c r="F1489" s="28">
        <v>1</v>
      </c>
      <c r="G1489" s="28">
        <v>1</v>
      </c>
      <c r="H1489" s="27" t="s">
        <v>6155</v>
      </c>
      <c r="I1489" s="27" t="s">
        <v>6183</v>
      </c>
      <c r="J1489" s="27" t="s">
        <v>6184</v>
      </c>
      <c r="K1489" s="27" t="s">
        <v>6180</v>
      </c>
      <c r="L1489" s="27" t="s">
        <v>6178</v>
      </c>
      <c r="M1489" s="27" t="s">
        <v>6185</v>
      </c>
      <c r="AI1489" s="27"/>
      <c r="AJ1489" s="10">
        <v>64208011</v>
      </c>
      <c r="AK1489" s="10"/>
    </row>
    <row r="1490" spans="1:37" ht="27.75" customHeight="1">
      <c r="A1490" s="10" t="s">
        <v>6186</v>
      </c>
      <c r="D1490" s="27" t="s">
        <v>35</v>
      </c>
      <c r="E1490" s="27" t="s">
        <v>36</v>
      </c>
      <c r="F1490" s="28">
        <v>1</v>
      </c>
      <c r="G1490" s="28">
        <v>1</v>
      </c>
      <c r="H1490" s="27" t="s">
        <v>6155</v>
      </c>
      <c r="I1490" s="27" t="s">
        <v>6187</v>
      </c>
      <c r="J1490" s="27" t="s">
        <v>6188</v>
      </c>
      <c r="K1490" s="27" t="s">
        <v>6180</v>
      </c>
      <c r="L1490" s="27" t="s">
        <v>6178</v>
      </c>
      <c r="M1490" s="27" t="s">
        <v>6185</v>
      </c>
      <c r="AI1490" s="27"/>
      <c r="AJ1490" s="10">
        <v>64208011</v>
      </c>
      <c r="AK1490" s="10"/>
    </row>
    <row r="1491" spans="1:37" ht="27.75" customHeight="1">
      <c r="A1491" s="10" t="s">
        <v>6189</v>
      </c>
      <c r="D1491" s="27" t="s">
        <v>35</v>
      </c>
      <c r="E1491" s="27" t="s">
        <v>36</v>
      </c>
      <c r="F1491" s="28">
        <v>1</v>
      </c>
      <c r="G1491" s="28">
        <v>1</v>
      </c>
      <c r="H1491" s="27" t="s">
        <v>6155</v>
      </c>
      <c r="I1491" s="27" t="s">
        <v>6190</v>
      </c>
      <c r="J1491" s="27" t="s">
        <v>6191</v>
      </c>
      <c r="K1491" s="27" t="s">
        <v>6180</v>
      </c>
      <c r="L1491" s="27" t="s">
        <v>6178</v>
      </c>
      <c r="M1491" s="27" t="s">
        <v>6185</v>
      </c>
      <c r="AI1491" s="27"/>
      <c r="AJ1491" s="10">
        <v>64208011</v>
      </c>
      <c r="AK1491" s="10"/>
    </row>
    <row r="1492" spans="1:37" ht="27.75" customHeight="1">
      <c r="A1492" s="10" t="s">
        <v>6192</v>
      </c>
      <c r="D1492" s="27" t="s">
        <v>35</v>
      </c>
      <c r="E1492" s="27" t="s">
        <v>36</v>
      </c>
      <c r="F1492" s="28">
        <v>1</v>
      </c>
      <c r="G1492" s="28">
        <v>1</v>
      </c>
      <c r="H1492" s="27" t="s">
        <v>6155</v>
      </c>
      <c r="I1492" s="27" t="s">
        <v>6193</v>
      </c>
      <c r="J1492" s="27" t="s">
        <v>6194</v>
      </c>
      <c r="K1492" s="27" t="s">
        <v>6195</v>
      </c>
      <c r="L1492" s="27" t="s">
        <v>6196</v>
      </c>
      <c r="M1492" s="27" t="s">
        <v>6197</v>
      </c>
      <c r="AI1492" s="27"/>
      <c r="AJ1492" s="10">
        <v>64208027</v>
      </c>
      <c r="AK1492" s="10"/>
    </row>
    <row r="1493" spans="1:37" ht="27.75" customHeight="1">
      <c r="A1493" s="10" t="s">
        <v>6198</v>
      </c>
      <c r="D1493" s="27" t="s">
        <v>35</v>
      </c>
      <c r="E1493" s="27" t="s">
        <v>36</v>
      </c>
      <c r="F1493" s="28">
        <v>1</v>
      </c>
      <c r="G1493" s="28">
        <v>1</v>
      </c>
      <c r="H1493" s="27" t="s">
        <v>6155</v>
      </c>
      <c r="I1493" s="27" t="s">
        <v>6199</v>
      </c>
      <c r="J1493" s="27" t="s">
        <v>6200</v>
      </c>
      <c r="K1493" s="27" t="s">
        <v>6195</v>
      </c>
      <c r="L1493" s="27" t="s">
        <v>6201</v>
      </c>
      <c r="M1493" s="27" t="s">
        <v>6202</v>
      </c>
      <c r="AI1493" s="27"/>
      <c r="AJ1493" s="10">
        <v>64208026</v>
      </c>
      <c r="AK1493" s="10"/>
    </row>
    <row r="1494" spans="1:37" ht="27.75" customHeight="1">
      <c r="A1494" s="10" t="s">
        <v>6203</v>
      </c>
      <c r="D1494" s="27" t="s">
        <v>35</v>
      </c>
      <c r="E1494" s="27" t="s">
        <v>36</v>
      </c>
      <c r="F1494" s="28">
        <v>1</v>
      </c>
      <c r="G1494" s="28">
        <v>1</v>
      </c>
      <c r="H1494" s="27" t="s">
        <v>6155</v>
      </c>
      <c r="I1494" s="27" t="s">
        <v>6204</v>
      </c>
      <c r="J1494" s="27" t="s">
        <v>6205</v>
      </c>
      <c r="K1494" s="27" t="s">
        <v>6195</v>
      </c>
      <c r="L1494" s="27" t="s">
        <v>6206</v>
      </c>
      <c r="M1494" s="27" t="s">
        <v>6207</v>
      </c>
      <c r="AI1494" s="27"/>
      <c r="AJ1494" s="10">
        <v>64208024</v>
      </c>
      <c r="AK1494" s="10"/>
    </row>
    <row r="1495" spans="1:37" ht="27.75" customHeight="1">
      <c r="A1495" s="10" t="s">
        <v>6208</v>
      </c>
      <c r="D1495" s="27" t="s">
        <v>35</v>
      </c>
      <c r="E1495" s="27" t="s">
        <v>36</v>
      </c>
      <c r="F1495" s="28">
        <v>1</v>
      </c>
      <c r="G1495" s="28">
        <v>1</v>
      </c>
      <c r="H1495" s="27" t="s">
        <v>6155</v>
      </c>
      <c r="I1495" s="27" t="s">
        <v>6209</v>
      </c>
      <c r="J1495" s="27" t="s">
        <v>6210</v>
      </c>
      <c r="K1495" s="27" t="s">
        <v>6195</v>
      </c>
      <c r="L1495" s="27" t="s">
        <v>6211</v>
      </c>
      <c r="M1495" s="27" t="s">
        <v>6212</v>
      </c>
      <c r="AI1495" s="27"/>
      <c r="AJ1495" s="10">
        <v>64208025</v>
      </c>
      <c r="AK1495" s="10"/>
    </row>
    <row r="1496" spans="1:37" ht="27.75" customHeight="1">
      <c r="A1496" s="10" t="s">
        <v>6213</v>
      </c>
      <c r="D1496" s="27" t="s">
        <v>35</v>
      </c>
      <c r="E1496" s="27" t="s">
        <v>36</v>
      </c>
      <c r="F1496" s="28">
        <v>1</v>
      </c>
      <c r="G1496" s="28">
        <v>1</v>
      </c>
      <c r="H1496" s="27" t="s">
        <v>6155</v>
      </c>
      <c r="I1496" s="27" t="s">
        <v>6214</v>
      </c>
      <c r="J1496" s="27" t="s">
        <v>6215</v>
      </c>
      <c r="K1496" s="27" t="s">
        <v>6158</v>
      </c>
      <c r="L1496" s="27" t="s">
        <v>6216</v>
      </c>
      <c r="M1496" s="27" t="s">
        <v>6217</v>
      </c>
      <c r="AI1496" s="27"/>
      <c r="AJ1496" s="10">
        <v>64208000</v>
      </c>
      <c r="AK1496" s="10"/>
    </row>
    <row r="1497" spans="1:37" ht="27.75" customHeight="1">
      <c r="A1497" s="10" t="s">
        <v>6218</v>
      </c>
      <c r="D1497" s="27" t="s">
        <v>35</v>
      </c>
      <c r="E1497" s="27" t="s">
        <v>36</v>
      </c>
      <c r="F1497" s="28">
        <v>1</v>
      </c>
      <c r="G1497" s="28">
        <v>1</v>
      </c>
      <c r="H1497" s="27" t="s">
        <v>6155</v>
      </c>
      <c r="I1497" s="27" t="s">
        <v>6219</v>
      </c>
      <c r="J1497" s="27" t="s">
        <v>6220</v>
      </c>
      <c r="K1497" s="27" t="s">
        <v>6158</v>
      </c>
      <c r="L1497" s="27" t="s">
        <v>6216</v>
      </c>
      <c r="M1497" s="27" t="s">
        <v>6221</v>
      </c>
      <c r="AI1497" s="27"/>
      <c r="AJ1497" s="10">
        <v>64208001</v>
      </c>
      <c r="AK1497" s="10"/>
    </row>
    <row r="1498" spans="1:37" ht="27.75" customHeight="1">
      <c r="A1498" s="10" t="s">
        <v>6222</v>
      </c>
      <c r="D1498" s="27" t="s">
        <v>35</v>
      </c>
      <c r="E1498" s="27" t="s">
        <v>36</v>
      </c>
      <c r="F1498" s="28">
        <v>1</v>
      </c>
      <c r="G1498" s="28">
        <v>2</v>
      </c>
      <c r="H1498" s="27" t="s">
        <v>6155</v>
      </c>
      <c r="I1498" s="27" t="s">
        <v>6223</v>
      </c>
      <c r="J1498" s="27" t="s">
        <v>6224</v>
      </c>
      <c r="K1498" s="27" t="s">
        <v>6158</v>
      </c>
      <c r="L1498" s="27" t="s">
        <v>6225</v>
      </c>
      <c r="M1498" s="27" t="s">
        <v>6226</v>
      </c>
      <c r="AI1498" s="27"/>
      <c r="AJ1498" s="10">
        <v>64208005</v>
      </c>
      <c r="AK1498" s="10"/>
    </row>
    <row r="1499" spans="1:37" ht="27.75" customHeight="1">
      <c r="A1499" s="10" t="s">
        <v>6227</v>
      </c>
      <c r="D1499" s="27" t="s">
        <v>35</v>
      </c>
      <c r="E1499" s="27" t="s">
        <v>36</v>
      </c>
      <c r="F1499" s="28">
        <v>1</v>
      </c>
      <c r="G1499" s="28">
        <v>2</v>
      </c>
      <c r="H1499" s="27" t="s">
        <v>6155</v>
      </c>
      <c r="I1499" s="27" t="s">
        <v>6228</v>
      </c>
      <c r="J1499" s="27" t="s">
        <v>6229</v>
      </c>
      <c r="K1499" s="27" t="s">
        <v>6158</v>
      </c>
      <c r="L1499" s="27" t="s">
        <v>6225</v>
      </c>
      <c r="M1499" s="27" t="s">
        <v>6230</v>
      </c>
      <c r="AI1499" s="27"/>
      <c r="AJ1499" s="10">
        <v>64208006</v>
      </c>
      <c r="AK1499" s="10"/>
    </row>
    <row r="1500" spans="1:37" ht="27.75" customHeight="1">
      <c r="A1500" s="10" t="s">
        <v>6231</v>
      </c>
      <c r="D1500" s="27" t="s">
        <v>35</v>
      </c>
      <c r="E1500" s="27" t="s">
        <v>36</v>
      </c>
      <c r="F1500" s="28">
        <v>1</v>
      </c>
      <c r="G1500" s="28">
        <v>2</v>
      </c>
      <c r="H1500" s="27" t="s">
        <v>6155</v>
      </c>
      <c r="I1500" s="27" t="s">
        <v>6232</v>
      </c>
      <c r="J1500" s="27" t="s">
        <v>6233</v>
      </c>
      <c r="K1500" s="27" t="s">
        <v>6158</v>
      </c>
      <c r="L1500" s="27" t="s">
        <v>6225</v>
      </c>
      <c r="M1500" s="27" t="s">
        <v>6234</v>
      </c>
      <c r="AI1500" s="27"/>
      <c r="AJ1500" s="10">
        <v>64208008</v>
      </c>
      <c r="AK1500" s="10"/>
    </row>
    <row r="1501" spans="1:37" ht="27.75" customHeight="1">
      <c r="A1501" s="10" t="s">
        <v>6235</v>
      </c>
      <c r="D1501" s="27" t="s">
        <v>35</v>
      </c>
      <c r="E1501" s="27" t="s">
        <v>36</v>
      </c>
      <c r="F1501" s="28">
        <v>1</v>
      </c>
      <c r="G1501" s="28">
        <v>2</v>
      </c>
      <c r="H1501" s="27" t="s">
        <v>6155</v>
      </c>
      <c r="I1501" s="27" t="s">
        <v>6236</v>
      </c>
      <c r="J1501" s="27" t="s">
        <v>6237</v>
      </c>
      <c r="K1501" s="27" t="s">
        <v>6180</v>
      </c>
      <c r="L1501" s="27" t="s">
        <v>6238</v>
      </c>
      <c r="M1501" s="27" t="s">
        <v>6239</v>
      </c>
      <c r="AI1501" s="27"/>
      <c r="AJ1501" s="10">
        <v>64208013</v>
      </c>
      <c r="AK1501" s="10"/>
    </row>
    <row r="1502" spans="1:37" ht="27.75" customHeight="1">
      <c r="A1502" s="10" t="s">
        <v>6240</v>
      </c>
      <c r="D1502" s="27" t="s">
        <v>35</v>
      </c>
      <c r="E1502" s="27" t="s">
        <v>36</v>
      </c>
      <c r="F1502" s="28">
        <v>1</v>
      </c>
      <c r="G1502" s="28">
        <v>2</v>
      </c>
      <c r="H1502" s="27" t="s">
        <v>6155</v>
      </c>
      <c r="I1502" s="27" t="s">
        <v>6241</v>
      </c>
      <c r="J1502" s="27" t="s">
        <v>6242</v>
      </c>
      <c r="K1502" s="27" t="s">
        <v>6180</v>
      </c>
      <c r="L1502" s="27" t="s">
        <v>6238</v>
      </c>
      <c r="M1502" s="27" t="s">
        <v>6243</v>
      </c>
      <c r="AI1502" s="27"/>
      <c r="AJ1502" s="10">
        <v>64208014</v>
      </c>
      <c r="AK1502" s="10"/>
    </row>
    <row r="1503" spans="1:37" ht="27.75" customHeight="1">
      <c r="A1503" s="10" t="s">
        <v>6244</v>
      </c>
      <c r="D1503" s="27" t="s">
        <v>35</v>
      </c>
      <c r="E1503" s="27" t="s">
        <v>36</v>
      </c>
      <c r="F1503" s="28">
        <v>1</v>
      </c>
      <c r="G1503" s="28">
        <v>2</v>
      </c>
      <c r="H1503" s="27" t="s">
        <v>6155</v>
      </c>
      <c r="I1503" s="27" t="s">
        <v>6245</v>
      </c>
      <c r="J1503" s="27" t="s">
        <v>6246</v>
      </c>
      <c r="K1503" s="27" t="s">
        <v>6247</v>
      </c>
      <c r="L1503" s="27" t="s">
        <v>6248</v>
      </c>
      <c r="M1503" s="27" t="s">
        <v>6249</v>
      </c>
      <c r="AI1503" s="27"/>
      <c r="AJ1503" s="10">
        <v>64208023</v>
      </c>
      <c r="AK1503" s="10"/>
    </row>
    <row r="1504" spans="1:37" ht="27.75" customHeight="1">
      <c r="A1504" s="10" t="s">
        <v>6250</v>
      </c>
      <c r="D1504" s="27" t="s">
        <v>35</v>
      </c>
      <c r="E1504" s="27" t="s">
        <v>36</v>
      </c>
      <c r="F1504" s="28">
        <v>1</v>
      </c>
      <c r="G1504" s="28">
        <v>2</v>
      </c>
      <c r="H1504" s="27" t="s">
        <v>6155</v>
      </c>
      <c r="I1504" s="27" t="s">
        <v>6251</v>
      </c>
      <c r="J1504" s="27" t="s">
        <v>6252</v>
      </c>
      <c r="K1504" s="27" t="s">
        <v>6247</v>
      </c>
      <c r="L1504" s="27" t="s">
        <v>6248</v>
      </c>
      <c r="M1504" s="27" t="s">
        <v>6249</v>
      </c>
      <c r="AI1504" s="27"/>
      <c r="AJ1504" s="10">
        <v>64208023</v>
      </c>
      <c r="AK1504" s="10"/>
    </row>
    <row r="1505" spans="1:37" ht="27.75" customHeight="1">
      <c r="A1505" s="10" t="s">
        <v>6253</v>
      </c>
      <c r="D1505" s="27" t="s">
        <v>35</v>
      </c>
      <c r="E1505" s="27" t="s">
        <v>36</v>
      </c>
      <c r="F1505" s="28">
        <v>1</v>
      </c>
      <c r="G1505" s="28">
        <v>2</v>
      </c>
      <c r="H1505" s="27" t="s">
        <v>6155</v>
      </c>
      <c r="I1505" s="27" t="s">
        <v>6254</v>
      </c>
      <c r="J1505" s="27" t="s">
        <v>6255</v>
      </c>
      <c r="K1505" s="27" t="s">
        <v>6180</v>
      </c>
      <c r="L1505" s="27" t="s">
        <v>6256</v>
      </c>
      <c r="M1505" s="27" t="s">
        <v>6256</v>
      </c>
      <c r="AI1505" s="27"/>
      <c r="AJ1505" s="10">
        <v>64208016</v>
      </c>
      <c r="AK1505" s="10"/>
    </row>
    <row r="1506" spans="1:37" ht="27.75" customHeight="1">
      <c r="A1506" s="10" t="s">
        <v>6257</v>
      </c>
      <c r="D1506" s="27" t="s">
        <v>35</v>
      </c>
      <c r="E1506" s="27" t="s">
        <v>36</v>
      </c>
      <c r="F1506" s="28">
        <v>1</v>
      </c>
      <c r="G1506" s="28">
        <v>2</v>
      </c>
      <c r="H1506" s="27" t="s">
        <v>6155</v>
      </c>
      <c r="I1506" s="27" t="s">
        <v>6258</v>
      </c>
      <c r="J1506" s="27" t="s">
        <v>6259</v>
      </c>
      <c r="K1506" s="27" t="s">
        <v>6180</v>
      </c>
      <c r="L1506" s="27" t="s">
        <v>6256</v>
      </c>
      <c r="M1506" s="27" t="s">
        <v>6256</v>
      </c>
      <c r="AI1506" s="27"/>
      <c r="AJ1506" s="10">
        <v>64208016</v>
      </c>
      <c r="AK1506" s="10"/>
    </row>
    <row r="1507" spans="1:37" ht="27.75" customHeight="1">
      <c r="A1507" s="10" t="s">
        <v>6260</v>
      </c>
      <c r="D1507" s="27" t="s">
        <v>35</v>
      </c>
      <c r="E1507" s="27" t="s">
        <v>36</v>
      </c>
      <c r="F1507" s="28">
        <v>1</v>
      </c>
      <c r="G1507" s="28">
        <v>2</v>
      </c>
      <c r="H1507" s="27" t="s">
        <v>6155</v>
      </c>
      <c r="I1507" s="27" t="s">
        <v>6261</v>
      </c>
      <c r="J1507" s="27" t="s">
        <v>6262</v>
      </c>
      <c r="K1507" s="27" t="s">
        <v>6180</v>
      </c>
      <c r="L1507" s="27" t="s">
        <v>6256</v>
      </c>
      <c r="M1507" s="27" t="s">
        <v>6256</v>
      </c>
      <c r="AI1507" s="27"/>
      <c r="AJ1507" s="10">
        <v>64208016</v>
      </c>
      <c r="AK1507" s="10"/>
    </row>
    <row r="1508" spans="1:37" ht="27.75" customHeight="1">
      <c r="A1508" s="10" t="s">
        <v>6263</v>
      </c>
      <c r="D1508" s="27" t="s">
        <v>35</v>
      </c>
      <c r="E1508" s="27" t="s">
        <v>36</v>
      </c>
      <c r="F1508" s="28">
        <v>1</v>
      </c>
      <c r="G1508" s="28">
        <v>2</v>
      </c>
      <c r="H1508" s="27" t="s">
        <v>6155</v>
      </c>
      <c r="I1508" s="27" t="s">
        <v>6264</v>
      </c>
      <c r="J1508" s="27" t="s">
        <v>6265</v>
      </c>
      <c r="K1508" s="27" t="s">
        <v>6180</v>
      </c>
      <c r="L1508" s="27" t="s">
        <v>6256</v>
      </c>
      <c r="M1508" s="27" t="s">
        <v>6256</v>
      </c>
      <c r="AI1508" s="27"/>
      <c r="AJ1508" s="10">
        <v>64208016</v>
      </c>
      <c r="AK1508" s="10"/>
    </row>
    <row r="1509" spans="1:37" ht="27.75" customHeight="1">
      <c r="A1509" s="10" t="s">
        <v>6266</v>
      </c>
      <c r="D1509" s="27" t="s">
        <v>35</v>
      </c>
      <c r="E1509" s="27" t="s">
        <v>36</v>
      </c>
      <c r="F1509" s="28">
        <v>1</v>
      </c>
      <c r="G1509" s="28">
        <v>2</v>
      </c>
      <c r="H1509" s="27" t="s">
        <v>6155</v>
      </c>
      <c r="I1509" s="27" t="s">
        <v>6267</v>
      </c>
      <c r="J1509" s="27" t="s">
        <v>6268</v>
      </c>
      <c r="K1509" s="27" t="s">
        <v>6269</v>
      </c>
      <c r="L1509" s="27" t="s">
        <v>6270</v>
      </c>
      <c r="M1509" s="27" t="s">
        <v>6270</v>
      </c>
      <c r="AI1509" s="27"/>
      <c r="AJ1509" s="10">
        <v>64101480</v>
      </c>
      <c r="AK1509" s="10"/>
    </row>
    <row r="1510" spans="1:37" ht="27.75" customHeight="1">
      <c r="A1510" s="10" t="s">
        <v>6271</v>
      </c>
      <c r="D1510" s="27" t="s">
        <v>35</v>
      </c>
      <c r="E1510" s="27" t="s">
        <v>36</v>
      </c>
      <c r="F1510" s="28">
        <v>1</v>
      </c>
      <c r="G1510" s="28">
        <v>2</v>
      </c>
      <c r="H1510" s="27" t="s">
        <v>6155</v>
      </c>
      <c r="I1510" s="27" t="s">
        <v>6272</v>
      </c>
      <c r="J1510" s="27" t="s">
        <v>6273</v>
      </c>
      <c r="K1510" s="27" t="s">
        <v>6274</v>
      </c>
      <c r="L1510" s="27" t="s">
        <v>6275</v>
      </c>
      <c r="M1510" s="27" t="s">
        <v>6276</v>
      </c>
      <c r="AI1510" s="27"/>
      <c r="AJ1510" s="10">
        <v>64208019</v>
      </c>
      <c r="AK1510" s="10"/>
    </row>
    <row r="1511" spans="1:37" ht="27.75" customHeight="1">
      <c r="A1511" s="10" t="s">
        <v>6277</v>
      </c>
      <c r="D1511" s="27" t="s">
        <v>35</v>
      </c>
      <c r="E1511" s="27" t="s">
        <v>36</v>
      </c>
      <c r="F1511" s="28">
        <v>1</v>
      </c>
      <c r="G1511" s="28">
        <v>2</v>
      </c>
      <c r="H1511" s="27" t="s">
        <v>6155</v>
      </c>
      <c r="I1511" s="27" t="s">
        <v>6278</v>
      </c>
      <c r="J1511" s="27" t="s">
        <v>6279</v>
      </c>
      <c r="K1511" s="27" t="s">
        <v>6180</v>
      </c>
      <c r="L1511" s="27" t="s">
        <v>6238</v>
      </c>
      <c r="M1511" s="27" t="s">
        <v>6239</v>
      </c>
      <c r="AI1511" s="27"/>
      <c r="AJ1511" s="10">
        <v>64208013</v>
      </c>
      <c r="AK1511" s="10"/>
    </row>
    <row r="1512" spans="1:37" ht="27.75" customHeight="1">
      <c r="A1512" s="10" t="s">
        <v>6280</v>
      </c>
      <c r="D1512" s="27" t="s">
        <v>35</v>
      </c>
      <c r="E1512" s="27" t="s">
        <v>36</v>
      </c>
      <c r="F1512" s="28">
        <v>1</v>
      </c>
      <c r="G1512" s="28">
        <v>2</v>
      </c>
      <c r="H1512" s="27" t="s">
        <v>6155</v>
      </c>
      <c r="I1512" s="27" t="s">
        <v>6281</v>
      </c>
      <c r="J1512" s="27" t="s">
        <v>6282</v>
      </c>
      <c r="K1512" s="27" t="s">
        <v>6180</v>
      </c>
      <c r="L1512" s="27" t="s">
        <v>6238</v>
      </c>
      <c r="M1512" s="27" t="s">
        <v>6243</v>
      </c>
      <c r="AI1512" s="27"/>
      <c r="AJ1512" s="10">
        <v>64208014</v>
      </c>
      <c r="AK1512" s="10"/>
    </row>
    <row r="1513" spans="1:37" ht="27.75" customHeight="1">
      <c r="A1513" s="10" t="s">
        <v>6283</v>
      </c>
      <c r="D1513" s="27" t="s">
        <v>35</v>
      </c>
      <c r="E1513" s="27" t="s">
        <v>36</v>
      </c>
      <c r="F1513" s="28">
        <v>2</v>
      </c>
      <c r="G1513" s="28">
        <v>1</v>
      </c>
      <c r="H1513" s="27" t="s">
        <v>6155</v>
      </c>
      <c r="I1513" s="27" t="s">
        <v>6284</v>
      </c>
      <c r="J1513" s="27" t="s">
        <v>6285</v>
      </c>
      <c r="K1513" s="27" t="s">
        <v>6286</v>
      </c>
      <c r="L1513" s="27" t="s">
        <v>6286</v>
      </c>
      <c r="M1513" s="27" t="s">
        <v>6287</v>
      </c>
      <c r="AI1513" s="27"/>
      <c r="AJ1513" s="10">
        <v>64208029</v>
      </c>
      <c r="AK1513" s="10"/>
    </row>
    <row r="1514" spans="1:37" ht="27.75" customHeight="1">
      <c r="A1514" s="10" t="s">
        <v>6288</v>
      </c>
      <c r="D1514" s="27" t="s">
        <v>35</v>
      </c>
      <c r="E1514" s="27" t="s">
        <v>36</v>
      </c>
      <c r="F1514" s="28">
        <v>2</v>
      </c>
      <c r="G1514" s="28">
        <v>1</v>
      </c>
      <c r="H1514" s="27" t="s">
        <v>6155</v>
      </c>
      <c r="I1514" s="27" t="s">
        <v>6286</v>
      </c>
      <c r="J1514" s="27" t="s">
        <v>6289</v>
      </c>
      <c r="K1514" s="27" t="s">
        <v>6286</v>
      </c>
      <c r="L1514" s="27" t="s">
        <v>6286</v>
      </c>
      <c r="M1514" s="27" t="s">
        <v>6290</v>
      </c>
      <c r="AI1514" s="27"/>
      <c r="AJ1514" s="10">
        <v>64208031</v>
      </c>
      <c r="AK1514" s="10"/>
    </row>
    <row r="1515" spans="1:37" ht="27.75" customHeight="1">
      <c r="A1515" s="10" t="s">
        <v>6291</v>
      </c>
      <c r="D1515" s="27" t="s">
        <v>35</v>
      </c>
      <c r="E1515" s="27" t="s">
        <v>36</v>
      </c>
      <c r="F1515" s="28">
        <v>2</v>
      </c>
      <c r="G1515" s="28">
        <v>1</v>
      </c>
      <c r="H1515" s="27" t="s">
        <v>6155</v>
      </c>
      <c r="I1515" s="27" t="s">
        <v>6292</v>
      </c>
      <c r="J1515" s="27" t="s">
        <v>6293</v>
      </c>
      <c r="K1515" s="27" t="s">
        <v>6286</v>
      </c>
      <c r="L1515" s="27" t="s">
        <v>6286</v>
      </c>
      <c r="M1515" s="27" t="s">
        <v>6294</v>
      </c>
      <c r="AI1515" s="27"/>
      <c r="AJ1515" s="10">
        <v>64208032</v>
      </c>
      <c r="AK1515" s="10"/>
    </row>
    <row r="1516" spans="1:37" ht="27.75" customHeight="1">
      <c r="A1516" s="10" t="s">
        <v>6295</v>
      </c>
      <c r="D1516" s="27" t="s">
        <v>35</v>
      </c>
      <c r="E1516" s="27" t="s">
        <v>36</v>
      </c>
      <c r="F1516" s="28">
        <v>2</v>
      </c>
      <c r="G1516" s="28">
        <v>1</v>
      </c>
      <c r="H1516" s="27" t="s">
        <v>6155</v>
      </c>
      <c r="I1516" s="27" t="s">
        <v>6296</v>
      </c>
      <c r="J1516" s="27" t="s">
        <v>6297</v>
      </c>
      <c r="K1516" s="27" t="s">
        <v>6286</v>
      </c>
      <c r="L1516" s="27" t="s">
        <v>6286</v>
      </c>
      <c r="M1516" s="27" t="s">
        <v>6298</v>
      </c>
      <c r="AI1516" s="27"/>
      <c r="AJ1516" s="10">
        <v>64208033</v>
      </c>
      <c r="AK1516" s="10"/>
    </row>
    <row r="1517" spans="1:37" ht="27.75" customHeight="1">
      <c r="A1517" s="10" t="s">
        <v>6299</v>
      </c>
      <c r="D1517" s="27" t="s">
        <v>35</v>
      </c>
      <c r="E1517" s="27" t="s">
        <v>36</v>
      </c>
      <c r="F1517" s="28">
        <v>2</v>
      </c>
      <c r="G1517" s="28">
        <v>1</v>
      </c>
      <c r="H1517" s="27" t="s">
        <v>6155</v>
      </c>
      <c r="I1517" s="27" t="s">
        <v>6300</v>
      </c>
      <c r="J1517" s="27" t="s">
        <v>6301</v>
      </c>
      <c r="K1517" s="27" t="s">
        <v>6247</v>
      </c>
      <c r="L1517" s="27" t="s">
        <v>6302</v>
      </c>
      <c r="M1517" s="27" t="s">
        <v>6303</v>
      </c>
      <c r="AI1517" s="27"/>
      <c r="AJ1517" s="10">
        <v>64208058</v>
      </c>
      <c r="AK1517" s="10"/>
    </row>
    <row r="1518" spans="1:37" ht="27.75" customHeight="1">
      <c r="A1518" s="10" t="s">
        <v>6304</v>
      </c>
      <c r="D1518" s="27" t="s">
        <v>35</v>
      </c>
      <c r="E1518" s="27" t="s">
        <v>36</v>
      </c>
      <c r="F1518" s="28">
        <v>2</v>
      </c>
      <c r="G1518" s="28">
        <v>1</v>
      </c>
      <c r="H1518" s="27" t="s">
        <v>6155</v>
      </c>
      <c r="I1518" s="27" t="s">
        <v>6305</v>
      </c>
      <c r="J1518" s="27" t="s">
        <v>6306</v>
      </c>
      <c r="K1518" s="27" t="s">
        <v>6247</v>
      </c>
      <c r="L1518" s="27" t="s">
        <v>6302</v>
      </c>
      <c r="M1518" s="27" t="s">
        <v>6303</v>
      </c>
      <c r="AI1518" s="27"/>
      <c r="AJ1518" s="10">
        <v>64208058</v>
      </c>
      <c r="AK1518" s="10"/>
    </row>
    <row r="1519" spans="1:37" ht="27.75" customHeight="1">
      <c r="A1519" s="10" t="s">
        <v>6307</v>
      </c>
      <c r="D1519" s="27" t="s">
        <v>35</v>
      </c>
      <c r="E1519" s="27" t="s">
        <v>36</v>
      </c>
      <c r="F1519" s="28">
        <v>2</v>
      </c>
      <c r="G1519" s="28">
        <v>1</v>
      </c>
      <c r="H1519" s="27" t="s">
        <v>6155</v>
      </c>
      <c r="I1519" s="27" t="s">
        <v>6308</v>
      </c>
      <c r="J1519" s="27" t="s">
        <v>6309</v>
      </c>
      <c r="K1519" s="27" t="s">
        <v>6310</v>
      </c>
      <c r="L1519" s="27" t="s">
        <v>6311</v>
      </c>
      <c r="M1519" s="27" t="s">
        <v>6312</v>
      </c>
      <c r="AI1519" s="27"/>
      <c r="AJ1519" s="10">
        <v>64208055</v>
      </c>
      <c r="AK1519" s="10"/>
    </row>
    <row r="1520" spans="1:37" ht="27.75" customHeight="1">
      <c r="A1520" s="10" t="s">
        <v>6313</v>
      </c>
      <c r="D1520" s="27" t="s">
        <v>35</v>
      </c>
      <c r="E1520" s="27" t="s">
        <v>36</v>
      </c>
      <c r="F1520" s="28">
        <v>2</v>
      </c>
      <c r="G1520" s="28">
        <v>1</v>
      </c>
      <c r="H1520" s="27" t="s">
        <v>6155</v>
      </c>
      <c r="I1520" s="27" t="s">
        <v>6314</v>
      </c>
      <c r="J1520" s="27" t="s">
        <v>6315</v>
      </c>
      <c r="K1520" s="27" t="s">
        <v>6316</v>
      </c>
      <c r="L1520" s="27" t="s">
        <v>6238</v>
      </c>
      <c r="M1520" s="27" t="s">
        <v>6239</v>
      </c>
      <c r="AI1520" s="27"/>
      <c r="AJ1520" s="10">
        <v>64208013</v>
      </c>
      <c r="AK1520" s="10"/>
    </row>
    <row r="1521" spans="1:37" ht="27.75" customHeight="1">
      <c r="A1521" s="10" t="s">
        <v>6317</v>
      </c>
      <c r="D1521" s="27" t="s">
        <v>35</v>
      </c>
      <c r="E1521" s="27" t="s">
        <v>36</v>
      </c>
      <c r="F1521" s="28">
        <v>2</v>
      </c>
      <c r="G1521" s="28">
        <v>1</v>
      </c>
      <c r="H1521" s="27" t="s">
        <v>6155</v>
      </c>
      <c r="I1521" s="27" t="s">
        <v>6318</v>
      </c>
      <c r="J1521" s="27" t="s">
        <v>6319</v>
      </c>
      <c r="K1521" s="27" t="s">
        <v>6316</v>
      </c>
      <c r="L1521" s="27" t="s">
        <v>6238</v>
      </c>
      <c r="M1521" s="27" t="s">
        <v>6239</v>
      </c>
      <c r="AI1521" s="27"/>
      <c r="AJ1521" s="10">
        <v>64208013</v>
      </c>
      <c r="AK1521" s="10"/>
    </row>
    <row r="1522" spans="1:37" ht="27.75" customHeight="1">
      <c r="A1522" s="10" t="s">
        <v>6320</v>
      </c>
      <c r="D1522" s="27" t="s">
        <v>35</v>
      </c>
      <c r="E1522" s="27" t="s">
        <v>36</v>
      </c>
      <c r="F1522" s="28">
        <v>2</v>
      </c>
      <c r="G1522" s="28">
        <v>1</v>
      </c>
      <c r="H1522" s="27" t="s">
        <v>6155</v>
      </c>
      <c r="I1522" s="27" t="s">
        <v>6321</v>
      </c>
      <c r="J1522" s="27" t="s">
        <v>6322</v>
      </c>
      <c r="K1522" s="27" t="s">
        <v>6316</v>
      </c>
      <c r="L1522" s="27" t="s">
        <v>6238</v>
      </c>
      <c r="M1522" s="27" t="s">
        <v>6243</v>
      </c>
      <c r="AI1522" s="27"/>
      <c r="AJ1522" s="10">
        <v>64208014</v>
      </c>
      <c r="AK1522" s="10"/>
    </row>
    <row r="1523" spans="1:37" ht="27.75" customHeight="1">
      <c r="A1523" s="10" t="s">
        <v>6323</v>
      </c>
      <c r="D1523" s="27" t="s">
        <v>35</v>
      </c>
      <c r="E1523" s="27" t="s">
        <v>36</v>
      </c>
      <c r="F1523" s="28">
        <v>2</v>
      </c>
      <c r="G1523" s="28">
        <v>1</v>
      </c>
      <c r="H1523" s="27" t="s">
        <v>6155</v>
      </c>
      <c r="I1523" s="27" t="s">
        <v>6324</v>
      </c>
      <c r="J1523" s="27" t="s">
        <v>6325</v>
      </c>
      <c r="K1523" s="27" t="s">
        <v>6316</v>
      </c>
      <c r="L1523" s="27" t="s">
        <v>6238</v>
      </c>
      <c r="M1523" s="27" t="s">
        <v>6243</v>
      </c>
      <c r="AI1523" s="27"/>
      <c r="AJ1523" s="10">
        <v>64208014</v>
      </c>
      <c r="AK1523" s="10"/>
    </row>
    <row r="1524" spans="1:37" ht="27.75" customHeight="1">
      <c r="A1524" s="10" t="s">
        <v>6326</v>
      </c>
      <c r="D1524" s="27" t="s">
        <v>35</v>
      </c>
      <c r="E1524" s="27" t="s">
        <v>36</v>
      </c>
      <c r="F1524" s="28">
        <v>2</v>
      </c>
      <c r="G1524" s="28">
        <v>1</v>
      </c>
      <c r="H1524" s="27" t="s">
        <v>6155</v>
      </c>
      <c r="I1524" s="27" t="s">
        <v>6327</v>
      </c>
      <c r="J1524" s="27" t="s">
        <v>6328</v>
      </c>
      <c r="K1524" s="27" t="s">
        <v>6316</v>
      </c>
      <c r="L1524" s="27" t="s">
        <v>6329</v>
      </c>
      <c r="M1524" s="27" t="s">
        <v>6330</v>
      </c>
      <c r="AI1524" s="27"/>
      <c r="AJ1524" s="10">
        <v>64208043</v>
      </c>
      <c r="AK1524" s="10"/>
    </row>
    <row r="1525" spans="1:37" ht="27.75" customHeight="1">
      <c r="A1525" s="10" t="s">
        <v>6331</v>
      </c>
      <c r="D1525" s="27" t="s">
        <v>35</v>
      </c>
      <c r="E1525" s="27" t="s">
        <v>36</v>
      </c>
      <c r="F1525" s="28">
        <v>2</v>
      </c>
      <c r="G1525" s="28">
        <v>1</v>
      </c>
      <c r="H1525" s="27" t="s">
        <v>6155</v>
      </c>
      <c r="I1525" s="27" t="s">
        <v>6332</v>
      </c>
      <c r="J1525" s="27" t="s">
        <v>6333</v>
      </c>
      <c r="K1525" s="27" t="s">
        <v>6316</v>
      </c>
      <c r="L1525" s="27" t="s">
        <v>6329</v>
      </c>
      <c r="M1525" s="27" t="s">
        <v>6330</v>
      </c>
      <c r="AI1525" s="27"/>
      <c r="AJ1525" s="10">
        <v>64208043</v>
      </c>
      <c r="AK1525" s="10"/>
    </row>
    <row r="1526" spans="1:37" ht="27.75" customHeight="1">
      <c r="A1526" s="10" t="s">
        <v>6334</v>
      </c>
      <c r="D1526" s="27" t="s">
        <v>35</v>
      </c>
      <c r="E1526" s="27" t="s">
        <v>36</v>
      </c>
      <c r="F1526" s="28">
        <v>2</v>
      </c>
      <c r="G1526" s="28">
        <v>1</v>
      </c>
      <c r="H1526" s="27" t="s">
        <v>6155</v>
      </c>
      <c r="I1526" s="27" t="s">
        <v>6335</v>
      </c>
      <c r="J1526" s="27" t="s">
        <v>6336</v>
      </c>
      <c r="K1526" s="27" t="s">
        <v>6337</v>
      </c>
      <c r="L1526" s="27" t="s">
        <v>6338</v>
      </c>
      <c r="M1526" s="27" t="s">
        <v>6339</v>
      </c>
      <c r="AI1526" s="27"/>
      <c r="AJ1526" s="10">
        <v>64208059</v>
      </c>
      <c r="AK1526" s="10"/>
    </row>
    <row r="1527" spans="1:37" ht="27.75" customHeight="1">
      <c r="A1527" s="10" t="s">
        <v>6340</v>
      </c>
      <c r="D1527" s="27" t="s">
        <v>35</v>
      </c>
      <c r="E1527" s="27" t="s">
        <v>36</v>
      </c>
      <c r="F1527" s="28">
        <v>2</v>
      </c>
      <c r="G1527" s="28">
        <v>1</v>
      </c>
      <c r="H1527" s="27" t="s">
        <v>6155</v>
      </c>
      <c r="I1527" s="27" t="s">
        <v>6341</v>
      </c>
      <c r="J1527" s="27" t="s">
        <v>6342</v>
      </c>
      <c r="K1527" s="27" t="s">
        <v>6337</v>
      </c>
      <c r="L1527" s="27" t="s">
        <v>6343</v>
      </c>
      <c r="M1527" s="27" t="s">
        <v>6344</v>
      </c>
      <c r="AI1527" s="27"/>
      <c r="AJ1527" s="10">
        <v>64208062</v>
      </c>
      <c r="AK1527" s="10"/>
    </row>
    <row r="1528" spans="1:37" ht="27.75" customHeight="1">
      <c r="A1528" s="10" t="s">
        <v>6345</v>
      </c>
      <c r="D1528" s="27" t="s">
        <v>35</v>
      </c>
      <c r="E1528" s="27" t="s">
        <v>36</v>
      </c>
      <c r="F1528" s="28">
        <v>2</v>
      </c>
      <c r="G1528" s="28">
        <v>1</v>
      </c>
      <c r="H1528" s="27" t="s">
        <v>6155</v>
      </c>
      <c r="I1528" s="27" t="s">
        <v>6346</v>
      </c>
      <c r="J1528" s="27" t="s">
        <v>6347</v>
      </c>
      <c r="K1528" s="27" t="s">
        <v>6337</v>
      </c>
      <c r="L1528" s="27" t="s">
        <v>6343</v>
      </c>
      <c r="M1528" s="27" t="s">
        <v>6348</v>
      </c>
      <c r="AI1528" s="27"/>
      <c r="AJ1528" s="10">
        <v>64208061</v>
      </c>
      <c r="AK1528" s="10"/>
    </row>
    <row r="1529" spans="1:37" ht="27.75" customHeight="1">
      <c r="A1529" s="10" t="s">
        <v>6349</v>
      </c>
      <c r="D1529" s="27" t="s">
        <v>35</v>
      </c>
      <c r="E1529" s="27" t="s">
        <v>36</v>
      </c>
      <c r="F1529" s="28">
        <v>2</v>
      </c>
      <c r="G1529" s="28">
        <v>1</v>
      </c>
      <c r="H1529" s="27" t="s">
        <v>6155</v>
      </c>
      <c r="I1529" s="27" t="s">
        <v>6350</v>
      </c>
      <c r="J1529" s="27" t="s">
        <v>6351</v>
      </c>
      <c r="K1529" s="27" t="s">
        <v>6352</v>
      </c>
      <c r="L1529" s="27" t="s">
        <v>6352</v>
      </c>
      <c r="M1529" s="27" t="s">
        <v>6353</v>
      </c>
      <c r="AI1529" s="27"/>
      <c r="AJ1529" s="10">
        <v>64208081</v>
      </c>
      <c r="AK1529" s="10"/>
    </row>
    <row r="1530" spans="1:37" ht="27.75" customHeight="1">
      <c r="A1530" s="10" t="s">
        <v>6354</v>
      </c>
      <c r="D1530" s="27" t="s">
        <v>35</v>
      </c>
      <c r="E1530" s="27" t="s">
        <v>36</v>
      </c>
      <c r="F1530" s="28">
        <v>2</v>
      </c>
      <c r="G1530" s="28">
        <v>1</v>
      </c>
      <c r="H1530" s="27" t="s">
        <v>6155</v>
      </c>
      <c r="I1530" s="27" t="s">
        <v>6355</v>
      </c>
      <c r="J1530" s="27" t="s">
        <v>6356</v>
      </c>
      <c r="K1530" s="27" t="s">
        <v>6352</v>
      </c>
      <c r="L1530" s="27" t="s">
        <v>6352</v>
      </c>
      <c r="M1530" s="27" t="s">
        <v>6353</v>
      </c>
      <c r="AI1530" s="27"/>
      <c r="AJ1530" s="10">
        <v>64208081</v>
      </c>
      <c r="AK1530" s="10"/>
    </row>
    <row r="1531" spans="1:37" ht="27.75" customHeight="1">
      <c r="A1531" s="10" t="s">
        <v>6357</v>
      </c>
      <c r="D1531" s="27" t="s">
        <v>35</v>
      </c>
      <c r="E1531" s="27" t="s">
        <v>36</v>
      </c>
      <c r="F1531" s="28">
        <v>2</v>
      </c>
      <c r="G1531" s="28">
        <v>1</v>
      </c>
      <c r="H1531" s="27" t="s">
        <v>6155</v>
      </c>
      <c r="I1531" s="27" t="s">
        <v>6358</v>
      </c>
      <c r="J1531" s="27" t="s">
        <v>6359</v>
      </c>
      <c r="K1531" s="27" t="s">
        <v>6360</v>
      </c>
      <c r="L1531" s="27" t="s">
        <v>6361</v>
      </c>
      <c r="M1531" s="27" t="s">
        <v>6362</v>
      </c>
      <c r="AI1531" s="27"/>
      <c r="AJ1531" s="10">
        <v>64208046</v>
      </c>
      <c r="AK1531" s="10"/>
    </row>
    <row r="1532" spans="1:37" ht="27.75" customHeight="1">
      <c r="A1532" s="10" t="s">
        <v>6363</v>
      </c>
      <c r="D1532" s="27" t="s">
        <v>35</v>
      </c>
      <c r="E1532" s="27" t="s">
        <v>36</v>
      </c>
      <c r="F1532" s="28">
        <v>2</v>
      </c>
      <c r="G1532" s="28">
        <v>2</v>
      </c>
      <c r="H1532" s="27" t="s">
        <v>6155</v>
      </c>
      <c r="I1532" s="27" t="s">
        <v>6364</v>
      </c>
      <c r="J1532" s="27" t="s">
        <v>6365</v>
      </c>
      <c r="K1532" s="27" t="s">
        <v>6366</v>
      </c>
      <c r="L1532" s="27" t="s">
        <v>6366</v>
      </c>
      <c r="M1532" s="27" t="s">
        <v>6367</v>
      </c>
      <c r="AI1532" s="27"/>
      <c r="AJ1532" s="10">
        <v>64208035</v>
      </c>
      <c r="AK1532" s="10"/>
    </row>
    <row r="1533" spans="1:37" ht="27.75" customHeight="1">
      <c r="A1533" s="10" t="s">
        <v>6368</v>
      </c>
      <c r="D1533" s="27" t="s">
        <v>35</v>
      </c>
      <c r="E1533" s="27" t="s">
        <v>36</v>
      </c>
      <c r="F1533" s="28">
        <v>2</v>
      </c>
      <c r="G1533" s="28">
        <v>2</v>
      </c>
      <c r="H1533" s="27" t="s">
        <v>6155</v>
      </c>
      <c r="I1533" s="27" t="s">
        <v>6369</v>
      </c>
      <c r="J1533" s="27" t="s">
        <v>6370</v>
      </c>
      <c r="K1533" s="27" t="s">
        <v>6366</v>
      </c>
      <c r="L1533" s="27" t="s">
        <v>6366</v>
      </c>
      <c r="M1533" s="27" t="s">
        <v>6371</v>
      </c>
      <c r="AI1533" s="27"/>
      <c r="AJ1533" s="10">
        <v>64208038</v>
      </c>
      <c r="AK1533" s="10"/>
    </row>
    <row r="1534" spans="1:37" ht="27.75" customHeight="1">
      <c r="A1534" s="10" t="s">
        <v>6372</v>
      </c>
      <c r="D1534" s="27" t="s">
        <v>35</v>
      </c>
      <c r="E1534" s="27" t="s">
        <v>36</v>
      </c>
      <c r="F1534" s="28">
        <v>2</v>
      </c>
      <c r="G1534" s="28">
        <v>2</v>
      </c>
      <c r="H1534" s="27" t="s">
        <v>6155</v>
      </c>
      <c r="I1534" s="27" t="s">
        <v>6366</v>
      </c>
      <c r="J1534" s="27" t="s">
        <v>6373</v>
      </c>
      <c r="K1534" s="27" t="s">
        <v>6366</v>
      </c>
      <c r="L1534" s="27" t="s">
        <v>6366</v>
      </c>
      <c r="M1534" s="27" t="s">
        <v>6374</v>
      </c>
      <c r="AI1534" s="27"/>
      <c r="AJ1534" s="10">
        <v>64208040</v>
      </c>
      <c r="AK1534" s="10"/>
    </row>
    <row r="1535" spans="1:37" ht="27.75" customHeight="1">
      <c r="A1535" s="10" t="s">
        <v>6375</v>
      </c>
      <c r="D1535" s="27" t="s">
        <v>35</v>
      </c>
      <c r="E1535" s="27" t="s">
        <v>36</v>
      </c>
      <c r="F1535" s="28">
        <v>2</v>
      </c>
      <c r="G1535" s="28">
        <v>2</v>
      </c>
      <c r="H1535" s="27" t="s">
        <v>6155</v>
      </c>
      <c r="I1535" s="27" t="s">
        <v>6376</v>
      </c>
      <c r="J1535" s="27" t="s">
        <v>6377</v>
      </c>
      <c r="K1535" s="27" t="s">
        <v>6360</v>
      </c>
      <c r="L1535" s="27" t="s">
        <v>6378</v>
      </c>
      <c r="M1535" s="27" t="s">
        <v>6379</v>
      </c>
      <c r="AI1535" s="27"/>
      <c r="AJ1535" s="10">
        <v>64208048</v>
      </c>
      <c r="AK1535" s="10"/>
    </row>
    <row r="1536" spans="1:37" ht="27.75" customHeight="1">
      <c r="A1536" s="10" t="s">
        <v>6380</v>
      </c>
      <c r="D1536" s="27" t="s">
        <v>35</v>
      </c>
      <c r="E1536" s="27" t="s">
        <v>36</v>
      </c>
      <c r="F1536" s="28">
        <v>2</v>
      </c>
      <c r="G1536" s="28">
        <v>2</v>
      </c>
      <c r="H1536" s="27" t="s">
        <v>6155</v>
      </c>
      <c r="I1536" s="27" t="s">
        <v>6381</v>
      </c>
      <c r="J1536" s="27" t="s">
        <v>6382</v>
      </c>
      <c r="K1536" s="27" t="s">
        <v>6360</v>
      </c>
      <c r="L1536" s="27" t="s">
        <v>6378</v>
      </c>
      <c r="M1536" s="27" t="s">
        <v>6383</v>
      </c>
      <c r="AI1536" s="27"/>
      <c r="AJ1536" s="10">
        <v>64208048</v>
      </c>
      <c r="AK1536" s="10"/>
    </row>
    <row r="1537" spans="1:37" ht="27.75" customHeight="1">
      <c r="A1537" s="10" t="s">
        <v>6384</v>
      </c>
      <c r="D1537" s="27" t="s">
        <v>35</v>
      </c>
      <c r="E1537" s="27" t="s">
        <v>36</v>
      </c>
      <c r="F1537" s="28">
        <v>2</v>
      </c>
      <c r="G1537" s="28">
        <v>2</v>
      </c>
      <c r="H1537" s="27" t="s">
        <v>6155</v>
      </c>
      <c r="I1537" s="27" t="s">
        <v>6385</v>
      </c>
      <c r="J1537" s="27" t="s">
        <v>6386</v>
      </c>
      <c r="K1537" s="27" t="s">
        <v>6360</v>
      </c>
      <c r="L1537" s="27" t="s">
        <v>6387</v>
      </c>
      <c r="M1537" s="27" t="s">
        <v>6388</v>
      </c>
      <c r="AI1537" s="27"/>
      <c r="AJ1537" s="10">
        <v>64208049</v>
      </c>
      <c r="AK1537" s="10"/>
    </row>
    <row r="1538" spans="1:37" ht="27.75" customHeight="1">
      <c r="A1538" s="10" t="s">
        <v>6389</v>
      </c>
      <c r="D1538" s="27" t="s">
        <v>35</v>
      </c>
      <c r="E1538" s="27" t="s">
        <v>36</v>
      </c>
      <c r="F1538" s="28">
        <v>2</v>
      </c>
      <c r="G1538" s="28">
        <v>2</v>
      </c>
      <c r="H1538" s="27" t="s">
        <v>6155</v>
      </c>
      <c r="I1538" s="27" t="s">
        <v>6390</v>
      </c>
      <c r="J1538" s="27" t="s">
        <v>6391</v>
      </c>
      <c r="K1538" s="27" t="s">
        <v>6360</v>
      </c>
      <c r="L1538" s="27" t="s">
        <v>6387</v>
      </c>
      <c r="M1538" s="27" t="s">
        <v>6383</v>
      </c>
      <c r="AI1538" s="27"/>
      <c r="AJ1538" s="10">
        <v>64208048</v>
      </c>
      <c r="AK1538" s="10"/>
    </row>
    <row r="1539" spans="1:37" ht="27.75" customHeight="1">
      <c r="A1539" s="10" t="s">
        <v>6392</v>
      </c>
      <c r="D1539" s="27" t="s">
        <v>35</v>
      </c>
      <c r="E1539" s="27" t="s">
        <v>36</v>
      </c>
      <c r="F1539" s="28">
        <v>2</v>
      </c>
      <c r="G1539" s="28">
        <v>2</v>
      </c>
      <c r="H1539" s="27" t="s">
        <v>6155</v>
      </c>
      <c r="I1539" s="27" t="s">
        <v>6393</v>
      </c>
      <c r="J1539" s="27" t="s">
        <v>6394</v>
      </c>
      <c r="K1539" s="27" t="s">
        <v>6360</v>
      </c>
      <c r="L1539" s="27" t="s">
        <v>6387</v>
      </c>
      <c r="M1539" s="27" t="s">
        <v>6383</v>
      </c>
      <c r="AI1539" s="27"/>
      <c r="AJ1539" s="10">
        <v>64208048</v>
      </c>
      <c r="AK1539" s="10"/>
    </row>
    <row r="1540" spans="1:37" ht="27.75" customHeight="1">
      <c r="A1540" s="10" t="s">
        <v>6395</v>
      </c>
      <c r="D1540" s="27" t="s">
        <v>35</v>
      </c>
      <c r="E1540" s="27" t="s">
        <v>36</v>
      </c>
      <c r="F1540" s="28">
        <v>2</v>
      </c>
      <c r="G1540" s="28">
        <v>2</v>
      </c>
      <c r="H1540" s="27" t="s">
        <v>6155</v>
      </c>
      <c r="I1540" s="27" t="s">
        <v>6396</v>
      </c>
      <c r="J1540" s="27" t="s">
        <v>6397</v>
      </c>
      <c r="K1540" s="27" t="s">
        <v>6360</v>
      </c>
      <c r="L1540" s="27" t="s">
        <v>6387</v>
      </c>
      <c r="M1540" s="27" t="s">
        <v>6388</v>
      </c>
      <c r="AI1540" s="27"/>
      <c r="AJ1540" s="10">
        <v>64208049</v>
      </c>
      <c r="AK1540" s="10"/>
    </row>
    <row r="1541" spans="1:37" ht="27.75" customHeight="1">
      <c r="A1541" s="10" t="s">
        <v>6398</v>
      </c>
      <c r="D1541" s="27" t="s">
        <v>35</v>
      </c>
      <c r="E1541" s="27" t="s">
        <v>36</v>
      </c>
      <c r="F1541" s="28">
        <v>2</v>
      </c>
      <c r="G1541" s="28">
        <v>2</v>
      </c>
      <c r="H1541" s="27" t="s">
        <v>6155</v>
      </c>
      <c r="I1541" s="27" t="s">
        <v>6399</v>
      </c>
      <c r="J1541" s="27" t="s">
        <v>6400</v>
      </c>
      <c r="K1541" s="27" t="s">
        <v>6360</v>
      </c>
      <c r="L1541" s="27" t="s">
        <v>6387</v>
      </c>
      <c r="M1541" s="27" t="s">
        <v>6388</v>
      </c>
      <c r="AI1541" s="27"/>
      <c r="AJ1541" s="10">
        <v>64208049</v>
      </c>
      <c r="AK1541" s="10"/>
    </row>
    <row r="1542" spans="1:37" ht="27.75" customHeight="1">
      <c r="A1542" s="10" t="s">
        <v>6401</v>
      </c>
      <c r="D1542" s="27" t="s">
        <v>35</v>
      </c>
      <c r="E1542" s="27" t="s">
        <v>36</v>
      </c>
      <c r="F1542" s="28">
        <v>2</v>
      </c>
      <c r="G1542" s="28">
        <v>2</v>
      </c>
      <c r="H1542" s="27" t="s">
        <v>6155</v>
      </c>
      <c r="I1542" s="27" t="s">
        <v>6402</v>
      </c>
      <c r="J1542" s="27" t="s">
        <v>6403</v>
      </c>
      <c r="K1542" s="27" t="s">
        <v>6360</v>
      </c>
      <c r="L1542" s="27" t="s">
        <v>6387</v>
      </c>
      <c r="M1542" s="27" t="s">
        <v>6388</v>
      </c>
      <c r="AI1542" s="27"/>
      <c r="AJ1542" s="10">
        <v>64208049</v>
      </c>
      <c r="AK1542" s="10"/>
    </row>
    <row r="1543" spans="1:37" ht="27.75" customHeight="1">
      <c r="A1543" s="10" t="s">
        <v>6404</v>
      </c>
      <c r="D1543" s="27" t="s">
        <v>35</v>
      </c>
      <c r="E1543" s="27" t="s">
        <v>36</v>
      </c>
      <c r="F1543" s="28">
        <v>2</v>
      </c>
      <c r="G1543" s="28">
        <v>2</v>
      </c>
      <c r="H1543" s="27" t="s">
        <v>6155</v>
      </c>
      <c r="I1543" s="27" t="s">
        <v>6405</v>
      </c>
      <c r="J1543" s="27" t="s">
        <v>6406</v>
      </c>
      <c r="K1543" s="27" t="s">
        <v>6360</v>
      </c>
      <c r="L1543" s="27" t="s">
        <v>6387</v>
      </c>
      <c r="M1543" s="27" t="s">
        <v>6407</v>
      </c>
      <c r="AI1543" s="27"/>
      <c r="AJ1543" s="10">
        <v>64208050</v>
      </c>
      <c r="AK1543" s="10"/>
    </row>
    <row r="1544" spans="1:37" ht="27.75" customHeight="1">
      <c r="A1544" s="10" t="s">
        <v>6408</v>
      </c>
      <c r="D1544" s="27" t="s">
        <v>35</v>
      </c>
      <c r="E1544" s="27" t="s">
        <v>36</v>
      </c>
      <c r="F1544" s="28">
        <v>2</v>
      </c>
      <c r="G1544" s="28">
        <v>2</v>
      </c>
      <c r="H1544" s="27" t="s">
        <v>6155</v>
      </c>
      <c r="I1544" s="27" t="s">
        <v>6409</v>
      </c>
      <c r="J1544" s="27" t="s">
        <v>6410</v>
      </c>
      <c r="K1544" s="27" t="s">
        <v>6337</v>
      </c>
      <c r="L1544" s="27" t="s">
        <v>6409</v>
      </c>
      <c r="M1544" s="27" t="s">
        <v>6411</v>
      </c>
      <c r="AI1544" s="27"/>
      <c r="AJ1544" s="10">
        <v>64208063</v>
      </c>
      <c r="AK1544" s="10"/>
    </row>
    <row r="1545" spans="1:37" ht="27.75" customHeight="1">
      <c r="A1545" s="10" t="s">
        <v>6412</v>
      </c>
      <c r="D1545" s="27" t="s">
        <v>35</v>
      </c>
      <c r="E1545" s="27" t="s">
        <v>36</v>
      </c>
      <c r="F1545" s="28">
        <v>2</v>
      </c>
      <c r="G1545" s="28">
        <v>2</v>
      </c>
      <c r="H1545" s="27" t="s">
        <v>6155</v>
      </c>
      <c r="I1545" s="27" t="s">
        <v>6413</v>
      </c>
      <c r="J1545" s="27" t="s">
        <v>6414</v>
      </c>
      <c r="K1545" s="27" t="s">
        <v>6337</v>
      </c>
      <c r="L1545" s="27" t="s">
        <v>6343</v>
      </c>
      <c r="M1545" s="27" t="s">
        <v>6348</v>
      </c>
      <c r="AI1545" s="27"/>
      <c r="AJ1545" s="10">
        <v>64208061</v>
      </c>
      <c r="AK1545" s="10"/>
    </row>
    <row r="1546" spans="1:37" ht="27.75" customHeight="1">
      <c r="A1546" s="10" t="s">
        <v>6415</v>
      </c>
      <c r="D1546" s="27" t="s">
        <v>35</v>
      </c>
      <c r="E1546" s="27" t="s">
        <v>36</v>
      </c>
      <c r="F1546" s="28">
        <v>2</v>
      </c>
      <c r="G1546" s="28">
        <v>2</v>
      </c>
      <c r="H1546" s="27" t="s">
        <v>6155</v>
      </c>
      <c r="I1546" s="27" t="s">
        <v>6416</v>
      </c>
      <c r="J1546" s="27" t="s">
        <v>6417</v>
      </c>
      <c r="K1546" s="27" t="s">
        <v>6418</v>
      </c>
      <c r="L1546" s="27" t="s">
        <v>6270</v>
      </c>
      <c r="M1546" s="27" t="s">
        <v>6419</v>
      </c>
      <c r="AI1546" s="27"/>
      <c r="AJ1546" s="10">
        <v>64208067</v>
      </c>
      <c r="AK1546" s="10"/>
    </row>
    <row r="1547" spans="1:37" ht="27.75" customHeight="1">
      <c r="A1547" s="10" t="s">
        <v>6420</v>
      </c>
      <c r="D1547" s="27" t="s">
        <v>35</v>
      </c>
      <c r="E1547" s="27" t="s">
        <v>36</v>
      </c>
      <c r="F1547" s="28">
        <v>2</v>
      </c>
      <c r="G1547" s="28">
        <v>2</v>
      </c>
      <c r="H1547" s="27" t="s">
        <v>6155</v>
      </c>
      <c r="I1547" s="27" t="s">
        <v>6421</v>
      </c>
      <c r="J1547" s="27" t="s">
        <v>6422</v>
      </c>
      <c r="K1547" s="27" t="s">
        <v>6418</v>
      </c>
      <c r="L1547" s="27" t="s">
        <v>6270</v>
      </c>
      <c r="M1547" s="27" t="s">
        <v>6423</v>
      </c>
      <c r="AI1547" s="27"/>
      <c r="AJ1547" s="10">
        <v>64208068</v>
      </c>
      <c r="AK1547" s="10"/>
    </row>
    <row r="1548" spans="1:37" ht="27.75" customHeight="1">
      <c r="A1548" s="10" t="s">
        <v>6424</v>
      </c>
      <c r="D1548" s="27" t="s">
        <v>35</v>
      </c>
      <c r="E1548" s="27" t="s">
        <v>36</v>
      </c>
      <c r="F1548" s="28">
        <v>2</v>
      </c>
      <c r="G1548" s="28">
        <v>2</v>
      </c>
      <c r="H1548" s="27" t="s">
        <v>6155</v>
      </c>
      <c r="I1548" s="27" t="s">
        <v>6425</v>
      </c>
      <c r="J1548" s="27" t="s">
        <v>6426</v>
      </c>
      <c r="K1548" s="27" t="s">
        <v>6418</v>
      </c>
      <c r="L1548" s="27" t="s">
        <v>6427</v>
      </c>
      <c r="M1548" s="27" t="s">
        <v>6428</v>
      </c>
      <c r="AI1548" s="27"/>
      <c r="AJ1548" s="10">
        <v>64208071</v>
      </c>
      <c r="AK1548" s="10"/>
    </row>
    <row r="1549" spans="1:37" ht="27.75" customHeight="1">
      <c r="A1549" s="10" t="s">
        <v>6429</v>
      </c>
      <c r="D1549" s="27" t="s">
        <v>35</v>
      </c>
      <c r="E1549" s="27" t="s">
        <v>36</v>
      </c>
      <c r="F1549" s="28">
        <v>2</v>
      </c>
      <c r="G1549" s="28">
        <v>2</v>
      </c>
      <c r="H1549" s="27" t="s">
        <v>6155</v>
      </c>
      <c r="I1549" s="27" t="s">
        <v>6430</v>
      </c>
      <c r="J1549" s="27" t="s">
        <v>6431</v>
      </c>
      <c r="K1549" s="27" t="s">
        <v>6432</v>
      </c>
      <c r="L1549" s="27" t="s">
        <v>6433</v>
      </c>
      <c r="M1549" s="27" t="s">
        <v>6434</v>
      </c>
      <c r="AI1549" s="27"/>
      <c r="AJ1549" s="10">
        <v>64208083</v>
      </c>
      <c r="AK1549" s="10"/>
    </row>
    <row r="1550" spans="1:37" ht="27.75" customHeight="1">
      <c r="A1550" s="10" t="s">
        <v>6435</v>
      </c>
      <c r="D1550" s="27" t="s">
        <v>35</v>
      </c>
      <c r="E1550" s="27" t="s">
        <v>36</v>
      </c>
      <c r="F1550" s="28">
        <v>2</v>
      </c>
      <c r="G1550" s="28">
        <v>2</v>
      </c>
      <c r="H1550" s="27" t="s">
        <v>6155</v>
      </c>
      <c r="I1550" s="27" t="s">
        <v>6436</v>
      </c>
      <c r="J1550" s="27" t="s">
        <v>6437</v>
      </c>
      <c r="K1550" s="27" t="s">
        <v>6432</v>
      </c>
      <c r="L1550" s="27" t="s">
        <v>6433</v>
      </c>
      <c r="M1550" s="27" t="s">
        <v>6434</v>
      </c>
      <c r="AI1550" s="27"/>
      <c r="AJ1550" s="10">
        <v>64208083</v>
      </c>
      <c r="AK1550" s="10"/>
    </row>
    <row r="1551" spans="1:37" ht="27.75" customHeight="1">
      <c r="A1551" s="10" t="s">
        <v>6438</v>
      </c>
      <c r="D1551" s="27" t="s">
        <v>35</v>
      </c>
      <c r="E1551" s="27" t="s">
        <v>36</v>
      </c>
      <c r="F1551" s="28">
        <v>2</v>
      </c>
      <c r="G1551" s="28">
        <v>2</v>
      </c>
      <c r="H1551" s="27" t="s">
        <v>6155</v>
      </c>
      <c r="I1551" s="27" t="s">
        <v>6439</v>
      </c>
      <c r="J1551" s="27" t="s">
        <v>6440</v>
      </c>
      <c r="K1551" s="27" t="s">
        <v>6274</v>
      </c>
      <c r="L1551" s="27" t="s">
        <v>6441</v>
      </c>
      <c r="M1551" s="27" t="s">
        <v>6442</v>
      </c>
      <c r="AI1551" s="27"/>
      <c r="AJ1551" s="10">
        <v>64208052</v>
      </c>
      <c r="AK1551" s="10"/>
    </row>
    <row r="1552" spans="1:37" ht="27.75" customHeight="1">
      <c r="A1552" s="10" t="s">
        <v>6443</v>
      </c>
      <c r="D1552" s="27" t="s">
        <v>35</v>
      </c>
      <c r="E1552" s="27" t="s">
        <v>36</v>
      </c>
      <c r="F1552" s="28">
        <v>3</v>
      </c>
      <c r="G1552" s="28">
        <v>1</v>
      </c>
      <c r="H1552" s="27" t="s">
        <v>6155</v>
      </c>
      <c r="I1552" s="27" t="s">
        <v>6444</v>
      </c>
      <c r="J1552" s="27" t="s">
        <v>6445</v>
      </c>
      <c r="K1552" s="27" t="s">
        <v>6316</v>
      </c>
      <c r="L1552" s="27" t="s">
        <v>6446</v>
      </c>
      <c r="M1552" s="27" t="s">
        <v>6447</v>
      </c>
      <c r="AI1552" s="27"/>
      <c r="AJ1552" s="10">
        <v>64207764</v>
      </c>
      <c r="AK1552" s="10"/>
    </row>
    <row r="1553" spans="1:37" ht="27.75" customHeight="1">
      <c r="A1553" s="10" t="s">
        <v>6448</v>
      </c>
      <c r="D1553" s="27" t="s">
        <v>35</v>
      </c>
      <c r="E1553" s="27" t="s">
        <v>36</v>
      </c>
      <c r="F1553" s="28">
        <v>3</v>
      </c>
      <c r="G1553" s="28">
        <v>1</v>
      </c>
      <c r="H1553" s="27" t="s">
        <v>6155</v>
      </c>
      <c r="I1553" s="27" t="s">
        <v>6447</v>
      </c>
      <c r="J1553" s="27" t="s">
        <v>6449</v>
      </c>
      <c r="K1553" s="27" t="s">
        <v>6316</v>
      </c>
      <c r="L1553" s="27" t="s">
        <v>6446</v>
      </c>
      <c r="M1553" s="27" t="s">
        <v>6447</v>
      </c>
      <c r="AI1553" s="27"/>
      <c r="AJ1553" s="10">
        <v>64207764</v>
      </c>
      <c r="AK1553" s="10"/>
    </row>
    <row r="1554" spans="1:37" ht="27.75" customHeight="1">
      <c r="A1554" s="10" t="s">
        <v>6450</v>
      </c>
      <c r="D1554" s="27" t="s">
        <v>35</v>
      </c>
      <c r="E1554" s="27" t="s">
        <v>36</v>
      </c>
      <c r="F1554" s="28">
        <v>3</v>
      </c>
      <c r="G1554" s="28">
        <v>1</v>
      </c>
      <c r="H1554" s="27" t="s">
        <v>6155</v>
      </c>
      <c r="I1554" s="27" t="s">
        <v>6451</v>
      </c>
      <c r="J1554" s="27" t="s">
        <v>6452</v>
      </c>
      <c r="K1554" s="27" t="s">
        <v>6316</v>
      </c>
      <c r="L1554" s="27" t="s">
        <v>6446</v>
      </c>
      <c r="M1554" s="27" t="s">
        <v>6453</v>
      </c>
      <c r="AI1554" s="27"/>
      <c r="AJ1554" s="10">
        <v>64207765</v>
      </c>
      <c r="AK1554" s="10"/>
    </row>
    <row r="1555" spans="1:37" ht="27.75" customHeight="1">
      <c r="A1555" s="10" t="s">
        <v>6454</v>
      </c>
      <c r="D1555" s="27" t="s">
        <v>35</v>
      </c>
      <c r="E1555" s="27" t="s">
        <v>36</v>
      </c>
      <c r="F1555" s="28">
        <v>3</v>
      </c>
      <c r="G1555" s="28">
        <v>1</v>
      </c>
      <c r="H1555" s="27" t="s">
        <v>6155</v>
      </c>
      <c r="I1555" s="27" t="s">
        <v>6455</v>
      </c>
      <c r="J1555" s="27" t="s">
        <v>6456</v>
      </c>
      <c r="K1555" s="27" t="s">
        <v>6316</v>
      </c>
      <c r="L1555" s="27" t="s">
        <v>6446</v>
      </c>
      <c r="M1555" s="27" t="s">
        <v>6453</v>
      </c>
      <c r="AI1555" s="27"/>
      <c r="AJ1555" s="10">
        <v>64207765</v>
      </c>
      <c r="AK1555" s="10"/>
    </row>
    <row r="1556" spans="1:37" ht="27.75" customHeight="1">
      <c r="A1556" s="10" t="s">
        <v>6457</v>
      </c>
      <c r="D1556" s="27" t="s">
        <v>35</v>
      </c>
      <c r="E1556" s="27" t="s">
        <v>36</v>
      </c>
      <c r="F1556" s="28">
        <v>3</v>
      </c>
      <c r="G1556" s="28">
        <v>1</v>
      </c>
      <c r="H1556" s="27" t="s">
        <v>6155</v>
      </c>
      <c r="I1556" s="27" t="s">
        <v>6458</v>
      </c>
      <c r="J1556" s="27" t="s">
        <v>6459</v>
      </c>
      <c r="K1556" s="27" t="s">
        <v>6316</v>
      </c>
      <c r="L1556" s="27" t="s">
        <v>6446</v>
      </c>
      <c r="M1556" s="27" t="s">
        <v>6453</v>
      </c>
      <c r="AI1556" s="27"/>
      <c r="AJ1556" s="10">
        <v>64207765</v>
      </c>
      <c r="AK1556" s="10"/>
    </row>
    <row r="1557" spans="1:37" ht="27.75" customHeight="1">
      <c r="A1557" s="10" t="s">
        <v>6460</v>
      </c>
      <c r="D1557" s="27" t="s">
        <v>35</v>
      </c>
      <c r="E1557" s="27" t="s">
        <v>36</v>
      </c>
      <c r="F1557" s="28">
        <v>3</v>
      </c>
      <c r="G1557" s="28">
        <v>1</v>
      </c>
      <c r="H1557" s="27" t="s">
        <v>6155</v>
      </c>
      <c r="I1557" s="27" t="s">
        <v>6461</v>
      </c>
      <c r="J1557" s="27" t="s">
        <v>6462</v>
      </c>
      <c r="K1557" s="27" t="s">
        <v>6463</v>
      </c>
      <c r="L1557" s="27" t="s">
        <v>6464</v>
      </c>
      <c r="M1557" s="27" t="s">
        <v>6461</v>
      </c>
      <c r="AI1557" s="27"/>
      <c r="AJ1557" s="10">
        <v>64207772</v>
      </c>
      <c r="AK1557" s="10"/>
    </row>
    <row r="1558" spans="1:37" ht="27.75" customHeight="1">
      <c r="A1558" s="10" t="s">
        <v>6465</v>
      </c>
      <c r="D1558" s="27" t="s">
        <v>35</v>
      </c>
      <c r="E1558" s="27" t="s">
        <v>36</v>
      </c>
      <c r="F1558" s="28">
        <v>3</v>
      </c>
      <c r="G1558" s="28">
        <v>1</v>
      </c>
      <c r="H1558" s="27" t="s">
        <v>6155</v>
      </c>
      <c r="I1558" s="27" t="s">
        <v>6466</v>
      </c>
      <c r="J1558" s="27" t="s">
        <v>6467</v>
      </c>
      <c r="K1558" s="27" t="s">
        <v>6463</v>
      </c>
      <c r="L1558" s="27" t="s">
        <v>6464</v>
      </c>
      <c r="M1558" s="27" t="s">
        <v>6461</v>
      </c>
      <c r="AI1558" s="27"/>
      <c r="AJ1558" s="10">
        <v>64207772</v>
      </c>
      <c r="AK1558" s="10"/>
    </row>
    <row r="1559" spans="1:37" ht="27.75" customHeight="1">
      <c r="A1559" s="10" t="s">
        <v>6468</v>
      </c>
      <c r="D1559" s="27" t="s">
        <v>35</v>
      </c>
      <c r="E1559" s="27" t="s">
        <v>36</v>
      </c>
      <c r="F1559" s="28">
        <v>3</v>
      </c>
      <c r="G1559" s="28">
        <v>1</v>
      </c>
      <c r="H1559" s="27" t="s">
        <v>6155</v>
      </c>
      <c r="I1559" s="27" t="s">
        <v>6469</v>
      </c>
      <c r="J1559" s="27" t="s">
        <v>6470</v>
      </c>
      <c r="K1559" s="27" t="s">
        <v>6463</v>
      </c>
      <c r="L1559" s="27" t="s">
        <v>6471</v>
      </c>
      <c r="M1559" s="27" t="s">
        <v>6471</v>
      </c>
      <c r="AI1559" s="27"/>
      <c r="AJ1559" s="10"/>
      <c r="AK1559" s="10">
        <v>64207848</v>
      </c>
    </row>
    <row r="1560" spans="1:37" ht="27.75" customHeight="1">
      <c r="A1560" s="10" t="s">
        <v>6472</v>
      </c>
      <c r="D1560" s="27" t="s">
        <v>35</v>
      </c>
      <c r="E1560" s="27" t="s">
        <v>36</v>
      </c>
      <c r="F1560" s="28">
        <v>3</v>
      </c>
      <c r="G1560" s="28">
        <v>1</v>
      </c>
      <c r="H1560" s="27" t="s">
        <v>6155</v>
      </c>
      <c r="I1560" s="27" t="s">
        <v>6473</v>
      </c>
      <c r="J1560" s="27" t="s">
        <v>6474</v>
      </c>
      <c r="K1560" s="27" t="s">
        <v>6463</v>
      </c>
      <c r="L1560" s="27" t="s">
        <v>6475</v>
      </c>
      <c r="M1560" s="27" t="s">
        <v>6476</v>
      </c>
      <c r="AI1560" s="27"/>
      <c r="AJ1560" s="10">
        <v>64207799</v>
      </c>
      <c r="AK1560" s="10"/>
    </row>
    <row r="1561" spans="1:37" ht="27.75" customHeight="1">
      <c r="A1561" s="10" t="s">
        <v>6477</v>
      </c>
      <c r="D1561" s="27" t="s">
        <v>35</v>
      </c>
      <c r="E1561" s="27" t="s">
        <v>36</v>
      </c>
      <c r="F1561" s="28">
        <v>3</v>
      </c>
      <c r="G1561" s="28">
        <v>1</v>
      </c>
      <c r="H1561" s="27" t="s">
        <v>6155</v>
      </c>
      <c r="I1561" s="27" t="s">
        <v>6478</v>
      </c>
      <c r="J1561" s="27" t="s">
        <v>6479</v>
      </c>
      <c r="K1561" s="27" t="s">
        <v>6360</v>
      </c>
      <c r="L1561" s="27" t="s">
        <v>6480</v>
      </c>
      <c r="M1561" s="27" t="s">
        <v>6481</v>
      </c>
      <c r="AI1561" s="27"/>
      <c r="AJ1561" s="10">
        <v>64207775</v>
      </c>
      <c r="AK1561" s="10"/>
    </row>
    <row r="1562" spans="1:37" ht="27.75" customHeight="1">
      <c r="A1562" s="10" t="s">
        <v>6482</v>
      </c>
      <c r="D1562" s="27" t="s">
        <v>35</v>
      </c>
      <c r="E1562" s="27" t="s">
        <v>36</v>
      </c>
      <c r="F1562" s="28">
        <v>3</v>
      </c>
      <c r="G1562" s="28">
        <v>1</v>
      </c>
      <c r="H1562" s="27" t="s">
        <v>6155</v>
      </c>
      <c r="I1562" s="27" t="s">
        <v>6483</v>
      </c>
      <c r="J1562" s="27" t="s">
        <v>6484</v>
      </c>
      <c r="K1562" s="27" t="s">
        <v>6360</v>
      </c>
      <c r="L1562" s="27" t="s">
        <v>6480</v>
      </c>
      <c r="M1562" s="27" t="s">
        <v>6485</v>
      </c>
      <c r="AI1562" s="27"/>
      <c r="AJ1562" s="10">
        <v>64207776</v>
      </c>
      <c r="AK1562" s="10"/>
    </row>
    <row r="1563" spans="1:37" ht="27.75" customHeight="1">
      <c r="A1563" s="10" t="s">
        <v>6486</v>
      </c>
      <c r="D1563" s="27" t="s">
        <v>35</v>
      </c>
      <c r="E1563" s="27" t="s">
        <v>36</v>
      </c>
      <c r="F1563" s="28">
        <v>3</v>
      </c>
      <c r="G1563" s="28">
        <v>1</v>
      </c>
      <c r="H1563" s="27" t="s">
        <v>6155</v>
      </c>
      <c r="I1563" s="27" t="s">
        <v>6487</v>
      </c>
      <c r="J1563" s="27" t="s">
        <v>6488</v>
      </c>
      <c r="K1563" s="27" t="s">
        <v>6489</v>
      </c>
      <c r="L1563" s="27" t="s">
        <v>6490</v>
      </c>
      <c r="M1563" s="27" t="s">
        <v>6491</v>
      </c>
      <c r="AI1563" s="27"/>
      <c r="AJ1563" s="10">
        <v>64207785</v>
      </c>
      <c r="AK1563" s="10"/>
    </row>
    <row r="1564" spans="1:37" ht="27.75" customHeight="1">
      <c r="A1564" s="10" t="s">
        <v>6492</v>
      </c>
      <c r="D1564" s="27" t="s">
        <v>35</v>
      </c>
      <c r="E1564" s="27" t="s">
        <v>36</v>
      </c>
      <c r="F1564" s="28">
        <v>3</v>
      </c>
      <c r="G1564" s="28">
        <v>1</v>
      </c>
      <c r="H1564" s="27" t="s">
        <v>6155</v>
      </c>
      <c r="I1564" s="27" t="s">
        <v>6493</v>
      </c>
      <c r="J1564" s="27" t="s">
        <v>6494</v>
      </c>
      <c r="K1564" s="27" t="s">
        <v>6489</v>
      </c>
      <c r="L1564" s="27" t="s">
        <v>6490</v>
      </c>
      <c r="M1564" s="27" t="s">
        <v>6491</v>
      </c>
      <c r="AI1564" s="27"/>
      <c r="AJ1564" s="10">
        <v>64207785</v>
      </c>
      <c r="AK1564" s="10"/>
    </row>
    <row r="1565" spans="1:37" ht="27.75" customHeight="1">
      <c r="A1565" s="10" t="s">
        <v>6495</v>
      </c>
      <c r="D1565" s="27" t="s">
        <v>35</v>
      </c>
      <c r="E1565" s="27" t="s">
        <v>36</v>
      </c>
      <c r="F1565" s="28">
        <v>3</v>
      </c>
      <c r="G1565" s="28">
        <v>1</v>
      </c>
      <c r="H1565" s="27" t="s">
        <v>6155</v>
      </c>
      <c r="I1565" s="27" t="s">
        <v>6496</v>
      </c>
      <c r="J1565" s="27" t="s">
        <v>6497</v>
      </c>
      <c r="K1565" s="27" t="s">
        <v>6489</v>
      </c>
      <c r="L1565" s="27" t="s">
        <v>6490</v>
      </c>
      <c r="M1565" s="27" t="s">
        <v>6498</v>
      </c>
      <c r="AI1565" s="27"/>
      <c r="AJ1565" s="10">
        <v>64207787</v>
      </c>
      <c r="AK1565" s="10"/>
    </row>
    <row r="1566" spans="1:37" ht="27.75" customHeight="1">
      <c r="A1566" s="10" t="s">
        <v>6499</v>
      </c>
      <c r="D1566" s="27" t="s">
        <v>35</v>
      </c>
      <c r="E1566" s="27" t="s">
        <v>36</v>
      </c>
      <c r="F1566" s="28">
        <v>3</v>
      </c>
      <c r="G1566" s="28">
        <v>1</v>
      </c>
      <c r="H1566" s="27" t="s">
        <v>6155</v>
      </c>
      <c r="I1566" s="27" t="s">
        <v>6500</v>
      </c>
      <c r="J1566" s="27" t="s">
        <v>6501</v>
      </c>
      <c r="K1566" s="27" t="s">
        <v>6489</v>
      </c>
      <c r="L1566" s="27" t="s">
        <v>6490</v>
      </c>
      <c r="M1566" s="27" t="s">
        <v>6498</v>
      </c>
      <c r="AI1566" s="27"/>
      <c r="AJ1566" s="10">
        <v>64207787</v>
      </c>
      <c r="AK1566" s="10"/>
    </row>
    <row r="1567" spans="1:37" ht="27.75" customHeight="1">
      <c r="A1567" s="10" t="s">
        <v>6502</v>
      </c>
      <c r="D1567" s="27" t="s">
        <v>35</v>
      </c>
      <c r="E1567" s="27" t="s">
        <v>36</v>
      </c>
      <c r="F1567" s="28">
        <v>3</v>
      </c>
      <c r="G1567" s="28">
        <v>1</v>
      </c>
      <c r="H1567" s="27" t="s">
        <v>6155</v>
      </c>
      <c r="I1567" s="27" t="s">
        <v>6503</v>
      </c>
      <c r="J1567" s="27" t="s">
        <v>6504</v>
      </c>
      <c r="K1567" s="27" t="s">
        <v>6489</v>
      </c>
      <c r="L1567" s="27" t="s">
        <v>6505</v>
      </c>
      <c r="M1567" s="27" t="s">
        <v>6505</v>
      </c>
      <c r="AI1567" s="27"/>
      <c r="AJ1567" s="10">
        <v>64207788</v>
      </c>
      <c r="AK1567" s="10"/>
    </row>
    <row r="1568" spans="1:37" ht="27.75" customHeight="1">
      <c r="A1568" s="10" t="s">
        <v>6506</v>
      </c>
      <c r="D1568" s="27" t="s">
        <v>35</v>
      </c>
      <c r="E1568" s="27" t="s">
        <v>36</v>
      </c>
      <c r="F1568" s="28">
        <v>3</v>
      </c>
      <c r="G1568" s="28">
        <v>1</v>
      </c>
      <c r="H1568" s="27" t="s">
        <v>6155</v>
      </c>
      <c r="I1568" s="27" t="s">
        <v>6507</v>
      </c>
      <c r="J1568" s="27" t="s">
        <v>6508</v>
      </c>
      <c r="K1568" s="27" t="s">
        <v>6489</v>
      </c>
      <c r="L1568" s="27" t="s">
        <v>6505</v>
      </c>
      <c r="M1568" s="27" t="s">
        <v>6509</v>
      </c>
      <c r="AI1568" s="27"/>
      <c r="AJ1568" s="10">
        <v>64207790</v>
      </c>
      <c r="AK1568" s="10"/>
    </row>
    <row r="1569" spans="1:37" ht="27.75" customHeight="1">
      <c r="A1569" s="10" t="s">
        <v>6510</v>
      </c>
      <c r="D1569" s="27" t="s">
        <v>35</v>
      </c>
      <c r="E1569" s="27" t="s">
        <v>36</v>
      </c>
      <c r="F1569" s="28">
        <v>3</v>
      </c>
      <c r="G1569" s="28">
        <v>1</v>
      </c>
      <c r="H1569" s="27" t="s">
        <v>6155</v>
      </c>
      <c r="I1569" s="27" t="s">
        <v>6511</v>
      </c>
      <c r="J1569" s="27" t="s">
        <v>6512</v>
      </c>
      <c r="K1569" s="27" t="s">
        <v>6489</v>
      </c>
      <c r="L1569" s="27" t="s">
        <v>6505</v>
      </c>
      <c r="M1569" s="27" t="s">
        <v>6513</v>
      </c>
      <c r="AI1569" s="27"/>
      <c r="AJ1569" s="10">
        <v>64207791</v>
      </c>
      <c r="AK1569" s="10"/>
    </row>
    <row r="1570" spans="1:37" ht="27.75" customHeight="1">
      <c r="A1570" s="10" t="s">
        <v>6514</v>
      </c>
      <c r="D1570" s="27" t="s">
        <v>35</v>
      </c>
      <c r="E1570" s="27" t="s">
        <v>36</v>
      </c>
      <c r="F1570" s="28">
        <v>3</v>
      </c>
      <c r="G1570" s="28">
        <v>1</v>
      </c>
      <c r="H1570" s="27" t="s">
        <v>6155</v>
      </c>
      <c r="I1570" s="27" t="s">
        <v>6515</v>
      </c>
      <c r="J1570" s="27" t="s">
        <v>6516</v>
      </c>
      <c r="K1570" s="27" t="s">
        <v>6517</v>
      </c>
      <c r="L1570" s="27" t="s">
        <v>6518</v>
      </c>
      <c r="M1570" s="27" t="s">
        <v>6519</v>
      </c>
      <c r="AI1570" s="27"/>
      <c r="AJ1570" s="10">
        <v>64207766</v>
      </c>
      <c r="AK1570" s="10"/>
    </row>
    <row r="1571" spans="1:37" ht="27.75" customHeight="1">
      <c r="A1571" s="10" t="s">
        <v>6520</v>
      </c>
      <c r="D1571" s="27" t="s">
        <v>35</v>
      </c>
      <c r="E1571" s="27" t="s">
        <v>36</v>
      </c>
      <c r="F1571" s="28">
        <v>3</v>
      </c>
      <c r="G1571" s="28">
        <v>1</v>
      </c>
      <c r="H1571" s="27" t="s">
        <v>6155</v>
      </c>
      <c r="I1571" s="27" t="s">
        <v>6521</v>
      </c>
      <c r="J1571" s="27" t="s">
        <v>6522</v>
      </c>
      <c r="K1571" s="27" t="s">
        <v>6517</v>
      </c>
      <c r="L1571" s="27" t="s">
        <v>6523</v>
      </c>
      <c r="M1571" s="27" t="s">
        <v>6524</v>
      </c>
      <c r="AI1571" s="27"/>
      <c r="AJ1571" s="10"/>
      <c r="AK1571" s="10">
        <v>64207836</v>
      </c>
    </row>
    <row r="1572" spans="1:37" ht="27.75" customHeight="1">
      <c r="A1572" s="10" t="s">
        <v>6525</v>
      </c>
      <c r="D1572" s="27" t="s">
        <v>35</v>
      </c>
      <c r="E1572" s="27" t="s">
        <v>36</v>
      </c>
      <c r="F1572" s="28">
        <v>3</v>
      </c>
      <c r="G1572" s="28">
        <v>1</v>
      </c>
      <c r="H1572" s="27" t="s">
        <v>6155</v>
      </c>
      <c r="I1572" s="27" t="s">
        <v>6526</v>
      </c>
      <c r="J1572" s="27" t="s">
        <v>6527</v>
      </c>
      <c r="K1572" s="27" t="s">
        <v>6517</v>
      </c>
      <c r="L1572" s="27" t="s">
        <v>6518</v>
      </c>
      <c r="M1572" s="27" t="s">
        <v>6528</v>
      </c>
      <c r="AI1572" s="27"/>
      <c r="AJ1572" s="10">
        <v>64207769</v>
      </c>
      <c r="AK1572" s="10"/>
    </row>
    <row r="1573" spans="1:37" ht="27.75" customHeight="1">
      <c r="A1573" s="10" t="s">
        <v>6529</v>
      </c>
      <c r="D1573" s="27" t="s">
        <v>35</v>
      </c>
      <c r="E1573" s="27" t="s">
        <v>36</v>
      </c>
      <c r="F1573" s="28">
        <v>3</v>
      </c>
      <c r="G1573" s="28">
        <v>1</v>
      </c>
      <c r="H1573" s="27" t="s">
        <v>6155</v>
      </c>
      <c r="I1573" s="27" t="s">
        <v>6530</v>
      </c>
      <c r="J1573" s="27" t="s">
        <v>6516</v>
      </c>
      <c r="K1573" s="27" t="s">
        <v>6517</v>
      </c>
      <c r="L1573" s="27" t="s">
        <v>6531</v>
      </c>
      <c r="M1573" s="27" t="s">
        <v>6531</v>
      </c>
      <c r="AI1573" s="27"/>
      <c r="AJ1573" s="10">
        <v>64107069</v>
      </c>
      <c r="AK1573" s="10"/>
    </row>
    <row r="1574" spans="1:37" ht="27.75" customHeight="1">
      <c r="A1574" s="10" t="s">
        <v>6532</v>
      </c>
      <c r="D1574" s="27" t="s">
        <v>35</v>
      </c>
      <c r="E1574" s="27" t="s">
        <v>36</v>
      </c>
      <c r="F1574" s="28">
        <v>3</v>
      </c>
      <c r="G1574" s="28">
        <v>1</v>
      </c>
      <c r="H1574" s="27" t="s">
        <v>6155</v>
      </c>
      <c r="I1574" s="27" t="s">
        <v>6533</v>
      </c>
      <c r="J1574" s="27" t="s">
        <v>6534</v>
      </c>
      <c r="K1574" s="27" t="s">
        <v>6517</v>
      </c>
      <c r="L1574" s="27" t="s">
        <v>6531</v>
      </c>
      <c r="M1574" s="27" t="s">
        <v>6535</v>
      </c>
      <c r="AI1574" s="27"/>
      <c r="AJ1574" s="10">
        <v>64207771</v>
      </c>
      <c r="AK1574" s="10"/>
    </row>
    <row r="1575" spans="1:37" ht="27.75" customHeight="1">
      <c r="A1575" s="10" t="s">
        <v>6536</v>
      </c>
      <c r="D1575" s="27" t="s">
        <v>35</v>
      </c>
      <c r="E1575" s="27" t="s">
        <v>36</v>
      </c>
      <c r="F1575" s="28">
        <v>3</v>
      </c>
      <c r="G1575" s="28">
        <v>1</v>
      </c>
      <c r="H1575" s="27" t="s">
        <v>6155</v>
      </c>
      <c r="I1575" s="27" t="s">
        <v>6537</v>
      </c>
      <c r="J1575" s="27" t="s">
        <v>6538</v>
      </c>
      <c r="K1575" s="27" t="s">
        <v>6517</v>
      </c>
      <c r="L1575" s="27" t="s">
        <v>6531</v>
      </c>
      <c r="M1575" s="27" t="s">
        <v>6535</v>
      </c>
      <c r="AI1575" s="27"/>
      <c r="AJ1575" s="10">
        <v>64207771</v>
      </c>
      <c r="AK1575" s="10"/>
    </row>
    <row r="1576" spans="1:37" ht="27.75" customHeight="1">
      <c r="A1576" s="10" t="s">
        <v>6539</v>
      </c>
      <c r="D1576" s="27" t="s">
        <v>35</v>
      </c>
      <c r="E1576" s="27" t="s">
        <v>36</v>
      </c>
      <c r="F1576" s="28">
        <v>3</v>
      </c>
      <c r="G1576" s="28">
        <v>1</v>
      </c>
      <c r="H1576" s="27" t="s">
        <v>6155</v>
      </c>
      <c r="I1576" s="27" t="s">
        <v>6540</v>
      </c>
      <c r="J1576" s="27" t="s">
        <v>6541</v>
      </c>
      <c r="K1576" s="27" t="s">
        <v>6517</v>
      </c>
      <c r="L1576" s="27" t="s">
        <v>6531</v>
      </c>
      <c r="M1576" s="27" t="s">
        <v>6535</v>
      </c>
      <c r="AI1576" s="27"/>
      <c r="AJ1576" s="10">
        <v>64207771</v>
      </c>
      <c r="AK1576" s="10"/>
    </row>
    <row r="1577" spans="1:37" ht="27.75" customHeight="1">
      <c r="A1577" s="10" t="s">
        <v>6542</v>
      </c>
      <c r="D1577" s="27" t="s">
        <v>35</v>
      </c>
      <c r="E1577" s="27" t="s">
        <v>36</v>
      </c>
      <c r="F1577" s="28">
        <v>3</v>
      </c>
      <c r="G1577" s="28">
        <v>1</v>
      </c>
      <c r="H1577" s="27" t="s">
        <v>6155</v>
      </c>
      <c r="I1577" s="27" t="s">
        <v>6543</v>
      </c>
      <c r="J1577" s="27" t="s">
        <v>6544</v>
      </c>
      <c r="K1577" s="27" t="s">
        <v>6517</v>
      </c>
      <c r="L1577" s="27" t="s">
        <v>6531</v>
      </c>
      <c r="M1577" s="27" t="s">
        <v>6535</v>
      </c>
      <c r="AI1577" s="27"/>
      <c r="AJ1577" s="10">
        <v>64207771</v>
      </c>
      <c r="AK1577" s="10"/>
    </row>
    <row r="1578" spans="1:37" ht="27.75" customHeight="1">
      <c r="A1578" s="10" t="s">
        <v>6545</v>
      </c>
      <c r="D1578" s="27" t="s">
        <v>35</v>
      </c>
      <c r="E1578" s="27" t="s">
        <v>36</v>
      </c>
      <c r="F1578" s="28">
        <v>3</v>
      </c>
      <c r="G1578" s="28">
        <v>1</v>
      </c>
      <c r="H1578" s="27" t="s">
        <v>6155</v>
      </c>
      <c r="I1578" s="27" t="s">
        <v>6546</v>
      </c>
      <c r="J1578" s="27" t="s">
        <v>6547</v>
      </c>
      <c r="K1578" s="27" t="s">
        <v>6548</v>
      </c>
      <c r="L1578" s="27" t="s">
        <v>6549</v>
      </c>
      <c r="M1578" s="27" t="s">
        <v>6550</v>
      </c>
      <c r="AI1578" s="27"/>
      <c r="AJ1578" s="10">
        <v>64207777</v>
      </c>
      <c r="AK1578" s="10"/>
    </row>
    <row r="1579" spans="1:37" ht="27.75" customHeight="1">
      <c r="A1579" s="10" t="s">
        <v>6551</v>
      </c>
      <c r="D1579" s="27" t="s">
        <v>35</v>
      </c>
      <c r="E1579" s="27" t="s">
        <v>36</v>
      </c>
      <c r="F1579" s="28">
        <v>3</v>
      </c>
      <c r="G1579" s="28">
        <v>1</v>
      </c>
      <c r="H1579" s="27" t="s">
        <v>6155</v>
      </c>
      <c r="I1579" s="27" t="s">
        <v>6552</v>
      </c>
      <c r="J1579" s="27" t="s">
        <v>6553</v>
      </c>
      <c r="K1579" s="27" t="s">
        <v>6548</v>
      </c>
      <c r="L1579" s="27" t="s">
        <v>6549</v>
      </c>
      <c r="M1579" s="27" t="s">
        <v>6550</v>
      </c>
      <c r="AI1579" s="27"/>
      <c r="AJ1579" s="10">
        <v>64207777</v>
      </c>
      <c r="AK1579" s="10"/>
    </row>
    <row r="1580" spans="1:37" ht="27.75" customHeight="1">
      <c r="A1580" s="10" t="s">
        <v>6554</v>
      </c>
      <c r="D1580" s="27" t="s">
        <v>35</v>
      </c>
      <c r="E1580" s="27" t="s">
        <v>36</v>
      </c>
      <c r="F1580" s="28">
        <v>3</v>
      </c>
      <c r="G1580" s="28">
        <v>1</v>
      </c>
      <c r="H1580" s="27" t="s">
        <v>6155</v>
      </c>
      <c r="I1580" s="27" t="s">
        <v>6555</v>
      </c>
      <c r="J1580" s="27" t="s">
        <v>6556</v>
      </c>
      <c r="K1580" s="27" t="s">
        <v>6548</v>
      </c>
      <c r="L1580" s="27" t="s">
        <v>6549</v>
      </c>
      <c r="M1580" s="27" t="s">
        <v>6557</v>
      </c>
      <c r="AI1580" s="27"/>
      <c r="AJ1580" s="10">
        <v>64207778</v>
      </c>
      <c r="AK1580" s="10"/>
    </row>
    <row r="1581" spans="1:37" ht="27.75" customHeight="1">
      <c r="A1581" s="10" t="s">
        <v>6558</v>
      </c>
      <c r="D1581" s="27" t="s">
        <v>35</v>
      </c>
      <c r="E1581" s="27" t="s">
        <v>36</v>
      </c>
      <c r="F1581" s="28">
        <v>3</v>
      </c>
      <c r="G1581" s="28">
        <v>1</v>
      </c>
      <c r="H1581" s="27" t="s">
        <v>6155</v>
      </c>
      <c r="I1581" s="27" t="s">
        <v>6344</v>
      </c>
      <c r="J1581" s="27" t="s">
        <v>6559</v>
      </c>
      <c r="K1581" s="27" t="s">
        <v>6548</v>
      </c>
      <c r="L1581" s="27" t="s">
        <v>6549</v>
      </c>
      <c r="M1581" s="27" t="s">
        <v>6560</v>
      </c>
      <c r="AI1581" s="27"/>
      <c r="AJ1581" s="10">
        <v>64207780</v>
      </c>
      <c r="AK1581" s="10"/>
    </row>
    <row r="1582" spans="1:37" ht="27.75" customHeight="1">
      <c r="A1582" s="10" t="s">
        <v>6561</v>
      </c>
      <c r="D1582" s="27" t="s">
        <v>35</v>
      </c>
      <c r="E1582" s="27" t="s">
        <v>36</v>
      </c>
      <c r="F1582" s="28">
        <v>3</v>
      </c>
      <c r="G1582" s="28">
        <v>1</v>
      </c>
      <c r="H1582" s="27" t="s">
        <v>6155</v>
      </c>
      <c r="I1582" s="27" t="s">
        <v>6562</v>
      </c>
      <c r="J1582" s="27" t="s">
        <v>6563</v>
      </c>
      <c r="K1582" s="27" t="s">
        <v>6548</v>
      </c>
      <c r="L1582" s="27" t="s">
        <v>6564</v>
      </c>
      <c r="M1582" s="27" t="s">
        <v>6565</v>
      </c>
      <c r="AI1582" s="27"/>
      <c r="AJ1582" s="10">
        <v>64207783</v>
      </c>
      <c r="AK1582" s="10"/>
    </row>
    <row r="1583" spans="1:37" ht="27.75" customHeight="1">
      <c r="A1583" s="10" t="s">
        <v>6566</v>
      </c>
      <c r="D1583" s="27" t="s">
        <v>35</v>
      </c>
      <c r="E1583" s="27" t="s">
        <v>36</v>
      </c>
      <c r="F1583" s="28">
        <v>3</v>
      </c>
      <c r="G1583" s="28">
        <v>1</v>
      </c>
      <c r="H1583" s="27" t="s">
        <v>6155</v>
      </c>
      <c r="I1583" s="27" t="s">
        <v>6567</v>
      </c>
      <c r="J1583" s="27" t="s">
        <v>6568</v>
      </c>
      <c r="K1583" s="27" t="s">
        <v>6548</v>
      </c>
      <c r="L1583" s="27" t="s">
        <v>6564</v>
      </c>
      <c r="M1583" s="27" t="s">
        <v>6569</v>
      </c>
      <c r="AI1583" s="27"/>
      <c r="AJ1583" s="10">
        <v>64207784</v>
      </c>
      <c r="AK1583" s="10"/>
    </row>
    <row r="1584" spans="1:37" ht="27.75" customHeight="1">
      <c r="A1584" s="10" t="s">
        <v>6570</v>
      </c>
      <c r="D1584" s="27" t="s">
        <v>35</v>
      </c>
      <c r="E1584" s="27" t="s">
        <v>36</v>
      </c>
      <c r="F1584" s="28">
        <v>3</v>
      </c>
      <c r="G1584" s="28">
        <v>1</v>
      </c>
      <c r="H1584" s="27" t="s">
        <v>6155</v>
      </c>
      <c r="I1584" s="27" t="s">
        <v>6571</v>
      </c>
      <c r="J1584" s="27" t="s">
        <v>6572</v>
      </c>
      <c r="K1584" s="27" t="s">
        <v>6360</v>
      </c>
      <c r="L1584" s="27" t="s">
        <v>6480</v>
      </c>
      <c r="M1584" s="27" t="s">
        <v>6573</v>
      </c>
      <c r="AI1584" s="27"/>
      <c r="AJ1584" s="10">
        <v>64207796</v>
      </c>
      <c r="AK1584" s="10"/>
    </row>
    <row r="1585" spans="1:37" ht="27.75" customHeight="1">
      <c r="A1585" s="10" t="s">
        <v>6574</v>
      </c>
      <c r="D1585" s="27" t="s">
        <v>35</v>
      </c>
      <c r="E1585" s="27" t="s">
        <v>36</v>
      </c>
      <c r="F1585" s="28">
        <v>3</v>
      </c>
      <c r="G1585" s="28">
        <v>2</v>
      </c>
      <c r="H1585" s="27" t="s">
        <v>6155</v>
      </c>
      <c r="I1585" s="27" t="s">
        <v>6575</v>
      </c>
      <c r="J1585" s="27" t="s">
        <v>6576</v>
      </c>
      <c r="K1585" s="27" t="s">
        <v>6360</v>
      </c>
      <c r="L1585" s="27" t="s">
        <v>6480</v>
      </c>
      <c r="M1585" s="27" t="s">
        <v>6481</v>
      </c>
      <c r="AI1585" s="27"/>
      <c r="AJ1585" s="10">
        <v>64207775</v>
      </c>
      <c r="AK1585" s="10"/>
    </row>
    <row r="1586" spans="1:37" ht="27.75" customHeight="1">
      <c r="A1586" s="10" t="s">
        <v>6577</v>
      </c>
      <c r="D1586" s="27" t="s">
        <v>35</v>
      </c>
      <c r="E1586" s="27" t="s">
        <v>36</v>
      </c>
      <c r="F1586" s="28">
        <v>3</v>
      </c>
      <c r="G1586" s="28">
        <v>2</v>
      </c>
      <c r="H1586" s="27" t="s">
        <v>6155</v>
      </c>
      <c r="I1586" s="27" t="s">
        <v>6578</v>
      </c>
      <c r="J1586" s="27" t="s">
        <v>6579</v>
      </c>
      <c r="K1586" s="27" t="s">
        <v>6360</v>
      </c>
      <c r="L1586" s="27" t="s">
        <v>6480</v>
      </c>
      <c r="M1586" s="27" t="s">
        <v>6580</v>
      </c>
      <c r="AI1586" s="27"/>
      <c r="AJ1586" s="10">
        <v>64207792</v>
      </c>
      <c r="AK1586" s="10"/>
    </row>
    <row r="1587" spans="1:37" ht="27.75" customHeight="1">
      <c r="A1587" s="10" t="s">
        <v>6581</v>
      </c>
      <c r="D1587" s="27" t="s">
        <v>35</v>
      </c>
      <c r="E1587" s="27" t="s">
        <v>36</v>
      </c>
      <c r="F1587" s="28">
        <v>3</v>
      </c>
      <c r="G1587" s="28">
        <v>2</v>
      </c>
      <c r="H1587" s="27" t="s">
        <v>6155</v>
      </c>
      <c r="I1587" s="27" t="s">
        <v>6582</v>
      </c>
      <c r="J1587" s="27" t="s">
        <v>6583</v>
      </c>
      <c r="K1587" s="27" t="s">
        <v>6360</v>
      </c>
      <c r="L1587" s="27" t="s">
        <v>6480</v>
      </c>
      <c r="M1587" s="27" t="s">
        <v>6584</v>
      </c>
      <c r="AI1587" s="27"/>
      <c r="AJ1587" s="10">
        <v>64207793</v>
      </c>
      <c r="AK1587" s="10"/>
    </row>
    <row r="1588" spans="1:37" ht="27.75" customHeight="1">
      <c r="A1588" s="10" t="s">
        <v>6585</v>
      </c>
      <c r="D1588" s="27" t="s">
        <v>35</v>
      </c>
      <c r="E1588" s="27" t="s">
        <v>36</v>
      </c>
      <c r="F1588" s="28">
        <v>3</v>
      </c>
      <c r="G1588" s="28">
        <v>2</v>
      </c>
      <c r="H1588" s="27" t="s">
        <v>6155</v>
      </c>
      <c r="I1588" s="27" t="s">
        <v>6586</v>
      </c>
      <c r="J1588" s="27" t="s">
        <v>6587</v>
      </c>
      <c r="K1588" s="27" t="s">
        <v>6360</v>
      </c>
      <c r="L1588" s="27" t="s">
        <v>6480</v>
      </c>
      <c r="M1588" s="27" t="s">
        <v>6573</v>
      </c>
      <c r="AI1588" s="27"/>
      <c r="AJ1588" s="10">
        <v>64207796</v>
      </c>
      <c r="AK1588" s="10"/>
    </row>
    <row r="1589" spans="1:37" ht="27.75" customHeight="1">
      <c r="A1589" s="10" t="s">
        <v>6588</v>
      </c>
      <c r="D1589" s="27" t="s">
        <v>35</v>
      </c>
      <c r="E1589" s="27" t="s">
        <v>36</v>
      </c>
      <c r="F1589" s="28">
        <v>3</v>
      </c>
      <c r="G1589" s="28">
        <v>2</v>
      </c>
      <c r="H1589" s="27" t="s">
        <v>6155</v>
      </c>
      <c r="I1589" s="27" t="s">
        <v>6589</v>
      </c>
      <c r="J1589" s="27" t="s">
        <v>6590</v>
      </c>
      <c r="K1589" s="27" t="s">
        <v>6360</v>
      </c>
      <c r="L1589" s="27" t="s">
        <v>6480</v>
      </c>
      <c r="M1589" s="27" t="s">
        <v>6573</v>
      </c>
      <c r="AI1589" s="27"/>
      <c r="AJ1589" s="10">
        <v>64207796</v>
      </c>
      <c r="AK1589" s="10"/>
    </row>
    <row r="1590" spans="1:37" ht="27.75" customHeight="1">
      <c r="A1590" s="10" t="s">
        <v>6591</v>
      </c>
      <c r="D1590" s="27" t="s">
        <v>35</v>
      </c>
      <c r="E1590" s="27" t="s">
        <v>36</v>
      </c>
      <c r="F1590" s="28">
        <v>3</v>
      </c>
      <c r="G1590" s="28">
        <v>2</v>
      </c>
      <c r="H1590" s="27" t="s">
        <v>6155</v>
      </c>
      <c r="I1590" s="27" t="s">
        <v>6592</v>
      </c>
      <c r="J1590" s="27" t="s">
        <v>6593</v>
      </c>
      <c r="K1590" s="27" t="s">
        <v>6360</v>
      </c>
      <c r="L1590" s="27" t="s">
        <v>6480</v>
      </c>
      <c r="M1590" s="27" t="s">
        <v>6573</v>
      </c>
      <c r="AI1590" s="27"/>
      <c r="AJ1590" s="10">
        <v>64207796</v>
      </c>
      <c r="AK1590" s="10"/>
    </row>
    <row r="1591" spans="1:37" ht="27.75" customHeight="1">
      <c r="A1591" s="10" t="s">
        <v>6594</v>
      </c>
      <c r="D1591" s="27" t="s">
        <v>35</v>
      </c>
      <c r="E1591" s="27" t="s">
        <v>36</v>
      </c>
      <c r="F1591" s="28">
        <v>3</v>
      </c>
      <c r="G1591" s="28">
        <v>2</v>
      </c>
      <c r="H1591" s="27" t="s">
        <v>6155</v>
      </c>
      <c r="I1591" s="27" t="s">
        <v>6595</v>
      </c>
      <c r="J1591" s="27" t="s">
        <v>6596</v>
      </c>
      <c r="K1591" s="27" t="s">
        <v>6360</v>
      </c>
      <c r="L1591" s="27" t="s">
        <v>6480</v>
      </c>
      <c r="M1591" s="27" t="s">
        <v>6573</v>
      </c>
      <c r="AI1591" s="27"/>
      <c r="AJ1591" s="10">
        <v>64207796</v>
      </c>
      <c r="AK1591" s="10"/>
    </row>
    <row r="1592" spans="1:37" ht="27.75" customHeight="1">
      <c r="A1592" s="10" t="s">
        <v>6597</v>
      </c>
      <c r="D1592" s="27" t="s">
        <v>35</v>
      </c>
      <c r="E1592" s="27" t="s">
        <v>36</v>
      </c>
      <c r="F1592" s="28">
        <v>3</v>
      </c>
      <c r="G1592" s="28">
        <v>2</v>
      </c>
      <c r="H1592" s="27" t="s">
        <v>6155</v>
      </c>
      <c r="I1592" s="27" t="s">
        <v>6598</v>
      </c>
      <c r="J1592" s="27" t="s">
        <v>6599</v>
      </c>
      <c r="K1592" s="27" t="s">
        <v>6463</v>
      </c>
      <c r="L1592" s="27" t="s">
        <v>6464</v>
      </c>
      <c r="M1592" s="27" t="s">
        <v>6461</v>
      </c>
      <c r="AI1592" s="27"/>
      <c r="AJ1592" s="10">
        <v>64207772</v>
      </c>
      <c r="AK1592" s="10"/>
    </row>
    <row r="1593" spans="1:37" ht="27.75" customHeight="1">
      <c r="A1593" s="10" t="s">
        <v>6600</v>
      </c>
      <c r="D1593" s="27" t="s">
        <v>35</v>
      </c>
      <c r="E1593" s="27" t="s">
        <v>36</v>
      </c>
      <c r="F1593" s="28">
        <v>3</v>
      </c>
      <c r="G1593" s="28">
        <v>2</v>
      </c>
      <c r="H1593" s="27" t="s">
        <v>6155</v>
      </c>
      <c r="I1593" s="27" t="s">
        <v>6601</v>
      </c>
      <c r="J1593" s="27" t="s">
        <v>6602</v>
      </c>
      <c r="K1593" s="27" t="s">
        <v>6463</v>
      </c>
      <c r="L1593" s="27" t="s">
        <v>6475</v>
      </c>
      <c r="M1593" s="27" t="s">
        <v>6601</v>
      </c>
      <c r="AI1593" s="27"/>
      <c r="AJ1593" s="10">
        <v>64207797</v>
      </c>
      <c r="AK1593" s="10"/>
    </row>
    <row r="1594" spans="1:37" ht="27.75" customHeight="1">
      <c r="A1594" s="10" t="s">
        <v>6603</v>
      </c>
      <c r="D1594" s="27" t="s">
        <v>35</v>
      </c>
      <c r="E1594" s="27" t="s">
        <v>36</v>
      </c>
      <c r="F1594" s="28">
        <v>3</v>
      </c>
      <c r="G1594" s="28">
        <v>2</v>
      </c>
      <c r="H1594" s="27" t="s">
        <v>6155</v>
      </c>
      <c r="I1594" s="27" t="s">
        <v>6604</v>
      </c>
      <c r="J1594" s="27" t="s">
        <v>6605</v>
      </c>
      <c r="K1594" s="27" t="s">
        <v>6463</v>
      </c>
      <c r="L1594" s="27" t="s">
        <v>6475</v>
      </c>
      <c r="M1594" s="27" t="s">
        <v>6601</v>
      </c>
      <c r="AI1594" s="27"/>
      <c r="AJ1594" s="10">
        <v>64207797</v>
      </c>
      <c r="AK1594" s="10"/>
    </row>
    <row r="1595" spans="1:37" ht="27.75" customHeight="1">
      <c r="A1595" s="10" t="s">
        <v>6606</v>
      </c>
      <c r="D1595" s="27" t="s">
        <v>35</v>
      </c>
      <c r="E1595" s="27" t="s">
        <v>36</v>
      </c>
      <c r="F1595" s="28">
        <v>3</v>
      </c>
      <c r="G1595" s="28">
        <v>2</v>
      </c>
      <c r="H1595" s="27" t="s">
        <v>6155</v>
      </c>
      <c r="I1595" s="27" t="s">
        <v>6607</v>
      </c>
      <c r="J1595" s="27" t="s">
        <v>6608</v>
      </c>
      <c r="K1595" s="27" t="s">
        <v>6463</v>
      </c>
      <c r="L1595" s="27" t="s">
        <v>6475</v>
      </c>
      <c r="M1595" s="27" t="s">
        <v>6476</v>
      </c>
      <c r="AI1595" s="27"/>
      <c r="AJ1595" s="10">
        <v>64207799</v>
      </c>
      <c r="AK1595" s="10"/>
    </row>
    <row r="1596" spans="1:37" ht="27.75" customHeight="1">
      <c r="A1596" s="10" t="s">
        <v>6609</v>
      </c>
      <c r="D1596" s="27" t="s">
        <v>35</v>
      </c>
      <c r="E1596" s="27" t="s">
        <v>36</v>
      </c>
      <c r="F1596" s="28">
        <v>3</v>
      </c>
      <c r="G1596" s="28">
        <v>2</v>
      </c>
      <c r="H1596" s="27" t="s">
        <v>6155</v>
      </c>
      <c r="I1596" s="27" t="s">
        <v>6610</v>
      </c>
      <c r="J1596" s="27" t="s">
        <v>6611</v>
      </c>
      <c r="K1596" s="27" t="s">
        <v>6463</v>
      </c>
      <c r="L1596" s="27" t="s">
        <v>6475</v>
      </c>
      <c r="M1596" s="27" t="s">
        <v>6476</v>
      </c>
      <c r="AI1596" s="27"/>
      <c r="AJ1596" s="10">
        <v>64207799</v>
      </c>
      <c r="AK1596" s="10"/>
    </row>
    <row r="1597" spans="1:37" ht="27.75" customHeight="1">
      <c r="A1597" s="10" t="s">
        <v>6612</v>
      </c>
      <c r="D1597" s="27" t="s">
        <v>35</v>
      </c>
      <c r="E1597" s="27" t="s">
        <v>36</v>
      </c>
      <c r="F1597" s="28">
        <v>3</v>
      </c>
      <c r="G1597" s="28">
        <v>2</v>
      </c>
      <c r="H1597" s="27" t="s">
        <v>6155</v>
      </c>
      <c r="I1597" s="27" t="s">
        <v>6613</v>
      </c>
      <c r="J1597" s="27" t="s">
        <v>6614</v>
      </c>
      <c r="K1597" s="27" t="s">
        <v>6489</v>
      </c>
      <c r="L1597" s="27" t="s">
        <v>6490</v>
      </c>
      <c r="M1597" s="27" t="s">
        <v>6615</v>
      </c>
      <c r="AI1597" s="27"/>
      <c r="AJ1597" s="10">
        <v>64207801</v>
      </c>
      <c r="AK1597" s="10"/>
    </row>
    <row r="1598" spans="1:37" ht="27.75" customHeight="1">
      <c r="A1598" s="10" t="s">
        <v>6616</v>
      </c>
      <c r="D1598" s="27" t="s">
        <v>35</v>
      </c>
      <c r="E1598" s="27" t="s">
        <v>36</v>
      </c>
      <c r="F1598" s="28">
        <v>3</v>
      </c>
      <c r="G1598" s="28">
        <v>2</v>
      </c>
      <c r="H1598" s="27" t="s">
        <v>6155</v>
      </c>
      <c r="I1598" s="27" t="s">
        <v>6617</v>
      </c>
      <c r="J1598" s="27" t="s">
        <v>6618</v>
      </c>
      <c r="K1598" s="27" t="s">
        <v>6489</v>
      </c>
      <c r="L1598" s="27" t="s">
        <v>6490</v>
      </c>
      <c r="M1598" s="27" t="s">
        <v>6490</v>
      </c>
      <c r="AI1598" s="27"/>
      <c r="AJ1598" s="10">
        <v>64207786</v>
      </c>
      <c r="AK1598" s="10"/>
    </row>
    <row r="1599" spans="1:37" ht="27.75" customHeight="1">
      <c r="A1599" s="10" t="s">
        <v>6619</v>
      </c>
      <c r="D1599" s="27" t="s">
        <v>35</v>
      </c>
      <c r="E1599" s="27" t="s">
        <v>36</v>
      </c>
      <c r="F1599" s="28">
        <v>3</v>
      </c>
      <c r="G1599" s="28">
        <v>2</v>
      </c>
      <c r="H1599" s="27" t="s">
        <v>6155</v>
      </c>
      <c r="I1599" s="27" t="s">
        <v>6620</v>
      </c>
      <c r="J1599" s="27" t="s">
        <v>6621</v>
      </c>
      <c r="K1599" s="27" t="s">
        <v>6490</v>
      </c>
      <c r="L1599" s="27" t="s">
        <v>6622</v>
      </c>
      <c r="M1599" s="27" t="s">
        <v>6623</v>
      </c>
      <c r="AI1599" s="27"/>
      <c r="AJ1599" s="10">
        <v>64207805</v>
      </c>
      <c r="AK1599" s="10"/>
    </row>
    <row r="1600" spans="1:37" ht="27.75" customHeight="1">
      <c r="A1600" s="10" t="s">
        <v>6624</v>
      </c>
      <c r="D1600" s="27" t="s">
        <v>35</v>
      </c>
      <c r="E1600" s="27" t="s">
        <v>36</v>
      </c>
      <c r="F1600" s="28">
        <v>3</v>
      </c>
      <c r="G1600" s="28">
        <v>2</v>
      </c>
      <c r="H1600" s="27" t="s">
        <v>6155</v>
      </c>
      <c r="I1600" s="27" t="s">
        <v>6625</v>
      </c>
      <c r="J1600" s="27" t="s">
        <v>6626</v>
      </c>
      <c r="K1600" s="27" t="s">
        <v>6490</v>
      </c>
      <c r="L1600" s="27" t="s">
        <v>6622</v>
      </c>
      <c r="M1600" s="27" t="s">
        <v>6627</v>
      </c>
      <c r="AI1600" s="27"/>
      <c r="AJ1600" s="10">
        <v>64207806</v>
      </c>
      <c r="AK1600" s="10"/>
    </row>
    <row r="1601" spans="1:37" ht="27.75" customHeight="1">
      <c r="A1601" s="10" t="s">
        <v>6628</v>
      </c>
      <c r="D1601" s="27" t="s">
        <v>35</v>
      </c>
      <c r="E1601" s="27" t="s">
        <v>36</v>
      </c>
      <c r="F1601" s="28">
        <v>3</v>
      </c>
      <c r="G1601" s="28">
        <v>2</v>
      </c>
      <c r="H1601" s="27" t="s">
        <v>6155</v>
      </c>
      <c r="I1601" s="27" t="s">
        <v>6629</v>
      </c>
      <c r="J1601" s="27" t="s">
        <v>6630</v>
      </c>
      <c r="K1601" s="27" t="s">
        <v>6490</v>
      </c>
      <c r="L1601" s="27" t="s">
        <v>6622</v>
      </c>
      <c r="M1601" s="27" t="s">
        <v>6627</v>
      </c>
      <c r="AI1601" s="27"/>
      <c r="AJ1601" s="10">
        <v>64207806</v>
      </c>
      <c r="AK1601" s="10"/>
    </row>
    <row r="1602" spans="1:37" ht="27.75" customHeight="1">
      <c r="A1602" s="10" t="s">
        <v>6631</v>
      </c>
      <c r="D1602" s="27" t="s">
        <v>35</v>
      </c>
      <c r="E1602" s="27" t="s">
        <v>36</v>
      </c>
      <c r="F1602" s="28">
        <v>3</v>
      </c>
      <c r="G1602" s="28">
        <v>2</v>
      </c>
      <c r="H1602" s="27" t="s">
        <v>6155</v>
      </c>
      <c r="I1602" s="27" t="s">
        <v>6632</v>
      </c>
      <c r="J1602" s="27" t="s">
        <v>6633</v>
      </c>
      <c r="K1602" s="27" t="s">
        <v>6490</v>
      </c>
      <c r="L1602" s="27" t="s">
        <v>6622</v>
      </c>
      <c r="M1602" s="27" t="s">
        <v>6634</v>
      </c>
      <c r="AI1602" s="27"/>
      <c r="AJ1602" s="10">
        <v>64207807</v>
      </c>
      <c r="AK1602" s="10"/>
    </row>
    <row r="1603" spans="1:37" ht="27.75" customHeight="1">
      <c r="A1603" s="10" t="s">
        <v>6635</v>
      </c>
      <c r="D1603" s="27" t="s">
        <v>35</v>
      </c>
      <c r="E1603" s="27" t="s">
        <v>36</v>
      </c>
      <c r="F1603" s="28">
        <v>3</v>
      </c>
      <c r="G1603" s="28">
        <v>2</v>
      </c>
      <c r="H1603" s="27" t="s">
        <v>6155</v>
      </c>
      <c r="I1603" s="27" t="s">
        <v>6636</v>
      </c>
      <c r="J1603" s="27" t="s">
        <v>6637</v>
      </c>
      <c r="K1603" s="27" t="s">
        <v>6490</v>
      </c>
      <c r="L1603" s="27" t="s">
        <v>6622</v>
      </c>
      <c r="M1603" s="27" t="s">
        <v>6634</v>
      </c>
      <c r="AI1603" s="27"/>
      <c r="AJ1603" s="10">
        <v>64207807</v>
      </c>
      <c r="AK1603" s="10"/>
    </row>
    <row r="1604" spans="1:37" ht="27.75" customHeight="1">
      <c r="A1604" s="10" t="s">
        <v>6638</v>
      </c>
      <c r="D1604" s="27" t="s">
        <v>35</v>
      </c>
      <c r="E1604" s="27" t="s">
        <v>36</v>
      </c>
      <c r="F1604" s="28">
        <v>3</v>
      </c>
      <c r="G1604" s="28">
        <v>2</v>
      </c>
      <c r="H1604" s="27" t="s">
        <v>6155</v>
      </c>
      <c r="I1604" s="27" t="s">
        <v>6639</v>
      </c>
      <c r="J1604" s="27" t="s">
        <v>6640</v>
      </c>
      <c r="K1604" s="27" t="s">
        <v>6641</v>
      </c>
      <c r="L1604" s="27" t="s">
        <v>6642</v>
      </c>
      <c r="M1604" s="27" t="s">
        <v>6643</v>
      </c>
      <c r="AI1604" s="27"/>
      <c r="AJ1604" s="10">
        <v>64207800</v>
      </c>
      <c r="AK1604" s="10"/>
    </row>
    <row r="1605" spans="1:37" ht="27.75" customHeight="1">
      <c r="A1605" s="10" t="s">
        <v>6644</v>
      </c>
      <c r="D1605" s="27" t="s">
        <v>35</v>
      </c>
      <c r="E1605" s="27" t="s">
        <v>36</v>
      </c>
      <c r="F1605" s="28">
        <v>3</v>
      </c>
      <c r="G1605" s="28">
        <v>2</v>
      </c>
      <c r="H1605" s="27" t="s">
        <v>6155</v>
      </c>
      <c r="I1605" s="27" t="s">
        <v>6645</v>
      </c>
      <c r="J1605" s="27" t="s">
        <v>6646</v>
      </c>
      <c r="K1605" s="27" t="s">
        <v>6641</v>
      </c>
      <c r="L1605" s="27" t="s">
        <v>6647</v>
      </c>
      <c r="M1605" s="27" t="s">
        <v>6643</v>
      </c>
      <c r="AI1605" s="27"/>
      <c r="AJ1605" s="10">
        <v>64207800</v>
      </c>
      <c r="AK1605" s="10"/>
    </row>
    <row r="1606" spans="1:37" ht="27.75" customHeight="1">
      <c r="A1606" s="10" t="s">
        <v>6648</v>
      </c>
      <c r="D1606" s="27" t="s">
        <v>35</v>
      </c>
      <c r="E1606" s="27" t="s">
        <v>36</v>
      </c>
      <c r="F1606" s="28">
        <v>3</v>
      </c>
      <c r="G1606" s="28">
        <v>2</v>
      </c>
      <c r="H1606" s="27" t="s">
        <v>6155</v>
      </c>
      <c r="I1606" s="27" t="s">
        <v>6649</v>
      </c>
      <c r="J1606" s="27" t="s">
        <v>6650</v>
      </c>
      <c r="K1606" s="27" t="s">
        <v>6641</v>
      </c>
      <c r="L1606" s="27" t="s">
        <v>6647</v>
      </c>
      <c r="M1606" s="27" t="s">
        <v>6643</v>
      </c>
      <c r="AI1606" s="27"/>
      <c r="AJ1606" s="10">
        <v>64207800</v>
      </c>
      <c r="AK1606" s="10"/>
    </row>
    <row r="1607" spans="1:37" ht="27.75" customHeight="1">
      <c r="A1607" s="10" t="s">
        <v>6651</v>
      </c>
      <c r="D1607" s="27" t="s">
        <v>35</v>
      </c>
      <c r="E1607" s="27" t="s">
        <v>36</v>
      </c>
      <c r="F1607" s="28">
        <v>3</v>
      </c>
      <c r="G1607" s="28">
        <v>2</v>
      </c>
      <c r="H1607" s="27" t="s">
        <v>6155</v>
      </c>
      <c r="I1607" s="27" t="s">
        <v>6652</v>
      </c>
      <c r="J1607" s="27" t="s">
        <v>6653</v>
      </c>
      <c r="K1607" s="27" t="s">
        <v>6641</v>
      </c>
      <c r="L1607" s="27" t="s">
        <v>6647</v>
      </c>
      <c r="M1607" s="27" t="s">
        <v>6643</v>
      </c>
      <c r="AI1607" s="27"/>
      <c r="AJ1607" s="10">
        <v>64207800</v>
      </c>
      <c r="AK1607" s="10"/>
    </row>
    <row r="1608" spans="1:37" ht="27.75" customHeight="1">
      <c r="A1608" s="10" t="s">
        <v>6654</v>
      </c>
      <c r="D1608" s="27" t="s">
        <v>35</v>
      </c>
      <c r="E1608" s="27" t="s">
        <v>36</v>
      </c>
      <c r="F1608" s="28">
        <v>3</v>
      </c>
      <c r="G1608" s="28">
        <v>2</v>
      </c>
      <c r="H1608" s="27" t="s">
        <v>6155</v>
      </c>
      <c r="I1608" s="27" t="s">
        <v>6655</v>
      </c>
      <c r="J1608" s="27" t="s">
        <v>6656</v>
      </c>
      <c r="K1608" s="27" t="s">
        <v>6641</v>
      </c>
      <c r="L1608" s="27" t="s">
        <v>6647</v>
      </c>
      <c r="M1608" s="27" t="s">
        <v>6643</v>
      </c>
      <c r="AI1608" s="27"/>
      <c r="AJ1608" s="10">
        <v>64207800</v>
      </c>
      <c r="AK1608" s="10"/>
    </row>
    <row r="1609" spans="1:37" ht="27.75" customHeight="1">
      <c r="A1609" s="10" t="s">
        <v>6657</v>
      </c>
      <c r="D1609" s="27" t="s">
        <v>35</v>
      </c>
      <c r="E1609" s="27" t="s">
        <v>36</v>
      </c>
      <c r="F1609" s="28">
        <v>3</v>
      </c>
      <c r="G1609" s="28">
        <v>2</v>
      </c>
      <c r="H1609" s="27" t="s">
        <v>6155</v>
      </c>
      <c r="I1609" s="27" t="s">
        <v>6658</v>
      </c>
      <c r="J1609" s="27" t="s">
        <v>6659</v>
      </c>
      <c r="K1609" s="27" t="s">
        <v>6660</v>
      </c>
      <c r="L1609" s="27" t="s">
        <v>6211</v>
      </c>
      <c r="M1609" s="27" t="s">
        <v>6661</v>
      </c>
      <c r="AI1609" s="27"/>
      <c r="AJ1609" s="10">
        <v>64207808</v>
      </c>
      <c r="AK1609" s="10"/>
    </row>
    <row r="1610" spans="1:37" ht="27.75" customHeight="1">
      <c r="A1610" s="10" t="s">
        <v>6662</v>
      </c>
      <c r="D1610" s="27" t="s">
        <v>35</v>
      </c>
      <c r="E1610" s="27" t="s">
        <v>36</v>
      </c>
      <c r="F1610" s="28">
        <v>3</v>
      </c>
      <c r="G1610" s="28">
        <v>2</v>
      </c>
      <c r="H1610" s="27" t="s">
        <v>6155</v>
      </c>
      <c r="I1610" s="27" t="s">
        <v>6663</v>
      </c>
      <c r="J1610" s="27" t="s">
        <v>6664</v>
      </c>
      <c r="K1610" s="27" t="s">
        <v>6660</v>
      </c>
      <c r="L1610" s="27" t="s">
        <v>6665</v>
      </c>
      <c r="M1610" s="27" t="s">
        <v>6666</v>
      </c>
      <c r="AI1610" s="27"/>
      <c r="AJ1610" s="10">
        <v>64207815</v>
      </c>
      <c r="AK1610" s="10"/>
    </row>
    <row r="1611" spans="1:37" ht="27.75" customHeight="1">
      <c r="A1611" s="10" t="s">
        <v>6667</v>
      </c>
      <c r="D1611" s="27" t="s">
        <v>35</v>
      </c>
      <c r="E1611" s="27" t="s">
        <v>36</v>
      </c>
      <c r="F1611" s="28">
        <v>3</v>
      </c>
      <c r="G1611" s="28">
        <v>2</v>
      </c>
      <c r="H1611" s="27" t="s">
        <v>6155</v>
      </c>
      <c r="I1611" s="27" t="s">
        <v>6668</v>
      </c>
      <c r="J1611" s="27" t="s">
        <v>6669</v>
      </c>
      <c r="K1611" s="27" t="s">
        <v>6660</v>
      </c>
      <c r="L1611" s="27" t="s">
        <v>6670</v>
      </c>
      <c r="M1611" s="27" t="s">
        <v>6671</v>
      </c>
      <c r="AI1611" s="27"/>
      <c r="AJ1611" s="10">
        <v>64207811</v>
      </c>
      <c r="AK1611" s="10"/>
    </row>
    <row r="1612" spans="1:37" ht="27.75" customHeight="1">
      <c r="A1612" s="10" t="s">
        <v>6672</v>
      </c>
      <c r="D1612" s="27" t="s">
        <v>35</v>
      </c>
      <c r="E1612" s="27" t="s">
        <v>36</v>
      </c>
      <c r="F1612" s="28">
        <v>3</v>
      </c>
      <c r="G1612" s="28">
        <v>2</v>
      </c>
      <c r="H1612" s="27" t="s">
        <v>6155</v>
      </c>
      <c r="I1612" s="27" t="s">
        <v>6673</v>
      </c>
      <c r="J1612" s="27" t="s">
        <v>6674</v>
      </c>
      <c r="K1612" s="27" t="s">
        <v>6660</v>
      </c>
      <c r="L1612" s="27" t="s">
        <v>6675</v>
      </c>
      <c r="M1612" s="27" t="s">
        <v>6675</v>
      </c>
      <c r="AI1612" s="27"/>
      <c r="AJ1612" s="10">
        <v>64207816</v>
      </c>
      <c r="AK1612" s="10"/>
    </row>
    <row r="1613" spans="1:37" ht="27.75" customHeight="1">
      <c r="A1613" s="10" t="s">
        <v>6676</v>
      </c>
      <c r="D1613" s="27" t="s">
        <v>35</v>
      </c>
      <c r="E1613" s="27" t="s">
        <v>36</v>
      </c>
      <c r="F1613" s="28">
        <v>3</v>
      </c>
      <c r="G1613" s="28">
        <v>2</v>
      </c>
      <c r="H1613" s="27" t="s">
        <v>6155</v>
      </c>
      <c r="I1613" s="27" t="s">
        <v>6677</v>
      </c>
      <c r="J1613" s="27" t="s">
        <v>6678</v>
      </c>
      <c r="K1613" s="27" t="s">
        <v>6660</v>
      </c>
      <c r="L1613" s="27" t="s">
        <v>6679</v>
      </c>
      <c r="M1613" s="27" t="s">
        <v>6680</v>
      </c>
      <c r="AI1613" s="27"/>
      <c r="AJ1613" s="10">
        <v>64207821</v>
      </c>
      <c r="AK1613" s="10"/>
    </row>
    <row r="1614" spans="1:37" ht="27.75" customHeight="1">
      <c r="A1614" s="10" t="s">
        <v>6681</v>
      </c>
      <c r="D1614" s="27" t="s">
        <v>35</v>
      </c>
      <c r="E1614" s="27" t="s">
        <v>36</v>
      </c>
      <c r="F1614" s="28">
        <v>3</v>
      </c>
      <c r="G1614" s="28">
        <v>2</v>
      </c>
      <c r="H1614" s="27" t="s">
        <v>6155</v>
      </c>
      <c r="I1614" s="27" t="s">
        <v>6682</v>
      </c>
      <c r="J1614" s="27" t="s">
        <v>6683</v>
      </c>
      <c r="K1614" s="27" t="s">
        <v>6660</v>
      </c>
      <c r="L1614" s="27" t="s">
        <v>6684</v>
      </c>
      <c r="M1614" s="27" t="s">
        <v>6684</v>
      </c>
      <c r="AI1614" s="27"/>
      <c r="AJ1614" s="10">
        <v>64207822</v>
      </c>
      <c r="AK1614" s="10"/>
    </row>
    <row r="1615" spans="1:37" ht="27.75" customHeight="1">
      <c r="A1615" s="10" t="s">
        <v>6685</v>
      </c>
      <c r="D1615" s="27" t="s">
        <v>35</v>
      </c>
      <c r="E1615" s="27" t="s">
        <v>36</v>
      </c>
      <c r="F1615" s="28">
        <v>3</v>
      </c>
      <c r="G1615" s="28">
        <v>2</v>
      </c>
      <c r="H1615" s="27" t="s">
        <v>6155</v>
      </c>
      <c r="I1615" s="27" t="s">
        <v>6686</v>
      </c>
      <c r="J1615" s="27" t="s">
        <v>6687</v>
      </c>
      <c r="K1615" s="27" t="s">
        <v>6660</v>
      </c>
      <c r="L1615" s="27" t="s">
        <v>6684</v>
      </c>
      <c r="M1615" s="27" t="s">
        <v>6684</v>
      </c>
      <c r="AI1615" s="27"/>
      <c r="AJ1615" s="10">
        <v>64207822</v>
      </c>
      <c r="AK1615" s="10"/>
    </row>
    <row r="1616" spans="1:37" ht="27.75" customHeight="1">
      <c r="A1616" s="10" t="s">
        <v>6688</v>
      </c>
      <c r="D1616" s="27" t="s">
        <v>35</v>
      </c>
      <c r="E1616" s="27" t="s">
        <v>36</v>
      </c>
      <c r="F1616" s="28">
        <v>3</v>
      </c>
      <c r="G1616" s="28">
        <v>2</v>
      </c>
      <c r="H1616" s="27" t="s">
        <v>6155</v>
      </c>
      <c r="I1616" s="27" t="s">
        <v>6689</v>
      </c>
      <c r="J1616" s="27" t="s">
        <v>6690</v>
      </c>
      <c r="K1616" s="27" t="s">
        <v>6691</v>
      </c>
      <c r="L1616" s="27" t="s">
        <v>6432</v>
      </c>
      <c r="M1616" s="27" t="s">
        <v>6692</v>
      </c>
      <c r="AI1616" s="27"/>
      <c r="AJ1616" s="10">
        <v>64207823</v>
      </c>
      <c r="AK1616" s="10"/>
    </row>
    <row r="1617" spans="1:37" ht="27.75" customHeight="1">
      <c r="A1617" s="10" t="s">
        <v>6693</v>
      </c>
      <c r="D1617" s="27" t="s">
        <v>35</v>
      </c>
      <c r="E1617" s="27" t="s">
        <v>36</v>
      </c>
      <c r="F1617" s="28">
        <v>3</v>
      </c>
      <c r="G1617" s="28">
        <v>2</v>
      </c>
      <c r="H1617" s="27" t="s">
        <v>6155</v>
      </c>
      <c r="I1617" s="27" t="s">
        <v>6694</v>
      </c>
      <c r="J1617" s="27" t="s">
        <v>6695</v>
      </c>
      <c r="K1617" s="27" t="s">
        <v>6691</v>
      </c>
      <c r="L1617" s="27" t="s">
        <v>6432</v>
      </c>
      <c r="M1617" s="27" t="s">
        <v>6692</v>
      </c>
      <c r="AI1617" s="27"/>
      <c r="AJ1617" s="10">
        <v>64207823</v>
      </c>
      <c r="AK1617" s="10"/>
    </row>
    <row r="1618" spans="1:37" ht="27.75" customHeight="1">
      <c r="A1618" s="10" t="s">
        <v>6696</v>
      </c>
      <c r="D1618" s="27" t="s">
        <v>35</v>
      </c>
      <c r="E1618" s="27" t="s">
        <v>36</v>
      </c>
      <c r="F1618" s="28">
        <v>3</v>
      </c>
      <c r="G1618" s="28">
        <v>2</v>
      </c>
      <c r="H1618" s="27" t="s">
        <v>6155</v>
      </c>
      <c r="I1618" s="27" t="s">
        <v>6697</v>
      </c>
      <c r="J1618" s="27" t="s">
        <v>6698</v>
      </c>
      <c r="K1618" s="27" t="s">
        <v>6691</v>
      </c>
      <c r="L1618" s="27" t="s">
        <v>6432</v>
      </c>
      <c r="M1618" s="27" t="s">
        <v>6699</v>
      </c>
      <c r="AI1618" s="27"/>
      <c r="AJ1618" s="10">
        <v>64207825</v>
      </c>
      <c r="AK1618" s="10"/>
    </row>
    <row r="1619" spans="1:37" ht="27.75" customHeight="1">
      <c r="A1619" s="10" t="s">
        <v>6700</v>
      </c>
      <c r="D1619" s="27" t="s">
        <v>35</v>
      </c>
      <c r="E1619" s="27" t="s">
        <v>36</v>
      </c>
      <c r="F1619" s="28">
        <v>3</v>
      </c>
      <c r="G1619" s="28">
        <v>2</v>
      </c>
      <c r="H1619" s="27" t="s">
        <v>6155</v>
      </c>
      <c r="I1619" s="27" t="s">
        <v>6701</v>
      </c>
      <c r="J1619" s="27" t="s">
        <v>6702</v>
      </c>
      <c r="K1619" s="27" t="s">
        <v>6691</v>
      </c>
      <c r="L1619" s="27" t="s">
        <v>6432</v>
      </c>
      <c r="M1619" s="27" t="s">
        <v>6703</v>
      </c>
      <c r="AI1619" s="27"/>
      <c r="AJ1619" s="10">
        <v>64207826</v>
      </c>
      <c r="AK1619" s="10"/>
    </row>
    <row r="1620" spans="1:37" ht="27.75" customHeight="1">
      <c r="A1620" s="10" t="s">
        <v>6704</v>
      </c>
      <c r="D1620" s="27" t="s">
        <v>35</v>
      </c>
      <c r="E1620" s="27" t="s">
        <v>36</v>
      </c>
      <c r="F1620" s="28">
        <v>4</v>
      </c>
      <c r="G1620" s="28">
        <v>1</v>
      </c>
      <c r="H1620" s="27" t="s">
        <v>6155</v>
      </c>
      <c r="I1620" s="27" t="s">
        <v>6705</v>
      </c>
      <c r="J1620" s="27" t="s">
        <v>6706</v>
      </c>
      <c r="K1620" s="27" t="s">
        <v>6707</v>
      </c>
      <c r="L1620" s="27" t="s">
        <v>6708</v>
      </c>
      <c r="M1620" s="27" t="s">
        <v>6709</v>
      </c>
      <c r="AI1620" s="27"/>
      <c r="AJ1620" s="10">
        <v>64207125</v>
      </c>
      <c r="AK1620" s="10"/>
    </row>
    <row r="1621" spans="1:37" ht="27.75" customHeight="1">
      <c r="A1621" s="10" t="s">
        <v>6710</v>
      </c>
      <c r="D1621" s="27" t="s">
        <v>35</v>
      </c>
      <c r="E1621" s="27" t="s">
        <v>36</v>
      </c>
      <c r="F1621" s="28">
        <v>4</v>
      </c>
      <c r="G1621" s="28">
        <v>1</v>
      </c>
      <c r="H1621" s="27" t="s">
        <v>6155</v>
      </c>
      <c r="I1621" s="27" t="s">
        <v>6711</v>
      </c>
      <c r="J1621" s="27" t="s">
        <v>6712</v>
      </c>
      <c r="K1621" s="27" t="s">
        <v>6713</v>
      </c>
      <c r="L1621" s="27" t="s">
        <v>6714</v>
      </c>
      <c r="M1621" s="27" t="s">
        <v>6715</v>
      </c>
      <c r="AI1621" s="27"/>
      <c r="AJ1621" s="10">
        <v>64207142</v>
      </c>
      <c r="AK1621" s="10"/>
    </row>
    <row r="1622" spans="1:37" ht="27.75" customHeight="1">
      <c r="A1622" s="10" t="s">
        <v>6716</v>
      </c>
      <c r="D1622" s="27" t="s">
        <v>35</v>
      </c>
      <c r="E1622" s="27" t="s">
        <v>36</v>
      </c>
      <c r="F1622" s="28">
        <v>4</v>
      </c>
      <c r="G1622" s="28">
        <v>1</v>
      </c>
      <c r="H1622" s="27" t="s">
        <v>6155</v>
      </c>
      <c r="I1622" s="27" t="s">
        <v>6717</v>
      </c>
      <c r="J1622" s="27" t="s">
        <v>6718</v>
      </c>
      <c r="K1622" s="27" t="s">
        <v>6713</v>
      </c>
      <c r="L1622" s="27" t="s">
        <v>6714</v>
      </c>
      <c r="M1622" s="27" t="s">
        <v>6715</v>
      </c>
      <c r="AI1622" s="27"/>
      <c r="AJ1622" s="10">
        <v>64207142</v>
      </c>
      <c r="AK1622" s="10"/>
    </row>
    <row r="1623" spans="1:37" ht="27.75" customHeight="1">
      <c r="A1623" s="10" t="s">
        <v>6719</v>
      </c>
      <c r="D1623" s="27" t="s">
        <v>35</v>
      </c>
      <c r="E1623" s="27" t="s">
        <v>36</v>
      </c>
      <c r="F1623" s="28">
        <v>4</v>
      </c>
      <c r="G1623" s="28">
        <v>1</v>
      </c>
      <c r="H1623" s="27" t="s">
        <v>6155</v>
      </c>
      <c r="I1623" s="27" t="s">
        <v>6720</v>
      </c>
      <c r="J1623" s="27" t="s">
        <v>6721</v>
      </c>
      <c r="K1623" s="27" t="s">
        <v>6707</v>
      </c>
      <c r="L1623" s="27" t="s">
        <v>6708</v>
      </c>
      <c r="M1623" s="27" t="s">
        <v>6722</v>
      </c>
      <c r="AI1623" s="27"/>
      <c r="AJ1623" s="10">
        <v>64207126</v>
      </c>
      <c r="AK1623" s="10"/>
    </row>
    <row r="1624" spans="1:37" ht="27.75" customHeight="1">
      <c r="A1624" s="10" t="s">
        <v>6723</v>
      </c>
      <c r="D1624" s="27" t="s">
        <v>35</v>
      </c>
      <c r="E1624" s="27" t="s">
        <v>36</v>
      </c>
      <c r="F1624" s="28">
        <v>4</v>
      </c>
      <c r="G1624" s="28">
        <v>1</v>
      </c>
      <c r="H1624" s="27" t="s">
        <v>6155</v>
      </c>
      <c r="I1624" s="27" t="s">
        <v>6724</v>
      </c>
      <c r="J1624" s="27" t="s">
        <v>6725</v>
      </c>
      <c r="K1624" s="27" t="s">
        <v>6707</v>
      </c>
      <c r="L1624" s="27" t="s">
        <v>6726</v>
      </c>
      <c r="M1624" s="27" t="s">
        <v>6727</v>
      </c>
      <c r="AI1624" s="27"/>
      <c r="AJ1624" s="10">
        <v>64207127</v>
      </c>
      <c r="AK1624" s="10"/>
    </row>
    <row r="1625" spans="1:37" ht="27.75" customHeight="1">
      <c r="A1625" s="10" t="s">
        <v>6728</v>
      </c>
      <c r="D1625" s="27" t="s">
        <v>35</v>
      </c>
      <c r="E1625" s="27" t="s">
        <v>36</v>
      </c>
      <c r="F1625" s="28">
        <v>4</v>
      </c>
      <c r="G1625" s="28">
        <v>1</v>
      </c>
      <c r="H1625" s="27" t="s">
        <v>6155</v>
      </c>
      <c r="I1625" s="27" t="s">
        <v>6729</v>
      </c>
      <c r="J1625" s="27" t="s">
        <v>6730</v>
      </c>
      <c r="K1625" s="27" t="s">
        <v>6713</v>
      </c>
      <c r="L1625" s="27" t="s">
        <v>6714</v>
      </c>
      <c r="M1625" s="27" t="s">
        <v>6731</v>
      </c>
      <c r="AI1625" s="27"/>
      <c r="AJ1625" s="10">
        <v>64207143</v>
      </c>
      <c r="AK1625" s="10"/>
    </row>
    <row r="1626" spans="1:37" ht="27.75" customHeight="1">
      <c r="A1626" s="10" t="s">
        <v>6732</v>
      </c>
      <c r="D1626" s="27" t="s">
        <v>35</v>
      </c>
      <c r="E1626" s="27" t="s">
        <v>36</v>
      </c>
      <c r="F1626" s="28">
        <v>4</v>
      </c>
      <c r="G1626" s="28">
        <v>1</v>
      </c>
      <c r="H1626" s="27" t="s">
        <v>6155</v>
      </c>
      <c r="I1626" s="27" t="s">
        <v>6733</v>
      </c>
      <c r="J1626" s="27" t="s">
        <v>6718</v>
      </c>
      <c r="K1626" s="27" t="s">
        <v>6713</v>
      </c>
      <c r="L1626" s="27" t="s">
        <v>6714</v>
      </c>
      <c r="M1626" s="27" t="s">
        <v>6734</v>
      </c>
      <c r="AI1626" s="27"/>
      <c r="AJ1626" s="10">
        <v>64207144</v>
      </c>
      <c r="AK1626" s="10"/>
    </row>
    <row r="1627" spans="1:37" ht="27.75" customHeight="1">
      <c r="A1627" s="10" t="s">
        <v>6735</v>
      </c>
      <c r="D1627" s="27" t="s">
        <v>35</v>
      </c>
      <c r="E1627" s="27" t="s">
        <v>36</v>
      </c>
      <c r="F1627" s="28">
        <v>4</v>
      </c>
      <c r="G1627" s="28">
        <v>1</v>
      </c>
      <c r="H1627" s="27" t="s">
        <v>6155</v>
      </c>
      <c r="I1627" s="27" t="s">
        <v>6736</v>
      </c>
      <c r="J1627" s="27" t="s">
        <v>6737</v>
      </c>
      <c r="K1627" s="27" t="s">
        <v>6707</v>
      </c>
      <c r="L1627" s="27" t="s">
        <v>6738</v>
      </c>
      <c r="M1627" s="27" t="s">
        <v>6739</v>
      </c>
      <c r="AI1627" s="27"/>
      <c r="AJ1627" s="10">
        <v>64207129</v>
      </c>
      <c r="AK1627" s="10"/>
    </row>
    <row r="1628" spans="1:37" ht="27.75" customHeight="1">
      <c r="A1628" s="10" t="s">
        <v>6740</v>
      </c>
      <c r="D1628" s="27" t="s">
        <v>35</v>
      </c>
      <c r="E1628" s="27" t="s">
        <v>36</v>
      </c>
      <c r="F1628" s="28">
        <v>4</v>
      </c>
      <c r="G1628" s="28">
        <v>1</v>
      </c>
      <c r="H1628" s="27" t="s">
        <v>6155</v>
      </c>
      <c r="I1628" s="27" t="s">
        <v>6741</v>
      </c>
      <c r="J1628" s="27" t="s">
        <v>6730</v>
      </c>
      <c r="K1628" s="27" t="s">
        <v>6713</v>
      </c>
      <c r="L1628" s="27" t="s">
        <v>6742</v>
      </c>
      <c r="M1628" s="27" t="s">
        <v>6743</v>
      </c>
      <c r="AI1628" s="27"/>
      <c r="AJ1628" s="10">
        <v>64207145</v>
      </c>
      <c r="AK1628" s="10"/>
    </row>
    <row r="1629" spans="1:37" ht="27.75" customHeight="1">
      <c r="A1629" s="10" t="s">
        <v>6744</v>
      </c>
      <c r="D1629" s="27" t="s">
        <v>35</v>
      </c>
      <c r="E1629" s="27" t="s">
        <v>36</v>
      </c>
      <c r="F1629" s="28">
        <v>4</v>
      </c>
      <c r="G1629" s="28">
        <v>1</v>
      </c>
      <c r="H1629" s="27" t="s">
        <v>6155</v>
      </c>
      <c r="I1629" s="27" t="s">
        <v>6745</v>
      </c>
      <c r="J1629" s="27" t="s">
        <v>6746</v>
      </c>
      <c r="K1629" s="27" t="s">
        <v>6707</v>
      </c>
      <c r="L1629" s="27" t="s">
        <v>6747</v>
      </c>
      <c r="M1629" s="27" t="s">
        <v>6748</v>
      </c>
      <c r="AI1629" s="27"/>
      <c r="AJ1629" s="10">
        <v>64207130</v>
      </c>
      <c r="AK1629" s="10"/>
    </row>
    <row r="1630" spans="1:37" ht="27.75" customHeight="1">
      <c r="A1630" s="10" t="s">
        <v>6749</v>
      </c>
      <c r="D1630" s="27" t="s">
        <v>35</v>
      </c>
      <c r="E1630" s="27" t="s">
        <v>36</v>
      </c>
      <c r="F1630" s="28">
        <v>4</v>
      </c>
      <c r="G1630" s="28">
        <v>1</v>
      </c>
      <c r="H1630" s="27" t="s">
        <v>6155</v>
      </c>
      <c r="I1630" s="27" t="s">
        <v>6750</v>
      </c>
      <c r="J1630" s="27" t="s">
        <v>6751</v>
      </c>
      <c r="K1630" s="27" t="s">
        <v>6707</v>
      </c>
      <c r="L1630" s="27" t="s">
        <v>6747</v>
      </c>
      <c r="M1630" s="27" t="s">
        <v>6752</v>
      </c>
      <c r="AI1630" s="27"/>
      <c r="AJ1630" s="10">
        <v>64207131</v>
      </c>
      <c r="AK1630" s="10"/>
    </row>
    <row r="1631" spans="1:37" ht="27.75" customHeight="1">
      <c r="A1631" s="10" t="s">
        <v>6753</v>
      </c>
      <c r="D1631" s="27" t="s">
        <v>35</v>
      </c>
      <c r="E1631" s="27" t="s">
        <v>36</v>
      </c>
      <c r="F1631" s="28">
        <v>4</v>
      </c>
      <c r="G1631" s="28">
        <v>1</v>
      </c>
      <c r="H1631" s="27" t="s">
        <v>6155</v>
      </c>
      <c r="I1631" s="27" t="s">
        <v>6754</v>
      </c>
      <c r="J1631" s="27" t="s">
        <v>6755</v>
      </c>
      <c r="K1631" s="27" t="s">
        <v>6713</v>
      </c>
      <c r="L1631" s="27" t="s">
        <v>6742</v>
      </c>
      <c r="M1631" s="27" t="s">
        <v>6743</v>
      </c>
      <c r="AI1631" s="27"/>
      <c r="AJ1631" s="10">
        <v>64207145</v>
      </c>
      <c r="AK1631" s="10"/>
    </row>
    <row r="1632" spans="1:37" ht="27.75" customHeight="1">
      <c r="A1632" s="10" t="s">
        <v>6756</v>
      </c>
      <c r="D1632" s="27" t="s">
        <v>35</v>
      </c>
      <c r="E1632" s="27" t="s">
        <v>36</v>
      </c>
      <c r="F1632" s="28">
        <v>4</v>
      </c>
      <c r="G1632" s="28">
        <v>1</v>
      </c>
      <c r="H1632" s="27" t="s">
        <v>6155</v>
      </c>
      <c r="I1632" s="27" t="s">
        <v>6757</v>
      </c>
      <c r="J1632" s="27" t="s">
        <v>6758</v>
      </c>
      <c r="K1632" s="27" t="s">
        <v>6713</v>
      </c>
      <c r="L1632" s="27" t="s">
        <v>6742</v>
      </c>
      <c r="M1632" s="27" t="s">
        <v>6743</v>
      </c>
      <c r="AI1632" s="27"/>
      <c r="AJ1632" s="10">
        <v>64207145</v>
      </c>
      <c r="AK1632" s="10"/>
    </row>
    <row r="1633" spans="1:37" ht="27.75" customHeight="1">
      <c r="A1633" s="10" t="s">
        <v>6759</v>
      </c>
      <c r="D1633" s="27" t="s">
        <v>35</v>
      </c>
      <c r="E1633" s="27" t="s">
        <v>36</v>
      </c>
      <c r="F1633" s="28">
        <v>4</v>
      </c>
      <c r="G1633" s="28">
        <v>1</v>
      </c>
      <c r="H1633" s="27" t="s">
        <v>6155</v>
      </c>
      <c r="I1633" s="27" t="s">
        <v>6760</v>
      </c>
      <c r="J1633" s="27" t="s">
        <v>6761</v>
      </c>
      <c r="K1633" s="27" t="s">
        <v>6762</v>
      </c>
      <c r="L1633" s="27" t="s">
        <v>6763</v>
      </c>
      <c r="M1633" s="27" t="s">
        <v>6764</v>
      </c>
      <c r="AI1633" s="27"/>
      <c r="AJ1633" s="10">
        <v>64207138</v>
      </c>
      <c r="AK1633" s="10"/>
    </row>
    <row r="1634" spans="1:37" ht="27.75" customHeight="1">
      <c r="A1634" s="10" t="s">
        <v>6765</v>
      </c>
      <c r="D1634" s="27" t="s">
        <v>35</v>
      </c>
      <c r="E1634" s="27" t="s">
        <v>36</v>
      </c>
      <c r="F1634" s="28">
        <v>4</v>
      </c>
      <c r="G1634" s="28">
        <v>1</v>
      </c>
      <c r="H1634" s="27" t="s">
        <v>6155</v>
      </c>
      <c r="I1634" s="27" t="s">
        <v>6766</v>
      </c>
      <c r="J1634" s="27" t="s">
        <v>6767</v>
      </c>
      <c r="K1634" s="27" t="s">
        <v>6762</v>
      </c>
      <c r="L1634" s="27" t="s">
        <v>6763</v>
      </c>
      <c r="M1634" s="27" t="s">
        <v>6768</v>
      </c>
      <c r="AI1634" s="27"/>
      <c r="AJ1634" s="10">
        <v>64207139</v>
      </c>
      <c r="AK1634" s="10"/>
    </row>
    <row r="1635" spans="1:37" ht="27.75" customHeight="1">
      <c r="A1635" s="10" t="s">
        <v>6769</v>
      </c>
      <c r="D1635" s="27" t="s">
        <v>35</v>
      </c>
      <c r="E1635" s="27" t="s">
        <v>36</v>
      </c>
      <c r="F1635" s="28">
        <v>4</v>
      </c>
      <c r="G1635" s="28">
        <v>1</v>
      </c>
      <c r="H1635" s="27" t="s">
        <v>6155</v>
      </c>
      <c r="I1635" s="27" t="s">
        <v>6770</v>
      </c>
      <c r="J1635" s="27" t="s">
        <v>6771</v>
      </c>
      <c r="K1635" s="27" t="s">
        <v>6762</v>
      </c>
      <c r="L1635" s="27" t="s">
        <v>6763</v>
      </c>
      <c r="M1635" s="27" t="s">
        <v>6768</v>
      </c>
      <c r="AI1635" s="27"/>
      <c r="AJ1635" s="10">
        <v>64207139</v>
      </c>
      <c r="AK1635" s="10"/>
    </row>
    <row r="1636" spans="1:37" ht="27.75" customHeight="1">
      <c r="A1636" s="10" t="s">
        <v>6772</v>
      </c>
      <c r="D1636" s="27" t="s">
        <v>35</v>
      </c>
      <c r="E1636" s="27" t="s">
        <v>36</v>
      </c>
      <c r="F1636" s="28">
        <v>4</v>
      </c>
      <c r="G1636" s="28">
        <v>1</v>
      </c>
      <c r="H1636" s="27" t="s">
        <v>6155</v>
      </c>
      <c r="I1636" s="27" t="s">
        <v>6773</v>
      </c>
      <c r="J1636" s="27" t="s">
        <v>6774</v>
      </c>
      <c r="K1636" s="27" t="s">
        <v>6762</v>
      </c>
      <c r="L1636" s="27" t="s">
        <v>6775</v>
      </c>
      <c r="M1636" s="27" t="s">
        <v>6776</v>
      </c>
      <c r="AI1636" s="27"/>
      <c r="AJ1636" s="10">
        <v>64207140</v>
      </c>
      <c r="AK1636" s="10"/>
    </row>
    <row r="1637" spans="1:37" ht="27.75" customHeight="1">
      <c r="A1637" s="10" t="s">
        <v>6777</v>
      </c>
      <c r="D1637" s="27" t="s">
        <v>35</v>
      </c>
      <c r="E1637" s="27" t="s">
        <v>36</v>
      </c>
      <c r="F1637" s="28">
        <v>4</v>
      </c>
      <c r="G1637" s="28">
        <v>1</v>
      </c>
      <c r="H1637" s="27" t="s">
        <v>6155</v>
      </c>
      <c r="I1637" s="27" t="s">
        <v>6778</v>
      </c>
      <c r="J1637" s="27" t="s">
        <v>6779</v>
      </c>
      <c r="K1637" s="27" t="s">
        <v>6762</v>
      </c>
      <c r="L1637" s="27" t="s">
        <v>6775</v>
      </c>
      <c r="M1637" s="27" t="s">
        <v>6780</v>
      </c>
      <c r="AI1637" s="27"/>
      <c r="AJ1637" s="10">
        <v>64207141</v>
      </c>
      <c r="AK1637" s="10"/>
    </row>
    <row r="1638" spans="1:37" ht="27.75" customHeight="1">
      <c r="A1638" s="10" t="s">
        <v>6781</v>
      </c>
      <c r="D1638" s="27" t="s">
        <v>35</v>
      </c>
      <c r="E1638" s="27" t="s">
        <v>36</v>
      </c>
      <c r="F1638" s="28">
        <v>4</v>
      </c>
      <c r="G1638" s="28">
        <v>1</v>
      </c>
      <c r="H1638" s="27" t="s">
        <v>6155</v>
      </c>
      <c r="I1638" s="27" t="s">
        <v>6782</v>
      </c>
      <c r="J1638" s="27" t="s">
        <v>6783</v>
      </c>
      <c r="K1638" s="27" t="s">
        <v>6762</v>
      </c>
      <c r="L1638" s="27" t="s">
        <v>6775</v>
      </c>
      <c r="M1638" s="27" t="s">
        <v>6780</v>
      </c>
      <c r="AI1638" s="27"/>
      <c r="AJ1638" s="10">
        <v>64207141</v>
      </c>
      <c r="AK1638" s="10"/>
    </row>
    <row r="1639" spans="1:37" ht="27.75" customHeight="1">
      <c r="A1639" s="10" t="s">
        <v>6784</v>
      </c>
      <c r="D1639" s="27" t="s">
        <v>35</v>
      </c>
      <c r="E1639" s="27" t="s">
        <v>36</v>
      </c>
      <c r="F1639" s="28">
        <v>4</v>
      </c>
      <c r="G1639" s="28">
        <v>1</v>
      </c>
      <c r="H1639" s="27" t="s">
        <v>6155</v>
      </c>
      <c r="I1639" s="27" t="s">
        <v>6785</v>
      </c>
      <c r="J1639" s="27" t="s">
        <v>6783</v>
      </c>
      <c r="K1639" s="27" t="s">
        <v>6762</v>
      </c>
      <c r="L1639" s="27" t="s">
        <v>6775</v>
      </c>
      <c r="M1639" s="27" t="s">
        <v>6780</v>
      </c>
      <c r="AI1639" s="27"/>
      <c r="AJ1639" s="10">
        <v>64207141</v>
      </c>
      <c r="AK1639" s="10"/>
    </row>
    <row r="1640" spans="1:37" ht="27.75" customHeight="1">
      <c r="A1640" s="10" t="s">
        <v>6786</v>
      </c>
      <c r="D1640" s="27" t="s">
        <v>35</v>
      </c>
      <c r="E1640" s="27" t="s">
        <v>36</v>
      </c>
      <c r="F1640" s="28">
        <v>4</v>
      </c>
      <c r="G1640" s="28">
        <v>1</v>
      </c>
      <c r="H1640" s="27" t="s">
        <v>6155</v>
      </c>
      <c r="I1640" s="27" t="s">
        <v>6787</v>
      </c>
      <c r="J1640" s="27" t="s">
        <v>6788</v>
      </c>
      <c r="K1640" s="27" t="s">
        <v>6789</v>
      </c>
      <c r="L1640" s="27" t="s">
        <v>6790</v>
      </c>
      <c r="M1640" s="27" t="s">
        <v>6791</v>
      </c>
      <c r="AI1640" s="27"/>
      <c r="AJ1640" s="10">
        <v>64207133</v>
      </c>
      <c r="AK1640" s="10"/>
    </row>
    <row r="1641" spans="1:37" ht="27.75" customHeight="1">
      <c r="A1641" s="10" t="s">
        <v>6792</v>
      </c>
      <c r="D1641" s="27" t="s">
        <v>35</v>
      </c>
      <c r="E1641" s="27" t="s">
        <v>36</v>
      </c>
      <c r="F1641" s="28">
        <v>4</v>
      </c>
      <c r="G1641" s="28">
        <v>1</v>
      </c>
      <c r="H1641" s="27" t="s">
        <v>6155</v>
      </c>
      <c r="I1641" s="27" t="s">
        <v>6793</v>
      </c>
      <c r="J1641" s="27" t="s">
        <v>6794</v>
      </c>
      <c r="K1641" s="27" t="s">
        <v>6789</v>
      </c>
      <c r="L1641" s="27" t="s">
        <v>6790</v>
      </c>
      <c r="M1641" s="27" t="s">
        <v>6795</v>
      </c>
      <c r="AI1641" s="27"/>
      <c r="AJ1641" s="10">
        <v>64207134</v>
      </c>
      <c r="AK1641" s="10"/>
    </row>
    <row r="1642" spans="1:37" ht="27.75" customHeight="1">
      <c r="A1642" s="10" t="s">
        <v>6796</v>
      </c>
      <c r="D1642" s="27" t="s">
        <v>35</v>
      </c>
      <c r="E1642" s="27" t="s">
        <v>36</v>
      </c>
      <c r="F1642" s="28">
        <v>4</v>
      </c>
      <c r="G1642" s="28">
        <v>1</v>
      </c>
      <c r="H1642" s="27" t="s">
        <v>6155</v>
      </c>
      <c r="I1642" s="27" t="s">
        <v>6797</v>
      </c>
      <c r="J1642" s="27" t="s">
        <v>6798</v>
      </c>
      <c r="K1642" s="27" t="s">
        <v>6789</v>
      </c>
      <c r="L1642" s="27" t="s">
        <v>6799</v>
      </c>
      <c r="M1642" s="27" t="s">
        <v>6799</v>
      </c>
      <c r="AI1642" s="27"/>
      <c r="AJ1642" s="10">
        <v>64207135</v>
      </c>
      <c r="AK1642" s="10"/>
    </row>
    <row r="1643" spans="1:37" ht="27.75" customHeight="1">
      <c r="A1643" s="10" t="s">
        <v>6800</v>
      </c>
      <c r="D1643" s="27" t="s">
        <v>35</v>
      </c>
      <c r="E1643" s="27" t="s">
        <v>36</v>
      </c>
      <c r="F1643" s="28">
        <v>4</v>
      </c>
      <c r="G1643" s="28">
        <v>1</v>
      </c>
      <c r="H1643" s="27" t="s">
        <v>6155</v>
      </c>
      <c r="I1643" s="27" t="s">
        <v>6801</v>
      </c>
      <c r="J1643" s="27" t="s">
        <v>6798</v>
      </c>
      <c r="K1643" s="27" t="s">
        <v>6789</v>
      </c>
      <c r="L1643" s="27" t="s">
        <v>6799</v>
      </c>
      <c r="M1643" s="27" t="s">
        <v>6802</v>
      </c>
      <c r="AI1643" s="27"/>
      <c r="AJ1643" s="10">
        <v>64207136</v>
      </c>
      <c r="AK1643" s="10"/>
    </row>
    <row r="1644" spans="1:37" ht="27.75" customHeight="1">
      <c r="A1644" s="10" t="s">
        <v>6803</v>
      </c>
      <c r="D1644" s="27" t="s">
        <v>35</v>
      </c>
      <c r="E1644" s="27" t="s">
        <v>36</v>
      </c>
      <c r="F1644" s="28">
        <v>4</v>
      </c>
      <c r="G1644" s="28">
        <v>1</v>
      </c>
      <c r="H1644" s="27" t="s">
        <v>6155</v>
      </c>
      <c r="I1644" s="27" t="s">
        <v>6804</v>
      </c>
      <c r="J1644" s="27" t="s">
        <v>6805</v>
      </c>
      <c r="K1644" s="27" t="s">
        <v>6789</v>
      </c>
      <c r="L1644" s="27" t="s">
        <v>6799</v>
      </c>
      <c r="M1644" s="27" t="s">
        <v>6806</v>
      </c>
      <c r="AI1644" s="27"/>
      <c r="AJ1644" s="10">
        <v>64207137</v>
      </c>
      <c r="AK1644" s="10"/>
    </row>
    <row r="1645" spans="1:37" ht="27.75" customHeight="1">
      <c r="A1645" s="10" t="s">
        <v>6807</v>
      </c>
      <c r="D1645" s="27" t="s">
        <v>35</v>
      </c>
      <c r="E1645" s="27" t="s">
        <v>36</v>
      </c>
      <c r="F1645" s="28">
        <v>4</v>
      </c>
      <c r="G1645" s="28">
        <v>1</v>
      </c>
      <c r="H1645" s="27" t="s">
        <v>6155</v>
      </c>
      <c r="I1645" s="27" t="s">
        <v>6808</v>
      </c>
      <c r="J1645" s="27" t="s">
        <v>6809</v>
      </c>
      <c r="K1645" s="27" t="s">
        <v>6810</v>
      </c>
      <c r="L1645" s="27" t="s">
        <v>6811</v>
      </c>
      <c r="M1645" s="27" t="s">
        <v>6812</v>
      </c>
      <c r="AI1645" s="27"/>
      <c r="AJ1645" s="10">
        <v>64207150</v>
      </c>
      <c r="AK1645" s="10"/>
    </row>
    <row r="1646" spans="1:37" ht="27.75" customHeight="1">
      <c r="A1646" s="10" t="s">
        <v>6813</v>
      </c>
      <c r="D1646" s="27" t="s">
        <v>35</v>
      </c>
      <c r="E1646" s="27" t="s">
        <v>36</v>
      </c>
      <c r="F1646" s="28">
        <v>4</v>
      </c>
      <c r="G1646" s="28">
        <v>1</v>
      </c>
      <c r="H1646" s="27" t="s">
        <v>6155</v>
      </c>
      <c r="I1646" s="27" t="s">
        <v>6814</v>
      </c>
      <c r="J1646" s="27" t="s">
        <v>6815</v>
      </c>
      <c r="K1646" s="27" t="s">
        <v>6810</v>
      </c>
      <c r="L1646" s="27" t="s">
        <v>6811</v>
      </c>
      <c r="M1646" s="27" t="s">
        <v>6812</v>
      </c>
      <c r="AI1646" s="27"/>
      <c r="AJ1646" s="10">
        <v>64207150</v>
      </c>
      <c r="AK1646" s="10"/>
    </row>
    <row r="1647" spans="1:37" ht="27.75" customHeight="1">
      <c r="A1647" s="10" t="s">
        <v>6816</v>
      </c>
      <c r="D1647" s="27" t="s">
        <v>35</v>
      </c>
      <c r="E1647" s="27" t="s">
        <v>36</v>
      </c>
      <c r="F1647" s="28">
        <v>4</v>
      </c>
      <c r="G1647" s="28">
        <v>1</v>
      </c>
      <c r="H1647" s="27" t="s">
        <v>6155</v>
      </c>
      <c r="I1647" s="27" t="s">
        <v>6817</v>
      </c>
      <c r="J1647" s="27" t="s">
        <v>6818</v>
      </c>
      <c r="K1647" s="27" t="s">
        <v>6810</v>
      </c>
      <c r="L1647" s="27" t="s">
        <v>6811</v>
      </c>
      <c r="M1647" s="27" t="s">
        <v>6812</v>
      </c>
      <c r="AI1647" s="27"/>
      <c r="AJ1647" s="10">
        <v>64207150</v>
      </c>
      <c r="AK1647" s="10"/>
    </row>
    <row r="1648" spans="1:37" ht="27.75" customHeight="1">
      <c r="A1648" s="10" t="s">
        <v>6819</v>
      </c>
      <c r="D1648" s="27" t="s">
        <v>35</v>
      </c>
      <c r="E1648" s="27" t="s">
        <v>36</v>
      </c>
      <c r="F1648" s="28">
        <v>4</v>
      </c>
      <c r="G1648" s="28">
        <v>1</v>
      </c>
      <c r="H1648" s="27" t="s">
        <v>6155</v>
      </c>
      <c r="I1648" s="27" t="s">
        <v>6820</v>
      </c>
      <c r="J1648" s="27" t="s">
        <v>6821</v>
      </c>
      <c r="K1648" s="27" t="s">
        <v>6810</v>
      </c>
      <c r="L1648" s="27" t="s">
        <v>6811</v>
      </c>
      <c r="M1648" s="27" t="s">
        <v>6822</v>
      </c>
      <c r="AI1648" s="27"/>
      <c r="AJ1648" s="10">
        <v>64207151</v>
      </c>
      <c r="AK1648" s="10"/>
    </row>
    <row r="1649" spans="1:37" ht="27.75" customHeight="1">
      <c r="A1649" s="10" t="s">
        <v>6823</v>
      </c>
      <c r="D1649" s="27" t="s">
        <v>35</v>
      </c>
      <c r="E1649" s="27" t="s">
        <v>36</v>
      </c>
      <c r="F1649" s="28">
        <v>4</v>
      </c>
      <c r="G1649" s="28">
        <v>1</v>
      </c>
      <c r="H1649" s="27" t="s">
        <v>6155</v>
      </c>
      <c r="I1649" s="27" t="s">
        <v>6824</v>
      </c>
      <c r="J1649" s="27" t="s">
        <v>6825</v>
      </c>
      <c r="K1649" s="27" t="s">
        <v>6810</v>
      </c>
      <c r="L1649" s="27" t="s">
        <v>6826</v>
      </c>
      <c r="M1649" s="27" t="s">
        <v>6827</v>
      </c>
      <c r="AI1649" s="27"/>
      <c r="AJ1649" s="10">
        <v>64207153</v>
      </c>
      <c r="AK1649" s="10"/>
    </row>
    <row r="1650" spans="1:37" ht="27.75" customHeight="1">
      <c r="A1650" s="10" t="s">
        <v>6828</v>
      </c>
      <c r="D1650" s="27" t="s">
        <v>35</v>
      </c>
      <c r="E1650" s="27" t="s">
        <v>36</v>
      </c>
      <c r="F1650" s="28">
        <v>4</v>
      </c>
      <c r="G1650" s="28">
        <v>1</v>
      </c>
      <c r="H1650" s="27" t="s">
        <v>6155</v>
      </c>
      <c r="I1650" s="27" t="s">
        <v>6829</v>
      </c>
      <c r="J1650" s="27" t="s">
        <v>6830</v>
      </c>
      <c r="K1650" s="27" t="s">
        <v>6810</v>
      </c>
      <c r="L1650" s="27" t="s">
        <v>6826</v>
      </c>
      <c r="M1650" s="27" t="s">
        <v>6827</v>
      </c>
      <c r="AI1650" s="27"/>
      <c r="AJ1650" s="10">
        <v>64207153</v>
      </c>
      <c r="AK1650" s="10"/>
    </row>
    <row r="1651" spans="1:37" ht="27.75" customHeight="1">
      <c r="A1651" s="10" t="s">
        <v>6831</v>
      </c>
      <c r="D1651" s="27" t="s">
        <v>35</v>
      </c>
      <c r="E1651" s="27" t="s">
        <v>36</v>
      </c>
      <c r="F1651" s="28">
        <v>4</v>
      </c>
      <c r="G1651" s="28">
        <v>1</v>
      </c>
      <c r="H1651" s="27" t="s">
        <v>6155</v>
      </c>
      <c r="I1651" s="27" t="s">
        <v>6832</v>
      </c>
      <c r="J1651" s="27" t="s">
        <v>6833</v>
      </c>
      <c r="K1651" s="27" t="s">
        <v>6834</v>
      </c>
      <c r="L1651" s="27" t="s">
        <v>6835</v>
      </c>
      <c r="M1651" s="27" t="s">
        <v>6834</v>
      </c>
      <c r="AI1651" s="27"/>
      <c r="AJ1651" s="10">
        <v>64207146</v>
      </c>
      <c r="AK1651" s="10"/>
    </row>
    <row r="1652" spans="1:37" ht="27.75" customHeight="1">
      <c r="A1652" s="10" t="s">
        <v>6836</v>
      </c>
      <c r="D1652" s="27" t="s">
        <v>35</v>
      </c>
      <c r="E1652" s="27" t="s">
        <v>36</v>
      </c>
      <c r="F1652" s="28">
        <v>4</v>
      </c>
      <c r="G1652" s="28">
        <v>1</v>
      </c>
      <c r="H1652" s="27" t="s">
        <v>6155</v>
      </c>
      <c r="I1652" s="27" t="s">
        <v>6837</v>
      </c>
      <c r="J1652" s="27" t="s">
        <v>6838</v>
      </c>
      <c r="K1652" s="27" t="s">
        <v>6834</v>
      </c>
      <c r="L1652" s="27" t="s">
        <v>6835</v>
      </c>
      <c r="M1652" s="27" t="s">
        <v>6839</v>
      </c>
      <c r="AI1652" s="27"/>
      <c r="AJ1652" s="10">
        <v>64207147</v>
      </c>
      <c r="AK1652" s="10"/>
    </row>
    <row r="1653" spans="1:37" ht="27.75" customHeight="1">
      <c r="A1653" s="10" t="s">
        <v>6840</v>
      </c>
      <c r="D1653" s="27" t="s">
        <v>35</v>
      </c>
      <c r="E1653" s="27" t="s">
        <v>36</v>
      </c>
      <c r="F1653" s="28">
        <v>4</v>
      </c>
      <c r="G1653" s="28">
        <v>1</v>
      </c>
      <c r="H1653" s="27" t="s">
        <v>6155</v>
      </c>
      <c r="I1653" s="27" t="s">
        <v>6841</v>
      </c>
      <c r="J1653" s="27" t="s">
        <v>6842</v>
      </c>
      <c r="K1653" s="27" t="s">
        <v>6834</v>
      </c>
      <c r="L1653" s="27" t="s">
        <v>6843</v>
      </c>
      <c r="M1653" s="27" t="s">
        <v>6844</v>
      </c>
      <c r="AI1653" s="27"/>
      <c r="AJ1653" s="10">
        <v>64207148</v>
      </c>
      <c r="AK1653" s="10"/>
    </row>
    <row r="1654" spans="1:37" ht="27.75" customHeight="1">
      <c r="A1654" s="10" t="s">
        <v>6845</v>
      </c>
      <c r="D1654" s="27" t="s">
        <v>35</v>
      </c>
      <c r="E1654" s="27" t="s">
        <v>36</v>
      </c>
      <c r="F1654" s="28">
        <v>4</v>
      </c>
      <c r="G1654" s="28">
        <v>2</v>
      </c>
      <c r="H1654" s="27" t="s">
        <v>6155</v>
      </c>
      <c r="I1654" s="27" t="s">
        <v>6846</v>
      </c>
      <c r="J1654" s="27" t="s">
        <v>6847</v>
      </c>
      <c r="K1654" s="27" t="s">
        <v>6848</v>
      </c>
      <c r="L1654" s="27" t="s">
        <v>6849</v>
      </c>
      <c r="M1654" s="27" t="s">
        <v>6850</v>
      </c>
      <c r="AI1654" s="27"/>
      <c r="AJ1654" s="10">
        <v>64207154</v>
      </c>
      <c r="AK1654" s="10"/>
    </row>
    <row r="1655" spans="1:37" ht="27.75" customHeight="1">
      <c r="A1655" s="10" t="s">
        <v>6851</v>
      </c>
      <c r="D1655" s="27" t="s">
        <v>35</v>
      </c>
      <c r="E1655" s="27" t="s">
        <v>36</v>
      </c>
      <c r="F1655" s="28">
        <v>4</v>
      </c>
      <c r="G1655" s="28">
        <v>2</v>
      </c>
      <c r="H1655" s="27" t="s">
        <v>6155</v>
      </c>
      <c r="I1655" s="27" t="s">
        <v>6852</v>
      </c>
      <c r="J1655" s="27" t="s">
        <v>6853</v>
      </c>
      <c r="K1655" s="27" t="s">
        <v>6848</v>
      </c>
      <c r="L1655" s="27" t="s">
        <v>6849</v>
      </c>
      <c r="M1655" s="27" t="s">
        <v>6854</v>
      </c>
      <c r="AI1655" s="27"/>
      <c r="AJ1655" s="10">
        <v>64207155</v>
      </c>
      <c r="AK1655" s="10"/>
    </row>
    <row r="1656" spans="1:37" ht="27.75" customHeight="1">
      <c r="A1656" s="10" t="s">
        <v>6855</v>
      </c>
      <c r="D1656" s="27" t="s">
        <v>35</v>
      </c>
      <c r="E1656" s="27" t="s">
        <v>36</v>
      </c>
      <c r="F1656" s="28">
        <v>4</v>
      </c>
      <c r="G1656" s="28">
        <v>2</v>
      </c>
      <c r="H1656" s="27" t="s">
        <v>6155</v>
      </c>
      <c r="I1656" s="27" t="s">
        <v>6856</v>
      </c>
      <c r="J1656" s="27" t="s">
        <v>6857</v>
      </c>
      <c r="K1656" s="27" t="s">
        <v>6848</v>
      </c>
      <c r="L1656" s="27" t="s">
        <v>6858</v>
      </c>
      <c r="M1656" s="27" t="s">
        <v>6859</v>
      </c>
      <c r="AI1656" s="27"/>
      <c r="AJ1656" s="10">
        <v>64207156</v>
      </c>
      <c r="AK1656" s="10"/>
    </row>
    <row r="1657" spans="1:37" ht="27.75" customHeight="1">
      <c r="A1657" s="10" t="s">
        <v>6860</v>
      </c>
      <c r="D1657" s="27" t="s">
        <v>35</v>
      </c>
      <c r="E1657" s="27" t="s">
        <v>36</v>
      </c>
      <c r="F1657" s="28">
        <v>4</v>
      </c>
      <c r="G1657" s="28">
        <v>2</v>
      </c>
      <c r="H1657" s="27" t="s">
        <v>6155</v>
      </c>
      <c r="I1657" s="27" t="s">
        <v>6861</v>
      </c>
      <c r="J1657" s="27" t="s">
        <v>6862</v>
      </c>
      <c r="K1657" s="27" t="s">
        <v>6848</v>
      </c>
      <c r="L1657" s="27" t="s">
        <v>6858</v>
      </c>
      <c r="M1657" s="27" t="s">
        <v>6863</v>
      </c>
      <c r="AI1657" s="27"/>
      <c r="AJ1657" s="10">
        <v>64207158</v>
      </c>
      <c r="AK1657" s="10"/>
    </row>
    <row r="1658" spans="1:37" ht="27.75" customHeight="1">
      <c r="A1658" s="10" t="s">
        <v>6864</v>
      </c>
      <c r="D1658" s="27" t="s">
        <v>35</v>
      </c>
      <c r="E1658" s="27" t="s">
        <v>36</v>
      </c>
      <c r="F1658" s="28">
        <v>4</v>
      </c>
      <c r="G1658" s="28">
        <v>2</v>
      </c>
      <c r="H1658" s="27" t="s">
        <v>6155</v>
      </c>
      <c r="I1658" s="27" t="s">
        <v>6865</v>
      </c>
      <c r="J1658" s="27" t="s">
        <v>6866</v>
      </c>
      <c r="K1658" s="27" t="s">
        <v>6848</v>
      </c>
      <c r="L1658" s="27" t="s">
        <v>6858</v>
      </c>
      <c r="M1658" s="27" t="s">
        <v>6867</v>
      </c>
      <c r="AI1658" s="27"/>
      <c r="AJ1658" s="10">
        <v>64207160</v>
      </c>
      <c r="AK1658" s="10"/>
    </row>
    <row r="1659" spans="1:37" ht="27.75" customHeight="1">
      <c r="A1659" s="10" t="s">
        <v>6868</v>
      </c>
      <c r="D1659" s="27" t="s">
        <v>35</v>
      </c>
      <c r="E1659" s="27" t="s">
        <v>36</v>
      </c>
      <c r="F1659" s="28">
        <v>4</v>
      </c>
      <c r="G1659" s="28">
        <v>2</v>
      </c>
      <c r="H1659" s="27" t="s">
        <v>6155</v>
      </c>
      <c r="I1659" s="27" t="s">
        <v>6869</v>
      </c>
      <c r="J1659" s="27" t="s">
        <v>6870</v>
      </c>
      <c r="K1659" s="27" t="s">
        <v>6848</v>
      </c>
      <c r="L1659" s="27" t="s">
        <v>6858</v>
      </c>
      <c r="M1659" s="27" t="s">
        <v>6867</v>
      </c>
      <c r="AI1659" s="27"/>
      <c r="AJ1659" s="10">
        <v>64207160</v>
      </c>
      <c r="AK1659" s="10"/>
    </row>
    <row r="1660" spans="1:37" ht="27.75" customHeight="1">
      <c r="A1660" s="10" t="s">
        <v>6871</v>
      </c>
      <c r="D1660" s="27" t="s">
        <v>35</v>
      </c>
      <c r="E1660" s="27" t="s">
        <v>36</v>
      </c>
      <c r="F1660" s="28">
        <v>4</v>
      </c>
      <c r="G1660" s="28">
        <v>2</v>
      </c>
      <c r="H1660" s="27" t="s">
        <v>6155</v>
      </c>
      <c r="I1660" s="27" t="s">
        <v>6872</v>
      </c>
      <c r="J1660" s="27" t="s">
        <v>6873</v>
      </c>
      <c r="K1660" s="27" t="s">
        <v>6874</v>
      </c>
      <c r="L1660" s="27" t="s">
        <v>6875</v>
      </c>
      <c r="M1660" s="27" t="s">
        <v>6876</v>
      </c>
      <c r="AI1660" s="27"/>
      <c r="AJ1660" s="10">
        <v>64207166</v>
      </c>
      <c r="AK1660" s="10"/>
    </row>
    <row r="1661" spans="1:37" ht="27.75" customHeight="1">
      <c r="A1661" s="10" t="s">
        <v>6877</v>
      </c>
      <c r="D1661" s="27" t="s">
        <v>35</v>
      </c>
      <c r="E1661" s="27" t="s">
        <v>36</v>
      </c>
      <c r="F1661" s="28">
        <v>4</v>
      </c>
      <c r="G1661" s="28">
        <v>2</v>
      </c>
      <c r="H1661" s="27" t="s">
        <v>6155</v>
      </c>
      <c r="I1661" s="27" t="s">
        <v>6878</v>
      </c>
      <c r="J1661" s="27" t="s">
        <v>6879</v>
      </c>
      <c r="K1661" s="27" t="s">
        <v>6874</v>
      </c>
      <c r="L1661" s="27" t="s">
        <v>6875</v>
      </c>
      <c r="M1661" s="27" t="s">
        <v>6880</v>
      </c>
      <c r="AI1661" s="27"/>
      <c r="AJ1661" s="10">
        <v>64207167</v>
      </c>
      <c r="AK1661" s="10"/>
    </row>
    <row r="1662" spans="1:37" ht="27.75" customHeight="1">
      <c r="A1662" s="10" t="s">
        <v>6881</v>
      </c>
      <c r="D1662" s="27" t="s">
        <v>35</v>
      </c>
      <c r="E1662" s="27" t="s">
        <v>36</v>
      </c>
      <c r="F1662" s="28">
        <v>4</v>
      </c>
      <c r="G1662" s="28">
        <v>2</v>
      </c>
      <c r="H1662" s="27" t="s">
        <v>6155</v>
      </c>
      <c r="I1662" s="27" t="s">
        <v>6882</v>
      </c>
      <c r="J1662" s="27" t="s">
        <v>6883</v>
      </c>
      <c r="K1662" s="27" t="s">
        <v>6874</v>
      </c>
      <c r="L1662" s="27" t="s">
        <v>6513</v>
      </c>
      <c r="M1662" s="27" t="s">
        <v>6513</v>
      </c>
      <c r="AI1662" s="27"/>
      <c r="AJ1662" s="10">
        <v>64207791</v>
      </c>
      <c r="AK1662" s="10"/>
    </row>
    <row r="1663" spans="1:37" ht="27.75" customHeight="1">
      <c r="A1663" s="10" t="s">
        <v>6884</v>
      </c>
      <c r="D1663" s="27" t="s">
        <v>35</v>
      </c>
      <c r="E1663" s="27" t="s">
        <v>36</v>
      </c>
      <c r="F1663" s="28">
        <v>4</v>
      </c>
      <c r="G1663" s="28">
        <v>2</v>
      </c>
      <c r="H1663" s="27" t="s">
        <v>6155</v>
      </c>
      <c r="I1663" s="27" t="s">
        <v>6885</v>
      </c>
      <c r="J1663" s="27" t="s">
        <v>6886</v>
      </c>
      <c r="K1663" s="27" t="s">
        <v>6874</v>
      </c>
      <c r="L1663" s="27" t="s">
        <v>6887</v>
      </c>
      <c r="M1663" s="27" t="s">
        <v>6888</v>
      </c>
      <c r="AI1663" s="27"/>
      <c r="AJ1663" s="10">
        <v>64207169</v>
      </c>
      <c r="AK1663" s="10"/>
    </row>
    <row r="1664" spans="1:37" ht="27.75" customHeight="1">
      <c r="A1664" s="10" t="s">
        <v>6889</v>
      </c>
      <c r="D1664" s="27" t="s">
        <v>35</v>
      </c>
      <c r="E1664" s="27" t="s">
        <v>36</v>
      </c>
      <c r="F1664" s="28">
        <v>4</v>
      </c>
      <c r="G1664" s="28">
        <v>2</v>
      </c>
      <c r="H1664" s="27" t="s">
        <v>6155</v>
      </c>
      <c r="I1664" s="27" t="s">
        <v>6890</v>
      </c>
      <c r="J1664" s="27" t="s">
        <v>6891</v>
      </c>
      <c r="K1664" s="27" t="s">
        <v>6874</v>
      </c>
      <c r="L1664" s="27" t="s">
        <v>6887</v>
      </c>
      <c r="M1664" s="27" t="s">
        <v>6892</v>
      </c>
      <c r="AI1664" s="27"/>
      <c r="AJ1664" s="10">
        <v>64207170</v>
      </c>
      <c r="AK1664" s="10"/>
    </row>
    <row r="1665" spans="1:37" ht="27.75" customHeight="1">
      <c r="A1665" s="10" t="s">
        <v>6893</v>
      </c>
      <c r="D1665" s="27" t="s">
        <v>35</v>
      </c>
      <c r="E1665" s="27" t="s">
        <v>36</v>
      </c>
      <c r="F1665" s="28">
        <v>4</v>
      </c>
      <c r="G1665" s="28">
        <v>2</v>
      </c>
      <c r="H1665" s="27" t="s">
        <v>6155</v>
      </c>
      <c r="I1665" s="27" t="s">
        <v>6894</v>
      </c>
      <c r="J1665" s="27" t="s">
        <v>6895</v>
      </c>
      <c r="K1665" s="27" t="s">
        <v>6874</v>
      </c>
      <c r="L1665" s="27" t="s">
        <v>6896</v>
      </c>
      <c r="M1665" s="27" t="s">
        <v>6897</v>
      </c>
      <c r="AI1665" s="27"/>
      <c r="AJ1665" s="10">
        <v>64207171</v>
      </c>
      <c r="AK1665" s="10"/>
    </row>
    <row r="1666" spans="1:37" ht="27.75" customHeight="1">
      <c r="A1666" s="10" t="s">
        <v>6898</v>
      </c>
      <c r="D1666" s="27" t="s">
        <v>35</v>
      </c>
      <c r="E1666" s="27" t="s">
        <v>36</v>
      </c>
      <c r="F1666" s="28">
        <v>4</v>
      </c>
      <c r="G1666" s="28">
        <v>2</v>
      </c>
      <c r="H1666" s="27" t="s">
        <v>6155</v>
      </c>
      <c r="I1666" s="27" t="s">
        <v>6899</v>
      </c>
      <c r="J1666" s="27" t="s">
        <v>6900</v>
      </c>
      <c r="K1666" s="27" t="s">
        <v>6874</v>
      </c>
      <c r="L1666" s="27" t="s">
        <v>6896</v>
      </c>
      <c r="M1666" s="27" t="s">
        <v>6901</v>
      </c>
      <c r="AI1666" s="27"/>
      <c r="AJ1666" s="10">
        <v>64207172</v>
      </c>
      <c r="AK1666" s="10"/>
    </row>
    <row r="1667" spans="1:37" ht="27.75" customHeight="1">
      <c r="A1667" s="10" t="s">
        <v>6902</v>
      </c>
      <c r="D1667" s="27" t="s">
        <v>35</v>
      </c>
      <c r="E1667" s="27" t="s">
        <v>36</v>
      </c>
      <c r="F1667" s="28">
        <v>4</v>
      </c>
      <c r="G1667" s="28">
        <v>2</v>
      </c>
      <c r="H1667" s="27" t="s">
        <v>6155</v>
      </c>
      <c r="I1667" s="27" t="s">
        <v>6903</v>
      </c>
      <c r="J1667" s="27" t="s">
        <v>6904</v>
      </c>
      <c r="K1667" s="27" t="s">
        <v>6905</v>
      </c>
      <c r="L1667" s="27" t="s">
        <v>6906</v>
      </c>
      <c r="M1667" s="27" t="s">
        <v>6903</v>
      </c>
      <c r="AI1667" s="27"/>
      <c r="AJ1667" s="10">
        <v>64207161</v>
      </c>
      <c r="AK1667" s="10"/>
    </row>
    <row r="1668" spans="1:37" ht="27.75" customHeight="1">
      <c r="A1668" s="10" t="s">
        <v>6907</v>
      </c>
      <c r="D1668" s="27" t="s">
        <v>35</v>
      </c>
      <c r="E1668" s="27" t="s">
        <v>36</v>
      </c>
      <c r="F1668" s="28">
        <v>4</v>
      </c>
      <c r="G1668" s="28">
        <v>2</v>
      </c>
      <c r="H1668" s="27" t="s">
        <v>6155</v>
      </c>
      <c r="I1668" s="27" t="s">
        <v>6908</v>
      </c>
      <c r="J1668" s="27" t="s">
        <v>6909</v>
      </c>
      <c r="K1668" s="27" t="s">
        <v>6905</v>
      </c>
      <c r="L1668" s="27" t="s">
        <v>6906</v>
      </c>
      <c r="M1668" s="27" t="s">
        <v>6910</v>
      </c>
      <c r="AI1668" s="27"/>
      <c r="AJ1668" s="10">
        <v>64207162</v>
      </c>
      <c r="AK1668" s="10"/>
    </row>
    <row r="1669" spans="1:37" ht="27.75" customHeight="1">
      <c r="A1669" s="10" t="s">
        <v>6911</v>
      </c>
      <c r="D1669" s="27" t="s">
        <v>35</v>
      </c>
      <c r="E1669" s="27" t="s">
        <v>36</v>
      </c>
      <c r="F1669" s="28">
        <v>4</v>
      </c>
      <c r="G1669" s="28">
        <v>2</v>
      </c>
      <c r="H1669" s="27" t="s">
        <v>6155</v>
      </c>
      <c r="I1669" s="27" t="s">
        <v>6912</v>
      </c>
      <c r="J1669" s="27" t="s">
        <v>6913</v>
      </c>
      <c r="K1669" s="27" t="s">
        <v>6905</v>
      </c>
      <c r="L1669" s="27" t="s">
        <v>6906</v>
      </c>
      <c r="M1669" s="27" t="s">
        <v>6914</v>
      </c>
      <c r="AI1669" s="27"/>
      <c r="AJ1669" s="10">
        <v>64207163</v>
      </c>
      <c r="AK1669" s="10"/>
    </row>
    <row r="1670" spans="1:37" ht="27.75" customHeight="1">
      <c r="A1670" s="10" t="s">
        <v>6915</v>
      </c>
      <c r="D1670" s="27" t="s">
        <v>35</v>
      </c>
      <c r="E1670" s="27" t="s">
        <v>36</v>
      </c>
      <c r="F1670" s="28">
        <v>4</v>
      </c>
      <c r="G1670" s="28">
        <v>2</v>
      </c>
      <c r="H1670" s="27" t="s">
        <v>6155</v>
      </c>
      <c r="I1670" s="27" t="s">
        <v>6916</v>
      </c>
      <c r="J1670" s="27" t="s">
        <v>6917</v>
      </c>
      <c r="K1670" s="27" t="s">
        <v>6905</v>
      </c>
      <c r="L1670" s="27" t="s">
        <v>6918</v>
      </c>
      <c r="M1670" s="27" t="s">
        <v>6919</v>
      </c>
      <c r="AI1670" s="27"/>
      <c r="AJ1670" s="10">
        <v>64207164</v>
      </c>
      <c r="AK1670" s="10"/>
    </row>
    <row r="1671" spans="1:37" ht="27.75" customHeight="1">
      <c r="A1671" s="10" t="s">
        <v>6920</v>
      </c>
      <c r="D1671" s="27" t="s">
        <v>35</v>
      </c>
      <c r="E1671" s="27" t="s">
        <v>36</v>
      </c>
      <c r="F1671" s="28">
        <v>4</v>
      </c>
      <c r="G1671" s="28">
        <v>2</v>
      </c>
      <c r="H1671" s="27" t="s">
        <v>6155</v>
      </c>
      <c r="I1671" s="27" t="s">
        <v>6921</v>
      </c>
      <c r="J1671" s="27" t="s">
        <v>6922</v>
      </c>
      <c r="K1671" s="27" t="s">
        <v>6905</v>
      </c>
      <c r="L1671" s="27" t="s">
        <v>6918</v>
      </c>
      <c r="M1671" s="27" t="s">
        <v>6923</v>
      </c>
      <c r="AI1671" s="27"/>
      <c r="AJ1671" s="10">
        <v>64207165</v>
      </c>
      <c r="AK1671" s="10"/>
    </row>
    <row r="1672" spans="1:37" ht="27.75" customHeight="1">
      <c r="A1672" s="10" t="s">
        <v>6924</v>
      </c>
      <c r="D1672" s="27" t="s">
        <v>35</v>
      </c>
      <c r="E1672" s="27" t="s">
        <v>36</v>
      </c>
      <c r="F1672" s="28">
        <v>4</v>
      </c>
      <c r="G1672" s="28">
        <v>2</v>
      </c>
      <c r="H1672" s="27" t="s">
        <v>6155</v>
      </c>
      <c r="I1672" s="27" t="s">
        <v>6925</v>
      </c>
      <c r="J1672" s="27" t="s">
        <v>6926</v>
      </c>
      <c r="K1672" s="27" t="s">
        <v>6905</v>
      </c>
      <c r="L1672" s="27" t="s">
        <v>6918</v>
      </c>
      <c r="M1672" s="27" t="s">
        <v>6923</v>
      </c>
      <c r="AI1672" s="27"/>
      <c r="AJ1672" s="10">
        <v>64207165</v>
      </c>
      <c r="AK1672" s="10"/>
    </row>
    <row r="1673" spans="1:37" ht="27.75" customHeight="1">
      <c r="A1673" s="10" t="s">
        <v>6927</v>
      </c>
      <c r="D1673" s="27" t="s">
        <v>35</v>
      </c>
      <c r="E1673" s="27" t="s">
        <v>36</v>
      </c>
      <c r="F1673" s="28">
        <v>4</v>
      </c>
      <c r="G1673" s="28">
        <v>2</v>
      </c>
      <c r="H1673" s="27" t="s">
        <v>6155</v>
      </c>
      <c r="I1673" s="27" t="s">
        <v>6928</v>
      </c>
      <c r="J1673" s="27" t="s">
        <v>6929</v>
      </c>
      <c r="K1673" s="27" t="s">
        <v>6302</v>
      </c>
      <c r="L1673" s="27" t="s">
        <v>6930</v>
      </c>
      <c r="M1673" s="27" t="s">
        <v>6931</v>
      </c>
      <c r="AI1673" s="27"/>
      <c r="AJ1673" s="10">
        <v>64207173</v>
      </c>
      <c r="AK1673" s="10"/>
    </row>
    <row r="1674" spans="1:37" ht="27.75" customHeight="1">
      <c r="A1674" s="10" t="s">
        <v>6932</v>
      </c>
      <c r="D1674" s="27" t="s">
        <v>35</v>
      </c>
      <c r="E1674" s="27" t="s">
        <v>36</v>
      </c>
      <c r="F1674" s="28">
        <v>4</v>
      </c>
      <c r="G1674" s="28">
        <v>2</v>
      </c>
      <c r="H1674" s="27" t="s">
        <v>6155</v>
      </c>
      <c r="I1674" s="27" t="s">
        <v>6933</v>
      </c>
      <c r="J1674" s="27" t="s">
        <v>6934</v>
      </c>
      <c r="K1674" s="27" t="s">
        <v>6302</v>
      </c>
      <c r="L1674" s="27" t="s">
        <v>6930</v>
      </c>
      <c r="M1674" s="27" t="s">
        <v>6935</v>
      </c>
      <c r="AI1674" s="27"/>
      <c r="AJ1674" s="10">
        <v>64207174</v>
      </c>
      <c r="AK1674" s="10"/>
    </row>
    <row r="1675" spans="1:37" ht="27.75" customHeight="1">
      <c r="A1675" s="10" t="s">
        <v>6936</v>
      </c>
      <c r="D1675" s="27" t="s">
        <v>35</v>
      </c>
      <c r="E1675" s="27" t="s">
        <v>36</v>
      </c>
      <c r="F1675" s="28">
        <v>4</v>
      </c>
      <c r="G1675" s="28">
        <v>2</v>
      </c>
      <c r="H1675" s="27" t="s">
        <v>6155</v>
      </c>
      <c r="I1675" s="27" t="s">
        <v>6937</v>
      </c>
      <c r="J1675" s="27" t="s">
        <v>6938</v>
      </c>
      <c r="K1675" s="27" t="s">
        <v>6302</v>
      </c>
      <c r="L1675" s="27" t="s">
        <v>6939</v>
      </c>
      <c r="M1675" s="27" t="s">
        <v>6940</v>
      </c>
      <c r="AI1675" s="27"/>
      <c r="AJ1675" s="10">
        <v>64207176</v>
      </c>
      <c r="AK1675" s="10"/>
    </row>
    <row r="1676" spans="1:37" ht="27.75" customHeight="1">
      <c r="A1676" s="10" t="s">
        <v>6941</v>
      </c>
      <c r="D1676" s="27" t="s">
        <v>35</v>
      </c>
      <c r="E1676" s="27" t="s">
        <v>36</v>
      </c>
      <c r="F1676" s="28">
        <v>4</v>
      </c>
      <c r="G1676" s="28">
        <v>2</v>
      </c>
      <c r="H1676" s="27" t="s">
        <v>6155</v>
      </c>
      <c r="I1676" s="27" t="s">
        <v>6942</v>
      </c>
      <c r="J1676" s="27" t="s">
        <v>6943</v>
      </c>
      <c r="K1676" s="27" t="s">
        <v>6302</v>
      </c>
      <c r="L1676" s="27" t="s">
        <v>6939</v>
      </c>
      <c r="M1676" s="27" t="s">
        <v>6944</v>
      </c>
      <c r="AI1676" s="27"/>
      <c r="AJ1676" s="10">
        <v>64207177</v>
      </c>
      <c r="AK1676" s="10"/>
    </row>
    <row r="1677" spans="1:37" ht="27.75" customHeight="1">
      <c r="A1677" s="10" t="s">
        <v>6945</v>
      </c>
      <c r="D1677" s="27" t="s">
        <v>35</v>
      </c>
      <c r="E1677" s="27" t="s">
        <v>36</v>
      </c>
      <c r="F1677" s="28">
        <v>4</v>
      </c>
      <c r="G1677" s="28">
        <v>2</v>
      </c>
      <c r="H1677" s="27" t="s">
        <v>6155</v>
      </c>
      <c r="I1677" s="27" t="s">
        <v>6946</v>
      </c>
      <c r="J1677" s="27" t="s">
        <v>6947</v>
      </c>
      <c r="K1677" s="27" t="s">
        <v>6302</v>
      </c>
      <c r="L1677" s="27" t="s">
        <v>6939</v>
      </c>
      <c r="M1677" s="27" t="s">
        <v>6948</v>
      </c>
      <c r="AI1677" s="27"/>
      <c r="AJ1677" s="10">
        <v>64207178</v>
      </c>
      <c r="AK1677" s="10"/>
    </row>
    <row r="1678" spans="1:37" ht="27.75" customHeight="1">
      <c r="A1678" s="10" t="s">
        <v>6949</v>
      </c>
      <c r="D1678" s="27" t="s">
        <v>35</v>
      </c>
      <c r="E1678" s="27" t="s">
        <v>36</v>
      </c>
      <c r="F1678" s="28">
        <v>4</v>
      </c>
      <c r="G1678" s="28">
        <v>2</v>
      </c>
      <c r="H1678" s="27" t="s">
        <v>6155</v>
      </c>
      <c r="I1678" s="27" t="s">
        <v>6950</v>
      </c>
      <c r="J1678" s="27" t="s">
        <v>6951</v>
      </c>
      <c r="K1678" s="27" t="s">
        <v>6302</v>
      </c>
      <c r="L1678" s="27" t="s">
        <v>6939</v>
      </c>
      <c r="M1678" s="27" t="s">
        <v>6939</v>
      </c>
      <c r="AI1678" s="27"/>
      <c r="AJ1678" s="10">
        <v>64207179</v>
      </c>
      <c r="AK1678" s="10"/>
    </row>
    <row r="1679" spans="1:37" ht="27.75" customHeight="1">
      <c r="A1679" s="10" t="s">
        <v>6952</v>
      </c>
      <c r="D1679" s="27" t="s">
        <v>35</v>
      </c>
      <c r="E1679" s="27" t="s">
        <v>36</v>
      </c>
      <c r="F1679" s="28">
        <v>4</v>
      </c>
      <c r="G1679" s="28">
        <v>2</v>
      </c>
      <c r="H1679" s="27" t="s">
        <v>6155</v>
      </c>
      <c r="I1679" s="27" t="s">
        <v>6953</v>
      </c>
      <c r="J1679" s="27" t="s">
        <v>6954</v>
      </c>
      <c r="K1679" s="27" t="s">
        <v>6955</v>
      </c>
      <c r="L1679" s="27" t="s">
        <v>6956</v>
      </c>
      <c r="M1679" s="27" t="s">
        <v>6957</v>
      </c>
      <c r="AI1679" s="27"/>
      <c r="AJ1679" s="10">
        <v>64207184</v>
      </c>
      <c r="AK1679" s="10"/>
    </row>
    <row r="1680" spans="1:37" ht="27.75" customHeight="1">
      <c r="A1680" s="10" t="s">
        <v>6958</v>
      </c>
      <c r="D1680" s="27" t="s">
        <v>35</v>
      </c>
      <c r="E1680" s="27" t="s">
        <v>36</v>
      </c>
      <c r="F1680" s="28">
        <v>4</v>
      </c>
      <c r="G1680" s="28">
        <v>2</v>
      </c>
      <c r="H1680" s="27" t="s">
        <v>6155</v>
      </c>
      <c r="I1680" s="27" t="s">
        <v>6959</v>
      </c>
      <c r="J1680" s="27" t="s">
        <v>6960</v>
      </c>
      <c r="K1680" s="27" t="s">
        <v>6955</v>
      </c>
      <c r="L1680" s="27" t="s">
        <v>6956</v>
      </c>
      <c r="M1680" s="27" t="s">
        <v>6961</v>
      </c>
      <c r="AI1680" s="27"/>
      <c r="AJ1680" s="10">
        <v>64207185</v>
      </c>
      <c r="AK1680" s="10"/>
    </row>
    <row r="1681" spans="1:37" ht="27.75" customHeight="1">
      <c r="A1681" s="10" t="s">
        <v>6962</v>
      </c>
      <c r="D1681" s="27" t="s">
        <v>35</v>
      </c>
      <c r="E1681" s="27" t="s">
        <v>36</v>
      </c>
      <c r="F1681" s="28">
        <v>4</v>
      </c>
      <c r="G1681" s="28">
        <v>2</v>
      </c>
      <c r="H1681" s="27" t="s">
        <v>6155</v>
      </c>
      <c r="I1681" s="27" t="s">
        <v>6963</v>
      </c>
      <c r="J1681" s="27" t="s">
        <v>6964</v>
      </c>
      <c r="K1681" s="27" t="s">
        <v>6955</v>
      </c>
      <c r="L1681" s="27" t="s">
        <v>6956</v>
      </c>
      <c r="M1681" s="27" t="s">
        <v>6965</v>
      </c>
      <c r="AI1681" s="27"/>
      <c r="AJ1681" s="10">
        <v>64207186</v>
      </c>
      <c r="AK1681" s="10"/>
    </row>
    <row r="1682" spans="1:37" ht="27.75" customHeight="1">
      <c r="A1682" s="10" t="s">
        <v>6966</v>
      </c>
      <c r="D1682" s="27" t="s">
        <v>35</v>
      </c>
      <c r="E1682" s="27" t="s">
        <v>36</v>
      </c>
      <c r="F1682" s="28">
        <v>4</v>
      </c>
      <c r="G1682" s="28">
        <v>2</v>
      </c>
      <c r="H1682" s="27" t="s">
        <v>6155</v>
      </c>
      <c r="I1682" s="27" t="s">
        <v>6967</v>
      </c>
      <c r="J1682" s="27" t="s">
        <v>6968</v>
      </c>
      <c r="K1682" s="27" t="s">
        <v>6955</v>
      </c>
      <c r="L1682" s="27" t="s">
        <v>6969</v>
      </c>
      <c r="M1682" s="27" t="s">
        <v>6970</v>
      </c>
      <c r="AI1682" s="27"/>
      <c r="AJ1682" s="10">
        <v>64207187</v>
      </c>
      <c r="AK1682" s="10"/>
    </row>
    <row r="1683" spans="1:37" ht="27.75" customHeight="1">
      <c r="A1683" s="10" t="s">
        <v>6971</v>
      </c>
      <c r="D1683" s="27" t="s">
        <v>35</v>
      </c>
      <c r="E1683" s="27" t="s">
        <v>36</v>
      </c>
      <c r="F1683" s="28">
        <v>4</v>
      </c>
      <c r="G1683" s="28">
        <v>2</v>
      </c>
      <c r="H1683" s="27" t="s">
        <v>6155</v>
      </c>
      <c r="I1683" s="27" t="s">
        <v>6972</v>
      </c>
      <c r="J1683" s="27" t="s">
        <v>6973</v>
      </c>
      <c r="K1683" s="27" t="s">
        <v>6955</v>
      </c>
      <c r="L1683" s="27" t="s">
        <v>6969</v>
      </c>
      <c r="M1683" s="27" t="s">
        <v>6974</v>
      </c>
      <c r="AI1683" s="27"/>
      <c r="AJ1683" s="10">
        <v>64207188</v>
      </c>
      <c r="AK1683" s="10"/>
    </row>
    <row r="1684" spans="1:37" ht="27.75" customHeight="1">
      <c r="A1684" s="10" t="s">
        <v>6975</v>
      </c>
      <c r="D1684" s="27" t="s">
        <v>35</v>
      </c>
      <c r="E1684" s="27" t="s">
        <v>36</v>
      </c>
      <c r="F1684" s="28">
        <v>4</v>
      </c>
      <c r="G1684" s="28">
        <v>2</v>
      </c>
      <c r="H1684" s="27" t="s">
        <v>6155</v>
      </c>
      <c r="I1684" s="27" t="s">
        <v>6976</v>
      </c>
      <c r="J1684" s="27" t="s">
        <v>6977</v>
      </c>
      <c r="K1684" s="27" t="s">
        <v>6978</v>
      </c>
      <c r="L1684" s="27" t="s">
        <v>6979</v>
      </c>
      <c r="M1684" s="27" t="s">
        <v>6978</v>
      </c>
      <c r="AI1684" s="27"/>
      <c r="AJ1684" s="10">
        <v>64207180</v>
      </c>
      <c r="AK1684" s="10"/>
    </row>
    <row r="1685" spans="1:37" ht="27.75" customHeight="1">
      <c r="A1685" s="10" t="s">
        <v>6980</v>
      </c>
      <c r="D1685" s="27" t="s">
        <v>35</v>
      </c>
      <c r="E1685" s="27" t="s">
        <v>36</v>
      </c>
      <c r="F1685" s="28">
        <v>4</v>
      </c>
      <c r="G1685" s="28">
        <v>2</v>
      </c>
      <c r="H1685" s="27" t="s">
        <v>6155</v>
      </c>
      <c r="I1685" s="27" t="s">
        <v>6981</v>
      </c>
      <c r="J1685" s="27" t="s">
        <v>6982</v>
      </c>
      <c r="K1685" s="27" t="s">
        <v>6978</v>
      </c>
      <c r="L1685" s="27" t="s">
        <v>6983</v>
      </c>
      <c r="M1685" s="27" t="s">
        <v>6984</v>
      </c>
      <c r="AI1685" s="27"/>
      <c r="AJ1685" s="10">
        <v>64207182</v>
      </c>
      <c r="AK1685" s="10"/>
    </row>
    <row r="1686" spans="1:37" ht="27.75" customHeight="1">
      <c r="A1686" s="10" t="s">
        <v>6985</v>
      </c>
      <c r="D1686" s="27" t="s">
        <v>35</v>
      </c>
      <c r="E1686" s="27" t="s">
        <v>36</v>
      </c>
      <c r="F1686" s="28">
        <v>4</v>
      </c>
      <c r="G1686" s="28">
        <v>2</v>
      </c>
      <c r="H1686" s="27" t="s">
        <v>6155</v>
      </c>
      <c r="I1686" s="27" t="s">
        <v>6986</v>
      </c>
      <c r="J1686" s="27" t="s">
        <v>6987</v>
      </c>
      <c r="K1686" s="27" t="s">
        <v>6978</v>
      </c>
      <c r="L1686" s="27" t="s">
        <v>6979</v>
      </c>
      <c r="M1686" s="27" t="s">
        <v>6988</v>
      </c>
      <c r="AI1686" s="27"/>
      <c r="AJ1686" s="10">
        <v>64207181</v>
      </c>
      <c r="AK1686" s="10"/>
    </row>
    <row r="1687" spans="1:37" ht="27.75" customHeight="1">
      <c r="A1687" s="10" t="s">
        <v>6989</v>
      </c>
      <c r="D1687" s="27" t="s">
        <v>35</v>
      </c>
      <c r="E1687" s="27" t="s">
        <v>36</v>
      </c>
      <c r="F1687" s="28">
        <v>4</v>
      </c>
      <c r="G1687" s="28">
        <v>2</v>
      </c>
      <c r="H1687" s="27" t="s">
        <v>6155</v>
      </c>
      <c r="I1687" s="27" t="s">
        <v>6990</v>
      </c>
      <c r="J1687" s="27" t="s">
        <v>6991</v>
      </c>
      <c r="K1687" s="27" t="s">
        <v>6978</v>
      </c>
      <c r="L1687" s="27" t="s">
        <v>6983</v>
      </c>
      <c r="M1687" s="27" t="s">
        <v>6984</v>
      </c>
      <c r="AI1687" s="27"/>
      <c r="AJ1687" s="10">
        <v>64207182</v>
      </c>
      <c r="AK1687" s="10"/>
    </row>
    <row r="1688" spans="1:37" ht="27.75" customHeight="1">
      <c r="A1688" s="10" t="s">
        <v>6992</v>
      </c>
      <c r="D1688" s="27" t="s">
        <v>35</v>
      </c>
      <c r="E1688" s="27" t="s">
        <v>36</v>
      </c>
      <c r="F1688" s="28">
        <v>5</v>
      </c>
      <c r="G1688" s="28">
        <v>1</v>
      </c>
      <c r="H1688" s="27" t="s">
        <v>6155</v>
      </c>
      <c r="I1688" s="27" t="s">
        <v>6993</v>
      </c>
      <c r="J1688" s="27" t="s">
        <v>6994</v>
      </c>
      <c r="K1688" s="27" t="s">
        <v>6995</v>
      </c>
      <c r="L1688" s="27" t="s">
        <v>6996</v>
      </c>
      <c r="M1688" s="27" t="s">
        <v>6997</v>
      </c>
      <c r="AI1688" s="27"/>
      <c r="AJ1688" s="10">
        <v>64207189</v>
      </c>
      <c r="AK1688" s="10"/>
    </row>
    <row r="1689" spans="1:37" ht="27.75" customHeight="1">
      <c r="A1689" s="10" t="s">
        <v>6998</v>
      </c>
      <c r="D1689" s="27" t="s">
        <v>35</v>
      </c>
      <c r="E1689" s="27" t="s">
        <v>36</v>
      </c>
      <c r="F1689" s="28">
        <v>5</v>
      </c>
      <c r="G1689" s="28">
        <v>1</v>
      </c>
      <c r="H1689" s="27" t="s">
        <v>6155</v>
      </c>
      <c r="I1689" s="27" t="s">
        <v>6999</v>
      </c>
      <c r="J1689" s="27" t="s">
        <v>7000</v>
      </c>
      <c r="K1689" s="27" t="s">
        <v>6995</v>
      </c>
      <c r="L1689" s="27" t="s">
        <v>7001</v>
      </c>
      <c r="M1689" s="27" t="s">
        <v>7002</v>
      </c>
      <c r="AI1689" s="27"/>
      <c r="AJ1689" s="10">
        <v>64207190</v>
      </c>
      <c r="AK1689" s="10"/>
    </row>
    <row r="1690" spans="1:37" ht="27.75" customHeight="1">
      <c r="A1690" s="10" t="s">
        <v>7003</v>
      </c>
      <c r="D1690" s="27" t="s">
        <v>35</v>
      </c>
      <c r="E1690" s="27" t="s">
        <v>36</v>
      </c>
      <c r="F1690" s="28">
        <v>5</v>
      </c>
      <c r="G1690" s="28">
        <v>1</v>
      </c>
      <c r="H1690" s="27" t="s">
        <v>6155</v>
      </c>
      <c r="I1690" s="27" t="s">
        <v>7004</v>
      </c>
      <c r="J1690" s="27" t="s">
        <v>7005</v>
      </c>
      <c r="K1690" s="27" t="s">
        <v>6995</v>
      </c>
      <c r="L1690" s="27" t="s">
        <v>7006</v>
      </c>
      <c r="M1690" s="27" t="s">
        <v>7007</v>
      </c>
      <c r="AI1690" s="27"/>
      <c r="AJ1690" s="10">
        <v>64207193</v>
      </c>
      <c r="AK1690" s="10"/>
    </row>
    <row r="1691" spans="1:37" ht="27.75" customHeight="1">
      <c r="A1691" s="10" t="s">
        <v>7008</v>
      </c>
      <c r="D1691" s="27" t="s">
        <v>35</v>
      </c>
      <c r="E1691" s="27" t="s">
        <v>36</v>
      </c>
      <c r="F1691" s="28">
        <v>5</v>
      </c>
      <c r="G1691" s="28">
        <v>1</v>
      </c>
      <c r="H1691" s="27" t="s">
        <v>6155</v>
      </c>
      <c r="I1691" s="27" t="s">
        <v>7009</v>
      </c>
      <c r="J1691" s="27" t="s">
        <v>7010</v>
      </c>
      <c r="K1691" s="27" t="s">
        <v>6995</v>
      </c>
      <c r="L1691" s="27" t="s">
        <v>7006</v>
      </c>
      <c r="M1691" s="27" t="s">
        <v>7007</v>
      </c>
      <c r="AI1691" s="27"/>
      <c r="AJ1691" s="10">
        <v>64207193</v>
      </c>
      <c r="AK1691" s="10"/>
    </row>
    <row r="1692" spans="1:37" ht="27.75" customHeight="1">
      <c r="A1692" s="10" t="s">
        <v>7011</v>
      </c>
      <c r="D1692" s="27" t="s">
        <v>35</v>
      </c>
      <c r="E1692" s="27" t="s">
        <v>36</v>
      </c>
      <c r="F1692" s="28">
        <v>5</v>
      </c>
      <c r="G1692" s="28">
        <v>1</v>
      </c>
      <c r="H1692" s="27" t="s">
        <v>6155</v>
      </c>
      <c r="I1692" s="27" t="s">
        <v>7012</v>
      </c>
      <c r="J1692" s="27" t="s">
        <v>7013</v>
      </c>
      <c r="K1692" s="27" t="s">
        <v>6995</v>
      </c>
      <c r="L1692" s="27" t="s">
        <v>7006</v>
      </c>
      <c r="M1692" s="27" t="s">
        <v>7007</v>
      </c>
      <c r="AI1692" s="27"/>
      <c r="AJ1692" s="10">
        <v>64207193</v>
      </c>
      <c r="AK1692" s="10"/>
    </row>
    <row r="1693" spans="1:37" ht="27.75" customHeight="1">
      <c r="A1693" s="10" t="s">
        <v>7014</v>
      </c>
      <c r="D1693" s="27" t="s">
        <v>35</v>
      </c>
      <c r="E1693" s="27" t="s">
        <v>36</v>
      </c>
      <c r="F1693" s="28">
        <v>5</v>
      </c>
      <c r="G1693" s="28">
        <v>1</v>
      </c>
      <c r="H1693" s="27" t="s">
        <v>6155</v>
      </c>
      <c r="I1693" s="27" t="s">
        <v>7015</v>
      </c>
      <c r="J1693" s="27" t="s">
        <v>7016</v>
      </c>
      <c r="K1693" s="27" t="s">
        <v>6995</v>
      </c>
      <c r="L1693" s="27" t="s">
        <v>7006</v>
      </c>
      <c r="M1693" s="27" t="s">
        <v>7007</v>
      </c>
      <c r="AI1693" s="27"/>
      <c r="AJ1693" s="10">
        <v>64207193</v>
      </c>
      <c r="AK1693" s="10"/>
    </row>
    <row r="1694" spans="1:37" ht="27.75" customHeight="1">
      <c r="A1694" s="10" t="s">
        <v>7017</v>
      </c>
      <c r="D1694" s="27" t="s">
        <v>35</v>
      </c>
      <c r="E1694" s="27" t="s">
        <v>36</v>
      </c>
      <c r="F1694" s="28">
        <v>5</v>
      </c>
      <c r="G1694" s="28">
        <v>1</v>
      </c>
      <c r="H1694" s="27" t="s">
        <v>6155</v>
      </c>
      <c r="I1694" s="27" t="s">
        <v>7018</v>
      </c>
      <c r="J1694" s="27" t="s">
        <v>7019</v>
      </c>
      <c r="K1694" s="27" t="s">
        <v>7020</v>
      </c>
      <c r="L1694" s="27" t="s">
        <v>7021</v>
      </c>
      <c r="M1694" s="27" t="s">
        <v>7021</v>
      </c>
      <c r="AI1694" s="27"/>
      <c r="AJ1694" s="10">
        <v>64207194</v>
      </c>
      <c r="AK1694" s="10"/>
    </row>
    <row r="1695" spans="1:37" ht="27.75" customHeight="1">
      <c r="A1695" s="10" t="s">
        <v>7022</v>
      </c>
      <c r="D1695" s="27" t="s">
        <v>35</v>
      </c>
      <c r="E1695" s="27" t="s">
        <v>36</v>
      </c>
      <c r="F1695" s="28">
        <v>5</v>
      </c>
      <c r="G1695" s="28">
        <v>1</v>
      </c>
      <c r="H1695" s="27" t="s">
        <v>6155</v>
      </c>
      <c r="I1695" s="27" t="s">
        <v>7023</v>
      </c>
      <c r="J1695" s="27" t="s">
        <v>7024</v>
      </c>
      <c r="K1695" s="27" t="s">
        <v>7020</v>
      </c>
      <c r="L1695" s="27" t="s">
        <v>7025</v>
      </c>
      <c r="M1695" s="27" t="s">
        <v>7025</v>
      </c>
      <c r="AI1695" s="27"/>
      <c r="AJ1695" s="10">
        <v>64207197</v>
      </c>
      <c r="AK1695" s="10"/>
    </row>
    <row r="1696" spans="1:37" ht="27.75" customHeight="1">
      <c r="A1696" s="10" t="s">
        <v>7026</v>
      </c>
      <c r="D1696" s="27" t="s">
        <v>35</v>
      </c>
      <c r="E1696" s="27" t="s">
        <v>36</v>
      </c>
      <c r="F1696" s="28">
        <v>5</v>
      </c>
      <c r="G1696" s="28">
        <v>1</v>
      </c>
      <c r="H1696" s="27" t="s">
        <v>6155</v>
      </c>
      <c r="I1696" s="27" t="s">
        <v>7027</v>
      </c>
      <c r="J1696" s="27" t="s">
        <v>7028</v>
      </c>
      <c r="K1696" s="27" t="s">
        <v>7020</v>
      </c>
      <c r="L1696" s="27" t="s">
        <v>7025</v>
      </c>
      <c r="M1696" s="27" t="s">
        <v>7027</v>
      </c>
      <c r="AI1696" s="27"/>
      <c r="AJ1696" s="10">
        <v>64207200</v>
      </c>
      <c r="AK1696" s="10"/>
    </row>
    <row r="1697" spans="1:37" ht="27.75" customHeight="1">
      <c r="A1697" s="10" t="s">
        <v>7029</v>
      </c>
      <c r="D1697" s="27" t="s">
        <v>35</v>
      </c>
      <c r="E1697" s="27" t="s">
        <v>36</v>
      </c>
      <c r="F1697" s="28">
        <v>5</v>
      </c>
      <c r="G1697" s="28">
        <v>1</v>
      </c>
      <c r="H1697" s="27" t="s">
        <v>6155</v>
      </c>
      <c r="I1697" s="27" t="s">
        <v>7030</v>
      </c>
      <c r="J1697" s="27" t="s">
        <v>7031</v>
      </c>
      <c r="K1697" s="27" t="s">
        <v>7020</v>
      </c>
      <c r="L1697" s="27" t="s">
        <v>7025</v>
      </c>
      <c r="M1697" s="27" t="s">
        <v>7032</v>
      </c>
      <c r="AI1697" s="27"/>
      <c r="AJ1697" s="10">
        <v>64207198</v>
      </c>
      <c r="AK1697" s="10"/>
    </row>
    <row r="1698" spans="1:37" ht="27.75" customHeight="1">
      <c r="A1698" s="10" t="s">
        <v>7033</v>
      </c>
      <c r="D1698" s="27" t="s">
        <v>35</v>
      </c>
      <c r="E1698" s="27" t="s">
        <v>36</v>
      </c>
      <c r="F1698" s="28">
        <v>5</v>
      </c>
      <c r="G1698" s="28">
        <v>1</v>
      </c>
      <c r="H1698" s="27" t="s">
        <v>6155</v>
      </c>
      <c r="I1698" s="27" t="s">
        <v>7034</v>
      </c>
      <c r="J1698" s="27" t="s">
        <v>7035</v>
      </c>
      <c r="K1698" s="27" t="s">
        <v>7020</v>
      </c>
      <c r="L1698" s="27" t="s">
        <v>7025</v>
      </c>
      <c r="M1698" s="27" t="s">
        <v>7036</v>
      </c>
      <c r="AI1698" s="27"/>
      <c r="AJ1698" s="10">
        <v>64207199</v>
      </c>
      <c r="AK1698" s="10"/>
    </row>
    <row r="1699" spans="1:37" ht="27.75" customHeight="1">
      <c r="A1699" s="10" t="s">
        <v>7037</v>
      </c>
      <c r="D1699" s="27" t="s">
        <v>35</v>
      </c>
      <c r="E1699" s="27" t="s">
        <v>36</v>
      </c>
      <c r="F1699" s="28">
        <v>5</v>
      </c>
      <c r="G1699" s="28">
        <v>1</v>
      </c>
      <c r="H1699" s="27" t="s">
        <v>6155</v>
      </c>
      <c r="I1699" s="27" t="s">
        <v>7038</v>
      </c>
      <c r="J1699" s="27" t="s">
        <v>7039</v>
      </c>
      <c r="K1699" s="27" t="s">
        <v>7020</v>
      </c>
      <c r="L1699" s="27" t="s">
        <v>7025</v>
      </c>
      <c r="M1699" s="27" t="s">
        <v>7027</v>
      </c>
      <c r="AI1699" s="27"/>
      <c r="AJ1699" s="10">
        <v>64207200</v>
      </c>
      <c r="AK1699" s="10"/>
    </row>
    <row r="1700" spans="1:37" ht="27.75" customHeight="1">
      <c r="A1700" s="10" t="s">
        <v>7040</v>
      </c>
      <c r="D1700" s="27" t="s">
        <v>35</v>
      </c>
      <c r="E1700" s="27" t="s">
        <v>36</v>
      </c>
      <c r="F1700" s="28">
        <v>5</v>
      </c>
      <c r="G1700" s="28">
        <v>1</v>
      </c>
      <c r="H1700" s="27" t="s">
        <v>6155</v>
      </c>
      <c r="I1700" s="27" t="s">
        <v>7041</v>
      </c>
      <c r="J1700" s="27" t="s">
        <v>7042</v>
      </c>
      <c r="K1700" s="27" t="s">
        <v>7043</v>
      </c>
      <c r="L1700" s="27" t="s">
        <v>7044</v>
      </c>
      <c r="M1700" s="27" t="s">
        <v>7045</v>
      </c>
      <c r="AI1700" s="27"/>
      <c r="AJ1700" s="10">
        <v>64207201</v>
      </c>
      <c r="AK1700" s="10"/>
    </row>
    <row r="1701" spans="1:37" ht="27.75" customHeight="1">
      <c r="A1701" s="10" t="s">
        <v>7046</v>
      </c>
      <c r="D1701" s="27" t="s">
        <v>35</v>
      </c>
      <c r="E1701" s="27" t="s">
        <v>36</v>
      </c>
      <c r="F1701" s="28">
        <v>5</v>
      </c>
      <c r="G1701" s="28">
        <v>1</v>
      </c>
      <c r="H1701" s="27" t="s">
        <v>6155</v>
      </c>
      <c r="I1701" s="27" t="s">
        <v>7047</v>
      </c>
      <c r="J1701" s="27" t="s">
        <v>7048</v>
      </c>
      <c r="K1701" s="27" t="s">
        <v>7043</v>
      </c>
      <c r="L1701" s="27" t="s">
        <v>7049</v>
      </c>
      <c r="M1701" s="27" t="s">
        <v>7050</v>
      </c>
      <c r="AI1701" s="27"/>
      <c r="AJ1701" s="10">
        <v>64207202</v>
      </c>
      <c r="AK1701" s="10"/>
    </row>
    <row r="1702" spans="1:37" ht="27.75" customHeight="1">
      <c r="A1702" s="10" t="s">
        <v>7051</v>
      </c>
      <c r="D1702" s="27" t="s">
        <v>35</v>
      </c>
      <c r="E1702" s="27" t="s">
        <v>36</v>
      </c>
      <c r="F1702" s="28">
        <v>5</v>
      </c>
      <c r="G1702" s="28">
        <v>1</v>
      </c>
      <c r="H1702" s="27" t="s">
        <v>6155</v>
      </c>
      <c r="I1702" s="27" t="s">
        <v>7052</v>
      </c>
      <c r="J1702" s="27" t="s">
        <v>7053</v>
      </c>
      <c r="K1702" s="27" t="s">
        <v>7043</v>
      </c>
      <c r="L1702" s="27" t="s">
        <v>7054</v>
      </c>
      <c r="M1702" s="27" t="s">
        <v>7055</v>
      </c>
      <c r="AI1702" s="27"/>
      <c r="AJ1702" s="10">
        <v>64207203</v>
      </c>
      <c r="AK1702" s="10"/>
    </row>
    <row r="1703" spans="1:37" ht="27.75" customHeight="1">
      <c r="A1703" s="10" t="s">
        <v>7056</v>
      </c>
      <c r="D1703" s="27" t="s">
        <v>35</v>
      </c>
      <c r="E1703" s="27" t="s">
        <v>36</v>
      </c>
      <c r="F1703" s="28">
        <v>5</v>
      </c>
      <c r="G1703" s="28">
        <v>1</v>
      </c>
      <c r="H1703" s="27" t="s">
        <v>6155</v>
      </c>
      <c r="I1703" s="27" t="s">
        <v>7057</v>
      </c>
      <c r="J1703" s="27" t="s">
        <v>7058</v>
      </c>
      <c r="K1703" s="27" t="s">
        <v>7059</v>
      </c>
      <c r="L1703" s="27" t="s">
        <v>7060</v>
      </c>
      <c r="M1703" s="27" t="s">
        <v>7057</v>
      </c>
      <c r="AI1703" s="27"/>
      <c r="AJ1703" s="10">
        <v>64207204</v>
      </c>
      <c r="AK1703" s="10"/>
    </row>
    <row r="1704" spans="1:37" ht="27.75" customHeight="1">
      <c r="A1704" s="10" t="s">
        <v>7061</v>
      </c>
      <c r="D1704" s="27" t="s">
        <v>35</v>
      </c>
      <c r="E1704" s="27" t="s">
        <v>36</v>
      </c>
      <c r="F1704" s="28">
        <v>5</v>
      </c>
      <c r="G1704" s="28">
        <v>1</v>
      </c>
      <c r="H1704" s="27" t="s">
        <v>6155</v>
      </c>
      <c r="I1704" s="27" t="s">
        <v>7062</v>
      </c>
      <c r="J1704" s="27" t="s">
        <v>7063</v>
      </c>
      <c r="K1704" s="27" t="s">
        <v>7059</v>
      </c>
      <c r="L1704" s="27" t="s">
        <v>7060</v>
      </c>
      <c r="M1704" s="27" t="s">
        <v>7057</v>
      </c>
      <c r="AI1704" s="27"/>
      <c r="AJ1704" s="10">
        <v>64207204</v>
      </c>
      <c r="AK1704" s="10"/>
    </row>
    <row r="1705" spans="1:37" ht="27.75" customHeight="1">
      <c r="A1705" s="10" t="s">
        <v>7064</v>
      </c>
      <c r="D1705" s="27" t="s">
        <v>35</v>
      </c>
      <c r="E1705" s="27" t="s">
        <v>36</v>
      </c>
      <c r="F1705" s="28">
        <v>5</v>
      </c>
      <c r="G1705" s="28">
        <v>1</v>
      </c>
      <c r="H1705" s="27" t="s">
        <v>6155</v>
      </c>
      <c r="I1705" s="27" t="s">
        <v>7065</v>
      </c>
      <c r="J1705" s="27" t="s">
        <v>7066</v>
      </c>
      <c r="K1705" s="27" t="s">
        <v>7059</v>
      </c>
      <c r="L1705" s="27" t="s">
        <v>7060</v>
      </c>
      <c r="M1705" s="27" t="s">
        <v>7067</v>
      </c>
      <c r="AI1705" s="27"/>
      <c r="AJ1705" s="10">
        <v>64207206</v>
      </c>
      <c r="AK1705" s="10"/>
    </row>
    <row r="1706" spans="1:37" ht="27.75" customHeight="1">
      <c r="A1706" s="10" t="s">
        <v>7068</v>
      </c>
      <c r="D1706" s="27" t="s">
        <v>35</v>
      </c>
      <c r="E1706" s="27" t="s">
        <v>36</v>
      </c>
      <c r="F1706" s="28">
        <v>5</v>
      </c>
      <c r="G1706" s="28">
        <v>1</v>
      </c>
      <c r="H1706" s="27" t="s">
        <v>6155</v>
      </c>
      <c r="I1706" s="27" t="s">
        <v>7069</v>
      </c>
      <c r="J1706" s="27" t="s">
        <v>7070</v>
      </c>
      <c r="K1706" s="27" t="s">
        <v>7059</v>
      </c>
      <c r="L1706" s="27" t="s">
        <v>7071</v>
      </c>
      <c r="M1706" s="27" t="s">
        <v>7071</v>
      </c>
      <c r="AI1706" s="27"/>
      <c r="AJ1706" s="10">
        <v>64207207</v>
      </c>
      <c r="AK1706" s="10"/>
    </row>
    <row r="1707" spans="1:37" ht="27.75" customHeight="1">
      <c r="A1707" s="10" t="s">
        <v>7072</v>
      </c>
      <c r="D1707" s="27" t="s">
        <v>35</v>
      </c>
      <c r="E1707" s="27" t="s">
        <v>36</v>
      </c>
      <c r="F1707" s="28">
        <v>5</v>
      </c>
      <c r="G1707" s="28">
        <v>1</v>
      </c>
      <c r="H1707" s="27" t="s">
        <v>6155</v>
      </c>
      <c r="I1707" s="27" t="s">
        <v>7073</v>
      </c>
      <c r="J1707" s="27" t="s">
        <v>7074</v>
      </c>
      <c r="K1707" s="27" t="s">
        <v>7059</v>
      </c>
      <c r="L1707" s="27" t="s">
        <v>7075</v>
      </c>
      <c r="M1707" s="27" t="s">
        <v>7076</v>
      </c>
      <c r="AI1707" s="27"/>
      <c r="AJ1707" s="10">
        <v>64207208</v>
      </c>
      <c r="AK1707" s="10"/>
    </row>
    <row r="1708" spans="1:37" ht="27.75" customHeight="1">
      <c r="A1708" s="10" t="s">
        <v>7077</v>
      </c>
      <c r="D1708" s="27" t="s">
        <v>35</v>
      </c>
      <c r="E1708" s="27" t="s">
        <v>36</v>
      </c>
      <c r="F1708" s="28">
        <v>5</v>
      </c>
      <c r="G1708" s="28">
        <v>1</v>
      </c>
      <c r="H1708" s="27" t="s">
        <v>6155</v>
      </c>
      <c r="I1708" s="27" t="s">
        <v>7078</v>
      </c>
      <c r="J1708" s="27" t="s">
        <v>7079</v>
      </c>
      <c r="K1708" s="27" t="s">
        <v>7059</v>
      </c>
      <c r="L1708" s="27" t="s">
        <v>6509</v>
      </c>
      <c r="M1708" s="27" t="s">
        <v>7080</v>
      </c>
      <c r="AI1708" s="27"/>
      <c r="AJ1708" s="10">
        <v>64207209</v>
      </c>
      <c r="AK1708" s="10"/>
    </row>
    <row r="1709" spans="1:37" ht="27.75" customHeight="1">
      <c r="A1709" s="10" t="s">
        <v>7081</v>
      </c>
      <c r="D1709" s="27" t="s">
        <v>35</v>
      </c>
      <c r="E1709" s="27" t="s">
        <v>36</v>
      </c>
      <c r="F1709" s="28">
        <v>5</v>
      </c>
      <c r="G1709" s="28">
        <v>1</v>
      </c>
      <c r="H1709" s="27" t="s">
        <v>6155</v>
      </c>
      <c r="I1709" s="27" t="s">
        <v>7082</v>
      </c>
      <c r="J1709" s="27" t="s">
        <v>7083</v>
      </c>
      <c r="K1709" s="27" t="s">
        <v>7059</v>
      </c>
      <c r="L1709" s="27" t="s">
        <v>6509</v>
      </c>
      <c r="M1709" s="27" t="s">
        <v>7080</v>
      </c>
      <c r="AI1709" s="27"/>
      <c r="AJ1709" s="10">
        <v>64207209</v>
      </c>
      <c r="AK1709" s="10"/>
    </row>
    <row r="1710" spans="1:37" ht="27.75" customHeight="1">
      <c r="A1710" s="10" t="s">
        <v>7084</v>
      </c>
      <c r="D1710" s="27" t="s">
        <v>35</v>
      </c>
      <c r="E1710" s="27" t="s">
        <v>36</v>
      </c>
      <c r="F1710" s="28">
        <v>5</v>
      </c>
      <c r="G1710" s="28">
        <v>1</v>
      </c>
      <c r="H1710" s="27" t="s">
        <v>6155</v>
      </c>
      <c r="I1710" s="27" t="s">
        <v>7085</v>
      </c>
      <c r="J1710" s="27" t="s">
        <v>7086</v>
      </c>
      <c r="K1710" s="27" t="s">
        <v>6848</v>
      </c>
      <c r="L1710" s="27" t="s">
        <v>7087</v>
      </c>
      <c r="M1710" s="27" t="s">
        <v>7088</v>
      </c>
      <c r="AI1710" s="27"/>
      <c r="AJ1710" s="10">
        <v>64207210</v>
      </c>
      <c r="AK1710" s="10"/>
    </row>
    <row r="1711" spans="1:37" ht="27.75" customHeight="1">
      <c r="A1711" s="10" t="s">
        <v>7089</v>
      </c>
      <c r="D1711" s="27" t="s">
        <v>35</v>
      </c>
      <c r="E1711" s="27" t="s">
        <v>36</v>
      </c>
      <c r="F1711" s="28">
        <v>5</v>
      </c>
      <c r="G1711" s="28">
        <v>1</v>
      </c>
      <c r="H1711" s="27" t="s">
        <v>6155</v>
      </c>
      <c r="I1711" s="27" t="s">
        <v>7090</v>
      </c>
      <c r="J1711" s="27" t="s">
        <v>7091</v>
      </c>
      <c r="K1711" s="27" t="s">
        <v>6848</v>
      </c>
      <c r="L1711" s="27" t="s">
        <v>7087</v>
      </c>
      <c r="M1711" s="27" t="s">
        <v>7092</v>
      </c>
      <c r="AI1711" s="27"/>
      <c r="AJ1711" s="10">
        <v>64207211</v>
      </c>
      <c r="AK1711" s="10"/>
    </row>
    <row r="1712" spans="1:37" ht="27.75" customHeight="1">
      <c r="A1712" s="10" t="s">
        <v>7093</v>
      </c>
      <c r="D1712" s="27" t="s">
        <v>35</v>
      </c>
      <c r="E1712" s="27" t="s">
        <v>36</v>
      </c>
      <c r="F1712" s="28">
        <v>5</v>
      </c>
      <c r="G1712" s="28">
        <v>1</v>
      </c>
      <c r="H1712" s="27" t="s">
        <v>6155</v>
      </c>
      <c r="I1712" s="27" t="s">
        <v>7094</v>
      </c>
      <c r="J1712" s="27" t="s">
        <v>7095</v>
      </c>
      <c r="K1712" s="27" t="s">
        <v>6848</v>
      </c>
      <c r="L1712" s="27" t="s">
        <v>7096</v>
      </c>
      <c r="M1712" s="27" t="s">
        <v>7097</v>
      </c>
      <c r="AI1712" s="27"/>
      <c r="AJ1712" s="10">
        <v>64207213</v>
      </c>
      <c r="AK1712" s="10"/>
    </row>
    <row r="1713" spans="1:37" ht="27.75" customHeight="1">
      <c r="A1713" s="10" t="s">
        <v>7098</v>
      </c>
      <c r="D1713" s="27" t="s">
        <v>35</v>
      </c>
      <c r="E1713" s="27" t="s">
        <v>36</v>
      </c>
      <c r="F1713" s="28">
        <v>5</v>
      </c>
      <c r="G1713" s="28">
        <v>1</v>
      </c>
      <c r="H1713" s="27" t="s">
        <v>6155</v>
      </c>
      <c r="I1713" s="27" t="s">
        <v>7099</v>
      </c>
      <c r="J1713" s="27" t="s">
        <v>7100</v>
      </c>
      <c r="K1713" s="27" t="s">
        <v>6848</v>
      </c>
      <c r="L1713" s="27" t="s">
        <v>7096</v>
      </c>
      <c r="M1713" s="27" t="s">
        <v>7097</v>
      </c>
      <c r="AI1713" s="27"/>
      <c r="AJ1713" s="10">
        <v>64207213</v>
      </c>
      <c r="AK1713" s="10"/>
    </row>
    <row r="1714" spans="1:37" ht="27.75" customHeight="1">
      <c r="A1714" s="10" t="s">
        <v>7101</v>
      </c>
      <c r="D1714" s="27" t="s">
        <v>35</v>
      </c>
      <c r="E1714" s="27" t="s">
        <v>36</v>
      </c>
      <c r="F1714" s="28">
        <v>5</v>
      </c>
      <c r="G1714" s="28">
        <v>1</v>
      </c>
      <c r="H1714" s="27" t="s">
        <v>6155</v>
      </c>
      <c r="I1714" s="27" t="s">
        <v>7102</v>
      </c>
      <c r="J1714" s="27" t="s">
        <v>7103</v>
      </c>
      <c r="K1714" s="27" t="s">
        <v>7104</v>
      </c>
      <c r="L1714" s="27" t="s">
        <v>7105</v>
      </c>
      <c r="M1714" s="27" t="s">
        <v>7106</v>
      </c>
      <c r="AI1714" s="27"/>
      <c r="AJ1714" s="10">
        <v>64207214</v>
      </c>
      <c r="AK1714" s="10"/>
    </row>
    <row r="1715" spans="1:37" ht="27.75" customHeight="1">
      <c r="A1715" s="10" t="s">
        <v>7107</v>
      </c>
      <c r="D1715" s="27" t="s">
        <v>35</v>
      </c>
      <c r="E1715" s="27" t="s">
        <v>36</v>
      </c>
      <c r="F1715" s="28">
        <v>5</v>
      </c>
      <c r="G1715" s="28">
        <v>1</v>
      </c>
      <c r="H1715" s="27" t="s">
        <v>6155</v>
      </c>
      <c r="I1715" s="27" t="s">
        <v>7108</v>
      </c>
      <c r="J1715" s="27" t="s">
        <v>7109</v>
      </c>
      <c r="K1715" s="27" t="s">
        <v>7104</v>
      </c>
      <c r="L1715" s="27" t="s">
        <v>7105</v>
      </c>
      <c r="M1715" s="27" t="s">
        <v>7110</v>
      </c>
      <c r="AI1715" s="27"/>
      <c r="AJ1715" s="10">
        <v>64207215</v>
      </c>
      <c r="AK1715" s="10"/>
    </row>
    <row r="1716" spans="1:37" ht="27.75" customHeight="1">
      <c r="A1716" s="10" t="s">
        <v>7111</v>
      </c>
      <c r="D1716" s="27" t="s">
        <v>35</v>
      </c>
      <c r="E1716" s="27" t="s">
        <v>36</v>
      </c>
      <c r="F1716" s="28">
        <v>5</v>
      </c>
      <c r="G1716" s="28">
        <v>1</v>
      </c>
      <c r="H1716" s="27" t="s">
        <v>6155</v>
      </c>
      <c r="I1716" s="27" t="s">
        <v>7112</v>
      </c>
      <c r="J1716" s="27" t="s">
        <v>7113</v>
      </c>
      <c r="K1716" s="27" t="s">
        <v>7104</v>
      </c>
      <c r="L1716" s="27" t="s">
        <v>7105</v>
      </c>
      <c r="M1716" s="27" t="s">
        <v>7114</v>
      </c>
      <c r="AI1716" s="27"/>
      <c r="AJ1716" s="10">
        <v>64207217</v>
      </c>
      <c r="AK1716" s="10"/>
    </row>
    <row r="1717" spans="1:37" ht="27.75" customHeight="1">
      <c r="A1717" s="10" t="s">
        <v>7115</v>
      </c>
      <c r="D1717" s="27" t="s">
        <v>35</v>
      </c>
      <c r="E1717" s="27" t="s">
        <v>36</v>
      </c>
      <c r="F1717" s="28">
        <v>5</v>
      </c>
      <c r="G1717" s="28">
        <v>1</v>
      </c>
      <c r="H1717" s="27" t="s">
        <v>6155</v>
      </c>
      <c r="I1717" s="27" t="s">
        <v>7116</v>
      </c>
      <c r="J1717" s="27" t="s">
        <v>7103</v>
      </c>
      <c r="K1717" s="27" t="s">
        <v>7104</v>
      </c>
      <c r="L1717" s="27" t="s">
        <v>7117</v>
      </c>
      <c r="M1717" s="27" t="s">
        <v>7118</v>
      </c>
      <c r="AI1717" s="27"/>
      <c r="AJ1717" s="10">
        <v>64207218</v>
      </c>
      <c r="AK1717" s="10"/>
    </row>
    <row r="1718" spans="1:37" ht="27.75" customHeight="1">
      <c r="A1718" s="10" t="s">
        <v>7119</v>
      </c>
      <c r="D1718" s="27" t="s">
        <v>35</v>
      </c>
      <c r="E1718" s="27" t="s">
        <v>36</v>
      </c>
      <c r="F1718" s="28">
        <v>5</v>
      </c>
      <c r="G1718" s="28">
        <v>1</v>
      </c>
      <c r="H1718" s="27" t="s">
        <v>6155</v>
      </c>
      <c r="I1718" s="27" t="s">
        <v>7120</v>
      </c>
      <c r="J1718" s="27" t="s">
        <v>7121</v>
      </c>
      <c r="K1718" s="27" t="s">
        <v>7104</v>
      </c>
      <c r="L1718" s="27" t="s">
        <v>7122</v>
      </c>
      <c r="M1718" s="27" t="s">
        <v>7123</v>
      </c>
      <c r="AI1718" s="27"/>
      <c r="AJ1718" s="10">
        <v>64207224</v>
      </c>
      <c r="AK1718" s="10"/>
    </row>
    <row r="1719" spans="1:37" ht="27.75" customHeight="1">
      <c r="A1719" s="10" t="s">
        <v>7124</v>
      </c>
      <c r="D1719" s="27" t="s">
        <v>35</v>
      </c>
      <c r="E1719" s="27" t="s">
        <v>36</v>
      </c>
      <c r="F1719" s="28">
        <v>5</v>
      </c>
      <c r="G1719" s="28">
        <v>1</v>
      </c>
      <c r="H1719" s="27" t="s">
        <v>6155</v>
      </c>
      <c r="I1719" s="27" t="s">
        <v>7125</v>
      </c>
      <c r="J1719" s="27" t="s">
        <v>7126</v>
      </c>
      <c r="K1719" s="27" t="s">
        <v>7104</v>
      </c>
      <c r="L1719" s="27" t="s">
        <v>7117</v>
      </c>
      <c r="M1719" s="27" t="s">
        <v>7127</v>
      </c>
      <c r="AI1719" s="27"/>
      <c r="AJ1719" s="10">
        <v>64207223</v>
      </c>
      <c r="AK1719" s="10"/>
    </row>
    <row r="1720" spans="1:37" ht="27.75" customHeight="1">
      <c r="A1720" s="10" t="s">
        <v>7128</v>
      </c>
      <c r="D1720" s="27" t="s">
        <v>35</v>
      </c>
      <c r="E1720" s="27" t="s">
        <v>36</v>
      </c>
      <c r="F1720" s="28">
        <v>5</v>
      </c>
      <c r="G1720" s="28">
        <v>1</v>
      </c>
      <c r="H1720" s="27" t="s">
        <v>6155</v>
      </c>
      <c r="I1720" s="27" t="s">
        <v>7129</v>
      </c>
      <c r="J1720" s="27" t="s">
        <v>7130</v>
      </c>
      <c r="K1720" s="27" t="s">
        <v>7104</v>
      </c>
      <c r="L1720" s="27" t="s">
        <v>7131</v>
      </c>
      <c r="M1720" s="27" t="s">
        <v>7132</v>
      </c>
      <c r="AI1720" s="27"/>
      <c r="AJ1720" s="10">
        <v>64207227</v>
      </c>
      <c r="AK1720" s="10"/>
    </row>
    <row r="1721" spans="1:37" ht="27.75" customHeight="1">
      <c r="A1721" s="10" t="s">
        <v>7133</v>
      </c>
      <c r="D1721" s="27" t="s">
        <v>35</v>
      </c>
      <c r="E1721" s="27" t="s">
        <v>36</v>
      </c>
      <c r="F1721" s="28">
        <v>5</v>
      </c>
      <c r="G1721" s="28">
        <v>1</v>
      </c>
      <c r="H1721" s="27" t="s">
        <v>6155</v>
      </c>
      <c r="I1721" s="27" t="s">
        <v>7134</v>
      </c>
      <c r="J1721" s="27" t="s">
        <v>7135</v>
      </c>
      <c r="K1721" s="27" t="s">
        <v>7104</v>
      </c>
      <c r="L1721" s="27" t="s">
        <v>7131</v>
      </c>
      <c r="M1721" s="27" t="s">
        <v>7136</v>
      </c>
      <c r="AI1721" s="27"/>
      <c r="AJ1721" s="10">
        <v>64207229</v>
      </c>
      <c r="AK1721" s="10"/>
    </row>
    <row r="1722" spans="1:37" ht="27.75" customHeight="1">
      <c r="A1722" s="10" t="s">
        <v>7137</v>
      </c>
      <c r="D1722" s="27" t="s">
        <v>35</v>
      </c>
      <c r="E1722" s="27" t="s">
        <v>36</v>
      </c>
      <c r="F1722" s="28">
        <v>5</v>
      </c>
      <c r="G1722" s="28">
        <v>1</v>
      </c>
      <c r="H1722" s="27" t="s">
        <v>6155</v>
      </c>
      <c r="I1722" s="27" t="s">
        <v>7138</v>
      </c>
      <c r="J1722" s="27" t="s">
        <v>7139</v>
      </c>
      <c r="K1722" s="27" t="s">
        <v>7104</v>
      </c>
      <c r="L1722" s="27" t="s">
        <v>7131</v>
      </c>
      <c r="M1722" s="27" t="s">
        <v>7140</v>
      </c>
      <c r="AI1722" s="27"/>
      <c r="AJ1722" s="10">
        <v>64207231</v>
      </c>
      <c r="AK1722" s="10"/>
    </row>
    <row r="1723" spans="1:37" ht="27.75" customHeight="1">
      <c r="A1723" s="10" t="s">
        <v>7141</v>
      </c>
      <c r="D1723" s="27" t="s">
        <v>35</v>
      </c>
      <c r="E1723" s="27" t="s">
        <v>36</v>
      </c>
      <c r="F1723" s="28">
        <v>5</v>
      </c>
      <c r="G1723" s="28">
        <v>1</v>
      </c>
      <c r="H1723" s="27" t="s">
        <v>6155</v>
      </c>
      <c r="I1723" s="27" t="s">
        <v>7142</v>
      </c>
      <c r="J1723" s="27" t="s">
        <v>7143</v>
      </c>
      <c r="K1723" s="27" t="s">
        <v>7104</v>
      </c>
      <c r="L1723" s="27" t="s">
        <v>7131</v>
      </c>
      <c r="M1723" s="27" t="s">
        <v>7144</v>
      </c>
      <c r="AI1723" s="27"/>
      <c r="AJ1723" s="10">
        <v>64207232</v>
      </c>
      <c r="AK1723" s="10"/>
    </row>
    <row r="1724" spans="1:37" ht="27.75" customHeight="1">
      <c r="A1724" s="10" t="s">
        <v>7145</v>
      </c>
      <c r="D1724" s="27" t="s">
        <v>35</v>
      </c>
      <c r="E1724" s="27" t="s">
        <v>36</v>
      </c>
      <c r="F1724" s="28">
        <v>5</v>
      </c>
      <c r="G1724" s="28">
        <v>2</v>
      </c>
      <c r="H1724" s="27" t="s">
        <v>6155</v>
      </c>
      <c r="I1724" s="27" t="s">
        <v>7146</v>
      </c>
      <c r="J1724" s="27" t="s">
        <v>7147</v>
      </c>
      <c r="K1724" s="27" t="s">
        <v>7148</v>
      </c>
      <c r="L1724" s="27" t="s">
        <v>7149</v>
      </c>
      <c r="M1724" s="27" t="s">
        <v>7150</v>
      </c>
      <c r="AI1724" s="27"/>
      <c r="AJ1724" s="10">
        <v>64207237</v>
      </c>
      <c r="AK1724" s="10"/>
    </row>
    <row r="1725" spans="1:37" ht="27.75" customHeight="1">
      <c r="A1725" s="10" t="s">
        <v>7151</v>
      </c>
      <c r="D1725" s="27" t="s">
        <v>35</v>
      </c>
      <c r="E1725" s="27" t="s">
        <v>36</v>
      </c>
      <c r="F1725" s="28">
        <v>5</v>
      </c>
      <c r="G1725" s="28">
        <v>2</v>
      </c>
      <c r="H1725" s="27" t="s">
        <v>6155</v>
      </c>
      <c r="I1725" s="27" t="s">
        <v>7152</v>
      </c>
      <c r="J1725" s="27" t="s">
        <v>7153</v>
      </c>
      <c r="K1725" s="27" t="s">
        <v>7148</v>
      </c>
      <c r="L1725" s="27" t="s">
        <v>7149</v>
      </c>
      <c r="M1725" s="27" t="s">
        <v>7150</v>
      </c>
      <c r="AI1725" s="27"/>
      <c r="AJ1725" s="10">
        <v>64207237</v>
      </c>
      <c r="AK1725" s="10"/>
    </row>
    <row r="1726" spans="1:37" ht="27.75" customHeight="1">
      <c r="A1726" s="10" t="s">
        <v>7154</v>
      </c>
      <c r="D1726" s="27" t="s">
        <v>35</v>
      </c>
      <c r="E1726" s="27" t="s">
        <v>36</v>
      </c>
      <c r="F1726" s="28">
        <v>5</v>
      </c>
      <c r="G1726" s="28">
        <v>2</v>
      </c>
      <c r="H1726" s="27" t="s">
        <v>6155</v>
      </c>
      <c r="I1726" s="27" t="s">
        <v>7155</v>
      </c>
      <c r="J1726" s="27" t="s">
        <v>7156</v>
      </c>
      <c r="K1726" s="27" t="s">
        <v>7148</v>
      </c>
      <c r="L1726" s="27" t="s">
        <v>7157</v>
      </c>
      <c r="M1726" s="27" t="s">
        <v>7158</v>
      </c>
      <c r="AI1726" s="27"/>
      <c r="AJ1726" s="10">
        <v>64207240</v>
      </c>
      <c r="AK1726" s="10"/>
    </row>
    <row r="1727" spans="1:37" ht="27.75" customHeight="1">
      <c r="A1727" s="10" t="s">
        <v>7159</v>
      </c>
      <c r="D1727" s="27" t="s">
        <v>35</v>
      </c>
      <c r="E1727" s="27" t="s">
        <v>36</v>
      </c>
      <c r="F1727" s="28">
        <v>5</v>
      </c>
      <c r="G1727" s="28">
        <v>2</v>
      </c>
      <c r="H1727" s="27" t="s">
        <v>6155</v>
      </c>
      <c r="I1727" s="27" t="s">
        <v>7160</v>
      </c>
      <c r="J1727" s="27" t="s">
        <v>7161</v>
      </c>
      <c r="K1727" s="27" t="s">
        <v>7148</v>
      </c>
      <c r="L1727" s="27" t="s">
        <v>7157</v>
      </c>
      <c r="M1727" s="27" t="s">
        <v>7158</v>
      </c>
      <c r="AI1727" s="27"/>
      <c r="AJ1727" s="10">
        <v>64207240</v>
      </c>
      <c r="AK1727" s="10"/>
    </row>
    <row r="1728" spans="1:37" ht="27.75" customHeight="1">
      <c r="A1728" s="10" t="s">
        <v>7162</v>
      </c>
      <c r="D1728" s="27" t="s">
        <v>35</v>
      </c>
      <c r="E1728" s="27" t="s">
        <v>36</v>
      </c>
      <c r="F1728" s="28">
        <v>5</v>
      </c>
      <c r="G1728" s="28">
        <v>2</v>
      </c>
      <c r="H1728" s="27" t="s">
        <v>6155</v>
      </c>
      <c r="I1728" s="27" t="s">
        <v>7163</v>
      </c>
      <c r="J1728" s="27" t="s">
        <v>7164</v>
      </c>
      <c r="K1728" s="27" t="s">
        <v>7165</v>
      </c>
      <c r="L1728" s="27" t="s">
        <v>7166</v>
      </c>
      <c r="M1728" s="27" t="s">
        <v>7167</v>
      </c>
      <c r="AI1728" s="27"/>
      <c r="AJ1728" s="10">
        <v>64207242</v>
      </c>
      <c r="AK1728" s="10"/>
    </row>
    <row r="1729" spans="1:37" ht="27.75" customHeight="1">
      <c r="A1729" s="10" t="s">
        <v>7168</v>
      </c>
      <c r="D1729" s="27" t="s">
        <v>35</v>
      </c>
      <c r="E1729" s="27" t="s">
        <v>36</v>
      </c>
      <c r="F1729" s="28">
        <v>5</v>
      </c>
      <c r="G1729" s="28">
        <v>2</v>
      </c>
      <c r="H1729" s="27" t="s">
        <v>6155</v>
      </c>
      <c r="I1729" s="27" t="s">
        <v>7169</v>
      </c>
      <c r="J1729" s="27" t="s">
        <v>7170</v>
      </c>
      <c r="K1729" s="27" t="s">
        <v>7165</v>
      </c>
      <c r="L1729" s="27" t="s">
        <v>7166</v>
      </c>
      <c r="M1729" s="27" t="s">
        <v>7171</v>
      </c>
      <c r="AI1729" s="27"/>
      <c r="AJ1729" s="10">
        <v>64207243</v>
      </c>
      <c r="AK1729" s="10"/>
    </row>
    <row r="1730" spans="1:37" ht="27.75" customHeight="1">
      <c r="A1730" s="10" t="s">
        <v>7172</v>
      </c>
      <c r="D1730" s="27" t="s">
        <v>35</v>
      </c>
      <c r="E1730" s="27" t="s">
        <v>36</v>
      </c>
      <c r="F1730" s="28">
        <v>5</v>
      </c>
      <c r="G1730" s="28">
        <v>2</v>
      </c>
      <c r="H1730" s="27" t="s">
        <v>6155</v>
      </c>
      <c r="I1730" s="27" t="s">
        <v>7173</v>
      </c>
      <c r="J1730" s="27" t="s">
        <v>7174</v>
      </c>
      <c r="K1730" s="27" t="s">
        <v>7165</v>
      </c>
      <c r="L1730" s="27" t="s">
        <v>7175</v>
      </c>
      <c r="M1730" s="27" t="s">
        <v>7176</v>
      </c>
      <c r="AI1730" s="27"/>
      <c r="AJ1730" s="10">
        <v>64207244</v>
      </c>
      <c r="AK1730" s="10"/>
    </row>
    <row r="1731" spans="1:37" ht="27.75" customHeight="1">
      <c r="A1731" s="10" t="s">
        <v>7177</v>
      </c>
      <c r="D1731" s="27" t="s">
        <v>35</v>
      </c>
      <c r="E1731" s="27" t="s">
        <v>36</v>
      </c>
      <c r="F1731" s="28">
        <v>5</v>
      </c>
      <c r="G1731" s="28">
        <v>2</v>
      </c>
      <c r="H1731" s="27" t="s">
        <v>6155</v>
      </c>
      <c r="I1731" s="27" t="s">
        <v>7178</v>
      </c>
      <c r="J1731" s="27" t="s">
        <v>7179</v>
      </c>
      <c r="K1731" s="27" t="s">
        <v>7165</v>
      </c>
      <c r="L1731" s="27" t="s">
        <v>7175</v>
      </c>
      <c r="M1731" s="27" t="s">
        <v>7176</v>
      </c>
      <c r="AI1731" s="27"/>
      <c r="AJ1731" s="10">
        <v>64207244</v>
      </c>
      <c r="AK1731" s="10"/>
    </row>
    <row r="1732" spans="1:37" ht="27.75" customHeight="1">
      <c r="A1732" s="10" t="s">
        <v>7180</v>
      </c>
      <c r="D1732" s="27" t="s">
        <v>35</v>
      </c>
      <c r="E1732" s="27" t="s">
        <v>36</v>
      </c>
      <c r="F1732" s="28">
        <v>5</v>
      </c>
      <c r="G1732" s="28">
        <v>2</v>
      </c>
      <c r="H1732" s="27" t="s">
        <v>6155</v>
      </c>
      <c r="I1732" s="27" t="s">
        <v>7181</v>
      </c>
      <c r="J1732" s="27" t="s">
        <v>7182</v>
      </c>
      <c r="K1732" s="27" t="s">
        <v>7165</v>
      </c>
      <c r="L1732" s="27" t="s">
        <v>7175</v>
      </c>
      <c r="M1732" s="27" t="s">
        <v>7183</v>
      </c>
      <c r="AI1732" s="27"/>
      <c r="AJ1732" s="10">
        <v>64207245</v>
      </c>
      <c r="AK1732" s="10"/>
    </row>
    <row r="1733" spans="1:37" ht="27.75" customHeight="1">
      <c r="A1733" s="10" t="s">
        <v>7184</v>
      </c>
      <c r="D1733" s="27" t="s">
        <v>35</v>
      </c>
      <c r="E1733" s="27" t="s">
        <v>36</v>
      </c>
      <c r="F1733" s="28">
        <v>5</v>
      </c>
      <c r="G1733" s="28">
        <v>2</v>
      </c>
      <c r="H1733" s="27" t="s">
        <v>6155</v>
      </c>
      <c r="I1733" s="27" t="s">
        <v>7185</v>
      </c>
      <c r="J1733" s="27" t="s">
        <v>7186</v>
      </c>
      <c r="K1733" s="27" t="s">
        <v>7187</v>
      </c>
      <c r="L1733" s="27" t="s">
        <v>7188</v>
      </c>
      <c r="M1733" s="27" t="s">
        <v>7188</v>
      </c>
      <c r="AI1733" s="27"/>
      <c r="AJ1733" s="10">
        <v>64207246</v>
      </c>
      <c r="AK1733" s="10"/>
    </row>
    <row r="1734" spans="1:37" ht="27.75" customHeight="1">
      <c r="A1734" s="10" t="s">
        <v>7189</v>
      </c>
      <c r="D1734" s="27" t="s">
        <v>35</v>
      </c>
      <c r="E1734" s="27" t="s">
        <v>36</v>
      </c>
      <c r="F1734" s="28">
        <v>5</v>
      </c>
      <c r="G1734" s="28">
        <v>2</v>
      </c>
      <c r="H1734" s="27" t="s">
        <v>6155</v>
      </c>
      <c r="I1734" s="27" t="s">
        <v>7190</v>
      </c>
      <c r="J1734" s="27" t="s">
        <v>7191</v>
      </c>
      <c r="K1734" s="27" t="s">
        <v>7187</v>
      </c>
      <c r="L1734" s="27" t="s">
        <v>7188</v>
      </c>
      <c r="M1734" s="27" t="s">
        <v>7192</v>
      </c>
      <c r="AI1734" s="27"/>
      <c r="AJ1734" s="10">
        <v>64207247</v>
      </c>
      <c r="AK1734" s="10"/>
    </row>
    <row r="1735" spans="1:37" ht="27.6" customHeight="1">
      <c r="A1735" s="10" t="s">
        <v>7193</v>
      </c>
      <c r="D1735" s="27" t="s">
        <v>35</v>
      </c>
      <c r="E1735" s="27" t="s">
        <v>36</v>
      </c>
      <c r="F1735" s="28">
        <v>5</v>
      </c>
      <c r="G1735" s="28">
        <v>2</v>
      </c>
      <c r="H1735" s="27" t="s">
        <v>6155</v>
      </c>
      <c r="I1735" s="27" t="s">
        <v>7194</v>
      </c>
      <c r="J1735" s="27" t="s">
        <v>7195</v>
      </c>
      <c r="K1735" s="27" t="s">
        <v>7187</v>
      </c>
      <c r="L1735" s="27" t="s">
        <v>7196</v>
      </c>
      <c r="M1735" s="27" t="s">
        <v>7197</v>
      </c>
      <c r="AI1735" s="27"/>
      <c r="AJ1735" s="10">
        <v>64207251</v>
      </c>
      <c r="AK1735" s="10"/>
    </row>
    <row r="1736" spans="1:37" ht="27.75" customHeight="1">
      <c r="A1736" s="10" t="s">
        <v>7198</v>
      </c>
      <c r="D1736" s="27" t="s">
        <v>35</v>
      </c>
      <c r="E1736" s="27" t="s">
        <v>36</v>
      </c>
      <c r="F1736" s="28">
        <v>5</v>
      </c>
      <c r="G1736" s="28">
        <v>2</v>
      </c>
      <c r="H1736" s="27" t="s">
        <v>6155</v>
      </c>
      <c r="I1736" s="27" t="s">
        <v>7199</v>
      </c>
      <c r="J1736" s="27" t="s">
        <v>7200</v>
      </c>
      <c r="K1736" s="27" t="s">
        <v>7187</v>
      </c>
      <c r="L1736" s="27" t="s">
        <v>7196</v>
      </c>
      <c r="M1736" s="27" t="s">
        <v>7201</v>
      </c>
      <c r="AI1736" s="27"/>
      <c r="AJ1736" s="10">
        <v>64207257</v>
      </c>
      <c r="AK1736" s="10"/>
    </row>
    <row r="1737" spans="1:37" ht="27.75" customHeight="1">
      <c r="A1737" s="10" t="s">
        <v>7202</v>
      </c>
      <c r="D1737" s="27" t="s">
        <v>35</v>
      </c>
      <c r="E1737" s="27" t="s">
        <v>36</v>
      </c>
      <c r="F1737" s="28">
        <v>5</v>
      </c>
      <c r="G1737" s="28">
        <v>2</v>
      </c>
      <c r="H1737" s="27" t="s">
        <v>6155</v>
      </c>
      <c r="I1737" s="27" t="s">
        <v>7203</v>
      </c>
      <c r="J1737" s="27" t="s">
        <v>7204</v>
      </c>
      <c r="K1737" s="27" t="s">
        <v>7205</v>
      </c>
      <c r="L1737" s="27" t="s">
        <v>7206</v>
      </c>
      <c r="M1737" s="27" t="s">
        <v>7207</v>
      </c>
      <c r="AI1737" s="27"/>
      <c r="AJ1737" s="10">
        <v>64207260</v>
      </c>
      <c r="AK1737" s="10"/>
    </row>
    <row r="1738" spans="1:37" ht="27.75" customHeight="1">
      <c r="A1738" s="10" t="s">
        <v>7208</v>
      </c>
      <c r="D1738" s="27" t="s">
        <v>35</v>
      </c>
      <c r="E1738" s="27" t="s">
        <v>36</v>
      </c>
      <c r="F1738" s="28">
        <v>5</v>
      </c>
      <c r="G1738" s="28">
        <v>2</v>
      </c>
      <c r="H1738" s="27" t="s">
        <v>6155</v>
      </c>
      <c r="I1738" s="27" t="s">
        <v>7209</v>
      </c>
      <c r="J1738" s="27" t="s">
        <v>7210</v>
      </c>
      <c r="K1738" s="27" t="s">
        <v>7205</v>
      </c>
      <c r="L1738" s="27" t="s">
        <v>7206</v>
      </c>
      <c r="M1738" s="27" t="s">
        <v>7207</v>
      </c>
      <c r="AI1738" s="27"/>
      <c r="AJ1738" s="10">
        <v>64207260</v>
      </c>
      <c r="AK1738" s="10"/>
    </row>
    <row r="1739" spans="1:37" ht="27.75" customHeight="1">
      <c r="A1739" s="10" t="s">
        <v>7211</v>
      </c>
      <c r="D1739" s="27" t="s">
        <v>35</v>
      </c>
      <c r="E1739" s="27" t="s">
        <v>36</v>
      </c>
      <c r="F1739" s="28">
        <v>5</v>
      </c>
      <c r="G1739" s="28">
        <v>2</v>
      </c>
      <c r="H1739" s="27" t="s">
        <v>6155</v>
      </c>
      <c r="I1739" s="27" t="s">
        <v>7212</v>
      </c>
      <c r="J1739" s="27" t="s">
        <v>7213</v>
      </c>
      <c r="K1739" s="27" t="s">
        <v>7205</v>
      </c>
      <c r="L1739" s="27" t="s">
        <v>7206</v>
      </c>
      <c r="M1739" s="27" t="s">
        <v>7214</v>
      </c>
      <c r="AI1739" s="27"/>
      <c r="AJ1739" s="10">
        <v>64207261</v>
      </c>
      <c r="AK1739" s="10"/>
    </row>
    <row r="1740" spans="1:37" ht="27.75" customHeight="1">
      <c r="A1740" s="10" t="s">
        <v>7215</v>
      </c>
      <c r="D1740" s="27" t="s">
        <v>35</v>
      </c>
      <c r="E1740" s="27" t="s">
        <v>36</v>
      </c>
      <c r="F1740" s="28">
        <v>5</v>
      </c>
      <c r="G1740" s="28">
        <v>2</v>
      </c>
      <c r="H1740" s="27" t="s">
        <v>6155</v>
      </c>
      <c r="I1740" s="27" t="s">
        <v>7216</v>
      </c>
      <c r="J1740" s="27" t="s">
        <v>7217</v>
      </c>
      <c r="K1740" s="27" t="s">
        <v>7205</v>
      </c>
      <c r="L1740" s="27" t="s">
        <v>7206</v>
      </c>
      <c r="M1740" s="27" t="s">
        <v>7214</v>
      </c>
      <c r="AI1740" s="27"/>
      <c r="AJ1740" s="10">
        <v>64207261</v>
      </c>
      <c r="AK1740" s="10"/>
    </row>
    <row r="1741" spans="1:37" ht="27.75" customHeight="1">
      <c r="A1741" s="10" t="s">
        <v>7218</v>
      </c>
      <c r="D1741" s="27" t="s">
        <v>35</v>
      </c>
      <c r="E1741" s="27" t="s">
        <v>36</v>
      </c>
      <c r="F1741" s="28">
        <v>5</v>
      </c>
      <c r="G1741" s="28">
        <v>2</v>
      </c>
      <c r="H1741" s="27" t="s">
        <v>6155</v>
      </c>
      <c r="I1741" s="27" t="s">
        <v>7219</v>
      </c>
      <c r="J1741" s="27" t="s">
        <v>7220</v>
      </c>
      <c r="K1741" s="27" t="s">
        <v>7205</v>
      </c>
      <c r="L1741" s="27" t="s">
        <v>7221</v>
      </c>
      <c r="M1741" s="27" t="s">
        <v>7222</v>
      </c>
      <c r="AI1741" s="27"/>
      <c r="AJ1741" s="10">
        <v>64207262</v>
      </c>
      <c r="AK1741" s="10"/>
    </row>
    <row r="1742" spans="1:37" ht="27.75" customHeight="1">
      <c r="A1742" s="10" t="s">
        <v>7223</v>
      </c>
      <c r="D1742" s="27" t="s">
        <v>35</v>
      </c>
      <c r="E1742" s="27" t="s">
        <v>36</v>
      </c>
      <c r="F1742" s="28">
        <v>5</v>
      </c>
      <c r="G1742" s="28">
        <v>2</v>
      </c>
      <c r="H1742" s="27" t="s">
        <v>6155</v>
      </c>
      <c r="I1742" s="27" t="s">
        <v>7224</v>
      </c>
      <c r="J1742" s="27" t="s">
        <v>7225</v>
      </c>
      <c r="K1742" s="27" t="s">
        <v>7205</v>
      </c>
      <c r="L1742" s="27" t="s">
        <v>7221</v>
      </c>
      <c r="M1742" s="27" t="s">
        <v>7222</v>
      </c>
      <c r="AI1742" s="27"/>
      <c r="AJ1742" s="10">
        <v>64207262</v>
      </c>
      <c r="AK1742" s="10"/>
    </row>
    <row r="1743" spans="1:37" ht="27.75" customHeight="1">
      <c r="A1743" s="10" t="s">
        <v>7226</v>
      </c>
      <c r="D1743" s="27" t="s">
        <v>35</v>
      </c>
      <c r="E1743" s="27" t="s">
        <v>36</v>
      </c>
      <c r="F1743" s="28">
        <v>5</v>
      </c>
      <c r="G1743" s="28">
        <v>2</v>
      </c>
      <c r="H1743" s="27" t="s">
        <v>6155</v>
      </c>
      <c r="I1743" s="27" t="s">
        <v>7227</v>
      </c>
      <c r="J1743" s="27" t="s">
        <v>7228</v>
      </c>
      <c r="K1743" s="27" t="s">
        <v>7205</v>
      </c>
      <c r="L1743" s="27" t="s">
        <v>7221</v>
      </c>
      <c r="M1743" s="27" t="s">
        <v>7229</v>
      </c>
      <c r="AI1743" s="27"/>
      <c r="AJ1743" s="10">
        <v>64207263</v>
      </c>
      <c r="AK1743" s="10"/>
    </row>
    <row r="1744" spans="1:37" ht="27.75" customHeight="1">
      <c r="A1744" s="10" t="s">
        <v>7230</v>
      </c>
      <c r="D1744" s="27" t="s">
        <v>35</v>
      </c>
      <c r="E1744" s="27" t="s">
        <v>36</v>
      </c>
      <c r="F1744" s="28">
        <v>5</v>
      </c>
      <c r="G1744" s="28">
        <v>2</v>
      </c>
      <c r="H1744" s="27" t="s">
        <v>6155</v>
      </c>
      <c r="I1744" s="27" t="s">
        <v>7231</v>
      </c>
      <c r="J1744" s="27" t="s">
        <v>7232</v>
      </c>
      <c r="K1744" s="27" t="s">
        <v>7233</v>
      </c>
      <c r="L1744" s="27" t="s">
        <v>7234</v>
      </c>
      <c r="M1744" s="27" t="s">
        <v>7235</v>
      </c>
      <c r="AI1744" s="27"/>
      <c r="AJ1744" s="10">
        <v>64207264</v>
      </c>
      <c r="AK1744" s="10"/>
    </row>
    <row r="1745" spans="1:37" ht="27.75" customHeight="1">
      <c r="A1745" s="10" t="s">
        <v>7236</v>
      </c>
      <c r="D1745" s="27" t="s">
        <v>35</v>
      </c>
      <c r="E1745" s="27" t="s">
        <v>36</v>
      </c>
      <c r="F1745" s="28">
        <v>5</v>
      </c>
      <c r="G1745" s="28">
        <v>2</v>
      </c>
      <c r="H1745" s="27" t="s">
        <v>6155</v>
      </c>
      <c r="I1745" s="27" t="s">
        <v>7237</v>
      </c>
      <c r="J1745" s="27" t="s">
        <v>7238</v>
      </c>
      <c r="K1745" s="27" t="s">
        <v>7233</v>
      </c>
      <c r="L1745" s="27" t="s">
        <v>7234</v>
      </c>
      <c r="M1745" s="27" t="s">
        <v>7239</v>
      </c>
      <c r="AI1745" s="27"/>
      <c r="AJ1745" s="10">
        <v>64207266</v>
      </c>
      <c r="AK1745" s="10"/>
    </row>
    <row r="1746" spans="1:37" ht="27.75" customHeight="1">
      <c r="A1746" s="10" t="s">
        <v>7240</v>
      </c>
      <c r="D1746" s="27" t="s">
        <v>35</v>
      </c>
      <c r="E1746" s="27" t="s">
        <v>36</v>
      </c>
      <c r="F1746" s="28">
        <v>5</v>
      </c>
      <c r="G1746" s="28">
        <v>2</v>
      </c>
      <c r="H1746" s="27" t="s">
        <v>6155</v>
      </c>
      <c r="I1746" s="27" t="s">
        <v>7241</v>
      </c>
      <c r="J1746" s="27" t="s">
        <v>7242</v>
      </c>
      <c r="K1746" s="27" t="s">
        <v>7233</v>
      </c>
      <c r="L1746" s="27" t="s">
        <v>7234</v>
      </c>
      <c r="M1746" s="27" t="s">
        <v>7243</v>
      </c>
      <c r="AI1746" s="27"/>
      <c r="AJ1746" s="10">
        <v>64207265</v>
      </c>
      <c r="AK1746" s="10"/>
    </row>
    <row r="1747" spans="1:37" ht="27.75" customHeight="1">
      <c r="A1747" s="10" t="s">
        <v>7244</v>
      </c>
      <c r="D1747" s="27" t="s">
        <v>35</v>
      </c>
      <c r="E1747" s="27" t="s">
        <v>36</v>
      </c>
      <c r="F1747" s="28">
        <v>5</v>
      </c>
      <c r="G1747" s="28">
        <v>2</v>
      </c>
      <c r="H1747" s="27" t="s">
        <v>6155</v>
      </c>
      <c r="I1747" s="27" t="s">
        <v>7245</v>
      </c>
      <c r="J1747" s="27" t="s">
        <v>7246</v>
      </c>
      <c r="K1747" s="27" t="s">
        <v>7233</v>
      </c>
      <c r="L1747" s="27" t="s">
        <v>7247</v>
      </c>
      <c r="M1747" s="27" t="s">
        <v>7248</v>
      </c>
      <c r="AI1747" s="27"/>
      <c r="AJ1747" s="10">
        <v>64207267</v>
      </c>
      <c r="AK1747" s="10"/>
    </row>
    <row r="1748" spans="1:37" ht="27.75" customHeight="1">
      <c r="A1748" s="10" t="s">
        <v>7249</v>
      </c>
      <c r="D1748" s="27" t="s">
        <v>35</v>
      </c>
      <c r="E1748" s="27" t="s">
        <v>36</v>
      </c>
      <c r="F1748" s="28">
        <v>5</v>
      </c>
      <c r="G1748" s="28">
        <v>2</v>
      </c>
      <c r="H1748" s="27" t="s">
        <v>6155</v>
      </c>
      <c r="I1748" s="27" t="s">
        <v>7250</v>
      </c>
      <c r="J1748" s="27" t="s">
        <v>7251</v>
      </c>
      <c r="K1748" s="27" t="s">
        <v>7233</v>
      </c>
      <c r="L1748" s="27" t="s">
        <v>7247</v>
      </c>
      <c r="M1748" s="27" t="s">
        <v>7252</v>
      </c>
      <c r="AI1748" s="27"/>
      <c r="AJ1748" s="10">
        <v>64207269</v>
      </c>
      <c r="AK1748" s="10"/>
    </row>
    <row r="1749" spans="1:37" ht="27.75" customHeight="1">
      <c r="A1749" s="10" t="s">
        <v>7253</v>
      </c>
      <c r="D1749" s="27" t="s">
        <v>35</v>
      </c>
      <c r="E1749" s="27" t="s">
        <v>36</v>
      </c>
      <c r="F1749" s="28">
        <v>5</v>
      </c>
      <c r="G1749" s="28">
        <v>2</v>
      </c>
      <c r="H1749" s="27" t="s">
        <v>6155</v>
      </c>
      <c r="I1749" s="27" t="s">
        <v>7254</v>
      </c>
      <c r="J1749" s="27" t="s">
        <v>7255</v>
      </c>
      <c r="K1749" s="27" t="s">
        <v>7233</v>
      </c>
      <c r="L1749" s="27" t="s">
        <v>7247</v>
      </c>
      <c r="M1749" s="27" t="s">
        <v>7256</v>
      </c>
      <c r="AI1749" s="27"/>
      <c r="AJ1749" s="10">
        <v>64207268</v>
      </c>
      <c r="AK1749" s="10"/>
    </row>
    <row r="1750" spans="1:37" ht="27.75" customHeight="1">
      <c r="A1750" s="10" t="s">
        <v>7257</v>
      </c>
      <c r="D1750" s="27" t="s">
        <v>35</v>
      </c>
      <c r="E1750" s="27" t="s">
        <v>36</v>
      </c>
      <c r="F1750" s="28">
        <v>5</v>
      </c>
      <c r="G1750" s="28">
        <v>2</v>
      </c>
      <c r="H1750" s="27" t="s">
        <v>6155</v>
      </c>
      <c r="I1750" s="27" t="s">
        <v>7258</v>
      </c>
      <c r="J1750" s="27" t="s">
        <v>7259</v>
      </c>
      <c r="K1750" s="27" t="s">
        <v>7260</v>
      </c>
      <c r="L1750" s="27" t="s">
        <v>7261</v>
      </c>
      <c r="M1750" s="27" t="s">
        <v>7261</v>
      </c>
      <c r="AI1750" s="27"/>
      <c r="AJ1750" s="10">
        <v>64207270</v>
      </c>
      <c r="AK1750" s="10"/>
    </row>
    <row r="1751" spans="1:37" ht="27.75" customHeight="1">
      <c r="A1751" s="10" t="s">
        <v>7262</v>
      </c>
      <c r="D1751" s="27" t="s">
        <v>35</v>
      </c>
      <c r="E1751" s="27" t="s">
        <v>36</v>
      </c>
      <c r="F1751" s="28">
        <v>5</v>
      </c>
      <c r="G1751" s="28">
        <v>2</v>
      </c>
      <c r="H1751" s="27" t="s">
        <v>6155</v>
      </c>
      <c r="I1751" s="27" t="s">
        <v>7263</v>
      </c>
      <c r="J1751" s="27" t="s">
        <v>7264</v>
      </c>
      <c r="K1751" s="27" t="s">
        <v>7260</v>
      </c>
      <c r="L1751" s="27" t="s">
        <v>7261</v>
      </c>
      <c r="M1751" s="27" t="s">
        <v>7265</v>
      </c>
      <c r="AI1751" s="27"/>
      <c r="AJ1751" s="10">
        <v>64207271</v>
      </c>
      <c r="AK1751" s="10"/>
    </row>
    <row r="1752" spans="1:37" ht="27.75" customHeight="1">
      <c r="A1752" s="10" t="s">
        <v>7266</v>
      </c>
      <c r="D1752" s="27" t="s">
        <v>35</v>
      </c>
      <c r="E1752" s="27" t="s">
        <v>36</v>
      </c>
      <c r="F1752" s="28">
        <v>5</v>
      </c>
      <c r="G1752" s="28">
        <v>2</v>
      </c>
      <c r="H1752" s="27" t="s">
        <v>6155</v>
      </c>
      <c r="I1752" s="27" t="s">
        <v>7267</v>
      </c>
      <c r="J1752" s="27" t="s">
        <v>7268</v>
      </c>
      <c r="K1752" s="27" t="s">
        <v>7260</v>
      </c>
      <c r="L1752" s="27" t="s">
        <v>7261</v>
      </c>
      <c r="M1752" s="27" t="s">
        <v>7269</v>
      </c>
      <c r="AI1752" s="27"/>
      <c r="AJ1752" s="10">
        <v>64207272</v>
      </c>
      <c r="AK1752" s="10"/>
    </row>
    <row r="1753" spans="1:37" ht="27.75" customHeight="1">
      <c r="A1753" s="10" t="s">
        <v>7270</v>
      </c>
      <c r="D1753" s="27" t="s">
        <v>35</v>
      </c>
      <c r="E1753" s="27" t="s">
        <v>36</v>
      </c>
      <c r="F1753" s="28">
        <v>5</v>
      </c>
      <c r="G1753" s="28">
        <v>2</v>
      </c>
      <c r="H1753" s="27" t="s">
        <v>6155</v>
      </c>
      <c r="I1753" s="27" t="s">
        <v>7271</v>
      </c>
      <c r="J1753" s="27" t="s">
        <v>7272</v>
      </c>
      <c r="K1753" s="27" t="s">
        <v>7260</v>
      </c>
      <c r="L1753" s="27" t="s">
        <v>7273</v>
      </c>
      <c r="M1753" s="27" t="s">
        <v>7274</v>
      </c>
      <c r="AI1753" s="27"/>
      <c r="AJ1753" s="10">
        <v>64207275</v>
      </c>
      <c r="AK1753" s="10"/>
    </row>
    <row r="1754" spans="1:37" ht="27.75" customHeight="1">
      <c r="A1754" s="10" t="s">
        <v>7275</v>
      </c>
      <c r="D1754" s="27" t="s">
        <v>35</v>
      </c>
      <c r="E1754" s="27" t="s">
        <v>36</v>
      </c>
      <c r="F1754" s="28">
        <v>5</v>
      </c>
      <c r="G1754" s="28">
        <v>2</v>
      </c>
      <c r="H1754" s="27" t="s">
        <v>6155</v>
      </c>
      <c r="I1754" s="27" t="s">
        <v>7276</v>
      </c>
      <c r="J1754" s="27" t="s">
        <v>7277</v>
      </c>
      <c r="K1754" s="27" t="s">
        <v>7260</v>
      </c>
      <c r="L1754" s="27" t="s">
        <v>7273</v>
      </c>
      <c r="M1754" s="27" t="s">
        <v>7278</v>
      </c>
      <c r="AI1754" s="27"/>
      <c r="AJ1754" s="10">
        <v>64207274</v>
      </c>
      <c r="AK1754" s="10"/>
    </row>
    <row r="1755" spans="1:37" ht="27.75" customHeight="1">
      <c r="A1755" s="10" t="s">
        <v>7279</v>
      </c>
      <c r="D1755" s="27" t="s">
        <v>35</v>
      </c>
      <c r="E1755" s="27" t="s">
        <v>36</v>
      </c>
      <c r="F1755" s="28">
        <v>5</v>
      </c>
      <c r="G1755" s="28">
        <v>2</v>
      </c>
      <c r="H1755" s="27" t="s">
        <v>6155</v>
      </c>
      <c r="I1755" s="27" t="s">
        <v>7280</v>
      </c>
      <c r="J1755" s="27" t="s">
        <v>7281</v>
      </c>
      <c r="K1755" s="27" t="s">
        <v>7260</v>
      </c>
      <c r="L1755" s="27" t="s">
        <v>7261</v>
      </c>
      <c r="M1755" s="27" t="s">
        <v>7269</v>
      </c>
      <c r="AI1755" s="27"/>
      <c r="AJ1755" s="10">
        <v>64207272</v>
      </c>
      <c r="AK1755" s="10"/>
    </row>
    <row r="1756" spans="1:37" ht="27.75" customHeight="1">
      <c r="A1756" s="10" t="s">
        <v>7282</v>
      </c>
      <c r="D1756" s="27" t="s">
        <v>35</v>
      </c>
      <c r="E1756" s="27" t="s">
        <v>36</v>
      </c>
      <c r="F1756" s="28">
        <v>6</v>
      </c>
      <c r="G1756" s="28">
        <v>1</v>
      </c>
      <c r="H1756" s="27" t="s">
        <v>6155</v>
      </c>
      <c r="I1756" s="27" t="s">
        <v>7283</v>
      </c>
      <c r="J1756" s="27" t="s">
        <v>7284</v>
      </c>
      <c r="K1756" s="27" t="s">
        <v>7285</v>
      </c>
      <c r="L1756" s="27" t="s">
        <v>7286</v>
      </c>
      <c r="M1756" s="27" t="s">
        <v>7287</v>
      </c>
      <c r="AI1756" s="27"/>
      <c r="AJ1756" s="10">
        <v>64207276</v>
      </c>
      <c r="AK1756" s="10"/>
    </row>
    <row r="1757" spans="1:37" ht="27.75" customHeight="1">
      <c r="A1757" s="10" t="s">
        <v>7288</v>
      </c>
      <c r="D1757" s="27" t="s">
        <v>35</v>
      </c>
      <c r="E1757" s="27" t="s">
        <v>36</v>
      </c>
      <c r="F1757" s="28">
        <v>6</v>
      </c>
      <c r="G1757" s="28">
        <v>1</v>
      </c>
      <c r="H1757" s="27" t="s">
        <v>6155</v>
      </c>
      <c r="I1757" s="27" t="s">
        <v>7286</v>
      </c>
      <c r="J1757" s="27" t="s">
        <v>7289</v>
      </c>
      <c r="K1757" s="27" t="s">
        <v>7285</v>
      </c>
      <c r="L1757" s="27" t="s">
        <v>7286</v>
      </c>
      <c r="M1757" s="27" t="s">
        <v>7287</v>
      </c>
      <c r="AI1757" s="27"/>
      <c r="AJ1757" s="10">
        <v>64207276</v>
      </c>
      <c r="AK1757" s="10"/>
    </row>
    <row r="1758" spans="1:37" ht="27.75" customHeight="1">
      <c r="A1758" s="10" t="s">
        <v>7290</v>
      </c>
      <c r="D1758" s="27" t="s">
        <v>35</v>
      </c>
      <c r="E1758" s="27" t="s">
        <v>36</v>
      </c>
      <c r="F1758" s="28">
        <v>6</v>
      </c>
      <c r="G1758" s="28">
        <v>1</v>
      </c>
      <c r="H1758" s="27" t="s">
        <v>6155</v>
      </c>
      <c r="I1758" s="27" t="s">
        <v>7291</v>
      </c>
      <c r="J1758" s="27" t="s">
        <v>7292</v>
      </c>
      <c r="K1758" s="27" t="s">
        <v>7285</v>
      </c>
      <c r="L1758" s="27" t="s">
        <v>7293</v>
      </c>
      <c r="M1758" s="27" t="s">
        <v>7294</v>
      </c>
      <c r="AI1758" s="27"/>
      <c r="AJ1758" s="10">
        <v>64207278</v>
      </c>
      <c r="AK1758" s="10"/>
    </row>
    <row r="1759" spans="1:37" ht="27.75" customHeight="1">
      <c r="A1759" s="10" t="s">
        <v>7295</v>
      </c>
      <c r="D1759" s="27" t="s">
        <v>35</v>
      </c>
      <c r="E1759" s="27" t="s">
        <v>36</v>
      </c>
      <c r="F1759" s="28">
        <v>6</v>
      </c>
      <c r="G1759" s="28">
        <v>1</v>
      </c>
      <c r="H1759" s="27" t="s">
        <v>6155</v>
      </c>
      <c r="I1759" s="27" t="s">
        <v>7296</v>
      </c>
      <c r="J1759" s="27" t="s">
        <v>7297</v>
      </c>
      <c r="K1759" s="27" t="s">
        <v>7285</v>
      </c>
      <c r="L1759" s="27" t="s">
        <v>7293</v>
      </c>
      <c r="M1759" s="27" t="s">
        <v>7298</v>
      </c>
      <c r="AI1759" s="27"/>
      <c r="AJ1759" s="10">
        <v>64207277</v>
      </c>
      <c r="AK1759" s="10"/>
    </row>
    <row r="1760" spans="1:37" ht="27.75" customHeight="1">
      <c r="A1760" s="10" t="s">
        <v>7299</v>
      </c>
      <c r="D1760" s="27" t="s">
        <v>35</v>
      </c>
      <c r="E1760" s="27" t="s">
        <v>36</v>
      </c>
      <c r="F1760" s="28">
        <v>6</v>
      </c>
      <c r="G1760" s="28">
        <v>1</v>
      </c>
      <c r="H1760" s="27" t="s">
        <v>6155</v>
      </c>
      <c r="I1760" s="27" t="s">
        <v>7300</v>
      </c>
      <c r="J1760" s="27" t="s">
        <v>7301</v>
      </c>
      <c r="K1760" s="27" t="s">
        <v>7285</v>
      </c>
      <c r="L1760" s="27" t="s">
        <v>7293</v>
      </c>
      <c r="M1760" s="27" t="s">
        <v>7298</v>
      </c>
      <c r="AI1760" s="27"/>
      <c r="AJ1760" s="10">
        <v>64207277</v>
      </c>
      <c r="AK1760" s="10"/>
    </row>
    <row r="1761" spans="1:37" ht="27.75" customHeight="1">
      <c r="A1761" s="10" t="s">
        <v>7302</v>
      </c>
      <c r="D1761" s="27" t="s">
        <v>35</v>
      </c>
      <c r="E1761" s="27" t="s">
        <v>36</v>
      </c>
      <c r="F1761" s="28">
        <v>6</v>
      </c>
      <c r="G1761" s="28">
        <v>1</v>
      </c>
      <c r="H1761" s="27" t="s">
        <v>6155</v>
      </c>
      <c r="I1761" s="27" t="s">
        <v>7303</v>
      </c>
      <c r="J1761" s="27" t="s">
        <v>7304</v>
      </c>
      <c r="K1761" s="27" t="s">
        <v>7285</v>
      </c>
      <c r="L1761" s="27" t="s">
        <v>7293</v>
      </c>
      <c r="M1761" s="27" t="s">
        <v>7298</v>
      </c>
      <c r="AI1761" s="27"/>
      <c r="AJ1761" s="10">
        <v>64207277</v>
      </c>
      <c r="AK1761" s="10"/>
    </row>
    <row r="1762" spans="1:37" ht="27.75" customHeight="1">
      <c r="A1762" s="10" t="s">
        <v>7305</v>
      </c>
      <c r="D1762" s="27" t="s">
        <v>35</v>
      </c>
      <c r="E1762" s="27" t="s">
        <v>36</v>
      </c>
      <c r="F1762" s="28">
        <v>6</v>
      </c>
      <c r="G1762" s="28">
        <v>1</v>
      </c>
      <c r="H1762" s="27" t="s">
        <v>6155</v>
      </c>
      <c r="I1762" s="27" t="s">
        <v>7306</v>
      </c>
      <c r="J1762" s="27" t="s">
        <v>7307</v>
      </c>
      <c r="K1762" s="27" t="s">
        <v>7308</v>
      </c>
      <c r="L1762" s="27" t="s">
        <v>7309</v>
      </c>
      <c r="M1762" s="27" t="s">
        <v>7310</v>
      </c>
      <c r="AI1762" s="27"/>
      <c r="AJ1762" s="10">
        <v>64207279</v>
      </c>
      <c r="AK1762" s="10"/>
    </row>
    <row r="1763" spans="1:37" ht="27.75" customHeight="1">
      <c r="A1763" s="10" t="s">
        <v>7311</v>
      </c>
      <c r="D1763" s="27" t="s">
        <v>35</v>
      </c>
      <c r="E1763" s="27" t="s">
        <v>36</v>
      </c>
      <c r="F1763" s="28">
        <v>6</v>
      </c>
      <c r="G1763" s="28">
        <v>1</v>
      </c>
      <c r="H1763" s="27" t="s">
        <v>6155</v>
      </c>
      <c r="I1763" s="27" t="s">
        <v>7312</v>
      </c>
      <c r="J1763" s="27" t="s">
        <v>7313</v>
      </c>
      <c r="K1763" s="27" t="s">
        <v>7308</v>
      </c>
      <c r="L1763" s="27" t="s">
        <v>7309</v>
      </c>
      <c r="M1763" s="27" t="s">
        <v>7310</v>
      </c>
      <c r="AI1763" s="27"/>
      <c r="AJ1763" s="10">
        <v>64207279</v>
      </c>
      <c r="AK1763" s="10"/>
    </row>
    <row r="1764" spans="1:37" ht="27.75" customHeight="1">
      <c r="A1764" s="10" t="s">
        <v>7314</v>
      </c>
      <c r="D1764" s="27" t="s">
        <v>35</v>
      </c>
      <c r="E1764" s="27" t="s">
        <v>36</v>
      </c>
      <c r="F1764" s="28">
        <v>6</v>
      </c>
      <c r="G1764" s="28">
        <v>1</v>
      </c>
      <c r="H1764" s="27" t="s">
        <v>6155</v>
      </c>
      <c r="I1764" s="27" t="s">
        <v>7315</v>
      </c>
      <c r="J1764" s="27" t="s">
        <v>7316</v>
      </c>
      <c r="K1764" s="27" t="s">
        <v>7308</v>
      </c>
      <c r="L1764" s="27" t="s">
        <v>7309</v>
      </c>
      <c r="M1764" s="27" t="s">
        <v>7317</v>
      </c>
      <c r="AI1764" s="27"/>
      <c r="AJ1764" s="10">
        <v>64207280</v>
      </c>
      <c r="AK1764" s="10"/>
    </row>
    <row r="1765" spans="1:37" ht="27.75" customHeight="1">
      <c r="A1765" s="10" t="s">
        <v>7318</v>
      </c>
      <c r="D1765" s="27" t="s">
        <v>35</v>
      </c>
      <c r="E1765" s="27" t="s">
        <v>36</v>
      </c>
      <c r="F1765" s="28">
        <v>6</v>
      </c>
      <c r="G1765" s="28">
        <v>1</v>
      </c>
      <c r="H1765" s="27" t="s">
        <v>6155</v>
      </c>
      <c r="I1765" s="27" t="s">
        <v>7319</v>
      </c>
      <c r="J1765" s="27" t="s">
        <v>7320</v>
      </c>
      <c r="K1765" s="27" t="s">
        <v>7308</v>
      </c>
      <c r="L1765" s="27" t="s">
        <v>7321</v>
      </c>
      <c r="M1765" s="27" t="s">
        <v>7322</v>
      </c>
      <c r="AI1765" s="27"/>
      <c r="AJ1765" s="10">
        <v>64207281</v>
      </c>
      <c r="AK1765" s="10"/>
    </row>
    <row r="1766" spans="1:37" ht="27.75" customHeight="1">
      <c r="A1766" s="10" t="s">
        <v>7323</v>
      </c>
      <c r="D1766" s="27" t="s">
        <v>35</v>
      </c>
      <c r="E1766" s="27" t="s">
        <v>36</v>
      </c>
      <c r="F1766" s="28">
        <v>6</v>
      </c>
      <c r="G1766" s="28">
        <v>1</v>
      </c>
      <c r="H1766" s="27" t="s">
        <v>6155</v>
      </c>
      <c r="I1766" s="27" t="s">
        <v>7324</v>
      </c>
      <c r="J1766" s="27" t="s">
        <v>7325</v>
      </c>
      <c r="K1766" s="27" t="s">
        <v>7308</v>
      </c>
      <c r="L1766" s="27" t="s">
        <v>7321</v>
      </c>
      <c r="M1766" s="27" t="s">
        <v>7322</v>
      </c>
      <c r="AI1766" s="27"/>
      <c r="AJ1766" s="10">
        <v>64207281</v>
      </c>
      <c r="AK1766" s="10"/>
    </row>
    <row r="1767" spans="1:37" ht="27.75" customHeight="1">
      <c r="A1767" s="10" t="s">
        <v>7326</v>
      </c>
      <c r="D1767" s="27" t="s">
        <v>35</v>
      </c>
      <c r="E1767" s="27" t="s">
        <v>36</v>
      </c>
      <c r="F1767" s="28">
        <v>6</v>
      </c>
      <c r="G1767" s="28">
        <v>1</v>
      </c>
      <c r="H1767" s="27" t="s">
        <v>6155</v>
      </c>
      <c r="I1767" s="27" t="s">
        <v>7327</v>
      </c>
      <c r="J1767" s="27" t="s">
        <v>7328</v>
      </c>
      <c r="K1767" s="27" t="s">
        <v>7308</v>
      </c>
      <c r="L1767" s="27" t="s">
        <v>7309</v>
      </c>
      <c r="M1767" s="27" t="s">
        <v>7310</v>
      </c>
      <c r="AI1767" s="27"/>
      <c r="AJ1767" s="10">
        <v>64207279</v>
      </c>
      <c r="AK1767" s="10"/>
    </row>
    <row r="1768" spans="1:37" ht="27.75" customHeight="1">
      <c r="A1768" s="10" t="s">
        <v>7329</v>
      </c>
      <c r="D1768" s="27" t="s">
        <v>35</v>
      </c>
      <c r="E1768" s="27" t="s">
        <v>36</v>
      </c>
      <c r="F1768" s="28">
        <v>6</v>
      </c>
      <c r="G1768" s="28">
        <v>1</v>
      </c>
      <c r="H1768" s="27" t="s">
        <v>6155</v>
      </c>
      <c r="I1768" s="27" t="s">
        <v>7330</v>
      </c>
      <c r="J1768" s="27" t="s">
        <v>7331</v>
      </c>
      <c r="K1768" s="27" t="s">
        <v>7308</v>
      </c>
      <c r="L1768" s="27" t="s">
        <v>7309</v>
      </c>
      <c r="M1768" s="27" t="s">
        <v>7310</v>
      </c>
      <c r="AI1768" s="27"/>
      <c r="AJ1768" s="10">
        <v>64207279</v>
      </c>
      <c r="AK1768" s="10"/>
    </row>
    <row r="1769" spans="1:37" ht="27.75" customHeight="1">
      <c r="A1769" s="10" t="s">
        <v>7332</v>
      </c>
      <c r="D1769" s="27" t="s">
        <v>35</v>
      </c>
      <c r="E1769" s="27" t="s">
        <v>36</v>
      </c>
      <c r="F1769" s="28">
        <v>6</v>
      </c>
      <c r="G1769" s="28">
        <v>1</v>
      </c>
      <c r="H1769" s="27" t="s">
        <v>6155</v>
      </c>
      <c r="I1769" s="27" t="s">
        <v>7333</v>
      </c>
      <c r="J1769" s="27" t="s">
        <v>7334</v>
      </c>
      <c r="K1769" s="27" t="s">
        <v>7335</v>
      </c>
      <c r="L1769" s="27" t="s">
        <v>7336</v>
      </c>
      <c r="M1769" s="27" t="s">
        <v>7337</v>
      </c>
      <c r="AI1769" s="27"/>
      <c r="AJ1769" s="10">
        <v>64207282</v>
      </c>
      <c r="AK1769" s="10"/>
    </row>
    <row r="1770" spans="1:37" ht="27.75" customHeight="1">
      <c r="A1770" s="10" t="s">
        <v>7338</v>
      </c>
      <c r="D1770" s="27" t="s">
        <v>35</v>
      </c>
      <c r="E1770" s="27" t="s">
        <v>36</v>
      </c>
      <c r="F1770" s="28">
        <v>6</v>
      </c>
      <c r="G1770" s="28">
        <v>1</v>
      </c>
      <c r="H1770" s="27" t="s">
        <v>6155</v>
      </c>
      <c r="I1770" s="27" t="s">
        <v>7339</v>
      </c>
      <c r="J1770" s="27" t="s">
        <v>7340</v>
      </c>
      <c r="K1770" s="27" t="s">
        <v>7335</v>
      </c>
      <c r="L1770" s="27" t="s">
        <v>7336</v>
      </c>
      <c r="M1770" s="27" t="s">
        <v>7341</v>
      </c>
      <c r="AI1770" s="27"/>
      <c r="AJ1770" s="10">
        <v>64207283</v>
      </c>
      <c r="AK1770" s="10"/>
    </row>
    <row r="1771" spans="1:37" ht="27.75" customHeight="1">
      <c r="A1771" s="10" t="s">
        <v>7342</v>
      </c>
      <c r="D1771" s="27" t="s">
        <v>35</v>
      </c>
      <c r="E1771" s="27" t="s">
        <v>36</v>
      </c>
      <c r="F1771" s="28">
        <v>6</v>
      </c>
      <c r="G1771" s="28">
        <v>1</v>
      </c>
      <c r="H1771" s="27" t="s">
        <v>6155</v>
      </c>
      <c r="I1771" s="27" t="s">
        <v>7343</v>
      </c>
      <c r="J1771" s="27" t="s">
        <v>7344</v>
      </c>
      <c r="K1771" s="27" t="s">
        <v>7335</v>
      </c>
      <c r="L1771" s="27" t="s">
        <v>7336</v>
      </c>
      <c r="M1771" s="27" t="s">
        <v>7345</v>
      </c>
      <c r="AI1771" s="27"/>
      <c r="AJ1771" s="10">
        <v>64207284</v>
      </c>
      <c r="AK1771" s="10"/>
    </row>
    <row r="1772" spans="1:37" ht="27.75" customHeight="1">
      <c r="A1772" s="10" t="s">
        <v>7346</v>
      </c>
      <c r="D1772" s="27" t="s">
        <v>35</v>
      </c>
      <c r="E1772" s="27" t="s">
        <v>36</v>
      </c>
      <c r="F1772" s="28">
        <v>6</v>
      </c>
      <c r="G1772" s="28">
        <v>1</v>
      </c>
      <c r="H1772" s="27" t="s">
        <v>6155</v>
      </c>
      <c r="I1772" s="27" t="s">
        <v>7347</v>
      </c>
      <c r="J1772" s="27" t="s">
        <v>7348</v>
      </c>
      <c r="K1772" s="27" t="s">
        <v>7335</v>
      </c>
      <c r="L1772" s="27" t="s">
        <v>7336</v>
      </c>
      <c r="M1772" s="27" t="s">
        <v>7349</v>
      </c>
      <c r="AI1772" s="27"/>
      <c r="AJ1772" s="10">
        <v>64207285</v>
      </c>
      <c r="AK1772" s="10"/>
    </row>
    <row r="1773" spans="1:37" ht="27.75" customHeight="1">
      <c r="A1773" s="10" t="s">
        <v>7350</v>
      </c>
      <c r="D1773" s="27" t="s">
        <v>35</v>
      </c>
      <c r="E1773" s="27" t="s">
        <v>36</v>
      </c>
      <c r="F1773" s="28">
        <v>6</v>
      </c>
      <c r="G1773" s="28">
        <v>1</v>
      </c>
      <c r="H1773" s="27" t="s">
        <v>6155</v>
      </c>
      <c r="I1773" s="27" t="s">
        <v>7351</v>
      </c>
      <c r="J1773" s="27" t="s">
        <v>7352</v>
      </c>
      <c r="K1773" s="27" t="s">
        <v>7335</v>
      </c>
      <c r="L1773" s="27" t="s">
        <v>7336</v>
      </c>
      <c r="M1773" s="27" t="s">
        <v>7353</v>
      </c>
      <c r="AI1773" s="27"/>
      <c r="AJ1773" s="10">
        <v>64207286</v>
      </c>
      <c r="AK1773" s="10"/>
    </row>
    <row r="1774" spans="1:37" ht="27.75" customHeight="1">
      <c r="A1774" s="10" t="s">
        <v>7354</v>
      </c>
      <c r="D1774" s="27" t="s">
        <v>35</v>
      </c>
      <c r="E1774" s="27" t="s">
        <v>36</v>
      </c>
      <c r="F1774" s="28">
        <v>6</v>
      </c>
      <c r="G1774" s="28">
        <v>1</v>
      </c>
      <c r="H1774" s="27" t="s">
        <v>6155</v>
      </c>
      <c r="I1774" s="27" t="s">
        <v>7355</v>
      </c>
      <c r="J1774" s="27" t="s">
        <v>7356</v>
      </c>
      <c r="K1774" s="27" t="s">
        <v>7335</v>
      </c>
      <c r="L1774" s="27" t="s">
        <v>7357</v>
      </c>
      <c r="M1774" s="27" t="s">
        <v>7358</v>
      </c>
      <c r="AI1774" s="27"/>
      <c r="AJ1774" s="10">
        <v>64207287</v>
      </c>
      <c r="AK1774" s="10"/>
    </row>
    <row r="1775" spans="1:37" ht="27.75" customHeight="1">
      <c r="A1775" s="10" t="s">
        <v>7359</v>
      </c>
      <c r="D1775" s="27" t="s">
        <v>35</v>
      </c>
      <c r="E1775" s="27" t="s">
        <v>36</v>
      </c>
      <c r="F1775" s="28">
        <v>6</v>
      </c>
      <c r="G1775" s="28">
        <v>1</v>
      </c>
      <c r="H1775" s="27" t="s">
        <v>6155</v>
      </c>
      <c r="I1775" s="27" t="s">
        <v>7360</v>
      </c>
      <c r="J1775" s="27" t="s">
        <v>7361</v>
      </c>
      <c r="K1775" s="27" t="s">
        <v>7335</v>
      </c>
      <c r="L1775" s="27" t="s">
        <v>7357</v>
      </c>
      <c r="M1775" s="27" t="s">
        <v>7358</v>
      </c>
      <c r="AI1775" s="27"/>
      <c r="AJ1775" s="10">
        <v>64207287</v>
      </c>
      <c r="AK1775" s="10"/>
    </row>
    <row r="1776" spans="1:37" ht="27.75" customHeight="1">
      <c r="A1776" s="10" t="s">
        <v>7362</v>
      </c>
      <c r="D1776" s="27" t="s">
        <v>35</v>
      </c>
      <c r="E1776" s="27" t="s">
        <v>36</v>
      </c>
      <c r="F1776" s="28">
        <v>6</v>
      </c>
      <c r="G1776" s="28">
        <v>1</v>
      </c>
      <c r="H1776" s="27" t="s">
        <v>6155</v>
      </c>
      <c r="I1776" s="27" t="s">
        <v>7363</v>
      </c>
      <c r="J1776" s="27" t="s">
        <v>7364</v>
      </c>
      <c r="K1776" s="27" t="s">
        <v>7335</v>
      </c>
      <c r="L1776" s="27" t="s">
        <v>7336</v>
      </c>
      <c r="M1776" s="27" t="s">
        <v>7341</v>
      </c>
      <c r="AI1776" s="27"/>
      <c r="AJ1776" s="10">
        <v>64207283</v>
      </c>
      <c r="AK1776" s="10"/>
    </row>
    <row r="1777" spans="1:37" ht="27.75" customHeight="1">
      <c r="A1777" s="10" t="s">
        <v>7365</v>
      </c>
      <c r="D1777" s="27" t="s">
        <v>35</v>
      </c>
      <c r="E1777" s="27" t="s">
        <v>36</v>
      </c>
      <c r="F1777" s="28">
        <v>6</v>
      </c>
      <c r="G1777" s="28">
        <v>1</v>
      </c>
      <c r="H1777" s="27" t="s">
        <v>6155</v>
      </c>
      <c r="I1777" s="27" t="s">
        <v>7366</v>
      </c>
      <c r="J1777" s="27" t="s">
        <v>7367</v>
      </c>
      <c r="K1777" s="27" t="s">
        <v>7368</v>
      </c>
      <c r="L1777" s="27" t="s">
        <v>7369</v>
      </c>
      <c r="M1777" s="27" t="s">
        <v>7370</v>
      </c>
      <c r="AI1777" s="27"/>
      <c r="AJ1777" s="10">
        <v>64207288</v>
      </c>
      <c r="AK1777" s="10"/>
    </row>
    <row r="1778" spans="1:37" ht="27.75" customHeight="1">
      <c r="A1778" s="10" t="s">
        <v>7371</v>
      </c>
      <c r="D1778" s="27" t="s">
        <v>35</v>
      </c>
      <c r="E1778" s="27" t="s">
        <v>36</v>
      </c>
      <c r="F1778" s="28">
        <v>6</v>
      </c>
      <c r="G1778" s="28">
        <v>1</v>
      </c>
      <c r="H1778" s="27" t="s">
        <v>6155</v>
      </c>
      <c r="I1778" s="27" t="s">
        <v>7372</v>
      </c>
      <c r="J1778" s="27" t="s">
        <v>7373</v>
      </c>
      <c r="K1778" s="27" t="s">
        <v>7368</v>
      </c>
      <c r="L1778" s="27" t="s">
        <v>7369</v>
      </c>
      <c r="M1778" s="27" t="s">
        <v>7374</v>
      </c>
      <c r="AI1778" s="27"/>
      <c r="AJ1778" s="10">
        <v>64207289</v>
      </c>
      <c r="AK1778" s="10"/>
    </row>
    <row r="1779" spans="1:37" ht="27.75" customHeight="1">
      <c r="A1779" s="10" t="s">
        <v>7375</v>
      </c>
      <c r="D1779" s="27" t="s">
        <v>35</v>
      </c>
      <c r="E1779" s="27" t="s">
        <v>36</v>
      </c>
      <c r="F1779" s="28">
        <v>6</v>
      </c>
      <c r="G1779" s="28">
        <v>1</v>
      </c>
      <c r="H1779" s="27" t="s">
        <v>6155</v>
      </c>
      <c r="I1779" s="27" t="s">
        <v>7376</v>
      </c>
      <c r="J1779" s="27" t="s">
        <v>7377</v>
      </c>
      <c r="K1779" s="27" t="s">
        <v>7368</v>
      </c>
      <c r="L1779" s="27" t="s">
        <v>7378</v>
      </c>
      <c r="M1779" s="27" t="s">
        <v>7378</v>
      </c>
      <c r="AI1779" s="27"/>
      <c r="AJ1779" s="10">
        <v>64207290</v>
      </c>
      <c r="AK1779" s="10"/>
    </row>
    <row r="1780" spans="1:37" ht="27.75" customHeight="1">
      <c r="A1780" s="10" t="s">
        <v>7379</v>
      </c>
      <c r="D1780" s="27" t="s">
        <v>35</v>
      </c>
      <c r="E1780" s="27" t="s">
        <v>36</v>
      </c>
      <c r="F1780" s="28">
        <v>6</v>
      </c>
      <c r="G1780" s="28">
        <v>1</v>
      </c>
      <c r="H1780" s="27" t="s">
        <v>6155</v>
      </c>
      <c r="I1780" s="27" t="s">
        <v>7380</v>
      </c>
      <c r="J1780" s="27" t="s">
        <v>7381</v>
      </c>
      <c r="K1780" s="27" t="s">
        <v>7368</v>
      </c>
      <c r="L1780" s="27" t="s">
        <v>7378</v>
      </c>
      <c r="M1780" s="27" t="s">
        <v>7382</v>
      </c>
      <c r="AI1780" s="27"/>
      <c r="AJ1780" s="10">
        <v>64207291</v>
      </c>
      <c r="AK1780" s="10"/>
    </row>
    <row r="1781" spans="1:37" ht="27.75" customHeight="1">
      <c r="A1781" s="10" t="s">
        <v>7383</v>
      </c>
      <c r="D1781" s="27" t="s">
        <v>35</v>
      </c>
      <c r="E1781" s="27" t="s">
        <v>36</v>
      </c>
      <c r="F1781" s="28">
        <v>6</v>
      </c>
      <c r="G1781" s="28">
        <v>1</v>
      </c>
      <c r="H1781" s="27" t="s">
        <v>6155</v>
      </c>
      <c r="I1781" s="27" t="s">
        <v>7384</v>
      </c>
      <c r="J1781" s="27" t="s">
        <v>7385</v>
      </c>
      <c r="K1781" s="27" t="s">
        <v>7368</v>
      </c>
      <c r="L1781" s="27" t="s">
        <v>7378</v>
      </c>
      <c r="M1781" s="27" t="s">
        <v>7386</v>
      </c>
      <c r="AI1781" s="27"/>
      <c r="AJ1781" s="10">
        <v>64207292</v>
      </c>
      <c r="AK1781" s="10"/>
    </row>
    <row r="1782" spans="1:37" ht="27.75" customHeight="1">
      <c r="A1782" s="10" t="s">
        <v>7387</v>
      </c>
      <c r="D1782" s="27" t="s">
        <v>35</v>
      </c>
      <c r="E1782" s="27" t="s">
        <v>36</v>
      </c>
      <c r="F1782" s="28">
        <v>6</v>
      </c>
      <c r="G1782" s="28">
        <v>1</v>
      </c>
      <c r="H1782" s="27" t="s">
        <v>6155</v>
      </c>
      <c r="I1782" s="27" t="s">
        <v>7388</v>
      </c>
      <c r="J1782" s="27" t="s">
        <v>7389</v>
      </c>
      <c r="K1782" s="27" t="s">
        <v>7368</v>
      </c>
      <c r="L1782" s="27" t="s">
        <v>7378</v>
      </c>
      <c r="M1782" s="27" t="s">
        <v>7390</v>
      </c>
      <c r="AI1782" s="27"/>
      <c r="AJ1782" s="10">
        <v>64207293</v>
      </c>
      <c r="AK1782" s="10"/>
    </row>
    <row r="1783" spans="1:37" ht="27.75" customHeight="1">
      <c r="A1783" s="10" t="s">
        <v>7391</v>
      </c>
      <c r="D1783" s="27" t="s">
        <v>35</v>
      </c>
      <c r="E1783" s="27" t="s">
        <v>36</v>
      </c>
      <c r="F1783" s="28">
        <v>6</v>
      </c>
      <c r="G1783" s="28">
        <v>1</v>
      </c>
      <c r="H1783" s="27" t="s">
        <v>6155</v>
      </c>
      <c r="I1783" s="27" t="s">
        <v>7392</v>
      </c>
      <c r="J1783" s="27" t="s">
        <v>7393</v>
      </c>
      <c r="K1783" s="27" t="s">
        <v>7394</v>
      </c>
      <c r="L1783" s="27" t="s">
        <v>6697</v>
      </c>
      <c r="M1783" s="27" t="s">
        <v>7395</v>
      </c>
      <c r="AI1783" s="27"/>
      <c r="AJ1783" s="10">
        <v>64207294</v>
      </c>
      <c r="AK1783" s="10"/>
    </row>
    <row r="1784" spans="1:37" ht="27.75" customHeight="1">
      <c r="A1784" s="10" t="s">
        <v>7396</v>
      </c>
      <c r="D1784" s="27" t="s">
        <v>35</v>
      </c>
      <c r="E1784" s="27" t="s">
        <v>36</v>
      </c>
      <c r="F1784" s="28">
        <v>6</v>
      </c>
      <c r="G1784" s="28">
        <v>1</v>
      </c>
      <c r="H1784" s="27" t="s">
        <v>6155</v>
      </c>
      <c r="I1784" s="27" t="s">
        <v>7397</v>
      </c>
      <c r="J1784" s="27" t="s">
        <v>7398</v>
      </c>
      <c r="K1784" s="27" t="s">
        <v>7394</v>
      </c>
      <c r="L1784" s="27" t="s">
        <v>7399</v>
      </c>
      <c r="M1784" s="27" t="s">
        <v>7399</v>
      </c>
      <c r="AI1784" s="27"/>
      <c r="AJ1784" s="10">
        <v>64207295</v>
      </c>
      <c r="AK1784" s="10"/>
    </row>
    <row r="1785" spans="1:37" ht="27.75" customHeight="1">
      <c r="A1785" s="10" t="s">
        <v>7400</v>
      </c>
      <c r="D1785" s="27" t="s">
        <v>35</v>
      </c>
      <c r="E1785" s="27" t="s">
        <v>36</v>
      </c>
      <c r="F1785" s="28">
        <v>6</v>
      </c>
      <c r="G1785" s="28">
        <v>1</v>
      </c>
      <c r="H1785" s="27" t="s">
        <v>6155</v>
      </c>
      <c r="I1785" s="27" t="s">
        <v>7401</v>
      </c>
      <c r="J1785" s="27" t="s">
        <v>7402</v>
      </c>
      <c r="K1785" s="27" t="s">
        <v>7394</v>
      </c>
      <c r="L1785" s="27" t="s">
        <v>7403</v>
      </c>
      <c r="M1785" s="27" t="s">
        <v>7403</v>
      </c>
      <c r="AI1785" s="27"/>
      <c r="AJ1785" s="10">
        <v>64207298</v>
      </c>
      <c r="AK1785" s="10"/>
    </row>
    <row r="1786" spans="1:37" ht="27.75" customHeight="1">
      <c r="A1786" s="10" t="s">
        <v>7404</v>
      </c>
      <c r="D1786" s="27" t="s">
        <v>35</v>
      </c>
      <c r="E1786" s="27" t="s">
        <v>36</v>
      </c>
      <c r="F1786" s="28">
        <v>6</v>
      </c>
      <c r="G1786" s="28">
        <v>1</v>
      </c>
      <c r="H1786" s="27" t="s">
        <v>6155</v>
      </c>
      <c r="I1786" s="27" t="s">
        <v>7405</v>
      </c>
      <c r="J1786" s="27" t="s">
        <v>7402</v>
      </c>
      <c r="K1786" s="27" t="s">
        <v>7394</v>
      </c>
      <c r="L1786" s="27" t="s">
        <v>7403</v>
      </c>
      <c r="M1786" s="27" t="s">
        <v>7406</v>
      </c>
      <c r="AI1786" s="27"/>
      <c r="AJ1786" s="10">
        <v>64207299</v>
      </c>
      <c r="AK1786" s="10"/>
    </row>
    <row r="1787" spans="1:37" ht="27.75" customHeight="1">
      <c r="A1787" s="10" t="s">
        <v>7407</v>
      </c>
      <c r="D1787" s="27" t="s">
        <v>35</v>
      </c>
      <c r="E1787" s="27" t="s">
        <v>36</v>
      </c>
      <c r="F1787" s="28">
        <v>6</v>
      </c>
      <c r="G1787" s="28">
        <v>1</v>
      </c>
      <c r="H1787" s="27" t="s">
        <v>6155</v>
      </c>
      <c r="I1787" s="27" t="s">
        <v>7408</v>
      </c>
      <c r="J1787" s="27" t="s">
        <v>7409</v>
      </c>
      <c r="K1787" s="27" t="s">
        <v>7394</v>
      </c>
      <c r="L1787" s="27" t="s">
        <v>7403</v>
      </c>
      <c r="M1787" s="27" t="s">
        <v>7410</v>
      </c>
      <c r="AI1787" s="27"/>
      <c r="AJ1787" s="10">
        <v>64207301</v>
      </c>
      <c r="AK1787" s="10"/>
    </row>
    <row r="1788" spans="1:37" ht="27.75" customHeight="1">
      <c r="A1788" s="10" t="s">
        <v>7411</v>
      </c>
      <c r="D1788" s="27" t="s">
        <v>35</v>
      </c>
      <c r="E1788" s="27" t="s">
        <v>36</v>
      </c>
      <c r="F1788" s="28">
        <v>6</v>
      </c>
      <c r="G1788" s="28">
        <v>1</v>
      </c>
      <c r="H1788" s="27" t="s">
        <v>6155</v>
      </c>
      <c r="I1788" s="27" t="s">
        <v>7412</v>
      </c>
      <c r="J1788" s="27" t="s">
        <v>7413</v>
      </c>
      <c r="K1788" s="27" t="s">
        <v>7414</v>
      </c>
      <c r="L1788" s="27" t="s">
        <v>7415</v>
      </c>
      <c r="M1788" s="27" t="s">
        <v>7416</v>
      </c>
      <c r="AI1788" s="27"/>
      <c r="AJ1788" s="10">
        <v>64207306</v>
      </c>
      <c r="AK1788" s="10"/>
    </row>
    <row r="1789" spans="1:37" ht="27.75" customHeight="1">
      <c r="A1789" s="10" t="s">
        <v>7417</v>
      </c>
      <c r="D1789" s="27" t="s">
        <v>35</v>
      </c>
      <c r="E1789" s="27" t="s">
        <v>36</v>
      </c>
      <c r="F1789" s="28">
        <v>6</v>
      </c>
      <c r="G1789" s="28">
        <v>1</v>
      </c>
      <c r="H1789" s="27" t="s">
        <v>6155</v>
      </c>
      <c r="I1789" s="27" t="s">
        <v>7418</v>
      </c>
      <c r="J1789" s="27" t="s">
        <v>7419</v>
      </c>
      <c r="K1789" s="27" t="s">
        <v>7414</v>
      </c>
      <c r="L1789" s="27" t="s">
        <v>7415</v>
      </c>
      <c r="M1789" s="27" t="s">
        <v>7416</v>
      </c>
      <c r="AI1789" s="27"/>
      <c r="AJ1789" s="10">
        <v>64207306</v>
      </c>
      <c r="AK1789" s="10"/>
    </row>
    <row r="1790" spans="1:37" ht="27.75" customHeight="1">
      <c r="A1790" s="10" t="s">
        <v>7420</v>
      </c>
      <c r="D1790" s="27" t="s">
        <v>35</v>
      </c>
      <c r="E1790" s="27" t="s">
        <v>36</v>
      </c>
      <c r="F1790" s="28">
        <v>6</v>
      </c>
      <c r="G1790" s="28">
        <v>1</v>
      </c>
      <c r="H1790" s="27" t="s">
        <v>6155</v>
      </c>
      <c r="I1790" s="27" t="s">
        <v>7421</v>
      </c>
      <c r="J1790" s="27" t="s">
        <v>7422</v>
      </c>
      <c r="K1790" s="27" t="s">
        <v>7414</v>
      </c>
      <c r="L1790" s="27" t="s">
        <v>7415</v>
      </c>
      <c r="M1790" s="27" t="s">
        <v>7416</v>
      </c>
      <c r="AI1790" s="27"/>
      <c r="AJ1790" s="10">
        <v>64207306</v>
      </c>
      <c r="AK1790" s="10"/>
    </row>
    <row r="1791" spans="1:37" ht="27.75" customHeight="1">
      <c r="A1791" s="10" t="s">
        <v>7423</v>
      </c>
      <c r="D1791" s="27" t="s">
        <v>35</v>
      </c>
      <c r="E1791" s="27" t="s">
        <v>36</v>
      </c>
      <c r="F1791" s="28">
        <v>6</v>
      </c>
      <c r="G1791" s="28">
        <v>1</v>
      </c>
      <c r="H1791" s="27" t="s">
        <v>6155</v>
      </c>
      <c r="I1791" s="27" t="s">
        <v>7424</v>
      </c>
      <c r="J1791" s="27" t="s">
        <v>7425</v>
      </c>
      <c r="K1791" s="27" t="s">
        <v>7414</v>
      </c>
      <c r="L1791" s="27" t="s">
        <v>7426</v>
      </c>
      <c r="M1791" s="27" t="s">
        <v>7427</v>
      </c>
      <c r="AI1791" s="27"/>
      <c r="AJ1791" s="10">
        <v>64207305</v>
      </c>
      <c r="AK1791" s="10"/>
    </row>
    <row r="1792" spans="1:37" ht="27.75" customHeight="1">
      <c r="A1792" s="10" t="s">
        <v>7428</v>
      </c>
      <c r="D1792" s="27" t="s">
        <v>35</v>
      </c>
      <c r="E1792" s="27" t="s">
        <v>36</v>
      </c>
      <c r="F1792" s="28">
        <v>6</v>
      </c>
      <c r="G1792" s="28">
        <v>1</v>
      </c>
      <c r="H1792" s="27" t="s">
        <v>6155</v>
      </c>
      <c r="I1792" s="27" t="s">
        <v>7429</v>
      </c>
      <c r="J1792" s="27" t="s">
        <v>7430</v>
      </c>
      <c r="K1792" s="27" t="s">
        <v>7414</v>
      </c>
      <c r="L1792" s="27" t="s">
        <v>7415</v>
      </c>
      <c r="M1792" s="27" t="s">
        <v>7416</v>
      </c>
      <c r="AI1792" s="27"/>
      <c r="AJ1792" s="10">
        <v>64207306</v>
      </c>
      <c r="AK1792" s="10"/>
    </row>
    <row r="1793" spans="1:37" ht="27.75" customHeight="1">
      <c r="A1793" s="10" t="s">
        <v>7431</v>
      </c>
      <c r="D1793" s="27" t="s">
        <v>35</v>
      </c>
      <c r="E1793" s="27" t="s">
        <v>36</v>
      </c>
      <c r="F1793" s="28">
        <v>6</v>
      </c>
      <c r="G1793" s="28">
        <v>2</v>
      </c>
      <c r="H1793" s="27" t="s">
        <v>6155</v>
      </c>
      <c r="I1793" s="27" t="s">
        <v>7432</v>
      </c>
      <c r="J1793" s="27" t="s">
        <v>7433</v>
      </c>
      <c r="K1793" s="27" t="s">
        <v>7434</v>
      </c>
      <c r="L1793" s="27" t="s">
        <v>7435</v>
      </c>
      <c r="M1793" s="27" t="s">
        <v>7436</v>
      </c>
      <c r="AI1793" s="27"/>
      <c r="AJ1793" s="10">
        <v>64207308</v>
      </c>
      <c r="AK1793" s="10"/>
    </row>
    <row r="1794" spans="1:37" ht="27.75" customHeight="1">
      <c r="A1794" s="10" t="s">
        <v>7437</v>
      </c>
      <c r="D1794" s="27" t="s">
        <v>35</v>
      </c>
      <c r="E1794" s="27" t="s">
        <v>36</v>
      </c>
      <c r="F1794" s="28">
        <v>6</v>
      </c>
      <c r="G1794" s="28">
        <v>2</v>
      </c>
      <c r="H1794" s="27" t="s">
        <v>6155</v>
      </c>
      <c r="I1794" s="27" t="s">
        <v>7438</v>
      </c>
      <c r="J1794" s="27" t="s">
        <v>7439</v>
      </c>
      <c r="K1794" s="27" t="s">
        <v>7434</v>
      </c>
      <c r="L1794" s="27" t="s">
        <v>7435</v>
      </c>
      <c r="M1794" s="27" t="s">
        <v>7436</v>
      </c>
      <c r="AI1794" s="27"/>
      <c r="AJ1794" s="10">
        <v>64207308</v>
      </c>
      <c r="AK1794" s="10"/>
    </row>
    <row r="1795" spans="1:37" ht="27.75" customHeight="1">
      <c r="A1795" s="10" t="s">
        <v>7440</v>
      </c>
      <c r="D1795" s="27" t="s">
        <v>35</v>
      </c>
      <c r="E1795" s="27" t="s">
        <v>36</v>
      </c>
      <c r="F1795" s="28">
        <v>6</v>
      </c>
      <c r="G1795" s="28">
        <v>2</v>
      </c>
      <c r="H1795" s="27" t="s">
        <v>6155</v>
      </c>
      <c r="I1795" s="27" t="s">
        <v>7441</v>
      </c>
      <c r="J1795" s="27" t="s">
        <v>7442</v>
      </c>
      <c r="K1795" s="27" t="s">
        <v>7434</v>
      </c>
      <c r="L1795" s="27" t="s">
        <v>7435</v>
      </c>
      <c r="M1795" s="27" t="s">
        <v>7443</v>
      </c>
      <c r="AI1795" s="27"/>
      <c r="AJ1795" s="10">
        <v>64207309</v>
      </c>
      <c r="AK1795" s="10"/>
    </row>
    <row r="1796" spans="1:37" ht="27.75" customHeight="1">
      <c r="A1796" s="10" t="s">
        <v>7444</v>
      </c>
      <c r="D1796" s="27" t="s">
        <v>35</v>
      </c>
      <c r="E1796" s="27" t="s">
        <v>36</v>
      </c>
      <c r="F1796" s="28">
        <v>6</v>
      </c>
      <c r="G1796" s="28">
        <v>2</v>
      </c>
      <c r="H1796" s="27" t="s">
        <v>6155</v>
      </c>
      <c r="I1796" s="27" t="s">
        <v>7445</v>
      </c>
      <c r="J1796" s="27" t="s">
        <v>7446</v>
      </c>
      <c r="K1796" s="27" t="s">
        <v>7434</v>
      </c>
      <c r="L1796" s="27" t="s">
        <v>7447</v>
      </c>
      <c r="M1796" s="27" t="s">
        <v>7447</v>
      </c>
      <c r="AI1796" s="27"/>
      <c r="AJ1796" s="10">
        <v>64207312</v>
      </c>
      <c r="AK1796" s="10"/>
    </row>
    <row r="1797" spans="1:37" ht="27.75" customHeight="1">
      <c r="A1797" s="10" t="s">
        <v>7448</v>
      </c>
      <c r="D1797" s="27" t="s">
        <v>35</v>
      </c>
      <c r="E1797" s="27" t="s">
        <v>36</v>
      </c>
      <c r="F1797" s="28">
        <v>6</v>
      </c>
      <c r="G1797" s="28">
        <v>2</v>
      </c>
      <c r="H1797" s="27" t="s">
        <v>6155</v>
      </c>
      <c r="I1797" s="27" t="s">
        <v>7449</v>
      </c>
      <c r="J1797" s="27" t="s">
        <v>7450</v>
      </c>
      <c r="K1797" s="27" t="s">
        <v>7434</v>
      </c>
      <c r="L1797" s="27" t="s">
        <v>7435</v>
      </c>
      <c r="M1797" s="27" t="s">
        <v>7443</v>
      </c>
      <c r="AI1797" s="27"/>
      <c r="AJ1797" s="10">
        <v>64207309</v>
      </c>
      <c r="AK1797" s="10"/>
    </row>
    <row r="1798" spans="1:37" ht="27.75" customHeight="1">
      <c r="A1798" s="10" t="s">
        <v>7451</v>
      </c>
      <c r="D1798" s="27" t="s">
        <v>35</v>
      </c>
      <c r="E1798" s="27" t="s">
        <v>36</v>
      </c>
      <c r="F1798" s="28">
        <v>6</v>
      </c>
      <c r="G1798" s="28">
        <v>2</v>
      </c>
      <c r="H1798" s="27" t="s">
        <v>6155</v>
      </c>
      <c r="I1798" s="27" t="s">
        <v>7452</v>
      </c>
      <c r="J1798" s="27" t="s">
        <v>7453</v>
      </c>
      <c r="K1798" s="27" t="s">
        <v>7434</v>
      </c>
      <c r="L1798" s="27" t="s">
        <v>7435</v>
      </c>
      <c r="M1798" s="27" t="s">
        <v>7454</v>
      </c>
      <c r="AI1798" s="27"/>
      <c r="AJ1798" s="10">
        <v>64207311</v>
      </c>
      <c r="AK1798" s="10"/>
    </row>
    <row r="1799" spans="1:37" ht="27.75" customHeight="1">
      <c r="A1799" s="10" t="s">
        <v>7455</v>
      </c>
      <c r="D1799" s="27" t="s">
        <v>35</v>
      </c>
      <c r="E1799" s="27" t="s">
        <v>36</v>
      </c>
      <c r="F1799" s="28">
        <v>6</v>
      </c>
      <c r="G1799" s="28">
        <v>2</v>
      </c>
      <c r="H1799" s="27" t="s">
        <v>6155</v>
      </c>
      <c r="I1799" s="27" t="s">
        <v>7456</v>
      </c>
      <c r="J1799" s="27" t="s">
        <v>7457</v>
      </c>
      <c r="K1799" s="27" t="s">
        <v>7458</v>
      </c>
      <c r="L1799" s="27" t="s">
        <v>7459</v>
      </c>
      <c r="M1799" s="27" t="s">
        <v>7460</v>
      </c>
      <c r="AI1799" s="27"/>
      <c r="AJ1799" s="10">
        <v>64207313</v>
      </c>
      <c r="AK1799" s="10"/>
    </row>
    <row r="1800" spans="1:37" ht="27.75" customHeight="1">
      <c r="A1800" s="10" t="s">
        <v>7461</v>
      </c>
      <c r="D1800" s="27" t="s">
        <v>35</v>
      </c>
      <c r="E1800" s="27" t="s">
        <v>36</v>
      </c>
      <c r="F1800" s="28">
        <v>6</v>
      </c>
      <c r="G1800" s="28">
        <v>2</v>
      </c>
      <c r="H1800" s="27" t="s">
        <v>6155</v>
      </c>
      <c r="I1800" s="27" t="s">
        <v>7462</v>
      </c>
      <c r="J1800" s="27" t="s">
        <v>7463</v>
      </c>
      <c r="K1800" s="27" t="s">
        <v>7458</v>
      </c>
      <c r="L1800" s="27" t="s">
        <v>7459</v>
      </c>
      <c r="M1800" s="27" t="s">
        <v>7460</v>
      </c>
      <c r="AI1800" s="27"/>
      <c r="AJ1800" s="10">
        <v>64207313</v>
      </c>
      <c r="AK1800" s="10"/>
    </row>
    <row r="1801" spans="1:37" ht="27.75" customHeight="1">
      <c r="A1801" s="10" t="s">
        <v>7464</v>
      </c>
      <c r="D1801" s="27" t="s">
        <v>35</v>
      </c>
      <c r="E1801" s="27" t="s">
        <v>36</v>
      </c>
      <c r="F1801" s="28">
        <v>6</v>
      </c>
      <c r="G1801" s="28">
        <v>2</v>
      </c>
      <c r="H1801" s="27" t="s">
        <v>6155</v>
      </c>
      <c r="I1801" s="27" t="s">
        <v>7465</v>
      </c>
      <c r="J1801" s="27" t="s">
        <v>7466</v>
      </c>
      <c r="K1801" s="27" t="s">
        <v>7458</v>
      </c>
      <c r="L1801" s="27" t="s">
        <v>7459</v>
      </c>
      <c r="M1801" s="27" t="s">
        <v>7460</v>
      </c>
      <c r="AI1801" s="27"/>
      <c r="AJ1801" s="10">
        <v>64207313</v>
      </c>
      <c r="AK1801" s="10"/>
    </row>
    <row r="1802" spans="1:37" ht="27.75" customHeight="1">
      <c r="A1802" s="10" t="s">
        <v>7467</v>
      </c>
      <c r="D1802" s="27" t="s">
        <v>35</v>
      </c>
      <c r="E1802" s="27" t="s">
        <v>36</v>
      </c>
      <c r="F1802" s="28">
        <v>6</v>
      </c>
      <c r="G1802" s="28">
        <v>2</v>
      </c>
      <c r="H1802" s="27" t="s">
        <v>6155</v>
      </c>
      <c r="I1802" s="27" t="s">
        <v>7468</v>
      </c>
      <c r="J1802" s="27" t="s">
        <v>7469</v>
      </c>
      <c r="K1802" s="27" t="s">
        <v>7458</v>
      </c>
      <c r="L1802" s="27" t="s">
        <v>7470</v>
      </c>
      <c r="M1802" s="27" t="s">
        <v>7471</v>
      </c>
      <c r="AI1802" s="27"/>
      <c r="AJ1802" s="10">
        <v>64207314</v>
      </c>
      <c r="AK1802" s="10"/>
    </row>
    <row r="1803" spans="1:37" ht="27.75" customHeight="1">
      <c r="A1803" s="10" t="s">
        <v>7472</v>
      </c>
      <c r="D1803" s="27" t="s">
        <v>35</v>
      </c>
      <c r="E1803" s="27" t="s">
        <v>36</v>
      </c>
      <c r="F1803" s="28">
        <v>6</v>
      </c>
      <c r="G1803" s="28">
        <v>2</v>
      </c>
      <c r="H1803" s="27" t="s">
        <v>6155</v>
      </c>
      <c r="I1803" s="27" t="s">
        <v>7473</v>
      </c>
      <c r="J1803" s="27" t="s">
        <v>7474</v>
      </c>
      <c r="K1803" s="27" t="s">
        <v>7458</v>
      </c>
      <c r="L1803" s="27" t="s">
        <v>7475</v>
      </c>
      <c r="M1803" s="27" t="s">
        <v>7476</v>
      </c>
      <c r="AI1803" s="27"/>
      <c r="AJ1803" s="10">
        <v>64207316</v>
      </c>
      <c r="AK1803" s="10"/>
    </row>
    <row r="1804" spans="1:37" ht="27.75" customHeight="1">
      <c r="A1804" s="10" t="s">
        <v>7477</v>
      </c>
      <c r="D1804" s="27" t="s">
        <v>35</v>
      </c>
      <c r="E1804" s="27" t="s">
        <v>36</v>
      </c>
      <c r="F1804" s="28">
        <v>6</v>
      </c>
      <c r="G1804" s="28">
        <v>2</v>
      </c>
      <c r="H1804" s="27" t="s">
        <v>6155</v>
      </c>
      <c r="I1804" s="27" t="s">
        <v>7478</v>
      </c>
      <c r="J1804" s="27" t="s">
        <v>7479</v>
      </c>
      <c r="K1804" s="27" t="s">
        <v>7458</v>
      </c>
      <c r="L1804" s="27" t="s">
        <v>7475</v>
      </c>
      <c r="M1804" s="27" t="s">
        <v>7476</v>
      </c>
      <c r="AI1804" s="27"/>
      <c r="AJ1804" s="10">
        <v>64207316</v>
      </c>
      <c r="AK1804" s="10"/>
    </row>
    <row r="1805" spans="1:37" ht="27.75" customHeight="1">
      <c r="A1805" s="10" t="s">
        <v>7480</v>
      </c>
      <c r="D1805" s="27" t="s">
        <v>35</v>
      </c>
      <c r="E1805" s="27" t="s">
        <v>36</v>
      </c>
      <c r="F1805" s="28">
        <v>6</v>
      </c>
      <c r="G1805" s="28">
        <v>2</v>
      </c>
      <c r="H1805" s="27" t="s">
        <v>6155</v>
      </c>
      <c r="I1805" s="27" t="s">
        <v>7481</v>
      </c>
      <c r="J1805" s="27" t="s">
        <v>7482</v>
      </c>
      <c r="K1805" s="27" t="s">
        <v>7458</v>
      </c>
      <c r="L1805" s="27" t="s">
        <v>7475</v>
      </c>
      <c r="M1805" s="27" t="s">
        <v>7476</v>
      </c>
      <c r="AI1805" s="27"/>
      <c r="AJ1805" s="10">
        <v>64207316</v>
      </c>
      <c r="AK1805" s="10"/>
    </row>
    <row r="1806" spans="1:37" ht="27.75" customHeight="1">
      <c r="A1806" s="10" t="s">
        <v>7483</v>
      </c>
      <c r="D1806" s="27" t="s">
        <v>35</v>
      </c>
      <c r="E1806" s="27" t="s">
        <v>36</v>
      </c>
      <c r="F1806" s="28">
        <v>6</v>
      </c>
      <c r="G1806" s="28">
        <v>2</v>
      </c>
      <c r="H1806" s="27" t="s">
        <v>6155</v>
      </c>
      <c r="I1806" s="27" t="s">
        <v>7484</v>
      </c>
      <c r="J1806" s="27" t="s">
        <v>7485</v>
      </c>
      <c r="K1806" s="27" t="s">
        <v>7486</v>
      </c>
      <c r="L1806" s="27" t="s">
        <v>6311</v>
      </c>
      <c r="M1806" s="27" t="s">
        <v>6311</v>
      </c>
      <c r="AI1806" s="27"/>
      <c r="AJ1806" s="10">
        <v>64207317</v>
      </c>
      <c r="AK1806" s="10"/>
    </row>
    <row r="1807" spans="1:37" ht="27.75" customHeight="1">
      <c r="A1807" s="10" t="s">
        <v>7487</v>
      </c>
      <c r="D1807" s="27" t="s">
        <v>35</v>
      </c>
      <c r="E1807" s="27" t="s">
        <v>36</v>
      </c>
      <c r="F1807" s="28">
        <v>6</v>
      </c>
      <c r="G1807" s="28">
        <v>2</v>
      </c>
      <c r="H1807" s="27" t="s">
        <v>6155</v>
      </c>
      <c r="I1807" s="27" t="s">
        <v>7488</v>
      </c>
      <c r="J1807" s="27" t="s">
        <v>7489</v>
      </c>
      <c r="K1807" s="27" t="s">
        <v>7486</v>
      </c>
      <c r="L1807" s="27" t="s">
        <v>6311</v>
      </c>
      <c r="M1807" s="27" t="s">
        <v>6311</v>
      </c>
      <c r="AI1807" s="27"/>
      <c r="AJ1807" s="10">
        <v>64207317</v>
      </c>
      <c r="AK1807" s="10"/>
    </row>
    <row r="1808" spans="1:37" ht="27.75" customHeight="1">
      <c r="A1808" s="10" t="s">
        <v>7490</v>
      </c>
      <c r="D1808" s="27" t="s">
        <v>35</v>
      </c>
      <c r="E1808" s="27" t="s">
        <v>36</v>
      </c>
      <c r="F1808" s="28">
        <v>6</v>
      </c>
      <c r="G1808" s="28">
        <v>2</v>
      </c>
      <c r="H1808" s="27" t="s">
        <v>6155</v>
      </c>
      <c r="I1808" s="27" t="s">
        <v>7491</v>
      </c>
      <c r="J1808" s="27" t="s">
        <v>7489</v>
      </c>
      <c r="K1808" s="27" t="s">
        <v>7486</v>
      </c>
      <c r="L1808" s="27" t="s">
        <v>6311</v>
      </c>
      <c r="M1808" s="27" t="s">
        <v>6311</v>
      </c>
      <c r="AI1808" s="27"/>
      <c r="AJ1808" s="10">
        <v>64207317</v>
      </c>
      <c r="AK1808" s="10"/>
    </row>
    <row r="1809" spans="1:37" ht="27.75" customHeight="1">
      <c r="A1809" s="10" t="s">
        <v>7492</v>
      </c>
      <c r="D1809" s="27" t="s">
        <v>35</v>
      </c>
      <c r="E1809" s="27" t="s">
        <v>36</v>
      </c>
      <c r="F1809" s="28">
        <v>6</v>
      </c>
      <c r="G1809" s="28">
        <v>2</v>
      </c>
      <c r="H1809" s="27" t="s">
        <v>6155</v>
      </c>
      <c r="I1809" s="27" t="s">
        <v>7493</v>
      </c>
      <c r="J1809" s="27" t="s">
        <v>7494</v>
      </c>
      <c r="K1809" s="27" t="s">
        <v>7495</v>
      </c>
      <c r="L1809" s="27" t="s">
        <v>7496</v>
      </c>
      <c r="M1809" s="27" t="s">
        <v>7497</v>
      </c>
      <c r="AI1809" s="27"/>
      <c r="AJ1809" s="10">
        <v>64207318</v>
      </c>
      <c r="AK1809" s="10"/>
    </row>
    <row r="1810" spans="1:37" ht="27.75" customHeight="1">
      <c r="A1810" s="10" t="s">
        <v>7498</v>
      </c>
      <c r="D1810" s="27" t="s">
        <v>35</v>
      </c>
      <c r="E1810" s="27" t="s">
        <v>36</v>
      </c>
      <c r="F1810" s="28">
        <v>6</v>
      </c>
      <c r="G1810" s="28">
        <v>2</v>
      </c>
      <c r="H1810" s="27" t="s">
        <v>6155</v>
      </c>
      <c r="I1810" s="27" t="s">
        <v>7499</v>
      </c>
      <c r="J1810" s="27" t="s">
        <v>7500</v>
      </c>
      <c r="K1810" s="27" t="s">
        <v>7495</v>
      </c>
      <c r="L1810" s="27" t="s">
        <v>7496</v>
      </c>
      <c r="M1810" s="27" t="s">
        <v>7499</v>
      </c>
      <c r="AI1810" s="27"/>
      <c r="AJ1810" s="10">
        <v>64207319</v>
      </c>
      <c r="AK1810" s="10"/>
    </row>
    <row r="1811" spans="1:37" ht="27.75" customHeight="1">
      <c r="A1811" s="10" t="s">
        <v>7501</v>
      </c>
      <c r="D1811" s="27" t="s">
        <v>35</v>
      </c>
      <c r="E1811" s="27" t="s">
        <v>36</v>
      </c>
      <c r="F1811" s="28">
        <v>6</v>
      </c>
      <c r="G1811" s="28">
        <v>2</v>
      </c>
      <c r="H1811" s="27" t="s">
        <v>6155</v>
      </c>
      <c r="I1811" s="27" t="s">
        <v>7502</v>
      </c>
      <c r="J1811" s="27" t="s">
        <v>7503</v>
      </c>
      <c r="K1811" s="27" t="s">
        <v>7495</v>
      </c>
      <c r="L1811" s="27" t="s">
        <v>7504</v>
      </c>
      <c r="M1811" s="27" t="s">
        <v>7505</v>
      </c>
      <c r="AI1811" s="27"/>
      <c r="AJ1811" s="10">
        <v>64207321</v>
      </c>
      <c r="AK1811" s="10"/>
    </row>
    <row r="1812" spans="1:37" ht="27.75" customHeight="1">
      <c r="A1812" s="10" t="s">
        <v>7506</v>
      </c>
      <c r="D1812" s="27" t="s">
        <v>35</v>
      </c>
      <c r="E1812" s="27" t="s">
        <v>36</v>
      </c>
      <c r="F1812" s="28">
        <v>6</v>
      </c>
      <c r="G1812" s="28">
        <v>2</v>
      </c>
      <c r="H1812" s="27" t="s">
        <v>6155</v>
      </c>
      <c r="I1812" s="27" t="s">
        <v>7507</v>
      </c>
      <c r="J1812" s="27" t="s">
        <v>7508</v>
      </c>
      <c r="K1812" s="27" t="s">
        <v>7495</v>
      </c>
      <c r="L1812" s="27" t="s">
        <v>7504</v>
      </c>
      <c r="M1812" s="27" t="s">
        <v>7509</v>
      </c>
      <c r="AI1812" s="27"/>
      <c r="AJ1812" s="10">
        <v>64207322</v>
      </c>
      <c r="AK1812" s="10"/>
    </row>
    <row r="1813" spans="1:37" ht="27.75" customHeight="1">
      <c r="A1813" s="10" t="s">
        <v>7510</v>
      </c>
      <c r="D1813" s="27" t="s">
        <v>35</v>
      </c>
      <c r="E1813" s="27" t="s">
        <v>36</v>
      </c>
      <c r="F1813" s="28">
        <v>6</v>
      </c>
      <c r="G1813" s="28">
        <v>2</v>
      </c>
      <c r="H1813" s="27" t="s">
        <v>6155</v>
      </c>
      <c r="I1813" s="27" t="s">
        <v>7511</v>
      </c>
      <c r="J1813" s="27" t="s">
        <v>7512</v>
      </c>
      <c r="K1813" s="27" t="s">
        <v>7495</v>
      </c>
      <c r="L1813" s="27" t="s">
        <v>7513</v>
      </c>
      <c r="M1813" s="27" t="s">
        <v>7514</v>
      </c>
      <c r="AI1813" s="27"/>
      <c r="AJ1813" s="10">
        <v>64207323</v>
      </c>
      <c r="AK1813" s="10"/>
    </row>
    <row r="1814" spans="1:37" ht="27.75" customHeight="1">
      <c r="A1814" s="10" t="s">
        <v>7515</v>
      </c>
      <c r="D1814" s="27" t="s">
        <v>35</v>
      </c>
      <c r="E1814" s="27" t="s">
        <v>36</v>
      </c>
      <c r="F1814" s="28">
        <v>6</v>
      </c>
      <c r="G1814" s="28">
        <v>2</v>
      </c>
      <c r="H1814" s="27" t="s">
        <v>6155</v>
      </c>
      <c r="I1814" s="27" t="s">
        <v>7516</v>
      </c>
      <c r="J1814" s="27" t="s">
        <v>7517</v>
      </c>
      <c r="K1814" s="27" t="s">
        <v>7495</v>
      </c>
      <c r="L1814" s="27" t="s">
        <v>7513</v>
      </c>
      <c r="M1814" s="27" t="s">
        <v>7518</v>
      </c>
      <c r="AI1814" s="27"/>
      <c r="AJ1814" s="10">
        <v>64207324</v>
      </c>
      <c r="AK1814" s="10"/>
    </row>
    <row r="1815" spans="1:37" ht="27.75" customHeight="1">
      <c r="A1815" s="10" t="s">
        <v>7519</v>
      </c>
      <c r="D1815" s="27" t="s">
        <v>35</v>
      </c>
      <c r="E1815" s="27" t="s">
        <v>36</v>
      </c>
      <c r="F1815" s="28">
        <v>6</v>
      </c>
      <c r="G1815" s="28">
        <v>2</v>
      </c>
      <c r="H1815" s="27" t="s">
        <v>6155</v>
      </c>
      <c r="I1815" s="27" t="s">
        <v>7520</v>
      </c>
      <c r="J1815" s="27" t="s">
        <v>7521</v>
      </c>
      <c r="K1815" s="27" t="s">
        <v>7522</v>
      </c>
      <c r="L1815" s="27" t="s">
        <v>7523</v>
      </c>
      <c r="M1815" s="27" t="s">
        <v>7520</v>
      </c>
      <c r="AI1815" s="27"/>
      <c r="AJ1815" s="10">
        <v>64207326</v>
      </c>
      <c r="AK1815" s="10"/>
    </row>
    <row r="1816" spans="1:37" ht="27.75" customHeight="1">
      <c r="A1816" s="10" t="s">
        <v>7524</v>
      </c>
      <c r="D1816" s="27" t="s">
        <v>35</v>
      </c>
      <c r="E1816" s="27" t="s">
        <v>36</v>
      </c>
      <c r="F1816" s="28">
        <v>6</v>
      </c>
      <c r="G1816" s="28">
        <v>2</v>
      </c>
      <c r="H1816" s="27" t="s">
        <v>6155</v>
      </c>
      <c r="I1816" s="27" t="s">
        <v>7525</v>
      </c>
      <c r="J1816" s="27" t="s">
        <v>7526</v>
      </c>
      <c r="K1816" s="27" t="s">
        <v>7522</v>
      </c>
      <c r="L1816" s="27" t="s">
        <v>7523</v>
      </c>
      <c r="M1816" s="27" t="s">
        <v>7527</v>
      </c>
      <c r="AI1816" s="27"/>
      <c r="AJ1816" s="10">
        <v>64207325</v>
      </c>
      <c r="AK1816" s="10"/>
    </row>
    <row r="1817" spans="1:37" ht="27.75" customHeight="1">
      <c r="A1817" s="10" t="s">
        <v>7528</v>
      </c>
      <c r="D1817" s="27" t="s">
        <v>35</v>
      </c>
      <c r="E1817" s="27" t="s">
        <v>36</v>
      </c>
      <c r="F1817" s="28">
        <v>6</v>
      </c>
      <c r="G1817" s="28">
        <v>2</v>
      </c>
      <c r="H1817" s="27" t="s">
        <v>6155</v>
      </c>
      <c r="I1817" s="27" t="s">
        <v>7529</v>
      </c>
      <c r="J1817" s="27" t="s">
        <v>7530</v>
      </c>
      <c r="K1817" s="27" t="s">
        <v>7522</v>
      </c>
      <c r="L1817" s="27" t="s">
        <v>7523</v>
      </c>
      <c r="M1817" s="27" t="s">
        <v>7527</v>
      </c>
      <c r="AI1817" s="27"/>
      <c r="AJ1817" s="10">
        <v>64207325</v>
      </c>
      <c r="AK1817" s="10"/>
    </row>
    <row r="1818" spans="1:37" ht="27.75" customHeight="1">
      <c r="A1818" s="10" t="s">
        <v>7531</v>
      </c>
      <c r="D1818" s="27" t="s">
        <v>35</v>
      </c>
      <c r="E1818" s="27" t="s">
        <v>36</v>
      </c>
      <c r="F1818" s="28">
        <v>6</v>
      </c>
      <c r="G1818" s="28">
        <v>2</v>
      </c>
      <c r="H1818" s="27" t="s">
        <v>6155</v>
      </c>
      <c r="I1818" s="27" t="s">
        <v>7532</v>
      </c>
      <c r="J1818" s="27" t="s">
        <v>7533</v>
      </c>
      <c r="K1818" s="27" t="s">
        <v>7522</v>
      </c>
      <c r="L1818" s="27" t="s">
        <v>7534</v>
      </c>
      <c r="M1818" s="27" t="s">
        <v>7535</v>
      </c>
      <c r="AI1818" s="27"/>
      <c r="AJ1818" s="10">
        <v>64207327</v>
      </c>
      <c r="AK1818" s="10"/>
    </row>
    <row r="1819" spans="1:37" ht="27.75" customHeight="1">
      <c r="A1819" s="10" t="s">
        <v>7536</v>
      </c>
      <c r="D1819" s="27" t="s">
        <v>35</v>
      </c>
      <c r="E1819" s="27" t="s">
        <v>36</v>
      </c>
      <c r="F1819" s="28">
        <v>6</v>
      </c>
      <c r="G1819" s="28">
        <v>2</v>
      </c>
      <c r="H1819" s="27" t="s">
        <v>6155</v>
      </c>
      <c r="I1819" s="27" t="s">
        <v>7537</v>
      </c>
      <c r="J1819" s="27" t="s">
        <v>7538</v>
      </c>
      <c r="K1819" s="27" t="s">
        <v>7522</v>
      </c>
      <c r="L1819" s="27" t="s">
        <v>7539</v>
      </c>
      <c r="M1819" s="27" t="s">
        <v>7535</v>
      </c>
      <c r="AI1819" s="27"/>
      <c r="AJ1819" s="10">
        <v>64207327</v>
      </c>
      <c r="AK1819" s="10"/>
    </row>
    <row r="1820" spans="1:37" ht="27.75" customHeight="1">
      <c r="A1820" s="10" t="s">
        <v>7540</v>
      </c>
      <c r="D1820" s="27" t="s">
        <v>35</v>
      </c>
      <c r="E1820" s="27" t="s">
        <v>36</v>
      </c>
      <c r="F1820" s="28">
        <v>6</v>
      </c>
      <c r="G1820" s="28">
        <v>2</v>
      </c>
      <c r="H1820" s="27" t="s">
        <v>6155</v>
      </c>
      <c r="I1820" s="27" t="s">
        <v>7541</v>
      </c>
      <c r="J1820" s="27" t="s">
        <v>7542</v>
      </c>
      <c r="K1820" s="27" t="s">
        <v>7543</v>
      </c>
      <c r="L1820" s="27" t="s">
        <v>7544</v>
      </c>
      <c r="M1820" s="27" t="s">
        <v>7545</v>
      </c>
      <c r="AI1820" s="27"/>
      <c r="AJ1820" s="10">
        <v>64207330</v>
      </c>
      <c r="AK1820" s="10"/>
    </row>
    <row r="1821" spans="1:37" ht="27.75" customHeight="1">
      <c r="A1821" s="10" t="s">
        <v>7546</v>
      </c>
      <c r="D1821" s="27" t="s">
        <v>35</v>
      </c>
      <c r="E1821" s="27" t="s">
        <v>36</v>
      </c>
      <c r="F1821" s="28">
        <v>6</v>
      </c>
      <c r="G1821" s="28">
        <v>2</v>
      </c>
      <c r="H1821" s="27" t="s">
        <v>6155</v>
      </c>
      <c r="I1821" s="27" t="s">
        <v>7547</v>
      </c>
      <c r="J1821" s="27" t="s">
        <v>7548</v>
      </c>
      <c r="K1821" s="27" t="s">
        <v>7543</v>
      </c>
      <c r="L1821" s="27" t="s">
        <v>7544</v>
      </c>
      <c r="M1821" s="27" t="s">
        <v>7549</v>
      </c>
      <c r="AI1821" s="27"/>
      <c r="AJ1821" s="10">
        <v>64207332</v>
      </c>
      <c r="AK1821" s="10"/>
    </row>
    <row r="1822" spans="1:37" ht="27.75" customHeight="1">
      <c r="A1822" s="10" t="s">
        <v>7550</v>
      </c>
      <c r="D1822" s="27" t="s">
        <v>35</v>
      </c>
      <c r="E1822" s="27" t="s">
        <v>36</v>
      </c>
      <c r="F1822" s="28">
        <v>6</v>
      </c>
      <c r="G1822" s="28">
        <v>2</v>
      </c>
      <c r="H1822" s="27" t="s">
        <v>6155</v>
      </c>
      <c r="I1822" s="27" t="s">
        <v>7551</v>
      </c>
      <c r="J1822" s="27" t="s">
        <v>7552</v>
      </c>
      <c r="K1822" s="27" t="s">
        <v>7543</v>
      </c>
      <c r="L1822" s="27" t="s">
        <v>7553</v>
      </c>
      <c r="M1822" s="27" t="s">
        <v>7554</v>
      </c>
      <c r="AI1822" s="27"/>
      <c r="AJ1822" s="10">
        <v>64207333</v>
      </c>
      <c r="AK1822" s="10"/>
    </row>
    <row r="1823" spans="1:37" ht="27.75" customHeight="1">
      <c r="A1823" s="10" t="s">
        <v>7555</v>
      </c>
      <c r="D1823" s="27" t="s">
        <v>35</v>
      </c>
      <c r="E1823" s="27" t="s">
        <v>36</v>
      </c>
      <c r="F1823" s="28">
        <v>6</v>
      </c>
      <c r="G1823" s="28">
        <v>2</v>
      </c>
      <c r="H1823" s="27" t="s">
        <v>6155</v>
      </c>
      <c r="I1823" s="27" t="s">
        <v>7556</v>
      </c>
      <c r="J1823" s="27" t="s">
        <v>7557</v>
      </c>
      <c r="K1823" s="27" t="s">
        <v>7543</v>
      </c>
      <c r="L1823" s="27" t="s">
        <v>7558</v>
      </c>
      <c r="M1823" s="27" t="s">
        <v>7559</v>
      </c>
      <c r="AI1823" s="27"/>
      <c r="AJ1823" s="10">
        <v>64207335</v>
      </c>
      <c r="AK1823" s="10"/>
    </row>
    <row r="1824" spans="1:37" ht="27.75" customHeight="1">
      <c r="A1824" s="10" t="s">
        <v>7560</v>
      </c>
      <c r="D1824" s="10" t="s">
        <v>2642</v>
      </c>
      <c r="E1824" s="10" t="s">
        <v>2643</v>
      </c>
      <c r="F1824" s="10">
        <v>1</v>
      </c>
      <c r="G1824" s="10" t="s">
        <v>2636</v>
      </c>
      <c r="H1824" s="10" t="s">
        <v>6155</v>
      </c>
      <c r="I1824" s="10" t="s">
        <v>7561</v>
      </c>
      <c r="J1824" s="10" t="s">
        <v>7562</v>
      </c>
      <c r="K1824" s="10" t="s">
        <v>7563</v>
      </c>
      <c r="L1824" s="10" t="s">
        <v>7564</v>
      </c>
      <c r="M1824" s="10" t="s">
        <v>7564</v>
      </c>
      <c r="AI1824" s="10"/>
      <c r="AJ1824" s="10">
        <v>64107056</v>
      </c>
      <c r="AK1824" s="10"/>
    </row>
    <row r="1825" spans="1:37" ht="27.75" customHeight="1">
      <c r="A1825" s="10" t="s">
        <v>7565</v>
      </c>
      <c r="D1825" s="10" t="s">
        <v>2642</v>
      </c>
      <c r="E1825" s="10" t="s">
        <v>2643</v>
      </c>
      <c r="F1825" s="10">
        <v>1</v>
      </c>
      <c r="G1825" s="10" t="s">
        <v>2636</v>
      </c>
      <c r="H1825" s="10" t="s">
        <v>6155</v>
      </c>
      <c r="I1825" s="10" t="s">
        <v>7566</v>
      </c>
      <c r="J1825" s="10" t="s">
        <v>7567</v>
      </c>
      <c r="K1825" s="10" t="s">
        <v>7563</v>
      </c>
      <c r="L1825" s="10" t="s">
        <v>7564</v>
      </c>
      <c r="M1825" s="10" t="s">
        <v>7564</v>
      </c>
      <c r="AI1825" s="10"/>
      <c r="AJ1825" s="10">
        <v>64107056</v>
      </c>
      <c r="AK1825" s="10"/>
    </row>
    <row r="1826" spans="1:37" ht="27.75" customHeight="1">
      <c r="A1826" s="10" t="s">
        <v>7568</v>
      </c>
      <c r="D1826" s="10" t="s">
        <v>2642</v>
      </c>
      <c r="E1826" s="10" t="s">
        <v>2643</v>
      </c>
      <c r="F1826" s="10">
        <v>1</v>
      </c>
      <c r="G1826" s="10" t="s">
        <v>2636</v>
      </c>
      <c r="H1826" s="10" t="s">
        <v>6155</v>
      </c>
      <c r="I1826" s="10" t="s">
        <v>7569</v>
      </c>
      <c r="J1826" s="10" t="s">
        <v>7570</v>
      </c>
      <c r="K1826" s="10" t="s">
        <v>7563</v>
      </c>
      <c r="L1826" s="10" t="s">
        <v>7564</v>
      </c>
      <c r="M1826" s="10" t="s">
        <v>7564</v>
      </c>
      <c r="AI1826" s="10"/>
      <c r="AJ1826" s="10">
        <v>64107056</v>
      </c>
      <c r="AK1826" s="10"/>
    </row>
    <row r="1827" spans="1:37" ht="27.75" customHeight="1">
      <c r="A1827" s="10" t="s">
        <v>7571</v>
      </c>
      <c r="D1827" s="10" t="s">
        <v>2642</v>
      </c>
      <c r="E1827" s="10" t="s">
        <v>2643</v>
      </c>
      <c r="F1827" s="10">
        <v>1</v>
      </c>
      <c r="G1827" s="10" t="s">
        <v>2636</v>
      </c>
      <c r="H1827" s="10" t="s">
        <v>6155</v>
      </c>
      <c r="I1827" s="10" t="s">
        <v>7572</v>
      </c>
      <c r="J1827" s="10" t="s">
        <v>7573</v>
      </c>
      <c r="K1827" s="10" t="s">
        <v>7563</v>
      </c>
      <c r="L1827" s="10" t="s">
        <v>7564</v>
      </c>
      <c r="M1827" s="10" t="s">
        <v>7574</v>
      </c>
      <c r="AI1827" s="10"/>
      <c r="AJ1827" s="10">
        <v>64107057</v>
      </c>
      <c r="AK1827" s="10"/>
    </row>
    <row r="1828" spans="1:37" ht="27.75" customHeight="1">
      <c r="A1828" s="10" t="s">
        <v>7575</v>
      </c>
      <c r="D1828" s="10" t="s">
        <v>2642</v>
      </c>
      <c r="E1828" s="10" t="s">
        <v>2643</v>
      </c>
      <c r="F1828" s="10">
        <v>1</v>
      </c>
      <c r="G1828" s="10" t="s">
        <v>2636</v>
      </c>
      <c r="H1828" s="10" t="s">
        <v>6155</v>
      </c>
      <c r="I1828" s="10" t="s">
        <v>7576</v>
      </c>
      <c r="J1828" s="10" t="s">
        <v>7577</v>
      </c>
      <c r="K1828" s="10" t="s">
        <v>7563</v>
      </c>
      <c r="L1828" s="10" t="s">
        <v>7564</v>
      </c>
      <c r="M1828" s="10" t="s">
        <v>7574</v>
      </c>
      <c r="AI1828" s="10"/>
      <c r="AJ1828" s="10">
        <v>64107057</v>
      </c>
      <c r="AK1828" s="10"/>
    </row>
    <row r="1829" spans="1:37" ht="27.75" customHeight="1">
      <c r="A1829" s="10" t="s">
        <v>7578</v>
      </c>
      <c r="D1829" s="10" t="s">
        <v>2642</v>
      </c>
      <c r="E1829" s="10" t="s">
        <v>2643</v>
      </c>
      <c r="F1829" s="10">
        <v>1</v>
      </c>
      <c r="G1829" s="10" t="s">
        <v>2636</v>
      </c>
      <c r="H1829" s="10" t="s">
        <v>6155</v>
      </c>
      <c r="I1829" s="10" t="s">
        <v>7579</v>
      </c>
      <c r="J1829" s="10" t="s">
        <v>7580</v>
      </c>
      <c r="K1829" s="10" t="s">
        <v>7563</v>
      </c>
      <c r="L1829" s="10" t="s">
        <v>7564</v>
      </c>
      <c r="M1829" s="10" t="s">
        <v>7574</v>
      </c>
      <c r="AI1829" s="10"/>
      <c r="AJ1829" s="10">
        <v>64107057</v>
      </c>
      <c r="AK1829" s="10"/>
    </row>
    <row r="1830" spans="1:37" ht="27.75" customHeight="1">
      <c r="A1830" s="10" t="s">
        <v>7581</v>
      </c>
      <c r="D1830" s="10" t="s">
        <v>2642</v>
      </c>
      <c r="E1830" s="10" t="s">
        <v>2643</v>
      </c>
      <c r="F1830" s="10">
        <v>1</v>
      </c>
      <c r="G1830" s="10" t="s">
        <v>2636</v>
      </c>
      <c r="H1830" s="10" t="s">
        <v>6155</v>
      </c>
      <c r="I1830" s="10" t="s">
        <v>7582</v>
      </c>
      <c r="J1830" s="10" t="s">
        <v>7583</v>
      </c>
      <c r="K1830" s="10" t="s">
        <v>7563</v>
      </c>
      <c r="L1830" s="10" t="s">
        <v>7564</v>
      </c>
      <c r="M1830" s="10" t="s">
        <v>7574</v>
      </c>
      <c r="AI1830" s="10"/>
      <c r="AJ1830" s="10">
        <v>64107057</v>
      </c>
      <c r="AK1830" s="10"/>
    </row>
    <row r="1831" spans="1:37" ht="27.75" customHeight="1">
      <c r="A1831" s="10" t="s">
        <v>7584</v>
      </c>
      <c r="D1831" s="10" t="s">
        <v>2642</v>
      </c>
      <c r="E1831" s="10" t="s">
        <v>2643</v>
      </c>
      <c r="F1831" s="10">
        <v>1</v>
      </c>
      <c r="G1831" s="10" t="s">
        <v>2636</v>
      </c>
      <c r="H1831" s="10" t="s">
        <v>6155</v>
      </c>
      <c r="I1831" s="10" t="s">
        <v>7585</v>
      </c>
      <c r="J1831" s="10" t="s">
        <v>7586</v>
      </c>
      <c r="K1831" s="10" t="s">
        <v>7563</v>
      </c>
      <c r="L1831" s="10" t="s">
        <v>7587</v>
      </c>
      <c r="M1831" s="10" t="s">
        <v>7588</v>
      </c>
      <c r="AI1831" s="10"/>
      <c r="AJ1831" s="10">
        <v>64107058</v>
      </c>
      <c r="AK1831" s="10"/>
    </row>
    <row r="1832" spans="1:37" ht="27.75" customHeight="1">
      <c r="A1832" s="10" t="s">
        <v>7589</v>
      </c>
      <c r="D1832" s="10" t="s">
        <v>2642</v>
      </c>
      <c r="E1832" s="10" t="s">
        <v>2643</v>
      </c>
      <c r="F1832" s="10">
        <v>1</v>
      </c>
      <c r="G1832" s="10" t="s">
        <v>2636</v>
      </c>
      <c r="H1832" s="10" t="s">
        <v>6155</v>
      </c>
      <c r="I1832" s="10" t="s">
        <v>7590</v>
      </c>
      <c r="J1832" s="10" t="s">
        <v>7591</v>
      </c>
      <c r="K1832" s="10" t="s">
        <v>7563</v>
      </c>
      <c r="L1832" s="10" t="s">
        <v>7587</v>
      </c>
      <c r="M1832" s="10" t="s">
        <v>7588</v>
      </c>
      <c r="AI1832" s="10"/>
      <c r="AJ1832" s="10">
        <v>64107058</v>
      </c>
      <c r="AK1832" s="10"/>
    </row>
    <row r="1833" spans="1:37" ht="27.75" customHeight="1">
      <c r="A1833" s="10" t="s">
        <v>7592</v>
      </c>
      <c r="D1833" s="10" t="s">
        <v>2642</v>
      </c>
      <c r="E1833" s="10" t="s">
        <v>2643</v>
      </c>
      <c r="F1833" s="10">
        <v>1</v>
      </c>
      <c r="G1833" s="10" t="s">
        <v>2636</v>
      </c>
      <c r="H1833" s="10" t="s">
        <v>6155</v>
      </c>
      <c r="I1833" s="10" t="s">
        <v>7593</v>
      </c>
      <c r="J1833" s="10" t="s">
        <v>7594</v>
      </c>
      <c r="K1833" s="10" t="s">
        <v>7563</v>
      </c>
      <c r="L1833" s="10" t="s">
        <v>7587</v>
      </c>
      <c r="M1833" s="10" t="s">
        <v>7588</v>
      </c>
      <c r="AI1833" s="10"/>
      <c r="AJ1833" s="10">
        <v>64107058</v>
      </c>
      <c r="AK1833" s="10"/>
    </row>
    <row r="1834" spans="1:37" ht="27.75" customHeight="1">
      <c r="A1834" s="10" t="s">
        <v>7595</v>
      </c>
      <c r="D1834" s="10" t="s">
        <v>2642</v>
      </c>
      <c r="E1834" s="10" t="s">
        <v>2643</v>
      </c>
      <c r="F1834" s="10">
        <v>1</v>
      </c>
      <c r="G1834" s="10" t="s">
        <v>2636</v>
      </c>
      <c r="H1834" s="10" t="s">
        <v>6155</v>
      </c>
      <c r="I1834" s="10" t="s">
        <v>7596</v>
      </c>
      <c r="J1834" s="10" t="s">
        <v>7597</v>
      </c>
      <c r="K1834" s="10" t="s">
        <v>7563</v>
      </c>
      <c r="L1834" s="10" t="s">
        <v>7587</v>
      </c>
      <c r="M1834" s="10" t="s">
        <v>7588</v>
      </c>
      <c r="AI1834" s="10"/>
      <c r="AJ1834" s="10">
        <v>64107058</v>
      </c>
      <c r="AK1834" s="10"/>
    </row>
    <row r="1835" spans="1:37" ht="27.75" customHeight="1">
      <c r="A1835" s="10" t="s">
        <v>7598</v>
      </c>
      <c r="D1835" s="10" t="s">
        <v>2642</v>
      </c>
      <c r="E1835" s="10" t="s">
        <v>2643</v>
      </c>
      <c r="F1835" s="10">
        <v>1</v>
      </c>
      <c r="G1835" s="10" t="s">
        <v>2636</v>
      </c>
      <c r="H1835" s="10" t="s">
        <v>6155</v>
      </c>
      <c r="I1835" s="10" t="s">
        <v>7599</v>
      </c>
      <c r="J1835" s="10" t="s">
        <v>7600</v>
      </c>
      <c r="K1835" s="10" t="s">
        <v>7563</v>
      </c>
      <c r="L1835" s="10" t="s">
        <v>7587</v>
      </c>
      <c r="M1835" s="10" t="s">
        <v>7601</v>
      </c>
      <c r="AI1835" s="10"/>
      <c r="AJ1835" s="10">
        <v>64107059</v>
      </c>
      <c r="AK1835" s="10"/>
    </row>
    <row r="1836" spans="1:37" ht="27.75" customHeight="1">
      <c r="A1836" s="10" t="s">
        <v>7602</v>
      </c>
      <c r="D1836" s="10" t="s">
        <v>2642</v>
      </c>
      <c r="E1836" s="10" t="s">
        <v>2643</v>
      </c>
      <c r="F1836" s="10">
        <v>1</v>
      </c>
      <c r="G1836" s="10" t="s">
        <v>2636</v>
      </c>
      <c r="H1836" s="10" t="s">
        <v>6155</v>
      </c>
      <c r="I1836" s="10" t="s">
        <v>7603</v>
      </c>
      <c r="J1836" s="10" t="s">
        <v>7600</v>
      </c>
      <c r="K1836" s="10" t="s">
        <v>7563</v>
      </c>
      <c r="L1836" s="10" t="s">
        <v>7587</v>
      </c>
      <c r="M1836" s="10" t="s">
        <v>7601</v>
      </c>
      <c r="AI1836" s="10"/>
      <c r="AJ1836" s="10">
        <v>64107059</v>
      </c>
      <c r="AK1836" s="10"/>
    </row>
    <row r="1837" spans="1:37" ht="27.75" customHeight="1">
      <c r="A1837" s="10" t="s">
        <v>7604</v>
      </c>
      <c r="D1837" s="10" t="s">
        <v>2642</v>
      </c>
      <c r="E1837" s="10" t="s">
        <v>2643</v>
      </c>
      <c r="F1837" s="10">
        <v>1</v>
      </c>
      <c r="G1837" s="10" t="s">
        <v>2636</v>
      </c>
      <c r="H1837" s="10" t="s">
        <v>6155</v>
      </c>
      <c r="I1837" s="10" t="s">
        <v>7605</v>
      </c>
      <c r="J1837" s="10" t="s">
        <v>7606</v>
      </c>
      <c r="K1837" s="10" t="s">
        <v>7563</v>
      </c>
      <c r="L1837" s="10" t="s">
        <v>7587</v>
      </c>
      <c r="M1837" s="10" t="s">
        <v>7601</v>
      </c>
      <c r="AI1837" s="10"/>
      <c r="AJ1837" s="10">
        <v>64107059</v>
      </c>
      <c r="AK1837" s="10"/>
    </row>
    <row r="1838" spans="1:37" ht="27.75" customHeight="1">
      <c r="A1838" s="10" t="s">
        <v>7607</v>
      </c>
      <c r="D1838" s="10" t="s">
        <v>2642</v>
      </c>
      <c r="E1838" s="10" t="s">
        <v>2643</v>
      </c>
      <c r="F1838" s="10">
        <v>1</v>
      </c>
      <c r="G1838" s="10" t="s">
        <v>2636</v>
      </c>
      <c r="H1838" s="10" t="s">
        <v>6155</v>
      </c>
      <c r="I1838" s="10" t="s">
        <v>7608</v>
      </c>
      <c r="J1838" s="10" t="s">
        <v>7609</v>
      </c>
      <c r="K1838" s="10" t="s">
        <v>7563</v>
      </c>
      <c r="L1838" s="10" t="s">
        <v>7587</v>
      </c>
      <c r="M1838" s="10" t="s">
        <v>7610</v>
      </c>
      <c r="AI1838" s="10"/>
      <c r="AJ1838" s="10">
        <v>64107060</v>
      </c>
      <c r="AK1838" s="10"/>
    </row>
    <row r="1839" spans="1:37" ht="27.75" customHeight="1">
      <c r="A1839" s="10" t="s">
        <v>7611</v>
      </c>
      <c r="D1839" s="10" t="s">
        <v>2642</v>
      </c>
      <c r="E1839" s="10" t="s">
        <v>2643</v>
      </c>
      <c r="F1839" s="10">
        <v>1</v>
      </c>
      <c r="G1839" s="10" t="s">
        <v>2636</v>
      </c>
      <c r="H1839" s="10" t="s">
        <v>6155</v>
      </c>
      <c r="I1839" s="10" t="s">
        <v>7612</v>
      </c>
      <c r="J1839" s="10" t="s">
        <v>7613</v>
      </c>
      <c r="K1839" s="10" t="s">
        <v>7563</v>
      </c>
      <c r="L1839" s="10" t="s">
        <v>7587</v>
      </c>
      <c r="M1839" s="10" t="s">
        <v>7610</v>
      </c>
      <c r="AI1839" s="10"/>
      <c r="AJ1839" s="10">
        <v>64107060</v>
      </c>
      <c r="AK1839" s="10"/>
    </row>
    <row r="1840" spans="1:37" ht="27.75" customHeight="1">
      <c r="A1840" s="10" t="s">
        <v>7614</v>
      </c>
      <c r="D1840" s="10" t="s">
        <v>2642</v>
      </c>
      <c r="E1840" s="10" t="s">
        <v>2643</v>
      </c>
      <c r="F1840" s="10">
        <v>1</v>
      </c>
      <c r="G1840" s="10" t="s">
        <v>2636</v>
      </c>
      <c r="H1840" s="10" t="s">
        <v>6155</v>
      </c>
      <c r="I1840" s="10" t="s">
        <v>7615</v>
      </c>
      <c r="J1840" s="10" t="s">
        <v>7616</v>
      </c>
      <c r="K1840" s="10" t="s">
        <v>7563</v>
      </c>
      <c r="L1840" s="10" t="s">
        <v>7587</v>
      </c>
      <c r="M1840" s="10" t="s">
        <v>7610</v>
      </c>
      <c r="AI1840" s="10"/>
      <c r="AJ1840" s="10">
        <v>64107060</v>
      </c>
      <c r="AK1840" s="10"/>
    </row>
    <row r="1841" spans="1:37" ht="27.75" customHeight="1">
      <c r="A1841" s="10" t="s">
        <v>7617</v>
      </c>
      <c r="D1841" s="10" t="s">
        <v>2642</v>
      </c>
      <c r="E1841" s="10" t="s">
        <v>2643</v>
      </c>
      <c r="F1841" s="10">
        <v>1</v>
      </c>
      <c r="G1841" s="10" t="s">
        <v>2636</v>
      </c>
      <c r="H1841" s="10" t="s">
        <v>6155</v>
      </c>
      <c r="I1841" s="10" t="s">
        <v>7618</v>
      </c>
      <c r="J1841" s="10" t="s">
        <v>7619</v>
      </c>
      <c r="K1841" s="10" t="s">
        <v>7620</v>
      </c>
      <c r="L1841" s="10" t="s">
        <v>7621</v>
      </c>
      <c r="M1841" s="10" t="s">
        <v>7622</v>
      </c>
      <c r="AI1841" s="10"/>
      <c r="AJ1841" s="10">
        <v>64107061</v>
      </c>
      <c r="AK1841" s="10"/>
    </row>
    <row r="1842" spans="1:37" ht="27.75" customHeight="1">
      <c r="A1842" s="10" t="s">
        <v>7623</v>
      </c>
      <c r="D1842" s="10" t="s">
        <v>2642</v>
      </c>
      <c r="E1842" s="10" t="s">
        <v>2643</v>
      </c>
      <c r="F1842" s="10">
        <v>1</v>
      </c>
      <c r="G1842" s="10" t="s">
        <v>2636</v>
      </c>
      <c r="H1842" s="10" t="s">
        <v>6155</v>
      </c>
      <c r="I1842" s="10" t="s">
        <v>7624</v>
      </c>
      <c r="J1842" s="10" t="s">
        <v>7625</v>
      </c>
      <c r="K1842" s="10" t="s">
        <v>7620</v>
      </c>
      <c r="L1842" s="10" t="s">
        <v>7621</v>
      </c>
      <c r="M1842" s="10" t="s">
        <v>7622</v>
      </c>
      <c r="AI1842" s="10"/>
      <c r="AJ1842" s="10">
        <v>64107061</v>
      </c>
      <c r="AK1842" s="10"/>
    </row>
    <row r="1843" spans="1:37" ht="27.75" customHeight="1">
      <c r="A1843" s="10" t="s">
        <v>7626</v>
      </c>
      <c r="D1843" s="10" t="s">
        <v>2642</v>
      </c>
      <c r="E1843" s="10" t="s">
        <v>2643</v>
      </c>
      <c r="F1843" s="10">
        <v>1</v>
      </c>
      <c r="G1843" s="10" t="s">
        <v>2636</v>
      </c>
      <c r="H1843" s="10" t="s">
        <v>6155</v>
      </c>
      <c r="I1843" s="10" t="s">
        <v>7627</v>
      </c>
      <c r="J1843" s="10" t="s">
        <v>7628</v>
      </c>
      <c r="K1843" s="10" t="s">
        <v>7620</v>
      </c>
      <c r="L1843" s="10" t="s">
        <v>7621</v>
      </c>
      <c r="M1843" s="10" t="s">
        <v>7622</v>
      </c>
      <c r="AI1843" s="10"/>
      <c r="AJ1843" s="10">
        <v>64107061</v>
      </c>
      <c r="AK1843" s="10"/>
    </row>
    <row r="1844" spans="1:37" ht="27.75" customHeight="1">
      <c r="A1844" s="10" t="s">
        <v>7629</v>
      </c>
      <c r="D1844" s="10" t="s">
        <v>2642</v>
      </c>
      <c r="E1844" s="10" t="s">
        <v>2643</v>
      </c>
      <c r="F1844" s="10">
        <v>1</v>
      </c>
      <c r="G1844" s="10" t="s">
        <v>2636</v>
      </c>
      <c r="H1844" s="10" t="s">
        <v>6155</v>
      </c>
      <c r="I1844" s="10" t="s">
        <v>7630</v>
      </c>
      <c r="J1844" s="10" t="s">
        <v>7631</v>
      </c>
      <c r="K1844" s="10" t="s">
        <v>7620</v>
      </c>
      <c r="L1844" s="10" t="s">
        <v>7621</v>
      </c>
      <c r="M1844" s="10" t="s">
        <v>7622</v>
      </c>
      <c r="AI1844" s="10"/>
      <c r="AJ1844" s="10">
        <v>64107061</v>
      </c>
      <c r="AK1844" s="10"/>
    </row>
    <row r="1845" spans="1:37" ht="27.75" customHeight="1">
      <c r="A1845" s="10" t="s">
        <v>7632</v>
      </c>
      <c r="D1845" s="10" t="s">
        <v>2642</v>
      </c>
      <c r="E1845" s="10" t="s">
        <v>2643</v>
      </c>
      <c r="F1845" s="10">
        <v>1</v>
      </c>
      <c r="G1845" s="10" t="s">
        <v>2636</v>
      </c>
      <c r="H1845" s="10" t="s">
        <v>6155</v>
      </c>
      <c r="I1845" s="10" t="s">
        <v>7633</v>
      </c>
      <c r="J1845" s="10" t="s">
        <v>7634</v>
      </c>
      <c r="K1845" s="10" t="s">
        <v>7620</v>
      </c>
      <c r="L1845" s="10" t="s">
        <v>7621</v>
      </c>
      <c r="M1845" s="10" t="s">
        <v>7622</v>
      </c>
      <c r="AI1845" s="10"/>
      <c r="AJ1845" s="10">
        <v>64107061</v>
      </c>
      <c r="AK1845" s="10"/>
    </row>
    <row r="1846" spans="1:37" ht="27.75" customHeight="1">
      <c r="A1846" s="10" t="s">
        <v>7635</v>
      </c>
      <c r="D1846" s="10" t="s">
        <v>2642</v>
      </c>
      <c r="E1846" s="10" t="s">
        <v>2643</v>
      </c>
      <c r="F1846" s="10">
        <v>1</v>
      </c>
      <c r="G1846" s="10" t="s">
        <v>2636</v>
      </c>
      <c r="H1846" s="10" t="s">
        <v>6155</v>
      </c>
      <c r="I1846" s="10" t="s">
        <v>7636</v>
      </c>
      <c r="J1846" s="10" t="s">
        <v>7637</v>
      </c>
      <c r="K1846" s="10" t="s">
        <v>7620</v>
      </c>
      <c r="L1846" s="10" t="s">
        <v>7621</v>
      </c>
      <c r="M1846" s="10" t="s">
        <v>7638</v>
      </c>
      <c r="AI1846" s="10"/>
      <c r="AJ1846" s="10">
        <v>64107062</v>
      </c>
      <c r="AK1846" s="10"/>
    </row>
    <row r="1847" spans="1:37" ht="27.75" customHeight="1">
      <c r="A1847" s="10" t="s">
        <v>7639</v>
      </c>
      <c r="D1847" s="10" t="s">
        <v>2642</v>
      </c>
      <c r="E1847" s="10" t="s">
        <v>2643</v>
      </c>
      <c r="F1847" s="10">
        <v>1</v>
      </c>
      <c r="G1847" s="10" t="s">
        <v>2636</v>
      </c>
      <c r="H1847" s="10" t="s">
        <v>6155</v>
      </c>
      <c r="I1847" s="10" t="s">
        <v>7640</v>
      </c>
      <c r="J1847" s="10" t="s">
        <v>7641</v>
      </c>
      <c r="K1847" s="10" t="s">
        <v>7620</v>
      </c>
      <c r="L1847" s="10" t="s">
        <v>7621</v>
      </c>
      <c r="M1847" s="10" t="s">
        <v>7638</v>
      </c>
      <c r="AI1847" s="10"/>
      <c r="AJ1847" s="10">
        <v>64107062</v>
      </c>
      <c r="AK1847" s="10"/>
    </row>
    <row r="1848" spans="1:37" ht="27.75" customHeight="1">
      <c r="A1848" s="10" t="s">
        <v>7642</v>
      </c>
      <c r="D1848" s="10" t="s">
        <v>2642</v>
      </c>
      <c r="E1848" s="10" t="s">
        <v>2643</v>
      </c>
      <c r="F1848" s="10">
        <v>1</v>
      </c>
      <c r="G1848" s="10" t="s">
        <v>2636</v>
      </c>
      <c r="H1848" s="10" t="s">
        <v>6155</v>
      </c>
      <c r="I1848" s="10" t="s">
        <v>7643</v>
      </c>
      <c r="J1848" s="10" t="s">
        <v>7644</v>
      </c>
      <c r="K1848" s="10" t="s">
        <v>7620</v>
      </c>
      <c r="L1848" s="10" t="s">
        <v>7621</v>
      </c>
      <c r="M1848" s="10" t="s">
        <v>7638</v>
      </c>
      <c r="AI1848" s="10"/>
      <c r="AJ1848" s="10">
        <v>64107062</v>
      </c>
      <c r="AK1848" s="10"/>
    </row>
    <row r="1849" spans="1:37" ht="27.75" customHeight="1">
      <c r="A1849" s="10" t="s">
        <v>7645</v>
      </c>
      <c r="D1849" s="10" t="s">
        <v>2642</v>
      </c>
      <c r="E1849" s="10" t="s">
        <v>2643</v>
      </c>
      <c r="F1849" s="10">
        <v>1</v>
      </c>
      <c r="G1849" s="10" t="s">
        <v>2636</v>
      </c>
      <c r="H1849" s="10" t="s">
        <v>6155</v>
      </c>
      <c r="I1849" s="10" t="s">
        <v>7646</v>
      </c>
      <c r="J1849" s="10" t="s">
        <v>7647</v>
      </c>
      <c r="K1849" s="10" t="s">
        <v>7620</v>
      </c>
      <c r="L1849" s="10" t="s">
        <v>7621</v>
      </c>
      <c r="M1849" s="10" t="s">
        <v>7648</v>
      </c>
      <c r="AI1849" s="10"/>
      <c r="AJ1849" s="10">
        <v>64107063</v>
      </c>
      <c r="AK1849" s="10"/>
    </row>
    <row r="1850" spans="1:37" ht="27.75" customHeight="1">
      <c r="A1850" s="10" t="s">
        <v>7649</v>
      </c>
      <c r="D1850" s="10" t="s">
        <v>2642</v>
      </c>
      <c r="E1850" s="10" t="s">
        <v>2643</v>
      </c>
      <c r="F1850" s="10">
        <v>1</v>
      </c>
      <c r="G1850" s="10" t="s">
        <v>2636</v>
      </c>
      <c r="H1850" s="10" t="s">
        <v>6155</v>
      </c>
      <c r="I1850" s="10" t="s">
        <v>7650</v>
      </c>
      <c r="J1850" s="10" t="s">
        <v>7651</v>
      </c>
      <c r="K1850" s="10" t="s">
        <v>7620</v>
      </c>
      <c r="L1850" s="10" t="s">
        <v>7621</v>
      </c>
      <c r="M1850" s="10" t="s">
        <v>7648</v>
      </c>
      <c r="AI1850" s="10"/>
      <c r="AJ1850" s="10">
        <v>64107063</v>
      </c>
      <c r="AK1850" s="10"/>
    </row>
    <row r="1851" spans="1:37" ht="27.75" customHeight="1">
      <c r="A1851" s="10" t="s">
        <v>7652</v>
      </c>
      <c r="D1851" s="10" t="s">
        <v>2642</v>
      </c>
      <c r="E1851" s="10" t="s">
        <v>2643</v>
      </c>
      <c r="F1851" s="10">
        <v>1</v>
      </c>
      <c r="G1851" s="10" t="s">
        <v>2636</v>
      </c>
      <c r="H1851" s="10" t="s">
        <v>6155</v>
      </c>
      <c r="I1851" s="10" t="s">
        <v>7653</v>
      </c>
      <c r="J1851" s="10" t="s">
        <v>7654</v>
      </c>
      <c r="K1851" s="10" t="s">
        <v>7620</v>
      </c>
      <c r="L1851" s="10" t="s">
        <v>7621</v>
      </c>
      <c r="M1851" s="10" t="s">
        <v>7648</v>
      </c>
      <c r="AI1851" s="10"/>
      <c r="AJ1851" s="10">
        <v>64107063</v>
      </c>
      <c r="AK1851" s="10"/>
    </row>
    <row r="1852" spans="1:37" ht="27.75" customHeight="1">
      <c r="A1852" s="10" t="s">
        <v>7655</v>
      </c>
      <c r="D1852" s="10" t="s">
        <v>2642</v>
      </c>
      <c r="E1852" s="10" t="s">
        <v>2643</v>
      </c>
      <c r="F1852" s="10">
        <v>1</v>
      </c>
      <c r="G1852" s="10" t="s">
        <v>2636</v>
      </c>
      <c r="H1852" s="10" t="s">
        <v>6155</v>
      </c>
      <c r="I1852" s="10" t="s">
        <v>7656</v>
      </c>
      <c r="J1852" s="10" t="s">
        <v>7657</v>
      </c>
      <c r="K1852" s="10" t="s">
        <v>7620</v>
      </c>
      <c r="L1852" s="10" t="s">
        <v>7621</v>
      </c>
      <c r="M1852" s="10" t="s">
        <v>7648</v>
      </c>
      <c r="AI1852" s="10"/>
      <c r="AJ1852" s="10">
        <v>64107063</v>
      </c>
      <c r="AK1852" s="10"/>
    </row>
    <row r="1853" spans="1:37" ht="27.75" customHeight="1">
      <c r="A1853" s="10" t="s">
        <v>7658</v>
      </c>
      <c r="D1853" s="10" t="s">
        <v>2642</v>
      </c>
      <c r="E1853" s="10" t="s">
        <v>2643</v>
      </c>
      <c r="F1853" s="10">
        <v>1</v>
      </c>
      <c r="G1853" s="10" t="s">
        <v>2636</v>
      </c>
      <c r="H1853" s="10" t="s">
        <v>6155</v>
      </c>
      <c r="I1853" s="10" t="s">
        <v>7659</v>
      </c>
      <c r="J1853" s="10" t="s">
        <v>7660</v>
      </c>
      <c r="K1853" s="10" t="s">
        <v>7620</v>
      </c>
      <c r="L1853" s="10" t="s">
        <v>7621</v>
      </c>
      <c r="M1853" s="10" t="s">
        <v>7648</v>
      </c>
      <c r="AI1853" s="10"/>
      <c r="AJ1853" s="10">
        <v>64107063</v>
      </c>
      <c r="AK1853" s="10"/>
    </row>
    <row r="1854" spans="1:37" ht="27.75" customHeight="1">
      <c r="A1854" s="10" t="s">
        <v>7661</v>
      </c>
      <c r="D1854" s="10" t="s">
        <v>2642</v>
      </c>
      <c r="E1854" s="10" t="s">
        <v>2643</v>
      </c>
      <c r="F1854" s="10">
        <v>1</v>
      </c>
      <c r="G1854" s="10" t="s">
        <v>2636</v>
      </c>
      <c r="H1854" s="10" t="s">
        <v>6155</v>
      </c>
      <c r="I1854" s="10" t="s">
        <v>7662</v>
      </c>
      <c r="J1854" s="10" t="s">
        <v>7663</v>
      </c>
      <c r="K1854" s="10" t="s">
        <v>7620</v>
      </c>
      <c r="L1854" s="10" t="s">
        <v>7621</v>
      </c>
      <c r="M1854" s="10" t="s">
        <v>7648</v>
      </c>
      <c r="AI1854" s="10"/>
      <c r="AJ1854" s="10">
        <v>64107063</v>
      </c>
      <c r="AK1854" s="10"/>
    </row>
    <row r="1855" spans="1:37" ht="27.75" customHeight="1">
      <c r="A1855" s="10" t="s">
        <v>7664</v>
      </c>
      <c r="D1855" s="10" t="s">
        <v>2642</v>
      </c>
      <c r="E1855" s="10" t="s">
        <v>2643</v>
      </c>
      <c r="F1855" s="10">
        <v>1</v>
      </c>
      <c r="G1855" s="10" t="s">
        <v>2636</v>
      </c>
      <c r="H1855" s="10" t="s">
        <v>6155</v>
      </c>
      <c r="I1855" s="10" t="s">
        <v>7665</v>
      </c>
      <c r="J1855" s="10" t="s">
        <v>7666</v>
      </c>
      <c r="K1855" s="10" t="s">
        <v>7667</v>
      </c>
      <c r="L1855" s="10" t="s">
        <v>7667</v>
      </c>
      <c r="M1855" s="10" t="s">
        <v>7668</v>
      </c>
      <c r="AI1855" s="10"/>
      <c r="AJ1855" s="10">
        <v>64107064</v>
      </c>
      <c r="AK1855" s="10"/>
    </row>
    <row r="1856" spans="1:37" ht="27.75" customHeight="1">
      <c r="A1856" s="10" t="s">
        <v>7669</v>
      </c>
      <c r="D1856" s="10" t="s">
        <v>2642</v>
      </c>
      <c r="E1856" s="10" t="s">
        <v>2643</v>
      </c>
      <c r="F1856" s="10">
        <v>1</v>
      </c>
      <c r="G1856" s="10" t="s">
        <v>2636</v>
      </c>
      <c r="H1856" s="10" t="s">
        <v>6155</v>
      </c>
      <c r="I1856" s="10" t="s">
        <v>7670</v>
      </c>
      <c r="J1856" s="10" t="s">
        <v>7671</v>
      </c>
      <c r="K1856" s="10" t="s">
        <v>7667</v>
      </c>
      <c r="L1856" s="10" t="s">
        <v>7667</v>
      </c>
      <c r="M1856" s="10" t="s">
        <v>7668</v>
      </c>
      <c r="AI1856" s="10"/>
      <c r="AJ1856" s="10">
        <v>64107064</v>
      </c>
      <c r="AK1856" s="10"/>
    </row>
    <row r="1857" spans="1:37" ht="27.75" customHeight="1">
      <c r="A1857" s="10" t="s">
        <v>7672</v>
      </c>
      <c r="D1857" s="10" t="s">
        <v>2642</v>
      </c>
      <c r="E1857" s="10" t="s">
        <v>2643</v>
      </c>
      <c r="F1857" s="10">
        <v>1</v>
      </c>
      <c r="G1857" s="10" t="s">
        <v>2636</v>
      </c>
      <c r="H1857" s="10" t="s">
        <v>6155</v>
      </c>
      <c r="I1857" s="10" t="s">
        <v>7673</v>
      </c>
      <c r="J1857" s="10" t="s">
        <v>7674</v>
      </c>
      <c r="K1857" s="10" t="s">
        <v>7667</v>
      </c>
      <c r="L1857" s="10" t="s">
        <v>7667</v>
      </c>
      <c r="M1857" s="10" t="s">
        <v>7675</v>
      </c>
      <c r="AI1857" s="10"/>
      <c r="AJ1857" s="10">
        <v>64107065</v>
      </c>
      <c r="AK1857" s="10"/>
    </row>
    <row r="1858" spans="1:37" ht="27.75" customHeight="1">
      <c r="A1858" s="10" t="s">
        <v>7676</v>
      </c>
      <c r="D1858" s="10" t="s">
        <v>2642</v>
      </c>
      <c r="E1858" s="10" t="s">
        <v>2643</v>
      </c>
      <c r="F1858" s="10">
        <v>1</v>
      </c>
      <c r="G1858" s="10" t="s">
        <v>2636</v>
      </c>
      <c r="H1858" s="10" t="s">
        <v>6155</v>
      </c>
      <c r="I1858" s="10" t="s">
        <v>7677</v>
      </c>
      <c r="J1858" s="10" t="s">
        <v>7678</v>
      </c>
      <c r="K1858" s="10" t="s">
        <v>7667</v>
      </c>
      <c r="L1858" s="10" t="s">
        <v>7667</v>
      </c>
      <c r="M1858" s="10" t="s">
        <v>7675</v>
      </c>
      <c r="AI1858" s="10"/>
      <c r="AJ1858" s="10">
        <v>64107065</v>
      </c>
      <c r="AK1858" s="10"/>
    </row>
    <row r="1859" spans="1:37" ht="27.75" customHeight="1">
      <c r="A1859" s="10" t="s">
        <v>7679</v>
      </c>
      <c r="D1859" s="10" t="s">
        <v>2642</v>
      </c>
      <c r="E1859" s="10" t="s">
        <v>2643</v>
      </c>
      <c r="F1859" s="10">
        <v>1</v>
      </c>
      <c r="G1859" s="10" t="s">
        <v>2636</v>
      </c>
      <c r="H1859" s="10" t="s">
        <v>6155</v>
      </c>
      <c r="I1859" s="10" t="s">
        <v>7680</v>
      </c>
      <c r="J1859" s="10" t="s">
        <v>7681</v>
      </c>
      <c r="K1859" s="10" t="s">
        <v>7667</v>
      </c>
      <c r="L1859" s="10" t="s">
        <v>7682</v>
      </c>
      <c r="M1859" s="10" t="s">
        <v>7683</v>
      </c>
      <c r="AI1859" s="10"/>
      <c r="AJ1859" s="10">
        <v>64107066</v>
      </c>
      <c r="AK1859" s="10"/>
    </row>
    <row r="1860" spans="1:37" ht="27.75" customHeight="1">
      <c r="A1860" s="10" t="s">
        <v>7684</v>
      </c>
      <c r="D1860" s="10" t="s">
        <v>2642</v>
      </c>
      <c r="E1860" s="10" t="s">
        <v>2643</v>
      </c>
      <c r="F1860" s="10">
        <v>1</v>
      </c>
      <c r="G1860" s="10" t="s">
        <v>2636</v>
      </c>
      <c r="H1860" s="10" t="s">
        <v>6155</v>
      </c>
      <c r="I1860" s="10" t="s">
        <v>7685</v>
      </c>
      <c r="J1860" s="10" t="s">
        <v>7686</v>
      </c>
      <c r="K1860" s="10" t="s">
        <v>7667</v>
      </c>
      <c r="L1860" s="10" t="s">
        <v>7682</v>
      </c>
      <c r="M1860" s="10" t="s">
        <v>7683</v>
      </c>
      <c r="AI1860" s="10"/>
      <c r="AJ1860" s="10">
        <v>64107066</v>
      </c>
      <c r="AK1860" s="10"/>
    </row>
    <row r="1861" spans="1:37" ht="27.75" customHeight="1">
      <c r="A1861" s="10" t="s">
        <v>7687</v>
      </c>
      <c r="D1861" s="10" t="s">
        <v>2642</v>
      </c>
      <c r="E1861" s="10" t="s">
        <v>2643</v>
      </c>
      <c r="F1861" s="10">
        <v>1</v>
      </c>
      <c r="G1861" s="10" t="s">
        <v>2636</v>
      </c>
      <c r="H1861" s="10" t="s">
        <v>6155</v>
      </c>
      <c r="I1861" s="10" t="s">
        <v>7688</v>
      </c>
      <c r="J1861" s="10" t="s">
        <v>7689</v>
      </c>
      <c r="K1861" s="10" t="s">
        <v>7667</v>
      </c>
      <c r="L1861" s="10" t="s">
        <v>7682</v>
      </c>
      <c r="M1861" s="10" t="s">
        <v>7690</v>
      </c>
      <c r="AI1861" s="10"/>
      <c r="AJ1861" s="10">
        <v>64107067</v>
      </c>
      <c r="AK1861" s="10"/>
    </row>
    <row r="1862" spans="1:37" ht="27.75" customHeight="1">
      <c r="A1862" s="10" t="s">
        <v>7691</v>
      </c>
      <c r="D1862" s="10" t="s">
        <v>2642</v>
      </c>
      <c r="E1862" s="10" t="s">
        <v>2643</v>
      </c>
      <c r="F1862" s="10">
        <v>1</v>
      </c>
      <c r="G1862" s="10" t="s">
        <v>2636</v>
      </c>
      <c r="H1862" s="10" t="s">
        <v>6155</v>
      </c>
      <c r="I1862" s="10" t="s">
        <v>7692</v>
      </c>
      <c r="J1862" s="10" t="s">
        <v>7693</v>
      </c>
      <c r="K1862" s="10" t="s">
        <v>7667</v>
      </c>
      <c r="L1862" s="10" t="s">
        <v>7682</v>
      </c>
      <c r="M1862" s="10" t="s">
        <v>7690</v>
      </c>
      <c r="AI1862" s="10"/>
      <c r="AJ1862" s="10">
        <v>64107067</v>
      </c>
      <c r="AK1862" s="10"/>
    </row>
    <row r="1863" spans="1:37" ht="27.75" customHeight="1">
      <c r="A1863" s="10" t="s">
        <v>7694</v>
      </c>
      <c r="D1863" s="10" t="s">
        <v>2642</v>
      </c>
      <c r="E1863" s="10" t="s">
        <v>2643</v>
      </c>
      <c r="F1863" s="10">
        <v>1</v>
      </c>
      <c r="G1863" s="10" t="s">
        <v>2636</v>
      </c>
      <c r="H1863" s="10" t="s">
        <v>6155</v>
      </c>
      <c r="I1863" s="10" t="s">
        <v>7695</v>
      </c>
      <c r="J1863" s="10" t="s">
        <v>7696</v>
      </c>
      <c r="K1863" s="10" t="s">
        <v>7697</v>
      </c>
      <c r="L1863" s="10" t="s">
        <v>7697</v>
      </c>
      <c r="M1863" s="10" t="s">
        <v>7698</v>
      </c>
      <c r="AI1863" s="10"/>
      <c r="AJ1863" s="10">
        <v>64107068</v>
      </c>
      <c r="AK1863" s="10"/>
    </row>
    <row r="1864" spans="1:37" ht="27.75" customHeight="1">
      <c r="A1864" s="10" t="s">
        <v>7699</v>
      </c>
      <c r="D1864" s="10" t="s">
        <v>2642</v>
      </c>
      <c r="E1864" s="10" t="s">
        <v>2643</v>
      </c>
      <c r="F1864" s="10">
        <v>1</v>
      </c>
      <c r="G1864" s="10" t="s">
        <v>2636</v>
      </c>
      <c r="H1864" s="10" t="s">
        <v>6155</v>
      </c>
      <c r="I1864" s="10" t="s">
        <v>7700</v>
      </c>
      <c r="J1864" s="10" t="s">
        <v>7701</v>
      </c>
      <c r="K1864" s="10" t="s">
        <v>7697</v>
      </c>
      <c r="L1864" s="10" t="s">
        <v>7697</v>
      </c>
      <c r="M1864" s="10" t="s">
        <v>7698</v>
      </c>
      <c r="AI1864" s="10"/>
      <c r="AJ1864" s="10">
        <v>64107068</v>
      </c>
      <c r="AK1864" s="10"/>
    </row>
    <row r="1865" spans="1:37" ht="27.75" customHeight="1">
      <c r="A1865" s="10" t="s">
        <v>7702</v>
      </c>
      <c r="D1865" s="10" t="s">
        <v>2642</v>
      </c>
      <c r="E1865" s="10" t="s">
        <v>2643</v>
      </c>
      <c r="F1865" s="10">
        <v>1</v>
      </c>
      <c r="G1865" s="10" t="s">
        <v>2636</v>
      </c>
      <c r="H1865" s="10" t="s">
        <v>6155</v>
      </c>
      <c r="I1865" s="10" t="s">
        <v>7703</v>
      </c>
      <c r="J1865" s="10" t="s">
        <v>7704</v>
      </c>
      <c r="K1865" s="10" t="s">
        <v>7697</v>
      </c>
      <c r="L1865" s="10" t="s">
        <v>7697</v>
      </c>
      <c r="M1865" s="10" t="s">
        <v>7698</v>
      </c>
      <c r="AI1865" s="10"/>
      <c r="AJ1865" s="10">
        <v>64107068</v>
      </c>
      <c r="AK1865" s="10"/>
    </row>
    <row r="1866" spans="1:37" ht="27.75" customHeight="1">
      <c r="A1866" s="10" t="s">
        <v>7705</v>
      </c>
      <c r="D1866" s="10" t="s">
        <v>2642</v>
      </c>
      <c r="E1866" s="10" t="s">
        <v>2643</v>
      </c>
      <c r="F1866" s="10">
        <v>1</v>
      </c>
      <c r="G1866" s="10" t="s">
        <v>2636</v>
      </c>
      <c r="H1866" s="10" t="s">
        <v>6155</v>
      </c>
      <c r="I1866" s="10" t="s">
        <v>7706</v>
      </c>
      <c r="J1866" s="10" t="s">
        <v>7707</v>
      </c>
      <c r="K1866" s="10" t="s">
        <v>7697</v>
      </c>
      <c r="L1866" s="10" t="s">
        <v>7697</v>
      </c>
      <c r="M1866" s="10" t="s">
        <v>6531</v>
      </c>
      <c r="AI1866" s="10"/>
      <c r="AJ1866" s="10">
        <v>64107069</v>
      </c>
      <c r="AK1866" s="10"/>
    </row>
    <row r="1867" spans="1:37" ht="27.75" customHeight="1">
      <c r="A1867" s="10" t="s">
        <v>7708</v>
      </c>
      <c r="D1867" s="10" t="s">
        <v>2642</v>
      </c>
      <c r="E1867" s="10" t="s">
        <v>2643</v>
      </c>
      <c r="F1867" s="10">
        <v>1</v>
      </c>
      <c r="G1867" s="10" t="s">
        <v>2636</v>
      </c>
      <c r="H1867" s="10" t="s">
        <v>6155</v>
      </c>
      <c r="I1867" s="10" t="s">
        <v>7709</v>
      </c>
      <c r="J1867" s="10" t="s">
        <v>7710</v>
      </c>
      <c r="K1867" s="10" t="s">
        <v>7697</v>
      </c>
      <c r="L1867" s="10" t="s">
        <v>7697</v>
      </c>
      <c r="M1867" s="10" t="s">
        <v>6531</v>
      </c>
      <c r="AI1867" s="10"/>
      <c r="AJ1867" s="10">
        <v>64107069</v>
      </c>
      <c r="AK1867" s="10"/>
    </row>
    <row r="1868" spans="1:37" ht="27.75" customHeight="1">
      <c r="A1868" s="10" t="s">
        <v>7711</v>
      </c>
      <c r="D1868" s="10" t="s">
        <v>2642</v>
      </c>
      <c r="E1868" s="10" t="s">
        <v>2643</v>
      </c>
      <c r="F1868" s="10">
        <v>1</v>
      </c>
      <c r="G1868" s="10" t="s">
        <v>2636</v>
      </c>
      <c r="H1868" s="10" t="s">
        <v>6155</v>
      </c>
      <c r="I1868" s="10" t="s">
        <v>7712</v>
      </c>
      <c r="J1868" s="10" t="s">
        <v>7713</v>
      </c>
      <c r="K1868" s="10" t="s">
        <v>7697</v>
      </c>
      <c r="L1868" s="10" t="s">
        <v>7697</v>
      </c>
      <c r="M1868" s="10" t="s">
        <v>7714</v>
      </c>
      <c r="AI1868" s="10"/>
      <c r="AJ1868" s="10">
        <v>64107070</v>
      </c>
      <c r="AK1868" s="10"/>
    </row>
    <row r="1869" spans="1:37" ht="27.75" customHeight="1">
      <c r="A1869" s="10" t="s">
        <v>7715</v>
      </c>
      <c r="D1869" s="10" t="s">
        <v>2642</v>
      </c>
      <c r="E1869" s="10" t="s">
        <v>2643</v>
      </c>
      <c r="F1869" s="10">
        <v>1</v>
      </c>
      <c r="G1869" s="10" t="s">
        <v>2636</v>
      </c>
      <c r="H1869" s="10" t="s">
        <v>6155</v>
      </c>
      <c r="I1869" s="10" t="s">
        <v>7716</v>
      </c>
      <c r="J1869" s="10" t="s">
        <v>7717</v>
      </c>
      <c r="K1869" s="10" t="s">
        <v>7697</v>
      </c>
      <c r="L1869" s="10" t="s">
        <v>7697</v>
      </c>
      <c r="M1869" s="10" t="s">
        <v>7714</v>
      </c>
      <c r="AI1869" s="10"/>
      <c r="AJ1869" s="10">
        <v>64107070</v>
      </c>
      <c r="AK1869" s="10"/>
    </row>
    <row r="1870" spans="1:37" ht="27.75" customHeight="1">
      <c r="A1870" s="10" t="s">
        <v>7718</v>
      </c>
      <c r="D1870" s="10" t="s">
        <v>2642</v>
      </c>
      <c r="E1870" s="10" t="s">
        <v>2643</v>
      </c>
      <c r="F1870" s="10">
        <v>1</v>
      </c>
      <c r="G1870" s="10" t="s">
        <v>2636</v>
      </c>
      <c r="H1870" s="10" t="s">
        <v>6155</v>
      </c>
      <c r="I1870" s="10" t="s">
        <v>7719</v>
      </c>
      <c r="J1870" s="10" t="s">
        <v>7720</v>
      </c>
      <c r="K1870" s="10" t="s">
        <v>7697</v>
      </c>
      <c r="L1870" s="10" t="s">
        <v>7697</v>
      </c>
      <c r="M1870" s="10" t="s">
        <v>7714</v>
      </c>
      <c r="AI1870" s="10"/>
      <c r="AJ1870" s="10">
        <v>64107070</v>
      </c>
      <c r="AK1870" s="10"/>
    </row>
    <row r="1871" spans="1:37" ht="27.75" customHeight="1">
      <c r="A1871" s="10" t="s">
        <v>7721</v>
      </c>
      <c r="D1871" s="10" t="s">
        <v>2642</v>
      </c>
      <c r="E1871" s="10" t="s">
        <v>2643</v>
      </c>
      <c r="F1871" s="10">
        <v>1</v>
      </c>
      <c r="G1871" s="10" t="s">
        <v>2636</v>
      </c>
      <c r="H1871" s="10" t="s">
        <v>6155</v>
      </c>
      <c r="I1871" s="10" t="s">
        <v>7722</v>
      </c>
      <c r="J1871" s="10" t="s">
        <v>7723</v>
      </c>
      <c r="K1871" s="10" t="s">
        <v>7697</v>
      </c>
      <c r="L1871" s="10" t="s">
        <v>7697</v>
      </c>
      <c r="M1871" s="10" t="s">
        <v>7714</v>
      </c>
      <c r="AI1871" s="10"/>
      <c r="AJ1871" s="10">
        <v>64107070</v>
      </c>
      <c r="AK1871" s="10"/>
    </row>
    <row r="1872" spans="1:37" ht="27.75" customHeight="1">
      <c r="A1872" s="10" t="s">
        <v>7724</v>
      </c>
      <c r="D1872" s="10" t="s">
        <v>2642</v>
      </c>
      <c r="E1872" s="10" t="s">
        <v>2643</v>
      </c>
      <c r="F1872" s="10">
        <v>1</v>
      </c>
      <c r="G1872" s="10" t="s">
        <v>2636</v>
      </c>
      <c r="H1872" s="10" t="s">
        <v>6155</v>
      </c>
      <c r="I1872" s="10" t="s">
        <v>7725</v>
      </c>
      <c r="J1872" s="10" t="s">
        <v>7726</v>
      </c>
      <c r="K1872" s="10" t="s">
        <v>7697</v>
      </c>
      <c r="L1872" s="10" t="s">
        <v>7697</v>
      </c>
      <c r="M1872" s="10" t="s">
        <v>7727</v>
      </c>
      <c r="AI1872" s="10"/>
      <c r="AJ1872" s="10">
        <v>64107071</v>
      </c>
      <c r="AK1872" s="10"/>
    </row>
    <row r="1873" spans="1:37" ht="27.75" customHeight="1">
      <c r="A1873" s="10" t="s">
        <v>7728</v>
      </c>
      <c r="D1873" s="10" t="s">
        <v>2642</v>
      </c>
      <c r="E1873" s="10" t="s">
        <v>2643</v>
      </c>
      <c r="F1873" s="10">
        <v>1</v>
      </c>
      <c r="G1873" s="10" t="s">
        <v>2636</v>
      </c>
      <c r="H1873" s="10" t="s">
        <v>6155</v>
      </c>
      <c r="I1873" s="10" t="s">
        <v>7729</v>
      </c>
      <c r="J1873" s="10" t="s">
        <v>7730</v>
      </c>
      <c r="K1873" s="10" t="s">
        <v>7697</v>
      </c>
      <c r="L1873" s="10" t="s">
        <v>7697</v>
      </c>
      <c r="M1873" s="10" t="s">
        <v>7727</v>
      </c>
      <c r="AI1873" s="10"/>
      <c r="AJ1873" s="10">
        <v>64107071</v>
      </c>
      <c r="AK1873" s="10"/>
    </row>
    <row r="1874" spans="1:37" ht="27.75" customHeight="1">
      <c r="A1874" s="10" t="s">
        <v>7731</v>
      </c>
      <c r="D1874" s="10" t="s">
        <v>2642</v>
      </c>
      <c r="E1874" s="10" t="s">
        <v>2643</v>
      </c>
      <c r="F1874" s="10">
        <v>1</v>
      </c>
      <c r="G1874" s="10" t="s">
        <v>2636</v>
      </c>
      <c r="H1874" s="10" t="s">
        <v>6155</v>
      </c>
      <c r="I1874" s="10" t="s">
        <v>7732</v>
      </c>
      <c r="J1874" s="10" t="s">
        <v>7733</v>
      </c>
      <c r="K1874" s="10" t="s">
        <v>7697</v>
      </c>
      <c r="L1874" s="10" t="s">
        <v>7734</v>
      </c>
      <c r="M1874" s="10" t="s">
        <v>7735</v>
      </c>
      <c r="AI1874" s="10"/>
      <c r="AJ1874" s="10">
        <v>64107072</v>
      </c>
      <c r="AK1874" s="10"/>
    </row>
    <row r="1875" spans="1:37" ht="27.75" customHeight="1">
      <c r="A1875" s="10" t="s">
        <v>7736</v>
      </c>
      <c r="D1875" s="10" t="s">
        <v>2642</v>
      </c>
      <c r="E1875" s="10" t="s">
        <v>2643</v>
      </c>
      <c r="F1875" s="10">
        <v>1</v>
      </c>
      <c r="G1875" s="10" t="s">
        <v>2636</v>
      </c>
      <c r="H1875" s="10" t="s">
        <v>6155</v>
      </c>
      <c r="I1875" s="10" t="s">
        <v>7737</v>
      </c>
      <c r="J1875" s="10" t="s">
        <v>7738</v>
      </c>
      <c r="K1875" s="10" t="s">
        <v>7697</v>
      </c>
      <c r="L1875" s="10" t="s">
        <v>7734</v>
      </c>
      <c r="M1875" s="10" t="s">
        <v>7735</v>
      </c>
      <c r="AI1875" s="10"/>
      <c r="AJ1875" s="10">
        <v>64107072</v>
      </c>
      <c r="AK1875" s="10"/>
    </row>
    <row r="1876" spans="1:37" ht="27.75" customHeight="1">
      <c r="A1876" s="10" t="s">
        <v>7739</v>
      </c>
      <c r="D1876" s="10" t="s">
        <v>2642</v>
      </c>
      <c r="E1876" s="10" t="s">
        <v>2643</v>
      </c>
      <c r="F1876" s="10">
        <v>1</v>
      </c>
      <c r="G1876" s="10" t="s">
        <v>2636</v>
      </c>
      <c r="H1876" s="10" t="s">
        <v>6155</v>
      </c>
      <c r="I1876" s="10" t="s">
        <v>7740</v>
      </c>
      <c r="J1876" s="10" t="s">
        <v>7741</v>
      </c>
      <c r="K1876" s="10" t="s">
        <v>7697</v>
      </c>
      <c r="L1876" s="10" t="s">
        <v>7734</v>
      </c>
      <c r="M1876" s="10" t="s">
        <v>7735</v>
      </c>
      <c r="AI1876" s="10"/>
      <c r="AJ1876" s="10">
        <v>64107072</v>
      </c>
      <c r="AK1876" s="10"/>
    </row>
    <row r="1877" spans="1:37" ht="27.75" customHeight="1">
      <c r="A1877" s="10" t="s">
        <v>7742</v>
      </c>
      <c r="D1877" s="10" t="s">
        <v>2642</v>
      </c>
      <c r="E1877" s="10" t="s">
        <v>2643</v>
      </c>
      <c r="F1877" s="10">
        <v>1</v>
      </c>
      <c r="G1877" s="10" t="s">
        <v>2636</v>
      </c>
      <c r="H1877" s="10" t="s">
        <v>6155</v>
      </c>
      <c r="I1877" s="10" t="s">
        <v>7743</v>
      </c>
      <c r="J1877" s="10" t="s">
        <v>7744</v>
      </c>
      <c r="K1877" s="10" t="s">
        <v>7697</v>
      </c>
      <c r="L1877" s="10" t="s">
        <v>7734</v>
      </c>
      <c r="M1877" s="10" t="s">
        <v>7735</v>
      </c>
      <c r="AI1877" s="10"/>
      <c r="AJ1877" s="10">
        <v>64107072</v>
      </c>
      <c r="AK1877" s="10"/>
    </row>
    <row r="1878" spans="1:37" ht="27.75" customHeight="1">
      <c r="A1878" s="10" t="s">
        <v>7745</v>
      </c>
      <c r="D1878" s="10" t="s">
        <v>2642</v>
      </c>
      <c r="E1878" s="10" t="s">
        <v>2643</v>
      </c>
      <c r="F1878" s="10">
        <v>1</v>
      </c>
      <c r="G1878" s="10" t="s">
        <v>2636</v>
      </c>
      <c r="H1878" s="10" t="s">
        <v>6155</v>
      </c>
      <c r="I1878" s="10" t="s">
        <v>7746</v>
      </c>
      <c r="J1878" s="10" t="s">
        <v>7747</v>
      </c>
      <c r="K1878" s="10" t="s">
        <v>7697</v>
      </c>
      <c r="L1878" s="10" t="s">
        <v>7734</v>
      </c>
      <c r="M1878" s="10" t="s">
        <v>7748</v>
      </c>
      <c r="AI1878" s="10"/>
      <c r="AJ1878" s="10">
        <v>64107073</v>
      </c>
      <c r="AK1878" s="10"/>
    </row>
    <row r="1879" spans="1:37" ht="27.75" customHeight="1">
      <c r="A1879" s="10" t="s">
        <v>7749</v>
      </c>
      <c r="D1879" s="10" t="s">
        <v>2642</v>
      </c>
      <c r="E1879" s="10" t="s">
        <v>2643</v>
      </c>
      <c r="F1879" s="10">
        <v>1</v>
      </c>
      <c r="G1879" s="10" t="s">
        <v>2636</v>
      </c>
      <c r="H1879" s="10" t="s">
        <v>6155</v>
      </c>
      <c r="I1879" s="10" t="s">
        <v>7750</v>
      </c>
      <c r="J1879" s="10" t="s">
        <v>7751</v>
      </c>
      <c r="K1879" s="10" t="s">
        <v>7697</v>
      </c>
      <c r="L1879" s="10" t="s">
        <v>7734</v>
      </c>
      <c r="M1879" s="10" t="s">
        <v>7748</v>
      </c>
      <c r="AI1879" s="10"/>
      <c r="AJ1879" s="10">
        <v>64107073</v>
      </c>
      <c r="AK1879" s="10"/>
    </row>
    <row r="1880" spans="1:37" ht="27.75" customHeight="1">
      <c r="A1880" s="10" t="s">
        <v>7752</v>
      </c>
      <c r="D1880" s="10" t="s">
        <v>2642</v>
      </c>
      <c r="E1880" s="10" t="s">
        <v>2643</v>
      </c>
      <c r="F1880" s="10">
        <v>1</v>
      </c>
      <c r="G1880" s="10" t="s">
        <v>2636</v>
      </c>
      <c r="H1880" s="10" t="s">
        <v>6155</v>
      </c>
      <c r="I1880" s="10" t="s">
        <v>7753</v>
      </c>
      <c r="J1880" s="10" t="s">
        <v>7754</v>
      </c>
      <c r="K1880" s="10" t="s">
        <v>7697</v>
      </c>
      <c r="L1880" s="10" t="s">
        <v>7734</v>
      </c>
      <c r="M1880" s="10" t="s">
        <v>7748</v>
      </c>
      <c r="AI1880" s="10"/>
      <c r="AJ1880" s="10">
        <v>64107073</v>
      </c>
      <c r="AK1880" s="10"/>
    </row>
    <row r="1881" spans="1:37" ht="27.75" customHeight="1">
      <c r="A1881" s="10" t="s">
        <v>7755</v>
      </c>
      <c r="D1881" s="10" t="s">
        <v>2642</v>
      </c>
      <c r="E1881" s="10" t="s">
        <v>2643</v>
      </c>
      <c r="F1881" s="10">
        <v>1</v>
      </c>
      <c r="G1881" s="10" t="s">
        <v>2636</v>
      </c>
      <c r="H1881" s="10" t="s">
        <v>6155</v>
      </c>
      <c r="I1881" s="10" t="s">
        <v>7756</v>
      </c>
      <c r="J1881" s="10" t="s">
        <v>7757</v>
      </c>
      <c r="K1881" s="10" t="s">
        <v>7758</v>
      </c>
      <c r="L1881" s="10" t="s">
        <v>7759</v>
      </c>
      <c r="M1881" s="10" t="s">
        <v>6955</v>
      </c>
      <c r="AI1881" s="10"/>
      <c r="AJ1881" s="10">
        <v>64107074</v>
      </c>
      <c r="AK1881" s="10"/>
    </row>
    <row r="1882" spans="1:37" ht="27.75" customHeight="1">
      <c r="A1882" s="10" t="s">
        <v>7760</v>
      </c>
      <c r="D1882" s="10" t="s">
        <v>2642</v>
      </c>
      <c r="E1882" s="10" t="s">
        <v>2643</v>
      </c>
      <c r="F1882" s="10">
        <v>1</v>
      </c>
      <c r="G1882" s="10" t="s">
        <v>2636</v>
      </c>
      <c r="H1882" s="10" t="s">
        <v>6155</v>
      </c>
      <c r="I1882" s="10" t="s">
        <v>7761</v>
      </c>
      <c r="J1882" s="10" t="s">
        <v>7762</v>
      </c>
      <c r="K1882" s="10" t="s">
        <v>7758</v>
      </c>
      <c r="L1882" s="10" t="s">
        <v>7759</v>
      </c>
      <c r="M1882" s="10" t="s">
        <v>6955</v>
      </c>
      <c r="AI1882" s="10"/>
      <c r="AJ1882" s="10">
        <v>64107074</v>
      </c>
      <c r="AK1882" s="10"/>
    </row>
    <row r="1883" spans="1:37" ht="27.75" customHeight="1">
      <c r="A1883" s="10" t="s">
        <v>7763</v>
      </c>
      <c r="D1883" s="10" t="s">
        <v>2642</v>
      </c>
      <c r="E1883" s="10" t="s">
        <v>2643</v>
      </c>
      <c r="F1883" s="10">
        <v>1</v>
      </c>
      <c r="G1883" s="10" t="s">
        <v>2636</v>
      </c>
      <c r="H1883" s="10" t="s">
        <v>6155</v>
      </c>
      <c r="I1883" s="10" t="s">
        <v>7764</v>
      </c>
      <c r="J1883" s="10" t="s">
        <v>7765</v>
      </c>
      <c r="K1883" s="10" t="s">
        <v>7758</v>
      </c>
      <c r="L1883" s="10" t="s">
        <v>7759</v>
      </c>
      <c r="M1883" s="10" t="s">
        <v>6955</v>
      </c>
      <c r="AI1883" s="10"/>
      <c r="AJ1883" s="10">
        <v>64107074</v>
      </c>
      <c r="AK1883" s="10"/>
    </row>
    <row r="1884" spans="1:37" ht="27.75" customHeight="1">
      <c r="A1884" s="10" t="s">
        <v>7766</v>
      </c>
      <c r="D1884" s="10" t="s">
        <v>2642</v>
      </c>
      <c r="E1884" s="10" t="s">
        <v>2643</v>
      </c>
      <c r="F1884" s="10">
        <v>1</v>
      </c>
      <c r="G1884" s="10" t="s">
        <v>2636</v>
      </c>
      <c r="H1884" s="10" t="s">
        <v>6155</v>
      </c>
      <c r="I1884" s="10" t="s">
        <v>7767</v>
      </c>
      <c r="J1884" s="10" t="s">
        <v>7768</v>
      </c>
      <c r="K1884" s="10" t="s">
        <v>7758</v>
      </c>
      <c r="L1884" s="10" t="s">
        <v>7759</v>
      </c>
      <c r="M1884" s="10" t="s">
        <v>6955</v>
      </c>
      <c r="AI1884" s="10"/>
      <c r="AJ1884" s="10">
        <v>64107074</v>
      </c>
      <c r="AK1884" s="10"/>
    </row>
    <row r="1885" spans="1:37" ht="27.75" customHeight="1">
      <c r="A1885" s="10" t="s">
        <v>7769</v>
      </c>
      <c r="D1885" s="10" t="s">
        <v>2642</v>
      </c>
      <c r="E1885" s="10" t="s">
        <v>2643</v>
      </c>
      <c r="F1885" s="10">
        <v>1</v>
      </c>
      <c r="G1885" s="10" t="s">
        <v>2636</v>
      </c>
      <c r="H1885" s="10" t="s">
        <v>6155</v>
      </c>
      <c r="I1885" s="10" t="s">
        <v>7770</v>
      </c>
      <c r="J1885" s="10" t="s">
        <v>7771</v>
      </c>
      <c r="K1885" s="10" t="s">
        <v>7758</v>
      </c>
      <c r="L1885" s="10" t="s">
        <v>7759</v>
      </c>
      <c r="M1885" s="10" t="s">
        <v>6955</v>
      </c>
      <c r="AI1885" s="10"/>
      <c r="AJ1885" s="10">
        <v>64107074</v>
      </c>
      <c r="AK1885" s="10"/>
    </row>
    <row r="1886" spans="1:37" ht="27.75" customHeight="1">
      <c r="A1886" s="10" t="s">
        <v>7772</v>
      </c>
      <c r="D1886" s="10" t="s">
        <v>2642</v>
      </c>
      <c r="E1886" s="10" t="s">
        <v>2643</v>
      </c>
      <c r="F1886" s="10">
        <v>1</v>
      </c>
      <c r="G1886" s="10" t="s">
        <v>2636</v>
      </c>
      <c r="H1886" s="10" t="s">
        <v>6155</v>
      </c>
      <c r="I1886" s="10" t="s">
        <v>7773</v>
      </c>
      <c r="J1886" s="10" t="s">
        <v>7774</v>
      </c>
      <c r="K1886" s="10" t="s">
        <v>7758</v>
      </c>
      <c r="L1886" s="10" t="s">
        <v>7759</v>
      </c>
      <c r="M1886" s="10" t="s">
        <v>7775</v>
      </c>
      <c r="AI1886" s="10"/>
      <c r="AJ1886" s="10">
        <v>64107075</v>
      </c>
      <c r="AK1886" s="10"/>
    </row>
    <row r="1887" spans="1:37" ht="27.75" customHeight="1">
      <c r="A1887" s="10" t="s">
        <v>7776</v>
      </c>
      <c r="D1887" s="10" t="s">
        <v>2642</v>
      </c>
      <c r="E1887" s="10" t="s">
        <v>2643</v>
      </c>
      <c r="F1887" s="10">
        <v>1</v>
      </c>
      <c r="G1887" s="10" t="s">
        <v>2636</v>
      </c>
      <c r="H1887" s="10" t="s">
        <v>6155</v>
      </c>
      <c r="I1887" s="10" t="s">
        <v>7777</v>
      </c>
      <c r="J1887" s="10" t="s">
        <v>7778</v>
      </c>
      <c r="K1887" s="10" t="s">
        <v>7758</v>
      </c>
      <c r="L1887" s="10" t="s">
        <v>7759</v>
      </c>
      <c r="M1887" s="10" t="s">
        <v>7775</v>
      </c>
      <c r="AI1887" s="10"/>
      <c r="AJ1887" s="10">
        <v>64107075</v>
      </c>
      <c r="AK1887" s="10"/>
    </row>
    <row r="1888" spans="1:37" ht="27.75" customHeight="1">
      <c r="A1888" s="10" t="s">
        <v>7779</v>
      </c>
      <c r="D1888" s="10" t="s">
        <v>2642</v>
      </c>
      <c r="E1888" s="10" t="s">
        <v>2643</v>
      </c>
      <c r="F1888" s="10">
        <v>1</v>
      </c>
      <c r="G1888" s="10" t="s">
        <v>2636</v>
      </c>
      <c r="H1888" s="10" t="s">
        <v>6155</v>
      </c>
      <c r="I1888" s="10" t="s">
        <v>7780</v>
      </c>
      <c r="J1888" s="10" t="s">
        <v>7781</v>
      </c>
      <c r="K1888" s="10" t="s">
        <v>7758</v>
      </c>
      <c r="L1888" s="10" t="s">
        <v>7759</v>
      </c>
      <c r="M1888" s="10" t="s">
        <v>7775</v>
      </c>
      <c r="AI1888" s="10"/>
      <c r="AJ1888" s="10">
        <v>64107075</v>
      </c>
      <c r="AK1888" s="10"/>
    </row>
    <row r="1889" spans="1:37" ht="27.75" customHeight="1">
      <c r="A1889" s="10" t="s">
        <v>7782</v>
      </c>
      <c r="D1889" s="10" t="s">
        <v>2642</v>
      </c>
      <c r="E1889" s="10" t="s">
        <v>2643</v>
      </c>
      <c r="F1889" s="10">
        <v>1</v>
      </c>
      <c r="G1889" s="10" t="s">
        <v>2636</v>
      </c>
      <c r="H1889" s="10" t="s">
        <v>6155</v>
      </c>
      <c r="I1889" s="10" t="s">
        <v>7783</v>
      </c>
      <c r="J1889" s="10" t="s">
        <v>7784</v>
      </c>
      <c r="K1889" s="10" t="s">
        <v>7758</v>
      </c>
      <c r="L1889" s="10" t="s">
        <v>7759</v>
      </c>
      <c r="M1889" s="10" t="s">
        <v>7775</v>
      </c>
      <c r="AI1889" s="10"/>
      <c r="AJ1889" s="10">
        <v>64107075</v>
      </c>
      <c r="AK1889" s="10"/>
    </row>
    <row r="1890" spans="1:37" ht="27.75" customHeight="1">
      <c r="A1890" s="10" t="s">
        <v>7785</v>
      </c>
      <c r="D1890" s="10" t="s">
        <v>2642</v>
      </c>
      <c r="E1890" s="10" t="s">
        <v>2643</v>
      </c>
      <c r="F1890" s="10">
        <v>1</v>
      </c>
      <c r="G1890" s="10" t="s">
        <v>2636</v>
      </c>
      <c r="H1890" s="10" t="s">
        <v>6155</v>
      </c>
      <c r="I1890" s="10" t="s">
        <v>7786</v>
      </c>
      <c r="J1890" s="10" t="s">
        <v>7787</v>
      </c>
      <c r="K1890" s="10" t="s">
        <v>7758</v>
      </c>
      <c r="L1890" s="10" t="s">
        <v>7759</v>
      </c>
      <c r="M1890" s="10" t="s">
        <v>7775</v>
      </c>
      <c r="AI1890" s="10"/>
      <c r="AJ1890" s="10">
        <v>64107075</v>
      </c>
      <c r="AK1890" s="10"/>
    </row>
    <row r="1891" spans="1:37" ht="27.75" customHeight="1">
      <c r="A1891" s="10" t="s">
        <v>7788</v>
      </c>
      <c r="D1891" s="10" t="s">
        <v>2642</v>
      </c>
      <c r="E1891" s="10" t="s">
        <v>2643</v>
      </c>
      <c r="F1891" s="10">
        <v>1</v>
      </c>
      <c r="G1891" s="10" t="s">
        <v>2636</v>
      </c>
      <c r="H1891" s="10" t="s">
        <v>6155</v>
      </c>
      <c r="I1891" s="10" t="s">
        <v>7789</v>
      </c>
      <c r="J1891" s="10" t="s">
        <v>7790</v>
      </c>
      <c r="K1891" s="10" t="s">
        <v>7758</v>
      </c>
      <c r="L1891" s="10" t="s">
        <v>7759</v>
      </c>
      <c r="M1891" s="10" t="s">
        <v>7775</v>
      </c>
      <c r="AI1891" s="10"/>
      <c r="AJ1891" s="10">
        <v>64107075</v>
      </c>
      <c r="AK1891" s="10"/>
    </row>
    <row r="1892" spans="1:37" ht="27.75" customHeight="1">
      <c r="A1892" s="10" t="s">
        <v>7791</v>
      </c>
      <c r="D1892" s="10" t="s">
        <v>2642</v>
      </c>
      <c r="E1892" s="10" t="s">
        <v>2643</v>
      </c>
      <c r="F1892" s="10">
        <v>1</v>
      </c>
      <c r="G1892" s="10" t="s">
        <v>2636</v>
      </c>
      <c r="H1892" s="10" t="s">
        <v>6155</v>
      </c>
      <c r="I1892" s="10" t="s">
        <v>7792</v>
      </c>
      <c r="J1892" s="10" t="s">
        <v>7793</v>
      </c>
      <c r="K1892" s="10" t="s">
        <v>7758</v>
      </c>
      <c r="L1892" s="10" t="s">
        <v>7794</v>
      </c>
      <c r="M1892" s="10" t="s">
        <v>7795</v>
      </c>
      <c r="AI1892" s="10"/>
      <c r="AJ1892" s="10">
        <v>64107076</v>
      </c>
      <c r="AK1892" s="10"/>
    </row>
    <row r="1893" spans="1:37" ht="27.75" customHeight="1">
      <c r="A1893" s="10" t="s">
        <v>7796</v>
      </c>
      <c r="D1893" s="10" t="s">
        <v>2642</v>
      </c>
      <c r="E1893" s="10" t="s">
        <v>2643</v>
      </c>
      <c r="F1893" s="10">
        <v>1</v>
      </c>
      <c r="G1893" s="10" t="s">
        <v>2636</v>
      </c>
      <c r="H1893" s="10" t="s">
        <v>6155</v>
      </c>
      <c r="I1893" s="10" t="s">
        <v>7797</v>
      </c>
      <c r="J1893" s="10" t="s">
        <v>7798</v>
      </c>
      <c r="K1893" s="10" t="s">
        <v>7758</v>
      </c>
      <c r="L1893" s="10" t="s">
        <v>7794</v>
      </c>
      <c r="M1893" s="10" t="s">
        <v>7795</v>
      </c>
      <c r="AI1893" s="10"/>
      <c r="AJ1893" s="10">
        <v>64107076</v>
      </c>
      <c r="AK1893" s="10"/>
    </row>
    <row r="1894" spans="1:37" ht="27.75" customHeight="1">
      <c r="A1894" s="10" t="s">
        <v>7799</v>
      </c>
      <c r="D1894" s="10" t="s">
        <v>2642</v>
      </c>
      <c r="E1894" s="10" t="s">
        <v>2643</v>
      </c>
      <c r="F1894" s="10">
        <v>1</v>
      </c>
      <c r="G1894" s="10" t="s">
        <v>2636</v>
      </c>
      <c r="H1894" s="10" t="s">
        <v>6155</v>
      </c>
      <c r="I1894" s="10" t="s">
        <v>7800</v>
      </c>
      <c r="J1894" s="10" t="s">
        <v>7801</v>
      </c>
      <c r="K1894" s="10" t="s">
        <v>7758</v>
      </c>
      <c r="L1894" s="10" t="s">
        <v>7794</v>
      </c>
      <c r="M1894" s="10" t="s">
        <v>7795</v>
      </c>
      <c r="AI1894" s="10"/>
      <c r="AJ1894" s="10">
        <v>64107076</v>
      </c>
      <c r="AK1894" s="10"/>
    </row>
    <row r="1895" spans="1:37" ht="27.75" customHeight="1">
      <c r="A1895" s="10" t="s">
        <v>7802</v>
      </c>
      <c r="D1895" s="10" t="s">
        <v>2642</v>
      </c>
      <c r="E1895" s="10" t="s">
        <v>2643</v>
      </c>
      <c r="F1895" s="10">
        <v>1</v>
      </c>
      <c r="G1895" s="10" t="s">
        <v>2636</v>
      </c>
      <c r="H1895" s="10" t="s">
        <v>6155</v>
      </c>
      <c r="I1895" s="10" t="s">
        <v>7803</v>
      </c>
      <c r="J1895" s="10" t="s">
        <v>7804</v>
      </c>
      <c r="K1895" s="10" t="s">
        <v>7758</v>
      </c>
      <c r="L1895" s="10" t="s">
        <v>7794</v>
      </c>
      <c r="M1895" s="10" t="s">
        <v>7805</v>
      </c>
      <c r="AI1895" s="10"/>
      <c r="AJ1895" s="10">
        <v>64107077</v>
      </c>
      <c r="AK1895" s="10"/>
    </row>
    <row r="1896" spans="1:37" ht="27.75" customHeight="1">
      <c r="A1896" s="10" t="s">
        <v>7806</v>
      </c>
      <c r="D1896" s="10" t="s">
        <v>2642</v>
      </c>
      <c r="E1896" s="10" t="s">
        <v>2643</v>
      </c>
      <c r="F1896" s="10">
        <v>1</v>
      </c>
      <c r="G1896" s="10" t="s">
        <v>2636</v>
      </c>
      <c r="H1896" s="10" t="s">
        <v>6155</v>
      </c>
      <c r="I1896" s="10" t="s">
        <v>7807</v>
      </c>
      <c r="J1896" s="10" t="s">
        <v>7808</v>
      </c>
      <c r="K1896" s="10" t="s">
        <v>7758</v>
      </c>
      <c r="L1896" s="10" t="s">
        <v>7794</v>
      </c>
      <c r="M1896" s="10" t="s">
        <v>7805</v>
      </c>
      <c r="AI1896" s="10"/>
      <c r="AJ1896" s="10">
        <v>64107077</v>
      </c>
      <c r="AK1896" s="10"/>
    </row>
    <row r="1897" spans="1:37" ht="27.75" customHeight="1">
      <c r="A1897" s="10" t="s">
        <v>7809</v>
      </c>
      <c r="D1897" s="10" t="s">
        <v>2642</v>
      </c>
      <c r="E1897" s="10" t="s">
        <v>2643</v>
      </c>
      <c r="F1897" s="10">
        <v>1</v>
      </c>
      <c r="G1897" s="10" t="s">
        <v>2636</v>
      </c>
      <c r="H1897" s="10" t="s">
        <v>6155</v>
      </c>
      <c r="I1897" s="10" t="s">
        <v>7810</v>
      </c>
      <c r="J1897" s="10" t="s">
        <v>7811</v>
      </c>
      <c r="K1897" s="10" t="s">
        <v>7758</v>
      </c>
      <c r="L1897" s="10" t="s">
        <v>7794</v>
      </c>
      <c r="M1897" s="10" t="s">
        <v>7805</v>
      </c>
      <c r="AI1897" s="10"/>
      <c r="AJ1897" s="10">
        <v>64107077</v>
      </c>
      <c r="AK1897" s="10"/>
    </row>
    <row r="1898" spans="1:37" ht="27.75" customHeight="1">
      <c r="A1898" s="10" t="s">
        <v>7812</v>
      </c>
      <c r="D1898" s="10" t="s">
        <v>2642</v>
      </c>
      <c r="E1898" s="10" t="s">
        <v>2643</v>
      </c>
      <c r="F1898" s="10">
        <v>1</v>
      </c>
      <c r="G1898" s="10" t="s">
        <v>2636</v>
      </c>
      <c r="H1898" s="10" t="s">
        <v>6155</v>
      </c>
      <c r="I1898" s="10" t="s">
        <v>7813</v>
      </c>
      <c r="J1898" s="10" t="s">
        <v>7814</v>
      </c>
      <c r="K1898" s="10" t="s">
        <v>7758</v>
      </c>
      <c r="L1898" s="10" t="s">
        <v>7794</v>
      </c>
      <c r="M1898" s="10" t="s">
        <v>7815</v>
      </c>
      <c r="AI1898" s="10"/>
      <c r="AJ1898" s="10">
        <v>64107078</v>
      </c>
      <c r="AK1898" s="10"/>
    </row>
    <row r="1899" spans="1:37" ht="27.75" customHeight="1">
      <c r="A1899" s="10" t="s">
        <v>7816</v>
      </c>
      <c r="D1899" s="10" t="s">
        <v>2642</v>
      </c>
      <c r="E1899" s="10" t="s">
        <v>2643</v>
      </c>
      <c r="F1899" s="10">
        <v>1</v>
      </c>
      <c r="G1899" s="10" t="s">
        <v>2636</v>
      </c>
      <c r="H1899" s="10" t="s">
        <v>6155</v>
      </c>
      <c r="I1899" s="10" t="s">
        <v>7817</v>
      </c>
      <c r="J1899" s="10" t="s">
        <v>7818</v>
      </c>
      <c r="K1899" s="10" t="s">
        <v>7758</v>
      </c>
      <c r="L1899" s="10" t="s">
        <v>7794</v>
      </c>
      <c r="M1899" s="10" t="s">
        <v>7815</v>
      </c>
      <c r="AI1899" s="10"/>
      <c r="AJ1899" s="10">
        <v>64107078</v>
      </c>
      <c r="AK1899" s="10"/>
    </row>
    <row r="1900" spans="1:37" ht="27.75" customHeight="1">
      <c r="A1900" s="10" t="s">
        <v>7819</v>
      </c>
      <c r="D1900" s="10" t="s">
        <v>2642</v>
      </c>
      <c r="E1900" s="10" t="s">
        <v>2643</v>
      </c>
      <c r="F1900" s="10">
        <v>1</v>
      </c>
      <c r="G1900" s="10" t="s">
        <v>2636</v>
      </c>
      <c r="H1900" s="10" t="s">
        <v>6155</v>
      </c>
      <c r="I1900" s="10" t="s">
        <v>7820</v>
      </c>
      <c r="J1900" s="10" t="s">
        <v>7821</v>
      </c>
      <c r="K1900" s="10" t="s">
        <v>7758</v>
      </c>
      <c r="L1900" s="10" t="s">
        <v>7794</v>
      </c>
      <c r="M1900" s="10" t="s">
        <v>7822</v>
      </c>
      <c r="AI1900" s="10"/>
      <c r="AJ1900" s="10">
        <v>64107079</v>
      </c>
      <c r="AK1900" s="10"/>
    </row>
    <row r="1901" spans="1:37" ht="27.75" customHeight="1">
      <c r="A1901" s="10" t="s">
        <v>7823</v>
      </c>
      <c r="D1901" s="10" t="s">
        <v>2642</v>
      </c>
      <c r="E1901" s="10" t="s">
        <v>2643</v>
      </c>
      <c r="F1901" s="10">
        <v>1</v>
      </c>
      <c r="G1901" s="10" t="s">
        <v>2636</v>
      </c>
      <c r="H1901" s="10" t="s">
        <v>6155</v>
      </c>
      <c r="I1901" s="10" t="s">
        <v>7824</v>
      </c>
      <c r="J1901" s="10" t="s">
        <v>7825</v>
      </c>
      <c r="K1901" s="10" t="s">
        <v>7758</v>
      </c>
      <c r="L1901" s="10" t="s">
        <v>7794</v>
      </c>
      <c r="M1901" s="10" t="s">
        <v>7822</v>
      </c>
      <c r="AI1901" s="10"/>
      <c r="AJ1901" s="10">
        <v>64107079</v>
      </c>
      <c r="AK1901" s="10"/>
    </row>
    <row r="1902" spans="1:37" ht="27.75" customHeight="1">
      <c r="A1902" s="10" t="s">
        <v>7826</v>
      </c>
      <c r="D1902" s="10" t="s">
        <v>2642</v>
      </c>
      <c r="E1902" s="10" t="s">
        <v>2643</v>
      </c>
      <c r="F1902" s="10">
        <v>1</v>
      </c>
      <c r="G1902" s="10" t="s">
        <v>2636</v>
      </c>
      <c r="H1902" s="10" t="s">
        <v>6155</v>
      </c>
      <c r="I1902" s="10" t="s">
        <v>7827</v>
      </c>
      <c r="J1902" s="10" t="s">
        <v>7828</v>
      </c>
      <c r="K1902" s="10" t="s">
        <v>7758</v>
      </c>
      <c r="L1902" s="10" t="s">
        <v>7794</v>
      </c>
      <c r="M1902" s="10" t="s">
        <v>7822</v>
      </c>
      <c r="AI1902" s="10"/>
      <c r="AJ1902" s="10">
        <v>64107079</v>
      </c>
      <c r="AK1902" s="10"/>
    </row>
    <row r="1903" spans="1:37" ht="27.75" customHeight="1">
      <c r="A1903" s="10" t="s">
        <v>7829</v>
      </c>
      <c r="D1903" s="10" t="s">
        <v>2642</v>
      </c>
      <c r="E1903" s="10" t="s">
        <v>2643</v>
      </c>
      <c r="F1903" s="10">
        <v>1</v>
      </c>
      <c r="G1903" s="10" t="s">
        <v>2636</v>
      </c>
      <c r="H1903" s="10" t="s">
        <v>6155</v>
      </c>
      <c r="I1903" s="10" t="s">
        <v>7830</v>
      </c>
      <c r="J1903" s="10" t="s">
        <v>7831</v>
      </c>
      <c r="K1903" s="10" t="s">
        <v>7758</v>
      </c>
      <c r="L1903" s="10" t="s">
        <v>7794</v>
      </c>
      <c r="M1903" s="10" t="s">
        <v>7822</v>
      </c>
      <c r="AI1903" s="10"/>
      <c r="AJ1903" s="10">
        <v>64107079</v>
      </c>
      <c r="AK1903" s="10"/>
    </row>
    <row r="1904" spans="1:37" ht="27.75" customHeight="1">
      <c r="A1904" s="10" t="s">
        <v>7832</v>
      </c>
      <c r="D1904" s="10" t="s">
        <v>2642</v>
      </c>
      <c r="E1904" s="10" t="s">
        <v>2643</v>
      </c>
      <c r="F1904" s="10">
        <v>1</v>
      </c>
      <c r="G1904" s="10" t="s">
        <v>2636</v>
      </c>
      <c r="H1904" s="10" t="s">
        <v>6155</v>
      </c>
      <c r="I1904" s="10" t="s">
        <v>7833</v>
      </c>
      <c r="J1904" s="10" t="s">
        <v>7834</v>
      </c>
      <c r="K1904" s="10" t="s">
        <v>7758</v>
      </c>
      <c r="L1904" s="10" t="s">
        <v>7794</v>
      </c>
      <c r="M1904" s="10" t="s">
        <v>7835</v>
      </c>
      <c r="AI1904" s="10"/>
      <c r="AJ1904" s="10">
        <v>64107080</v>
      </c>
      <c r="AK1904" s="10"/>
    </row>
    <row r="1905" spans="1:37" ht="27.75" customHeight="1">
      <c r="A1905" s="10" t="s">
        <v>7836</v>
      </c>
      <c r="D1905" s="10" t="s">
        <v>2642</v>
      </c>
      <c r="E1905" s="10" t="s">
        <v>2643</v>
      </c>
      <c r="F1905" s="10">
        <v>1</v>
      </c>
      <c r="G1905" s="10" t="s">
        <v>2636</v>
      </c>
      <c r="H1905" s="10" t="s">
        <v>6155</v>
      </c>
      <c r="I1905" s="10" t="s">
        <v>7837</v>
      </c>
      <c r="J1905" s="10" t="s">
        <v>7838</v>
      </c>
      <c r="K1905" s="10" t="s">
        <v>7758</v>
      </c>
      <c r="L1905" s="10" t="s">
        <v>7794</v>
      </c>
      <c r="M1905" s="10" t="s">
        <v>7835</v>
      </c>
      <c r="AI1905" s="10"/>
      <c r="AJ1905" s="10">
        <v>64107080</v>
      </c>
      <c r="AK1905" s="10"/>
    </row>
    <row r="1906" spans="1:37" ht="27.75" customHeight="1">
      <c r="A1906" s="10" t="s">
        <v>7839</v>
      </c>
      <c r="D1906" s="10" t="s">
        <v>2642</v>
      </c>
      <c r="E1906" s="10" t="s">
        <v>2643</v>
      </c>
      <c r="F1906" s="10">
        <v>1</v>
      </c>
      <c r="G1906" s="10" t="s">
        <v>2636</v>
      </c>
      <c r="H1906" s="10" t="s">
        <v>6155</v>
      </c>
      <c r="I1906" s="10" t="s">
        <v>7840</v>
      </c>
      <c r="J1906" s="10" t="s">
        <v>7841</v>
      </c>
      <c r="K1906" s="10" t="s">
        <v>7758</v>
      </c>
      <c r="L1906" s="10" t="s">
        <v>7794</v>
      </c>
      <c r="M1906" s="10" t="s">
        <v>7835</v>
      </c>
      <c r="AI1906" s="10"/>
      <c r="AJ1906" s="10">
        <v>64107080</v>
      </c>
      <c r="AK1906" s="10"/>
    </row>
    <row r="1907" spans="1:37" ht="27.75" customHeight="1">
      <c r="A1907" s="10" t="s">
        <v>7842</v>
      </c>
      <c r="D1907" s="10" t="s">
        <v>2642</v>
      </c>
      <c r="E1907" s="10" t="s">
        <v>2643</v>
      </c>
      <c r="F1907" s="10">
        <v>1</v>
      </c>
      <c r="G1907" s="10" t="s">
        <v>2636</v>
      </c>
      <c r="H1907" s="10" t="s">
        <v>6155</v>
      </c>
      <c r="I1907" s="10" t="s">
        <v>7843</v>
      </c>
      <c r="J1907" s="10" t="s">
        <v>7844</v>
      </c>
      <c r="K1907" s="10" t="s">
        <v>7845</v>
      </c>
      <c r="L1907" s="10" t="s">
        <v>7846</v>
      </c>
      <c r="M1907" s="10" t="s">
        <v>7847</v>
      </c>
      <c r="AI1907" s="10"/>
      <c r="AJ1907" s="10">
        <v>64107081</v>
      </c>
      <c r="AK1907" s="10"/>
    </row>
    <row r="1908" spans="1:37" ht="27.75" customHeight="1">
      <c r="A1908" s="10" t="s">
        <v>7848</v>
      </c>
      <c r="D1908" s="10" t="s">
        <v>2642</v>
      </c>
      <c r="E1908" s="10" t="s">
        <v>2643</v>
      </c>
      <c r="F1908" s="10">
        <v>1</v>
      </c>
      <c r="G1908" s="10" t="s">
        <v>2636</v>
      </c>
      <c r="H1908" s="10" t="s">
        <v>6155</v>
      </c>
      <c r="I1908" s="10" t="s">
        <v>7849</v>
      </c>
      <c r="J1908" s="10" t="s">
        <v>7850</v>
      </c>
      <c r="K1908" s="10" t="s">
        <v>7845</v>
      </c>
      <c r="L1908" s="10" t="s">
        <v>7846</v>
      </c>
      <c r="M1908" s="10" t="s">
        <v>7851</v>
      </c>
      <c r="AI1908" s="10"/>
      <c r="AJ1908" s="10">
        <v>64107082</v>
      </c>
      <c r="AK1908" s="10"/>
    </row>
    <row r="1909" spans="1:37" ht="27.75" customHeight="1">
      <c r="A1909" s="10" t="s">
        <v>7852</v>
      </c>
      <c r="D1909" s="10" t="s">
        <v>2642</v>
      </c>
      <c r="E1909" s="10" t="s">
        <v>2643</v>
      </c>
      <c r="F1909" s="10">
        <v>1</v>
      </c>
      <c r="G1909" s="10" t="s">
        <v>2636</v>
      </c>
      <c r="H1909" s="10" t="s">
        <v>6155</v>
      </c>
      <c r="I1909" s="10" t="s">
        <v>7853</v>
      </c>
      <c r="J1909" s="10" t="s">
        <v>7854</v>
      </c>
      <c r="K1909" s="10" t="s">
        <v>7845</v>
      </c>
      <c r="L1909" s="10" t="s">
        <v>7846</v>
      </c>
      <c r="M1909" s="10" t="s">
        <v>7853</v>
      </c>
      <c r="AI1909" s="10"/>
      <c r="AJ1909" s="10">
        <v>64107083</v>
      </c>
      <c r="AK1909" s="10"/>
    </row>
    <row r="1910" spans="1:37" ht="27.75" customHeight="1">
      <c r="A1910" s="10" t="s">
        <v>7855</v>
      </c>
      <c r="D1910" s="10" t="s">
        <v>2642</v>
      </c>
      <c r="E1910" s="10" t="s">
        <v>2643</v>
      </c>
      <c r="F1910" s="10">
        <v>1</v>
      </c>
      <c r="G1910" s="10" t="s">
        <v>2636</v>
      </c>
      <c r="H1910" s="10" t="s">
        <v>6155</v>
      </c>
      <c r="I1910" s="10" t="s">
        <v>7856</v>
      </c>
      <c r="J1910" s="10" t="s">
        <v>7857</v>
      </c>
      <c r="K1910" s="10" t="s">
        <v>7845</v>
      </c>
      <c r="L1910" s="10" t="s">
        <v>7846</v>
      </c>
      <c r="M1910" s="10" t="s">
        <v>7856</v>
      </c>
      <c r="AI1910" s="10"/>
      <c r="AJ1910" s="10">
        <v>64107084</v>
      </c>
      <c r="AK1910" s="10"/>
    </row>
    <row r="1911" spans="1:37" ht="27.75" customHeight="1">
      <c r="A1911" s="10" t="s">
        <v>7858</v>
      </c>
      <c r="D1911" s="10" t="s">
        <v>2642</v>
      </c>
      <c r="E1911" s="10" t="s">
        <v>2643</v>
      </c>
      <c r="F1911" s="10">
        <v>1</v>
      </c>
      <c r="G1911" s="10" t="s">
        <v>2636</v>
      </c>
      <c r="H1911" s="10" t="s">
        <v>6155</v>
      </c>
      <c r="I1911" s="10" t="s">
        <v>7859</v>
      </c>
      <c r="J1911" s="10" t="s">
        <v>7857</v>
      </c>
      <c r="K1911" s="10" t="s">
        <v>7845</v>
      </c>
      <c r="L1911" s="10" t="s">
        <v>7846</v>
      </c>
      <c r="M1911" s="10" t="s">
        <v>7856</v>
      </c>
      <c r="AI1911" s="10"/>
      <c r="AJ1911" s="10">
        <v>64107084</v>
      </c>
      <c r="AK1911" s="10"/>
    </row>
    <row r="1912" spans="1:37" ht="27.75" customHeight="1">
      <c r="A1912" s="10" t="s">
        <v>7860</v>
      </c>
      <c r="D1912" s="10" t="s">
        <v>2642</v>
      </c>
      <c r="E1912" s="10" t="s">
        <v>2643</v>
      </c>
      <c r="F1912" s="10">
        <v>1</v>
      </c>
      <c r="G1912" s="10" t="s">
        <v>2636</v>
      </c>
      <c r="H1912" s="10" t="s">
        <v>6155</v>
      </c>
      <c r="I1912" s="10" t="s">
        <v>7861</v>
      </c>
      <c r="J1912" s="10" t="s">
        <v>7862</v>
      </c>
      <c r="K1912" s="10" t="s">
        <v>7845</v>
      </c>
      <c r="L1912" s="10" t="s">
        <v>7846</v>
      </c>
      <c r="M1912" s="10" t="s">
        <v>7863</v>
      </c>
      <c r="AI1912" s="10"/>
      <c r="AJ1912" s="10">
        <v>64107085</v>
      </c>
      <c r="AK1912" s="10"/>
    </row>
    <row r="1913" spans="1:37" ht="27.75" customHeight="1">
      <c r="A1913" s="10" t="s">
        <v>7864</v>
      </c>
      <c r="D1913" s="10" t="s">
        <v>2642</v>
      </c>
      <c r="E1913" s="10" t="s">
        <v>2643</v>
      </c>
      <c r="F1913" s="10">
        <v>1</v>
      </c>
      <c r="G1913" s="10" t="s">
        <v>2636</v>
      </c>
      <c r="H1913" s="10" t="s">
        <v>6155</v>
      </c>
      <c r="I1913" s="10" t="s">
        <v>7865</v>
      </c>
      <c r="J1913" s="10" t="s">
        <v>7866</v>
      </c>
      <c r="K1913" s="10" t="s">
        <v>7845</v>
      </c>
      <c r="L1913" s="10" t="s">
        <v>7846</v>
      </c>
      <c r="M1913" s="10" t="s">
        <v>7863</v>
      </c>
      <c r="AI1913" s="10"/>
      <c r="AJ1913" s="10">
        <v>64107085</v>
      </c>
      <c r="AK1913" s="10"/>
    </row>
    <row r="1914" spans="1:37" ht="27.75" customHeight="1">
      <c r="A1914" s="10" t="s">
        <v>7867</v>
      </c>
      <c r="D1914" s="10" t="s">
        <v>2642</v>
      </c>
      <c r="E1914" s="10" t="s">
        <v>2643</v>
      </c>
      <c r="F1914" s="10">
        <v>1</v>
      </c>
      <c r="G1914" s="10" t="s">
        <v>2636</v>
      </c>
      <c r="H1914" s="10" t="s">
        <v>6155</v>
      </c>
      <c r="I1914" s="10" t="s">
        <v>7868</v>
      </c>
      <c r="J1914" s="10" t="s">
        <v>7869</v>
      </c>
      <c r="K1914" s="10" t="s">
        <v>7845</v>
      </c>
      <c r="L1914" s="10" t="s">
        <v>7846</v>
      </c>
      <c r="M1914" s="10" t="s">
        <v>7863</v>
      </c>
      <c r="AI1914" s="10"/>
      <c r="AJ1914" s="10">
        <v>64107085</v>
      </c>
      <c r="AK1914" s="10"/>
    </row>
    <row r="1915" spans="1:37" ht="27.75" customHeight="1">
      <c r="A1915" s="10" t="s">
        <v>7870</v>
      </c>
      <c r="D1915" s="10" t="s">
        <v>2642</v>
      </c>
      <c r="E1915" s="10" t="s">
        <v>2643</v>
      </c>
      <c r="F1915" s="10">
        <v>1</v>
      </c>
      <c r="G1915" s="10" t="s">
        <v>2636</v>
      </c>
      <c r="H1915" s="10" t="s">
        <v>6155</v>
      </c>
      <c r="I1915" s="10" t="s">
        <v>7871</v>
      </c>
      <c r="J1915" s="10" t="s">
        <v>7872</v>
      </c>
      <c r="K1915" s="10" t="s">
        <v>7845</v>
      </c>
      <c r="L1915" s="10" t="s">
        <v>7846</v>
      </c>
      <c r="M1915" s="10" t="s">
        <v>7863</v>
      </c>
      <c r="AI1915" s="10"/>
      <c r="AJ1915" s="10">
        <v>64107085</v>
      </c>
      <c r="AK1915" s="10"/>
    </row>
    <row r="1916" spans="1:37" ht="27.75" customHeight="1">
      <c r="A1916" s="10" t="s">
        <v>7873</v>
      </c>
      <c r="D1916" s="10" t="s">
        <v>2642</v>
      </c>
      <c r="E1916" s="10" t="s">
        <v>2643</v>
      </c>
      <c r="F1916" s="10">
        <v>1</v>
      </c>
      <c r="G1916" s="10" t="s">
        <v>2636</v>
      </c>
      <c r="H1916" s="10" t="s">
        <v>6155</v>
      </c>
      <c r="I1916" s="10" t="s">
        <v>7874</v>
      </c>
      <c r="J1916" s="10" t="s">
        <v>7872</v>
      </c>
      <c r="K1916" s="10" t="s">
        <v>7845</v>
      </c>
      <c r="L1916" s="10" t="s">
        <v>7846</v>
      </c>
      <c r="M1916" s="10" t="s">
        <v>7863</v>
      </c>
      <c r="AI1916" s="10"/>
      <c r="AJ1916" s="10">
        <v>64107085</v>
      </c>
      <c r="AK1916" s="10"/>
    </row>
    <row r="1917" spans="1:37" ht="27.75" customHeight="1">
      <c r="A1917" s="10" t="s">
        <v>7875</v>
      </c>
      <c r="D1917" s="10" t="s">
        <v>2642</v>
      </c>
      <c r="E1917" s="10" t="s">
        <v>2643</v>
      </c>
      <c r="F1917" s="10">
        <v>1</v>
      </c>
      <c r="G1917" s="10" t="s">
        <v>2636</v>
      </c>
      <c r="H1917" s="10" t="s">
        <v>6155</v>
      </c>
      <c r="I1917" s="10" t="s">
        <v>7876</v>
      </c>
      <c r="J1917" s="10" t="s">
        <v>7877</v>
      </c>
      <c r="K1917" s="10" t="s">
        <v>7845</v>
      </c>
      <c r="L1917" s="10" t="s">
        <v>7846</v>
      </c>
      <c r="M1917" s="10" t="s">
        <v>7863</v>
      </c>
      <c r="AI1917" s="10"/>
      <c r="AJ1917" s="10">
        <v>64107085</v>
      </c>
      <c r="AK1917" s="10"/>
    </row>
    <row r="1918" spans="1:37" ht="27.75" customHeight="1">
      <c r="A1918" s="10" t="s">
        <v>7878</v>
      </c>
      <c r="D1918" s="10" t="s">
        <v>2642</v>
      </c>
      <c r="E1918" s="10" t="s">
        <v>2643</v>
      </c>
      <c r="F1918" s="10">
        <v>2</v>
      </c>
      <c r="G1918" s="10" t="s">
        <v>2636</v>
      </c>
      <c r="H1918" s="10" t="s">
        <v>6155</v>
      </c>
      <c r="I1918" s="10" t="s">
        <v>7879</v>
      </c>
      <c r="J1918" s="10" t="s">
        <v>7880</v>
      </c>
      <c r="K1918" s="10" t="s">
        <v>7881</v>
      </c>
      <c r="L1918" s="10" t="s">
        <v>7882</v>
      </c>
      <c r="M1918" s="10" t="s">
        <v>7883</v>
      </c>
      <c r="AI1918" s="10"/>
      <c r="AJ1918" s="10">
        <v>64107086</v>
      </c>
      <c r="AK1918" s="10"/>
    </row>
    <row r="1919" spans="1:37" ht="27.75" customHeight="1">
      <c r="A1919" s="10" t="s">
        <v>7884</v>
      </c>
      <c r="D1919" s="10" t="s">
        <v>2642</v>
      </c>
      <c r="E1919" s="10" t="s">
        <v>2643</v>
      </c>
      <c r="F1919" s="10">
        <v>2</v>
      </c>
      <c r="G1919" s="10" t="s">
        <v>2636</v>
      </c>
      <c r="H1919" s="10" t="s">
        <v>6155</v>
      </c>
      <c r="I1919" s="10" t="s">
        <v>7885</v>
      </c>
      <c r="J1919" s="10" t="s">
        <v>7886</v>
      </c>
      <c r="K1919" s="10" t="s">
        <v>7881</v>
      </c>
      <c r="L1919" s="10" t="s">
        <v>7882</v>
      </c>
      <c r="M1919" s="10" t="s">
        <v>7883</v>
      </c>
      <c r="AI1919" s="10"/>
      <c r="AJ1919" s="10">
        <v>64107086</v>
      </c>
      <c r="AK1919" s="10"/>
    </row>
    <row r="1920" spans="1:37" ht="27.75" customHeight="1">
      <c r="A1920" s="10" t="s">
        <v>7887</v>
      </c>
      <c r="D1920" s="10" t="s">
        <v>2642</v>
      </c>
      <c r="E1920" s="10" t="s">
        <v>2643</v>
      </c>
      <c r="F1920" s="10">
        <v>2</v>
      </c>
      <c r="G1920" s="10" t="s">
        <v>2636</v>
      </c>
      <c r="H1920" s="10" t="s">
        <v>6155</v>
      </c>
      <c r="I1920" s="10" t="s">
        <v>7888</v>
      </c>
      <c r="J1920" s="10" t="s">
        <v>7889</v>
      </c>
      <c r="K1920" s="10" t="s">
        <v>7881</v>
      </c>
      <c r="L1920" s="10" t="s">
        <v>7882</v>
      </c>
      <c r="M1920" s="10" t="s">
        <v>7883</v>
      </c>
      <c r="AI1920" s="10"/>
      <c r="AJ1920" s="10">
        <v>64107086</v>
      </c>
      <c r="AK1920" s="10"/>
    </row>
    <row r="1921" spans="1:37" ht="27.75" customHeight="1">
      <c r="A1921" s="10" t="s">
        <v>7890</v>
      </c>
      <c r="D1921" s="10" t="s">
        <v>2642</v>
      </c>
      <c r="E1921" s="10" t="s">
        <v>2643</v>
      </c>
      <c r="F1921" s="10">
        <v>2</v>
      </c>
      <c r="G1921" s="10" t="s">
        <v>2636</v>
      </c>
      <c r="H1921" s="10" t="s">
        <v>6155</v>
      </c>
      <c r="I1921" s="10" t="s">
        <v>7891</v>
      </c>
      <c r="J1921" s="10" t="s">
        <v>7892</v>
      </c>
      <c r="K1921" s="10" t="s">
        <v>7881</v>
      </c>
      <c r="L1921" s="10" t="s">
        <v>7882</v>
      </c>
      <c r="M1921" s="10" t="s">
        <v>7893</v>
      </c>
      <c r="AI1921" s="10"/>
      <c r="AJ1921" s="10">
        <v>64107087</v>
      </c>
      <c r="AK1921" s="10"/>
    </row>
    <row r="1922" spans="1:37" ht="27.75" customHeight="1">
      <c r="A1922" s="10" t="s">
        <v>7894</v>
      </c>
      <c r="D1922" s="10" t="s">
        <v>2642</v>
      </c>
      <c r="E1922" s="10" t="s">
        <v>2643</v>
      </c>
      <c r="F1922" s="10">
        <v>2</v>
      </c>
      <c r="G1922" s="10" t="s">
        <v>2636</v>
      </c>
      <c r="H1922" s="10" t="s">
        <v>6155</v>
      </c>
      <c r="I1922" s="10" t="s">
        <v>7895</v>
      </c>
      <c r="J1922" s="10" t="s">
        <v>7896</v>
      </c>
      <c r="K1922" s="10" t="s">
        <v>7881</v>
      </c>
      <c r="L1922" s="10" t="s">
        <v>7882</v>
      </c>
      <c r="M1922" s="10" t="s">
        <v>7893</v>
      </c>
      <c r="AI1922" s="10"/>
      <c r="AJ1922" s="10">
        <v>64107087</v>
      </c>
      <c r="AK1922" s="10"/>
    </row>
    <row r="1923" spans="1:37" ht="27.75" customHeight="1">
      <c r="A1923" s="10" t="s">
        <v>7897</v>
      </c>
      <c r="D1923" s="10" t="s">
        <v>2642</v>
      </c>
      <c r="E1923" s="10" t="s">
        <v>2643</v>
      </c>
      <c r="F1923" s="10">
        <v>2</v>
      </c>
      <c r="G1923" s="10" t="s">
        <v>2636</v>
      </c>
      <c r="H1923" s="10" t="s">
        <v>6155</v>
      </c>
      <c r="I1923" s="10" t="s">
        <v>7898</v>
      </c>
      <c r="J1923" s="10" t="s">
        <v>7899</v>
      </c>
      <c r="K1923" s="10" t="s">
        <v>7881</v>
      </c>
      <c r="L1923" s="10" t="s">
        <v>7882</v>
      </c>
      <c r="M1923" s="10" t="s">
        <v>7893</v>
      </c>
      <c r="AI1923" s="10"/>
      <c r="AJ1923" s="10">
        <v>64107087</v>
      </c>
      <c r="AK1923" s="10"/>
    </row>
    <row r="1924" spans="1:37" ht="27.75" customHeight="1">
      <c r="A1924" s="10" t="s">
        <v>7900</v>
      </c>
      <c r="D1924" s="10" t="s">
        <v>2642</v>
      </c>
      <c r="E1924" s="10" t="s">
        <v>2643</v>
      </c>
      <c r="F1924" s="10">
        <v>2</v>
      </c>
      <c r="G1924" s="10" t="s">
        <v>2636</v>
      </c>
      <c r="H1924" s="10" t="s">
        <v>6155</v>
      </c>
      <c r="I1924" s="10" t="s">
        <v>7901</v>
      </c>
      <c r="J1924" s="10" t="s">
        <v>7902</v>
      </c>
      <c r="K1924" s="10" t="s">
        <v>7881</v>
      </c>
      <c r="L1924" s="10" t="s">
        <v>7903</v>
      </c>
      <c r="M1924" s="10" t="s">
        <v>7904</v>
      </c>
      <c r="AI1924" s="10"/>
      <c r="AJ1924" s="10">
        <v>64107088</v>
      </c>
      <c r="AK1924" s="10"/>
    </row>
    <row r="1925" spans="1:37" ht="27.75" customHeight="1">
      <c r="A1925" s="10" t="s">
        <v>7905</v>
      </c>
      <c r="D1925" s="10" t="s">
        <v>2642</v>
      </c>
      <c r="E1925" s="10" t="s">
        <v>2643</v>
      </c>
      <c r="F1925" s="10">
        <v>2</v>
      </c>
      <c r="G1925" s="10" t="s">
        <v>2636</v>
      </c>
      <c r="H1925" s="10" t="s">
        <v>6155</v>
      </c>
      <c r="I1925" s="10" t="s">
        <v>7906</v>
      </c>
      <c r="J1925" s="10" t="s">
        <v>7907</v>
      </c>
      <c r="K1925" s="10" t="s">
        <v>7881</v>
      </c>
      <c r="L1925" s="10" t="s">
        <v>7903</v>
      </c>
      <c r="M1925" s="10" t="s">
        <v>7904</v>
      </c>
      <c r="AI1925" s="10"/>
      <c r="AJ1925" s="10">
        <v>64107088</v>
      </c>
      <c r="AK1925" s="10"/>
    </row>
    <row r="1926" spans="1:37" ht="27.75" customHeight="1">
      <c r="A1926" s="10" t="s">
        <v>7908</v>
      </c>
      <c r="D1926" s="10" t="s">
        <v>2642</v>
      </c>
      <c r="E1926" s="10" t="s">
        <v>2643</v>
      </c>
      <c r="F1926" s="10">
        <v>2</v>
      </c>
      <c r="G1926" s="10" t="s">
        <v>2636</v>
      </c>
      <c r="H1926" s="10" t="s">
        <v>6155</v>
      </c>
      <c r="I1926" s="10" t="s">
        <v>7909</v>
      </c>
      <c r="J1926" s="10" t="s">
        <v>7910</v>
      </c>
      <c r="K1926" s="10" t="s">
        <v>7881</v>
      </c>
      <c r="L1926" s="10" t="s">
        <v>7903</v>
      </c>
      <c r="M1926" s="10" t="s">
        <v>7904</v>
      </c>
      <c r="AI1926" s="10"/>
      <c r="AJ1926" s="10">
        <v>64107088</v>
      </c>
      <c r="AK1926" s="10"/>
    </row>
    <row r="1927" spans="1:37" ht="27.75" customHeight="1">
      <c r="A1927" s="10" t="s">
        <v>7911</v>
      </c>
      <c r="D1927" s="10" t="s">
        <v>2642</v>
      </c>
      <c r="E1927" s="10" t="s">
        <v>2643</v>
      </c>
      <c r="F1927" s="10">
        <v>2</v>
      </c>
      <c r="G1927" s="10" t="s">
        <v>2636</v>
      </c>
      <c r="H1927" s="10" t="s">
        <v>6155</v>
      </c>
      <c r="I1927" s="10" t="s">
        <v>7912</v>
      </c>
      <c r="J1927" s="10" t="s">
        <v>7913</v>
      </c>
      <c r="K1927" s="10" t="s">
        <v>7881</v>
      </c>
      <c r="L1927" s="10" t="s">
        <v>7903</v>
      </c>
      <c r="M1927" s="10" t="s">
        <v>7904</v>
      </c>
      <c r="AI1927" s="10"/>
      <c r="AJ1927" s="10">
        <v>64107088</v>
      </c>
      <c r="AK1927" s="10"/>
    </row>
    <row r="1928" spans="1:37" ht="27.75" customHeight="1">
      <c r="A1928" s="10" t="s">
        <v>7914</v>
      </c>
      <c r="D1928" s="10" t="s">
        <v>2642</v>
      </c>
      <c r="E1928" s="10" t="s">
        <v>2643</v>
      </c>
      <c r="F1928" s="10">
        <v>2</v>
      </c>
      <c r="G1928" s="10" t="s">
        <v>2636</v>
      </c>
      <c r="H1928" s="10" t="s">
        <v>6155</v>
      </c>
      <c r="I1928" s="10" t="s">
        <v>7915</v>
      </c>
      <c r="J1928" s="10" t="s">
        <v>7916</v>
      </c>
      <c r="K1928" s="10" t="s">
        <v>7881</v>
      </c>
      <c r="L1928" s="10" t="s">
        <v>7903</v>
      </c>
      <c r="M1928" s="10" t="s">
        <v>7917</v>
      </c>
      <c r="AI1928" s="10"/>
      <c r="AJ1928" s="10">
        <v>64107089</v>
      </c>
      <c r="AK1928" s="10"/>
    </row>
    <row r="1929" spans="1:37" ht="27.75" customHeight="1">
      <c r="A1929" s="10" t="s">
        <v>7918</v>
      </c>
      <c r="D1929" s="10" t="s">
        <v>2642</v>
      </c>
      <c r="E1929" s="10" t="s">
        <v>2643</v>
      </c>
      <c r="F1929" s="10">
        <v>2</v>
      </c>
      <c r="G1929" s="10" t="s">
        <v>2636</v>
      </c>
      <c r="H1929" s="10" t="s">
        <v>6155</v>
      </c>
      <c r="I1929" s="10" t="s">
        <v>7919</v>
      </c>
      <c r="J1929" s="10" t="s">
        <v>7920</v>
      </c>
      <c r="K1929" s="10" t="s">
        <v>7881</v>
      </c>
      <c r="L1929" s="10" t="s">
        <v>7903</v>
      </c>
      <c r="M1929" s="10" t="s">
        <v>7917</v>
      </c>
      <c r="AI1929" s="10"/>
      <c r="AJ1929" s="10">
        <v>64107089</v>
      </c>
      <c r="AK1929" s="10"/>
    </row>
    <row r="1930" spans="1:37" ht="27.75" customHeight="1">
      <c r="A1930" s="10" t="s">
        <v>7921</v>
      </c>
      <c r="D1930" s="10" t="s">
        <v>2642</v>
      </c>
      <c r="E1930" s="10" t="s">
        <v>2643</v>
      </c>
      <c r="F1930" s="10">
        <v>2</v>
      </c>
      <c r="G1930" s="10" t="s">
        <v>2636</v>
      </c>
      <c r="H1930" s="10" t="s">
        <v>6155</v>
      </c>
      <c r="I1930" s="10" t="s">
        <v>7922</v>
      </c>
      <c r="J1930" s="10" t="s">
        <v>7923</v>
      </c>
      <c r="K1930" s="10" t="s">
        <v>7881</v>
      </c>
      <c r="L1930" s="10" t="s">
        <v>7903</v>
      </c>
      <c r="M1930" s="10" t="s">
        <v>7917</v>
      </c>
      <c r="AI1930" s="10"/>
      <c r="AJ1930" s="10">
        <v>64107089</v>
      </c>
      <c r="AK1930" s="10"/>
    </row>
    <row r="1931" spans="1:37" ht="27.75" customHeight="1">
      <c r="A1931" s="10" t="s">
        <v>7924</v>
      </c>
      <c r="D1931" s="10" t="s">
        <v>2642</v>
      </c>
      <c r="E1931" s="10" t="s">
        <v>2643</v>
      </c>
      <c r="F1931" s="10">
        <v>2</v>
      </c>
      <c r="G1931" s="10" t="s">
        <v>2636</v>
      </c>
      <c r="H1931" s="10" t="s">
        <v>6155</v>
      </c>
      <c r="I1931" s="10" t="s">
        <v>7925</v>
      </c>
      <c r="J1931" s="10" t="s">
        <v>7926</v>
      </c>
      <c r="K1931" s="10" t="s">
        <v>7881</v>
      </c>
      <c r="L1931" s="10" t="s">
        <v>7903</v>
      </c>
      <c r="M1931" s="10" t="s">
        <v>7917</v>
      </c>
      <c r="AI1931" s="10"/>
      <c r="AJ1931" s="10">
        <v>64107089</v>
      </c>
      <c r="AK1931" s="10"/>
    </row>
    <row r="1932" spans="1:37" ht="27.75" customHeight="1">
      <c r="A1932" s="10" t="s">
        <v>7927</v>
      </c>
      <c r="D1932" s="10" t="s">
        <v>2642</v>
      </c>
      <c r="E1932" s="10" t="s">
        <v>2643</v>
      </c>
      <c r="F1932" s="10">
        <v>2</v>
      </c>
      <c r="G1932" s="10" t="s">
        <v>2636</v>
      </c>
      <c r="H1932" s="10" t="s">
        <v>6155</v>
      </c>
      <c r="I1932" s="10" t="s">
        <v>7928</v>
      </c>
      <c r="J1932" s="10" t="s">
        <v>7929</v>
      </c>
      <c r="K1932" s="10" t="s">
        <v>7881</v>
      </c>
      <c r="L1932" s="10" t="s">
        <v>7903</v>
      </c>
      <c r="M1932" s="10" t="s">
        <v>7917</v>
      </c>
      <c r="AI1932" s="10"/>
      <c r="AJ1932" s="10">
        <v>64107089</v>
      </c>
      <c r="AK1932" s="10"/>
    </row>
    <row r="1933" spans="1:37" ht="27.75" customHeight="1">
      <c r="A1933" s="10" t="s">
        <v>7930</v>
      </c>
      <c r="D1933" s="10" t="s">
        <v>2642</v>
      </c>
      <c r="E1933" s="10" t="s">
        <v>2643</v>
      </c>
      <c r="F1933" s="10">
        <v>2</v>
      </c>
      <c r="G1933" s="10" t="s">
        <v>2636</v>
      </c>
      <c r="H1933" s="10" t="s">
        <v>6155</v>
      </c>
      <c r="I1933" s="10" t="s">
        <v>7931</v>
      </c>
      <c r="J1933" s="10" t="s">
        <v>7932</v>
      </c>
      <c r="K1933" s="10" t="s">
        <v>7881</v>
      </c>
      <c r="L1933" s="10" t="s">
        <v>7903</v>
      </c>
      <c r="M1933" s="10" t="s">
        <v>7917</v>
      </c>
      <c r="AI1933" s="10"/>
      <c r="AJ1933" s="10">
        <v>64107089</v>
      </c>
      <c r="AK1933" s="10"/>
    </row>
    <row r="1934" spans="1:37" ht="27.75" customHeight="1">
      <c r="A1934" s="10" t="s">
        <v>7933</v>
      </c>
      <c r="D1934" s="10" t="s">
        <v>2642</v>
      </c>
      <c r="E1934" s="10" t="s">
        <v>2643</v>
      </c>
      <c r="F1934" s="10">
        <v>2</v>
      </c>
      <c r="G1934" s="10" t="s">
        <v>2636</v>
      </c>
      <c r="H1934" s="10" t="s">
        <v>6155</v>
      </c>
      <c r="I1934" s="10" t="s">
        <v>7934</v>
      </c>
      <c r="J1934" s="10" t="s">
        <v>7935</v>
      </c>
      <c r="K1934" s="10" t="s">
        <v>7881</v>
      </c>
      <c r="L1934" s="10" t="s">
        <v>7903</v>
      </c>
      <c r="M1934" s="10" t="s">
        <v>7917</v>
      </c>
      <c r="AI1934" s="10"/>
      <c r="AJ1934" s="10">
        <v>64107089</v>
      </c>
      <c r="AK1934" s="10"/>
    </row>
    <row r="1935" spans="1:37" ht="27.75" customHeight="1">
      <c r="A1935" s="10" t="s">
        <v>7936</v>
      </c>
      <c r="D1935" s="10" t="s">
        <v>2642</v>
      </c>
      <c r="E1935" s="10" t="s">
        <v>2643</v>
      </c>
      <c r="F1935" s="10">
        <v>2</v>
      </c>
      <c r="G1935" s="10" t="s">
        <v>2636</v>
      </c>
      <c r="H1935" s="10" t="s">
        <v>6155</v>
      </c>
      <c r="I1935" s="10" t="s">
        <v>7937</v>
      </c>
      <c r="J1935" s="10" t="s">
        <v>7938</v>
      </c>
      <c r="K1935" s="10" t="s">
        <v>7939</v>
      </c>
      <c r="L1935" s="10" t="s">
        <v>7940</v>
      </c>
      <c r="M1935" s="10" t="s">
        <v>7941</v>
      </c>
      <c r="AI1935" s="10"/>
      <c r="AJ1935" s="10">
        <v>64107090</v>
      </c>
      <c r="AK1935" s="10"/>
    </row>
    <row r="1936" spans="1:37" ht="27.75" customHeight="1">
      <c r="A1936" s="10" t="s">
        <v>7942</v>
      </c>
      <c r="D1936" s="10" t="s">
        <v>2642</v>
      </c>
      <c r="E1936" s="10" t="s">
        <v>2643</v>
      </c>
      <c r="F1936" s="10">
        <v>2</v>
      </c>
      <c r="G1936" s="10" t="s">
        <v>2636</v>
      </c>
      <c r="H1936" s="10" t="s">
        <v>6155</v>
      </c>
      <c r="I1936" s="10" t="s">
        <v>7943</v>
      </c>
      <c r="J1936" s="10" t="s">
        <v>7944</v>
      </c>
      <c r="K1936" s="10" t="s">
        <v>7939</v>
      </c>
      <c r="L1936" s="10" t="s">
        <v>7940</v>
      </c>
      <c r="M1936" s="10" t="s">
        <v>7941</v>
      </c>
      <c r="AI1936" s="10"/>
      <c r="AJ1936" s="10">
        <v>64107090</v>
      </c>
      <c r="AK1936" s="10"/>
    </row>
    <row r="1937" spans="1:37" ht="27.75" customHeight="1">
      <c r="A1937" s="10" t="s">
        <v>7945</v>
      </c>
      <c r="D1937" s="10" t="s">
        <v>2642</v>
      </c>
      <c r="E1937" s="10" t="s">
        <v>2643</v>
      </c>
      <c r="F1937" s="10">
        <v>2</v>
      </c>
      <c r="G1937" s="10" t="s">
        <v>2636</v>
      </c>
      <c r="H1937" s="10" t="s">
        <v>6155</v>
      </c>
      <c r="I1937" s="10" t="s">
        <v>7946</v>
      </c>
      <c r="J1937" s="10" t="s">
        <v>7944</v>
      </c>
      <c r="K1937" s="10" t="s">
        <v>7939</v>
      </c>
      <c r="L1937" s="10" t="s">
        <v>7940</v>
      </c>
      <c r="M1937" s="10" t="s">
        <v>7941</v>
      </c>
      <c r="AI1937" s="10"/>
      <c r="AJ1937" s="10">
        <v>64107090</v>
      </c>
      <c r="AK1937" s="10"/>
    </row>
    <row r="1938" spans="1:37" ht="27.75" customHeight="1">
      <c r="A1938" s="10" t="s">
        <v>7947</v>
      </c>
      <c r="D1938" s="10" t="s">
        <v>2642</v>
      </c>
      <c r="E1938" s="10" t="s">
        <v>2643</v>
      </c>
      <c r="F1938" s="10">
        <v>2</v>
      </c>
      <c r="G1938" s="10" t="s">
        <v>2636</v>
      </c>
      <c r="H1938" s="10" t="s">
        <v>6155</v>
      </c>
      <c r="I1938" s="10" t="s">
        <v>7948</v>
      </c>
      <c r="J1938" s="10" t="s">
        <v>7949</v>
      </c>
      <c r="K1938" s="10" t="s">
        <v>7939</v>
      </c>
      <c r="L1938" s="10" t="s">
        <v>7940</v>
      </c>
      <c r="M1938" s="10" t="s">
        <v>7950</v>
      </c>
      <c r="AI1938" s="10"/>
      <c r="AJ1938" s="10">
        <v>64107091</v>
      </c>
      <c r="AK1938" s="10"/>
    </row>
    <row r="1939" spans="1:37" ht="27.75" customHeight="1">
      <c r="A1939" s="10" t="s">
        <v>7951</v>
      </c>
      <c r="D1939" s="10" t="s">
        <v>2642</v>
      </c>
      <c r="E1939" s="10" t="s">
        <v>2643</v>
      </c>
      <c r="F1939" s="10">
        <v>2</v>
      </c>
      <c r="G1939" s="10" t="s">
        <v>2636</v>
      </c>
      <c r="H1939" s="10" t="s">
        <v>6155</v>
      </c>
      <c r="I1939" s="10" t="s">
        <v>7952</v>
      </c>
      <c r="J1939" s="10" t="s">
        <v>7949</v>
      </c>
      <c r="K1939" s="10" t="s">
        <v>7939</v>
      </c>
      <c r="L1939" s="10" t="s">
        <v>7940</v>
      </c>
      <c r="M1939" s="10" t="s">
        <v>7950</v>
      </c>
      <c r="AI1939" s="10"/>
      <c r="AJ1939" s="10">
        <v>64107091</v>
      </c>
      <c r="AK1939" s="10"/>
    </row>
    <row r="1940" spans="1:37" ht="27.75" customHeight="1">
      <c r="A1940" s="10" t="s">
        <v>7953</v>
      </c>
      <c r="D1940" s="10" t="s">
        <v>2642</v>
      </c>
      <c r="E1940" s="10" t="s">
        <v>2643</v>
      </c>
      <c r="F1940" s="10">
        <v>2</v>
      </c>
      <c r="G1940" s="10" t="s">
        <v>2636</v>
      </c>
      <c r="H1940" s="10" t="s">
        <v>6155</v>
      </c>
      <c r="I1940" s="10" t="s">
        <v>7954</v>
      </c>
      <c r="J1940" s="10" t="s">
        <v>7949</v>
      </c>
      <c r="K1940" s="10" t="s">
        <v>7939</v>
      </c>
      <c r="L1940" s="10" t="s">
        <v>7940</v>
      </c>
      <c r="M1940" s="10" t="s">
        <v>7950</v>
      </c>
      <c r="AI1940" s="10"/>
      <c r="AJ1940" s="10">
        <v>64107091</v>
      </c>
      <c r="AK1940" s="10"/>
    </row>
    <row r="1941" spans="1:37" ht="27.75" customHeight="1">
      <c r="A1941" s="10" t="s">
        <v>7955</v>
      </c>
      <c r="D1941" s="10" t="s">
        <v>2642</v>
      </c>
      <c r="E1941" s="10" t="s">
        <v>2643</v>
      </c>
      <c r="F1941" s="10">
        <v>2</v>
      </c>
      <c r="G1941" s="10" t="s">
        <v>2636</v>
      </c>
      <c r="H1941" s="10" t="s">
        <v>6155</v>
      </c>
      <c r="I1941" s="10" t="s">
        <v>7956</v>
      </c>
      <c r="J1941" s="10" t="s">
        <v>7957</v>
      </c>
      <c r="K1941" s="10" t="s">
        <v>7939</v>
      </c>
      <c r="L1941" s="10" t="s">
        <v>7940</v>
      </c>
      <c r="M1941" s="10" t="s">
        <v>7950</v>
      </c>
      <c r="AI1941" s="10"/>
      <c r="AJ1941" s="10">
        <v>64107091</v>
      </c>
      <c r="AK1941" s="10"/>
    </row>
    <row r="1942" spans="1:37" ht="27.75" customHeight="1">
      <c r="A1942" s="10" t="s">
        <v>7958</v>
      </c>
      <c r="D1942" s="10" t="s">
        <v>2642</v>
      </c>
      <c r="E1942" s="10" t="s">
        <v>2643</v>
      </c>
      <c r="F1942" s="10">
        <v>2</v>
      </c>
      <c r="G1942" s="10" t="s">
        <v>2636</v>
      </c>
      <c r="H1942" s="10" t="s">
        <v>6155</v>
      </c>
      <c r="I1942" s="10" t="s">
        <v>7959</v>
      </c>
      <c r="J1942" s="10" t="s">
        <v>7957</v>
      </c>
      <c r="K1942" s="10" t="s">
        <v>7939</v>
      </c>
      <c r="L1942" s="10" t="s">
        <v>7940</v>
      </c>
      <c r="M1942" s="10" t="s">
        <v>7950</v>
      </c>
      <c r="AI1942" s="10"/>
      <c r="AJ1942" s="10">
        <v>64107091</v>
      </c>
      <c r="AK1942" s="10"/>
    </row>
    <row r="1943" spans="1:37" ht="27.75" customHeight="1">
      <c r="A1943" s="10" t="s">
        <v>7960</v>
      </c>
      <c r="D1943" s="10" t="s">
        <v>2642</v>
      </c>
      <c r="E1943" s="10" t="s">
        <v>2643</v>
      </c>
      <c r="F1943" s="10">
        <v>2</v>
      </c>
      <c r="G1943" s="10" t="s">
        <v>2636</v>
      </c>
      <c r="H1943" s="10" t="s">
        <v>6155</v>
      </c>
      <c r="I1943" s="10" t="s">
        <v>7961</v>
      </c>
      <c r="J1943" s="10" t="s">
        <v>7962</v>
      </c>
      <c r="K1943" s="10" t="s">
        <v>7939</v>
      </c>
      <c r="L1943" s="10" t="s">
        <v>7963</v>
      </c>
      <c r="M1943" s="10" t="s">
        <v>7964</v>
      </c>
      <c r="AI1943" s="10"/>
      <c r="AJ1943" s="10">
        <v>64107092</v>
      </c>
      <c r="AK1943" s="10"/>
    </row>
    <row r="1944" spans="1:37" ht="27.75" customHeight="1">
      <c r="A1944" s="10" t="s">
        <v>7965</v>
      </c>
      <c r="D1944" s="10" t="s">
        <v>2642</v>
      </c>
      <c r="E1944" s="10" t="s">
        <v>2643</v>
      </c>
      <c r="F1944" s="10">
        <v>2</v>
      </c>
      <c r="G1944" s="10" t="s">
        <v>2636</v>
      </c>
      <c r="H1944" s="10" t="s">
        <v>6155</v>
      </c>
      <c r="I1944" s="10" t="s">
        <v>7966</v>
      </c>
      <c r="J1944" s="10" t="s">
        <v>7967</v>
      </c>
      <c r="K1944" s="10" t="s">
        <v>7939</v>
      </c>
      <c r="L1944" s="10" t="s">
        <v>7963</v>
      </c>
      <c r="M1944" s="10" t="s">
        <v>7964</v>
      </c>
      <c r="AI1944" s="10"/>
      <c r="AJ1944" s="10">
        <v>64107092</v>
      </c>
      <c r="AK1944" s="10"/>
    </row>
    <row r="1945" spans="1:37" ht="27.75" customHeight="1">
      <c r="A1945" s="10" t="s">
        <v>7968</v>
      </c>
      <c r="D1945" s="10" t="s">
        <v>2642</v>
      </c>
      <c r="E1945" s="10" t="s">
        <v>2643</v>
      </c>
      <c r="F1945" s="10">
        <v>2</v>
      </c>
      <c r="G1945" s="10" t="s">
        <v>2636</v>
      </c>
      <c r="H1945" s="10" t="s">
        <v>6155</v>
      </c>
      <c r="I1945" s="10" t="s">
        <v>7969</v>
      </c>
      <c r="J1945" s="10" t="s">
        <v>7970</v>
      </c>
      <c r="K1945" s="10" t="s">
        <v>7939</v>
      </c>
      <c r="L1945" s="10" t="s">
        <v>7963</v>
      </c>
      <c r="M1945" s="10" t="s">
        <v>7971</v>
      </c>
      <c r="AI1945" s="10"/>
      <c r="AJ1945" s="10">
        <v>64107093</v>
      </c>
      <c r="AK1945" s="10"/>
    </row>
    <row r="1946" spans="1:37" ht="27.75" customHeight="1">
      <c r="A1946" s="10" t="s">
        <v>7972</v>
      </c>
      <c r="D1946" s="10" t="s">
        <v>2642</v>
      </c>
      <c r="E1946" s="10" t="s">
        <v>2643</v>
      </c>
      <c r="F1946" s="10">
        <v>2</v>
      </c>
      <c r="G1946" s="10" t="s">
        <v>2636</v>
      </c>
      <c r="H1946" s="10" t="s">
        <v>6155</v>
      </c>
      <c r="I1946" s="10" t="s">
        <v>7973</v>
      </c>
      <c r="J1946" s="10" t="s">
        <v>7974</v>
      </c>
      <c r="K1946" s="10" t="s">
        <v>7939</v>
      </c>
      <c r="L1946" s="10" t="s">
        <v>7963</v>
      </c>
      <c r="M1946" s="10" t="s">
        <v>7971</v>
      </c>
      <c r="AI1946" s="10"/>
      <c r="AJ1946" s="10">
        <v>64107093</v>
      </c>
      <c r="AK1946" s="10"/>
    </row>
    <row r="1947" spans="1:37" ht="27.75" customHeight="1">
      <c r="A1947" s="10" t="s">
        <v>7975</v>
      </c>
      <c r="D1947" s="10" t="s">
        <v>2642</v>
      </c>
      <c r="E1947" s="10" t="s">
        <v>2643</v>
      </c>
      <c r="F1947" s="10">
        <v>2</v>
      </c>
      <c r="G1947" s="10" t="s">
        <v>2636</v>
      </c>
      <c r="H1947" s="10" t="s">
        <v>6155</v>
      </c>
      <c r="I1947" s="10" t="s">
        <v>7976</v>
      </c>
      <c r="J1947" s="10" t="s">
        <v>7977</v>
      </c>
      <c r="K1947" s="10" t="s">
        <v>7939</v>
      </c>
      <c r="L1947" s="10" t="s">
        <v>7963</v>
      </c>
      <c r="M1947" s="10" t="s">
        <v>7971</v>
      </c>
      <c r="AI1947" s="10"/>
      <c r="AJ1947" s="10">
        <v>64107093</v>
      </c>
      <c r="AK1947" s="10"/>
    </row>
    <row r="1948" spans="1:37" ht="27.75" customHeight="1">
      <c r="A1948" s="10" t="s">
        <v>7978</v>
      </c>
      <c r="D1948" s="10" t="s">
        <v>2642</v>
      </c>
      <c r="E1948" s="10" t="s">
        <v>2643</v>
      </c>
      <c r="F1948" s="10">
        <v>2</v>
      </c>
      <c r="G1948" s="10" t="s">
        <v>2636</v>
      </c>
      <c r="H1948" s="10" t="s">
        <v>6155</v>
      </c>
      <c r="I1948" s="10" t="s">
        <v>7979</v>
      </c>
      <c r="J1948" s="10" t="s">
        <v>7980</v>
      </c>
      <c r="K1948" s="10" t="s">
        <v>7939</v>
      </c>
      <c r="L1948" s="10" t="s">
        <v>7963</v>
      </c>
      <c r="M1948" s="10" t="s">
        <v>7971</v>
      </c>
      <c r="AI1948" s="10"/>
      <c r="AJ1948" s="10">
        <v>64107093</v>
      </c>
      <c r="AK1948" s="10"/>
    </row>
    <row r="1949" spans="1:37" ht="27.75" customHeight="1">
      <c r="A1949" s="10" t="s">
        <v>7981</v>
      </c>
      <c r="D1949" s="10" t="s">
        <v>2642</v>
      </c>
      <c r="E1949" s="10" t="s">
        <v>2643</v>
      </c>
      <c r="F1949" s="10">
        <v>2</v>
      </c>
      <c r="G1949" s="10" t="s">
        <v>2636</v>
      </c>
      <c r="H1949" s="10" t="s">
        <v>6155</v>
      </c>
      <c r="I1949" s="10" t="s">
        <v>7982</v>
      </c>
      <c r="J1949" s="10" t="s">
        <v>7983</v>
      </c>
      <c r="K1949" s="10" t="s">
        <v>7939</v>
      </c>
      <c r="L1949" s="10" t="s">
        <v>7963</v>
      </c>
      <c r="M1949" s="10" t="s">
        <v>7971</v>
      </c>
      <c r="AI1949" s="10"/>
      <c r="AJ1949" s="10">
        <v>64107093</v>
      </c>
      <c r="AK1949" s="10"/>
    </row>
    <row r="1950" spans="1:37" ht="27.75" customHeight="1">
      <c r="A1950" s="10" t="s">
        <v>7984</v>
      </c>
      <c r="D1950" s="10" t="s">
        <v>2642</v>
      </c>
      <c r="E1950" s="10" t="s">
        <v>2643</v>
      </c>
      <c r="F1950" s="10">
        <v>2</v>
      </c>
      <c r="G1950" s="10" t="s">
        <v>2636</v>
      </c>
      <c r="H1950" s="10" t="s">
        <v>6155</v>
      </c>
      <c r="I1950" s="10" t="s">
        <v>7985</v>
      </c>
      <c r="J1950" s="10" t="s">
        <v>7986</v>
      </c>
      <c r="K1950" s="10" t="s">
        <v>7939</v>
      </c>
      <c r="L1950" s="10" t="s">
        <v>7963</v>
      </c>
      <c r="M1950" s="10" t="s">
        <v>7971</v>
      </c>
      <c r="AI1950" s="10"/>
      <c r="AJ1950" s="10">
        <v>64107093</v>
      </c>
      <c r="AK1950" s="10"/>
    </row>
    <row r="1951" spans="1:37" ht="27.75" customHeight="1">
      <c r="A1951" s="10" t="s">
        <v>7987</v>
      </c>
      <c r="D1951" s="10" t="s">
        <v>2642</v>
      </c>
      <c r="E1951" s="10" t="s">
        <v>2643</v>
      </c>
      <c r="F1951" s="10">
        <v>2</v>
      </c>
      <c r="G1951" s="10" t="s">
        <v>2636</v>
      </c>
      <c r="H1951" s="10" t="s">
        <v>6155</v>
      </c>
      <c r="I1951" s="10" t="s">
        <v>7988</v>
      </c>
      <c r="J1951" s="10" t="s">
        <v>7989</v>
      </c>
      <c r="K1951" s="10" t="s">
        <v>7939</v>
      </c>
      <c r="L1951" s="10" t="s">
        <v>7963</v>
      </c>
      <c r="M1951" s="10" t="s">
        <v>7964</v>
      </c>
      <c r="AI1951" s="10"/>
      <c r="AJ1951" s="10">
        <v>64107092</v>
      </c>
      <c r="AK1951" s="10"/>
    </row>
    <row r="1952" spans="1:37" ht="27.75" customHeight="1">
      <c r="A1952" s="10" t="s">
        <v>7990</v>
      </c>
      <c r="D1952" s="10" t="s">
        <v>2642</v>
      </c>
      <c r="E1952" s="10" t="s">
        <v>2643</v>
      </c>
      <c r="F1952" s="10">
        <v>2</v>
      </c>
      <c r="G1952" s="10" t="s">
        <v>2636</v>
      </c>
      <c r="H1952" s="10" t="s">
        <v>6155</v>
      </c>
      <c r="I1952" s="10" t="s">
        <v>7991</v>
      </c>
      <c r="J1952" s="10" t="s">
        <v>7992</v>
      </c>
      <c r="K1952" s="10" t="s">
        <v>7993</v>
      </c>
      <c r="L1952" s="10" t="s">
        <v>7994</v>
      </c>
      <c r="M1952" s="10" t="s">
        <v>7995</v>
      </c>
      <c r="AI1952" s="10"/>
      <c r="AJ1952" s="10">
        <v>64107095</v>
      </c>
      <c r="AK1952" s="10"/>
    </row>
    <row r="1953" spans="1:37" ht="27.75" customHeight="1">
      <c r="A1953" s="10" t="s">
        <v>7996</v>
      </c>
      <c r="D1953" s="10" t="s">
        <v>2642</v>
      </c>
      <c r="E1953" s="10" t="s">
        <v>2643</v>
      </c>
      <c r="F1953" s="10">
        <v>2</v>
      </c>
      <c r="G1953" s="10" t="s">
        <v>2636</v>
      </c>
      <c r="H1953" s="10" t="s">
        <v>6155</v>
      </c>
      <c r="I1953" s="10" t="s">
        <v>7997</v>
      </c>
      <c r="J1953" s="10" t="s">
        <v>7998</v>
      </c>
      <c r="K1953" s="10" t="s">
        <v>7993</v>
      </c>
      <c r="L1953" s="10" t="s">
        <v>7994</v>
      </c>
      <c r="M1953" s="10" t="s">
        <v>7995</v>
      </c>
      <c r="AI1953" s="10"/>
      <c r="AJ1953" s="10">
        <v>64107095</v>
      </c>
      <c r="AK1953" s="10"/>
    </row>
    <row r="1954" spans="1:37" ht="27.75" customHeight="1">
      <c r="A1954" s="10" t="s">
        <v>7999</v>
      </c>
      <c r="D1954" s="10" t="s">
        <v>2642</v>
      </c>
      <c r="E1954" s="10" t="s">
        <v>2643</v>
      </c>
      <c r="F1954" s="10">
        <v>2</v>
      </c>
      <c r="G1954" s="10" t="s">
        <v>2636</v>
      </c>
      <c r="H1954" s="10" t="s">
        <v>6155</v>
      </c>
      <c r="I1954" s="10" t="s">
        <v>8000</v>
      </c>
      <c r="J1954" s="10" t="s">
        <v>8001</v>
      </c>
      <c r="K1954" s="10" t="s">
        <v>7993</v>
      </c>
      <c r="L1954" s="10" t="s">
        <v>7994</v>
      </c>
      <c r="M1954" s="10" t="s">
        <v>7995</v>
      </c>
      <c r="AI1954" s="10"/>
      <c r="AJ1954" s="10">
        <v>64107095</v>
      </c>
      <c r="AK1954" s="10"/>
    </row>
    <row r="1955" spans="1:37" ht="27.75" customHeight="1">
      <c r="A1955" s="10" t="s">
        <v>8002</v>
      </c>
      <c r="D1955" s="10" t="s">
        <v>2642</v>
      </c>
      <c r="E1955" s="10" t="s">
        <v>2643</v>
      </c>
      <c r="F1955" s="10">
        <v>2</v>
      </c>
      <c r="G1955" s="10" t="s">
        <v>2636</v>
      </c>
      <c r="H1955" s="10" t="s">
        <v>6155</v>
      </c>
      <c r="I1955" s="10" t="s">
        <v>8003</v>
      </c>
      <c r="J1955" s="10" t="s">
        <v>8004</v>
      </c>
      <c r="K1955" s="10" t="s">
        <v>7993</v>
      </c>
      <c r="L1955" s="10" t="s">
        <v>7994</v>
      </c>
      <c r="M1955" s="10" t="s">
        <v>7995</v>
      </c>
      <c r="AI1955" s="10"/>
      <c r="AJ1955" s="10">
        <v>64107095</v>
      </c>
      <c r="AK1955" s="10"/>
    </row>
    <row r="1956" spans="1:37" ht="27.75" customHeight="1">
      <c r="A1956" s="10" t="s">
        <v>8005</v>
      </c>
      <c r="D1956" s="10" t="s">
        <v>2642</v>
      </c>
      <c r="E1956" s="10" t="s">
        <v>2643</v>
      </c>
      <c r="F1956" s="10">
        <v>2</v>
      </c>
      <c r="G1956" s="10" t="s">
        <v>2636</v>
      </c>
      <c r="H1956" s="10" t="s">
        <v>6155</v>
      </c>
      <c r="I1956" s="10" t="s">
        <v>8006</v>
      </c>
      <c r="J1956" s="10" t="s">
        <v>8007</v>
      </c>
      <c r="K1956" s="10" t="s">
        <v>7993</v>
      </c>
      <c r="L1956" s="10" t="s">
        <v>7994</v>
      </c>
      <c r="M1956" s="10" t="s">
        <v>7995</v>
      </c>
      <c r="AI1956" s="10"/>
      <c r="AJ1956" s="10">
        <v>64107095</v>
      </c>
      <c r="AK1956" s="10"/>
    </row>
    <row r="1957" spans="1:37" ht="27.75" customHeight="1">
      <c r="A1957" s="10" t="s">
        <v>8008</v>
      </c>
      <c r="D1957" s="10" t="s">
        <v>2642</v>
      </c>
      <c r="E1957" s="10" t="s">
        <v>2643</v>
      </c>
      <c r="F1957" s="10">
        <v>2</v>
      </c>
      <c r="G1957" s="10" t="s">
        <v>2636</v>
      </c>
      <c r="H1957" s="10" t="s">
        <v>6155</v>
      </c>
      <c r="I1957" s="10" t="s">
        <v>8009</v>
      </c>
      <c r="J1957" s="10" t="s">
        <v>8010</v>
      </c>
      <c r="K1957" s="10" t="s">
        <v>7993</v>
      </c>
      <c r="L1957" s="10" t="s">
        <v>7994</v>
      </c>
      <c r="M1957" s="10" t="s">
        <v>7995</v>
      </c>
      <c r="AI1957" s="10"/>
      <c r="AJ1957" s="10">
        <v>64107095</v>
      </c>
      <c r="AK1957" s="10"/>
    </row>
    <row r="1958" spans="1:37" ht="27.75" customHeight="1">
      <c r="A1958" s="10" t="s">
        <v>8011</v>
      </c>
      <c r="D1958" s="10" t="s">
        <v>2642</v>
      </c>
      <c r="E1958" s="10" t="s">
        <v>2643</v>
      </c>
      <c r="F1958" s="10">
        <v>2</v>
      </c>
      <c r="G1958" s="10" t="s">
        <v>2636</v>
      </c>
      <c r="H1958" s="10" t="s">
        <v>6155</v>
      </c>
      <c r="I1958" s="10" t="s">
        <v>8012</v>
      </c>
      <c r="J1958" s="10" t="s">
        <v>8013</v>
      </c>
      <c r="K1958" s="10" t="s">
        <v>7993</v>
      </c>
      <c r="L1958" s="10" t="s">
        <v>7994</v>
      </c>
      <c r="M1958" s="10" t="s">
        <v>7995</v>
      </c>
      <c r="AI1958" s="10"/>
      <c r="AJ1958" s="10">
        <v>64107095</v>
      </c>
      <c r="AK1958" s="10"/>
    </row>
    <row r="1959" spans="1:37" ht="27.75" customHeight="1">
      <c r="A1959" s="10" t="s">
        <v>8014</v>
      </c>
      <c r="D1959" s="10" t="s">
        <v>2642</v>
      </c>
      <c r="E1959" s="10" t="s">
        <v>2643</v>
      </c>
      <c r="F1959" s="10">
        <v>2</v>
      </c>
      <c r="G1959" s="10" t="s">
        <v>2636</v>
      </c>
      <c r="H1959" s="10" t="s">
        <v>6155</v>
      </c>
      <c r="I1959" s="10" t="s">
        <v>8015</v>
      </c>
      <c r="J1959" s="10" t="s">
        <v>8016</v>
      </c>
      <c r="K1959" s="10" t="s">
        <v>7993</v>
      </c>
      <c r="L1959" s="10" t="s">
        <v>7994</v>
      </c>
      <c r="M1959" s="10" t="s">
        <v>7995</v>
      </c>
      <c r="AI1959" s="10"/>
      <c r="AJ1959" s="10">
        <v>64107095</v>
      </c>
      <c r="AK1959" s="10"/>
    </row>
    <row r="1960" spans="1:37" ht="27.75" customHeight="1">
      <c r="A1960" s="10" t="s">
        <v>8017</v>
      </c>
      <c r="D1960" s="10" t="s">
        <v>2642</v>
      </c>
      <c r="E1960" s="10" t="s">
        <v>2643</v>
      </c>
      <c r="F1960" s="10">
        <v>2</v>
      </c>
      <c r="G1960" s="10" t="s">
        <v>2636</v>
      </c>
      <c r="H1960" s="10" t="s">
        <v>6155</v>
      </c>
      <c r="I1960" s="10" t="s">
        <v>8018</v>
      </c>
      <c r="J1960" s="10" t="s">
        <v>8019</v>
      </c>
      <c r="K1960" s="10" t="s">
        <v>7993</v>
      </c>
      <c r="L1960" s="10" t="s">
        <v>7994</v>
      </c>
      <c r="M1960" s="10" t="s">
        <v>8020</v>
      </c>
      <c r="AI1960" s="10"/>
      <c r="AJ1960" s="10">
        <v>64107096</v>
      </c>
      <c r="AK1960" s="10"/>
    </row>
    <row r="1961" spans="1:37" ht="27.75" customHeight="1">
      <c r="A1961" s="10" t="s">
        <v>8021</v>
      </c>
      <c r="D1961" s="10" t="s">
        <v>2642</v>
      </c>
      <c r="E1961" s="10" t="s">
        <v>2643</v>
      </c>
      <c r="F1961" s="10">
        <v>2</v>
      </c>
      <c r="G1961" s="10" t="s">
        <v>2636</v>
      </c>
      <c r="H1961" s="10" t="s">
        <v>6155</v>
      </c>
      <c r="I1961" s="10" t="s">
        <v>8022</v>
      </c>
      <c r="J1961" s="10" t="s">
        <v>8023</v>
      </c>
      <c r="K1961" s="10" t="s">
        <v>7993</v>
      </c>
      <c r="L1961" s="10" t="s">
        <v>7994</v>
      </c>
      <c r="M1961" s="10" t="s">
        <v>8020</v>
      </c>
      <c r="AI1961" s="10"/>
      <c r="AJ1961" s="10">
        <v>64107096</v>
      </c>
      <c r="AK1961" s="10"/>
    </row>
    <row r="1962" spans="1:37" ht="27.75" customHeight="1">
      <c r="A1962" s="10" t="s">
        <v>8024</v>
      </c>
      <c r="D1962" s="10" t="s">
        <v>2642</v>
      </c>
      <c r="E1962" s="10" t="s">
        <v>2643</v>
      </c>
      <c r="F1962" s="10">
        <v>2</v>
      </c>
      <c r="G1962" s="10" t="s">
        <v>2636</v>
      </c>
      <c r="H1962" s="10" t="s">
        <v>6155</v>
      </c>
      <c r="I1962" s="10" t="s">
        <v>8025</v>
      </c>
      <c r="J1962" s="10" t="s">
        <v>8026</v>
      </c>
      <c r="K1962" s="10" t="s">
        <v>7993</v>
      </c>
      <c r="L1962" s="10" t="s">
        <v>7994</v>
      </c>
      <c r="M1962" s="10" t="s">
        <v>8020</v>
      </c>
      <c r="AI1962" s="10"/>
      <c r="AJ1962" s="10">
        <v>64107096</v>
      </c>
      <c r="AK1962" s="10"/>
    </row>
    <row r="1963" spans="1:37" ht="27.75" customHeight="1">
      <c r="A1963" s="10" t="s">
        <v>8027</v>
      </c>
      <c r="D1963" s="10" t="s">
        <v>2642</v>
      </c>
      <c r="E1963" s="10" t="s">
        <v>2643</v>
      </c>
      <c r="F1963" s="10">
        <v>2</v>
      </c>
      <c r="G1963" s="10" t="s">
        <v>2636</v>
      </c>
      <c r="H1963" s="10" t="s">
        <v>6155</v>
      </c>
      <c r="I1963" s="10" t="s">
        <v>8028</v>
      </c>
      <c r="J1963" s="10" t="s">
        <v>8026</v>
      </c>
      <c r="K1963" s="10" t="s">
        <v>7993</v>
      </c>
      <c r="L1963" s="10" t="s">
        <v>7994</v>
      </c>
      <c r="M1963" s="10" t="s">
        <v>8020</v>
      </c>
      <c r="AI1963" s="10"/>
      <c r="AJ1963" s="10">
        <v>64107096</v>
      </c>
      <c r="AK1963" s="10"/>
    </row>
    <row r="1964" spans="1:37" ht="27.75" customHeight="1">
      <c r="A1964" s="10" t="s">
        <v>8029</v>
      </c>
      <c r="D1964" s="10" t="s">
        <v>2642</v>
      </c>
      <c r="E1964" s="10" t="s">
        <v>2643</v>
      </c>
      <c r="F1964" s="10">
        <v>2</v>
      </c>
      <c r="G1964" s="10" t="s">
        <v>2636</v>
      </c>
      <c r="H1964" s="10" t="s">
        <v>6155</v>
      </c>
      <c r="I1964" s="10" t="s">
        <v>8030</v>
      </c>
      <c r="J1964" s="10" t="s">
        <v>8031</v>
      </c>
      <c r="K1964" s="10" t="s">
        <v>7993</v>
      </c>
      <c r="L1964" s="10" t="s">
        <v>8032</v>
      </c>
      <c r="M1964" s="10" t="s">
        <v>8033</v>
      </c>
      <c r="AI1964" s="10"/>
      <c r="AJ1964" s="10">
        <v>64107097</v>
      </c>
      <c r="AK1964" s="10"/>
    </row>
    <row r="1965" spans="1:37" ht="27.75" customHeight="1">
      <c r="A1965" s="10" t="s">
        <v>8034</v>
      </c>
      <c r="D1965" s="10" t="s">
        <v>2642</v>
      </c>
      <c r="E1965" s="10" t="s">
        <v>2643</v>
      </c>
      <c r="F1965" s="10">
        <v>2</v>
      </c>
      <c r="G1965" s="10" t="s">
        <v>2636</v>
      </c>
      <c r="H1965" s="10" t="s">
        <v>6155</v>
      </c>
      <c r="I1965" s="10" t="s">
        <v>8035</v>
      </c>
      <c r="J1965" s="10" t="s">
        <v>8036</v>
      </c>
      <c r="K1965" s="10" t="s">
        <v>7993</v>
      </c>
      <c r="L1965" s="10" t="s">
        <v>8032</v>
      </c>
      <c r="M1965" s="10" t="s">
        <v>8033</v>
      </c>
      <c r="AI1965" s="10"/>
      <c r="AJ1965" s="10">
        <v>64107097</v>
      </c>
      <c r="AK1965" s="10"/>
    </row>
    <row r="1966" spans="1:37" ht="27.75" customHeight="1">
      <c r="A1966" s="10" t="s">
        <v>8037</v>
      </c>
      <c r="D1966" s="10" t="s">
        <v>2642</v>
      </c>
      <c r="E1966" s="10" t="s">
        <v>2643</v>
      </c>
      <c r="F1966" s="10">
        <v>2</v>
      </c>
      <c r="G1966" s="10" t="s">
        <v>2636</v>
      </c>
      <c r="H1966" s="10" t="s">
        <v>6155</v>
      </c>
      <c r="I1966" s="10" t="s">
        <v>8038</v>
      </c>
      <c r="J1966" s="10" t="s">
        <v>8039</v>
      </c>
      <c r="K1966" s="10" t="s">
        <v>7993</v>
      </c>
      <c r="L1966" s="10" t="s">
        <v>8032</v>
      </c>
      <c r="M1966" s="10" t="s">
        <v>8040</v>
      </c>
      <c r="AI1966" s="10"/>
      <c r="AJ1966" s="10">
        <v>64107098</v>
      </c>
      <c r="AK1966" s="10"/>
    </row>
    <row r="1967" spans="1:37" ht="27.75" customHeight="1">
      <c r="A1967" s="10" t="s">
        <v>8041</v>
      </c>
      <c r="D1967" s="10" t="s">
        <v>2642</v>
      </c>
      <c r="E1967" s="10" t="s">
        <v>2643</v>
      </c>
      <c r="F1967" s="10">
        <v>2</v>
      </c>
      <c r="G1967" s="10" t="s">
        <v>2636</v>
      </c>
      <c r="H1967" s="10" t="s">
        <v>6155</v>
      </c>
      <c r="I1967" s="10" t="s">
        <v>8042</v>
      </c>
      <c r="J1967" s="10" t="s">
        <v>8043</v>
      </c>
      <c r="K1967" s="10" t="s">
        <v>7993</v>
      </c>
      <c r="L1967" s="10" t="s">
        <v>8032</v>
      </c>
      <c r="M1967" s="10" t="s">
        <v>8040</v>
      </c>
      <c r="AI1967" s="10"/>
      <c r="AJ1967" s="10">
        <v>64107098</v>
      </c>
      <c r="AK1967" s="10"/>
    </row>
    <row r="1968" spans="1:37" ht="27.75" customHeight="1">
      <c r="A1968" s="10" t="s">
        <v>8044</v>
      </c>
      <c r="D1968" s="10" t="s">
        <v>2642</v>
      </c>
      <c r="E1968" s="10" t="s">
        <v>2643</v>
      </c>
      <c r="F1968" s="10">
        <v>2</v>
      </c>
      <c r="G1968" s="10" t="s">
        <v>2636</v>
      </c>
      <c r="H1968" s="10" t="s">
        <v>6155</v>
      </c>
      <c r="I1968" s="10" t="s">
        <v>8045</v>
      </c>
      <c r="J1968" s="10" t="s">
        <v>8046</v>
      </c>
      <c r="K1968" s="10" t="s">
        <v>7993</v>
      </c>
      <c r="L1968" s="10" t="s">
        <v>8032</v>
      </c>
      <c r="M1968" s="10" t="s">
        <v>8040</v>
      </c>
      <c r="AI1968" s="10"/>
      <c r="AJ1968" s="10">
        <v>64107098</v>
      </c>
      <c r="AK1968" s="10"/>
    </row>
    <row r="1969" spans="1:37" ht="27.75" customHeight="1">
      <c r="A1969" s="10" t="s">
        <v>8047</v>
      </c>
      <c r="D1969" s="10" t="s">
        <v>2642</v>
      </c>
      <c r="E1969" s="10" t="s">
        <v>2643</v>
      </c>
      <c r="F1969" s="10">
        <v>2</v>
      </c>
      <c r="G1969" s="10" t="s">
        <v>2636</v>
      </c>
      <c r="H1969" s="10" t="s">
        <v>6155</v>
      </c>
      <c r="I1969" s="10" t="s">
        <v>8048</v>
      </c>
      <c r="J1969" s="10" t="s">
        <v>8049</v>
      </c>
      <c r="K1969" s="10" t="s">
        <v>8050</v>
      </c>
      <c r="L1969" s="10" t="s">
        <v>8051</v>
      </c>
      <c r="M1969" s="10" t="s">
        <v>8052</v>
      </c>
      <c r="AI1969" s="10"/>
      <c r="AJ1969" s="10">
        <v>64107099</v>
      </c>
      <c r="AK1969" s="10"/>
    </row>
    <row r="1970" spans="1:37" ht="27.75" customHeight="1">
      <c r="A1970" s="10" t="s">
        <v>8053</v>
      </c>
      <c r="D1970" s="10" t="s">
        <v>2642</v>
      </c>
      <c r="E1970" s="10" t="s">
        <v>2643</v>
      </c>
      <c r="F1970" s="10">
        <v>2</v>
      </c>
      <c r="G1970" s="10" t="s">
        <v>2636</v>
      </c>
      <c r="H1970" s="10" t="s">
        <v>6155</v>
      </c>
      <c r="I1970" s="10" t="s">
        <v>8054</v>
      </c>
      <c r="J1970" s="10" t="s">
        <v>8055</v>
      </c>
      <c r="K1970" s="10" t="s">
        <v>8050</v>
      </c>
      <c r="L1970" s="10" t="s">
        <v>8051</v>
      </c>
      <c r="M1970" s="10" t="s">
        <v>8052</v>
      </c>
      <c r="AI1970" s="10"/>
      <c r="AJ1970" s="10">
        <v>64107099</v>
      </c>
      <c r="AK1970" s="10"/>
    </row>
    <row r="1971" spans="1:37" ht="27.75" customHeight="1">
      <c r="A1971" s="10" t="s">
        <v>8056</v>
      </c>
      <c r="D1971" s="10" t="s">
        <v>2642</v>
      </c>
      <c r="E1971" s="10" t="s">
        <v>2643</v>
      </c>
      <c r="F1971" s="10">
        <v>2</v>
      </c>
      <c r="G1971" s="10" t="s">
        <v>2636</v>
      </c>
      <c r="H1971" s="10" t="s">
        <v>6155</v>
      </c>
      <c r="I1971" s="10" t="s">
        <v>8057</v>
      </c>
      <c r="J1971" s="10" t="s">
        <v>8058</v>
      </c>
      <c r="K1971" s="10" t="s">
        <v>8050</v>
      </c>
      <c r="L1971" s="10" t="s">
        <v>8051</v>
      </c>
      <c r="M1971" s="10" t="s">
        <v>8052</v>
      </c>
      <c r="AI1971" s="10"/>
      <c r="AJ1971" s="10">
        <v>64107099</v>
      </c>
      <c r="AK1971" s="10"/>
    </row>
    <row r="1972" spans="1:37" ht="27.75" customHeight="1">
      <c r="A1972" s="10" t="s">
        <v>8059</v>
      </c>
      <c r="D1972" s="10" t="s">
        <v>2642</v>
      </c>
      <c r="E1972" s="10" t="s">
        <v>2643</v>
      </c>
      <c r="F1972" s="10">
        <v>2</v>
      </c>
      <c r="G1972" s="10" t="s">
        <v>2636</v>
      </c>
      <c r="H1972" s="10" t="s">
        <v>6155</v>
      </c>
      <c r="I1972" s="10" t="s">
        <v>8060</v>
      </c>
      <c r="J1972" s="10" t="s">
        <v>8058</v>
      </c>
      <c r="K1972" s="10" t="s">
        <v>8050</v>
      </c>
      <c r="L1972" s="10" t="s">
        <v>8051</v>
      </c>
      <c r="M1972" s="10" t="s">
        <v>8052</v>
      </c>
      <c r="AI1972" s="10"/>
      <c r="AJ1972" s="10">
        <v>64107099</v>
      </c>
      <c r="AK1972" s="10"/>
    </row>
    <row r="1973" spans="1:37" ht="27.75" customHeight="1">
      <c r="A1973" s="10" t="s">
        <v>8061</v>
      </c>
      <c r="D1973" s="10" t="s">
        <v>2642</v>
      </c>
      <c r="E1973" s="10" t="s">
        <v>2643</v>
      </c>
      <c r="F1973" s="10">
        <v>2</v>
      </c>
      <c r="G1973" s="10" t="s">
        <v>2636</v>
      </c>
      <c r="H1973" s="10" t="s">
        <v>6155</v>
      </c>
      <c r="I1973" s="10" t="s">
        <v>8062</v>
      </c>
      <c r="J1973" s="10" t="s">
        <v>8063</v>
      </c>
      <c r="K1973" s="10" t="s">
        <v>8050</v>
      </c>
      <c r="L1973" s="10" t="s">
        <v>8051</v>
      </c>
      <c r="M1973" s="10" t="s">
        <v>8052</v>
      </c>
      <c r="AI1973" s="10"/>
      <c r="AJ1973" s="10">
        <v>64107099</v>
      </c>
      <c r="AK1973" s="10"/>
    </row>
    <row r="1974" spans="1:37" ht="27.75" customHeight="1">
      <c r="A1974" s="10" t="s">
        <v>8064</v>
      </c>
      <c r="D1974" s="10" t="s">
        <v>2642</v>
      </c>
      <c r="E1974" s="10" t="s">
        <v>2643</v>
      </c>
      <c r="F1974" s="10">
        <v>2</v>
      </c>
      <c r="G1974" s="10" t="s">
        <v>2636</v>
      </c>
      <c r="H1974" s="10" t="s">
        <v>6155</v>
      </c>
      <c r="I1974" s="10" t="s">
        <v>8065</v>
      </c>
      <c r="J1974" s="10" t="s">
        <v>8066</v>
      </c>
      <c r="K1974" s="10" t="s">
        <v>8050</v>
      </c>
      <c r="L1974" s="10" t="s">
        <v>8051</v>
      </c>
      <c r="M1974" s="10" t="s">
        <v>8067</v>
      </c>
      <c r="AI1974" s="10"/>
      <c r="AJ1974" s="10">
        <v>64107100</v>
      </c>
      <c r="AK1974" s="10"/>
    </row>
    <row r="1975" spans="1:37" ht="27.75" customHeight="1">
      <c r="A1975" s="10" t="s">
        <v>8068</v>
      </c>
      <c r="D1975" s="10" t="s">
        <v>2642</v>
      </c>
      <c r="E1975" s="10" t="s">
        <v>2643</v>
      </c>
      <c r="F1975" s="10">
        <v>2</v>
      </c>
      <c r="G1975" s="10" t="s">
        <v>2636</v>
      </c>
      <c r="H1975" s="10" t="s">
        <v>6155</v>
      </c>
      <c r="I1975" s="10" t="s">
        <v>8069</v>
      </c>
      <c r="J1975" s="10" t="s">
        <v>8066</v>
      </c>
      <c r="K1975" s="10" t="s">
        <v>8050</v>
      </c>
      <c r="L1975" s="10" t="s">
        <v>8051</v>
      </c>
      <c r="M1975" s="10" t="s">
        <v>8067</v>
      </c>
      <c r="AI1975" s="10"/>
      <c r="AJ1975" s="10">
        <v>64107100</v>
      </c>
      <c r="AK1975" s="10"/>
    </row>
    <row r="1976" spans="1:37" ht="27.75" customHeight="1">
      <c r="A1976" s="10" t="s">
        <v>8070</v>
      </c>
      <c r="D1976" s="10" t="s">
        <v>2642</v>
      </c>
      <c r="E1976" s="10" t="s">
        <v>2643</v>
      </c>
      <c r="F1976" s="10">
        <v>2</v>
      </c>
      <c r="G1976" s="10" t="s">
        <v>2636</v>
      </c>
      <c r="H1976" s="10" t="s">
        <v>6155</v>
      </c>
      <c r="I1976" s="10" t="s">
        <v>8071</v>
      </c>
      <c r="J1976" s="10" t="s">
        <v>8072</v>
      </c>
      <c r="K1976" s="10" t="s">
        <v>8050</v>
      </c>
      <c r="L1976" s="10" t="s">
        <v>8051</v>
      </c>
      <c r="M1976" s="10" t="s">
        <v>8073</v>
      </c>
      <c r="AI1976" s="10"/>
      <c r="AJ1976" s="10">
        <v>64107101</v>
      </c>
      <c r="AK1976" s="10"/>
    </row>
    <row r="1977" spans="1:37" ht="27.75" customHeight="1">
      <c r="A1977" s="10" t="s">
        <v>8074</v>
      </c>
      <c r="D1977" s="10" t="s">
        <v>2642</v>
      </c>
      <c r="E1977" s="10" t="s">
        <v>2643</v>
      </c>
      <c r="F1977" s="10">
        <v>2</v>
      </c>
      <c r="G1977" s="10" t="s">
        <v>2636</v>
      </c>
      <c r="H1977" s="10" t="s">
        <v>6155</v>
      </c>
      <c r="I1977" s="10" t="s">
        <v>8075</v>
      </c>
      <c r="J1977" s="10" t="s">
        <v>8076</v>
      </c>
      <c r="K1977" s="10" t="s">
        <v>8050</v>
      </c>
      <c r="L1977" s="10" t="s">
        <v>8051</v>
      </c>
      <c r="M1977" s="10" t="s">
        <v>8073</v>
      </c>
      <c r="AI1977" s="10"/>
      <c r="AJ1977" s="10">
        <v>64107101</v>
      </c>
      <c r="AK1977" s="10"/>
    </row>
    <row r="1978" spans="1:37" ht="27.75" customHeight="1">
      <c r="A1978" s="10" t="s">
        <v>8077</v>
      </c>
      <c r="D1978" s="10" t="s">
        <v>2642</v>
      </c>
      <c r="E1978" s="10" t="s">
        <v>2643</v>
      </c>
      <c r="F1978" s="10">
        <v>2</v>
      </c>
      <c r="G1978" s="10" t="s">
        <v>2636</v>
      </c>
      <c r="H1978" s="10" t="s">
        <v>6155</v>
      </c>
      <c r="I1978" s="10" t="s">
        <v>8078</v>
      </c>
      <c r="J1978" s="10" t="s">
        <v>8079</v>
      </c>
      <c r="K1978" s="10" t="s">
        <v>8050</v>
      </c>
      <c r="L1978" s="10" t="s">
        <v>8051</v>
      </c>
      <c r="M1978" s="10" t="s">
        <v>8073</v>
      </c>
      <c r="AI1978" s="10"/>
      <c r="AJ1978" s="10">
        <v>64107101</v>
      </c>
      <c r="AK1978" s="10"/>
    </row>
    <row r="1979" spans="1:37" ht="27.75" customHeight="1">
      <c r="A1979" s="10" t="s">
        <v>8080</v>
      </c>
      <c r="D1979" s="10" t="s">
        <v>2642</v>
      </c>
      <c r="E1979" s="10" t="s">
        <v>2643</v>
      </c>
      <c r="F1979" s="10">
        <v>2</v>
      </c>
      <c r="G1979" s="10" t="s">
        <v>2636</v>
      </c>
      <c r="H1979" s="10" t="s">
        <v>6155</v>
      </c>
      <c r="I1979" s="10" t="s">
        <v>8081</v>
      </c>
      <c r="J1979" s="10" t="s">
        <v>8082</v>
      </c>
      <c r="K1979" s="10" t="s">
        <v>8050</v>
      </c>
      <c r="L1979" s="10" t="s">
        <v>8051</v>
      </c>
      <c r="M1979" s="10" t="s">
        <v>8073</v>
      </c>
      <c r="AI1979" s="10"/>
      <c r="AJ1979" s="10">
        <v>64107101</v>
      </c>
      <c r="AK1979" s="10"/>
    </row>
    <row r="1980" spans="1:37" ht="27.75" customHeight="1">
      <c r="A1980" s="10" t="s">
        <v>8083</v>
      </c>
      <c r="D1980" s="10" t="s">
        <v>2642</v>
      </c>
      <c r="E1980" s="10" t="s">
        <v>2643</v>
      </c>
      <c r="F1980" s="10">
        <v>2</v>
      </c>
      <c r="G1980" s="10" t="s">
        <v>2636</v>
      </c>
      <c r="H1980" s="10" t="s">
        <v>6155</v>
      </c>
      <c r="I1980" s="10" t="s">
        <v>8084</v>
      </c>
      <c r="J1980" s="10" t="s">
        <v>8085</v>
      </c>
      <c r="K1980" s="10" t="s">
        <v>8050</v>
      </c>
      <c r="L1980" s="10" t="s">
        <v>8051</v>
      </c>
      <c r="M1980" s="10" t="s">
        <v>8073</v>
      </c>
      <c r="AI1980" s="10"/>
      <c r="AJ1980" s="10">
        <v>64107101</v>
      </c>
      <c r="AK1980" s="10"/>
    </row>
    <row r="1981" spans="1:37" ht="27.75" customHeight="1">
      <c r="A1981" s="10" t="s">
        <v>8086</v>
      </c>
      <c r="D1981" s="10" t="s">
        <v>2642</v>
      </c>
      <c r="E1981" s="10" t="s">
        <v>2643</v>
      </c>
      <c r="F1981" s="10">
        <v>2</v>
      </c>
      <c r="G1981" s="10" t="s">
        <v>2636</v>
      </c>
      <c r="H1981" s="10" t="s">
        <v>6155</v>
      </c>
      <c r="I1981" s="10" t="s">
        <v>8087</v>
      </c>
      <c r="J1981" s="10" t="s">
        <v>8088</v>
      </c>
      <c r="K1981" s="10" t="s">
        <v>8050</v>
      </c>
      <c r="L1981" s="10" t="s">
        <v>8051</v>
      </c>
      <c r="M1981" s="10" t="s">
        <v>8073</v>
      </c>
      <c r="AI1981" s="10"/>
      <c r="AJ1981" s="10">
        <v>64107101</v>
      </c>
      <c r="AK1981" s="10"/>
    </row>
    <row r="1982" spans="1:37" ht="27.75" customHeight="1">
      <c r="A1982" s="10" t="s">
        <v>8089</v>
      </c>
      <c r="D1982" s="10" t="s">
        <v>2642</v>
      </c>
      <c r="E1982" s="10" t="s">
        <v>2643</v>
      </c>
      <c r="F1982" s="10">
        <v>2</v>
      </c>
      <c r="G1982" s="10" t="s">
        <v>2636</v>
      </c>
      <c r="H1982" s="10" t="s">
        <v>6155</v>
      </c>
      <c r="I1982" s="10" t="s">
        <v>8090</v>
      </c>
      <c r="J1982" s="10" t="s">
        <v>8091</v>
      </c>
      <c r="K1982" s="10" t="s">
        <v>8050</v>
      </c>
      <c r="L1982" s="10" t="s">
        <v>8051</v>
      </c>
      <c r="M1982" s="10" t="s">
        <v>8073</v>
      </c>
      <c r="AI1982" s="10"/>
      <c r="AJ1982" s="10">
        <v>64107101</v>
      </c>
      <c r="AK1982" s="10"/>
    </row>
    <row r="1983" spans="1:37" ht="27.75" customHeight="1">
      <c r="A1983" s="10" t="s">
        <v>8092</v>
      </c>
      <c r="D1983" s="10" t="s">
        <v>2642</v>
      </c>
      <c r="E1983" s="10" t="s">
        <v>2643</v>
      </c>
      <c r="F1983" s="10">
        <v>2</v>
      </c>
      <c r="G1983" s="10" t="s">
        <v>2636</v>
      </c>
      <c r="H1983" s="10" t="s">
        <v>6155</v>
      </c>
      <c r="I1983" s="10" t="s">
        <v>8093</v>
      </c>
      <c r="J1983" s="10" t="s">
        <v>8094</v>
      </c>
      <c r="K1983" s="10" t="s">
        <v>8050</v>
      </c>
      <c r="L1983" s="10" t="s">
        <v>8095</v>
      </c>
      <c r="M1983" s="10" t="s">
        <v>8096</v>
      </c>
      <c r="AI1983" s="10"/>
      <c r="AJ1983" s="10">
        <v>64107103</v>
      </c>
      <c r="AK1983" s="10"/>
    </row>
    <row r="1984" spans="1:37" ht="27.75" customHeight="1">
      <c r="A1984" s="10" t="s">
        <v>8097</v>
      </c>
      <c r="D1984" s="10" t="s">
        <v>2642</v>
      </c>
      <c r="E1984" s="10" t="s">
        <v>2643</v>
      </c>
      <c r="F1984" s="10">
        <v>2</v>
      </c>
      <c r="G1984" s="10" t="s">
        <v>2636</v>
      </c>
      <c r="H1984" s="10" t="s">
        <v>6155</v>
      </c>
      <c r="I1984" s="10" t="s">
        <v>8098</v>
      </c>
      <c r="J1984" s="10" t="s">
        <v>8099</v>
      </c>
      <c r="K1984" s="10" t="s">
        <v>8050</v>
      </c>
      <c r="L1984" s="10" t="s">
        <v>8095</v>
      </c>
      <c r="M1984" s="10" t="s">
        <v>8100</v>
      </c>
      <c r="AI1984" s="10"/>
      <c r="AJ1984" s="10">
        <v>64107102</v>
      </c>
      <c r="AK1984" s="10"/>
    </row>
    <row r="1985" spans="1:37" ht="27.75" customHeight="1">
      <c r="A1985" s="10" t="s">
        <v>8101</v>
      </c>
      <c r="D1985" s="10" t="s">
        <v>2642</v>
      </c>
      <c r="E1985" s="10" t="s">
        <v>2643</v>
      </c>
      <c r="F1985" s="10">
        <v>2</v>
      </c>
      <c r="G1985" s="10" t="s">
        <v>2636</v>
      </c>
      <c r="H1985" s="10" t="s">
        <v>6155</v>
      </c>
      <c r="I1985" s="10" t="s">
        <v>8102</v>
      </c>
      <c r="J1985" s="10" t="s">
        <v>8099</v>
      </c>
      <c r="K1985" s="10" t="s">
        <v>8050</v>
      </c>
      <c r="L1985" s="10" t="s">
        <v>8095</v>
      </c>
      <c r="M1985" s="10" t="s">
        <v>8100</v>
      </c>
      <c r="AI1985" s="10"/>
      <c r="AJ1985" s="10">
        <v>64107102</v>
      </c>
      <c r="AK1985" s="10"/>
    </row>
    <row r="1986" spans="1:37" ht="27.75" customHeight="1">
      <c r="A1986" s="10" t="s">
        <v>8103</v>
      </c>
      <c r="D1986" s="10" t="s">
        <v>2642</v>
      </c>
      <c r="E1986" s="10" t="s">
        <v>2643</v>
      </c>
      <c r="F1986" s="10">
        <v>2</v>
      </c>
      <c r="G1986" s="10" t="s">
        <v>2636</v>
      </c>
      <c r="H1986" s="10" t="s">
        <v>6155</v>
      </c>
      <c r="I1986" s="10" t="s">
        <v>8104</v>
      </c>
      <c r="J1986" s="10" t="s">
        <v>8105</v>
      </c>
      <c r="K1986" s="10" t="s">
        <v>8050</v>
      </c>
      <c r="L1986" s="10" t="s">
        <v>8095</v>
      </c>
      <c r="M1986" s="10" t="s">
        <v>8100</v>
      </c>
      <c r="AI1986" s="10"/>
      <c r="AJ1986" s="10">
        <v>64107102</v>
      </c>
      <c r="AK1986" s="10"/>
    </row>
    <row r="1987" spans="1:37" ht="27.75" customHeight="1">
      <c r="A1987" s="10" t="s">
        <v>8106</v>
      </c>
      <c r="D1987" s="10" t="s">
        <v>2642</v>
      </c>
      <c r="E1987" s="10" t="s">
        <v>2643</v>
      </c>
      <c r="F1987" s="10">
        <v>2</v>
      </c>
      <c r="G1987" s="10" t="s">
        <v>2636</v>
      </c>
      <c r="H1987" s="10" t="s">
        <v>6155</v>
      </c>
      <c r="I1987" s="10" t="s">
        <v>8107</v>
      </c>
      <c r="J1987" s="10" t="s">
        <v>8105</v>
      </c>
      <c r="K1987" s="10" t="s">
        <v>8050</v>
      </c>
      <c r="L1987" s="10" t="s">
        <v>8095</v>
      </c>
      <c r="M1987" s="10" t="s">
        <v>8100</v>
      </c>
      <c r="AI1987" s="10"/>
      <c r="AJ1987" s="10">
        <v>64107102</v>
      </c>
      <c r="AK1987" s="10"/>
    </row>
    <row r="1988" spans="1:37" ht="27.75" customHeight="1">
      <c r="A1988" s="10" t="s">
        <v>8108</v>
      </c>
      <c r="D1988" s="10" t="s">
        <v>2642</v>
      </c>
      <c r="E1988" s="10" t="s">
        <v>2643</v>
      </c>
      <c r="F1988" s="10">
        <v>2</v>
      </c>
      <c r="G1988" s="10" t="s">
        <v>2636</v>
      </c>
      <c r="H1988" s="10" t="s">
        <v>6155</v>
      </c>
      <c r="I1988" s="10" t="s">
        <v>8109</v>
      </c>
      <c r="J1988" s="10" t="s">
        <v>8110</v>
      </c>
      <c r="K1988" s="10" t="s">
        <v>8050</v>
      </c>
      <c r="L1988" s="10" t="s">
        <v>8095</v>
      </c>
      <c r="M1988" s="10" t="s">
        <v>8096</v>
      </c>
      <c r="AI1988" s="10"/>
      <c r="AJ1988" s="10">
        <v>64107103</v>
      </c>
      <c r="AK1988" s="10"/>
    </row>
    <row r="1989" spans="1:37" ht="27.75" customHeight="1">
      <c r="A1989" s="10" t="s">
        <v>8111</v>
      </c>
      <c r="D1989" s="10" t="s">
        <v>2642</v>
      </c>
      <c r="E1989" s="10" t="s">
        <v>2643</v>
      </c>
      <c r="F1989" s="10">
        <v>2</v>
      </c>
      <c r="G1989" s="10" t="s">
        <v>2636</v>
      </c>
      <c r="H1989" s="10" t="s">
        <v>6155</v>
      </c>
      <c r="I1989" s="10" t="s">
        <v>8112</v>
      </c>
      <c r="J1989" s="10" t="s">
        <v>8113</v>
      </c>
      <c r="K1989" s="10" t="s">
        <v>8050</v>
      </c>
      <c r="L1989" s="10" t="s">
        <v>8095</v>
      </c>
      <c r="M1989" s="10" t="s">
        <v>8096</v>
      </c>
      <c r="AI1989" s="10"/>
      <c r="AJ1989" s="10">
        <v>64107103</v>
      </c>
      <c r="AK1989" s="10"/>
    </row>
    <row r="1990" spans="1:37" ht="27.75" customHeight="1">
      <c r="A1990" s="10" t="s">
        <v>8114</v>
      </c>
      <c r="D1990" s="10" t="s">
        <v>2642</v>
      </c>
      <c r="E1990" s="10" t="s">
        <v>2643</v>
      </c>
      <c r="F1990" s="10">
        <v>2</v>
      </c>
      <c r="G1990" s="10" t="s">
        <v>2636</v>
      </c>
      <c r="H1990" s="10" t="s">
        <v>6155</v>
      </c>
      <c r="I1990" s="10" t="s">
        <v>8115</v>
      </c>
      <c r="J1990" s="10" t="s">
        <v>8116</v>
      </c>
      <c r="K1990" s="10" t="s">
        <v>8050</v>
      </c>
      <c r="L1990" s="10" t="s">
        <v>8095</v>
      </c>
      <c r="M1990" s="10" t="s">
        <v>8096</v>
      </c>
      <c r="AI1990" s="10"/>
      <c r="AJ1990" s="10">
        <v>64107103</v>
      </c>
      <c r="AK1990" s="10"/>
    </row>
    <row r="1991" spans="1:37" ht="27.75" customHeight="1">
      <c r="A1991" s="10" t="s">
        <v>8117</v>
      </c>
      <c r="D1991" s="10" t="s">
        <v>2642</v>
      </c>
      <c r="E1991" s="10" t="s">
        <v>2643</v>
      </c>
      <c r="F1991" s="10">
        <v>2</v>
      </c>
      <c r="G1991" s="10" t="s">
        <v>2636</v>
      </c>
      <c r="H1991" s="10" t="s">
        <v>6155</v>
      </c>
      <c r="I1991" s="10" t="s">
        <v>8118</v>
      </c>
      <c r="J1991" s="10" t="s">
        <v>8119</v>
      </c>
      <c r="K1991" s="10" t="s">
        <v>8050</v>
      </c>
      <c r="L1991" s="10" t="s">
        <v>8095</v>
      </c>
      <c r="M1991" s="10" t="s">
        <v>8096</v>
      </c>
      <c r="AI1991" s="10"/>
      <c r="AJ1991" s="10">
        <v>64107103</v>
      </c>
      <c r="AK1991" s="10"/>
    </row>
    <row r="1992" spans="1:37" ht="27.75" customHeight="1">
      <c r="A1992" s="10" t="s">
        <v>8120</v>
      </c>
      <c r="D1992" s="10" t="s">
        <v>2642</v>
      </c>
      <c r="E1992" s="10" t="s">
        <v>2643</v>
      </c>
      <c r="F1992" s="10">
        <v>2</v>
      </c>
      <c r="G1992" s="10" t="s">
        <v>2636</v>
      </c>
      <c r="H1992" s="10" t="s">
        <v>6155</v>
      </c>
      <c r="I1992" s="10" t="s">
        <v>8121</v>
      </c>
      <c r="J1992" s="10" t="s">
        <v>8122</v>
      </c>
      <c r="K1992" s="10" t="s">
        <v>8050</v>
      </c>
      <c r="L1992" s="10" t="s">
        <v>8095</v>
      </c>
      <c r="M1992" s="10" t="s">
        <v>8096</v>
      </c>
      <c r="AI1992" s="10"/>
      <c r="AJ1992" s="10">
        <v>64107103</v>
      </c>
      <c r="AK1992" s="10"/>
    </row>
    <row r="1993" spans="1:37" ht="27.75" customHeight="1">
      <c r="A1993" s="10" t="s">
        <v>8123</v>
      </c>
      <c r="D1993" s="10" t="s">
        <v>2642</v>
      </c>
      <c r="E1993" s="10" t="s">
        <v>2643</v>
      </c>
      <c r="F1993" s="10">
        <v>2</v>
      </c>
      <c r="G1993" s="10" t="s">
        <v>2636</v>
      </c>
      <c r="H1993" s="10" t="s">
        <v>6155</v>
      </c>
      <c r="I1993" s="10" t="s">
        <v>8124</v>
      </c>
      <c r="J1993" s="10" t="s">
        <v>8125</v>
      </c>
      <c r="K1993" s="10" t="s">
        <v>8050</v>
      </c>
      <c r="L1993" s="10" t="s">
        <v>8095</v>
      </c>
      <c r="M1993" s="10" t="s">
        <v>8096</v>
      </c>
      <c r="AI1993" s="10"/>
      <c r="AJ1993" s="10">
        <v>64107103</v>
      </c>
      <c r="AK1993" s="10"/>
    </row>
    <row r="1994" spans="1:37" ht="27.75" customHeight="1">
      <c r="A1994" s="10" t="s">
        <v>8126</v>
      </c>
      <c r="D1994" s="10" t="s">
        <v>2642</v>
      </c>
      <c r="E1994" s="10" t="s">
        <v>2643</v>
      </c>
      <c r="F1994" s="10">
        <v>2</v>
      </c>
      <c r="G1994" s="10" t="s">
        <v>2636</v>
      </c>
      <c r="H1994" s="10" t="s">
        <v>6155</v>
      </c>
      <c r="I1994" s="10" t="s">
        <v>8127</v>
      </c>
      <c r="J1994" s="10" t="s">
        <v>8128</v>
      </c>
      <c r="K1994" s="10" t="s">
        <v>8050</v>
      </c>
      <c r="L1994" s="10" t="s">
        <v>8095</v>
      </c>
      <c r="M1994" s="10" t="s">
        <v>8096</v>
      </c>
      <c r="AI1994" s="10"/>
      <c r="AJ1994" s="10">
        <v>64107103</v>
      </c>
      <c r="AK1994" s="10"/>
    </row>
    <row r="1995" spans="1:37" ht="27.75" customHeight="1">
      <c r="A1995" s="10" t="s">
        <v>8129</v>
      </c>
      <c r="D1995" s="10" t="s">
        <v>2642</v>
      </c>
      <c r="E1995" s="10" t="s">
        <v>2643</v>
      </c>
      <c r="F1995" s="10">
        <v>2</v>
      </c>
      <c r="G1995" s="10" t="s">
        <v>2636</v>
      </c>
      <c r="H1995" s="10" t="s">
        <v>6155</v>
      </c>
      <c r="I1995" s="10" t="s">
        <v>8130</v>
      </c>
      <c r="J1995" s="10" t="s">
        <v>8131</v>
      </c>
      <c r="K1995" s="10" t="s">
        <v>8132</v>
      </c>
      <c r="L1995" s="10" t="s">
        <v>8132</v>
      </c>
      <c r="M1995" s="10" t="s">
        <v>8133</v>
      </c>
      <c r="AI1995" s="10"/>
      <c r="AJ1995" s="10">
        <v>64107104</v>
      </c>
      <c r="AK1995" s="10"/>
    </row>
    <row r="1996" spans="1:37" ht="27.75" customHeight="1">
      <c r="A1996" s="10" t="s">
        <v>8134</v>
      </c>
      <c r="D1996" s="10" t="s">
        <v>2642</v>
      </c>
      <c r="E1996" s="10" t="s">
        <v>2643</v>
      </c>
      <c r="F1996" s="10">
        <v>2</v>
      </c>
      <c r="G1996" s="10" t="s">
        <v>2636</v>
      </c>
      <c r="H1996" s="10" t="s">
        <v>6155</v>
      </c>
      <c r="I1996" s="10" t="s">
        <v>8135</v>
      </c>
      <c r="J1996" s="10" t="s">
        <v>8136</v>
      </c>
      <c r="K1996" s="10" t="s">
        <v>8132</v>
      </c>
      <c r="L1996" s="10" t="s">
        <v>8132</v>
      </c>
      <c r="M1996" s="10" t="s">
        <v>8133</v>
      </c>
      <c r="AI1996" s="10"/>
      <c r="AJ1996" s="10">
        <v>64107104</v>
      </c>
      <c r="AK1996" s="10"/>
    </row>
    <row r="1997" spans="1:37" ht="27.75" customHeight="1">
      <c r="A1997" s="10" t="s">
        <v>8137</v>
      </c>
      <c r="D1997" s="10" t="s">
        <v>2642</v>
      </c>
      <c r="E1997" s="10" t="s">
        <v>2643</v>
      </c>
      <c r="F1997" s="10">
        <v>2</v>
      </c>
      <c r="G1997" s="10" t="s">
        <v>2636</v>
      </c>
      <c r="H1997" s="10" t="s">
        <v>6155</v>
      </c>
      <c r="I1997" s="10" t="s">
        <v>8138</v>
      </c>
      <c r="J1997" s="10" t="s">
        <v>8139</v>
      </c>
      <c r="K1997" s="10" t="s">
        <v>8132</v>
      </c>
      <c r="L1997" s="10" t="s">
        <v>8132</v>
      </c>
      <c r="M1997" s="10" t="s">
        <v>8133</v>
      </c>
      <c r="AI1997" s="10"/>
      <c r="AJ1997" s="10">
        <v>64107104</v>
      </c>
      <c r="AK1997" s="10"/>
    </row>
    <row r="1998" spans="1:37" ht="27.75" customHeight="1">
      <c r="A1998" s="10" t="s">
        <v>8140</v>
      </c>
      <c r="D1998" s="10" t="s">
        <v>2642</v>
      </c>
      <c r="E1998" s="10" t="s">
        <v>2643</v>
      </c>
      <c r="F1998" s="10">
        <v>2</v>
      </c>
      <c r="G1998" s="10" t="s">
        <v>2636</v>
      </c>
      <c r="H1998" s="10" t="s">
        <v>6155</v>
      </c>
      <c r="I1998" s="10" t="s">
        <v>8141</v>
      </c>
      <c r="J1998" s="10" t="s">
        <v>8139</v>
      </c>
      <c r="K1998" s="10" t="s">
        <v>8132</v>
      </c>
      <c r="L1998" s="10" t="s">
        <v>8132</v>
      </c>
      <c r="M1998" s="10" t="s">
        <v>8133</v>
      </c>
      <c r="AI1998" s="10"/>
      <c r="AJ1998" s="10">
        <v>64107104</v>
      </c>
      <c r="AK1998" s="10"/>
    </row>
    <row r="1999" spans="1:37" ht="27.75" customHeight="1">
      <c r="A1999" s="10" t="s">
        <v>8142</v>
      </c>
      <c r="D1999" s="10" t="s">
        <v>2642</v>
      </c>
      <c r="E1999" s="10" t="s">
        <v>2643</v>
      </c>
      <c r="F1999" s="10">
        <v>2</v>
      </c>
      <c r="G1999" s="10" t="s">
        <v>2636</v>
      </c>
      <c r="H1999" s="10" t="s">
        <v>6155</v>
      </c>
      <c r="I1999" s="10" t="s">
        <v>8143</v>
      </c>
      <c r="J1999" s="10" t="s">
        <v>8144</v>
      </c>
      <c r="K1999" s="10" t="s">
        <v>8132</v>
      </c>
      <c r="L1999" s="10" t="s">
        <v>8132</v>
      </c>
      <c r="M1999" s="10" t="s">
        <v>8145</v>
      </c>
      <c r="AI1999" s="10"/>
      <c r="AJ1999" s="10">
        <v>64107105</v>
      </c>
      <c r="AK1999" s="10"/>
    </row>
    <row r="2000" spans="1:37" ht="27.75" customHeight="1">
      <c r="A2000" s="10" t="s">
        <v>8146</v>
      </c>
      <c r="D2000" s="10" t="s">
        <v>2642</v>
      </c>
      <c r="E2000" s="10" t="s">
        <v>2643</v>
      </c>
      <c r="F2000" s="10">
        <v>2</v>
      </c>
      <c r="G2000" s="10" t="s">
        <v>2636</v>
      </c>
      <c r="H2000" s="10" t="s">
        <v>6155</v>
      </c>
      <c r="I2000" s="10" t="s">
        <v>8147</v>
      </c>
      <c r="J2000" s="10" t="s">
        <v>8144</v>
      </c>
      <c r="K2000" s="10" t="s">
        <v>8132</v>
      </c>
      <c r="L2000" s="10" t="s">
        <v>8132</v>
      </c>
      <c r="M2000" s="10" t="s">
        <v>8145</v>
      </c>
      <c r="AI2000" s="10"/>
      <c r="AJ2000" s="10">
        <v>64107105</v>
      </c>
      <c r="AK2000" s="10"/>
    </row>
    <row r="2001" spans="1:37" ht="27.75" customHeight="1">
      <c r="A2001" s="10" t="s">
        <v>8148</v>
      </c>
      <c r="D2001" s="10" t="s">
        <v>2642</v>
      </c>
      <c r="E2001" s="10" t="s">
        <v>2643</v>
      </c>
      <c r="F2001" s="10">
        <v>2</v>
      </c>
      <c r="G2001" s="10" t="s">
        <v>2636</v>
      </c>
      <c r="H2001" s="10" t="s">
        <v>6155</v>
      </c>
      <c r="I2001" s="10" t="s">
        <v>8149</v>
      </c>
      <c r="J2001" s="10" t="s">
        <v>8150</v>
      </c>
      <c r="K2001" s="10" t="s">
        <v>8132</v>
      </c>
      <c r="L2001" s="10" t="s">
        <v>8151</v>
      </c>
      <c r="M2001" s="10" t="s">
        <v>8152</v>
      </c>
      <c r="AI2001" s="10"/>
      <c r="AJ2001" s="10">
        <v>64107106</v>
      </c>
      <c r="AK2001" s="10"/>
    </row>
    <row r="2002" spans="1:37" ht="27.75" customHeight="1">
      <c r="A2002" s="10" t="s">
        <v>8153</v>
      </c>
      <c r="D2002" s="10" t="s">
        <v>2642</v>
      </c>
      <c r="E2002" s="10" t="s">
        <v>2643</v>
      </c>
      <c r="F2002" s="10">
        <v>2</v>
      </c>
      <c r="G2002" s="10" t="s">
        <v>2636</v>
      </c>
      <c r="H2002" s="10" t="s">
        <v>6155</v>
      </c>
      <c r="I2002" s="10" t="s">
        <v>8154</v>
      </c>
      <c r="J2002" s="10" t="s">
        <v>8155</v>
      </c>
      <c r="K2002" s="10" t="s">
        <v>8132</v>
      </c>
      <c r="L2002" s="10" t="s">
        <v>8151</v>
      </c>
      <c r="M2002" s="10" t="s">
        <v>8152</v>
      </c>
      <c r="AI2002" s="10"/>
      <c r="AJ2002" s="10">
        <v>64107106</v>
      </c>
      <c r="AK2002" s="10"/>
    </row>
    <row r="2003" spans="1:37" ht="27.75" customHeight="1">
      <c r="A2003" s="10" t="s">
        <v>8156</v>
      </c>
      <c r="D2003" s="10" t="s">
        <v>2642</v>
      </c>
      <c r="E2003" s="10" t="s">
        <v>2643</v>
      </c>
      <c r="F2003" s="10">
        <v>2</v>
      </c>
      <c r="G2003" s="10" t="s">
        <v>2636</v>
      </c>
      <c r="H2003" s="10" t="s">
        <v>6155</v>
      </c>
      <c r="I2003" s="10" t="s">
        <v>8157</v>
      </c>
      <c r="J2003" s="10" t="s">
        <v>8158</v>
      </c>
      <c r="K2003" s="10" t="s">
        <v>8132</v>
      </c>
      <c r="L2003" s="10" t="s">
        <v>8151</v>
      </c>
      <c r="M2003" s="10" t="s">
        <v>8152</v>
      </c>
      <c r="AI2003" s="10"/>
      <c r="AJ2003" s="10">
        <v>64107106</v>
      </c>
      <c r="AK2003" s="10"/>
    </row>
    <row r="2004" spans="1:37" ht="27.75" customHeight="1">
      <c r="A2004" s="10" t="s">
        <v>8159</v>
      </c>
      <c r="D2004" s="10" t="s">
        <v>2642</v>
      </c>
      <c r="E2004" s="10" t="s">
        <v>2643</v>
      </c>
      <c r="F2004" s="10">
        <v>2</v>
      </c>
      <c r="G2004" s="10" t="s">
        <v>2636</v>
      </c>
      <c r="H2004" s="10" t="s">
        <v>6155</v>
      </c>
      <c r="I2004" s="10" t="s">
        <v>8160</v>
      </c>
      <c r="J2004" s="10" t="s">
        <v>8161</v>
      </c>
      <c r="K2004" s="10" t="s">
        <v>8132</v>
      </c>
      <c r="L2004" s="10" t="s">
        <v>8151</v>
      </c>
      <c r="M2004" s="10" t="s">
        <v>8162</v>
      </c>
      <c r="AI2004" s="10"/>
      <c r="AJ2004" s="10">
        <v>64107107</v>
      </c>
      <c r="AK2004" s="10"/>
    </row>
    <row r="2005" spans="1:37" ht="27.75" customHeight="1">
      <c r="A2005" s="10" t="s">
        <v>8163</v>
      </c>
      <c r="D2005" s="10" t="s">
        <v>2642</v>
      </c>
      <c r="E2005" s="10" t="s">
        <v>2643</v>
      </c>
      <c r="F2005" s="10">
        <v>2</v>
      </c>
      <c r="G2005" s="10" t="s">
        <v>2636</v>
      </c>
      <c r="H2005" s="10" t="s">
        <v>6155</v>
      </c>
      <c r="I2005" s="10" t="s">
        <v>8164</v>
      </c>
      <c r="J2005" s="10" t="s">
        <v>8165</v>
      </c>
      <c r="K2005" s="10" t="s">
        <v>8132</v>
      </c>
      <c r="L2005" s="10" t="s">
        <v>8151</v>
      </c>
      <c r="M2005" s="10" t="s">
        <v>8162</v>
      </c>
      <c r="AI2005" s="10"/>
      <c r="AJ2005" s="10">
        <v>64107107</v>
      </c>
      <c r="AK2005" s="10"/>
    </row>
    <row r="2006" spans="1:37" ht="27.75" customHeight="1">
      <c r="A2006" s="10" t="s">
        <v>8166</v>
      </c>
      <c r="D2006" s="10" t="s">
        <v>2642</v>
      </c>
      <c r="E2006" s="10" t="s">
        <v>2643</v>
      </c>
      <c r="F2006" s="10">
        <v>2</v>
      </c>
      <c r="G2006" s="10" t="s">
        <v>2636</v>
      </c>
      <c r="H2006" s="10" t="s">
        <v>6155</v>
      </c>
      <c r="I2006" s="10" t="s">
        <v>8167</v>
      </c>
      <c r="J2006" s="10" t="s">
        <v>8168</v>
      </c>
      <c r="K2006" s="10" t="s">
        <v>8132</v>
      </c>
      <c r="L2006" s="10" t="s">
        <v>8151</v>
      </c>
      <c r="M2006" s="10" t="s">
        <v>8162</v>
      </c>
      <c r="AI2006" s="10"/>
      <c r="AJ2006" s="10">
        <v>64107107</v>
      </c>
      <c r="AK2006" s="10"/>
    </row>
    <row r="2007" spans="1:37" ht="27.75" customHeight="1">
      <c r="A2007" s="10" t="s">
        <v>8169</v>
      </c>
      <c r="D2007" s="10" t="s">
        <v>2642</v>
      </c>
      <c r="E2007" s="10" t="s">
        <v>2643</v>
      </c>
      <c r="F2007" s="10">
        <v>2</v>
      </c>
      <c r="G2007" s="10" t="s">
        <v>2636</v>
      </c>
      <c r="H2007" s="10" t="s">
        <v>6155</v>
      </c>
      <c r="I2007" s="10" t="s">
        <v>8170</v>
      </c>
      <c r="J2007" s="10" t="s">
        <v>8171</v>
      </c>
      <c r="K2007" s="10" t="s">
        <v>8172</v>
      </c>
      <c r="L2007" s="10" t="s">
        <v>8173</v>
      </c>
      <c r="M2007" s="10" t="s">
        <v>8172</v>
      </c>
      <c r="AI2007" s="10"/>
      <c r="AJ2007" s="10">
        <v>64107109</v>
      </c>
      <c r="AK2007" s="10"/>
    </row>
    <row r="2008" spans="1:37" ht="27.75" customHeight="1">
      <c r="A2008" s="10" t="s">
        <v>8174</v>
      </c>
      <c r="D2008" s="10" t="s">
        <v>2642</v>
      </c>
      <c r="E2008" s="10" t="s">
        <v>2643</v>
      </c>
      <c r="F2008" s="10">
        <v>2</v>
      </c>
      <c r="G2008" s="10" t="s">
        <v>2636</v>
      </c>
      <c r="H2008" s="10" t="s">
        <v>6155</v>
      </c>
      <c r="I2008" s="10" t="s">
        <v>8175</v>
      </c>
      <c r="J2008" s="10" t="s">
        <v>8171</v>
      </c>
      <c r="K2008" s="10" t="s">
        <v>8172</v>
      </c>
      <c r="L2008" s="10" t="s">
        <v>8172</v>
      </c>
      <c r="M2008" s="10" t="s">
        <v>8172</v>
      </c>
      <c r="AI2008" s="10"/>
      <c r="AJ2008" s="10">
        <v>64107109</v>
      </c>
      <c r="AK2008" s="10"/>
    </row>
    <row r="2009" spans="1:37" ht="27.75" customHeight="1">
      <c r="A2009" s="10" t="s">
        <v>8176</v>
      </c>
      <c r="D2009" s="10" t="s">
        <v>2642</v>
      </c>
      <c r="E2009" s="10" t="s">
        <v>2643</v>
      </c>
      <c r="F2009" s="10">
        <v>2</v>
      </c>
      <c r="G2009" s="10" t="s">
        <v>2636</v>
      </c>
      <c r="H2009" s="10" t="s">
        <v>6155</v>
      </c>
      <c r="I2009" s="10" t="s">
        <v>8177</v>
      </c>
      <c r="J2009" s="10" t="s">
        <v>8171</v>
      </c>
      <c r="K2009" s="10" t="s">
        <v>8172</v>
      </c>
      <c r="L2009" s="10" t="s">
        <v>8172</v>
      </c>
      <c r="M2009" s="10" t="s">
        <v>8172</v>
      </c>
      <c r="AI2009" s="10"/>
      <c r="AJ2009" s="10">
        <v>64107109</v>
      </c>
      <c r="AK2009" s="10"/>
    </row>
    <row r="2010" spans="1:37" ht="27.75" customHeight="1">
      <c r="A2010" s="10" t="s">
        <v>8178</v>
      </c>
      <c r="D2010" s="10" t="s">
        <v>2642</v>
      </c>
      <c r="E2010" s="10" t="s">
        <v>2643</v>
      </c>
      <c r="F2010" s="10">
        <v>2</v>
      </c>
      <c r="G2010" s="10" t="s">
        <v>2636</v>
      </c>
      <c r="H2010" s="10" t="s">
        <v>6155</v>
      </c>
      <c r="I2010" s="10" t="s">
        <v>8179</v>
      </c>
      <c r="J2010" s="10" t="s">
        <v>8180</v>
      </c>
      <c r="K2010" s="10" t="s">
        <v>8181</v>
      </c>
      <c r="L2010" s="10" t="s">
        <v>8182</v>
      </c>
      <c r="M2010" s="10" t="s">
        <v>8183</v>
      </c>
      <c r="AI2010" s="10"/>
      <c r="AJ2010" s="10">
        <v>64107110</v>
      </c>
      <c r="AK2010" s="10"/>
    </row>
    <row r="2011" spans="1:37" ht="27.75" customHeight="1">
      <c r="A2011" s="10" t="s">
        <v>8184</v>
      </c>
      <c r="D2011" s="10" t="s">
        <v>2642</v>
      </c>
      <c r="E2011" s="10" t="s">
        <v>2643</v>
      </c>
      <c r="F2011" s="10">
        <v>2</v>
      </c>
      <c r="G2011" s="10" t="s">
        <v>2636</v>
      </c>
      <c r="H2011" s="10" t="s">
        <v>6155</v>
      </c>
      <c r="I2011" s="10" t="s">
        <v>8185</v>
      </c>
      <c r="J2011" s="10" t="s">
        <v>8186</v>
      </c>
      <c r="K2011" s="10" t="s">
        <v>8181</v>
      </c>
      <c r="L2011" s="10" t="s">
        <v>8182</v>
      </c>
      <c r="M2011" s="10" t="s">
        <v>8183</v>
      </c>
      <c r="AI2011" s="10"/>
      <c r="AJ2011" s="10">
        <v>64107110</v>
      </c>
      <c r="AK2011" s="10"/>
    </row>
    <row r="2012" spans="1:37" ht="27.75" customHeight="1">
      <c r="A2012" s="10" t="s">
        <v>8187</v>
      </c>
      <c r="D2012" s="10" t="s">
        <v>2642</v>
      </c>
      <c r="E2012" s="10" t="s">
        <v>2643</v>
      </c>
      <c r="F2012" s="10">
        <v>2</v>
      </c>
      <c r="G2012" s="10" t="s">
        <v>2636</v>
      </c>
      <c r="H2012" s="10" t="s">
        <v>6155</v>
      </c>
      <c r="I2012" s="10" t="s">
        <v>8188</v>
      </c>
      <c r="J2012" s="10" t="s">
        <v>8189</v>
      </c>
      <c r="K2012" s="10" t="s">
        <v>8181</v>
      </c>
      <c r="L2012" s="10" t="s">
        <v>8182</v>
      </c>
      <c r="M2012" s="10" t="s">
        <v>8183</v>
      </c>
      <c r="AI2012" s="10"/>
      <c r="AJ2012" s="10">
        <v>64107110</v>
      </c>
      <c r="AK2012" s="10"/>
    </row>
    <row r="2013" spans="1:37" ht="27.75" customHeight="1">
      <c r="A2013" s="10" t="s">
        <v>8190</v>
      </c>
      <c r="D2013" s="10" t="s">
        <v>2642</v>
      </c>
      <c r="E2013" s="10" t="s">
        <v>2643</v>
      </c>
      <c r="F2013" s="10">
        <v>2</v>
      </c>
      <c r="G2013" s="10" t="s">
        <v>2636</v>
      </c>
      <c r="H2013" s="10" t="s">
        <v>6155</v>
      </c>
      <c r="I2013" s="10" t="s">
        <v>8191</v>
      </c>
      <c r="J2013" s="10" t="s">
        <v>8192</v>
      </c>
      <c r="K2013" s="10" t="s">
        <v>8181</v>
      </c>
      <c r="L2013" s="10" t="s">
        <v>8182</v>
      </c>
      <c r="M2013" s="10" t="s">
        <v>8183</v>
      </c>
      <c r="AI2013" s="10"/>
      <c r="AJ2013" s="10">
        <v>64107110</v>
      </c>
      <c r="AK2013" s="10"/>
    </row>
    <row r="2014" spans="1:37" ht="27.75" customHeight="1">
      <c r="A2014" s="10" t="s">
        <v>8193</v>
      </c>
      <c r="D2014" s="10" t="s">
        <v>2642</v>
      </c>
      <c r="E2014" s="10" t="s">
        <v>2643</v>
      </c>
      <c r="F2014" s="10">
        <v>2</v>
      </c>
      <c r="G2014" s="10" t="s">
        <v>2636</v>
      </c>
      <c r="H2014" s="10" t="s">
        <v>6155</v>
      </c>
      <c r="I2014" s="10" t="s">
        <v>8194</v>
      </c>
      <c r="J2014" s="10" t="s">
        <v>8195</v>
      </c>
      <c r="K2014" s="10" t="s">
        <v>8181</v>
      </c>
      <c r="L2014" s="10" t="s">
        <v>8182</v>
      </c>
      <c r="M2014" s="10" t="s">
        <v>8196</v>
      </c>
      <c r="AI2014" s="10"/>
      <c r="AJ2014" s="10">
        <v>64107111</v>
      </c>
      <c r="AK2014" s="10"/>
    </row>
    <row r="2015" spans="1:37" ht="27.75" customHeight="1">
      <c r="A2015" s="10" t="s">
        <v>8197</v>
      </c>
      <c r="D2015" s="10" t="s">
        <v>2642</v>
      </c>
      <c r="E2015" s="10" t="s">
        <v>2643</v>
      </c>
      <c r="F2015" s="10">
        <v>2</v>
      </c>
      <c r="G2015" s="10" t="s">
        <v>2636</v>
      </c>
      <c r="H2015" s="10" t="s">
        <v>6155</v>
      </c>
      <c r="I2015" s="10" t="s">
        <v>8198</v>
      </c>
      <c r="J2015" s="10" t="s">
        <v>8199</v>
      </c>
      <c r="K2015" s="10" t="s">
        <v>8181</v>
      </c>
      <c r="L2015" s="10" t="s">
        <v>8182</v>
      </c>
      <c r="M2015" s="10" t="s">
        <v>8196</v>
      </c>
      <c r="AI2015" s="10"/>
      <c r="AJ2015" s="10">
        <v>64107111</v>
      </c>
      <c r="AK2015" s="10"/>
    </row>
    <row r="2016" spans="1:37" ht="27.75" customHeight="1">
      <c r="A2016" s="10" t="s">
        <v>8200</v>
      </c>
      <c r="D2016" s="10" t="s">
        <v>2642</v>
      </c>
      <c r="E2016" s="10" t="s">
        <v>2643</v>
      </c>
      <c r="F2016" s="10">
        <v>2</v>
      </c>
      <c r="G2016" s="10" t="s">
        <v>2636</v>
      </c>
      <c r="H2016" s="10" t="s">
        <v>6155</v>
      </c>
      <c r="I2016" s="10" t="s">
        <v>8201</v>
      </c>
      <c r="J2016" s="10" t="s">
        <v>8199</v>
      </c>
      <c r="K2016" s="10" t="s">
        <v>8181</v>
      </c>
      <c r="L2016" s="10" t="s">
        <v>8182</v>
      </c>
      <c r="M2016" s="10" t="s">
        <v>8196</v>
      </c>
      <c r="AI2016" s="10"/>
      <c r="AJ2016" s="10">
        <v>64107111</v>
      </c>
      <c r="AK2016" s="10"/>
    </row>
    <row r="2017" spans="1:37" ht="27.75" customHeight="1">
      <c r="A2017" s="10" t="s">
        <v>8202</v>
      </c>
      <c r="D2017" s="10" t="s">
        <v>2642</v>
      </c>
      <c r="E2017" s="10" t="s">
        <v>2643</v>
      </c>
      <c r="F2017" s="10">
        <v>2</v>
      </c>
      <c r="G2017" s="10" t="s">
        <v>2636</v>
      </c>
      <c r="H2017" s="10" t="s">
        <v>6155</v>
      </c>
      <c r="I2017" s="10" t="s">
        <v>8203</v>
      </c>
      <c r="J2017" s="10" t="s">
        <v>8199</v>
      </c>
      <c r="K2017" s="10" t="s">
        <v>8181</v>
      </c>
      <c r="L2017" s="10" t="s">
        <v>8182</v>
      </c>
      <c r="M2017" s="10" t="s">
        <v>8196</v>
      </c>
      <c r="AI2017" s="10"/>
      <c r="AJ2017" s="10">
        <v>64107111</v>
      </c>
      <c r="AK2017" s="10"/>
    </row>
    <row r="2018" spans="1:37" ht="27.75" customHeight="1">
      <c r="A2018" s="10" t="s">
        <v>8204</v>
      </c>
      <c r="D2018" s="10" t="s">
        <v>2642</v>
      </c>
      <c r="E2018" s="10" t="s">
        <v>2643</v>
      </c>
      <c r="F2018" s="10">
        <v>2</v>
      </c>
      <c r="G2018" s="10" t="s">
        <v>2636</v>
      </c>
      <c r="H2018" s="10" t="s">
        <v>6155</v>
      </c>
      <c r="I2018" s="10" t="s">
        <v>8205</v>
      </c>
      <c r="J2018" s="10" t="s">
        <v>8199</v>
      </c>
      <c r="K2018" s="10" t="s">
        <v>8181</v>
      </c>
      <c r="L2018" s="10" t="s">
        <v>8182</v>
      </c>
      <c r="M2018" s="10" t="s">
        <v>8196</v>
      </c>
      <c r="AI2018" s="10"/>
      <c r="AJ2018" s="10">
        <v>64107111</v>
      </c>
      <c r="AK2018" s="10"/>
    </row>
    <row r="2019" spans="1:37" ht="27.75" customHeight="1">
      <c r="A2019" s="10" t="s">
        <v>8206</v>
      </c>
      <c r="D2019" s="10" t="s">
        <v>2642</v>
      </c>
      <c r="E2019" s="10" t="s">
        <v>2643</v>
      </c>
      <c r="F2019" s="10">
        <v>2</v>
      </c>
      <c r="G2019" s="10" t="s">
        <v>2636</v>
      </c>
      <c r="H2019" s="10" t="s">
        <v>6155</v>
      </c>
      <c r="I2019" s="10" t="s">
        <v>8207</v>
      </c>
      <c r="J2019" s="10" t="s">
        <v>8199</v>
      </c>
      <c r="K2019" s="10" t="s">
        <v>8181</v>
      </c>
      <c r="L2019" s="10" t="s">
        <v>8182</v>
      </c>
      <c r="M2019" s="10" t="s">
        <v>8196</v>
      </c>
      <c r="AI2019" s="10"/>
      <c r="AJ2019" s="10">
        <v>64107111</v>
      </c>
      <c r="AK2019" s="10"/>
    </row>
    <row r="2020" spans="1:37" ht="27.75" customHeight="1">
      <c r="A2020" s="10" t="s">
        <v>8208</v>
      </c>
      <c r="D2020" s="10" t="s">
        <v>2642</v>
      </c>
      <c r="E2020" s="10" t="s">
        <v>2643</v>
      </c>
      <c r="F2020" s="10">
        <v>2</v>
      </c>
      <c r="G2020" s="10" t="s">
        <v>2636</v>
      </c>
      <c r="H2020" s="10" t="s">
        <v>6155</v>
      </c>
      <c r="I2020" s="10" t="s">
        <v>8209</v>
      </c>
      <c r="J2020" s="10" t="s">
        <v>8199</v>
      </c>
      <c r="K2020" s="10" t="s">
        <v>8181</v>
      </c>
      <c r="L2020" s="10" t="s">
        <v>8182</v>
      </c>
      <c r="M2020" s="10" t="s">
        <v>8196</v>
      </c>
      <c r="AI2020" s="10"/>
      <c r="AJ2020" s="10">
        <v>64107111</v>
      </c>
      <c r="AK2020" s="10"/>
    </row>
    <row r="2021" spans="1:37" ht="27.75" customHeight="1">
      <c r="A2021" s="10" t="s">
        <v>8210</v>
      </c>
      <c r="D2021" s="10" t="s">
        <v>2642</v>
      </c>
      <c r="E2021" s="10" t="s">
        <v>2643</v>
      </c>
      <c r="F2021" s="10">
        <v>3</v>
      </c>
      <c r="G2021" s="10" t="s">
        <v>2636</v>
      </c>
      <c r="H2021" s="10" t="s">
        <v>6155</v>
      </c>
      <c r="I2021" s="10" t="s">
        <v>8211</v>
      </c>
      <c r="J2021" s="10" t="s">
        <v>8212</v>
      </c>
      <c r="K2021" s="10" t="s">
        <v>8213</v>
      </c>
      <c r="L2021" s="10" t="s">
        <v>8214</v>
      </c>
      <c r="M2021" s="10" t="s">
        <v>8215</v>
      </c>
      <c r="AI2021" s="10"/>
      <c r="AJ2021" s="10">
        <v>64107112</v>
      </c>
      <c r="AK2021" s="10"/>
    </row>
    <row r="2022" spans="1:37" ht="27.75" customHeight="1">
      <c r="A2022" s="10" t="s">
        <v>8216</v>
      </c>
      <c r="D2022" s="10" t="s">
        <v>2642</v>
      </c>
      <c r="E2022" s="10" t="s">
        <v>2643</v>
      </c>
      <c r="F2022" s="10">
        <v>3</v>
      </c>
      <c r="G2022" s="10" t="s">
        <v>2636</v>
      </c>
      <c r="H2022" s="10" t="s">
        <v>6155</v>
      </c>
      <c r="I2022" s="10" t="s">
        <v>8217</v>
      </c>
      <c r="J2022" s="10" t="s">
        <v>8218</v>
      </c>
      <c r="K2022" s="10" t="s">
        <v>8213</v>
      </c>
      <c r="L2022" s="10" t="s">
        <v>8214</v>
      </c>
      <c r="M2022" s="10" t="s">
        <v>8215</v>
      </c>
      <c r="AI2022" s="10"/>
      <c r="AJ2022" s="10">
        <v>64107112</v>
      </c>
      <c r="AK2022" s="10"/>
    </row>
    <row r="2023" spans="1:37" ht="27.75" customHeight="1">
      <c r="A2023" s="10" t="s">
        <v>8219</v>
      </c>
      <c r="D2023" s="10" t="s">
        <v>2642</v>
      </c>
      <c r="E2023" s="10" t="s">
        <v>2643</v>
      </c>
      <c r="F2023" s="10">
        <v>3</v>
      </c>
      <c r="G2023" s="10" t="s">
        <v>2636</v>
      </c>
      <c r="H2023" s="10" t="s">
        <v>6155</v>
      </c>
      <c r="I2023" s="10" t="s">
        <v>8220</v>
      </c>
      <c r="J2023" s="10" t="s">
        <v>8221</v>
      </c>
      <c r="K2023" s="10" t="s">
        <v>8213</v>
      </c>
      <c r="L2023" s="10" t="s">
        <v>8214</v>
      </c>
      <c r="M2023" s="10" t="s">
        <v>8215</v>
      </c>
      <c r="AI2023" s="10"/>
      <c r="AJ2023" s="10">
        <v>64107112</v>
      </c>
      <c r="AK2023" s="10"/>
    </row>
    <row r="2024" spans="1:37" ht="27.75" customHeight="1">
      <c r="A2024" s="10" t="s">
        <v>8222</v>
      </c>
      <c r="D2024" s="10" t="s">
        <v>2642</v>
      </c>
      <c r="E2024" s="10" t="s">
        <v>2643</v>
      </c>
      <c r="F2024" s="10">
        <v>3</v>
      </c>
      <c r="G2024" s="10" t="s">
        <v>2636</v>
      </c>
      <c r="H2024" s="10" t="s">
        <v>6155</v>
      </c>
      <c r="I2024" s="10" t="s">
        <v>8223</v>
      </c>
      <c r="J2024" s="10" t="s">
        <v>8224</v>
      </c>
      <c r="K2024" s="10" t="s">
        <v>8213</v>
      </c>
      <c r="L2024" s="10" t="s">
        <v>8214</v>
      </c>
      <c r="M2024" s="10" t="s">
        <v>8215</v>
      </c>
      <c r="AI2024" s="10"/>
      <c r="AJ2024" s="10">
        <v>64107112</v>
      </c>
      <c r="AK2024" s="10"/>
    </row>
    <row r="2025" spans="1:37" ht="27.75" customHeight="1">
      <c r="A2025" s="10" t="s">
        <v>8225</v>
      </c>
      <c r="D2025" s="10" t="s">
        <v>2642</v>
      </c>
      <c r="E2025" s="10" t="s">
        <v>2643</v>
      </c>
      <c r="F2025" s="10">
        <v>3</v>
      </c>
      <c r="G2025" s="10" t="s">
        <v>2636</v>
      </c>
      <c r="H2025" s="10" t="s">
        <v>6155</v>
      </c>
      <c r="I2025" s="10" t="s">
        <v>8226</v>
      </c>
      <c r="J2025" s="10" t="s">
        <v>8227</v>
      </c>
      <c r="K2025" s="10" t="s">
        <v>8213</v>
      </c>
      <c r="L2025" s="10" t="s">
        <v>8214</v>
      </c>
      <c r="M2025" s="10" t="s">
        <v>8215</v>
      </c>
      <c r="AI2025" s="10"/>
      <c r="AJ2025" s="10">
        <v>64107112</v>
      </c>
      <c r="AK2025" s="10"/>
    </row>
    <row r="2026" spans="1:37" ht="27.75" customHeight="1">
      <c r="A2026" s="10" t="s">
        <v>8228</v>
      </c>
      <c r="D2026" s="10" t="s">
        <v>2642</v>
      </c>
      <c r="E2026" s="10" t="s">
        <v>2643</v>
      </c>
      <c r="F2026" s="10">
        <v>3</v>
      </c>
      <c r="G2026" s="10" t="s">
        <v>2636</v>
      </c>
      <c r="H2026" s="10" t="s">
        <v>6155</v>
      </c>
      <c r="I2026" s="10" t="s">
        <v>8229</v>
      </c>
      <c r="J2026" s="10" t="s">
        <v>8230</v>
      </c>
      <c r="K2026" s="10" t="s">
        <v>8213</v>
      </c>
      <c r="L2026" s="10" t="s">
        <v>8214</v>
      </c>
      <c r="M2026" s="10" t="s">
        <v>8231</v>
      </c>
      <c r="AI2026" s="10"/>
      <c r="AJ2026" s="10">
        <v>64107113</v>
      </c>
      <c r="AK2026" s="10"/>
    </row>
    <row r="2027" spans="1:37" ht="27.75" customHeight="1">
      <c r="A2027" s="10" t="s">
        <v>8232</v>
      </c>
      <c r="D2027" s="10" t="s">
        <v>2642</v>
      </c>
      <c r="E2027" s="10" t="s">
        <v>2643</v>
      </c>
      <c r="F2027" s="10">
        <v>3</v>
      </c>
      <c r="G2027" s="10" t="s">
        <v>2636</v>
      </c>
      <c r="H2027" s="10" t="s">
        <v>6155</v>
      </c>
      <c r="I2027" s="10" t="s">
        <v>8233</v>
      </c>
      <c r="J2027" s="10" t="s">
        <v>8234</v>
      </c>
      <c r="K2027" s="10" t="s">
        <v>8213</v>
      </c>
      <c r="L2027" s="10" t="s">
        <v>8214</v>
      </c>
      <c r="M2027" s="10" t="s">
        <v>8231</v>
      </c>
      <c r="AI2027" s="10"/>
      <c r="AJ2027" s="10">
        <v>64107113</v>
      </c>
      <c r="AK2027" s="10"/>
    </row>
    <row r="2028" spans="1:37" ht="27.75" customHeight="1">
      <c r="A2028" s="10" t="s">
        <v>8235</v>
      </c>
      <c r="D2028" s="10" t="s">
        <v>2642</v>
      </c>
      <c r="E2028" s="10" t="s">
        <v>2643</v>
      </c>
      <c r="F2028" s="10">
        <v>3</v>
      </c>
      <c r="G2028" s="10" t="s">
        <v>2636</v>
      </c>
      <c r="H2028" s="10" t="s">
        <v>6155</v>
      </c>
      <c r="I2028" s="10" t="s">
        <v>8236</v>
      </c>
      <c r="J2028" s="10" t="s">
        <v>8237</v>
      </c>
      <c r="K2028" s="10" t="s">
        <v>8213</v>
      </c>
      <c r="L2028" s="10" t="s">
        <v>8214</v>
      </c>
      <c r="M2028" s="10" t="s">
        <v>8231</v>
      </c>
      <c r="AI2028" s="10"/>
      <c r="AJ2028" s="10">
        <v>64107113</v>
      </c>
      <c r="AK2028" s="10"/>
    </row>
    <row r="2029" spans="1:37" ht="27.75" customHeight="1">
      <c r="A2029" s="10" t="s">
        <v>8238</v>
      </c>
      <c r="D2029" s="10" t="s">
        <v>2642</v>
      </c>
      <c r="E2029" s="10" t="s">
        <v>2643</v>
      </c>
      <c r="F2029" s="10">
        <v>3</v>
      </c>
      <c r="G2029" s="10" t="s">
        <v>2636</v>
      </c>
      <c r="H2029" s="10" t="s">
        <v>6155</v>
      </c>
      <c r="I2029" s="10" t="s">
        <v>8239</v>
      </c>
      <c r="J2029" s="10" t="s">
        <v>8240</v>
      </c>
      <c r="K2029" s="10" t="s">
        <v>8213</v>
      </c>
      <c r="L2029" s="10" t="s">
        <v>8214</v>
      </c>
      <c r="M2029" s="10" t="s">
        <v>8231</v>
      </c>
      <c r="AI2029" s="10"/>
      <c r="AJ2029" s="10">
        <v>64107113</v>
      </c>
      <c r="AK2029" s="10"/>
    </row>
    <row r="2030" spans="1:37" ht="27.75" customHeight="1">
      <c r="A2030" s="10" t="s">
        <v>8241</v>
      </c>
      <c r="D2030" s="10" t="s">
        <v>2642</v>
      </c>
      <c r="E2030" s="10" t="s">
        <v>2643</v>
      </c>
      <c r="F2030" s="10">
        <v>3</v>
      </c>
      <c r="G2030" s="10" t="s">
        <v>2636</v>
      </c>
      <c r="H2030" s="10" t="s">
        <v>6155</v>
      </c>
      <c r="I2030" s="10" t="s">
        <v>8242</v>
      </c>
      <c r="J2030" s="10" t="s">
        <v>8243</v>
      </c>
      <c r="K2030" s="10" t="s">
        <v>8213</v>
      </c>
      <c r="L2030" s="10" t="s">
        <v>8214</v>
      </c>
      <c r="M2030" s="10" t="s">
        <v>8231</v>
      </c>
      <c r="AI2030" s="10"/>
      <c r="AJ2030" s="10">
        <v>64107113</v>
      </c>
      <c r="AK2030" s="10"/>
    </row>
    <row r="2031" spans="1:37" ht="27.75" customHeight="1">
      <c r="A2031" s="10" t="s">
        <v>8244</v>
      </c>
      <c r="D2031" s="10" t="s">
        <v>2642</v>
      </c>
      <c r="E2031" s="10" t="s">
        <v>2643</v>
      </c>
      <c r="F2031" s="10">
        <v>3</v>
      </c>
      <c r="G2031" s="10" t="s">
        <v>2636</v>
      </c>
      <c r="H2031" s="10" t="s">
        <v>6155</v>
      </c>
      <c r="I2031" s="10" t="s">
        <v>8245</v>
      </c>
      <c r="J2031" s="10" t="s">
        <v>8246</v>
      </c>
      <c r="K2031" s="10" t="s">
        <v>8213</v>
      </c>
      <c r="L2031" s="10" t="s">
        <v>8214</v>
      </c>
      <c r="M2031" s="10" t="s">
        <v>8231</v>
      </c>
      <c r="AI2031" s="10"/>
      <c r="AJ2031" s="10">
        <v>64107113</v>
      </c>
      <c r="AK2031" s="10"/>
    </row>
    <row r="2032" spans="1:37" ht="27.75" customHeight="1">
      <c r="A2032" s="10" t="s">
        <v>8247</v>
      </c>
      <c r="D2032" s="10" t="s">
        <v>2642</v>
      </c>
      <c r="E2032" s="10" t="s">
        <v>2643</v>
      </c>
      <c r="F2032" s="10">
        <v>3</v>
      </c>
      <c r="G2032" s="10" t="s">
        <v>2636</v>
      </c>
      <c r="H2032" s="10" t="s">
        <v>6155</v>
      </c>
      <c r="I2032" s="10" t="s">
        <v>8248</v>
      </c>
      <c r="J2032" s="10" t="s">
        <v>8249</v>
      </c>
      <c r="K2032" s="10" t="s">
        <v>8213</v>
      </c>
      <c r="L2032" s="10" t="s">
        <v>8250</v>
      </c>
      <c r="M2032" s="10" t="s">
        <v>8250</v>
      </c>
      <c r="AI2032" s="10"/>
      <c r="AJ2032" s="10">
        <v>64107114</v>
      </c>
      <c r="AK2032" s="10"/>
    </row>
    <row r="2033" spans="1:37" ht="27.75" customHeight="1">
      <c r="A2033" s="10" t="s">
        <v>8251</v>
      </c>
      <c r="D2033" s="10" t="s">
        <v>2642</v>
      </c>
      <c r="E2033" s="10" t="s">
        <v>2643</v>
      </c>
      <c r="F2033" s="10">
        <v>3</v>
      </c>
      <c r="G2033" s="10" t="s">
        <v>2636</v>
      </c>
      <c r="H2033" s="10" t="s">
        <v>6155</v>
      </c>
      <c r="I2033" s="10" t="s">
        <v>8252</v>
      </c>
      <c r="J2033" s="10" t="s">
        <v>8253</v>
      </c>
      <c r="K2033" s="10" t="s">
        <v>8213</v>
      </c>
      <c r="L2033" s="10" t="s">
        <v>8250</v>
      </c>
      <c r="M2033" s="10" t="s">
        <v>8250</v>
      </c>
      <c r="AI2033" s="10"/>
      <c r="AJ2033" s="10">
        <v>64107114</v>
      </c>
      <c r="AK2033" s="10"/>
    </row>
    <row r="2034" spans="1:37" ht="27.75" customHeight="1">
      <c r="A2034" s="10" t="s">
        <v>8254</v>
      </c>
      <c r="D2034" s="10" t="s">
        <v>2642</v>
      </c>
      <c r="E2034" s="10" t="s">
        <v>2643</v>
      </c>
      <c r="F2034" s="10">
        <v>3</v>
      </c>
      <c r="G2034" s="10" t="s">
        <v>2636</v>
      </c>
      <c r="H2034" s="10" t="s">
        <v>6155</v>
      </c>
      <c r="I2034" s="10" t="s">
        <v>8255</v>
      </c>
      <c r="J2034" s="10" t="s">
        <v>8256</v>
      </c>
      <c r="K2034" s="10" t="s">
        <v>8213</v>
      </c>
      <c r="L2034" s="10" t="s">
        <v>8250</v>
      </c>
      <c r="M2034" s="10" t="s">
        <v>8250</v>
      </c>
      <c r="AI2034" s="10"/>
      <c r="AJ2034" s="10">
        <v>64107114</v>
      </c>
      <c r="AK2034" s="10"/>
    </row>
    <row r="2035" spans="1:37" ht="27.75" customHeight="1">
      <c r="A2035" s="10" t="s">
        <v>8257</v>
      </c>
      <c r="D2035" s="10" t="s">
        <v>2642</v>
      </c>
      <c r="E2035" s="10" t="s">
        <v>2643</v>
      </c>
      <c r="F2035" s="10">
        <v>3</v>
      </c>
      <c r="G2035" s="10" t="s">
        <v>2636</v>
      </c>
      <c r="H2035" s="10" t="s">
        <v>6155</v>
      </c>
      <c r="I2035" s="10" t="s">
        <v>8258</v>
      </c>
      <c r="J2035" s="10" t="s">
        <v>8259</v>
      </c>
      <c r="K2035" s="10" t="s">
        <v>8213</v>
      </c>
      <c r="L2035" s="10" t="s">
        <v>8250</v>
      </c>
      <c r="M2035" s="10" t="s">
        <v>8250</v>
      </c>
      <c r="AI2035" s="10"/>
      <c r="AJ2035" s="10">
        <v>64107114</v>
      </c>
      <c r="AK2035" s="10"/>
    </row>
    <row r="2036" spans="1:37" ht="27.75" customHeight="1">
      <c r="A2036" s="10" t="s">
        <v>8260</v>
      </c>
      <c r="D2036" s="10" t="s">
        <v>2642</v>
      </c>
      <c r="E2036" s="10" t="s">
        <v>2643</v>
      </c>
      <c r="F2036" s="10">
        <v>3</v>
      </c>
      <c r="G2036" s="10" t="s">
        <v>2636</v>
      </c>
      <c r="H2036" s="10" t="s">
        <v>6155</v>
      </c>
      <c r="I2036" s="10" t="s">
        <v>8261</v>
      </c>
      <c r="J2036" s="10" t="s">
        <v>8262</v>
      </c>
      <c r="K2036" s="10" t="s">
        <v>8213</v>
      </c>
      <c r="L2036" s="10" t="s">
        <v>8250</v>
      </c>
      <c r="M2036" s="10" t="s">
        <v>8250</v>
      </c>
      <c r="AI2036" s="10"/>
      <c r="AJ2036" s="10">
        <v>64107114</v>
      </c>
      <c r="AK2036" s="10"/>
    </row>
    <row r="2037" spans="1:37" ht="27.75" customHeight="1">
      <c r="A2037" s="10" t="s">
        <v>8263</v>
      </c>
      <c r="D2037" s="10" t="s">
        <v>2642</v>
      </c>
      <c r="E2037" s="10" t="s">
        <v>2643</v>
      </c>
      <c r="F2037" s="10">
        <v>3</v>
      </c>
      <c r="G2037" s="10" t="s">
        <v>2636</v>
      </c>
      <c r="H2037" s="10" t="s">
        <v>6155</v>
      </c>
      <c r="I2037" s="10" t="s">
        <v>8264</v>
      </c>
      <c r="J2037" s="10" t="s">
        <v>8265</v>
      </c>
      <c r="K2037" s="10" t="s">
        <v>8213</v>
      </c>
      <c r="L2037" s="10" t="s">
        <v>8250</v>
      </c>
      <c r="M2037" s="10" t="s">
        <v>8250</v>
      </c>
      <c r="AI2037" s="10"/>
      <c r="AJ2037" s="10">
        <v>64107114</v>
      </c>
      <c r="AK2037" s="10"/>
    </row>
    <row r="2038" spans="1:37" ht="27.75" customHeight="1">
      <c r="A2038" s="10" t="s">
        <v>8266</v>
      </c>
      <c r="D2038" s="10" t="s">
        <v>2642</v>
      </c>
      <c r="E2038" s="10" t="s">
        <v>2643</v>
      </c>
      <c r="F2038" s="10">
        <v>3</v>
      </c>
      <c r="G2038" s="10" t="s">
        <v>2636</v>
      </c>
      <c r="H2038" s="10" t="s">
        <v>6155</v>
      </c>
      <c r="I2038" s="10" t="s">
        <v>8267</v>
      </c>
      <c r="J2038" s="10" t="s">
        <v>8268</v>
      </c>
      <c r="K2038" s="10" t="s">
        <v>8269</v>
      </c>
      <c r="L2038" s="10" t="s">
        <v>8270</v>
      </c>
      <c r="M2038" s="10" t="s">
        <v>8271</v>
      </c>
      <c r="AI2038" s="10"/>
      <c r="AJ2038" s="10">
        <v>64107115</v>
      </c>
      <c r="AK2038" s="10"/>
    </row>
    <row r="2039" spans="1:37" ht="27.75" customHeight="1">
      <c r="A2039" s="10" t="s">
        <v>8272</v>
      </c>
      <c r="D2039" s="10" t="s">
        <v>2642</v>
      </c>
      <c r="E2039" s="10" t="s">
        <v>2643</v>
      </c>
      <c r="F2039" s="10">
        <v>3</v>
      </c>
      <c r="G2039" s="10" t="s">
        <v>2636</v>
      </c>
      <c r="H2039" s="10" t="s">
        <v>6155</v>
      </c>
      <c r="I2039" s="10" t="s">
        <v>8273</v>
      </c>
      <c r="J2039" s="10" t="s">
        <v>8274</v>
      </c>
      <c r="K2039" s="10" t="s">
        <v>8269</v>
      </c>
      <c r="L2039" s="10" t="s">
        <v>8270</v>
      </c>
      <c r="M2039" s="10" t="s">
        <v>8271</v>
      </c>
      <c r="AI2039" s="10"/>
      <c r="AJ2039" s="10">
        <v>64107115</v>
      </c>
      <c r="AK2039" s="10"/>
    </row>
    <row r="2040" spans="1:37" ht="27.75" customHeight="1">
      <c r="A2040" s="10" t="s">
        <v>8275</v>
      </c>
      <c r="D2040" s="10" t="s">
        <v>2642</v>
      </c>
      <c r="E2040" s="10" t="s">
        <v>2643</v>
      </c>
      <c r="F2040" s="10">
        <v>3</v>
      </c>
      <c r="G2040" s="10" t="s">
        <v>2636</v>
      </c>
      <c r="H2040" s="10" t="s">
        <v>6155</v>
      </c>
      <c r="I2040" s="10" t="s">
        <v>8276</v>
      </c>
      <c r="J2040" s="10" t="s">
        <v>8274</v>
      </c>
      <c r="K2040" s="10" t="s">
        <v>8269</v>
      </c>
      <c r="L2040" s="10" t="s">
        <v>8270</v>
      </c>
      <c r="M2040" s="10" t="s">
        <v>8271</v>
      </c>
      <c r="AI2040" s="10"/>
      <c r="AJ2040" s="10">
        <v>64107115</v>
      </c>
      <c r="AK2040" s="10"/>
    </row>
    <row r="2041" spans="1:37" ht="27.75" customHeight="1">
      <c r="A2041" s="10" t="s">
        <v>8277</v>
      </c>
      <c r="D2041" s="10" t="s">
        <v>2642</v>
      </c>
      <c r="E2041" s="10" t="s">
        <v>2643</v>
      </c>
      <c r="F2041" s="10">
        <v>3</v>
      </c>
      <c r="G2041" s="10" t="s">
        <v>2636</v>
      </c>
      <c r="H2041" s="10" t="s">
        <v>6155</v>
      </c>
      <c r="I2041" s="10" t="s">
        <v>8278</v>
      </c>
      <c r="J2041" s="10" t="s">
        <v>8274</v>
      </c>
      <c r="K2041" s="10" t="s">
        <v>8269</v>
      </c>
      <c r="L2041" s="10" t="s">
        <v>8270</v>
      </c>
      <c r="M2041" s="10" t="s">
        <v>8271</v>
      </c>
      <c r="AI2041" s="10"/>
      <c r="AJ2041" s="10">
        <v>64107115</v>
      </c>
      <c r="AK2041" s="10"/>
    </row>
    <row r="2042" spans="1:37" ht="27.75" customHeight="1">
      <c r="A2042" s="10" t="s">
        <v>8279</v>
      </c>
      <c r="D2042" s="10" t="s">
        <v>2642</v>
      </c>
      <c r="E2042" s="10" t="s">
        <v>2643</v>
      </c>
      <c r="F2042" s="10">
        <v>3</v>
      </c>
      <c r="G2042" s="10" t="s">
        <v>2636</v>
      </c>
      <c r="H2042" s="10" t="s">
        <v>6155</v>
      </c>
      <c r="I2042" s="10" t="s">
        <v>8280</v>
      </c>
      <c r="J2042" s="10" t="s">
        <v>8281</v>
      </c>
      <c r="K2042" s="10" t="s">
        <v>8269</v>
      </c>
      <c r="L2042" s="10" t="s">
        <v>8270</v>
      </c>
      <c r="M2042" s="10" t="s">
        <v>8282</v>
      </c>
      <c r="AI2042" s="10"/>
      <c r="AJ2042" s="10">
        <v>64107116</v>
      </c>
      <c r="AK2042" s="10"/>
    </row>
    <row r="2043" spans="1:37" ht="27.75" customHeight="1">
      <c r="A2043" s="10" t="s">
        <v>8283</v>
      </c>
      <c r="D2043" s="10" t="s">
        <v>2642</v>
      </c>
      <c r="E2043" s="10" t="s">
        <v>2643</v>
      </c>
      <c r="F2043" s="10">
        <v>3</v>
      </c>
      <c r="G2043" s="10" t="s">
        <v>2636</v>
      </c>
      <c r="H2043" s="10" t="s">
        <v>6155</v>
      </c>
      <c r="I2043" s="10" t="s">
        <v>8284</v>
      </c>
      <c r="J2043" s="10" t="s">
        <v>8285</v>
      </c>
      <c r="K2043" s="10" t="s">
        <v>8269</v>
      </c>
      <c r="L2043" s="10" t="s">
        <v>8270</v>
      </c>
      <c r="M2043" s="10" t="s">
        <v>8282</v>
      </c>
      <c r="AI2043" s="10"/>
      <c r="AJ2043" s="10">
        <v>64107116</v>
      </c>
      <c r="AK2043" s="10"/>
    </row>
    <row r="2044" spans="1:37" ht="27.75" customHeight="1">
      <c r="A2044" s="10" t="s">
        <v>8286</v>
      </c>
      <c r="D2044" s="10" t="s">
        <v>2642</v>
      </c>
      <c r="E2044" s="10" t="s">
        <v>2643</v>
      </c>
      <c r="F2044" s="10">
        <v>3</v>
      </c>
      <c r="G2044" s="10" t="s">
        <v>2636</v>
      </c>
      <c r="H2044" s="10" t="s">
        <v>6155</v>
      </c>
      <c r="I2044" s="10" t="s">
        <v>8287</v>
      </c>
      <c r="J2044" s="10" t="s">
        <v>8285</v>
      </c>
      <c r="K2044" s="10" t="s">
        <v>8269</v>
      </c>
      <c r="L2044" s="10" t="s">
        <v>8270</v>
      </c>
      <c r="M2044" s="10" t="s">
        <v>8282</v>
      </c>
      <c r="AI2044" s="10"/>
      <c r="AJ2044" s="10">
        <v>64107116</v>
      </c>
      <c r="AK2044" s="10"/>
    </row>
    <row r="2045" spans="1:37" ht="27.75" customHeight="1">
      <c r="A2045" s="10" t="s">
        <v>8288</v>
      </c>
      <c r="D2045" s="10" t="s">
        <v>2642</v>
      </c>
      <c r="E2045" s="10" t="s">
        <v>2643</v>
      </c>
      <c r="F2045" s="10">
        <v>3</v>
      </c>
      <c r="G2045" s="10" t="s">
        <v>2636</v>
      </c>
      <c r="H2045" s="10" t="s">
        <v>6155</v>
      </c>
      <c r="I2045" s="10" t="s">
        <v>8289</v>
      </c>
      <c r="J2045" s="10" t="s">
        <v>8285</v>
      </c>
      <c r="K2045" s="10" t="s">
        <v>8269</v>
      </c>
      <c r="L2045" s="10" t="s">
        <v>8270</v>
      </c>
      <c r="M2045" s="10" t="s">
        <v>8282</v>
      </c>
      <c r="AI2045" s="10"/>
      <c r="AJ2045" s="10">
        <v>64107116</v>
      </c>
      <c r="AK2045" s="10"/>
    </row>
    <row r="2046" spans="1:37" ht="27.75" customHeight="1">
      <c r="A2046" s="10" t="s">
        <v>8290</v>
      </c>
      <c r="D2046" s="10" t="s">
        <v>2642</v>
      </c>
      <c r="E2046" s="10" t="s">
        <v>2643</v>
      </c>
      <c r="F2046" s="10">
        <v>3</v>
      </c>
      <c r="G2046" s="10" t="s">
        <v>2636</v>
      </c>
      <c r="H2046" s="10" t="s">
        <v>6155</v>
      </c>
      <c r="I2046" s="10" t="s">
        <v>8291</v>
      </c>
      <c r="J2046" s="10" t="s">
        <v>8285</v>
      </c>
      <c r="K2046" s="10" t="s">
        <v>8269</v>
      </c>
      <c r="L2046" s="10" t="s">
        <v>8270</v>
      </c>
      <c r="M2046" s="10" t="s">
        <v>8282</v>
      </c>
      <c r="AI2046" s="10"/>
      <c r="AJ2046" s="10">
        <v>64107116</v>
      </c>
      <c r="AK2046" s="10"/>
    </row>
    <row r="2047" spans="1:37" ht="27.75" customHeight="1">
      <c r="A2047" s="10" t="s">
        <v>8292</v>
      </c>
      <c r="D2047" s="10" t="s">
        <v>2642</v>
      </c>
      <c r="E2047" s="10" t="s">
        <v>2643</v>
      </c>
      <c r="F2047" s="10">
        <v>3</v>
      </c>
      <c r="G2047" s="10" t="s">
        <v>2636</v>
      </c>
      <c r="H2047" s="10" t="s">
        <v>6155</v>
      </c>
      <c r="I2047" s="10" t="s">
        <v>8293</v>
      </c>
      <c r="J2047" s="10" t="s">
        <v>8285</v>
      </c>
      <c r="K2047" s="10" t="s">
        <v>8269</v>
      </c>
      <c r="L2047" s="10" t="s">
        <v>8270</v>
      </c>
      <c r="M2047" s="10" t="s">
        <v>8282</v>
      </c>
      <c r="AI2047" s="10"/>
      <c r="AJ2047" s="10">
        <v>64107116</v>
      </c>
      <c r="AK2047" s="10"/>
    </row>
    <row r="2048" spans="1:37" ht="27.75" customHeight="1">
      <c r="A2048" s="10" t="s">
        <v>8294</v>
      </c>
      <c r="D2048" s="10" t="s">
        <v>2642</v>
      </c>
      <c r="E2048" s="10" t="s">
        <v>2643</v>
      </c>
      <c r="F2048" s="10">
        <v>3</v>
      </c>
      <c r="G2048" s="10" t="s">
        <v>2636</v>
      </c>
      <c r="H2048" s="10" t="s">
        <v>6155</v>
      </c>
      <c r="I2048" s="10" t="s">
        <v>8295</v>
      </c>
      <c r="J2048" s="10" t="s">
        <v>8296</v>
      </c>
      <c r="K2048" s="10" t="s">
        <v>8269</v>
      </c>
      <c r="L2048" s="10" t="s">
        <v>8270</v>
      </c>
      <c r="M2048" s="10" t="s">
        <v>8282</v>
      </c>
      <c r="AI2048" s="10"/>
      <c r="AJ2048" s="10">
        <v>64107116</v>
      </c>
      <c r="AK2048" s="10"/>
    </row>
    <row r="2049" spans="1:37" ht="27.75" customHeight="1">
      <c r="A2049" s="10" t="s">
        <v>8297</v>
      </c>
      <c r="D2049" s="10" t="s">
        <v>2642</v>
      </c>
      <c r="E2049" s="10" t="s">
        <v>2643</v>
      </c>
      <c r="F2049" s="10">
        <v>3</v>
      </c>
      <c r="G2049" s="10" t="s">
        <v>2636</v>
      </c>
      <c r="H2049" s="10" t="s">
        <v>6155</v>
      </c>
      <c r="I2049" s="10" t="s">
        <v>8298</v>
      </c>
      <c r="J2049" s="10" t="s">
        <v>8296</v>
      </c>
      <c r="K2049" s="10" t="s">
        <v>8269</v>
      </c>
      <c r="L2049" s="10" t="s">
        <v>8270</v>
      </c>
      <c r="M2049" s="10" t="s">
        <v>8282</v>
      </c>
      <c r="AI2049" s="10"/>
      <c r="AJ2049" s="10">
        <v>64107116</v>
      </c>
      <c r="AK2049" s="10"/>
    </row>
    <row r="2050" spans="1:37" ht="27.75" customHeight="1">
      <c r="A2050" s="10" t="s">
        <v>8299</v>
      </c>
      <c r="D2050" s="10" t="s">
        <v>2642</v>
      </c>
      <c r="E2050" s="10" t="s">
        <v>2643</v>
      </c>
      <c r="F2050" s="10">
        <v>3</v>
      </c>
      <c r="G2050" s="10" t="s">
        <v>2636</v>
      </c>
      <c r="H2050" s="10" t="s">
        <v>6155</v>
      </c>
      <c r="I2050" s="10" t="s">
        <v>8300</v>
      </c>
      <c r="J2050" s="10" t="s">
        <v>8301</v>
      </c>
      <c r="K2050" s="10" t="s">
        <v>8269</v>
      </c>
      <c r="L2050" s="10" t="s">
        <v>8270</v>
      </c>
      <c r="M2050" s="10" t="s">
        <v>8282</v>
      </c>
      <c r="AI2050" s="10"/>
      <c r="AJ2050" s="10">
        <v>64107116</v>
      </c>
      <c r="AK2050" s="10"/>
    </row>
    <row r="2051" spans="1:37" ht="27.75" customHeight="1">
      <c r="A2051" s="10" t="s">
        <v>8302</v>
      </c>
      <c r="D2051" s="10" t="s">
        <v>2642</v>
      </c>
      <c r="E2051" s="10" t="s">
        <v>2643</v>
      </c>
      <c r="F2051" s="10">
        <v>3</v>
      </c>
      <c r="G2051" s="10" t="s">
        <v>2636</v>
      </c>
      <c r="H2051" s="10" t="s">
        <v>6155</v>
      </c>
      <c r="I2051" s="10" t="s">
        <v>8303</v>
      </c>
      <c r="J2051" s="10" t="s">
        <v>8304</v>
      </c>
      <c r="K2051" s="10" t="s">
        <v>8269</v>
      </c>
      <c r="L2051" s="10" t="s">
        <v>8305</v>
      </c>
      <c r="M2051" s="10" t="s">
        <v>8306</v>
      </c>
      <c r="AI2051" s="10"/>
      <c r="AJ2051" s="10">
        <v>64107117</v>
      </c>
      <c r="AK2051" s="10"/>
    </row>
    <row r="2052" spans="1:37" ht="27.75" customHeight="1">
      <c r="A2052" s="10" t="s">
        <v>8307</v>
      </c>
      <c r="D2052" s="10" t="s">
        <v>2642</v>
      </c>
      <c r="E2052" s="10" t="s">
        <v>2643</v>
      </c>
      <c r="F2052" s="10">
        <v>3</v>
      </c>
      <c r="G2052" s="10" t="s">
        <v>2636</v>
      </c>
      <c r="H2052" s="10" t="s">
        <v>6155</v>
      </c>
      <c r="I2052" s="10" t="s">
        <v>8308</v>
      </c>
      <c r="J2052" s="10" t="s">
        <v>8309</v>
      </c>
      <c r="K2052" s="10" t="s">
        <v>8269</v>
      </c>
      <c r="L2052" s="10" t="s">
        <v>8305</v>
      </c>
      <c r="M2052" s="10" t="s">
        <v>8306</v>
      </c>
      <c r="AI2052" s="10"/>
      <c r="AJ2052" s="10">
        <v>64107117</v>
      </c>
      <c r="AK2052" s="10"/>
    </row>
    <row r="2053" spans="1:37" ht="27.75" customHeight="1">
      <c r="A2053" s="10" t="s">
        <v>8310</v>
      </c>
      <c r="D2053" s="10" t="s">
        <v>2642</v>
      </c>
      <c r="E2053" s="10" t="s">
        <v>2643</v>
      </c>
      <c r="F2053" s="10">
        <v>3</v>
      </c>
      <c r="G2053" s="10" t="s">
        <v>2636</v>
      </c>
      <c r="H2053" s="10" t="s">
        <v>6155</v>
      </c>
      <c r="I2053" s="10" t="s">
        <v>8311</v>
      </c>
      <c r="J2053" s="10" t="s">
        <v>8312</v>
      </c>
      <c r="K2053" s="10" t="s">
        <v>8269</v>
      </c>
      <c r="L2053" s="10" t="s">
        <v>8305</v>
      </c>
      <c r="M2053" s="10" t="s">
        <v>8313</v>
      </c>
      <c r="AI2053" s="10"/>
      <c r="AJ2053" s="10">
        <v>64107118</v>
      </c>
      <c r="AK2053" s="10"/>
    </row>
    <row r="2054" spans="1:37" ht="27.75" customHeight="1">
      <c r="A2054" s="10" t="s">
        <v>8314</v>
      </c>
      <c r="D2054" s="10" t="s">
        <v>2642</v>
      </c>
      <c r="E2054" s="10" t="s">
        <v>2643</v>
      </c>
      <c r="F2054" s="10">
        <v>3</v>
      </c>
      <c r="G2054" s="10" t="s">
        <v>2636</v>
      </c>
      <c r="H2054" s="10" t="s">
        <v>6155</v>
      </c>
      <c r="I2054" s="10" t="s">
        <v>8315</v>
      </c>
      <c r="J2054" s="10" t="s">
        <v>8316</v>
      </c>
      <c r="K2054" s="10" t="s">
        <v>8269</v>
      </c>
      <c r="L2054" s="10" t="s">
        <v>8305</v>
      </c>
      <c r="M2054" s="10" t="s">
        <v>8313</v>
      </c>
      <c r="AI2054" s="10"/>
      <c r="AJ2054" s="10">
        <v>64107118</v>
      </c>
      <c r="AK2054" s="10"/>
    </row>
    <row r="2055" spans="1:37" ht="27.75" customHeight="1">
      <c r="A2055" s="10" t="s">
        <v>8317</v>
      </c>
      <c r="D2055" s="10" t="s">
        <v>2642</v>
      </c>
      <c r="E2055" s="10" t="s">
        <v>2643</v>
      </c>
      <c r="F2055" s="10">
        <v>3</v>
      </c>
      <c r="G2055" s="10" t="s">
        <v>2636</v>
      </c>
      <c r="H2055" s="10" t="s">
        <v>6155</v>
      </c>
      <c r="I2055" s="10" t="s">
        <v>8318</v>
      </c>
      <c r="J2055" s="10" t="s">
        <v>8319</v>
      </c>
      <c r="K2055" s="10" t="s">
        <v>8269</v>
      </c>
      <c r="L2055" s="10" t="s">
        <v>8305</v>
      </c>
      <c r="M2055" s="10" t="s">
        <v>8313</v>
      </c>
      <c r="AI2055" s="10"/>
      <c r="AJ2055" s="10">
        <v>64107118</v>
      </c>
      <c r="AK2055" s="10"/>
    </row>
    <row r="2056" spans="1:37" ht="27.75" customHeight="1">
      <c r="A2056" s="10" t="s">
        <v>8320</v>
      </c>
      <c r="D2056" s="10" t="s">
        <v>2642</v>
      </c>
      <c r="E2056" s="10" t="s">
        <v>2643</v>
      </c>
      <c r="F2056" s="10">
        <v>3</v>
      </c>
      <c r="G2056" s="10" t="s">
        <v>2636</v>
      </c>
      <c r="H2056" s="10" t="s">
        <v>6155</v>
      </c>
      <c r="I2056" s="10" t="s">
        <v>8321</v>
      </c>
      <c r="J2056" s="10" t="s">
        <v>8322</v>
      </c>
      <c r="K2056" s="10" t="s">
        <v>8269</v>
      </c>
      <c r="L2056" s="10" t="s">
        <v>8305</v>
      </c>
      <c r="M2056" s="10" t="s">
        <v>8313</v>
      </c>
      <c r="AI2056" s="10"/>
      <c r="AJ2056" s="10">
        <v>64107118</v>
      </c>
      <c r="AK2056" s="10"/>
    </row>
    <row r="2057" spans="1:37" ht="27.75" customHeight="1">
      <c r="A2057" s="10" t="s">
        <v>8323</v>
      </c>
      <c r="D2057" s="10" t="s">
        <v>2642</v>
      </c>
      <c r="E2057" s="10" t="s">
        <v>2643</v>
      </c>
      <c r="F2057" s="10">
        <v>3</v>
      </c>
      <c r="G2057" s="10" t="s">
        <v>2636</v>
      </c>
      <c r="H2057" s="10" t="s">
        <v>6155</v>
      </c>
      <c r="I2057" s="10" t="s">
        <v>8324</v>
      </c>
      <c r="J2057" s="10" t="s">
        <v>8325</v>
      </c>
      <c r="K2057" s="10" t="s">
        <v>8269</v>
      </c>
      <c r="L2057" s="10" t="s">
        <v>8305</v>
      </c>
      <c r="M2057" s="10" t="s">
        <v>8313</v>
      </c>
      <c r="AI2057" s="10"/>
      <c r="AJ2057" s="10">
        <v>64107118</v>
      </c>
      <c r="AK2057" s="10"/>
    </row>
    <row r="2058" spans="1:37" ht="27.75" customHeight="1">
      <c r="A2058" s="10" t="s">
        <v>8326</v>
      </c>
      <c r="D2058" s="10" t="s">
        <v>2642</v>
      </c>
      <c r="E2058" s="10" t="s">
        <v>2643</v>
      </c>
      <c r="F2058" s="10">
        <v>3</v>
      </c>
      <c r="G2058" s="10" t="s">
        <v>2636</v>
      </c>
      <c r="H2058" s="10" t="s">
        <v>6155</v>
      </c>
      <c r="I2058" s="10" t="s">
        <v>8327</v>
      </c>
      <c r="J2058" s="10" t="s">
        <v>8325</v>
      </c>
      <c r="K2058" s="10" t="s">
        <v>8269</v>
      </c>
      <c r="L2058" s="10" t="s">
        <v>8305</v>
      </c>
      <c r="M2058" s="10" t="s">
        <v>8313</v>
      </c>
      <c r="AI2058" s="10"/>
      <c r="AJ2058" s="10">
        <v>64107118</v>
      </c>
      <c r="AK2058" s="10"/>
    </row>
    <row r="2059" spans="1:37" ht="27.75" customHeight="1">
      <c r="A2059" s="10" t="s">
        <v>8328</v>
      </c>
      <c r="D2059" s="10" t="s">
        <v>2642</v>
      </c>
      <c r="E2059" s="10" t="s">
        <v>2643</v>
      </c>
      <c r="F2059" s="10">
        <v>3</v>
      </c>
      <c r="G2059" s="10" t="s">
        <v>2636</v>
      </c>
      <c r="H2059" s="10" t="s">
        <v>6155</v>
      </c>
      <c r="I2059" s="10" t="s">
        <v>8329</v>
      </c>
      <c r="J2059" s="10" t="s">
        <v>8330</v>
      </c>
      <c r="K2059" s="10" t="s">
        <v>8269</v>
      </c>
      <c r="L2059" s="10" t="s">
        <v>8305</v>
      </c>
      <c r="M2059" s="10" t="s">
        <v>8313</v>
      </c>
      <c r="AI2059" s="10"/>
      <c r="AJ2059" s="10">
        <v>64107118</v>
      </c>
      <c r="AK2059" s="10"/>
    </row>
    <row r="2060" spans="1:37" ht="27.75" customHeight="1">
      <c r="A2060" s="10" t="s">
        <v>8331</v>
      </c>
      <c r="D2060" s="10" t="s">
        <v>2642</v>
      </c>
      <c r="E2060" s="10" t="s">
        <v>2643</v>
      </c>
      <c r="F2060" s="10">
        <v>3</v>
      </c>
      <c r="G2060" s="10" t="s">
        <v>2636</v>
      </c>
      <c r="H2060" s="10" t="s">
        <v>6155</v>
      </c>
      <c r="I2060" s="10" t="s">
        <v>8332</v>
      </c>
      <c r="J2060" s="10" t="s">
        <v>8330</v>
      </c>
      <c r="K2060" s="10" t="s">
        <v>8269</v>
      </c>
      <c r="L2060" s="10" t="s">
        <v>8305</v>
      </c>
      <c r="M2060" s="10" t="s">
        <v>8313</v>
      </c>
      <c r="AI2060" s="10"/>
      <c r="AJ2060" s="10">
        <v>64107118</v>
      </c>
      <c r="AK2060" s="10"/>
    </row>
    <row r="2061" spans="1:37" ht="27.75" customHeight="1">
      <c r="A2061" s="10" t="s">
        <v>8333</v>
      </c>
      <c r="D2061" s="10" t="s">
        <v>2642</v>
      </c>
      <c r="E2061" s="10" t="s">
        <v>2643</v>
      </c>
      <c r="F2061" s="10">
        <v>3</v>
      </c>
      <c r="G2061" s="10" t="s">
        <v>2636</v>
      </c>
      <c r="H2061" s="10" t="s">
        <v>6155</v>
      </c>
      <c r="I2061" s="10" t="s">
        <v>8334</v>
      </c>
      <c r="J2061" s="10" t="s">
        <v>8330</v>
      </c>
      <c r="K2061" s="10" t="s">
        <v>8269</v>
      </c>
      <c r="L2061" s="10" t="s">
        <v>8305</v>
      </c>
      <c r="M2061" s="10" t="s">
        <v>8313</v>
      </c>
      <c r="AI2061" s="10"/>
      <c r="AJ2061" s="10">
        <v>64107118</v>
      </c>
      <c r="AK2061" s="10"/>
    </row>
    <row r="2062" spans="1:37" ht="27.75" customHeight="1">
      <c r="A2062" s="10" t="s">
        <v>8335</v>
      </c>
      <c r="D2062" s="10" t="s">
        <v>2642</v>
      </c>
      <c r="E2062" s="10" t="s">
        <v>2643</v>
      </c>
      <c r="F2062" s="10">
        <v>3</v>
      </c>
      <c r="G2062" s="10" t="s">
        <v>2636</v>
      </c>
      <c r="H2062" s="10" t="s">
        <v>6155</v>
      </c>
      <c r="I2062" s="10" t="s">
        <v>8336</v>
      </c>
      <c r="J2062" s="10" t="s">
        <v>8337</v>
      </c>
      <c r="K2062" s="10" t="s">
        <v>8269</v>
      </c>
      <c r="L2062" s="10" t="s">
        <v>8305</v>
      </c>
      <c r="M2062" s="10" t="s">
        <v>8313</v>
      </c>
      <c r="AI2062" s="10"/>
      <c r="AJ2062" s="10">
        <v>64107118</v>
      </c>
      <c r="AK2062" s="10"/>
    </row>
    <row r="2063" spans="1:37" ht="27.75" customHeight="1">
      <c r="A2063" s="10" t="s">
        <v>8338</v>
      </c>
      <c r="D2063" s="10" t="s">
        <v>2642</v>
      </c>
      <c r="E2063" s="10" t="s">
        <v>2643</v>
      </c>
      <c r="F2063" s="10">
        <v>3</v>
      </c>
      <c r="G2063" s="10" t="s">
        <v>2636</v>
      </c>
      <c r="H2063" s="10" t="s">
        <v>6155</v>
      </c>
      <c r="I2063" s="10" t="s">
        <v>8339</v>
      </c>
      <c r="J2063" s="10" t="s">
        <v>8340</v>
      </c>
      <c r="K2063" s="10" t="s">
        <v>8269</v>
      </c>
      <c r="L2063" s="10" t="s">
        <v>8305</v>
      </c>
      <c r="M2063" s="10" t="s">
        <v>8313</v>
      </c>
      <c r="AI2063" s="10"/>
      <c r="AJ2063" s="10">
        <v>64107118</v>
      </c>
      <c r="AK2063" s="10"/>
    </row>
    <row r="2064" spans="1:37" ht="27.75" customHeight="1">
      <c r="A2064" s="10" t="s">
        <v>8341</v>
      </c>
      <c r="D2064" s="10" t="s">
        <v>2642</v>
      </c>
      <c r="E2064" s="10" t="s">
        <v>2643</v>
      </c>
      <c r="F2064" s="10">
        <v>3</v>
      </c>
      <c r="G2064" s="10" t="s">
        <v>2636</v>
      </c>
      <c r="H2064" s="10" t="s">
        <v>6155</v>
      </c>
      <c r="I2064" s="10" t="s">
        <v>8342</v>
      </c>
      <c r="J2064" s="10" t="s">
        <v>8343</v>
      </c>
      <c r="K2064" s="10" t="s">
        <v>8269</v>
      </c>
      <c r="L2064" s="10" t="s">
        <v>8305</v>
      </c>
      <c r="M2064" s="10" t="s">
        <v>8313</v>
      </c>
      <c r="AI2064" s="10"/>
      <c r="AJ2064" s="10">
        <v>64107118</v>
      </c>
      <c r="AK2064" s="10"/>
    </row>
    <row r="2065" spans="1:37" ht="27.75" customHeight="1">
      <c r="A2065" s="10" t="s">
        <v>8344</v>
      </c>
      <c r="D2065" s="10" t="s">
        <v>2642</v>
      </c>
      <c r="E2065" s="10" t="s">
        <v>2643</v>
      </c>
      <c r="F2065" s="10">
        <v>3</v>
      </c>
      <c r="G2065" s="10" t="s">
        <v>2636</v>
      </c>
      <c r="H2065" s="10" t="s">
        <v>6155</v>
      </c>
      <c r="I2065" s="10" t="s">
        <v>8345</v>
      </c>
      <c r="J2065" s="10" t="s">
        <v>8346</v>
      </c>
      <c r="K2065" s="10" t="s">
        <v>8269</v>
      </c>
      <c r="L2065" s="10" t="s">
        <v>8305</v>
      </c>
      <c r="M2065" s="10" t="s">
        <v>8313</v>
      </c>
      <c r="AI2065" s="10"/>
      <c r="AJ2065" s="10">
        <v>64107118</v>
      </c>
      <c r="AK2065" s="10"/>
    </row>
    <row r="2066" spans="1:37" ht="27.75" customHeight="1">
      <c r="A2066" s="10" t="s">
        <v>8347</v>
      </c>
      <c r="D2066" s="10" t="s">
        <v>2642</v>
      </c>
      <c r="E2066" s="10" t="s">
        <v>2643</v>
      </c>
      <c r="F2066" s="10">
        <v>3</v>
      </c>
      <c r="G2066" s="10" t="s">
        <v>2636</v>
      </c>
      <c r="H2066" s="10" t="s">
        <v>6155</v>
      </c>
      <c r="I2066" s="10" t="s">
        <v>8348</v>
      </c>
      <c r="J2066" s="10" t="s">
        <v>8349</v>
      </c>
      <c r="K2066" s="10" t="s">
        <v>8269</v>
      </c>
      <c r="L2066" s="10" t="s">
        <v>8305</v>
      </c>
      <c r="M2066" s="10" t="s">
        <v>8313</v>
      </c>
      <c r="AI2066" s="10"/>
      <c r="AJ2066" s="10">
        <v>64107118</v>
      </c>
      <c r="AK2066" s="10"/>
    </row>
    <row r="2067" spans="1:37" ht="27.75" customHeight="1">
      <c r="A2067" s="10" t="s">
        <v>8350</v>
      </c>
      <c r="D2067" s="10" t="s">
        <v>2642</v>
      </c>
      <c r="E2067" s="10" t="s">
        <v>2643</v>
      </c>
      <c r="F2067" s="10">
        <v>3</v>
      </c>
      <c r="G2067" s="10" t="s">
        <v>2636</v>
      </c>
      <c r="H2067" s="10" t="s">
        <v>6155</v>
      </c>
      <c r="I2067" s="10" t="s">
        <v>8351</v>
      </c>
      <c r="J2067" s="10" t="s">
        <v>8349</v>
      </c>
      <c r="K2067" s="10" t="s">
        <v>8269</v>
      </c>
      <c r="L2067" s="10" t="s">
        <v>8305</v>
      </c>
      <c r="M2067" s="10" t="s">
        <v>8313</v>
      </c>
      <c r="AI2067" s="10"/>
      <c r="AJ2067" s="10">
        <v>64107118</v>
      </c>
      <c r="AK2067" s="10"/>
    </row>
    <row r="2068" spans="1:37" ht="27.75" customHeight="1">
      <c r="A2068" s="10" t="s">
        <v>8352</v>
      </c>
      <c r="D2068" s="10" t="s">
        <v>2642</v>
      </c>
      <c r="E2068" s="10" t="s">
        <v>2643</v>
      </c>
      <c r="F2068" s="10">
        <v>3</v>
      </c>
      <c r="G2068" s="10" t="s">
        <v>2636</v>
      </c>
      <c r="H2068" s="10" t="s">
        <v>6155</v>
      </c>
      <c r="I2068" s="10" t="s">
        <v>8353</v>
      </c>
      <c r="J2068" s="10" t="s">
        <v>8354</v>
      </c>
      <c r="K2068" s="10" t="s">
        <v>8355</v>
      </c>
      <c r="L2068" s="26" t="s">
        <v>8356</v>
      </c>
      <c r="M2068" s="10" t="s">
        <v>8357</v>
      </c>
      <c r="AI2068" s="26"/>
      <c r="AJ2068" s="10">
        <v>64107119</v>
      </c>
      <c r="AK2068" s="10"/>
    </row>
    <row r="2069" spans="1:37" ht="27.75" customHeight="1">
      <c r="A2069" s="10" t="s">
        <v>8358</v>
      </c>
      <c r="D2069" s="10" t="s">
        <v>2642</v>
      </c>
      <c r="E2069" s="10" t="s">
        <v>2643</v>
      </c>
      <c r="F2069" s="10">
        <v>3</v>
      </c>
      <c r="G2069" s="10" t="s">
        <v>2636</v>
      </c>
      <c r="H2069" s="10" t="s">
        <v>6155</v>
      </c>
      <c r="I2069" s="10" t="s">
        <v>8359</v>
      </c>
      <c r="J2069" s="10" t="s">
        <v>8354</v>
      </c>
      <c r="K2069" s="10" t="s">
        <v>8355</v>
      </c>
      <c r="L2069" s="10" t="s">
        <v>8356</v>
      </c>
      <c r="M2069" s="10" t="s">
        <v>8357</v>
      </c>
      <c r="AI2069" s="10"/>
      <c r="AJ2069" s="10">
        <v>64107119</v>
      </c>
      <c r="AK2069" s="10"/>
    </row>
    <row r="2070" spans="1:37" ht="27.75" customHeight="1">
      <c r="A2070" s="10" t="s">
        <v>8360</v>
      </c>
      <c r="D2070" s="10" t="s">
        <v>2642</v>
      </c>
      <c r="E2070" s="10" t="s">
        <v>2643</v>
      </c>
      <c r="F2070" s="10">
        <v>3</v>
      </c>
      <c r="G2070" s="10" t="s">
        <v>2636</v>
      </c>
      <c r="H2070" s="10" t="s">
        <v>6155</v>
      </c>
      <c r="I2070" s="10" t="s">
        <v>8361</v>
      </c>
      <c r="J2070" s="10" t="s">
        <v>8362</v>
      </c>
      <c r="K2070" s="10" t="s">
        <v>8363</v>
      </c>
      <c r="L2070" s="10" t="s">
        <v>8364</v>
      </c>
      <c r="M2070" s="10" t="s">
        <v>8365</v>
      </c>
      <c r="AI2070" s="10"/>
      <c r="AJ2070" s="10">
        <v>64107120</v>
      </c>
      <c r="AK2070" s="10"/>
    </row>
    <row r="2071" spans="1:37" ht="27.75" customHeight="1">
      <c r="A2071" s="10" t="s">
        <v>8366</v>
      </c>
      <c r="D2071" s="10" t="s">
        <v>2642</v>
      </c>
      <c r="E2071" s="10" t="s">
        <v>2643</v>
      </c>
      <c r="F2071" s="10">
        <v>3</v>
      </c>
      <c r="G2071" s="10" t="s">
        <v>2636</v>
      </c>
      <c r="H2071" s="10" t="s">
        <v>6155</v>
      </c>
      <c r="I2071" s="10" t="s">
        <v>8367</v>
      </c>
      <c r="J2071" s="10" t="s">
        <v>8368</v>
      </c>
      <c r="K2071" s="10" t="s">
        <v>8355</v>
      </c>
      <c r="L2071" s="10" t="s">
        <v>8356</v>
      </c>
      <c r="M2071" s="10" t="s">
        <v>8365</v>
      </c>
      <c r="AI2071" s="10"/>
      <c r="AJ2071" s="10">
        <v>64107120</v>
      </c>
      <c r="AK2071" s="10"/>
    </row>
    <row r="2072" spans="1:37" ht="27.75" customHeight="1">
      <c r="A2072" s="10" t="s">
        <v>8369</v>
      </c>
      <c r="D2072" s="10" t="s">
        <v>2642</v>
      </c>
      <c r="E2072" s="10" t="s">
        <v>2643</v>
      </c>
      <c r="F2072" s="10">
        <v>3</v>
      </c>
      <c r="G2072" s="10" t="s">
        <v>2636</v>
      </c>
      <c r="H2072" s="10" t="s">
        <v>6155</v>
      </c>
      <c r="I2072" s="10" t="s">
        <v>8370</v>
      </c>
      <c r="J2072" s="10" t="s">
        <v>8371</v>
      </c>
      <c r="K2072" s="10" t="s">
        <v>8355</v>
      </c>
      <c r="L2072" s="10" t="s">
        <v>8356</v>
      </c>
      <c r="M2072" s="10" t="s">
        <v>8365</v>
      </c>
      <c r="AI2072" s="10"/>
      <c r="AJ2072" s="10">
        <v>64107120</v>
      </c>
      <c r="AK2072" s="10"/>
    </row>
    <row r="2073" spans="1:37" ht="27.75" customHeight="1">
      <c r="A2073" s="10" t="s">
        <v>8372</v>
      </c>
      <c r="D2073" s="10" t="s">
        <v>2642</v>
      </c>
      <c r="E2073" s="10" t="s">
        <v>2643</v>
      </c>
      <c r="F2073" s="10">
        <v>3</v>
      </c>
      <c r="G2073" s="10" t="s">
        <v>2636</v>
      </c>
      <c r="H2073" s="10" t="s">
        <v>6155</v>
      </c>
      <c r="I2073" s="10" t="s">
        <v>8373</v>
      </c>
      <c r="J2073" s="10" t="s">
        <v>8374</v>
      </c>
      <c r="K2073" s="10" t="s">
        <v>8355</v>
      </c>
      <c r="L2073" s="10" t="s">
        <v>8356</v>
      </c>
      <c r="M2073" s="10" t="s">
        <v>8365</v>
      </c>
      <c r="AI2073" s="10"/>
      <c r="AJ2073" s="10">
        <v>64107120</v>
      </c>
      <c r="AK2073" s="10"/>
    </row>
    <row r="2074" spans="1:37" ht="27.75" customHeight="1">
      <c r="A2074" s="10" t="s">
        <v>8375</v>
      </c>
      <c r="D2074" s="10" t="s">
        <v>2642</v>
      </c>
      <c r="E2074" s="10" t="s">
        <v>2643</v>
      </c>
      <c r="F2074" s="10">
        <v>3</v>
      </c>
      <c r="G2074" s="10" t="s">
        <v>2636</v>
      </c>
      <c r="H2074" s="10" t="s">
        <v>6155</v>
      </c>
      <c r="I2074" s="10" t="s">
        <v>8376</v>
      </c>
      <c r="J2074" s="10" t="s">
        <v>8377</v>
      </c>
      <c r="K2074" s="10" t="s">
        <v>8355</v>
      </c>
      <c r="L2074" s="26" t="s">
        <v>8378</v>
      </c>
      <c r="M2074" s="10" t="s">
        <v>8378</v>
      </c>
      <c r="AI2074" s="26"/>
      <c r="AJ2074" s="10"/>
      <c r="AK2074" s="10">
        <v>64107686</v>
      </c>
    </row>
    <row r="2075" spans="1:37" ht="27.75" customHeight="1">
      <c r="A2075" s="10" t="s">
        <v>8379</v>
      </c>
      <c r="D2075" s="10" t="s">
        <v>2642</v>
      </c>
      <c r="E2075" s="10" t="s">
        <v>2643</v>
      </c>
      <c r="F2075" s="10">
        <v>3</v>
      </c>
      <c r="G2075" s="10" t="s">
        <v>2636</v>
      </c>
      <c r="H2075" s="10" t="s">
        <v>6155</v>
      </c>
      <c r="I2075" s="10" t="s">
        <v>8380</v>
      </c>
      <c r="J2075" s="10" t="s">
        <v>8381</v>
      </c>
      <c r="K2075" s="10" t="s">
        <v>8355</v>
      </c>
      <c r="L2075" s="10" t="s">
        <v>8378</v>
      </c>
      <c r="M2075" s="10" t="s">
        <v>8378</v>
      </c>
      <c r="AI2075" s="10"/>
      <c r="AJ2075" s="10"/>
      <c r="AK2075" s="10">
        <v>64107686</v>
      </c>
    </row>
    <row r="2076" spans="1:37" ht="27.75" customHeight="1">
      <c r="A2076" s="10" t="s">
        <v>8382</v>
      </c>
      <c r="D2076" s="10" t="s">
        <v>2642</v>
      </c>
      <c r="E2076" s="10" t="s">
        <v>2643</v>
      </c>
      <c r="F2076" s="10">
        <v>3</v>
      </c>
      <c r="G2076" s="10" t="s">
        <v>2636</v>
      </c>
      <c r="H2076" s="10" t="s">
        <v>6155</v>
      </c>
      <c r="I2076" s="10" t="s">
        <v>8383</v>
      </c>
      <c r="J2076" s="10" t="s">
        <v>8384</v>
      </c>
      <c r="K2076" s="10" t="s">
        <v>8355</v>
      </c>
      <c r="L2076" s="26" t="s">
        <v>8385</v>
      </c>
      <c r="M2076" s="10" t="s">
        <v>8385</v>
      </c>
      <c r="AI2076" s="26"/>
      <c r="AJ2076" s="10">
        <v>64107121</v>
      </c>
      <c r="AK2076" s="10"/>
    </row>
    <row r="2077" spans="1:37" ht="27.75" customHeight="1">
      <c r="A2077" s="10" t="s">
        <v>8386</v>
      </c>
      <c r="D2077" s="10" t="s">
        <v>2642</v>
      </c>
      <c r="E2077" s="10" t="s">
        <v>2643</v>
      </c>
      <c r="F2077" s="10">
        <v>3</v>
      </c>
      <c r="G2077" s="10" t="s">
        <v>2636</v>
      </c>
      <c r="H2077" s="10" t="s">
        <v>6155</v>
      </c>
      <c r="I2077" s="10" t="s">
        <v>8387</v>
      </c>
      <c r="J2077" s="10" t="s">
        <v>8388</v>
      </c>
      <c r="K2077" s="10" t="s">
        <v>8355</v>
      </c>
      <c r="L2077" s="10" t="s">
        <v>8385</v>
      </c>
      <c r="M2077" s="10" t="s">
        <v>8385</v>
      </c>
      <c r="AI2077" s="10"/>
      <c r="AJ2077" s="10">
        <v>64107121</v>
      </c>
      <c r="AK2077" s="10"/>
    </row>
    <row r="2078" spans="1:37" ht="27.75" customHeight="1">
      <c r="A2078" s="10" t="s">
        <v>8389</v>
      </c>
      <c r="D2078" s="10" t="s">
        <v>2642</v>
      </c>
      <c r="E2078" s="10" t="s">
        <v>2643</v>
      </c>
      <c r="F2078" s="10">
        <v>3</v>
      </c>
      <c r="G2078" s="10" t="s">
        <v>2636</v>
      </c>
      <c r="H2078" s="10" t="s">
        <v>6155</v>
      </c>
      <c r="I2078" s="10" t="s">
        <v>8390</v>
      </c>
      <c r="J2078" s="10" t="s">
        <v>8391</v>
      </c>
      <c r="K2078" s="10" t="s">
        <v>8355</v>
      </c>
      <c r="L2078" s="10" t="s">
        <v>8385</v>
      </c>
      <c r="M2078" s="10" t="s">
        <v>8385</v>
      </c>
      <c r="AI2078" s="10"/>
      <c r="AJ2078" s="10">
        <v>64107121</v>
      </c>
      <c r="AK2078" s="10"/>
    </row>
    <row r="2079" spans="1:37" ht="27.75" customHeight="1">
      <c r="A2079" s="10" t="s">
        <v>8392</v>
      </c>
      <c r="D2079" s="10" t="s">
        <v>2642</v>
      </c>
      <c r="E2079" s="10" t="s">
        <v>2643</v>
      </c>
      <c r="F2079" s="10">
        <v>3</v>
      </c>
      <c r="G2079" s="10" t="s">
        <v>2636</v>
      </c>
      <c r="H2079" s="10" t="s">
        <v>6155</v>
      </c>
      <c r="I2079" s="10" t="s">
        <v>8393</v>
      </c>
      <c r="J2079" s="10" t="s">
        <v>8394</v>
      </c>
      <c r="K2079" s="10" t="s">
        <v>8355</v>
      </c>
      <c r="L2079" s="10" t="s">
        <v>8385</v>
      </c>
      <c r="M2079" s="10" t="s">
        <v>8385</v>
      </c>
      <c r="AI2079" s="10"/>
      <c r="AJ2079" s="10">
        <v>64107121</v>
      </c>
      <c r="AK2079" s="10"/>
    </row>
    <row r="2080" spans="1:37" ht="27.75" customHeight="1">
      <c r="A2080" s="10" t="s">
        <v>8395</v>
      </c>
      <c r="D2080" s="10" t="s">
        <v>2642</v>
      </c>
      <c r="E2080" s="10" t="s">
        <v>2643</v>
      </c>
      <c r="F2080" s="10">
        <v>3</v>
      </c>
      <c r="G2080" s="10" t="s">
        <v>2636</v>
      </c>
      <c r="H2080" s="10" t="s">
        <v>6155</v>
      </c>
      <c r="I2080" s="10" t="s">
        <v>8396</v>
      </c>
      <c r="J2080" s="10" t="s">
        <v>8397</v>
      </c>
      <c r="K2080" s="10" t="s">
        <v>8355</v>
      </c>
      <c r="L2080" s="26" t="s">
        <v>8398</v>
      </c>
      <c r="M2080" s="10" t="s">
        <v>8398</v>
      </c>
      <c r="AI2080" s="26"/>
      <c r="AJ2080" s="10">
        <v>64107122</v>
      </c>
      <c r="AK2080" s="10"/>
    </row>
    <row r="2081" spans="1:37" ht="27.75" customHeight="1">
      <c r="A2081" s="10" t="s">
        <v>8399</v>
      </c>
      <c r="D2081" s="10" t="s">
        <v>2642</v>
      </c>
      <c r="E2081" s="10" t="s">
        <v>2643</v>
      </c>
      <c r="F2081" s="10">
        <v>3</v>
      </c>
      <c r="G2081" s="10" t="s">
        <v>2636</v>
      </c>
      <c r="H2081" s="10" t="s">
        <v>6155</v>
      </c>
      <c r="I2081" s="10" t="s">
        <v>8400</v>
      </c>
      <c r="J2081" s="10" t="s">
        <v>8401</v>
      </c>
      <c r="K2081" s="10" t="s">
        <v>8355</v>
      </c>
      <c r="L2081" s="10" t="s">
        <v>8398</v>
      </c>
      <c r="M2081" s="10" t="s">
        <v>8398</v>
      </c>
      <c r="AI2081" s="10"/>
      <c r="AJ2081" s="10">
        <v>64107122</v>
      </c>
      <c r="AK2081" s="10"/>
    </row>
    <row r="2082" spans="1:37" ht="27.75" customHeight="1">
      <c r="A2082" s="10" t="s">
        <v>8402</v>
      </c>
      <c r="D2082" s="10" t="s">
        <v>2642</v>
      </c>
      <c r="E2082" s="10" t="s">
        <v>2643</v>
      </c>
      <c r="F2082" s="10">
        <v>3</v>
      </c>
      <c r="G2082" s="10" t="s">
        <v>2636</v>
      </c>
      <c r="H2082" s="10" t="s">
        <v>6155</v>
      </c>
      <c r="I2082" s="10" t="s">
        <v>8403</v>
      </c>
      <c r="J2082" s="10" t="s">
        <v>8404</v>
      </c>
      <c r="K2082" s="10" t="s">
        <v>8355</v>
      </c>
      <c r="L2082" s="10" t="s">
        <v>8398</v>
      </c>
      <c r="M2082" s="10" t="s">
        <v>8398</v>
      </c>
      <c r="AI2082" s="10"/>
      <c r="AJ2082" s="10">
        <v>64107122</v>
      </c>
      <c r="AK2082" s="10"/>
    </row>
    <row r="2083" spans="1:37" ht="27.75" customHeight="1">
      <c r="A2083" s="10" t="s">
        <v>8405</v>
      </c>
      <c r="D2083" s="10" t="s">
        <v>2642</v>
      </c>
      <c r="E2083" s="10" t="s">
        <v>2643</v>
      </c>
      <c r="F2083" s="10">
        <v>3</v>
      </c>
      <c r="G2083" s="10" t="s">
        <v>2636</v>
      </c>
      <c r="H2083" s="10" t="s">
        <v>6155</v>
      </c>
      <c r="I2083" s="10" t="s">
        <v>8406</v>
      </c>
      <c r="J2083" s="10" t="s">
        <v>8407</v>
      </c>
      <c r="K2083" s="10" t="s">
        <v>8355</v>
      </c>
      <c r="L2083" s="10" t="s">
        <v>8398</v>
      </c>
      <c r="M2083" s="10" t="s">
        <v>8398</v>
      </c>
      <c r="AI2083" s="10"/>
      <c r="AJ2083" s="10">
        <v>64107122</v>
      </c>
      <c r="AK2083" s="10"/>
    </row>
    <row r="2084" spans="1:37" ht="27.75" customHeight="1">
      <c r="A2084" s="10" t="s">
        <v>8408</v>
      </c>
      <c r="D2084" s="10" t="s">
        <v>2642</v>
      </c>
      <c r="E2084" s="10" t="s">
        <v>2643</v>
      </c>
      <c r="F2084" s="10">
        <v>3</v>
      </c>
      <c r="G2084" s="10" t="s">
        <v>2636</v>
      </c>
      <c r="H2084" s="10" t="s">
        <v>6155</v>
      </c>
      <c r="I2084" s="10" t="s">
        <v>8409</v>
      </c>
      <c r="J2084" s="10" t="s">
        <v>8410</v>
      </c>
      <c r="K2084" s="10" t="s">
        <v>8355</v>
      </c>
      <c r="L2084" s="10" t="s">
        <v>8398</v>
      </c>
      <c r="M2084" s="10" t="s">
        <v>8398</v>
      </c>
      <c r="AI2084" s="10"/>
      <c r="AJ2084" s="10">
        <v>64107122</v>
      </c>
      <c r="AK2084" s="10"/>
    </row>
    <row r="2085" spans="1:37" ht="27.75" customHeight="1">
      <c r="A2085" s="10" t="s">
        <v>8411</v>
      </c>
      <c r="D2085" s="10" t="s">
        <v>2642</v>
      </c>
      <c r="E2085" s="10" t="s">
        <v>2643</v>
      </c>
      <c r="F2085" s="10">
        <v>3</v>
      </c>
      <c r="G2085" s="10" t="s">
        <v>2636</v>
      </c>
      <c r="H2085" s="10" t="s">
        <v>6155</v>
      </c>
      <c r="I2085" s="10" t="s">
        <v>8412</v>
      </c>
      <c r="J2085" s="10" t="s">
        <v>8413</v>
      </c>
      <c r="K2085" s="10" t="s">
        <v>7845</v>
      </c>
      <c r="L2085" s="10" t="s">
        <v>8414</v>
      </c>
      <c r="M2085" s="10" t="s">
        <v>8415</v>
      </c>
      <c r="AI2085" s="10"/>
      <c r="AJ2085" s="10">
        <v>64107130</v>
      </c>
      <c r="AK2085" s="10"/>
    </row>
    <row r="2086" spans="1:37" ht="27.75" customHeight="1">
      <c r="A2086" s="10" t="s">
        <v>8416</v>
      </c>
      <c r="D2086" s="10" t="s">
        <v>2642</v>
      </c>
      <c r="E2086" s="10" t="s">
        <v>2643</v>
      </c>
      <c r="F2086" s="10">
        <v>3</v>
      </c>
      <c r="G2086" s="10" t="s">
        <v>2636</v>
      </c>
      <c r="H2086" s="10" t="s">
        <v>6155</v>
      </c>
      <c r="I2086" s="10" t="s">
        <v>8417</v>
      </c>
      <c r="J2086" s="10" t="s">
        <v>8418</v>
      </c>
      <c r="K2086" s="10" t="s">
        <v>7845</v>
      </c>
      <c r="L2086" s="10" t="s">
        <v>8414</v>
      </c>
      <c r="M2086" s="10" t="s">
        <v>8415</v>
      </c>
      <c r="AI2086" s="10"/>
      <c r="AJ2086" s="10">
        <v>64107130</v>
      </c>
      <c r="AK2086" s="10"/>
    </row>
    <row r="2087" spans="1:37" ht="27.75" customHeight="1">
      <c r="A2087" s="10" t="s">
        <v>8419</v>
      </c>
      <c r="D2087" s="10" t="s">
        <v>2642</v>
      </c>
      <c r="E2087" s="10" t="s">
        <v>2643</v>
      </c>
      <c r="F2087" s="10">
        <v>3</v>
      </c>
      <c r="G2087" s="10" t="s">
        <v>2636</v>
      </c>
      <c r="H2087" s="10" t="s">
        <v>6155</v>
      </c>
      <c r="I2087" s="10" t="s">
        <v>8420</v>
      </c>
      <c r="J2087" s="10" t="s">
        <v>8418</v>
      </c>
      <c r="K2087" s="10" t="s">
        <v>7845</v>
      </c>
      <c r="L2087" s="10" t="s">
        <v>8414</v>
      </c>
      <c r="M2087" s="10" t="s">
        <v>8415</v>
      </c>
      <c r="AI2087" s="10"/>
      <c r="AJ2087" s="10">
        <v>64107130</v>
      </c>
      <c r="AK2087" s="10"/>
    </row>
    <row r="2088" spans="1:37" ht="27.75" customHeight="1">
      <c r="A2088" s="10" t="s">
        <v>8421</v>
      </c>
      <c r="D2088" s="10" t="s">
        <v>2642</v>
      </c>
      <c r="E2088" s="10" t="s">
        <v>2643</v>
      </c>
      <c r="F2088" s="10">
        <v>3</v>
      </c>
      <c r="G2088" s="10" t="s">
        <v>2636</v>
      </c>
      <c r="H2088" s="10" t="s">
        <v>6155</v>
      </c>
      <c r="I2088" s="10" t="s">
        <v>8422</v>
      </c>
      <c r="J2088" s="10" t="s">
        <v>8423</v>
      </c>
      <c r="K2088" s="10" t="s">
        <v>7845</v>
      </c>
      <c r="L2088" s="10" t="s">
        <v>8414</v>
      </c>
      <c r="M2088" s="10" t="s">
        <v>8415</v>
      </c>
      <c r="AI2088" s="10"/>
      <c r="AJ2088" s="10">
        <v>64107130</v>
      </c>
      <c r="AK2088" s="10"/>
    </row>
    <row r="2089" spans="1:37" ht="27.75" customHeight="1">
      <c r="A2089" s="10" t="s">
        <v>8424</v>
      </c>
      <c r="D2089" s="10" t="s">
        <v>2642</v>
      </c>
      <c r="E2089" s="10" t="s">
        <v>2643</v>
      </c>
      <c r="F2089" s="10">
        <v>3</v>
      </c>
      <c r="G2089" s="10" t="s">
        <v>2636</v>
      </c>
      <c r="H2089" s="10" t="s">
        <v>6155</v>
      </c>
      <c r="I2089" s="10" t="s">
        <v>8425</v>
      </c>
      <c r="J2089" s="10" t="s">
        <v>8423</v>
      </c>
      <c r="K2089" s="10" t="s">
        <v>7845</v>
      </c>
      <c r="L2089" s="10" t="s">
        <v>8414</v>
      </c>
      <c r="M2089" s="10" t="s">
        <v>8415</v>
      </c>
      <c r="AI2089" s="10"/>
      <c r="AJ2089" s="10">
        <v>64107130</v>
      </c>
      <c r="AK2089" s="10"/>
    </row>
    <row r="2090" spans="1:37" ht="27.75" customHeight="1">
      <c r="A2090" s="10" t="s">
        <v>8426</v>
      </c>
      <c r="D2090" s="10" t="s">
        <v>2642</v>
      </c>
      <c r="E2090" s="10" t="s">
        <v>2643</v>
      </c>
      <c r="F2090" s="10">
        <v>3</v>
      </c>
      <c r="G2090" s="10" t="s">
        <v>2636</v>
      </c>
      <c r="H2090" s="10" t="s">
        <v>6155</v>
      </c>
      <c r="I2090" s="10" t="s">
        <v>8427</v>
      </c>
      <c r="J2090" s="10" t="s">
        <v>8428</v>
      </c>
      <c r="K2090" s="10" t="s">
        <v>7845</v>
      </c>
      <c r="L2090" s="10" t="s">
        <v>8414</v>
      </c>
      <c r="M2090" s="10" t="s">
        <v>8429</v>
      </c>
      <c r="AI2090" s="10"/>
      <c r="AJ2090" s="10">
        <v>64107131</v>
      </c>
      <c r="AK2090" s="10"/>
    </row>
    <row r="2091" spans="1:37" ht="27.75" customHeight="1">
      <c r="A2091" s="10" t="s">
        <v>8430</v>
      </c>
      <c r="D2091" s="10" t="s">
        <v>2642</v>
      </c>
      <c r="E2091" s="10" t="s">
        <v>2643</v>
      </c>
      <c r="F2091" s="10">
        <v>3</v>
      </c>
      <c r="G2091" s="10" t="s">
        <v>2636</v>
      </c>
      <c r="H2091" s="10" t="s">
        <v>6155</v>
      </c>
      <c r="I2091" s="10" t="s">
        <v>8431</v>
      </c>
      <c r="J2091" s="10" t="s">
        <v>8432</v>
      </c>
      <c r="K2091" s="10" t="s">
        <v>7845</v>
      </c>
      <c r="L2091" s="10" t="s">
        <v>8414</v>
      </c>
      <c r="M2091" s="10" t="s">
        <v>8429</v>
      </c>
      <c r="AI2091" s="10"/>
      <c r="AJ2091" s="10">
        <v>64107131</v>
      </c>
      <c r="AK2091" s="10"/>
    </row>
    <row r="2092" spans="1:37" ht="27.75" customHeight="1">
      <c r="A2092" s="10" t="s">
        <v>8433</v>
      </c>
      <c r="D2092" s="10" t="s">
        <v>2642</v>
      </c>
      <c r="E2092" s="10" t="s">
        <v>2643</v>
      </c>
      <c r="F2092" s="10">
        <v>3</v>
      </c>
      <c r="G2092" s="10" t="s">
        <v>2636</v>
      </c>
      <c r="H2092" s="10" t="s">
        <v>6155</v>
      </c>
      <c r="I2092" s="10" t="s">
        <v>8434</v>
      </c>
      <c r="J2092" s="10" t="s">
        <v>8435</v>
      </c>
      <c r="K2092" s="10" t="s">
        <v>7845</v>
      </c>
      <c r="L2092" s="10" t="s">
        <v>8414</v>
      </c>
      <c r="M2092" s="10" t="s">
        <v>8429</v>
      </c>
      <c r="AI2092" s="10"/>
      <c r="AJ2092" s="10">
        <v>64107131</v>
      </c>
      <c r="AK2092" s="10"/>
    </row>
    <row r="2093" spans="1:37" ht="27.75" customHeight="1">
      <c r="A2093" s="10" t="s">
        <v>8436</v>
      </c>
      <c r="D2093" s="10" t="s">
        <v>2642</v>
      </c>
      <c r="E2093" s="10" t="s">
        <v>2643</v>
      </c>
      <c r="F2093" s="10">
        <v>3</v>
      </c>
      <c r="G2093" s="10" t="s">
        <v>2636</v>
      </c>
      <c r="H2093" s="10" t="s">
        <v>6155</v>
      </c>
      <c r="I2093" s="10" t="s">
        <v>8437</v>
      </c>
      <c r="J2093" s="10" t="s">
        <v>8438</v>
      </c>
      <c r="K2093" s="10" t="s">
        <v>7845</v>
      </c>
      <c r="L2093" s="10" t="s">
        <v>8414</v>
      </c>
      <c r="M2093" s="10" t="s">
        <v>8429</v>
      </c>
      <c r="AI2093" s="10"/>
      <c r="AJ2093" s="10">
        <v>64107131</v>
      </c>
      <c r="AK2093" s="10"/>
    </row>
    <row r="2094" spans="1:37" ht="27.75" customHeight="1">
      <c r="A2094" s="10" t="s">
        <v>8439</v>
      </c>
      <c r="D2094" s="10" t="s">
        <v>2642</v>
      </c>
      <c r="E2094" s="10" t="s">
        <v>2643</v>
      </c>
      <c r="F2094" s="10">
        <v>3</v>
      </c>
      <c r="G2094" s="10" t="s">
        <v>2636</v>
      </c>
      <c r="H2094" s="10" t="s">
        <v>6155</v>
      </c>
      <c r="I2094" s="10" t="s">
        <v>8440</v>
      </c>
      <c r="J2094" s="10" t="s">
        <v>8441</v>
      </c>
      <c r="K2094" s="10" t="s">
        <v>7845</v>
      </c>
      <c r="L2094" s="10" t="s">
        <v>8414</v>
      </c>
      <c r="M2094" s="10" t="s">
        <v>8429</v>
      </c>
      <c r="AI2094" s="10"/>
      <c r="AJ2094" s="10">
        <v>64107131</v>
      </c>
      <c r="AK2094" s="10"/>
    </row>
    <row r="2095" spans="1:37" ht="27.75" customHeight="1">
      <c r="A2095" s="10" t="s">
        <v>8442</v>
      </c>
      <c r="D2095" s="10" t="s">
        <v>2642</v>
      </c>
      <c r="E2095" s="10" t="s">
        <v>2643</v>
      </c>
      <c r="F2095" s="10">
        <v>3</v>
      </c>
      <c r="G2095" s="10" t="s">
        <v>2636</v>
      </c>
      <c r="H2095" s="10" t="s">
        <v>6155</v>
      </c>
      <c r="I2095" s="10" t="s">
        <v>8443</v>
      </c>
      <c r="J2095" s="10" t="s">
        <v>8444</v>
      </c>
      <c r="K2095" s="10" t="s">
        <v>7845</v>
      </c>
      <c r="L2095" s="10" t="s">
        <v>8414</v>
      </c>
      <c r="M2095" s="10" t="s">
        <v>8429</v>
      </c>
      <c r="AI2095" s="10"/>
      <c r="AJ2095" s="10">
        <v>64107131</v>
      </c>
      <c r="AK2095" s="10"/>
    </row>
    <row r="2096" spans="1:37" ht="27.75" customHeight="1">
      <c r="A2096" s="10" t="s">
        <v>8445</v>
      </c>
      <c r="D2096" s="10" t="s">
        <v>2642</v>
      </c>
      <c r="E2096" s="10" t="s">
        <v>2643</v>
      </c>
      <c r="F2096" s="10">
        <v>3</v>
      </c>
      <c r="G2096" s="10" t="s">
        <v>2636</v>
      </c>
      <c r="H2096" s="10" t="s">
        <v>6155</v>
      </c>
      <c r="I2096" s="10" t="s">
        <v>8446</v>
      </c>
      <c r="J2096" s="10" t="s">
        <v>8447</v>
      </c>
      <c r="K2096" s="10" t="s">
        <v>7845</v>
      </c>
      <c r="L2096" s="10" t="s">
        <v>8414</v>
      </c>
      <c r="M2096" s="10" t="s">
        <v>8429</v>
      </c>
      <c r="AI2096" s="10"/>
      <c r="AJ2096" s="10">
        <v>64107131</v>
      </c>
      <c r="AK2096" s="10"/>
    </row>
    <row r="2097" spans="1:37" ht="27.75" customHeight="1">
      <c r="A2097" s="10" t="s">
        <v>8448</v>
      </c>
      <c r="D2097" s="10" t="s">
        <v>2642</v>
      </c>
      <c r="E2097" s="10" t="s">
        <v>2643</v>
      </c>
      <c r="F2097" s="10">
        <v>3</v>
      </c>
      <c r="G2097" s="10" t="s">
        <v>2636</v>
      </c>
      <c r="H2097" s="10" t="s">
        <v>6155</v>
      </c>
      <c r="I2097" s="10" t="s">
        <v>8449</v>
      </c>
      <c r="J2097" s="10" t="s">
        <v>8450</v>
      </c>
      <c r="K2097" s="10" t="s">
        <v>7845</v>
      </c>
      <c r="L2097" s="10" t="s">
        <v>8414</v>
      </c>
      <c r="M2097" s="10" t="s">
        <v>8429</v>
      </c>
      <c r="AI2097" s="10"/>
      <c r="AJ2097" s="10">
        <v>64107131</v>
      </c>
      <c r="AK2097" s="10"/>
    </row>
    <row r="2098" spans="1:37" ht="27.75" customHeight="1">
      <c r="A2098" s="10" t="s">
        <v>8451</v>
      </c>
      <c r="D2098" s="10" t="s">
        <v>2642</v>
      </c>
      <c r="E2098" s="10" t="s">
        <v>2643</v>
      </c>
      <c r="F2098" s="10">
        <v>3</v>
      </c>
      <c r="G2098" s="10" t="s">
        <v>2636</v>
      </c>
      <c r="H2098" s="10" t="s">
        <v>6155</v>
      </c>
      <c r="I2098" s="10" t="s">
        <v>8452</v>
      </c>
      <c r="J2098" s="10" t="s">
        <v>8453</v>
      </c>
      <c r="K2098" s="10" t="s">
        <v>7845</v>
      </c>
      <c r="L2098" s="10" t="s">
        <v>8414</v>
      </c>
      <c r="M2098" s="10" t="s">
        <v>8429</v>
      </c>
      <c r="AI2098" s="10"/>
      <c r="AJ2098" s="10">
        <v>64107131</v>
      </c>
      <c r="AK2098" s="10"/>
    </row>
    <row r="2099" spans="1:37" ht="27.75" customHeight="1">
      <c r="A2099" s="10" t="s">
        <v>8454</v>
      </c>
      <c r="D2099" s="10" t="s">
        <v>2642</v>
      </c>
      <c r="E2099" s="10" t="s">
        <v>2643</v>
      </c>
      <c r="F2099" s="10">
        <v>3</v>
      </c>
      <c r="G2099" s="10" t="s">
        <v>2636</v>
      </c>
      <c r="H2099" s="10" t="s">
        <v>6155</v>
      </c>
      <c r="I2099" s="10" t="s">
        <v>8455</v>
      </c>
      <c r="J2099" s="10" t="s">
        <v>8456</v>
      </c>
      <c r="K2099" s="10" t="s">
        <v>7845</v>
      </c>
      <c r="L2099" s="10" t="s">
        <v>8414</v>
      </c>
      <c r="M2099" s="10" t="s">
        <v>8429</v>
      </c>
      <c r="AI2099" s="10"/>
      <c r="AJ2099" s="10">
        <v>64107131</v>
      </c>
      <c r="AK2099" s="10"/>
    </row>
    <row r="2100" spans="1:37" ht="27.75" customHeight="1">
      <c r="A2100" s="10" t="s">
        <v>8457</v>
      </c>
      <c r="D2100" s="10" t="s">
        <v>2642</v>
      </c>
      <c r="E2100" s="10" t="s">
        <v>2643</v>
      </c>
      <c r="F2100" s="10">
        <v>3</v>
      </c>
      <c r="G2100" s="10" t="s">
        <v>2636</v>
      </c>
      <c r="H2100" s="10" t="s">
        <v>6155</v>
      </c>
      <c r="I2100" s="10" t="s">
        <v>8458</v>
      </c>
      <c r="J2100" s="10" t="s">
        <v>8459</v>
      </c>
      <c r="K2100" s="10" t="s">
        <v>7845</v>
      </c>
      <c r="L2100" s="10" t="s">
        <v>8414</v>
      </c>
      <c r="M2100" s="10" t="s">
        <v>8429</v>
      </c>
      <c r="AI2100" s="10"/>
      <c r="AJ2100" s="10">
        <v>64107131</v>
      </c>
      <c r="AK2100" s="10"/>
    </row>
    <row r="2101" spans="1:37" ht="27.75" customHeight="1">
      <c r="A2101" s="10" t="s">
        <v>8460</v>
      </c>
      <c r="D2101" s="10" t="s">
        <v>2642</v>
      </c>
      <c r="E2101" s="10" t="s">
        <v>2643</v>
      </c>
      <c r="F2101" s="10">
        <v>3</v>
      </c>
      <c r="G2101" s="10" t="s">
        <v>2636</v>
      </c>
      <c r="H2101" s="10" t="s">
        <v>6155</v>
      </c>
      <c r="I2101" s="10" t="s">
        <v>8461</v>
      </c>
      <c r="J2101" s="10" t="s">
        <v>8462</v>
      </c>
      <c r="K2101" s="10" t="s">
        <v>7845</v>
      </c>
      <c r="L2101" s="10" t="s">
        <v>8414</v>
      </c>
      <c r="M2101" s="10" t="s">
        <v>8429</v>
      </c>
      <c r="AI2101" s="10"/>
      <c r="AJ2101" s="10">
        <v>64107131</v>
      </c>
      <c r="AK2101" s="10"/>
    </row>
    <row r="2102" spans="1:37" ht="27.75" customHeight="1">
      <c r="A2102" s="10" t="s">
        <v>8463</v>
      </c>
      <c r="D2102" s="10" t="s">
        <v>2642</v>
      </c>
      <c r="E2102" s="10" t="s">
        <v>2643</v>
      </c>
      <c r="F2102" s="10">
        <v>3</v>
      </c>
      <c r="G2102" s="10" t="s">
        <v>2636</v>
      </c>
      <c r="H2102" s="10" t="s">
        <v>6155</v>
      </c>
      <c r="I2102" s="10" t="s">
        <v>8464</v>
      </c>
      <c r="J2102" s="10" t="s">
        <v>8465</v>
      </c>
      <c r="K2102" s="10" t="s">
        <v>8466</v>
      </c>
      <c r="L2102" s="10" t="s">
        <v>8466</v>
      </c>
      <c r="M2102" s="10" t="s">
        <v>8466</v>
      </c>
      <c r="AI2102" s="10"/>
      <c r="AJ2102" s="10">
        <v>64107124</v>
      </c>
      <c r="AK2102" s="10"/>
    </row>
    <row r="2103" spans="1:37" ht="27.75" customHeight="1">
      <c r="A2103" s="10" t="s">
        <v>8467</v>
      </c>
      <c r="D2103" s="10" t="s">
        <v>2642</v>
      </c>
      <c r="E2103" s="10" t="s">
        <v>2643</v>
      </c>
      <c r="F2103" s="10">
        <v>3</v>
      </c>
      <c r="G2103" s="10" t="s">
        <v>2636</v>
      </c>
      <c r="H2103" s="10" t="s">
        <v>6155</v>
      </c>
      <c r="I2103" s="10" t="s">
        <v>8468</v>
      </c>
      <c r="J2103" s="10" t="s">
        <v>8469</v>
      </c>
      <c r="K2103" s="10" t="s">
        <v>8466</v>
      </c>
      <c r="L2103" s="10" t="s">
        <v>8466</v>
      </c>
      <c r="M2103" s="10" t="s">
        <v>8466</v>
      </c>
      <c r="AI2103" s="10"/>
      <c r="AJ2103" s="10">
        <v>64107124</v>
      </c>
      <c r="AK2103" s="10"/>
    </row>
    <row r="2104" spans="1:37" ht="27.75" customHeight="1">
      <c r="A2104" s="10" t="s">
        <v>8470</v>
      </c>
      <c r="D2104" s="10" t="s">
        <v>2642</v>
      </c>
      <c r="E2104" s="10" t="s">
        <v>2643</v>
      </c>
      <c r="F2104" s="10">
        <v>3</v>
      </c>
      <c r="G2104" s="10" t="s">
        <v>2636</v>
      </c>
      <c r="H2104" s="10" t="s">
        <v>6155</v>
      </c>
      <c r="I2104" s="10" t="s">
        <v>8471</v>
      </c>
      <c r="J2104" s="10" t="s">
        <v>8472</v>
      </c>
      <c r="K2104" s="10" t="s">
        <v>8466</v>
      </c>
      <c r="L2104" s="10" t="s">
        <v>8466</v>
      </c>
      <c r="M2104" s="10" t="s">
        <v>8466</v>
      </c>
      <c r="AI2104" s="10"/>
      <c r="AJ2104" s="10">
        <v>64107124</v>
      </c>
      <c r="AK2104" s="10"/>
    </row>
    <row r="2105" spans="1:37" ht="27.75" customHeight="1">
      <c r="A2105" s="10" t="s">
        <v>8473</v>
      </c>
      <c r="D2105" s="10" t="s">
        <v>2642</v>
      </c>
      <c r="E2105" s="10" t="s">
        <v>2643</v>
      </c>
      <c r="F2105" s="10">
        <v>3</v>
      </c>
      <c r="G2105" s="10" t="s">
        <v>2636</v>
      </c>
      <c r="H2105" s="10" t="s">
        <v>6155</v>
      </c>
      <c r="I2105" s="10" t="s">
        <v>8474</v>
      </c>
      <c r="J2105" s="10" t="s">
        <v>8472</v>
      </c>
      <c r="K2105" s="10" t="s">
        <v>8466</v>
      </c>
      <c r="L2105" s="10" t="s">
        <v>8466</v>
      </c>
      <c r="M2105" s="10" t="s">
        <v>8466</v>
      </c>
      <c r="AI2105" s="10"/>
      <c r="AJ2105" s="10">
        <v>64107124</v>
      </c>
      <c r="AK2105" s="10"/>
    </row>
    <row r="2106" spans="1:37" ht="27.75" customHeight="1">
      <c r="A2106" s="10" t="s">
        <v>8475</v>
      </c>
      <c r="D2106" s="10" t="s">
        <v>2642</v>
      </c>
      <c r="E2106" s="10" t="s">
        <v>2643</v>
      </c>
      <c r="F2106" s="10">
        <v>3</v>
      </c>
      <c r="G2106" s="10" t="s">
        <v>2636</v>
      </c>
      <c r="H2106" s="10" t="s">
        <v>6155</v>
      </c>
      <c r="I2106" s="10" t="s">
        <v>8476</v>
      </c>
      <c r="J2106" s="10" t="s">
        <v>8477</v>
      </c>
      <c r="K2106" s="10" t="s">
        <v>8466</v>
      </c>
      <c r="L2106" s="10" t="s">
        <v>8466</v>
      </c>
      <c r="M2106" s="10" t="s">
        <v>8466</v>
      </c>
      <c r="AI2106" s="10"/>
      <c r="AJ2106" s="10">
        <v>64107124</v>
      </c>
      <c r="AK2106" s="10"/>
    </row>
    <row r="2107" spans="1:37" ht="27.75" customHeight="1">
      <c r="A2107" s="10" t="s">
        <v>8478</v>
      </c>
      <c r="D2107" s="10" t="s">
        <v>2642</v>
      </c>
      <c r="E2107" s="10" t="s">
        <v>2643</v>
      </c>
      <c r="F2107" s="10">
        <v>3</v>
      </c>
      <c r="G2107" s="10" t="s">
        <v>2636</v>
      </c>
      <c r="H2107" s="10" t="s">
        <v>6155</v>
      </c>
      <c r="I2107" s="10" t="s">
        <v>8479</v>
      </c>
      <c r="J2107" s="10" t="s">
        <v>8480</v>
      </c>
      <c r="K2107" s="10" t="s">
        <v>8466</v>
      </c>
      <c r="L2107" s="10" t="s">
        <v>8466</v>
      </c>
      <c r="M2107" s="10" t="s">
        <v>8466</v>
      </c>
      <c r="AI2107" s="10"/>
      <c r="AJ2107" s="10">
        <v>64107124</v>
      </c>
      <c r="AK2107" s="10"/>
    </row>
    <row r="2108" spans="1:37" ht="27.75" customHeight="1">
      <c r="A2108" s="10" t="s">
        <v>8481</v>
      </c>
      <c r="D2108" s="10" t="s">
        <v>2642</v>
      </c>
      <c r="E2108" s="10" t="s">
        <v>2643</v>
      </c>
      <c r="F2108" s="10">
        <v>3</v>
      </c>
      <c r="G2108" s="10" t="s">
        <v>2636</v>
      </c>
      <c r="H2108" s="10" t="s">
        <v>6155</v>
      </c>
      <c r="I2108" s="10" t="s">
        <v>8482</v>
      </c>
      <c r="J2108" s="10" t="s">
        <v>8483</v>
      </c>
      <c r="K2108" s="10" t="s">
        <v>8466</v>
      </c>
      <c r="L2108" s="10" t="s">
        <v>8466</v>
      </c>
      <c r="M2108" s="10" t="s">
        <v>8484</v>
      </c>
      <c r="AI2108" s="10"/>
      <c r="AJ2108" s="10">
        <v>64107125</v>
      </c>
      <c r="AK2108" s="10"/>
    </row>
    <row r="2109" spans="1:37" ht="27.75" customHeight="1">
      <c r="A2109" s="10" t="s">
        <v>8485</v>
      </c>
      <c r="D2109" s="10" t="s">
        <v>2642</v>
      </c>
      <c r="E2109" s="10" t="s">
        <v>2643</v>
      </c>
      <c r="F2109" s="10">
        <v>3</v>
      </c>
      <c r="G2109" s="10" t="s">
        <v>2636</v>
      </c>
      <c r="H2109" s="10" t="s">
        <v>6155</v>
      </c>
      <c r="I2109" s="10" t="s">
        <v>8486</v>
      </c>
      <c r="J2109" s="10" t="s">
        <v>8487</v>
      </c>
      <c r="K2109" s="10" t="s">
        <v>8466</v>
      </c>
      <c r="L2109" s="10" t="s">
        <v>8466</v>
      </c>
      <c r="M2109" s="10" t="s">
        <v>8484</v>
      </c>
      <c r="AI2109" s="10"/>
      <c r="AJ2109" s="10">
        <v>64107125</v>
      </c>
      <c r="AK2109" s="10"/>
    </row>
    <row r="2110" spans="1:37" ht="27.75" customHeight="1">
      <c r="A2110" s="10" t="s">
        <v>8488</v>
      </c>
      <c r="D2110" s="10" t="s">
        <v>2642</v>
      </c>
      <c r="E2110" s="10" t="s">
        <v>2643</v>
      </c>
      <c r="F2110" s="10">
        <v>3</v>
      </c>
      <c r="G2110" s="10" t="s">
        <v>2636</v>
      </c>
      <c r="H2110" s="10" t="s">
        <v>6155</v>
      </c>
      <c r="I2110" s="10" t="s">
        <v>8489</v>
      </c>
      <c r="J2110" s="10" t="s">
        <v>8490</v>
      </c>
      <c r="K2110" s="10" t="s">
        <v>8466</v>
      </c>
      <c r="L2110" s="10" t="s">
        <v>8466</v>
      </c>
      <c r="M2110" s="10" t="s">
        <v>8484</v>
      </c>
      <c r="AI2110" s="10"/>
      <c r="AJ2110" s="10">
        <v>64107125</v>
      </c>
      <c r="AK2110" s="10"/>
    </row>
    <row r="2111" spans="1:37" ht="27.75" customHeight="1">
      <c r="A2111" s="10" t="s">
        <v>8491</v>
      </c>
      <c r="D2111" s="10" t="s">
        <v>2642</v>
      </c>
      <c r="E2111" s="10" t="s">
        <v>2643</v>
      </c>
      <c r="F2111" s="10">
        <v>3</v>
      </c>
      <c r="G2111" s="10" t="s">
        <v>2636</v>
      </c>
      <c r="H2111" s="10" t="s">
        <v>6155</v>
      </c>
      <c r="I2111" s="10" t="s">
        <v>8492</v>
      </c>
      <c r="J2111" s="10" t="s">
        <v>8493</v>
      </c>
      <c r="K2111" s="10" t="s">
        <v>8466</v>
      </c>
      <c r="L2111" s="10" t="s">
        <v>8466</v>
      </c>
      <c r="M2111" s="10" t="s">
        <v>8484</v>
      </c>
      <c r="AI2111" s="10"/>
      <c r="AJ2111" s="10">
        <v>64107125</v>
      </c>
      <c r="AK2111" s="10"/>
    </row>
    <row r="2112" spans="1:37" ht="27.75" customHeight="1">
      <c r="A2112" s="10" t="s">
        <v>8494</v>
      </c>
      <c r="D2112" s="10" t="s">
        <v>2642</v>
      </c>
      <c r="E2112" s="10" t="s">
        <v>2643</v>
      </c>
      <c r="F2112" s="10">
        <v>3</v>
      </c>
      <c r="G2112" s="10" t="s">
        <v>2636</v>
      </c>
      <c r="H2112" s="10" t="s">
        <v>6155</v>
      </c>
      <c r="I2112" s="10" t="s">
        <v>8495</v>
      </c>
      <c r="J2112" s="10" t="s">
        <v>8496</v>
      </c>
      <c r="K2112" s="10" t="s">
        <v>8497</v>
      </c>
      <c r="L2112" s="10" t="s">
        <v>8498</v>
      </c>
      <c r="M2112" s="10" t="s">
        <v>8499</v>
      </c>
      <c r="AI2112" s="10"/>
      <c r="AJ2112" s="10">
        <v>64107126</v>
      </c>
      <c r="AK2112" s="10"/>
    </row>
    <row r="2113" spans="1:37" ht="27.75" customHeight="1">
      <c r="A2113" s="10" t="s">
        <v>8500</v>
      </c>
      <c r="D2113" s="10" t="s">
        <v>2642</v>
      </c>
      <c r="E2113" s="10" t="s">
        <v>2643</v>
      </c>
      <c r="F2113" s="10">
        <v>3</v>
      </c>
      <c r="G2113" s="10" t="s">
        <v>2636</v>
      </c>
      <c r="H2113" s="10" t="s">
        <v>6155</v>
      </c>
      <c r="I2113" s="10" t="s">
        <v>8501</v>
      </c>
      <c r="J2113" s="10" t="s">
        <v>8502</v>
      </c>
      <c r="K2113" s="10" t="s">
        <v>8497</v>
      </c>
      <c r="L2113" s="10" t="s">
        <v>8498</v>
      </c>
      <c r="M2113" s="10" t="s">
        <v>8499</v>
      </c>
      <c r="AI2113" s="10"/>
      <c r="AJ2113" s="10">
        <v>64107126</v>
      </c>
      <c r="AK2113" s="10"/>
    </row>
    <row r="2114" spans="1:37" ht="27.75" customHeight="1">
      <c r="A2114" s="10" t="s">
        <v>8503</v>
      </c>
      <c r="D2114" s="10" t="s">
        <v>2642</v>
      </c>
      <c r="E2114" s="10" t="s">
        <v>2643</v>
      </c>
      <c r="F2114" s="10">
        <v>3</v>
      </c>
      <c r="G2114" s="10" t="s">
        <v>2636</v>
      </c>
      <c r="H2114" s="10" t="s">
        <v>6155</v>
      </c>
      <c r="I2114" s="10" t="s">
        <v>8504</v>
      </c>
      <c r="J2114" s="10" t="s">
        <v>8502</v>
      </c>
      <c r="K2114" s="10" t="s">
        <v>8497</v>
      </c>
      <c r="L2114" s="10" t="s">
        <v>8498</v>
      </c>
      <c r="M2114" s="10" t="s">
        <v>8499</v>
      </c>
      <c r="AI2114" s="10"/>
      <c r="AJ2114" s="10">
        <v>64107126</v>
      </c>
      <c r="AK2114" s="10"/>
    </row>
    <row r="2115" spans="1:37" ht="27.75" customHeight="1">
      <c r="A2115" s="10" t="s">
        <v>8505</v>
      </c>
      <c r="D2115" s="10" t="s">
        <v>2642</v>
      </c>
      <c r="E2115" s="10" t="s">
        <v>2643</v>
      </c>
      <c r="F2115" s="10">
        <v>3</v>
      </c>
      <c r="G2115" s="10" t="s">
        <v>2636</v>
      </c>
      <c r="H2115" s="10" t="s">
        <v>6155</v>
      </c>
      <c r="I2115" s="10" t="s">
        <v>8506</v>
      </c>
      <c r="J2115" s="10" t="s">
        <v>8507</v>
      </c>
      <c r="K2115" s="10" t="s">
        <v>8497</v>
      </c>
      <c r="L2115" s="10" t="s">
        <v>8498</v>
      </c>
      <c r="M2115" s="10" t="s">
        <v>8499</v>
      </c>
      <c r="AI2115" s="10"/>
      <c r="AJ2115" s="10">
        <v>64107126</v>
      </c>
      <c r="AK2115" s="10"/>
    </row>
    <row r="2116" spans="1:37" ht="27.75" customHeight="1">
      <c r="A2116" s="10" t="s">
        <v>8508</v>
      </c>
      <c r="D2116" s="10" t="s">
        <v>2642</v>
      </c>
      <c r="E2116" s="10" t="s">
        <v>2643</v>
      </c>
      <c r="F2116" s="10">
        <v>3</v>
      </c>
      <c r="G2116" s="10" t="s">
        <v>2636</v>
      </c>
      <c r="H2116" s="10" t="s">
        <v>6155</v>
      </c>
      <c r="I2116" s="10" t="s">
        <v>8509</v>
      </c>
      <c r="J2116" s="10" t="s">
        <v>8510</v>
      </c>
      <c r="K2116" s="10" t="s">
        <v>8497</v>
      </c>
      <c r="L2116" s="10" t="s">
        <v>8511</v>
      </c>
      <c r="M2116" s="10" t="s">
        <v>8512</v>
      </c>
      <c r="AI2116" s="10"/>
      <c r="AJ2116" s="10">
        <v>64107127</v>
      </c>
      <c r="AK2116" s="10"/>
    </row>
    <row r="2117" spans="1:37" ht="27.75" customHeight="1">
      <c r="A2117" s="10" t="s">
        <v>8513</v>
      </c>
      <c r="D2117" s="10" t="s">
        <v>2642</v>
      </c>
      <c r="E2117" s="10" t="s">
        <v>2643</v>
      </c>
      <c r="F2117" s="10">
        <v>3</v>
      </c>
      <c r="G2117" s="10" t="s">
        <v>2636</v>
      </c>
      <c r="H2117" s="10" t="s">
        <v>6155</v>
      </c>
      <c r="I2117" s="10" t="s">
        <v>8514</v>
      </c>
      <c r="J2117" s="10" t="s">
        <v>8515</v>
      </c>
      <c r="K2117" s="10" t="s">
        <v>8497</v>
      </c>
      <c r="L2117" s="10" t="s">
        <v>8498</v>
      </c>
      <c r="M2117" s="10" t="s">
        <v>8512</v>
      </c>
      <c r="AI2117" s="10"/>
      <c r="AJ2117" s="10">
        <v>64107127</v>
      </c>
      <c r="AK2117" s="10"/>
    </row>
    <row r="2118" spans="1:37" ht="27.75" customHeight="1">
      <c r="A2118" s="10" t="s">
        <v>8516</v>
      </c>
      <c r="D2118" s="10" t="s">
        <v>2642</v>
      </c>
      <c r="E2118" s="10" t="s">
        <v>2643</v>
      </c>
      <c r="F2118" s="10">
        <v>3</v>
      </c>
      <c r="G2118" s="10" t="s">
        <v>2636</v>
      </c>
      <c r="H2118" s="10" t="s">
        <v>6155</v>
      </c>
      <c r="I2118" s="10" t="s">
        <v>8517</v>
      </c>
      <c r="J2118" s="10" t="s">
        <v>8518</v>
      </c>
      <c r="K2118" s="10" t="s">
        <v>8497</v>
      </c>
      <c r="L2118" s="10" t="s">
        <v>8498</v>
      </c>
      <c r="M2118" s="10" t="s">
        <v>8512</v>
      </c>
      <c r="AI2118" s="10"/>
      <c r="AJ2118" s="10">
        <v>64107127</v>
      </c>
      <c r="AK2118" s="10"/>
    </row>
    <row r="2119" spans="1:37" ht="27.75" customHeight="1">
      <c r="A2119" s="10" t="s">
        <v>8519</v>
      </c>
      <c r="D2119" s="10" t="s">
        <v>2642</v>
      </c>
      <c r="E2119" s="10" t="s">
        <v>2643</v>
      </c>
      <c r="F2119" s="10">
        <v>3</v>
      </c>
      <c r="G2119" s="10" t="s">
        <v>2636</v>
      </c>
      <c r="H2119" s="10" t="s">
        <v>6155</v>
      </c>
      <c r="I2119" s="10" t="s">
        <v>8520</v>
      </c>
      <c r="J2119" s="10" t="s">
        <v>8521</v>
      </c>
      <c r="K2119" s="10" t="s">
        <v>8497</v>
      </c>
      <c r="L2119" s="10" t="s">
        <v>8498</v>
      </c>
      <c r="M2119" s="10" t="s">
        <v>8512</v>
      </c>
      <c r="AI2119" s="10"/>
      <c r="AJ2119" s="10">
        <v>64107127</v>
      </c>
      <c r="AK2119" s="10"/>
    </row>
    <row r="2120" spans="1:37" ht="27.75" customHeight="1">
      <c r="A2120" s="10" t="s">
        <v>8522</v>
      </c>
      <c r="D2120" s="10" t="s">
        <v>2642</v>
      </c>
      <c r="E2120" s="10" t="s">
        <v>2643</v>
      </c>
      <c r="F2120" s="10">
        <v>3</v>
      </c>
      <c r="G2120" s="10" t="s">
        <v>2636</v>
      </c>
      <c r="H2120" s="10" t="s">
        <v>6155</v>
      </c>
      <c r="I2120" s="10" t="s">
        <v>8523</v>
      </c>
      <c r="J2120" s="10" t="s">
        <v>8524</v>
      </c>
      <c r="K2120" s="10" t="s">
        <v>8497</v>
      </c>
      <c r="L2120" s="10" t="s">
        <v>8498</v>
      </c>
      <c r="M2120" s="10" t="s">
        <v>8512</v>
      </c>
      <c r="AI2120" s="10"/>
      <c r="AJ2120" s="10">
        <v>64107127</v>
      </c>
      <c r="AK2120" s="10"/>
    </row>
    <row r="2121" spans="1:37" ht="27.75" customHeight="1">
      <c r="A2121" s="10" t="s">
        <v>8525</v>
      </c>
      <c r="D2121" s="10" t="s">
        <v>2642</v>
      </c>
      <c r="E2121" s="10" t="s">
        <v>2643</v>
      </c>
      <c r="F2121" s="10">
        <v>3</v>
      </c>
      <c r="G2121" s="10" t="s">
        <v>2636</v>
      </c>
      <c r="H2121" s="10" t="s">
        <v>6155</v>
      </c>
      <c r="I2121" s="10" t="s">
        <v>8526</v>
      </c>
      <c r="J2121" s="10" t="s">
        <v>8527</v>
      </c>
      <c r="K2121" s="10" t="s">
        <v>8497</v>
      </c>
      <c r="L2121" s="10" t="s">
        <v>8498</v>
      </c>
      <c r="M2121" s="10" t="s">
        <v>8512</v>
      </c>
      <c r="AI2121" s="10"/>
      <c r="AJ2121" s="10">
        <v>64107127</v>
      </c>
      <c r="AK2121" s="10"/>
    </row>
    <row r="2122" spans="1:37" ht="27.75" customHeight="1">
      <c r="A2122" s="10" t="s">
        <v>8528</v>
      </c>
      <c r="D2122" s="10" t="s">
        <v>2642</v>
      </c>
      <c r="E2122" s="10" t="s">
        <v>2643</v>
      </c>
      <c r="F2122" s="10">
        <v>3</v>
      </c>
      <c r="G2122" s="10" t="s">
        <v>2636</v>
      </c>
      <c r="H2122" s="10" t="s">
        <v>6155</v>
      </c>
      <c r="I2122" s="10" t="s">
        <v>8529</v>
      </c>
      <c r="J2122" s="10" t="s">
        <v>8530</v>
      </c>
      <c r="K2122" s="10" t="s">
        <v>8497</v>
      </c>
      <c r="L2122" s="10" t="s">
        <v>8498</v>
      </c>
      <c r="M2122" s="10" t="s">
        <v>8531</v>
      </c>
      <c r="AI2122" s="10"/>
      <c r="AJ2122" s="10">
        <v>64107128</v>
      </c>
      <c r="AK2122" s="10"/>
    </row>
    <row r="2123" spans="1:37" ht="27.75" customHeight="1">
      <c r="A2123" s="10" t="s">
        <v>8532</v>
      </c>
      <c r="D2123" s="10" t="s">
        <v>35</v>
      </c>
      <c r="E2123" s="10" t="s">
        <v>36</v>
      </c>
      <c r="F2123" s="10">
        <v>3</v>
      </c>
      <c r="G2123" s="10">
        <v>1</v>
      </c>
      <c r="H2123" s="10" t="s">
        <v>8533</v>
      </c>
      <c r="I2123" s="10" t="s">
        <v>8534</v>
      </c>
      <c r="J2123" s="10" t="s">
        <v>8535</v>
      </c>
      <c r="K2123" s="10" t="s">
        <v>8536</v>
      </c>
      <c r="L2123" s="10" t="s">
        <v>8537</v>
      </c>
      <c r="M2123" s="10" t="s">
        <v>8538</v>
      </c>
      <c r="AI2123" s="10"/>
      <c r="AJ2123" s="10">
        <v>64206449</v>
      </c>
      <c r="AK2123" s="10"/>
    </row>
    <row r="2124" spans="1:37" ht="27.75" customHeight="1">
      <c r="A2124" s="10" t="s">
        <v>8539</v>
      </c>
      <c r="D2124" s="10" t="s">
        <v>35</v>
      </c>
      <c r="E2124" s="10" t="s">
        <v>36</v>
      </c>
      <c r="F2124" s="10">
        <v>3</v>
      </c>
      <c r="G2124" s="10">
        <v>1</v>
      </c>
      <c r="H2124" s="10" t="s">
        <v>8533</v>
      </c>
      <c r="I2124" s="10" t="s">
        <v>8540</v>
      </c>
      <c r="J2124" s="10" t="s">
        <v>8541</v>
      </c>
      <c r="K2124" s="10" t="s">
        <v>8542</v>
      </c>
      <c r="L2124" s="10" t="s">
        <v>8543</v>
      </c>
      <c r="M2124" s="10" t="s">
        <v>8544</v>
      </c>
      <c r="AI2124" s="10"/>
      <c r="AJ2124" s="10">
        <v>64202154</v>
      </c>
      <c r="AK2124" s="10"/>
    </row>
    <row r="2125" spans="1:37" ht="27.75" customHeight="1">
      <c r="A2125" s="10" t="s">
        <v>8545</v>
      </c>
      <c r="D2125" s="10" t="s">
        <v>35</v>
      </c>
      <c r="E2125" s="10" t="s">
        <v>36</v>
      </c>
      <c r="F2125" s="10">
        <v>3</v>
      </c>
      <c r="G2125" s="10">
        <v>1</v>
      </c>
      <c r="H2125" s="10" t="s">
        <v>8533</v>
      </c>
      <c r="I2125" s="10" t="s">
        <v>8546</v>
      </c>
      <c r="J2125" s="10" t="s">
        <v>8547</v>
      </c>
      <c r="K2125" s="10" t="s">
        <v>8542</v>
      </c>
      <c r="L2125" s="10" t="s">
        <v>8543</v>
      </c>
      <c r="M2125" s="10" t="s">
        <v>8544</v>
      </c>
      <c r="AI2125" s="10"/>
      <c r="AJ2125" s="10">
        <v>64202154</v>
      </c>
      <c r="AK2125" s="10"/>
    </row>
    <row r="2126" spans="1:37" ht="27.75" customHeight="1">
      <c r="A2126" s="10" t="s">
        <v>8548</v>
      </c>
      <c r="D2126" s="10" t="s">
        <v>35</v>
      </c>
      <c r="E2126" s="10" t="s">
        <v>36</v>
      </c>
      <c r="F2126" s="10">
        <v>3</v>
      </c>
      <c r="G2126" s="10">
        <v>1</v>
      </c>
      <c r="H2126" s="10" t="s">
        <v>8533</v>
      </c>
      <c r="I2126" s="10" t="s">
        <v>8549</v>
      </c>
      <c r="J2126" s="10" t="s">
        <v>8550</v>
      </c>
      <c r="K2126" s="10" t="s">
        <v>8542</v>
      </c>
      <c r="L2126" s="10" t="s">
        <v>8543</v>
      </c>
      <c r="M2126" s="10" t="s">
        <v>8551</v>
      </c>
      <c r="AI2126" s="10"/>
      <c r="AJ2126" s="10">
        <v>64202155</v>
      </c>
      <c r="AK2126" s="10"/>
    </row>
    <row r="2127" spans="1:37" ht="27.75" customHeight="1">
      <c r="A2127" s="10" t="s">
        <v>8552</v>
      </c>
      <c r="D2127" s="10" t="s">
        <v>35</v>
      </c>
      <c r="E2127" s="10" t="s">
        <v>36</v>
      </c>
      <c r="F2127" s="10">
        <v>3</v>
      </c>
      <c r="G2127" s="10">
        <v>1</v>
      </c>
      <c r="H2127" s="10" t="s">
        <v>8533</v>
      </c>
      <c r="I2127" s="10" t="s">
        <v>8553</v>
      </c>
      <c r="J2127" s="10" t="s">
        <v>8554</v>
      </c>
      <c r="K2127" s="10" t="s">
        <v>8542</v>
      </c>
      <c r="L2127" s="10" t="s">
        <v>8555</v>
      </c>
      <c r="M2127" s="10" t="s">
        <v>8556</v>
      </c>
      <c r="AI2127" s="10"/>
      <c r="AJ2127" s="10">
        <v>64202156</v>
      </c>
      <c r="AK2127" s="10"/>
    </row>
    <row r="2128" spans="1:37" ht="27.75" customHeight="1">
      <c r="A2128" s="10" t="s">
        <v>8557</v>
      </c>
      <c r="D2128" s="10" t="s">
        <v>35</v>
      </c>
      <c r="E2128" s="10" t="s">
        <v>36</v>
      </c>
      <c r="F2128" s="10">
        <v>3</v>
      </c>
      <c r="G2128" s="10">
        <v>1</v>
      </c>
      <c r="H2128" s="10" t="s">
        <v>8533</v>
      </c>
      <c r="I2128" s="10" t="s">
        <v>8558</v>
      </c>
      <c r="J2128" s="10" t="s">
        <v>8559</v>
      </c>
      <c r="K2128" s="10" t="s">
        <v>8542</v>
      </c>
      <c r="L2128" s="10" t="s">
        <v>8560</v>
      </c>
      <c r="M2128" s="10" t="s">
        <v>8561</v>
      </c>
      <c r="AI2128" s="10"/>
      <c r="AJ2128" s="10">
        <v>64202157</v>
      </c>
      <c r="AK2128" s="10"/>
    </row>
    <row r="2129" spans="1:37" ht="27.75" customHeight="1">
      <c r="A2129" s="10" t="s">
        <v>8562</v>
      </c>
      <c r="D2129" s="10" t="s">
        <v>35</v>
      </c>
      <c r="E2129" s="10" t="s">
        <v>36</v>
      </c>
      <c r="F2129" s="10">
        <v>3</v>
      </c>
      <c r="G2129" s="10">
        <v>1</v>
      </c>
      <c r="H2129" s="10" t="s">
        <v>8533</v>
      </c>
      <c r="I2129" s="10" t="s">
        <v>8563</v>
      </c>
      <c r="J2129" s="10" t="s">
        <v>8564</v>
      </c>
      <c r="K2129" s="10" t="s">
        <v>8542</v>
      </c>
      <c r="L2129" s="10" t="s">
        <v>8555</v>
      </c>
      <c r="M2129" s="10" t="s">
        <v>8556</v>
      </c>
      <c r="AI2129" s="10"/>
      <c r="AJ2129" s="10">
        <v>64202156</v>
      </c>
      <c r="AK2129" s="10"/>
    </row>
    <row r="2130" spans="1:37" ht="27.75" customHeight="1">
      <c r="A2130" s="10" t="s">
        <v>8565</v>
      </c>
      <c r="D2130" s="10" t="s">
        <v>35</v>
      </c>
      <c r="E2130" s="10" t="s">
        <v>36</v>
      </c>
      <c r="F2130" s="10">
        <v>3</v>
      </c>
      <c r="G2130" s="10">
        <v>1</v>
      </c>
      <c r="H2130" s="10" t="s">
        <v>8533</v>
      </c>
      <c r="I2130" s="10" t="s">
        <v>8566</v>
      </c>
      <c r="J2130" s="10" t="s">
        <v>8567</v>
      </c>
      <c r="K2130" s="10" t="s">
        <v>8568</v>
      </c>
      <c r="L2130" s="10" t="s">
        <v>8569</v>
      </c>
      <c r="M2130" s="10" t="s">
        <v>8570</v>
      </c>
      <c r="AI2130" s="10">
        <v>64204709</v>
      </c>
      <c r="AJ2130" s="10"/>
      <c r="AK2130" s="10"/>
    </row>
    <row r="2131" spans="1:37" ht="27.75" customHeight="1">
      <c r="A2131" s="10" t="s">
        <v>8571</v>
      </c>
      <c r="D2131" s="10" t="s">
        <v>35</v>
      </c>
      <c r="E2131" s="10" t="s">
        <v>36</v>
      </c>
      <c r="F2131" s="10">
        <v>3</v>
      </c>
      <c r="G2131" s="10">
        <v>1</v>
      </c>
      <c r="H2131" s="10" t="s">
        <v>8533</v>
      </c>
      <c r="I2131" s="10" t="s">
        <v>8572</v>
      </c>
      <c r="J2131" s="10" t="s">
        <v>8573</v>
      </c>
      <c r="K2131" s="10" t="s">
        <v>8568</v>
      </c>
      <c r="L2131" s="10" t="s">
        <v>8574</v>
      </c>
      <c r="M2131" s="10" t="s">
        <v>8575</v>
      </c>
      <c r="AI2131" s="10"/>
      <c r="AJ2131" s="10">
        <v>64202158</v>
      </c>
      <c r="AK2131" s="10"/>
    </row>
    <row r="2132" spans="1:37" ht="27.75" customHeight="1">
      <c r="A2132" s="10" t="s">
        <v>8576</v>
      </c>
      <c r="D2132" s="10" t="s">
        <v>35</v>
      </c>
      <c r="E2132" s="10" t="s">
        <v>36</v>
      </c>
      <c r="F2132" s="10">
        <v>3</v>
      </c>
      <c r="G2132" s="10">
        <v>1</v>
      </c>
      <c r="H2132" s="10" t="s">
        <v>8533</v>
      </c>
      <c r="I2132" s="10" t="s">
        <v>8577</v>
      </c>
      <c r="J2132" s="10" t="s">
        <v>8578</v>
      </c>
      <c r="K2132" s="10" t="s">
        <v>8568</v>
      </c>
      <c r="L2132" s="10" t="s">
        <v>8574</v>
      </c>
      <c r="M2132" s="10" t="s">
        <v>8575</v>
      </c>
      <c r="AI2132" s="10"/>
      <c r="AJ2132" s="10">
        <v>64202158</v>
      </c>
      <c r="AK2132" s="10"/>
    </row>
    <row r="2133" spans="1:37" ht="27.75" customHeight="1">
      <c r="A2133" s="10" t="s">
        <v>8579</v>
      </c>
      <c r="D2133" s="10" t="s">
        <v>35</v>
      </c>
      <c r="E2133" s="10" t="s">
        <v>36</v>
      </c>
      <c r="F2133" s="10">
        <v>3</v>
      </c>
      <c r="G2133" s="10">
        <v>1</v>
      </c>
      <c r="H2133" s="10" t="s">
        <v>8533</v>
      </c>
      <c r="I2133" s="10" t="s">
        <v>8580</v>
      </c>
      <c r="J2133" s="10" t="s">
        <v>8581</v>
      </c>
      <c r="K2133" s="10" t="s">
        <v>8568</v>
      </c>
      <c r="L2133" s="10" t="s">
        <v>8574</v>
      </c>
      <c r="M2133" s="10" t="s">
        <v>8582</v>
      </c>
      <c r="AI2133" s="10"/>
      <c r="AJ2133" s="10">
        <v>64202161</v>
      </c>
      <c r="AK2133" s="10"/>
    </row>
    <row r="2134" spans="1:37" ht="27.75" customHeight="1">
      <c r="A2134" s="10" t="s">
        <v>8583</v>
      </c>
      <c r="D2134" s="10" t="s">
        <v>35</v>
      </c>
      <c r="E2134" s="10" t="s">
        <v>36</v>
      </c>
      <c r="F2134" s="10">
        <v>3</v>
      </c>
      <c r="G2134" s="10">
        <v>1</v>
      </c>
      <c r="H2134" s="10" t="s">
        <v>8533</v>
      </c>
      <c r="I2134" s="10" t="s">
        <v>8584</v>
      </c>
      <c r="J2134" s="10" t="s">
        <v>8585</v>
      </c>
      <c r="K2134" s="10" t="s">
        <v>8568</v>
      </c>
      <c r="L2134" s="10" t="s">
        <v>8574</v>
      </c>
      <c r="M2134" s="10" t="s">
        <v>8586</v>
      </c>
      <c r="AI2134" s="10"/>
      <c r="AJ2134" s="10">
        <v>64202159</v>
      </c>
      <c r="AK2134" s="10"/>
    </row>
    <row r="2135" spans="1:37" ht="27.75" customHeight="1">
      <c r="A2135" s="10" t="s">
        <v>8587</v>
      </c>
      <c r="D2135" s="10" t="s">
        <v>35</v>
      </c>
      <c r="E2135" s="10" t="s">
        <v>36</v>
      </c>
      <c r="F2135" s="10">
        <v>3</v>
      </c>
      <c r="G2135" s="10">
        <v>1</v>
      </c>
      <c r="H2135" s="10" t="s">
        <v>8533</v>
      </c>
      <c r="I2135" s="10" t="s">
        <v>8588</v>
      </c>
      <c r="J2135" s="10" t="s">
        <v>8589</v>
      </c>
      <c r="K2135" s="10" t="s">
        <v>8568</v>
      </c>
      <c r="L2135" s="10" t="s">
        <v>8590</v>
      </c>
      <c r="M2135" s="10" t="s">
        <v>8591</v>
      </c>
      <c r="AI2135" s="10"/>
      <c r="AJ2135" s="10">
        <v>64202162</v>
      </c>
      <c r="AK2135" s="10"/>
    </row>
    <row r="2136" spans="1:37" ht="27.75" customHeight="1">
      <c r="A2136" s="10" t="s">
        <v>8592</v>
      </c>
      <c r="D2136" s="10" t="s">
        <v>35</v>
      </c>
      <c r="E2136" s="10" t="s">
        <v>36</v>
      </c>
      <c r="F2136" s="10">
        <v>3</v>
      </c>
      <c r="G2136" s="10">
        <v>1</v>
      </c>
      <c r="H2136" s="10" t="s">
        <v>8533</v>
      </c>
      <c r="I2136" s="10" t="s">
        <v>8593</v>
      </c>
      <c r="J2136" s="10" t="s">
        <v>8594</v>
      </c>
      <c r="K2136" s="10" t="s">
        <v>8568</v>
      </c>
      <c r="L2136" s="10" t="s">
        <v>8590</v>
      </c>
      <c r="M2136" s="10" t="s">
        <v>8595</v>
      </c>
      <c r="AI2136" s="10"/>
      <c r="AJ2136" s="10">
        <v>64202163</v>
      </c>
      <c r="AK2136" s="10"/>
    </row>
    <row r="2137" spans="1:37" ht="27.75" customHeight="1">
      <c r="A2137" s="10" t="s">
        <v>8596</v>
      </c>
      <c r="D2137" s="10" t="s">
        <v>35</v>
      </c>
      <c r="E2137" s="10" t="s">
        <v>36</v>
      </c>
      <c r="F2137" s="10">
        <v>3</v>
      </c>
      <c r="G2137" s="10">
        <v>1</v>
      </c>
      <c r="H2137" s="10" t="s">
        <v>8533</v>
      </c>
      <c r="I2137" s="10" t="s">
        <v>8597</v>
      </c>
      <c r="J2137" s="10" t="s">
        <v>8598</v>
      </c>
      <c r="K2137" s="10" t="s">
        <v>8599</v>
      </c>
      <c r="L2137" s="10" t="s">
        <v>8600</v>
      </c>
      <c r="M2137" s="10" t="s">
        <v>8601</v>
      </c>
      <c r="AI2137" s="10"/>
      <c r="AJ2137" s="10">
        <v>64202165</v>
      </c>
      <c r="AK2137" s="10"/>
    </row>
    <row r="2138" spans="1:37" ht="27.75" customHeight="1">
      <c r="A2138" s="10" t="s">
        <v>8602</v>
      </c>
      <c r="D2138" s="10" t="s">
        <v>35</v>
      </c>
      <c r="E2138" s="10" t="s">
        <v>36</v>
      </c>
      <c r="F2138" s="10">
        <v>3</v>
      </c>
      <c r="G2138" s="10">
        <v>1</v>
      </c>
      <c r="H2138" s="10" t="s">
        <v>8533</v>
      </c>
      <c r="I2138" s="10" t="s">
        <v>8603</v>
      </c>
      <c r="J2138" s="10" t="s">
        <v>8604</v>
      </c>
      <c r="K2138" s="10" t="s">
        <v>8599</v>
      </c>
      <c r="L2138" s="10" t="s">
        <v>8605</v>
      </c>
      <c r="M2138" s="10" t="s">
        <v>8606</v>
      </c>
      <c r="AI2138" s="10"/>
      <c r="AJ2138" s="10">
        <v>64202166</v>
      </c>
      <c r="AK2138" s="10"/>
    </row>
    <row r="2139" spans="1:37" ht="27.75" customHeight="1">
      <c r="A2139" s="10" t="s">
        <v>8607</v>
      </c>
      <c r="D2139" s="10" t="s">
        <v>35</v>
      </c>
      <c r="E2139" s="10" t="s">
        <v>36</v>
      </c>
      <c r="F2139" s="10">
        <v>3</v>
      </c>
      <c r="G2139" s="10">
        <v>1</v>
      </c>
      <c r="H2139" s="10" t="s">
        <v>8533</v>
      </c>
      <c r="I2139" s="10" t="s">
        <v>8608</v>
      </c>
      <c r="J2139" s="10" t="s">
        <v>8609</v>
      </c>
      <c r="K2139" s="10" t="s">
        <v>8599</v>
      </c>
      <c r="L2139" s="10" t="s">
        <v>8605</v>
      </c>
      <c r="M2139" s="10" t="s">
        <v>8610</v>
      </c>
      <c r="AI2139" s="10"/>
      <c r="AJ2139" s="10">
        <v>64202168</v>
      </c>
      <c r="AK2139" s="10"/>
    </row>
    <row r="2140" spans="1:37" ht="27.75" customHeight="1">
      <c r="A2140" s="10" t="s">
        <v>8611</v>
      </c>
      <c r="D2140" s="10" t="s">
        <v>35</v>
      </c>
      <c r="E2140" s="10" t="s">
        <v>36</v>
      </c>
      <c r="F2140" s="10">
        <v>3</v>
      </c>
      <c r="G2140" s="10">
        <v>1</v>
      </c>
      <c r="H2140" s="10" t="s">
        <v>8533</v>
      </c>
      <c r="I2140" s="10" t="s">
        <v>8612</v>
      </c>
      <c r="J2140" s="10" t="s">
        <v>8613</v>
      </c>
      <c r="K2140" s="10" t="s">
        <v>8599</v>
      </c>
      <c r="L2140" s="10" t="s">
        <v>8600</v>
      </c>
      <c r="M2140" s="10" t="s">
        <v>8601</v>
      </c>
      <c r="AI2140" s="10"/>
      <c r="AJ2140" s="10">
        <v>64202165</v>
      </c>
      <c r="AK2140" s="10"/>
    </row>
    <row r="2141" spans="1:37" ht="27.75" customHeight="1">
      <c r="A2141" s="10" t="s">
        <v>8614</v>
      </c>
      <c r="D2141" s="10" t="s">
        <v>35</v>
      </c>
      <c r="E2141" s="10" t="s">
        <v>36</v>
      </c>
      <c r="F2141" s="10">
        <v>3</v>
      </c>
      <c r="G2141" s="10">
        <v>1</v>
      </c>
      <c r="H2141" s="10" t="s">
        <v>8533</v>
      </c>
      <c r="I2141" s="10" t="s">
        <v>8615</v>
      </c>
      <c r="J2141" s="10" t="s">
        <v>8616</v>
      </c>
      <c r="K2141" s="10" t="s">
        <v>8599</v>
      </c>
      <c r="L2141" s="10" t="s">
        <v>8605</v>
      </c>
      <c r="M2141" s="10" t="s">
        <v>8610</v>
      </c>
      <c r="AI2141" s="10"/>
      <c r="AJ2141" s="10">
        <v>64202168</v>
      </c>
      <c r="AK2141" s="10"/>
    </row>
    <row r="2142" spans="1:37" ht="27.75" customHeight="1">
      <c r="A2142" s="10" t="s">
        <v>8617</v>
      </c>
      <c r="D2142" s="10" t="s">
        <v>35</v>
      </c>
      <c r="E2142" s="10" t="s">
        <v>36</v>
      </c>
      <c r="F2142" s="10">
        <v>3</v>
      </c>
      <c r="G2142" s="10">
        <v>1</v>
      </c>
      <c r="H2142" s="10" t="s">
        <v>8533</v>
      </c>
      <c r="I2142" s="10" t="s">
        <v>8618</v>
      </c>
      <c r="J2142" s="10" t="s">
        <v>8619</v>
      </c>
      <c r="K2142" s="10" t="s">
        <v>8599</v>
      </c>
      <c r="L2142" s="10" t="s">
        <v>8605</v>
      </c>
      <c r="M2142" s="10" t="s">
        <v>8610</v>
      </c>
      <c r="AI2142" s="10"/>
      <c r="AJ2142" s="10">
        <v>64202168</v>
      </c>
      <c r="AK2142" s="10"/>
    </row>
    <row r="2143" spans="1:37" ht="27.75" customHeight="1">
      <c r="A2143" s="10" t="s">
        <v>8620</v>
      </c>
      <c r="D2143" s="10" t="s">
        <v>35</v>
      </c>
      <c r="E2143" s="10" t="s">
        <v>36</v>
      </c>
      <c r="F2143" s="10">
        <v>3</v>
      </c>
      <c r="G2143" s="10">
        <v>1</v>
      </c>
      <c r="H2143" s="10" t="s">
        <v>8533</v>
      </c>
      <c r="I2143" s="10" t="s">
        <v>8621</v>
      </c>
      <c r="J2143" s="10" t="s">
        <v>8622</v>
      </c>
      <c r="K2143" s="10" t="s">
        <v>8623</v>
      </c>
      <c r="L2143" s="10" t="s">
        <v>8624</v>
      </c>
      <c r="M2143" s="10" t="s">
        <v>8625</v>
      </c>
      <c r="AI2143" s="10"/>
      <c r="AJ2143" s="10">
        <v>64202169</v>
      </c>
      <c r="AK2143" s="10"/>
    </row>
    <row r="2144" spans="1:37" ht="27.75" customHeight="1">
      <c r="A2144" s="10" t="s">
        <v>8626</v>
      </c>
      <c r="D2144" s="10" t="s">
        <v>35</v>
      </c>
      <c r="E2144" s="10" t="s">
        <v>36</v>
      </c>
      <c r="F2144" s="10">
        <v>3</v>
      </c>
      <c r="G2144" s="10">
        <v>1</v>
      </c>
      <c r="H2144" s="10" t="s">
        <v>8533</v>
      </c>
      <c r="I2144" s="10" t="s">
        <v>8627</v>
      </c>
      <c r="J2144" s="10" t="s">
        <v>8628</v>
      </c>
      <c r="K2144" s="10" t="s">
        <v>8623</v>
      </c>
      <c r="L2144" s="10" t="s">
        <v>8624</v>
      </c>
      <c r="M2144" s="10" t="s">
        <v>8629</v>
      </c>
      <c r="AI2144" s="10"/>
      <c r="AJ2144" s="10">
        <v>64202170</v>
      </c>
      <c r="AK2144" s="10"/>
    </row>
    <row r="2145" spans="1:37" ht="27.75" customHeight="1">
      <c r="A2145" s="10" t="s">
        <v>8630</v>
      </c>
      <c r="D2145" s="10" t="s">
        <v>35</v>
      </c>
      <c r="E2145" s="10" t="s">
        <v>36</v>
      </c>
      <c r="F2145" s="10">
        <v>3</v>
      </c>
      <c r="G2145" s="10">
        <v>1</v>
      </c>
      <c r="H2145" s="10" t="s">
        <v>8533</v>
      </c>
      <c r="I2145" s="10" t="s">
        <v>8631</v>
      </c>
      <c r="J2145" s="10" t="s">
        <v>8632</v>
      </c>
      <c r="K2145" s="10" t="s">
        <v>8623</v>
      </c>
      <c r="L2145" s="10" t="s">
        <v>8624</v>
      </c>
      <c r="M2145" s="10" t="s">
        <v>8633</v>
      </c>
      <c r="AI2145" s="10"/>
      <c r="AJ2145" s="10">
        <v>64202171</v>
      </c>
      <c r="AK2145" s="10"/>
    </row>
    <row r="2146" spans="1:37" ht="27.75" customHeight="1">
      <c r="A2146" s="10" t="s">
        <v>8634</v>
      </c>
      <c r="D2146" s="10" t="s">
        <v>35</v>
      </c>
      <c r="E2146" s="10" t="s">
        <v>36</v>
      </c>
      <c r="F2146" s="10">
        <v>3</v>
      </c>
      <c r="G2146" s="10">
        <v>1</v>
      </c>
      <c r="H2146" s="10" t="s">
        <v>8533</v>
      </c>
      <c r="I2146" s="10" t="s">
        <v>8635</v>
      </c>
      <c r="J2146" s="10" t="s">
        <v>8636</v>
      </c>
      <c r="K2146" s="10" t="s">
        <v>8623</v>
      </c>
      <c r="L2146" s="10" t="s">
        <v>8637</v>
      </c>
      <c r="M2146" s="10" t="s">
        <v>8635</v>
      </c>
      <c r="AI2146" s="10"/>
      <c r="AJ2146" s="10">
        <v>64202172</v>
      </c>
      <c r="AK2146" s="10"/>
    </row>
    <row r="2147" spans="1:37" ht="27.75" customHeight="1">
      <c r="A2147" s="10" t="s">
        <v>8638</v>
      </c>
      <c r="D2147" s="10" t="s">
        <v>35</v>
      </c>
      <c r="E2147" s="10" t="s">
        <v>36</v>
      </c>
      <c r="F2147" s="10">
        <v>3</v>
      </c>
      <c r="G2147" s="10">
        <v>1</v>
      </c>
      <c r="H2147" s="10" t="s">
        <v>8533</v>
      </c>
      <c r="I2147" s="10" t="s">
        <v>8639</v>
      </c>
      <c r="J2147" s="10" t="s">
        <v>8640</v>
      </c>
      <c r="K2147" s="10" t="s">
        <v>8623</v>
      </c>
      <c r="L2147" s="10" t="s">
        <v>8637</v>
      </c>
      <c r="M2147" s="10" t="s">
        <v>8641</v>
      </c>
      <c r="AI2147" s="10"/>
      <c r="AJ2147" s="10">
        <v>64202173</v>
      </c>
      <c r="AK2147" s="10"/>
    </row>
    <row r="2148" spans="1:37" ht="27.75" customHeight="1">
      <c r="A2148" s="10" t="s">
        <v>8642</v>
      </c>
      <c r="D2148" s="10" t="s">
        <v>35</v>
      </c>
      <c r="E2148" s="10" t="s">
        <v>36</v>
      </c>
      <c r="F2148" s="10">
        <v>3</v>
      </c>
      <c r="G2148" s="10">
        <v>1</v>
      </c>
      <c r="H2148" s="10" t="s">
        <v>8533</v>
      </c>
      <c r="I2148" s="10" t="s">
        <v>8643</v>
      </c>
      <c r="J2148" s="10" t="s">
        <v>8644</v>
      </c>
      <c r="K2148" s="10" t="s">
        <v>8623</v>
      </c>
      <c r="L2148" s="10" t="s">
        <v>8637</v>
      </c>
      <c r="M2148" s="10" t="s">
        <v>8645</v>
      </c>
      <c r="AI2148" s="10"/>
      <c r="AJ2148" s="10">
        <v>64202174</v>
      </c>
      <c r="AK2148" s="10"/>
    </row>
    <row r="2149" spans="1:37" ht="27.75" customHeight="1">
      <c r="A2149" s="10" t="s">
        <v>8646</v>
      </c>
      <c r="D2149" s="10" t="s">
        <v>35</v>
      </c>
      <c r="E2149" s="10" t="s">
        <v>36</v>
      </c>
      <c r="F2149" s="10">
        <v>3</v>
      </c>
      <c r="G2149" s="10">
        <v>1</v>
      </c>
      <c r="H2149" s="10" t="s">
        <v>8533</v>
      </c>
      <c r="I2149" s="10" t="s">
        <v>8647</v>
      </c>
      <c r="J2149" s="10" t="s">
        <v>8648</v>
      </c>
      <c r="K2149" s="10" t="s">
        <v>8623</v>
      </c>
      <c r="L2149" s="10" t="s">
        <v>8649</v>
      </c>
      <c r="M2149" s="10" t="s">
        <v>8570</v>
      </c>
      <c r="AI2149" s="10">
        <v>64204719</v>
      </c>
      <c r="AJ2149" s="10"/>
      <c r="AK2149" s="10"/>
    </row>
    <row r="2150" spans="1:37" ht="27.75" customHeight="1">
      <c r="A2150" s="10" t="s">
        <v>8650</v>
      </c>
      <c r="D2150" s="10" t="s">
        <v>35</v>
      </c>
      <c r="E2150" s="10" t="s">
        <v>36</v>
      </c>
      <c r="F2150" s="10">
        <v>3</v>
      </c>
      <c r="G2150" s="10">
        <v>2</v>
      </c>
      <c r="H2150" s="10" t="s">
        <v>8533</v>
      </c>
      <c r="I2150" s="10" t="s">
        <v>8651</v>
      </c>
      <c r="J2150" s="10" t="s">
        <v>8652</v>
      </c>
      <c r="K2150" s="10" t="s">
        <v>8536</v>
      </c>
      <c r="L2150" s="10" t="s">
        <v>8653</v>
      </c>
      <c r="M2150" s="10" t="s">
        <v>8654</v>
      </c>
      <c r="AI2150" s="10"/>
      <c r="AJ2150" s="10">
        <v>64206450</v>
      </c>
      <c r="AK2150" s="10"/>
    </row>
    <row r="2151" spans="1:37" ht="27.75" customHeight="1">
      <c r="A2151" s="10" t="s">
        <v>8655</v>
      </c>
      <c r="D2151" s="10" t="s">
        <v>35</v>
      </c>
      <c r="E2151" s="10" t="s">
        <v>36</v>
      </c>
      <c r="F2151" s="10">
        <v>3</v>
      </c>
      <c r="G2151" s="10">
        <v>2</v>
      </c>
      <c r="H2151" s="10" t="s">
        <v>8533</v>
      </c>
      <c r="I2151" s="10" t="s">
        <v>8656</v>
      </c>
      <c r="J2151" s="10" t="s">
        <v>8657</v>
      </c>
      <c r="K2151" s="10" t="s">
        <v>8658</v>
      </c>
      <c r="L2151" s="10" t="s">
        <v>8659</v>
      </c>
      <c r="M2151" s="10" t="s">
        <v>8660</v>
      </c>
      <c r="AI2151" s="10"/>
      <c r="AJ2151" s="10">
        <v>64202176</v>
      </c>
      <c r="AK2151" s="10"/>
    </row>
    <row r="2152" spans="1:37" ht="27.75" customHeight="1">
      <c r="A2152" s="10" t="s">
        <v>8661</v>
      </c>
      <c r="D2152" s="10" t="s">
        <v>35</v>
      </c>
      <c r="E2152" s="10" t="s">
        <v>36</v>
      </c>
      <c r="F2152" s="10">
        <v>3</v>
      </c>
      <c r="G2152" s="10">
        <v>2</v>
      </c>
      <c r="H2152" s="10" t="s">
        <v>8533</v>
      </c>
      <c r="I2152" s="10" t="s">
        <v>8662</v>
      </c>
      <c r="J2152" s="10" t="s">
        <v>8663</v>
      </c>
      <c r="K2152" s="10" t="s">
        <v>8658</v>
      </c>
      <c r="L2152" s="10" t="s">
        <v>8664</v>
      </c>
      <c r="M2152" s="10" t="s">
        <v>8665</v>
      </c>
      <c r="AI2152" s="10"/>
      <c r="AJ2152" s="10">
        <v>64202177</v>
      </c>
      <c r="AK2152" s="10"/>
    </row>
    <row r="2153" spans="1:37" ht="27.75" customHeight="1">
      <c r="A2153" s="10" t="s">
        <v>8666</v>
      </c>
      <c r="D2153" s="10" t="s">
        <v>35</v>
      </c>
      <c r="E2153" s="10" t="s">
        <v>36</v>
      </c>
      <c r="F2153" s="10">
        <v>3</v>
      </c>
      <c r="G2153" s="10">
        <v>2</v>
      </c>
      <c r="H2153" s="10" t="s">
        <v>8533</v>
      </c>
      <c r="I2153" s="10" t="s">
        <v>8667</v>
      </c>
      <c r="J2153" s="10" t="s">
        <v>8668</v>
      </c>
      <c r="K2153" s="10" t="s">
        <v>8658</v>
      </c>
      <c r="L2153" s="10" t="s">
        <v>8664</v>
      </c>
      <c r="M2153" s="10" t="s">
        <v>8665</v>
      </c>
      <c r="AI2153" s="10"/>
      <c r="AJ2153" s="10">
        <v>64202177</v>
      </c>
      <c r="AK2153" s="10"/>
    </row>
    <row r="2154" spans="1:37" ht="27.75" customHeight="1">
      <c r="A2154" s="10" t="s">
        <v>8669</v>
      </c>
      <c r="D2154" s="10" t="s">
        <v>35</v>
      </c>
      <c r="E2154" s="10" t="s">
        <v>36</v>
      </c>
      <c r="F2154" s="10">
        <v>3</v>
      </c>
      <c r="G2154" s="10">
        <v>2</v>
      </c>
      <c r="H2154" s="10" t="s">
        <v>8533</v>
      </c>
      <c r="I2154" s="10" t="s">
        <v>8670</v>
      </c>
      <c r="J2154" s="10" t="s">
        <v>8671</v>
      </c>
      <c r="K2154" s="10" t="s">
        <v>8658</v>
      </c>
      <c r="L2154" s="10" t="s">
        <v>8664</v>
      </c>
      <c r="M2154" s="10" t="s">
        <v>8665</v>
      </c>
      <c r="AI2154" s="10"/>
      <c r="AJ2154" s="10">
        <v>64202177</v>
      </c>
      <c r="AK2154" s="10"/>
    </row>
    <row r="2155" spans="1:37" ht="27.75" customHeight="1">
      <c r="A2155" s="10" t="s">
        <v>8672</v>
      </c>
      <c r="D2155" s="10" t="s">
        <v>35</v>
      </c>
      <c r="E2155" s="10" t="s">
        <v>36</v>
      </c>
      <c r="F2155" s="10">
        <v>3</v>
      </c>
      <c r="G2155" s="10">
        <v>2</v>
      </c>
      <c r="H2155" s="10" t="s">
        <v>8533</v>
      </c>
      <c r="I2155" s="10" t="s">
        <v>8673</v>
      </c>
      <c r="J2155" s="10" t="s">
        <v>8674</v>
      </c>
      <c r="K2155" s="10" t="s">
        <v>8658</v>
      </c>
      <c r="L2155" s="10" t="s">
        <v>8675</v>
      </c>
      <c r="M2155" s="10" t="s">
        <v>8676</v>
      </c>
      <c r="AI2155" s="10"/>
      <c r="AJ2155" s="10">
        <v>64202178</v>
      </c>
      <c r="AK2155" s="10"/>
    </row>
    <row r="2156" spans="1:37" ht="27.75" customHeight="1">
      <c r="A2156" s="10" t="s">
        <v>8677</v>
      </c>
      <c r="D2156" s="10" t="s">
        <v>35</v>
      </c>
      <c r="E2156" s="10" t="s">
        <v>36</v>
      </c>
      <c r="F2156" s="10">
        <v>3</v>
      </c>
      <c r="G2156" s="10">
        <v>2</v>
      </c>
      <c r="H2156" s="10" t="s">
        <v>8533</v>
      </c>
      <c r="I2156" s="10" t="s">
        <v>8678</v>
      </c>
      <c r="J2156" s="10" t="s">
        <v>8679</v>
      </c>
      <c r="K2156" s="10" t="s">
        <v>8658</v>
      </c>
      <c r="L2156" s="10" t="s">
        <v>8675</v>
      </c>
      <c r="M2156" s="10" t="s">
        <v>8676</v>
      </c>
      <c r="AI2156" s="10"/>
      <c r="AJ2156" s="10">
        <v>64202178</v>
      </c>
      <c r="AK2156" s="10"/>
    </row>
    <row r="2157" spans="1:37" ht="27.75" customHeight="1">
      <c r="A2157" s="10" t="s">
        <v>8680</v>
      </c>
      <c r="D2157" s="10" t="s">
        <v>35</v>
      </c>
      <c r="E2157" s="10" t="s">
        <v>36</v>
      </c>
      <c r="F2157" s="10">
        <v>3</v>
      </c>
      <c r="G2157" s="10">
        <v>2</v>
      </c>
      <c r="H2157" s="10" t="s">
        <v>8533</v>
      </c>
      <c r="I2157" s="10" t="s">
        <v>8681</v>
      </c>
      <c r="J2157" s="10" t="s">
        <v>8682</v>
      </c>
      <c r="K2157" s="10" t="s">
        <v>8683</v>
      </c>
      <c r="L2157" s="10" t="s">
        <v>8684</v>
      </c>
      <c r="M2157" s="10" t="s">
        <v>8685</v>
      </c>
      <c r="AI2157" s="10"/>
      <c r="AJ2157" s="10">
        <v>64202179</v>
      </c>
      <c r="AK2157" s="10"/>
    </row>
    <row r="2158" spans="1:37" ht="27.75" customHeight="1">
      <c r="A2158" s="10" t="s">
        <v>8686</v>
      </c>
      <c r="D2158" s="10" t="s">
        <v>35</v>
      </c>
      <c r="E2158" s="10" t="s">
        <v>36</v>
      </c>
      <c r="F2158" s="10">
        <v>3</v>
      </c>
      <c r="G2158" s="10">
        <v>2</v>
      </c>
      <c r="H2158" s="10" t="s">
        <v>8533</v>
      </c>
      <c r="I2158" s="10" t="s">
        <v>8687</v>
      </c>
      <c r="J2158" s="10" t="s">
        <v>8688</v>
      </c>
      <c r="K2158" s="10" t="s">
        <v>8683</v>
      </c>
      <c r="L2158" s="10" t="s">
        <v>8684</v>
      </c>
      <c r="M2158" s="10" t="s">
        <v>8689</v>
      </c>
      <c r="AI2158" s="10"/>
      <c r="AJ2158" s="10">
        <v>64202180</v>
      </c>
      <c r="AK2158" s="10"/>
    </row>
    <row r="2159" spans="1:37" ht="27.75" customHeight="1">
      <c r="A2159" s="10" t="s">
        <v>8690</v>
      </c>
      <c r="D2159" s="10" t="s">
        <v>35</v>
      </c>
      <c r="E2159" s="10" t="s">
        <v>36</v>
      </c>
      <c r="F2159" s="10">
        <v>3</v>
      </c>
      <c r="G2159" s="10">
        <v>2</v>
      </c>
      <c r="H2159" s="10" t="s">
        <v>8533</v>
      </c>
      <c r="I2159" s="10" t="s">
        <v>8691</v>
      </c>
      <c r="J2159" s="10" t="s">
        <v>8692</v>
      </c>
      <c r="K2159" s="10" t="s">
        <v>8683</v>
      </c>
      <c r="L2159" s="10" t="s">
        <v>8684</v>
      </c>
      <c r="M2159" s="10" t="s">
        <v>8689</v>
      </c>
      <c r="AI2159" s="10"/>
      <c r="AJ2159" s="10">
        <v>64202180</v>
      </c>
      <c r="AK2159" s="10"/>
    </row>
    <row r="2160" spans="1:37" ht="27.75" customHeight="1">
      <c r="A2160" s="10" t="s">
        <v>8693</v>
      </c>
      <c r="D2160" s="10" t="s">
        <v>35</v>
      </c>
      <c r="E2160" s="10" t="s">
        <v>36</v>
      </c>
      <c r="F2160" s="10">
        <v>3</v>
      </c>
      <c r="G2160" s="10">
        <v>2</v>
      </c>
      <c r="H2160" s="10" t="s">
        <v>8533</v>
      </c>
      <c r="I2160" s="10" t="s">
        <v>8694</v>
      </c>
      <c r="J2160" s="10" t="s">
        <v>8695</v>
      </c>
      <c r="K2160" s="10" t="s">
        <v>8683</v>
      </c>
      <c r="L2160" s="10" t="s">
        <v>8696</v>
      </c>
      <c r="M2160" s="10" t="s">
        <v>8697</v>
      </c>
      <c r="AI2160" s="10"/>
      <c r="AJ2160" s="10">
        <v>64202181</v>
      </c>
      <c r="AK2160" s="10"/>
    </row>
    <row r="2161" spans="1:37" ht="27.75" customHeight="1">
      <c r="A2161" s="10" t="s">
        <v>8698</v>
      </c>
      <c r="D2161" s="10" t="s">
        <v>35</v>
      </c>
      <c r="E2161" s="10" t="s">
        <v>36</v>
      </c>
      <c r="F2161" s="10">
        <v>3</v>
      </c>
      <c r="G2161" s="10">
        <v>2</v>
      </c>
      <c r="H2161" s="10" t="s">
        <v>8533</v>
      </c>
      <c r="I2161" s="10" t="s">
        <v>8699</v>
      </c>
      <c r="J2161" s="10" t="s">
        <v>8700</v>
      </c>
      <c r="K2161" s="10" t="s">
        <v>8683</v>
      </c>
      <c r="L2161" s="10" t="s">
        <v>8696</v>
      </c>
      <c r="M2161" s="10" t="s">
        <v>8701</v>
      </c>
      <c r="AI2161" s="10"/>
      <c r="AJ2161" s="10">
        <v>64202182</v>
      </c>
      <c r="AK2161" s="10"/>
    </row>
    <row r="2162" spans="1:37" ht="27.75" customHeight="1">
      <c r="A2162" s="10" t="s">
        <v>8702</v>
      </c>
      <c r="D2162" s="10" t="s">
        <v>35</v>
      </c>
      <c r="E2162" s="10" t="s">
        <v>36</v>
      </c>
      <c r="F2162" s="10">
        <v>3</v>
      </c>
      <c r="G2162" s="10">
        <v>2</v>
      </c>
      <c r="H2162" s="10" t="s">
        <v>8533</v>
      </c>
      <c r="I2162" s="10" t="s">
        <v>8703</v>
      </c>
      <c r="J2162" s="10" t="s">
        <v>8704</v>
      </c>
      <c r="K2162" s="10" t="s">
        <v>8683</v>
      </c>
      <c r="L2162" s="10" t="s">
        <v>8696</v>
      </c>
      <c r="M2162" s="10" t="s">
        <v>8705</v>
      </c>
      <c r="AI2162" s="10"/>
      <c r="AJ2162" s="10">
        <v>64202183</v>
      </c>
      <c r="AK2162" s="10"/>
    </row>
    <row r="2163" spans="1:37" ht="27.75" customHeight="1">
      <c r="A2163" s="10" t="s">
        <v>8706</v>
      </c>
      <c r="D2163" s="10" t="s">
        <v>35</v>
      </c>
      <c r="E2163" s="10" t="s">
        <v>36</v>
      </c>
      <c r="F2163" s="10">
        <v>3</v>
      </c>
      <c r="G2163" s="10">
        <v>2</v>
      </c>
      <c r="H2163" s="10" t="s">
        <v>8533</v>
      </c>
      <c r="I2163" s="10" t="s">
        <v>8707</v>
      </c>
      <c r="J2163" s="10" t="s">
        <v>8708</v>
      </c>
      <c r="K2163" s="10" t="s">
        <v>8709</v>
      </c>
      <c r="L2163" s="10" t="s">
        <v>8710</v>
      </c>
      <c r="M2163" s="10" t="s">
        <v>8711</v>
      </c>
      <c r="AI2163" s="10"/>
      <c r="AJ2163" s="10">
        <v>64202187</v>
      </c>
      <c r="AK2163" s="10"/>
    </row>
    <row r="2164" spans="1:37" ht="27.75" customHeight="1">
      <c r="A2164" s="10" t="s">
        <v>8712</v>
      </c>
      <c r="D2164" s="10" t="s">
        <v>35</v>
      </c>
      <c r="E2164" s="10" t="s">
        <v>36</v>
      </c>
      <c r="F2164" s="10">
        <v>3</v>
      </c>
      <c r="G2164" s="10">
        <v>2</v>
      </c>
      <c r="H2164" s="10" t="s">
        <v>8533</v>
      </c>
      <c r="I2164" s="10" t="s">
        <v>8713</v>
      </c>
      <c r="J2164" s="10" t="s">
        <v>8714</v>
      </c>
      <c r="K2164" s="10" t="s">
        <v>8709</v>
      </c>
      <c r="L2164" s="10" t="s">
        <v>8710</v>
      </c>
      <c r="M2164" s="10" t="s">
        <v>8715</v>
      </c>
      <c r="AI2164" s="10"/>
      <c r="AJ2164" s="10">
        <v>64202188</v>
      </c>
      <c r="AK2164" s="10"/>
    </row>
    <row r="2165" spans="1:37" ht="27.75" customHeight="1">
      <c r="A2165" s="10" t="s">
        <v>8716</v>
      </c>
      <c r="D2165" s="10" t="s">
        <v>35</v>
      </c>
      <c r="E2165" s="10" t="s">
        <v>36</v>
      </c>
      <c r="F2165" s="10">
        <v>3</v>
      </c>
      <c r="G2165" s="10">
        <v>2</v>
      </c>
      <c r="H2165" s="10" t="s">
        <v>8533</v>
      </c>
      <c r="I2165" s="10" t="s">
        <v>8717</v>
      </c>
      <c r="J2165" s="10" t="s">
        <v>8718</v>
      </c>
      <c r="K2165" s="10" t="s">
        <v>8709</v>
      </c>
      <c r="L2165" s="10" t="s">
        <v>8719</v>
      </c>
      <c r="M2165" s="10" t="s">
        <v>8720</v>
      </c>
      <c r="AI2165" s="10"/>
      <c r="AJ2165" s="10">
        <v>64202189</v>
      </c>
      <c r="AK2165" s="10"/>
    </row>
    <row r="2166" spans="1:37" ht="27.75" customHeight="1">
      <c r="A2166" s="10" t="s">
        <v>8721</v>
      </c>
      <c r="D2166" s="10" t="s">
        <v>35</v>
      </c>
      <c r="E2166" s="10" t="s">
        <v>36</v>
      </c>
      <c r="F2166" s="10">
        <v>3</v>
      </c>
      <c r="G2166" s="10">
        <v>2</v>
      </c>
      <c r="H2166" s="10" t="s">
        <v>8533</v>
      </c>
      <c r="I2166" s="10" t="s">
        <v>8722</v>
      </c>
      <c r="J2166" s="10" t="s">
        <v>8723</v>
      </c>
      <c r="K2166" s="10" t="s">
        <v>8709</v>
      </c>
      <c r="L2166" s="10" t="s">
        <v>8719</v>
      </c>
      <c r="M2166" s="10" t="s">
        <v>8720</v>
      </c>
      <c r="AI2166" s="10"/>
      <c r="AJ2166" s="10">
        <v>64202189</v>
      </c>
      <c r="AK2166" s="10"/>
    </row>
    <row r="2167" spans="1:37" ht="27.75" customHeight="1">
      <c r="A2167" s="10" t="s">
        <v>8724</v>
      </c>
      <c r="D2167" s="10" t="s">
        <v>35</v>
      </c>
      <c r="E2167" s="10" t="s">
        <v>36</v>
      </c>
      <c r="F2167" s="10">
        <v>3</v>
      </c>
      <c r="G2167" s="10">
        <v>2</v>
      </c>
      <c r="H2167" s="10" t="s">
        <v>8533</v>
      </c>
      <c r="I2167" s="10" t="s">
        <v>8725</v>
      </c>
      <c r="J2167" s="10" t="s">
        <v>8726</v>
      </c>
      <c r="K2167" s="10" t="s">
        <v>8709</v>
      </c>
      <c r="L2167" s="10" t="s">
        <v>8719</v>
      </c>
      <c r="M2167" s="10" t="s">
        <v>8727</v>
      </c>
      <c r="AI2167" s="10"/>
      <c r="AJ2167" s="10">
        <v>64202190</v>
      </c>
      <c r="AK2167" s="10"/>
    </row>
    <row r="2168" spans="1:37" ht="27.75" customHeight="1">
      <c r="A2168" s="10" t="s">
        <v>8728</v>
      </c>
      <c r="D2168" s="10" t="s">
        <v>35</v>
      </c>
      <c r="E2168" s="10" t="s">
        <v>36</v>
      </c>
      <c r="F2168" s="10">
        <v>3</v>
      </c>
      <c r="G2168" s="10">
        <v>2</v>
      </c>
      <c r="H2168" s="10" t="s">
        <v>8533</v>
      </c>
      <c r="I2168" s="10" t="s">
        <v>8729</v>
      </c>
      <c r="J2168" s="10" t="s">
        <v>8730</v>
      </c>
      <c r="K2168" s="10" t="s">
        <v>8709</v>
      </c>
      <c r="L2168" s="10" t="s">
        <v>8731</v>
      </c>
      <c r="M2168" s="10" t="s">
        <v>8732</v>
      </c>
      <c r="AI2168" s="10"/>
      <c r="AJ2168" s="10">
        <v>64202186</v>
      </c>
      <c r="AK2168" s="10"/>
    </row>
    <row r="2169" spans="1:37" ht="27.75" customHeight="1">
      <c r="A2169" s="10" t="s">
        <v>8733</v>
      </c>
      <c r="D2169" s="10" t="s">
        <v>35</v>
      </c>
      <c r="E2169" s="10" t="s">
        <v>36</v>
      </c>
      <c r="F2169" s="10">
        <v>3</v>
      </c>
      <c r="G2169" s="10">
        <v>2</v>
      </c>
      <c r="H2169" s="10" t="s">
        <v>8533</v>
      </c>
      <c r="I2169" s="10" t="s">
        <v>8734</v>
      </c>
      <c r="J2169" s="10" t="s">
        <v>8735</v>
      </c>
      <c r="K2169" s="10" t="s">
        <v>8709</v>
      </c>
      <c r="L2169" s="10" t="s">
        <v>8731</v>
      </c>
      <c r="M2169" s="10" t="s">
        <v>8732</v>
      </c>
      <c r="AI2169" s="10"/>
      <c r="AJ2169" s="10">
        <v>64202186</v>
      </c>
      <c r="AK2169" s="10"/>
    </row>
    <row r="2170" spans="1:37" ht="27.75" customHeight="1">
      <c r="A2170" s="10" t="s">
        <v>8736</v>
      </c>
      <c r="D2170" s="10" t="s">
        <v>35</v>
      </c>
      <c r="E2170" s="10" t="s">
        <v>36</v>
      </c>
      <c r="F2170" s="10">
        <v>3</v>
      </c>
      <c r="G2170" s="10">
        <v>2</v>
      </c>
      <c r="H2170" s="10" t="s">
        <v>8533</v>
      </c>
      <c r="I2170" s="10" t="s">
        <v>8737</v>
      </c>
      <c r="J2170" s="10" t="s">
        <v>8738</v>
      </c>
      <c r="K2170" s="10" t="s">
        <v>8739</v>
      </c>
      <c r="L2170" s="10" t="s">
        <v>8740</v>
      </c>
      <c r="M2170" s="10" t="s">
        <v>8741</v>
      </c>
      <c r="AI2170" s="10"/>
      <c r="AJ2170" s="10">
        <v>64202191</v>
      </c>
      <c r="AK2170" s="10"/>
    </row>
    <row r="2171" spans="1:37" ht="27.75" customHeight="1">
      <c r="A2171" s="10" t="s">
        <v>8742</v>
      </c>
      <c r="D2171" s="10" t="s">
        <v>35</v>
      </c>
      <c r="E2171" s="10" t="s">
        <v>36</v>
      </c>
      <c r="F2171" s="10">
        <v>3</v>
      </c>
      <c r="G2171" s="10">
        <v>2</v>
      </c>
      <c r="H2171" s="10" t="s">
        <v>8533</v>
      </c>
      <c r="I2171" s="10" t="s">
        <v>8743</v>
      </c>
      <c r="J2171" s="10" t="s">
        <v>8744</v>
      </c>
      <c r="K2171" s="10" t="s">
        <v>8739</v>
      </c>
      <c r="L2171" s="10" t="s">
        <v>8740</v>
      </c>
      <c r="M2171" s="10" t="s">
        <v>8745</v>
      </c>
      <c r="AI2171" s="10"/>
      <c r="AJ2171" s="10">
        <v>64202192</v>
      </c>
      <c r="AK2171" s="10"/>
    </row>
    <row r="2172" spans="1:37" ht="27.75" customHeight="1">
      <c r="A2172" s="10" t="s">
        <v>8746</v>
      </c>
      <c r="D2172" s="10" t="s">
        <v>35</v>
      </c>
      <c r="E2172" s="10" t="s">
        <v>36</v>
      </c>
      <c r="F2172" s="10">
        <v>3</v>
      </c>
      <c r="G2172" s="10">
        <v>2</v>
      </c>
      <c r="H2172" s="10" t="s">
        <v>8533</v>
      </c>
      <c r="I2172" s="10" t="s">
        <v>8747</v>
      </c>
      <c r="J2172" s="10" t="s">
        <v>8748</v>
      </c>
      <c r="K2172" s="10" t="s">
        <v>8739</v>
      </c>
      <c r="L2172" s="10" t="s">
        <v>8740</v>
      </c>
      <c r="M2172" s="10" t="s">
        <v>8749</v>
      </c>
      <c r="AI2172" s="10"/>
      <c r="AJ2172" s="10">
        <v>64202193</v>
      </c>
      <c r="AK2172" s="10"/>
    </row>
    <row r="2173" spans="1:37" ht="27.75" customHeight="1">
      <c r="A2173" s="10" t="s">
        <v>8750</v>
      </c>
      <c r="D2173" s="10" t="s">
        <v>35</v>
      </c>
      <c r="E2173" s="10" t="s">
        <v>36</v>
      </c>
      <c r="F2173" s="10">
        <v>3</v>
      </c>
      <c r="G2173" s="10">
        <v>2</v>
      </c>
      <c r="H2173" s="10" t="s">
        <v>8533</v>
      </c>
      <c r="I2173" s="10" t="s">
        <v>8751</v>
      </c>
      <c r="J2173" s="10" t="s">
        <v>8752</v>
      </c>
      <c r="K2173" s="10" t="s">
        <v>8739</v>
      </c>
      <c r="L2173" s="10" t="s">
        <v>8753</v>
      </c>
      <c r="M2173" s="10" t="s">
        <v>8754</v>
      </c>
      <c r="AI2173" s="10"/>
      <c r="AJ2173" s="10">
        <v>64202194</v>
      </c>
      <c r="AK2173" s="10"/>
    </row>
    <row r="2174" spans="1:37" ht="27.75" customHeight="1">
      <c r="A2174" s="10" t="s">
        <v>8755</v>
      </c>
      <c r="D2174" s="10" t="s">
        <v>35</v>
      </c>
      <c r="E2174" s="10" t="s">
        <v>36</v>
      </c>
      <c r="F2174" s="10">
        <v>3</v>
      </c>
      <c r="G2174" s="10">
        <v>2</v>
      </c>
      <c r="H2174" s="10" t="s">
        <v>8533</v>
      </c>
      <c r="I2174" s="10" t="s">
        <v>8756</v>
      </c>
      <c r="J2174" s="10" t="s">
        <v>8757</v>
      </c>
      <c r="K2174" s="10" t="s">
        <v>8739</v>
      </c>
      <c r="L2174" s="10" t="s">
        <v>8753</v>
      </c>
      <c r="M2174" s="10" t="s">
        <v>8758</v>
      </c>
      <c r="AI2174" s="10"/>
      <c r="AJ2174" s="10">
        <v>64202195</v>
      </c>
      <c r="AK2174" s="10"/>
    </row>
    <row r="2175" spans="1:37" ht="27.75" customHeight="1">
      <c r="A2175" s="10" t="s">
        <v>8759</v>
      </c>
      <c r="D2175" s="10" t="s">
        <v>35</v>
      </c>
      <c r="E2175" s="10" t="s">
        <v>36</v>
      </c>
      <c r="F2175" s="10">
        <v>3</v>
      </c>
      <c r="G2175" s="10">
        <v>2</v>
      </c>
      <c r="H2175" s="10" t="s">
        <v>8533</v>
      </c>
      <c r="I2175" s="10" t="s">
        <v>8760</v>
      </c>
      <c r="J2175" s="10" t="s">
        <v>8761</v>
      </c>
      <c r="K2175" s="10" t="s">
        <v>8739</v>
      </c>
      <c r="L2175" s="10" t="s">
        <v>8762</v>
      </c>
      <c r="M2175" s="10" t="s">
        <v>8763</v>
      </c>
      <c r="AI2175" s="10"/>
      <c r="AJ2175" s="10">
        <v>64202196</v>
      </c>
      <c r="AK2175" s="10"/>
    </row>
    <row r="2176" spans="1:37" ht="27.75" customHeight="1">
      <c r="A2176" s="10" t="s">
        <v>8764</v>
      </c>
      <c r="D2176" s="10" t="s">
        <v>35</v>
      </c>
      <c r="E2176" s="10" t="s">
        <v>36</v>
      </c>
      <c r="F2176" s="10">
        <v>4</v>
      </c>
      <c r="G2176" s="10">
        <v>1</v>
      </c>
      <c r="H2176" s="10" t="s">
        <v>8533</v>
      </c>
      <c r="I2176" s="10" t="s">
        <v>8765</v>
      </c>
      <c r="J2176" s="10" t="s">
        <v>8766</v>
      </c>
      <c r="K2176" s="10" t="s">
        <v>8536</v>
      </c>
      <c r="L2176" s="10" t="s">
        <v>8537</v>
      </c>
      <c r="M2176" s="10" t="s">
        <v>8538</v>
      </c>
      <c r="AI2176" s="10"/>
      <c r="AJ2176" s="10">
        <v>64206449</v>
      </c>
      <c r="AK2176" s="10"/>
    </row>
    <row r="2177" spans="1:37" ht="27.75" customHeight="1">
      <c r="A2177" s="10" t="s">
        <v>8767</v>
      </c>
      <c r="D2177" s="10" t="s">
        <v>35</v>
      </c>
      <c r="E2177" s="10" t="s">
        <v>36</v>
      </c>
      <c r="F2177" s="10">
        <v>4</v>
      </c>
      <c r="G2177" s="10">
        <v>1</v>
      </c>
      <c r="H2177" s="10" t="s">
        <v>8533</v>
      </c>
      <c r="I2177" s="10" t="s">
        <v>8768</v>
      </c>
      <c r="J2177" s="10" t="s">
        <v>8769</v>
      </c>
      <c r="K2177" s="10" t="s">
        <v>8770</v>
      </c>
      <c r="L2177" s="10" t="s">
        <v>8771</v>
      </c>
      <c r="M2177" s="10" t="s">
        <v>8772</v>
      </c>
      <c r="AI2177" s="10"/>
      <c r="AJ2177" s="10">
        <v>64202198</v>
      </c>
      <c r="AK2177" s="10"/>
    </row>
    <row r="2178" spans="1:37" ht="27.75" customHeight="1">
      <c r="A2178" s="10" t="s">
        <v>8773</v>
      </c>
      <c r="D2178" s="10" t="s">
        <v>35</v>
      </c>
      <c r="E2178" s="10" t="s">
        <v>36</v>
      </c>
      <c r="F2178" s="10">
        <v>4</v>
      </c>
      <c r="G2178" s="10">
        <v>1</v>
      </c>
      <c r="H2178" s="10" t="s">
        <v>8533</v>
      </c>
      <c r="I2178" s="10" t="s">
        <v>8774</v>
      </c>
      <c r="J2178" s="10" t="s">
        <v>8775</v>
      </c>
      <c r="K2178" s="10" t="s">
        <v>8770</v>
      </c>
      <c r="L2178" s="10" t="s">
        <v>8771</v>
      </c>
      <c r="M2178" s="10" t="s">
        <v>8772</v>
      </c>
      <c r="AI2178" s="10"/>
      <c r="AJ2178" s="10">
        <v>64202198</v>
      </c>
      <c r="AK2178" s="10"/>
    </row>
    <row r="2179" spans="1:37" ht="27.75" customHeight="1">
      <c r="A2179" s="10" t="s">
        <v>8776</v>
      </c>
      <c r="D2179" s="10" t="s">
        <v>35</v>
      </c>
      <c r="E2179" s="10" t="s">
        <v>36</v>
      </c>
      <c r="F2179" s="10">
        <v>4</v>
      </c>
      <c r="G2179" s="10">
        <v>1</v>
      </c>
      <c r="H2179" s="10" t="s">
        <v>8533</v>
      </c>
      <c r="I2179" s="10" t="s">
        <v>8777</v>
      </c>
      <c r="J2179" s="10" t="s">
        <v>8778</v>
      </c>
      <c r="K2179" s="10" t="s">
        <v>8770</v>
      </c>
      <c r="L2179" s="10" t="s">
        <v>8771</v>
      </c>
      <c r="M2179" s="10" t="s">
        <v>8779</v>
      </c>
      <c r="AI2179" s="10"/>
      <c r="AJ2179" s="10">
        <v>64101313</v>
      </c>
      <c r="AK2179" s="10"/>
    </row>
    <row r="2180" spans="1:37" ht="27.75" customHeight="1">
      <c r="A2180" s="10" t="s">
        <v>8780</v>
      </c>
      <c r="D2180" s="10" t="s">
        <v>35</v>
      </c>
      <c r="E2180" s="10" t="s">
        <v>36</v>
      </c>
      <c r="F2180" s="10">
        <v>4</v>
      </c>
      <c r="G2180" s="10">
        <v>1</v>
      </c>
      <c r="H2180" s="10" t="s">
        <v>8533</v>
      </c>
      <c r="I2180" s="10" t="s">
        <v>8781</v>
      </c>
      <c r="J2180" s="10" t="s">
        <v>8782</v>
      </c>
      <c r="K2180" s="10" t="s">
        <v>8770</v>
      </c>
      <c r="L2180" s="10" t="s">
        <v>8771</v>
      </c>
      <c r="M2180" s="10" t="s">
        <v>8779</v>
      </c>
      <c r="AI2180" s="10"/>
      <c r="AJ2180" s="10">
        <v>64101313</v>
      </c>
      <c r="AK2180" s="10"/>
    </row>
    <row r="2181" spans="1:37" ht="27.75" customHeight="1">
      <c r="A2181" s="10" t="s">
        <v>8783</v>
      </c>
      <c r="D2181" s="10" t="s">
        <v>35</v>
      </c>
      <c r="E2181" s="10" t="s">
        <v>36</v>
      </c>
      <c r="F2181" s="10">
        <v>4</v>
      </c>
      <c r="G2181" s="10">
        <v>1</v>
      </c>
      <c r="H2181" s="10" t="s">
        <v>8533</v>
      </c>
      <c r="I2181" s="10" t="s">
        <v>8784</v>
      </c>
      <c r="J2181" s="10" t="s">
        <v>8785</v>
      </c>
      <c r="K2181" s="10" t="s">
        <v>8770</v>
      </c>
      <c r="L2181" s="10" t="s">
        <v>8786</v>
      </c>
      <c r="M2181" s="10" t="s">
        <v>8787</v>
      </c>
      <c r="AI2181" s="10"/>
      <c r="AJ2181" s="10">
        <v>64202200</v>
      </c>
      <c r="AK2181" s="10"/>
    </row>
    <row r="2182" spans="1:37" ht="27.75" customHeight="1">
      <c r="A2182" s="10" t="s">
        <v>8788</v>
      </c>
      <c r="D2182" s="10" t="s">
        <v>35</v>
      </c>
      <c r="E2182" s="10" t="s">
        <v>36</v>
      </c>
      <c r="F2182" s="10">
        <v>4</v>
      </c>
      <c r="G2182" s="10">
        <v>1</v>
      </c>
      <c r="H2182" s="10" t="s">
        <v>8533</v>
      </c>
      <c r="I2182" s="10" t="s">
        <v>8789</v>
      </c>
      <c r="J2182" s="10" t="s">
        <v>8790</v>
      </c>
      <c r="K2182" s="10" t="s">
        <v>8770</v>
      </c>
      <c r="L2182" s="10" t="s">
        <v>8786</v>
      </c>
      <c r="M2182" s="10" t="s">
        <v>8791</v>
      </c>
      <c r="AI2182" s="10"/>
      <c r="AJ2182" s="10">
        <v>64202201</v>
      </c>
      <c r="AK2182" s="10"/>
    </row>
    <row r="2183" spans="1:37" ht="27.75" customHeight="1">
      <c r="A2183" s="10" t="s">
        <v>8792</v>
      </c>
      <c r="D2183" s="10" t="s">
        <v>35</v>
      </c>
      <c r="E2183" s="10" t="s">
        <v>36</v>
      </c>
      <c r="F2183" s="10">
        <v>4</v>
      </c>
      <c r="G2183" s="10">
        <v>1</v>
      </c>
      <c r="H2183" s="10" t="s">
        <v>8533</v>
      </c>
      <c r="I2183" s="10" t="s">
        <v>8793</v>
      </c>
      <c r="J2183" s="10" t="s">
        <v>8794</v>
      </c>
      <c r="K2183" s="10" t="s">
        <v>8795</v>
      </c>
      <c r="L2183" s="10" t="s">
        <v>8795</v>
      </c>
      <c r="M2183" s="10" t="s">
        <v>8796</v>
      </c>
      <c r="AI2183" s="10"/>
      <c r="AJ2183" s="10">
        <v>64202202</v>
      </c>
      <c r="AK2183" s="10"/>
    </row>
    <row r="2184" spans="1:37" ht="27.75" customHeight="1">
      <c r="A2184" s="10" t="s">
        <v>8797</v>
      </c>
      <c r="D2184" s="10" t="s">
        <v>35</v>
      </c>
      <c r="E2184" s="10" t="s">
        <v>36</v>
      </c>
      <c r="F2184" s="10">
        <v>4</v>
      </c>
      <c r="G2184" s="10">
        <v>1</v>
      </c>
      <c r="H2184" s="10" t="s">
        <v>8533</v>
      </c>
      <c r="I2184" s="10" t="s">
        <v>8798</v>
      </c>
      <c r="J2184" s="10" t="s">
        <v>8799</v>
      </c>
      <c r="K2184" s="10" t="s">
        <v>8795</v>
      </c>
      <c r="L2184" s="10" t="s">
        <v>8795</v>
      </c>
      <c r="M2184" s="10" t="s">
        <v>8800</v>
      </c>
      <c r="AI2184" s="10"/>
      <c r="AJ2184" s="10">
        <v>64202203</v>
      </c>
      <c r="AK2184" s="10"/>
    </row>
    <row r="2185" spans="1:37" ht="27.75" customHeight="1">
      <c r="A2185" s="10" t="s">
        <v>8801</v>
      </c>
      <c r="D2185" s="10" t="s">
        <v>35</v>
      </c>
      <c r="E2185" s="10" t="s">
        <v>36</v>
      </c>
      <c r="F2185" s="10">
        <v>4</v>
      </c>
      <c r="G2185" s="10">
        <v>1</v>
      </c>
      <c r="H2185" s="10" t="s">
        <v>8533</v>
      </c>
      <c r="I2185" s="10" t="s">
        <v>8802</v>
      </c>
      <c r="J2185" s="10" t="s">
        <v>8803</v>
      </c>
      <c r="K2185" s="10" t="s">
        <v>8795</v>
      </c>
      <c r="L2185" s="10" t="s">
        <v>8804</v>
      </c>
      <c r="M2185" s="10" t="s">
        <v>8805</v>
      </c>
      <c r="AI2185" s="10"/>
      <c r="AJ2185" s="10">
        <v>64202204</v>
      </c>
      <c r="AK2185" s="10"/>
    </row>
    <row r="2186" spans="1:37" ht="27.75" customHeight="1">
      <c r="A2186" s="10" t="s">
        <v>8806</v>
      </c>
      <c r="D2186" s="10" t="s">
        <v>35</v>
      </c>
      <c r="E2186" s="10" t="s">
        <v>36</v>
      </c>
      <c r="F2186" s="10">
        <v>4</v>
      </c>
      <c r="G2186" s="10">
        <v>1</v>
      </c>
      <c r="H2186" s="10" t="s">
        <v>8533</v>
      </c>
      <c r="I2186" s="10" t="s">
        <v>8807</v>
      </c>
      <c r="J2186" s="10" t="s">
        <v>8808</v>
      </c>
      <c r="K2186" s="10" t="s">
        <v>8795</v>
      </c>
      <c r="L2186" s="10" t="s">
        <v>8804</v>
      </c>
      <c r="M2186" s="10" t="s">
        <v>8809</v>
      </c>
      <c r="AI2186" s="10"/>
      <c r="AJ2186" s="10">
        <v>64202205</v>
      </c>
      <c r="AK2186" s="10"/>
    </row>
    <row r="2187" spans="1:37" ht="27.75" customHeight="1">
      <c r="A2187" s="10" t="s">
        <v>8810</v>
      </c>
      <c r="D2187" s="10" t="s">
        <v>35</v>
      </c>
      <c r="E2187" s="10" t="s">
        <v>36</v>
      </c>
      <c r="F2187" s="10">
        <v>4</v>
      </c>
      <c r="G2187" s="10">
        <v>1</v>
      </c>
      <c r="H2187" s="10" t="s">
        <v>8533</v>
      </c>
      <c r="I2187" s="10" t="s">
        <v>8811</v>
      </c>
      <c r="J2187" s="10" t="s">
        <v>8812</v>
      </c>
      <c r="K2187" s="10" t="s">
        <v>8795</v>
      </c>
      <c r="L2187" s="10" t="s">
        <v>8813</v>
      </c>
      <c r="M2187" s="10" t="s">
        <v>8814</v>
      </c>
      <c r="AI2187" s="10"/>
      <c r="AJ2187" s="10">
        <v>64202206</v>
      </c>
      <c r="AK2187" s="10"/>
    </row>
    <row r="2188" spans="1:37" ht="27.75" customHeight="1">
      <c r="A2188" s="10" t="s">
        <v>8815</v>
      </c>
      <c r="D2188" s="10" t="s">
        <v>35</v>
      </c>
      <c r="E2188" s="10" t="s">
        <v>36</v>
      </c>
      <c r="F2188" s="10">
        <v>4</v>
      </c>
      <c r="G2188" s="10">
        <v>1</v>
      </c>
      <c r="H2188" s="10" t="s">
        <v>8533</v>
      </c>
      <c r="I2188" s="10" t="s">
        <v>8816</v>
      </c>
      <c r="J2188" s="10" t="s">
        <v>8817</v>
      </c>
      <c r="K2188" s="10" t="s">
        <v>8795</v>
      </c>
      <c r="L2188" s="10" t="s">
        <v>8818</v>
      </c>
      <c r="M2188" s="10" t="s">
        <v>8819</v>
      </c>
      <c r="AI2188" s="10"/>
      <c r="AJ2188" s="10">
        <v>64202207</v>
      </c>
      <c r="AK2188" s="10"/>
    </row>
    <row r="2189" spans="1:37" ht="27.75" customHeight="1">
      <c r="A2189" s="10" t="s">
        <v>8820</v>
      </c>
      <c r="D2189" s="10" t="s">
        <v>35</v>
      </c>
      <c r="E2189" s="10" t="s">
        <v>36</v>
      </c>
      <c r="F2189" s="10">
        <v>4</v>
      </c>
      <c r="G2189" s="10">
        <v>1</v>
      </c>
      <c r="H2189" s="10" t="s">
        <v>8533</v>
      </c>
      <c r="I2189" s="10" t="s">
        <v>8821</v>
      </c>
      <c r="J2189" s="10" t="s">
        <v>8822</v>
      </c>
      <c r="K2189" s="10" t="s">
        <v>8823</v>
      </c>
      <c r="L2189" s="10" t="s">
        <v>8824</v>
      </c>
      <c r="M2189" s="10" t="s">
        <v>8825</v>
      </c>
      <c r="AI2189" s="10"/>
      <c r="AJ2189" s="10">
        <v>64202213</v>
      </c>
      <c r="AK2189" s="10"/>
    </row>
    <row r="2190" spans="1:37" ht="27.75" customHeight="1">
      <c r="A2190" s="10" t="s">
        <v>8826</v>
      </c>
      <c r="D2190" s="10" t="s">
        <v>35</v>
      </c>
      <c r="E2190" s="10" t="s">
        <v>36</v>
      </c>
      <c r="F2190" s="10">
        <v>4</v>
      </c>
      <c r="G2190" s="10">
        <v>1</v>
      </c>
      <c r="H2190" s="10" t="s">
        <v>8533</v>
      </c>
      <c r="I2190" s="10" t="s">
        <v>8827</v>
      </c>
      <c r="J2190" s="10" t="s">
        <v>8828</v>
      </c>
      <c r="K2190" s="10" t="s">
        <v>8823</v>
      </c>
      <c r="L2190" s="10" t="s">
        <v>8829</v>
      </c>
      <c r="M2190" s="10" t="s">
        <v>8830</v>
      </c>
      <c r="AI2190" s="10"/>
      <c r="AJ2190" s="10">
        <v>64202211</v>
      </c>
      <c r="AK2190" s="10"/>
    </row>
    <row r="2191" spans="1:37" ht="27.75" customHeight="1">
      <c r="A2191" s="10" t="s">
        <v>8831</v>
      </c>
      <c r="D2191" s="10" t="s">
        <v>35</v>
      </c>
      <c r="E2191" s="10" t="s">
        <v>36</v>
      </c>
      <c r="F2191" s="10">
        <v>4</v>
      </c>
      <c r="G2191" s="10">
        <v>1</v>
      </c>
      <c r="H2191" s="10" t="s">
        <v>8533</v>
      </c>
      <c r="I2191" s="10" t="s">
        <v>8832</v>
      </c>
      <c r="J2191" s="10" t="s">
        <v>8833</v>
      </c>
      <c r="K2191" s="10" t="s">
        <v>8823</v>
      </c>
      <c r="L2191" s="10" t="s">
        <v>8829</v>
      </c>
      <c r="M2191" s="10" t="s">
        <v>8830</v>
      </c>
      <c r="AI2191" s="10"/>
      <c r="AJ2191" s="10">
        <v>64202211</v>
      </c>
      <c r="AK2191" s="10"/>
    </row>
    <row r="2192" spans="1:37" ht="27.75" customHeight="1">
      <c r="A2192" s="10" t="s">
        <v>8834</v>
      </c>
      <c r="D2192" s="10" t="s">
        <v>35</v>
      </c>
      <c r="E2192" s="10" t="s">
        <v>36</v>
      </c>
      <c r="F2192" s="10">
        <v>4</v>
      </c>
      <c r="G2192" s="10">
        <v>1</v>
      </c>
      <c r="H2192" s="10" t="s">
        <v>8533</v>
      </c>
      <c r="I2192" s="10" t="s">
        <v>8835</v>
      </c>
      <c r="J2192" s="10" t="s">
        <v>8836</v>
      </c>
      <c r="K2192" s="10" t="s">
        <v>8823</v>
      </c>
      <c r="L2192" s="10" t="s">
        <v>8837</v>
      </c>
      <c r="M2192" s="10" t="s">
        <v>8838</v>
      </c>
      <c r="AI2192" s="10"/>
      <c r="AJ2192" s="10">
        <v>64202209</v>
      </c>
      <c r="AK2192" s="10"/>
    </row>
    <row r="2193" spans="1:37" ht="27.75" customHeight="1">
      <c r="A2193" s="10" t="s">
        <v>8839</v>
      </c>
      <c r="D2193" s="10" t="s">
        <v>35</v>
      </c>
      <c r="E2193" s="10" t="s">
        <v>36</v>
      </c>
      <c r="F2193" s="10">
        <v>4</v>
      </c>
      <c r="G2193" s="10">
        <v>1</v>
      </c>
      <c r="H2193" s="10" t="s">
        <v>8533</v>
      </c>
      <c r="I2193" s="10" t="s">
        <v>8840</v>
      </c>
      <c r="J2193" s="10" t="s">
        <v>8841</v>
      </c>
      <c r="K2193" s="10" t="s">
        <v>8823</v>
      </c>
      <c r="L2193" s="10" t="s">
        <v>8837</v>
      </c>
      <c r="M2193" s="10" t="s">
        <v>8842</v>
      </c>
      <c r="AI2193" s="10"/>
      <c r="AJ2193" s="10">
        <v>64202210</v>
      </c>
      <c r="AK2193" s="10"/>
    </row>
    <row r="2194" spans="1:37" ht="27.75" customHeight="1">
      <c r="A2194" s="10" t="s">
        <v>8843</v>
      </c>
      <c r="D2194" s="10" t="s">
        <v>35</v>
      </c>
      <c r="E2194" s="10" t="s">
        <v>36</v>
      </c>
      <c r="F2194" s="10">
        <v>4</v>
      </c>
      <c r="G2194" s="10">
        <v>1</v>
      </c>
      <c r="H2194" s="10" t="s">
        <v>8533</v>
      </c>
      <c r="I2194" s="10" t="s">
        <v>8844</v>
      </c>
      <c r="J2194" s="10" t="s">
        <v>8845</v>
      </c>
      <c r="K2194" s="10" t="s">
        <v>8823</v>
      </c>
      <c r="L2194" s="10" t="s">
        <v>8824</v>
      </c>
      <c r="M2194" s="10" t="s">
        <v>8846</v>
      </c>
      <c r="AI2194" s="10"/>
      <c r="AJ2194" s="10">
        <v>64202214</v>
      </c>
      <c r="AK2194" s="10"/>
    </row>
    <row r="2195" spans="1:37" ht="27.75" customHeight="1">
      <c r="A2195" s="10" t="s">
        <v>8847</v>
      </c>
      <c r="D2195" s="10" t="s">
        <v>35</v>
      </c>
      <c r="E2195" s="10" t="s">
        <v>36</v>
      </c>
      <c r="F2195" s="10">
        <v>4</v>
      </c>
      <c r="G2195" s="10">
        <v>1</v>
      </c>
      <c r="H2195" s="10" t="s">
        <v>8533</v>
      </c>
      <c r="I2195" s="10" t="s">
        <v>8848</v>
      </c>
      <c r="J2195" s="10" t="s">
        <v>8849</v>
      </c>
      <c r="K2195" s="10" t="s">
        <v>8850</v>
      </c>
      <c r="L2195" s="10" t="s">
        <v>8851</v>
      </c>
      <c r="M2195" s="10" t="s">
        <v>8852</v>
      </c>
      <c r="AI2195" s="10"/>
      <c r="AJ2195" s="10">
        <v>64202215</v>
      </c>
      <c r="AK2195" s="10"/>
    </row>
    <row r="2196" spans="1:37" ht="27.75" customHeight="1">
      <c r="A2196" s="10" t="s">
        <v>8853</v>
      </c>
      <c r="D2196" s="10" t="s">
        <v>35</v>
      </c>
      <c r="E2196" s="10" t="s">
        <v>36</v>
      </c>
      <c r="F2196" s="10">
        <v>4</v>
      </c>
      <c r="G2196" s="10">
        <v>1</v>
      </c>
      <c r="H2196" s="10" t="s">
        <v>8533</v>
      </c>
      <c r="I2196" s="10" t="s">
        <v>8854</v>
      </c>
      <c r="J2196" s="10" t="s">
        <v>8855</v>
      </c>
      <c r="K2196" s="10" t="s">
        <v>8850</v>
      </c>
      <c r="L2196" s="10" t="s">
        <v>8856</v>
      </c>
      <c r="M2196" s="10" t="s">
        <v>8857</v>
      </c>
      <c r="AI2196" s="10"/>
      <c r="AJ2196" s="10">
        <v>64202216</v>
      </c>
      <c r="AK2196" s="10"/>
    </row>
    <row r="2197" spans="1:37" ht="27.75" customHeight="1">
      <c r="A2197" s="10" t="s">
        <v>8858</v>
      </c>
      <c r="D2197" s="10" t="s">
        <v>35</v>
      </c>
      <c r="E2197" s="10" t="s">
        <v>36</v>
      </c>
      <c r="F2197" s="10">
        <v>4</v>
      </c>
      <c r="G2197" s="10">
        <v>1</v>
      </c>
      <c r="H2197" s="10" t="s">
        <v>8533</v>
      </c>
      <c r="I2197" s="10" t="s">
        <v>8859</v>
      </c>
      <c r="J2197" s="10" t="s">
        <v>8860</v>
      </c>
      <c r="K2197" s="10" t="s">
        <v>8850</v>
      </c>
      <c r="L2197" s="10" t="s">
        <v>8856</v>
      </c>
      <c r="M2197" s="10" t="s">
        <v>8857</v>
      </c>
      <c r="AI2197" s="10"/>
      <c r="AJ2197" s="10">
        <v>64202216</v>
      </c>
      <c r="AK2197" s="10"/>
    </row>
    <row r="2198" spans="1:37" ht="27.75" customHeight="1">
      <c r="A2198" s="10" t="s">
        <v>8861</v>
      </c>
      <c r="D2198" s="10" t="s">
        <v>35</v>
      </c>
      <c r="E2198" s="10" t="s">
        <v>36</v>
      </c>
      <c r="F2198" s="10">
        <v>4</v>
      </c>
      <c r="G2198" s="10">
        <v>1</v>
      </c>
      <c r="H2198" s="10" t="s">
        <v>8533</v>
      </c>
      <c r="I2198" s="10" t="s">
        <v>8862</v>
      </c>
      <c r="J2198" s="10" t="s">
        <v>8863</v>
      </c>
      <c r="K2198" s="10" t="s">
        <v>8850</v>
      </c>
      <c r="L2198" s="10" t="s">
        <v>8856</v>
      </c>
      <c r="M2198" s="10" t="s">
        <v>8864</v>
      </c>
      <c r="AI2198" s="10"/>
      <c r="AJ2198" s="10">
        <v>64202217</v>
      </c>
      <c r="AK2198" s="10"/>
    </row>
    <row r="2199" spans="1:37" ht="27.75" customHeight="1">
      <c r="A2199" s="10" t="s">
        <v>8865</v>
      </c>
      <c r="D2199" s="10" t="s">
        <v>35</v>
      </c>
      <c r="E2199" s="10" t="s">
        <v>36</v>
      </c>
      <c r="F2199" s="10">
        <v>4</v>
      </c>
      <c r="G2199" s="10">
        <v>1</v>
      </c>
      <c r="H2199" s="10" t="s">
        <v>8533</v>
      </c>
      <c r="I2199" s="10" t="s">
        <v>8866</v>
      </c>
      <c r="J2199" s="10" t="s">
        <v>8867</v>
      </c>
      <c r="K2199" s="10" t="s">
        <v>8850</v>
      </c>
      <c r="L2199" s="10" t="s">
        <v>8868</v>
      </c>
      <c r="M2199" s="10" t="s">
        <v>8869</v>
      </c>
      <c r="AI2199" s="10"/>
      <c r="AJ2199" s="10">
        <v>64202218</v>
      </c>
      <c r="AK2199" s="10"/>
    </row>
    <row r="2200" spans="1:37" ht="27.75" customHeight="1">
      <c r="A2200" s="10" t="s">
        <v>8870</v>
      </c>
      <c r="D2200" s="10" t="s">
        <v>35</v>
      </c>
      <c r="E2200" s="10" t="s">
        <v>36</v>
      </c>
      <c r="F2200" s="10">
        <v>4</v>
      </c>
      <c r="G2200" s="10">
        <v>1</v>
      </c>
      <c r="H2200" s="10" t="s">
        <v>8533</v>
      </c>
      <c r="I2200" s="10" t="s">
        <v>8871</v>
      </c>
      <c r="J2200" s="10" t="s">
        <v>8872</v>
      </c>
      <c r="K2200" s="10" t="s">
        <v>8850</v>
      </c>
      <c r="L2200" s="10" t="s">
        <v>8868</v>
      </c>
      <c r="M2200" s="10" t="s">
        <v>8869</v>
      </c>
      <c r="AI2200" s="10"/>
      <c r="AJ2200" s="10">
        <v>64202218</v>
      </c>
      <c r="AK2200" s="10"/>
    </row>
    <row r="2201" spans="1:37" ht="27.75" customHeight="1">
      <c r="A2201" s="10" t="s">
        <v>8873</v>
      </c>
      <c r="D2201" s="10" t="s">
        <v>35</v>
      </c>
      <c r="E2201" s="10" t="s">
        <v>36</v>
      </c>
      <c r="F2201" s="10">
        <v>4</v>
      </c>
      <c r="G2201" s="10">
        <v>2</v>
      </c>
      <c r="H2201" s="10" t="s">
        <v>8533</v>
      </c>
      <c r="I2201" s="10" t="s">
        <v>8874</v>
      </c>
      <c r="J2201" s="10" t="s">
        <v>8875</v>
      </c>
      <c r="K2201" s="10" t="s">
        <v>8876</v>
      </c>
      <c r="L2201" s="10" t="s">
        <v>8877</v>
      </c>
      <c r="M2201" s="10" t="s">
        <v>8878</v>
      </c>
      <c r="AI2201" s="10"/>
      <c r="AJ2201" s="10">
        <v>64202221</v>
      </c>
      <c r="AK2201" s="10"/>
    </row>
    <row r="2202" spans="1:37" ht="27.75" customHeight="1">
      <c r="A2202" s="10" t="s">
        <v>8879</v>
      </c>
      <c r="D2202" s="10" t="s">
        <v>35</v>
      </c>
      <c r="E2202" s="10" t="s">
        <v>36</v>
      </c>
      <c r="F2202" s="10">
        <v>4</v>
      </c>
      <c r="G2202" s="10">
        <v>2</v>
      </c>
      <c r="H2202" s="10" t="s">
        <v>8533</v>
      </c>
      <c r="I2202" s="10" t="s">
        <v>8880</v>
      </c>
      <c r="J2202" s="10" t="s">
        <v>8881</v>
      </c>
      <c r="K2202" s="10" t="s">
        <v>8876</v>
      </c>
      <c r="L2202" s="10" t="s">
        <v>8877</v>
      </c>
      <c r="M2202" s="10" t="s">
        <v>8882</v>
      </c>
      <c r="AI2202" s="10"/>
      <c r="AJ2202" s="10">
        <v>64202222</v>
      </c>
      <c r="AK2202" s="10"/>
    </row>
    <row r="2203" spans="1:37" ht="27.75" customHeight="1">
      <c r="A2203" s="10" t="s">
        <v>8883</v>
      </c>
      <c r="D2203" s="10" t="s">
        <v>35</v>
      </c>
      <c r="E2203" s="10" t="s">
        <v>36</v>
      </c>
      <c r="F2203" s="10">
        <v>4</v>
      </c>
      <c r="G2203" s="10">
        <v>2</v>
      </c>
      <c r="H2203" s="10" t="s">
        <v>8533</v>
      </c>
      <c r="I2203" s="10" t="s">
        <v>8884</v>
      </c>
      <c r="J2203" s="10" t="s">
        <v>8885</v>
      </c>
      <c r="K2203" s="10" t="s">
        <v>8876</v>
      </c>
      <c r="L2203" s="10" t="s">
        <v>8877</v>
      </c>
      <c r="M2203" s="10" t="s">
        <v>8882</v>
      </c>
      <c r="AI2203" s="10"/>
      <c r="AJ2203" s="10">
        <v>64202222</v>
      </c>
      <c r="AK2203" s="10"/>
    </row>
    <row r="2204" spans="1:37" ht="27.75" customHeight="1">
      <c r="A2204" s="10" t="s">
        <v>8886</v>
      </c>
      <c r="D2204" s="10" t="s">
        <v>35</v>
      </c>
      <c r="E2204" s="10" t="s">
        <v>36</v>
      </c>
      <c r="F2204" s="10">
        <v>4</v>
      </c>
      <c r="G2204" s="10">
        <v>2</v>
      </c>
      <c r="H2204" s="10" t="s">
        <v>8533</v>
      </c>
      <c r="I2204" s="10" t="s">
        <v>8887</v>
      </c>
      <c r="J2204" s="10" t="s">
        <v>8888</v>
      </c>
      <c r="K2204" s="10" t="s">
        <v>8876</v>
      </c>
      <c r="L2204" s="10" t="s">
        <v>8877</v>
      </c>
      <c r="M2204" s="10" t="s">
        <v>8882</v>
      </c>
      <c r="AI2204" s="10"/>
      <c r="AJ2204" s="10">
        <v>64202222</v>
      </c>
      <c r="AK2204" s="10"/>
    </row>
    <row r="2205" spans="1:37" ht="27.75" customHeight="1">
      <c r="A2205" s="10" t="s">
        <v>8889</v>
      </c>
      <c r="D2205" s="10" t="s">
        <v>35</v>
      </c>
      <c r="E2205" s="10" t="s">
        <v>36</v>
      </c>
      <c r="F2205" s="10">
        <v>4</v>
      </c>
      <c r="G2205" s="10">
        <v>2</v>
      </c>
      <c r="H2205" s="10" t="s">
        <v>8533</v>
      </c>
      <c r="I2205" s="10" t="s">
        <v>8890</v>
      </c>
      <c r="J2205" s="10" t="s">
        <v>8891</v>
      </c>
      <c r="K2205" s="10" t="s">
        <v>8876</v>
      </c>
      <c r="L2205" s="10" t="s">
        <v>8892</v>
      </c>
      <c r="M2205" s="10" t="s">
        <v>8893</v>
      </c>
      <c r="AI2205" s="10"/>
      <c r="AJ2205" s="10">
        <v>64202223</v>
      </c>
      <c r="AK2205" s="10"/>
    </row>
    <row r="2206" spans="1:37" ht="27.75" customHeight="1">
      <c r="A2206" s="10" t="s">
        <v>8894</v>
      </c>
      <c r="D2206" s="10" t="s">
        <v>35</v>
      </c>
      <c r="E2206" s="10" t="s">
        <v>36</v>
      </c>
      <c r="F2206" s="10">
        <v>4</v>
      </c>
      <c r="G2206" s="10">
        <v>2</v>
      </c>
      <c r="H2206" s="10" t="s">
        <v>8533</v>
      </c>
      <c r="I2206" s="10" t="s">
        <v>8895</v>
      </c>
      <c r="J2206" s="10" t="s">
        <v>8896</v>
      </c>
      <c r="K2206" s="10" t="s">
        <v>8876</v>
      </c>
      <c r="L2206" s="10" t="s">
        <v>8892</v>
      </c>
      <c r="M2206" s="10" t="s">
        <v>8893</v>
      </c>
      <c r="AI2206" s="10"/>
      <c r="AJ2206" s="10">
        <v>64202223</v>
      </c>
      <c r="AK2206" s="10"/>
    </row>
    <row r="2207" spans="1:37" ht="27.75" customHeight="1">
      <c r="A2207" s="10" t="s">
        <v>8897</v>
      </c>
      <c r="D2207" s="10" t="s">
        <v>35</v>
      </c>
      <c r="E2207" s="10" t="s">
        <v>36</v>
      </c>
      <c r="F2207" s="10">
        <v>4</v>
      </c>
      <c r="G2207" s="10">
        <v>2</v>
      </c>
      <c r="H2207" s="10" t="s">
        <v>8533</v>
      </c>
      <c r="I2207" s="10" t="s">
        <v>8898</v>
      </c>
      <c r="J2207" s="10" t="s">
        <v>8899</v>
      </c>
      <c r="K2207" s="10" t="s">
        <v>8900</v>
      </c>
      <c r="L2207" s="10" t="s">
        <v>8900</v>
      </c>
      <c r="M2207" s="10" t="s">
        <v>8901</v>
      </c>
      <c r="AI2207" s="10"/>
      <c r="AJ2207" s="10">
        <v>64202224</v>
      </c>
      <c r="AK2207" s="10"/>
    </row>
    <row r="2208" spans="1:37" ht="27.75" customHeight="1">
      <c r="A2208" s="10" t="s">
        <v>8902</v>
      </c>
      <c r="D2208" s="10" t="s">
        <v>35</v>
      </c>
      <c r="E2208" s="10" t="s">
        <v>36</v>
      </c>
      <c r="F2208" s="10">
        <v>4</v>
      </c>
      <c r="G2208" s="10">
        <v>2</v>
      </c>
      <c r="H2208" s="10" t="s">
        <v>8533</v>
      </c>
      <c r="I2208" s="10" t="s">
        <v>8903</v>
      </c>
      <c r="J2208" s="10" t="s">
        <v>8904</v>
      </c>
      <c r="K2208" s="10" t="s">
        <v>8900</v>
      </c>
      <c r="L2208" s="10" t="s">
        <v>8900</v>
      </c>
      <c r="M2208" s="10" t="s">
        <v>8905</v>
      </c>
      <c r="AI2208" s="10"/>
      <c r="AJ2208" s="10">
        <v>64202225</v>
      </c>
      <c r="AK2208" s="10"/>
    </row>
    <row r="2209" spans="1:37" ht="27.75" customHeight="1">
      <c r="A2209" s="10" t="s">
        <v>8906</v>
      </c>
      <c r="D2209" s="10" t="s">
        <v>35</v>
      </c>
      <c r="E2209" s="10" t="s">
        <v>36</v>
      </c>
      <c r="F2209" s="10">
        <v>4</v>
      </c>
      <c r="G2209" s="10">
        <v>2</v>
      </c>
      <c r="H2209" s="10" t="s">
        <v>8533</v>
      </c>
      <c r="I2209" s="10" t="s">
        <v>8907</v>
      </c>
      <c r="J2209" s="10" t="s">
        <v>8908</v>
      </c>
      <c r="K2209" s="10" t="s">
        <v>8900</v>
      </c>
      <c r="L2209" s="10" t="s">
        <v>8909</v>
      </c>
      <c r="M2209" s="10" t="s">
        <v>8907</v>
      </c>
      <c r="AI2209" s="10"/>
      <c r="AJ2209" s="10">
        <v>64202226</v>
      </c>
      <c r="AK2209" s="10"/>
    </row>
    <row r="2210" spans="1:37" ht="27.75" customHeight="1">
      <c r="A2210" s="10" t="s">
        <v>8910</v>
      </c>
      <c r="D2210" s="10" t="s">
        <v>35</v>
      </c>
      <c r="E2210" s="10" t="s">
        <v>36</v>
      </c>
      <c r="F2210" s="10">
        <v>4</v>
      </c>
      <c r="G2210" s="10">
        <v>2</v>
      </c>
      <c r="H2210" s="10" t="s">
        <v>8533</v>
      </c>
      <c r="I2210" s="10" t="s">
        <v>8911</v>
      </c>
      <c r="J2210" s="10" t="s">
        <v>8912</v>
      </c>
      <c r="K2210" s="10" t="s">
        <v>8900</v>
      </c>
      <c r="L2210" s="10" t="s">
        <v>8913</v>
      </c>
      <c r="M2210" s="10" t="s">
        <v>8914</v>
      </c>
      <c r="AI2210" s="10"/>
      <c r="AJ2210" s="10">
        <v>64202227</v>
      </c>
      <c r="AK2210" s="10"/>
    </row>
    <row r="2211" spans="1:37" ht="27.75" customHeight="1">
      <c r="A2211" s="10" t="s">
        <v>8915</v>
      </c>
      <c r="D2211" s="10" t="s">
        <v>35</v>
      </c>
      <c r="E2211" s="10" t="s">
        <v>36</v>
      </c>
      <c r="F2211" s="10">
        <v>4</v>
      </c>
      <c r="G2211" s="10">
        <v>2</v>
      </c>
      <c r="H2211" s="10" t="s">
        <v>8533</v>
      </c>
      <c r="I2211" s="10" t="s">
        <v>8916</v>
      </c>
      <c r="J2211" s="10" t="s">
        <v>8917</v>
      </c>
      <c r="K2211" s="10" t="s">
        <v>8900</v>
      </c>
      <c r="L2211" s="10" t="s">
        <v>8913</v>
      </c>
      <c r="M2211" s="10" t="s">
        <v>8918</v>
      </c>
      <c r="AI2211" s="10"/>
      <c r="AJ2211" s="10">
        <v>64202228</v>
      </c>
      <c r="AK2211" s="10"/>
    </row>
    <row r="2212" spans="1:37" ht="27.75" customHeight="1">
      <c r="A2212" s="10" t="s">
        <v>8919</v>
      </c>
      <c r="D2212" s="10" t="s">
        <v>35</v>
      </c>
      <c r="E2212" s="10" t="s">
        <v>36</v>
      </c>
      <c r="F2212" s="10">
        <v>4</v>
      </c>
      <c r="G2212" s="10">
        <v>2</v>
      </c>
      <c r="H2212" s="10" t="s">
        <v>8533</v>
      </c>
      <c r="I2212" s="10" t="s">
        <v>8920</v>
      </c>
      <c r="J2212" s="10" t="s">
        <v>8921</v>
      </c>
      <c r="K2212" s="10" t="s">
        <v>8900</v>
      </c>
      <c r="L2212" s="10" t="s">
        <v>8913</v>
      </c>
      <c r="M2212" s="10" t="s">
        <v>8918</v>
      </c>
      <c r="AI2212" s="10"/>
      <c r="AJ2212" s="10">
        <v>64202228</v>
      </c>
      <c r="AK2212" s="10"/>
    </row>
    <row r="2213" spans="1:37" ht="27.75" customHeight="1">
      <c r="A2213" s="10" t="s">
        <v>8922</v>
      </c>
      <c r="D2213" s="10" t="s">
        <v>35</v>
      </c>
      <c r="E2213" s="10" t="s">
        <v>36</v>
      </c>
      <c r="F2213" s="10">
        <v>4</v>
      </c>
      <c r="G2213" s="10">
        <v>2</v>
      </c>
      <c r="H2213" s="10" t="s">
        <v>8533</v>
      </c>
      <c r="I2213" s="10" t="s">
        <v>8923</v>
      </c>
      <c r="J2213" s="10" t="s">
        <v>8924</v>
      </c>
      <c r="K2213" s="10" t="s">
        <v>8925</v>
      </c>
      <c r="L2213" s="10" t="s">
        <v>8926</v>
      </c>
      <c r="M2213" s="10" t="s">
        <v>8927</v>
      </c>
      <c r="AI2213" s="10"/>
      <c r="AJ2213" s="10">
        <v>64202229</v>
      </c>
      <c r="AK2213" s="10"/>
    </row>
    <row r="2214" spans="1:37" ht="27.75" customHeight="1">
      <c r="A2214" s="10" t="s">
        <v>8928</v>
      </c>
      <c r="D2214" s="10" t="s">
        <v>35</v>
      </c>
      <c r="E2214" s="10" t="s">
        <v>36</v>
      </c>
      <c r="F2214" s="10">
        <v>4</v>
      </c>
      <c r="G2214" s="10">
        <v>2</v>
      </c>
      <c r="H2214" s="10" t="s">
        <v>8533</v>
      </c>
      <c r="I2214" s="10" t="s">
        <v>8929</v>
      </c>
      <c r="J2214" s="10" t="s">
        <v>8930</v>
      </c>
      <c r="K2214" s="10" t="s">
        <v>8925</v>
      </c>
      <c r="L2214" s="10" t="s">
        <v>8931</v>
      </c>
      <c r="M2214" s="10" t="s">
        <v>8932</v>
      </c>
      <c r="AI2214" s="10"/>
      <c r="AJ2214" s="10">
        <v>64202230</v>
      </c>
      <c r="AK2214" s="10"/>
    </row>
    <row r="2215" spans="1:37" ht="27.75" customHeight="1">
      <c r="A2215" s="10" t="s">
        <v>8933</v>
      </c>
      <c r="D2215" s="10" t="s">
        <v>35</v>
      </c>
      <c r="E2215" s="10" t="s">
        <v>36</v>
      </c>
      <c r="F2215" s="10">
        <v>4</v>
      </c>
      <c r="G2215" s="10">
        <v>2</v>
      </c>
      <c r="H2215" s="10" t="s">
        <v>8533</v>
      </c>
      <c r="I2215" s="10" t="s">
        <v>8934</v>
      </c>
      <c r="J2215" s="10" t="s">
        <v>8935</v>
      </c>
      <c r="K2215" s="10" t="s">
        <v>8925</v>
      </c>
      <c r="L2215" s="10" t="s">
        <v>8931</v>
      </c>
      <c r="M2215" s="10" t="s">
        <v>8932</v>
      </c>
      <c r="AI2215" s="10"/>
      <c r="AJ2215" s="10">
        <v>64202230</v>
      </c>
      <c r="AK2215" s="10"/>
    </row>
    <row r="2216" spans="1:37" ht="27.75" customHeight="1">
      <c r="A2216" s="10" t="s">
        <v>8936</v>
      </c>
      <c r="D2216" s="10" t="s">
        <v>35</v>
      </c>
      <c r="E2216" s="10" t="s">
        <v>36</v>
      </c>
      <c r="F2216" s="10">
        <v>4</v>
      </c>
      <c r="G2216" s="10">
        <v>2</v>
      </c>
      <c r="H2216" s="10" t="s">
        <v>8533</v>
      </c>
      <c r="I2216" s="10" t="s">
        <v>8937</v>
      </c>
      <c r="J2216" s="10" t="s">
        <v>8938</v>
      </c>
      <c r="K2216" s="10" t="s">
        <v>8925</v>
      </c>
      <c r="L2216" s="10" t="s">
        <v>8939</v>
      </c>
      <c r="M2216" s="10" t="s">
        <v>8940</v>
      </c>
      <c r="AI2216" s="10"/>
      <c r="AJ2216" s="10">
        <v>64202231</v>
      </c>
      <c r="AK2216" s="10"/>
    </row>
    <row r="2217" spans="1:37" ht="27.75" customHeight="1">
      <c r="A2217" s="10" t="s">
        <v>8941</v>
      </c>
      <c r="D2217" s="10" t="s">
        <v>35</v>
      </c>
      <c r="E2217" s="10" t="s">
        <v>36</v>
      </c>
      <c r="F2217" s="10">
        <v>4</v>
      </c>
      <c r="G2217" s="10">
        <v>2</v>
      </c>
      <c r="H2217" s="10" t="s">
        <v>8533</v>
      </c>
      <c r="I2217" s="10" t="s">
        <v>8942</v>
      </c>
      <c r="J2217" s="10" t="s">
        <v>8943</v>
      </c>
      <c r="K2217" s="10" t="s">
        <v>8925</v>
      </c>
      <c r="L2217" s="10" t="s">
        <v>8944</v>
      </c>
      <c r="M2217" s="10" t="s">
        <v>8945</v>
      </c>
      <c r="AI2217" s="10"/>
      <c r="AJ2217" s="10">
        <v>64202234</v>
      </c>
      <c r="AK2217" s="10"/>
    </row>
    <row r="2218" spans="1:37" ht="27.75" customHeight="1">
      <c r="A2218" s="10" t="s">
        <v>8946</v>
      </c>
      <c r="D2218" s="10" t="s">
        <v>35</v>
      </c>
      <c r="E2218" s="10" t="s">
        <v>36</v>
      </c>
      <c r="F2218" s="10">
        <v>4</v>
      </c>
      <c r="G2218" s="10">
        <v>2</v>
      </c>
      <c r="H2218" s="10" t="s">
        <v>8533</v>
      </c>
      <c r="I2218" s="10" t="s">
        <v>8947</v>
      </c>
      <c r="J2218" s="10" t="s">
        <v>8948</v>
      </c>
      <c r="K2218" s="10" t="s">
        <v>8925</v>
      </c>
      <c r="L2218" s="10" t="s">
        <v>8944</v>
      </c>
      <c r="M2218" s="10" t="s">
        <v>8945</v>
      </c>
      <c r="AI2218" s="10"/>
      <c r="AJ2218" s="10">
        <v>64202234</v>
      </c>
      <c r="AK2218" s="10"/>
    </row>
    <row r="2219" spans="1:37" ht="27.75" customHeight="1">
      <c r="A2219" s="10" t="s">
        <v>8949</v>
      </c>
      <c r="D2219" s="10" t="s">
        <v>35</v>
      </c>
      <c r="E2219" s="10" t="s">
        <v>36</v>
      </c>
      <c r="F2219" s="10">
        <v>4</v>
      </c>
      <c r="G2219" s="10">
        <v>2</v>
      </c>
      <c r="H2219" s="10" t="s">
        <v>8533</v>
      </c>
      <c r="I2219" s="10" t="s">
        <v>8950</v>
      </c>
      <c r="J2219" s="10" t="s">
        <v>8951</v>
      </c>
      <c r="K2219" s="10" t="s">
        <v>8952</v>
      </c>
      <c r="L2219" s="10" t="s">
        <v>8953</v>
      </c>
      <c r="M2219" s="10" t="s">
        <v>8954</v>
      </c>
      <c r="AI2219" s="10"/>
      <c r="AJ2219" s="10">
        <v>64202235</v>
      </c>
      <c r="AK2219" s="10"/>
    </row>
    <row r="2220" spans="1:37" ht="27.75" customHeight="1">
      <c r="A2220" s="10" t="s">
        <v>8955</v>
      </c>
      <c r="D2220" s="10" t="s">
        <v>35</v>
      </c>
      <c r="E2220" s="10" t="s">
        <v>36</v>
      </c>
      <c r="F2220" s="10">
        <v>4</v>
      </c>
      <c r="G2220" s="10">
        <v>2</v>
      </c>
      <c r="H2220" s="10" t="s">
        <v>8533</v>
      </c>
      <c r="I2220" s="10" t="s">
        <v>8956</v>
      </c>
      <c r="J2220" s="10" t="s">
        <v>8957</v>
      </c>
      <c r="K2220" s="10" t="s">
        <v>8952</v>
      </c>
      <c r="L2220" s="10" t="s">
        <v>8953</v>
      </c>
      <c r="M2220" s="10" t="s">
        <v>8958</v>
      </c>
      <c r="AI2220" s="10"/>
      <c r="AJ2220" s="10">
        <v>64202236</v>
      </c>
      <c r="AK2220" s="10"/>
    </row>
    <row r="2221" spans="1:37" ht="27.75" customHeight="1">
      <c r="A2221" s="10" t="s">
        <v>8959</v>
      </c>
      <c r="D2221" s="10" t="s">
        <v>35</v>
      </c>
      <c r="E2221" s="10" t="s">
        <v>36</v>
      </c>
      <c r="F2221" s="10">
        <v>4</v>
      </c>
      <c r="G2221" s="10">
        <v>2</v>
      </c>
      <c r="H2221" s="10" t="s">
        <v>8533</v>
      </c>
      <c r="I2221" s="10" t="s">
        <v>8960</v>
      </c>
      <c r="J2221" s="10" t="s">
        <v>8961</v>
      </c>
      <c r="K2221" s="10" t="s">
        <v>8952</v>
      </c>
      <c r="L2221" s="10" t="s">
        <v>8953</v>
      </c>
      <c r="M2221" s="10" t="s">
        <v>8962</v>
      </c>
      <c r="AI2221" s="10"/>
      <c r="AJ2221" s="10">
        <v>64202237</v>
      </c>
      <c r="AK2221" s="10"/>
    </row>
    <row r="2222" spans="1:37" ht="27.75" customHeight="1">
      <c r="A2222" s="10" t="s">
        <v>8963</v>
      </c>
      <c r="D2222" s="10" t="s">
        <v>35</v>
      </c>
      <c r="E2222" s="10" t="s">
        <v>36</v>
      </c>
      <c r="F2222" s="10">
        <v>4</v>
      </c>
      <c r="G2222" s="10">
        <v>2</v>
      </c>
      <c r="H2222" s="10" t="s">
        <v>8533</v>
      </c>
      <c r="I2222" s="10" t="s">
        <v>8964</v>
      </c>
      <c r="J2222" s="10" t="s">
        <v>8965</v>
      </c>
      <c r="K2222" s="10" t="s">
        <v>8952</v>
      </c>
      <c r="L2222" s="10" t="s">
        <v>8953</v>
      </c>
      <c r="M2222" s="10" t="s">
        <v>8958</v>
      </c>
      <c r="AI2222" s="10"/>
      <c r="AJ2222" s="10">
        <v>64202236</v>
      </c>
      <c r="AK2222" s="10"/>
    </row>
    <row r="2223" spans="1:37" ht="27.75" customHeight="1">
      <c r="A2223" s="10" t="s">
        <v>8966</v>
      </c>
      <c r="D2223" s="10" t="s">
        <v>35</v>
      </c>
      <c r="E2223" s="10" t="s">
        <v>36</v>
      </c>
      <c r="F2223" s="10">
        <v>4</v>
      </c>
      <c r="G2223" s="10">
        <v>2</v>
      </c>
      <c r="H2223" s="10" t="s">
        <v>8533</v>
      </c>
      <c r="I2223" s="10" t="s">
        <v>8967</v>
      </c>
      <c r="J2223" s="10" t="s">
        <v>8968</v>
      </c>
      <c r="K2223" s="10" t="s">
        <v>8952</v>
      </c>
      <c r="L2223" s="10" t="s">
        <v>8969</v>
      </c>
      <c r="M2223" s="10" t="s">
        <v>8970</v>
      </c>
      <c r="AI2223" s="10"/>
      <c r="AJ2223" s="10">
        <v>64101321</v>
      </c>
      <c r="AK2223" s="10"/>
    </row>
    <row r="2224" spans="1:37" ht="27.75" customHeight="1">
      <c r="A2224" s="10" t="s">
        <v>8971</v>
      </c>
      <c r="D2224" s="10" t="s">
        <v>35</v>
      </c>
      <c r="E2224" s="10" t="s">
        <v>36</v>
      </c>
      <c r="F2224" s="10">
        <v>4</v>
      </c>
      <c r="G2224" s="10">
        <v>2</v>
      </c>
      <c r="H2224" s="10" t="s">
        <v>8533</v>
      </c>
      <c r="I2224" s="10" t="s">
        <v>8972</v>
      </c>
      <c r="J2224" s="10" t="s">
        <v>8973</v>
      </c>
      <c r="K2224" s="10" t="s">
        <v>8952</v>
      </c>
      <c r="L2224" s="10" t="s">
        <v>8969</v>
      </c>
      <c r="M2224" s="10" t="s">
        <v>8974</v>
      </c>
      <c r="AI2224" s="10"/>
      <c r="AJ2224" s="10">
        <v>64202239</v>
      </c>
      <c r="AK2224" s="10"/>
    </row>
    <row r="2225" spans="1:37" ht="27.75" customHeight="1">
      <c r="A2225" s="10" t="s">
        <v>8975</v>
      </c>
      <c r="D2225" s="10" t="s">
        <v>35</v>
      </c>
      <c r="E2225" s="10" t="s">
        <v>36</v>
      </c>
      <c r="F2225" s="10">
        <v>4</v>
      </c>
      <c r="G2225" s="10">
        <v>2</v>
      </c>
      <c r="H2225" s="10" t="s">
        <v>8533</v>
      </c>
      <c r="I2225" s="10" t="s">
        <v>8976</v>
      </c>
      <c r="J2225" s="10" t="s">
        <v>8977</v>
      </c>
      <c r="K2225" s="10" t="s">
        <v>8978</v>
      </c>
      <c r="L2225" s="10" t="s">
        <v>8979</v>
      </c>
      <c r="M2225" s="10" t="s">
        <v>8980</v>
      </c>
      <c r="AI2225" s="10"/>
      <c r="AJ2225" s="10">
        <v>64202241</v>
      </c>
      <c r="AK2225" s="10"/>
    </row>
    <row r="2226" spans="1:37" ht="27.75" customHeight="1">
      <c r="A2226" s="10" t="s">
        <v>8981</v>
      </c>
      <c r="D2226" s="10" t="s">
        <v>35</v>
      </c>
      <c r="E2226" s="10" t="s">
        <v>36</v>
      </c>
      <c r="F2226" s="10">
        <v>4</v>
      </c>
      <c r="G2226" s="10">
        <v>2</v>
      </c>
      <c r="H2226" s="10" t="s">
        <v>8533</v>
      </c>
      <c r="I2226" s="10" t="s">
        <v>8982</v>
      </c>
      <c r="J2226" s="10" t="s">
        <v>8983</v>
      </c>
      <c r="K2226" s="10" t="s">
        <v>8978</v>
      </c>
      <c r="L2226" s="10" t="s">
        <v>8984</v>
      </c>
      <c r="M2226" s="10" t="s">
        <v>8985</v>
      </c>
      <c r="AI2226" s="10"/>
      <c r="AJ2226" s="10">
        <v>64202243</v>
      </c>
      <c r="AK2226" s="10"/>
    </row>
    <row r="2227" spans="1:37" ht="27.75" customHeight="1">
      <c r="A2227" s="10" t="s">
        <v>8986</v>
      </c>
      <c r="D2227" s="10" t="s">
        <v>35</v>
      </c>
      <c r="E2227" s="10" t="s">
        <v>36</v>
      </c>
      <c r="F2227" s="10">
        <v>4</v>
      </c>
      <c r="G2227" s="10">
        <v>2</v>
      </c>
      <c r="H2227" s="10" t="s">
        <v>8533</v>
      </c>
      <c r="I2227" s="10" t="s">
        <v>8987</v>
      </c>
      <c r="J2227" s="10" t="s">
        <v>8988</v>
      </c>
      <c r="K2227" s="10" t="s">
        <v>8978</v>
      </c>
      <c r="L2227" s="10" t="s">
        <v>8984</v>
      </c>
      <c r="M2227" s="10" t="s">
        <v>8985</v>
      </c>
      <c r="AI2227" s="10"/>
      <c r="AJ2227" s="10">
        <v>64202243</v>
      </c>
      <c r="AK2227" s="10"/>
    </row>
    <row r="2228" spans="1:37" ht="27.75" customHeight="1">
      <c r="A2228" s="10" t="s">
        <v>8989</v>
      </c>
      <c r="D2228" s="10" t="s">
        <v>35</v>
      </c>
      <c r="E2228" s="10" t="s">
        <v>36</v>
      </c>
      <c r="F2228" s="10">
        <v>5</v>
      </c>
      <c r="G2228" s="10">
        <v>1</v>
      </c>
      <c r="H2228" s="10" t="s">
        <v>8533</v>
      </c>
      <c r="I2228" s="10" t="s">
        <v>8534</v>
      </c>
      <c r="J2228" s="10" t="s">
        <v>8990</v>
      </c>
      <c r="K2228" s="10" t="s">
        <v>8536</v>
      </c>
      <c r="L2228" s="10" t="s">
        <v>8653</v>
      </c>
      <c r="M2228" s="10" t="s">
        <v>8654</v>
      </c>
      <c r="AI2228" s="10"/>
      <c r="AJ2228" s="10">
        <v>64206450</v>
      </c>
      <c r="AK2228" s="10"/>
    </row>
    <row r="2229" spans="1:37" ht="27.75" customHeight="1">
      <c r="A2229" s="10" t="s">
        <v>8991</v>
      </c>
      <c r="D2229" s="10" t="s">
        <v>35</v>
      </c>
      <c r="E2229" s="10" t="s">
        <v>36</v>
      </c>
      <c r="F2229" s="10">
        <v>5</v>
      </c>
      <c r="G2229" s="10">
        <v>1</v>
      </c>
      <c r="H2229" s="10" t="s">
        <v>8533</v>
      </c>
      <c r="I2229" s="10" t="s">
        <v>8992</v>
      </c>
      <c r="J2229" s="10" t="s">
        <v>8993</v>
      </c>
      <c r="K2229" s="10" t="s">
        <v>8994</v>
      </c>
      <c r="L2229" s="10" t="s">
        <v>8995</v>
      </c>
      <c r="M2229" s="10" t="s">
        <v>8996</v>
      </c>
      <c r="AI2229" s="10"/>
      <c r="AJ2229" s="10">
        <v>64101443</v>
      </c>
      <c r="AK2229" s="10"/>
    </row>
    <row r="2230" spans="1:37" ht="27.75" customHeight="1">
      <c r="A2230" s="10" t="s">
        <v>8997</v>
      </c>
      <c r="D2230" s="10" t="s">
        <v>35</v>
      </c>
      <c r="E2230" s="10" t="s">
        <v>36</v>
      </c>
      <c r="F2230" s="10">
        <v>5</v>
      </c>
      <c r="G2230" s="10">
        <v>1</v>
      </c>
      <c r="H2230" s="10" t="s">
        <v>8533</v>
      </c>
      <c r="I2230" s="10" t="s">
        <v>8998</v>
      </c>
      <c r="J2230" s="10" t="s">
        <v>8999</v>
      </c>
      <c r="K2230" s="10" t="s">
        <v>8994</v>
      </c>
      <c r="L2230" s="10" t="s">
        <v>8995</v>
      </c>
      <c r="M2230" s="10" t="s">
        <v>9000</v>
      </c>
      <c r="AI2230" s="10"/>
      <c r="AJ2230" s="10">
        <v>64101444</v>
      </c>
      <c r="AK2230" s="10"/>
    </row>
    <row r="2231" spans="1:37" ht="27.75" customHeight="1">
      <c r="A2231" s="10" t="s">
        <v>9001</v>
      </c>
      <c r="D2231" s="10" t="s">
        <v>35</v>
      </c>
      <c r="E2231" s="10" t="s">
        <v>36</v>
      </c>
      <c r="F2231" s="10">
        <v>5</v>
      </c>
      <c r="G2231" s="10">
        <v>1</v>
      </c>
      <c r="H2231" s="10" t="s">
        <v>8533</v>
      </c>
      <c r="I2231" s="10" t="s">
        <v>9002</v>
      </c>
      <c r="J2231" s="10" t="s">
        <v>9003</v>
      </c>
      <c r="K2231" s="10" t="s">
        <v>8994</v>
      </c>
      <c r="L2231" s="10" t="s">
        <v>9004</v>
      </c>
      <c r="M2231" s="10" t="s">
        <v>9005</v>
      </c>
      <c r="AI2231" s="10"/>
      <c r="AJ2231" s="10">
        <v>64202246</v>
      </c>
      <c r="AK2231" s="10"/>
    </row>
    <row r="2232" spans="1:37" ht="27.75" customHeight="1">
      <c r="A2232" s="10" t="s">
        <v>9006</v>
      </c>
      <c r="D2232" s="10" t="s">
        <v>35</v>
      </c>
      <c r="E2232" s="10" t="s">
        <v>36</v>
      </c>
      <c r="F2232" s="10">
        <v>5</v>
      </c>
      <c r="G2232" s="10">
        <v>1</v>
      </c>
      <c r="H2232" s="10" t="s">
        <v>8533</v>
      </c>
      <c r="I2232" s="10" t="s">
        <v>9007</v>
      </c>
      <c r="J2232" s="10" t="s">
        <v>9008</v>
      </c>
      <c r="K2232" s="10" t="s">
        <v>8994</v>
      </c>
      <c r="L2232" s="10" t="s">
        <v>9004</v>
      </c>
      <c r="M2232" s="10" t="s">
        <v>9005</v>
      </c>
      <c r="AI2232" s="10"/>
      <c r="AJ2232" s="10">
        <v>64202246</v>
      </c>
      <c r="AK2232" s="10"/>
    </row>
    <row r="2233" spans="1:37" ht="27.75" customHeight="1">
      <c r="A2233" s="10" t="s">
        <v>9009</v>
      </c>
      <c r="D2233" s="10" t="s">
        <v>35</v>
      </c>
      <c r="E2233" s="10" t="s">
        <v>36</v>
      </c>
      <c r="F2233" s="10">
        <v>5</v>
      </c>
      <c r="G2233" s="10">
        <v>1</v>
      </c>
      <c r="H2233" s="10" t="s">
        <v>8533</v>
      </c>
      <c r="I2233" s="10" t="s">
        <v>9010</v>
      </c>
      <c r="J2233" s="10" t="s">
        <v>9011</v>
      </c>
      <c r="K2233" s="10" t="s">
        <v>8994</v>
      </c>
      <c r="L2233" s="10" t="s">
        <v>9004</v>
      </c>
      <c r="M2233" s="10" t="s">
        <v>9012</v>
      </c>
      <c r="AI2233" s="10"/>
      <c r="AJ2233" s="10">
        <v>64202248</v>
      </c>
      <c r="AK2233" s="10"/>
    </row>
    <row r="2234" spans="1:37" ht="27.75" customHeight="1">
      <c r="A2234" s="10" t="s">
        <v>9013</v>
      </c>
      <c r="D2234" s="10" t="s">
        <v>35</v>
      </c>
      <c r="E2234" s="10" t="s">
        <v>36</v>
      </c>
      <c r="F2234" s="10">
        <v>5</v>
      </c>
      <c r="G2234" s="10">
        <v>1</v>
      </c>
      <c r="H2234" s="10" t="s">
        <v>8533</v>
      </c>
      <c r="I2234" s="10" t="s">
        <v>9014</v>
      </c>
      <c r="J2234" s="10" t="s">
        <v>9015</v>
      </c>
      <c r="K2234" s="10" t="s">
        <v>8994</v>
      </c>
      <c r="L2234" s="10" t="s">
        <v>9004</v>
      </c>
      <c r="M2234" s="10" t="s">
        <v>9016</v>
      </c>
      <c r="AI2234" s="10"/>
      <c r="AJ2234" s="10">
        <v>64202249</v>
      </c>
      <c r="AK2234" s="10"/>
    </row>
    <row r="2235" spans="1:37" ht="27.75" customHeight="1">
      <c r="A2235" s="10" t="s">
        <v>9017</v>
      </c>
      <c r="D2235" s="10" t="s">
        <v>35</v>
      </c>
      <c r="E2235" s="10" t="s">
        <v>36</v>
      </c>
      <c r="F2235" s="10">
        <v>5</v>
      </c>
      <c r="G2235" s="10">
        <v>1</v>
      </c>
      <c r="H2235" s="10" t="s">
        <v>8533</v>
      </c>
      <c r="I2235" s="10" t="s">
        <v>9018</v>
      </c>
      <c r="J2235" s="10" t="s">
        <v>9019</v>
      </c>
      <c r="K2235" s="10" t="s">
        <v>9020</v>
      </c>
      <c r="L2235" s="10" t="s">
        <v>9021</v>
      </c>
      <c r="M2235" s="10" t="s">
        <v>9022</v>
      </c>
      <c r="AI2235" s="10"/>
      <c r="AJ2235" s="10">
        <v>64202250</v>
      </c>
      <c r="AK2235" s="10"/>
    </row>
    <row r="2236" spans="1:37" ht="27.75" customHeight="1">
      <c r="A2236" s="10" t="s">
        <v>9023</v>
      </c>
      <c r="D2236" s="10" t="s">
        <v>35</v>
      </c>
      <c r="E2236" s="10" t="s">
        <v>36</v>
      </c>
      <c r="F2236" s="10">
        <v>5</v>
      </c>
      <c r="G2236" s="10">
        <v>1</v>
      </c>
      <c r="H2236" s="10" t="s">
        <v>8533</v>
      </c>
      <c r="I2236" s="10" t="s">
        <v>9024</v>
      </c>
      <c r="J2236" s="10" t="s">
        <v>9025</v>
      </c>
      <c r="K2236" s="10" t="s">
        <v>9020</v>
      </c>
      <c r="L2236" s="10" t="s">
        <v>9021</v>
      </c>
      <c r="M2236" s="10" t="s">
        <v>9026</v>
      </c>
      <c r="AI2236" s="10"/>
      <c r="AJ2236" s="10">
        <v>64202251</v>
      </c>
      <c r="AK2236" s="10"/>
    </row>
    <row r="2237" spans="1:37" ht="27.75" customHeight="1">
      <c r="A2237" s="10" t="s">
        <v>9027</v>
      </c>
      <c r="D2237" s="10" t="s">
        <v>35</v>
      </c>
      <c r="E2237" s="10" t="s">
        <v>36</v>
      </c>
      <c r="F2237" s="10">
        <v>5</v>
      </c>
      <c r="G2237" s="10">
        <v>1</v>
      </c>
      <c r="H2237" s="10" t="s">
        <v>8533</v>
      </c>
      <c r="I2237" s="10" t="s">
        <v>9028</v>
      </c>
      <c r="J2237" s="10" t="s">
        <v>9029</v>
      </c>
      <c r="K2237" s="10" t="s">
        <v>9020</v>
      </c>
      <c r="L2237" s="10" t="s">
        <v>9021</v>
      </c>
      <c r="M2237" s="10" t="s">
        <v>9030</v>
      </c>
      <c r="AI2237" s="10"/>
      <c r="AJ2237" s="10">
        <v>64202252</v>
      </c>
      <c r="AK2237" s="10"/>
    </row>
    <row r="2238" spans="1:37" ht="27.75" customHeight="1">
      <c r="A2238" s="10" t="s">
        <v>9031</v>
      </c>
      <c r="D2238" s="10" t="s">
        <v>35</v>
      </c>
      <c r="E2238" s="10" t="s">
        <v>36</v>
      </c>
      <c r="F2238" s="10">
        <v>5</v>
      </c>
      <c r="G2238" s="10">
        <v>1</v>
      </c>
      <c r="H2238" s="10" t="s">
        <v>8533</v>
      </c>
      <c r="I2238" s="10" t="s">
        <v>9032</v>
      </c>
      <c r="J2238" s="10" t="s">
        <v>9033</v>
      </c>
      <c r="K2238" s="10" t="s">
        <v>9020</v>
      </c>
      <c r="L2238" s="10" t="s">
        <v>9021</v>
      </c>
      <c r="M2238" s="10" t="s">
        <v>9034</v>
      </c>
      <c r="AI2238" s="10"/>
      <c r="AJ2238" s="10">
        <v>64202253</v>
      </c>
      <c r="AK2238" s="10"/>
    </row>
    <row r="2239" spans="1:37" ht="27.75" customHeight="1">
      <c r="A2239" s="10" t="s">
        <v>9035</v>
      </c>
      <c r="D2239" s="10" t="s">
        <v>35</v>
      </c>
      <c r="E2239" s="10" t="s">
        <v>36</v>
      </c>
      <c r="F2239" s="10">
        <v>5</v>
      </c>
      <c r="G2239" s="10">
        <v>1</v>
      </c>
      <c r="H2239" s="10" t="s">
        <v>8533</v>
      </c>
      <c r="I2239" s="10" t="s">
        <v>9036</v>
      </c>
      <c r="J2239" s="10" t="s">
        <v>9037</v>
      </c>
      <c r="K2239" s="10" t="s">
        <v>9020</v>
      </c>
      <c r="L2239" s="10" t="s">
        <v>9038</v>
      </c>
      <c r="M2239" s="10" t="s">
        <v>9039</v>
      </c>
      <c r="AI2239" s="10"/>
      <c r="AJ2239" s="10">
        <v>64202254</v>
      </c>
      <c r="AK2239" s="10"/>
    </row>
    <row r="2240" spans="1:37" ht="27.75" customHeight="1">
      <c r="A2240" s="10" t="s">
        <v>9040</v>
      </c>
      <c r="D2240" s="10" t="s">
        <v>35</v>
      </c>
      <c r="E2240" s="10" t="s">
        <v>36</v>
      </c>
      <c r="F2240" s="10">
        <v>5</v>
      </c>
      <c r="G2240" s="10">
        <v>1</v>
      </c>
      <c r="H2240" s="10" t="s">
        <v>8533</v>
      </c>
      <c r="I2240" s="10" t="s">
        <v>9041</v>
      </c>
      <c r="J2240" s="10" t="s">
        <v>9042</v>
      </c>
      <c r="K2240" s="10" t="s">
        <v>9020</v>
      </c>
      <c r="L2240" s="10" t="s">
        <v>9038</v>
      </c>
      <c r="M2240" s="10" t="s">
        <v>9043</v>
      </c>
      <c r="AI2240" s="10"/>
      <c r="AJ2240" s="10">
        <v>64202255</v>
      </c>
      <c r="AK2240" s="10"/>
    </row>
    <row r="2241" spans="1:37" ht="27.75" customHeight="1">
      <c r="A2241" s="10" t="s">
        <v>9044</v>
      </c>
      <c r="D2241" s="10" t="s">
        <v>35</v>
      </c>
      <c r="E2241" s="10" t="s">
        <v>36</v>
      </c>
      <c r="F2241" s="10">
        <v>5</v>
      </c>
      <c r="G2241" s="10">
        <v>1</v>
      </c>
      <c r="H2241" s="10" t="s">
        <v>8533</v>
      </c>
      <c r="I2241" s="10" t="s">
        <v>9045</v>
      </c>
      <c r="J2241" s="10" t="s">
        <v>9046</v>
      </c>
      <c r="K2241" s="10" t="s">
        <v>9047</v>
      </c>
      <c r="L2241" s="10" t="s">
        <v>9048</v>
      </c>
      <c r="M2241" s="10" t="s">
        <v>9049</v>
      </c>
      <c r="AI2241" s="10"/>
      <c r="AJ2241" s="10">
        <v>64202258</v>
      </c>
      <c r="AK2241" s="10"/>
    </row>
    <row r="2242" spans="1:37" ht="27.75" customHeight="1">
      <c r="A2242" s="10" t="s">
        <v>9050</v>
      </c>
      <c r="D2242" s="10" t="s">
        <v>35</v>
      </c>
      <c r="E2242" s="10" t="s">
        <v>36</v>
      </c>
      <c r="F2242" s="10">
        <v>5</v>
      </c>
      <c r="G2242" s="10">
        <v>1</v>
      </c>
      <c r="H2242" s="10" t="s">
        <v>8533</v>
      </c>
      <c r="I2242" s="10" t="s">
        <v>9051</v>
      </c>
      <c r="J2242" s="10" t="s">
        <v>9052</v>
      </c>
      <c r="K2242" s="10" t="s">
        <v>9047</v>
      </c>
      <c r="L2242" s="10" t="s">
        <v>9048</v>
      </c>
      <c r="M2242" s="10" t="s">
        <v>9053</v>
      </c>
      <c r="AI2242" s="10"/>
      <c r="AJ2242" s="10">
        <v>64202259</v>
      </c>
      <c r="AK2242" s="10"/>
    </row>
    <row r="2243" spans="1:37" ht="27.75" customHeight="1">
      <c r="A2243" s="10" t="s">
        <v>9054</v>
      </c>
      <c r="D2243" s="10" t="s">
        <v>35</v>
      </c>
      <c r="E2243" s="10" t="s">
        <v>36</v>
      </c>
      <c r="F2243" s="10">
        <v>5</v>
      </c>
      <c r="G2243" s="10">
        <v>1</v>
      </c>
      <c r="H2243" s="10" t="s">
        <v>8533</v>
      </c>
      <c r="I2243" s="10" t="s">
        <v>9055</v>
      </c>
      <c r="J2243" s="10" t="s">
        <v>9056</v>
      </c>
      <c r="K2243" s="10" t="s">
        <v>9047</v>
      </c>
      <c r="L2243" s="10" t="s">
        <v>9048</v>
      </c>
      <c r="M2243" s="10" t="s">
        <v>9053</v>
      </c>
      <c r="AI2243" s="10"/>
      <c r="AJ2243" s="10">
        <v>64202259</v>
      </c>
      <c r="AK2243" s="10"/>
    </row>
    <row r="2244" spans="1:37" ht="27.75" customHeight="1">
      <c r="A2244" s="10" t="s">
        <v>9057</v>
      </c>
      <c r="D2244" s="10" t="s">
        <v>35</v>
      </c>
      <c r="E2244" s="10" t="s">
        <v>36</v>
      </c>
      <c r="F2244" s="10">
        <v>5</v>
      </c>
      <c r="G2244" s="10">
        <v>1</v>
      </c>
      <c r="H2244" s="10" t="s">
        <v>8533</v>
      </c>
      <c r="I2244" s="10" t="s">
        <v>9058</v>
      </c>
      <c r="J2244" s="10" t="s">
        <v>9059</v>
      </c>
      <c r="K2244" s="10" t="s">
        <v>9047</v>
      </c>
      <c r="L2244" s="10" t="s">
        <v>9060</v>
      </c>
      <c r="M2244" s="10" t="s">
        <v>9061</v>
      </c>
      <c r="AI2244" s="10"/>
      <c r="AJ2244" s="10">
        <v>64202260</v>
      </c>
      <c r="AK2244" s="10"/>
    </row>
    <row r="2245" spans="1:37" ht="27.75" customHeight="1">
      <c r="A2245" s="10" t="s">
        <v>9062</v>
      </c>
      <c r="D2245" s="10" t="s">
        <v>35</v>
      </c>
      <c r="E2245" s="10" t="s">
        <v>36</v>
      </c>
      <c r="F2245" s="10">
        <v>5</v>
      </c>
      <c r="G2245" s="10">
        <v>1</v>
      </c>
      <c r="H2245" s="10" t="s">
        <v>8533</v>
      </c>
      <c r="I2245" s="10" t="s">
        <v>9063</v>
      </c>
      <c r="J2245" s="10" t="s">
        <v>9064</v>
      </c>
      <c r="K2245" s="10" t="s">
        <v>9047</v>
      </c>
      <c r="L2245" s="10" t="s">
        <v>9060</v>
      </c>
      <c r="M2245" s="10" t="s">
        <v>9065</v>
      </c>
      <c r="AI2245" s="10"/>
      <c r="AJ2245" s="10">
        <v>64202261</v>
      </c>
      <c r="AK2245" s="10"/>
    </row>
    <row r="2246" spans="1:37" ht="27.75" customHeight="1">
      <c r="A2246" s="10" t="s">
        <v>9066</v>
      </c>
      <c r="D2246" s="10" t="s">
        <v>35</v>
      </c>
      <c r="E2246" s="10" t="s">
        <v>36</v>
      </c>
      <c r="F2246" s="10">
        <v>5</v>
      </c>
      <c r="G2246" s="10">
        <v>1</v>
      </c>
      <c r="H2246" s="10" t="s">
        <v>8533</v>
      </c>
      <c r="I2246" s="10" t="s">
        <v>9067</v>
      </c>
      <c r="J2246" s="10" t="s">
        <v>9068</v>
      </c>
      <c r="K2246" s="10" t="s">
        <v>9047</v>
      </c>
      <c r="L2246" s="10" t="s">
        <v>9060</v>
      </c>
      <c r="M2246" s="10" t="s">
        <v>9069</v>
      </c>
      <c r="AI2246" s="10"/>
      <c r="AJ2246" s="10">
        <v>64202262</v>
      </c>
      <c r="AK2246" s="10"/>
    </row>
    <row r="2247" spans="1:37" ht="27.75" customHeight="1">
      <c r="A2247" s="10" t="s">
        <v>9070</v>
      </c>
      <c r="D2247" s="10" t="s">
        <v>35</v>
      </c>
      <c r="E2247" s="10" t="s">
        <v>36</v>
      </c>
      <c r="F2247" s="10">
        <v>5</v>
      </c>
      <c r="G2247" s="10">
        <v>1</v>
      </c>
      <c r="H2247" s="10" t="s">
        <v>8533</v>
      </c>
      <c r="I2247" s="10" t="s">
        <v>9071</v>
      </c>
      <c r="J2247" s="10" t="s">
        <v>9072</v>
      </c>
      <c r="K2247" s="10" t="s">
        <v>9073</v>
      </c>
      <c r="L2247" s="10" t="s">
        <v>9074</v>
      </c>
      <c r="M2247" s="10" t="s">
        <v>9075</v>
      </c>
      <c r="AI2247" s="10"/>
      <c r="AJ2247" s="10">
        <v>64202264</v>
      </c>
      <c r="AK2247" s="10"/>
    </row>
    <row r="2248" spans="1:37" ht="27.75" customHeight="1">
      <c r="A2248" s="10" t="s">
        <v>9076</v>
      </c>
      <c r="D2248" s="10" t="s">
        <v>35</v>
      </c>
      <c r="E2248" s="10" t="s">
        <v>36</v>
      </c>
      <c r="F2248" s="10">
        <v>5</v>
      </c>
      <c r="G2248" s="10">
        <v>1</v>
      </c>
      <c r="H2248" s="10" t="s">
        <v>8533</v>
      </c>
      <c r="I2248" s="10" t="s">
        <v>9077</v>
      </c>
      <c r="J2248" s="10" t="s">
        <v>9078</v>
      </c>
      <c r="K2248" s="10" t="s">
        <v>9073</v>
      </c>
      <c r="L2248" s="10" t="s">
        <v>9074</v>
      </c>
      <c r="M2248" s="10" t="s">
        <v>9079</v>
      </c>
      <c r="AI2248" s="10"/>
      <c r="AJ2248" s="10">
        <v>64202265</v>
      </c>
      <c r="AK2248" s="10"/>
    </row>
    <row r="2249" spans="1:37" ht="27.75" customHeight="1">
      <c r="A2249" s="10" t="s">
        <v>9080</v>
      </c>
      <c r="D2249" s="10" t="s">
        <v>35</v>
      </c>
      <c r="E2249" s="10" t="s">
        <v>36</v>
      </c>
      <c r="F2249" s="10">
        <v>5</v>
      </c>
      <c r="G2249" s="10">
        <v>1</v>
      </c>
      <c r="H2249" s="10" t="s">
        <v>8533</v>
      </c>
      <c r="I2249" s="10" t="s">
        <v>9081</v>
      </c>
      <c r="J2249" s="10" t="s">
        <v>9082</v>
      </c>
      <c r="K2249" s="10" t="s">
        <v>9073</v>
      </c>
      <c r="L2249" s="10" t="s">
        <v>9074</v>
      </c>
      <c r="M2249" s="10" t="s">
        <v>9083</v>
      </c>
      <c r="AI2249" s="10"/>
      <c r="AJ2249" s="10">
        <v>64202266</v>
      </c>
      <c r="AK2249" s="10"/>
    </row>
    <row r="2250" spans="1:37" ht="27.75" customHeight="1">
      <c r="A2250" s="10" t="s">
        <v>9084</v>
      </c>
      <c r="D2250" s="10" t="s">
        <v>35</v>
      </c>
      <c r="E2250" s="10" t="s">
        <v>36</v>
      </c>
      <c r="F2250" s="10">
        <v>5</v>
      </c>
      <c r="G2250" s="10">
        <v>1</v>
      </c>
      <c r="H2250" s="10" t="s">
        <v>8533</v>
      </c>
      <c r="I2250" s="10" t="s">
        <v>9085</v>
      </c>
      <c r="J2250" s="10" t="s">
        <v>9086</v>
      </c>
      <c r="K2250" s="10" t="s">
        <v>9073</v>
      </c>
      <c r="L2250" s="10" t="s">
        <v>9087</v>
      </c>
      <c r="M2250" s="10" t="s">
        <v>9088</v>
      </c>
      <c r="AI2250" s="10"/>
      <c r="AJ2250" s="10">
        <v>64202267</v>
      </c>
      <c r="AK2250" s="10"/>
    </row>
    <row r="2251" spans="1:37" ht="27.75" customHeight="1">
      <c r="A2251" s="10" t="s">
        <v>9089</v>
      </c>
      <c r="D2251" s="10" t="s">
        <v>35</v>
      </c>
      <c r="E2251" s="10" t="s">
        <v>36</v>
      </c>
      <c r="F2251" s="10">
        <v>5</v>
      </c>
      <c r="G2251" s="10">
        <v>1</v>
      </c>
      <c r="H2251" s="10" t="s">
        <v>8533</v>
      </c>
      <c r="I2251" s="10" t="s">
        <v>9090</v>
      </c>
      <c r="J2251" s="10" t="s">
        <v>9091</v>
      </c>
      <c r="K2251" s="10" t="s">
        <v>9073</v>
      </c>
      <c r="L2251" s="10" t="s">
        <v>9087</v>
      </c>
      <c r="M2251" s="10" t="s">
        <v>9092</v>
      </c>
      <c r="AI2251" s="10"/>
      <c r="AJ2251" s="10">
        <v>64202268</v>
      </c>
      <c r="AK2251" s="10"/>
    </row>
    <row r="2252" spans="1:37" ht="27.75" customHeight="1">
      <c r="A2252" s="10" t="s">
        <v>9093</v>
      </c>
      <c r="D2252" s="10" t="s">
        <v>35</v>
      </c>
      <c r="E2252" s="10" t="s">
        <v>36</v>
      </c>
      <c r="F2252" s="10">
        <v>5</v>
      </c>
      <c r="G2252" s="10">
        <v>2</v>
      </c>
      <c r="H2252" s="10" t="s">
        <v>8533</v>
      </c>
      <c r="I2252" s="10" t="s">
        <v>8651</v>
      </c>
      <c r="J2252" s="10" t="s">
        <v>9094</v>
      </c>
      <c r="K2252" s="10" t="s">
        <v>8536</v>
      </c>
      <c r="L2252" s="10" t="s">
        <v>8653</v>
      </c>
      <c r="M2252" s="10" t="s">
        <v>8654</v>
      </c>
      <c r="AI2252" s="10"/>
      <c r="AJ2252" s="10">
        <v>64206450</v>
      </c>
      <c r="AK2252" s="10"/>
    </row>
    <row r="2253" spans="1:37" ht="27.75" customHeight="1">
      <c r="A2253" s="10" t="s">
        <v>9095</v>
      </c>
      <c r="D2253" s="10" t="s">
        <v>35</v>
      </c>
      <c r="E2253" s="10" t="s">
        <v>36</v>
      </c>
      <c r="F2253" s="10">
        <v>5</v>
      </c>
      <c r="G2253" s="10">
        <v>2</v>
      </c>
      <c r="H2253" s="10" t="s">
        <v>8533</v>
      </c>
      <c r="I2253" s="10" t="s">
        <v>9096</v>
      </c>
      <c r="J2253" s="10" t="s">
        <v>9097</v>
      </c>
      <c r="K2253" s="10" t="s">
        <v>9098</v>
      </c>
      <c r="L2253" s="10" t="s">
        <v>9099</v>
      </c>
      <c r="M2253" s="10" t="s">
        <v>9100</v>
      </c>
      <c r="AI2253" s="10"/>
      <c r="AJ2253" s="10">
        <v>64202270</v>
      </c>
      <c r="AK2253" s="10"/>
    </row>
    <row r="2254" spans="1:37" ht="27.75" customHeight="1">
      <c r="A2254" s="10" t="s">
        <v>9101</v>
      </c>
      <c r="D2254" s="10" t="s">
        <v>35</v>
      </c>
      <c r="E2254" s="10" t="s">
        <v>36</v>
      </c>
      <c r="F2254" s="10">
        <v>5</v>
      </c>
      <c r="G2254" s="10">
        <v>2</v>
      </c>
      <c r="H2254" s="10" t="s">
        <v>8533</v>
      </c>
      <c r="I2254" s="10" t="s">
        <v>9102</v>
      </c>
      <c r="J2254" s="10"/>
      <c r="K2254" s="10" t="s">
        <v>9098</v>
      </c>
      <c r="L2254" s="10" t="s">
        <v>9099</v>
      </c>
      <c r="M2254" s="10" t="s">
        <v>9100</v>
      </c>
      <c r="AI2254" s="10"/>
      <c r="AJ2254" s="10">
        <v>64202270</v>
      </c>
      <c r="AK2254" s="10"/>
    </row>
    <row r="2255" spans="1:37" ht="27.75" customHeight="1">
      <c r="A2255" s="10" t="s">
        <v>9103</v>
      </c>
      <c r="D2255" s="10" t="s">
        <v>35</v>
      </c>
      <c r="E2255" s="10" t="s">
        <v>36</v>
      </c>
      <c r="F2255" s="10">
        <v>5</v>
      </c>
      <c r="G2255" s="10">
        <v>2</v>
      </c>
      <c r="H2255" s="10" t="s">
        <v>8533</v>
      </c>
      <c r="I2255" s="10" t="s">
        <v>9104</v>
      </c>
      <c r="J2255" s="10">
        <v>0</v>
      </c>
      <c r="K2255" s="10" t="s">
        <v>9098</v>
      </c>
      <c r="L2255" s="10" t="s">
        <v>9099</v>
      </c>
      <c r="M2255" s="10" t="s">
        <v>9105</v>
      </c>
      <c r="AI2255" s="10"/>
      <c r="AJ2255" s="10">
        <v>64202271</v>
      </c>
      <c r="AK2255" s="10"/>
    </row>
    <row r="2256" spans="1:37" ht="27.75" customHeight="1">
      <c r="A2256" s="10" t="s">
        <v>9106</v>
      </c>
      <c r="D2256" s="10" t="s">
        <v>35</v>
      </c>
      <c r="E2256" s="10" t="s">
        <v>36</v>
      </c>
      <c r="F2256" s="10">
        <v>5</v>
      </c>
      <c r="G2256" s="10">
        <v>2</v>
      </c>
      <c r="H2256" s="10" t="s">
        <v>8533</v>
      </c>
      <c r="I2256" s="10" t="s">
        <v>9107</v>
      </c>
      <c r="J2256" s="10">
        <v>0</v>
      </c>
      <c r="K2256" s="10" t="s">
        <v>9098</v>
      </c>
      <c r="L2256" s="10" t="s">
        <v>9099</v>
      </c>
      <c r="M2256" s="10" t="s">
        <v>9108</v>
      </c>
      <c r="AI2256" s="10"/>
      <c r="AJ2256" s="10">
        <v>64202272</v>
      </c>
      <c r="AK2256" s="10"/>
    </row>
    <row r="2257" spans="1:37" ht="27.75" customHeight="1">
      <c r="A2257" s="10" t="s">
        <v>9109</v>
      </c>
      <c r="D2257" s="10" t="s">
        <v>35</v>
      </c>
      <c r="E2257" s="10" t="s">
        <v>36</v>
      </c>
      <c r="F2257" s="10">
        <v>5</v>
      </c>
      <c r="G2257" s="10">
        <v>2</v>
      </c>
      <c r="H2257" s="10" t="s">
        <v>8533</v>
      </c>
      <c r="I2257" s="10" t="s">
        <v>9110</v>
      </c>
      <c r="J2257" s="10">
        <v>0</v>
      </c>
      <c r="K2257" s="10" t="s">
        <v>9098</v>
      </c>
      <c r="L2257" s="10" t="s">
        <v>9098</v>
      </c>
      <c r="M2257" s="10" t="s">
        <v>9111</v>
      </c>
      <c r="AI2257" s="10"/>
      <c r="AJ2257" s="10">
        <v>64202273</v>
      </c>
      <c r="AK2257" s="10"/>
    </row>
    <row r="2258" spans="1:37" ht="27.75" customHeight="1">
      <c r="A2258" s="10" t="s">
        <v>9112</v>
      </c>
      <c r="D2258" s="10" t="s">
        <v>35</v>
      </c>
      <c r="E2258" s="10" t="s">
        <v>36</v>
      </c>
      <c r="F2258" s="10">
        <v>5</v>
      </c>
      <c r="G2258" s="10">
        <v>2</v>
      </c>
      <c r="H2258" s="10" t="s">
        <v>8533</v>
      </c>
      <c r="I2258" s="10" t="s">
        <v>9113</v>
      </c>
      <c r="J2258" s="10" t="s">
        <v>9114</v>
      </c>
      <c r="K2258" s="10" t="s">
        <v>9098</v>
      </c>
      <c r="L2258" s="10" t="s">
        <v>9098</v>
      </c>
      <c r="M2258" s="10" t="s">
        <v>9115</v>
      </c>
      <c r="AI2258" s="10"/>
      <c r="AJ2258" s="10">
        <v>64202274</v>
      </c>
      <c r="AK2258" s="10"/>
    </row>
    <row r="2259" spans="1:37" ht="27.75" customHeight="1">
      <c r="A2259" s="10" t="s">
        <v>9116</v>
      </c>
      <c r="D2259" s="10" t="s">
        <v>35</v>
      </c>
      <c r="E2259" s="10" t="s">
        <v>36</v>
      </c>
      <c r="F2259" s="10">
        <v>5</v>
      </c>
      <c r="G2259" s="10">
        <v>2</v>
      </c>
      <c r="H2259" s="10" t="s">
        <v>8533</v>
      </c>
      <c r="I2259" s="10" t="s">
        <v>9117</v>
      </c>
      <c r="J2259" s="10" t="s">
        <v>9114</v>
      </c>
      <c r="K2259" s="10" t="s">
        <v>9098</v>
      </c>
      <c r="L2259" s="10" t="s">
        <v>9098</v>
      </c>
      <c r="M2259" s="10" t="s">
        <v>9118</v>
      </c>
      <c r="AI2259" s="10"/>
      <c r="AJ2259" s="10">
        <v>64202275</v>
      </c>
      <c r="AK2259" s="10"/>
    </row>
    <row r="2260" spans="1:37" ht="27.75" customHeight="1">
      <c r="A2260" s="10" t="s">
        <v>9119</v>
      </c>
      <c r="D2260" s="10" t="s">
        <v>35</v>
      </c>
      <c r="E2260" s="10" t="s">
        <v>36</v>
      </c>
      <c r="F2260" s="10">
        <v>5</v>
      </c>
      <c r="G2260" s="10">
        <v>2</v>
      </c>
      <c r="H2260" s="10" t="s">
        <v>8533</v>
      </c>
      <c r="I2260" s="10" t="s">
        <v>9120</v>
      </c>
      <c r="J2260" s="10" t="s">
        <v>9121</v>
      </c>
      <c r="K2260" s="10" t="s">
        <v>9098</v>
      </c>
      <c r="L2260" s="10" t="s">
        <v>9098</v>
      </c>
      <c r="M2260" s="10" t="s">
        <v>9122</v>
      </c>
      <c r="AI2260" s="10"/>
      <c r="AJ2260" s="10">
        <v>64202276</v>
      </c>
      <c r="AK2260" s="10"/>
    </row>
    <row r="2261" spans="1:37" ht="27.75" customHeight="1">
      <c r="A2261" s="10" t="s">
        <v>9123</v>
      </c>
      <c r="D2261" s="10" t="s">
        <v>35</v>
      </c>
      <c r="E2261" s="10" t="s">
        <v>36</v>
      </c>
      <c r="F2261" s="10">
        <v>5</v>
      </c>
      <c r="G2261" s="10">
        <v>2</v>
      </c>
      <c r="H2261" s="10" t="s">
        <v>8533</v>
      </c>
      <c r="I2261" s="10" t="s">
        <v>9124</v>
      </c>
      <c r="J2261" s="10" t="s">
        <v>9125</v>
      </c>
      <c r="K2261" s="10" t="s">
        <v>9126</v>
      </c>
      <c r="L2261" s="10" t="s">
        <v>9127</v>
      </c>
      <c r="M2261" s="10" t="s">
        <v>9128</v>
      </c>
      <c r="AI2261" s="10"/>
      <c r="AJ2261" s="10">
        <v>64202277</v>
      </c>
      <c r="AK2261" s="10"/>
    </row>
    <row r="2262" spans="1:37" ht="27.75" customHeight="1">
      <c r="A2262" s="10" t="s">
        <v>9129</v>
      </c>
      <c r="D2262" s="10" t="s">
        <v>35</v>
      </c>
      <c r="E2262" s="10" t="s">
        <v>36</v>
      </c>
      <c r="F2262" s="10">
        <v>5</v>
      </c>
      <c r="G2262" s="10">
        <v>2</v>
      </c>
      <c r="H2262" s="10" t="s">
        <v>8533</v>
      </c>
      <c r="I2262" s="10" t="s">
        <v>9130</v>
      </c>
      <c r="J2262" s="10" t="s">
        <v>9131</v>
      </c>
      <c r="K2262" s="10" t="s">
        <v>9126</v>
      </c>
      <c r="L2262" s="10" t="s">
        <v>9127</v>
      </c>
      <c r="M2262" s="10" t="s">
        <v>9132</v>
      </c>
      <c r="AI2262" s="10"/>
      <c r="AJ2262" s="10">
        <v>64202278</v>
      </c>
      <c r="AK2262" s="10"/>
    </row>
    <row r="2263" spans="1:37" ht="27.75" customHeight="1">
      <c r="A2263" s="10" t="s">
        <v>9133</v>
      </c>
      <c r="D2263" s="10" t="s">
        <v>35</v>
      </c>
      <c r="E2263" s="10" t="s">
        <v>36</v>
      </c>
      <c r="F2263" s="10">
        <v>5</v>
      </c>
      <c r="G2263" s="10">
        <v>2</v>
      </c>
      <c r="H2263" s="10" t="s">
        <v>8533</v>
      </c>
      <c r="I2263" s="10" t="s">
        <v>9134</v>
      </c>
      <c r="J2263" s="10" t="s">
        <v>9135</v>
      </c>
      <c r="K2263" s="10" t="s">
        <v>9126</v>
      </c>
      <c r="L2263" s="10" t="s">
        <v>9127</v>
      </c>
      <c r="M2263" s="10" t="s">
        <v>9132</v>
      </c>
      <c r="AI2263" s="10"/>
      <c r="AJ2263" s="10">
        <v>64202278</v>
      </c>
      <c r="AK2263" s="10"/>
    </row>
    <row r="2264" spans="1:37" ht="27.75" customHeight="1">
      <c r="A2264" s="10" t="s">
        <v>9136</v>
      </c>
      <c r="D2264" s="10" t="s">
        <v>35</v>
      </c>
      <c r="E2264" s="10" t="s">
        <v>36</v>
      </c>
      <c r="F2264" s="10">
        <v>5</v>
      </c>
      <c r="G2264" s="10">
        <v>2</v>
      </c>
      <c r="H2264" s="10" t="s">
        <v>8533</v>
      </c>
      <c r="I2264" s="10" t="s">
        <v>9137</v>
      </c>
      <c r="J2264" s="10" t="s">
        <v>9138</v>
      </c>
      <c r="K2264" s="10" t="s">
        <v>9126</v>
      </c>
      <c r="L2264" s="10" t="s">
        <v>9139</v>
      </c>
      <c r="M2264" s="10" t="s">
        <v>9140</v>
      </c>
      <c r="AI2264" s="10"/>
      <c r="AJ2264" s="10">
        <v>64202279</v>
      </c>
      <c r="AK2264" s="10"/>
    </row>
    <row r="2265" spans="1:37" ht="27.75" customHeight="1">
      <c r="A2265" s="10" t="s">
        <v>9141</v>
      </c>
      <c r="D2265" s="10" t="s">
        <v>35</v>
      </c>
      <c r="E2265" s="10" t="s">
        <v>36</v>
      </c>
      <c r="F2265" s="10">
        <v>5</v>
      </c>
      <c r="G2265" s="10">
        <v>2</v>
      </c>
      <c r="H2265" s="10" t="s">
        <v>8533</v>
      </c>
      <c r="I2265" s="10" t="s">
        <v>9142</v>
      </c>
      <c r="J2265" s="10" t="s">
        <v>9143</v>
      </c>
      <c r="K2265" s="10" t="s">
        <v>9126</v>
      </c>
      <c r="L2265" s="10" t="s">
        <v>9139</v>
      </c>
      <c r="M2265" s="10" t="s">
        <v>9144</v>
      </c>
      <c r="AI2265" s="10"/>
      <c r="AJ2265" s="10">
        <v>64101464</v>
      </c>
      <c r="AK2265" s="10"/>
    </row>
    <row r="2266" spans="1:37" ht="27.75" customHeight="1">
      <c r="A2266" s="10" t="s">
        <v>9145</v>
      </c>
      <c r="D2266" s="10" t="s">
        <v>35</v>
      </c>
      <c r="E2266" s="10" t="s">
        <v>36</v>
      </c>
      <c r="F2266" s="10">
        <v>5</v>
      </c>
      <c r="G2266" s="10">
        <v>2</v>
      </c>
      <c r="H2266" s="10" t="s">
        <v>8533</v>
      </c>
      <c r="I2266" s="10" t="s">
        <v>9146</v>
      </c>
      <c r="J2266" s="10" t="s">
        <v>9147</v>
      </c>
      <c r="K2266" s="10" t="s">
        <v>9126</v>
      </c>
      <c r="L2266" s="10" t="s">
        <v>9139</v>
      </c>
      <c r="M2266" s="10" t="s">
        <v>9144</v>
      </c>
      <c r="AI2266" s="10"/>
      <c r="AJ2266" s="10">
        <v>64101464</v>
      </c>
      <c r="AK2266" s="10"/>
    </row>
    <row r="2267" spans="1:37" ht="27.75" customHeight="1">
      <c r="A2267" s="10" t="s">
        <v>9148</v>
      </c>
      <c r="D2267" s="10" t="s">
        <v>35</v>
      </c>
      <c r="E2267" s="10" t="s">
        <v>36</v>
      </c>
      <c r="F2267" s="10">
        <v>5</v>
      </c>
      <c r="G2267" s="10">
        <v>2</v>
      </c>
      <c r="H2267" s="10" t="s">
        <v>8533</v>
      </c>
      <c r="I2267" s="10" t="s">
        <v>9149</v>
      </c>
      <c r="J2267" s="10" t="s">
        <v>9150</v>
      </c>
      <c r="K2267" s="10" t="s">
        <v>9126</v>
      </c>
      <c r="L2267" s="10" t="s">
        <v>9151</v>
      </c>
      <c r="M2267" s="10" t="s">
        <v>9152</v>
      </c>
      <c r="AI2267" s="10"/>
      <c r="AJ2267" s="10">
        <v>64202281</v>
      </c>
      <c r="AK2267" s="10"/>
    </row>
    <row r="2268" spans="1:37" ht="27.75" customHeight="1">
      <c r="A2268" s="10" t="s">
        <v>9153</v>
      </c>
      <c r="D2268" s="10" t="s">
        <v>35</v>
      </c>
      <c r="E2268" s="10" t="s">
        <v>36</v>
      </c>
      <c r="F2268" s="10">
        <v>5</v>
      </c>
      <c r="G2268" s="10">
        <v>2</v>
      </c>
      <c r="H2268" s="10" t="s">
        <v>8533</v>
      </c>
      <c r="I2268" s="10" t="s">
        <v>9154</v>
      </c>
      <c r="J2268" s="10" t="s">
        <v>9155</v>
      </c>
      <c r="K2268" s="10" t="s">
        <v>9126</v>
      </c>
      <c r="L2268" s="10" t="s">
        <v>9151</v>
      </c>
      <c r="M2268" s="10" t="s">
        <v>9156</v>
      </c>
      <c r="AI2268" s="10"/>
      <c r="AJ2268" s="10">
        <v>64202282</v>
      </c>
      <c r="AK2268" s="10"/>
    </row>
    <row r="2269" spans="1:37" ht="27.75" customHeight="1">
      <c r="A2269" s="10" t="s">
        <v>9157</v>
      </c>
      <c r="D2269" s="10" t="s">
        <v>35</v>
      </c>
      <c r="E2269" s="10" t="s">
        <v>36</v>
      </c>
      <c r="F2269" s="10">
        <v>5</v>
      </c>
      <c r="G2269" s="10">
        <v>2</v>
      </c>
      <c r="H2269" s="10" t="s">
        <v>8533</v>
      </c>
      <c r="I2269" s="10" t="s">
        <v>9158</v>
      </c>
      <c r="J2269" s="10" t="s">
        <v>9159</v>
      </c>
      <c r="K2269" s="10" t="s">
        <v>9160</v>
      </c>
      <c r="L2269" s="10" t="s">
        <v>9161</v>
      </c>
      <c r="M2269" s="10" t="s">
        <v>9160</v>
      </c>
      <c r="AI2269" s="10"/>
      <c r="AJ2269" s="10">
        <v>64202284</v>
      </c>
      <c r="AK2269" s="10"/>
    </row>
    <row r="2270" spans="1:37" ht="27.75" customHeight="1">
      <c r="A2270" s="10" t="s">
        <v>9162</v>
      </c>
      <c r="D2270" s="10" t="s">
        <v>35</v>
      </c>
      <c r="E2270" s="10" t="s">
        <v>36</v>
      </c>
      <c r="F2270" s="10">
        <v>5</v>
      </c>
      <c r="G2270" s="10">
        <v>2</v>
      </c>
      <c r="H2270" s="10" t="s">
        <v>8533</v>
      </c>
      <c r="I2270" s="10" t="s">
        <v>9163</v>
      </c>
      <c r="J2270" s="10" t="s">
        <v>9164</v>
      </c>
      <c r="K2270" s="10" t="s">
        <v>9160</v>
      </c>
      <c r="L2270" s="10" t="s">
        <v>9161</v>
      </c>
      <c r="M2270" s="10" t="s">
        <v>9165</v>
      </c>
      <c r="AI2270" s="10"/>
      <c r="AJ2270" s="10">
        <v>64202285</v>
      </c>
      <c r="AK2270" s="10"/>
    </row>
    <row r="2271" spans="1:37" ht="27.75" customHeight="1">
      <c r="A2271" s="10" t="s">
        <v>9166</v>
      </c>
      <c r="D2271" s="10" t="s">
        <v>35</v>
      </c>
      <c r="E2271" s="10" t="s">
        <v>36</v>
      </c>
      <c r="F2271" s="10">
        <v>5</v>
      </c>
      <c r="G2271" s="10">
        <v>2</v>
      </c>
      <c r="H2271" s="10" t="s">
        <v>8533</v>
      </c>
      <c r="I2271" s="10" t="s">
        <v>9167</v>
      </c>
      <c r="J2271" s="10" t="s">
        <v>9168</v>
      </c>
      <c r="K2271" s="10" t="s">
        <v>9160</v>
      </c>
      <c r="L2271" s="10" t="s">
        <v>9161</v>
      </c>
      <c r="M2271" s="10" t="s">
        <v>9165</v>
      </c>
      <c r="AI2271" s="10"/>
      <c r="AJ2271" s="10">
        <v>64202285</v>
      </c>
      <c r="AK2271" s="10"/>
    </row>
    <row r="2272" spans="1:37" ht="27.75" customHeight="1">
      <c r="A2272" s="10" t="s">
        <v>9169</v>
      </c>
      <c r="D2272" s="10" t="s">
        <v>35</v>
      </c>
      <c r="E2272" s="10" t="s">
        <v>36</v>
      </c>
      <c r="F2272" s="10">
        <v>5</v>
      </c>
      <c r="G2272" s="10">
        <v>2</v>
      </c>
      <c r="H2272" s="10" t="s">
        <v>8533</v>
      </c>
      <c r="I2272" s="10" t="s">
        <v>9170</v>
      </c>
      <c r="J2272" s="10" t="s">
        <v>9171</v>
      </c>
      <c r="K2272" s="10" t="s">
        <v>9160</v>
      </c>
      <c r="L2272" s="10" t="s">
        <v>9161</v>
      </c>
      <c r="M2272" s="10" t="s">
        <v>9172</v>
      </c>
      <c r="AI2272" s="10"/>
      <c r="AJ2272" s="10">
        <v>64202286</v>
      </c>
      <c r="AK2272" s="10"/>
    </row>
    <row r="2273" spans="1:37" ht="27.75" customHeight="1">
      <c r="A2273" s="10" t="s">
        <v>9173</v>
      </c>
      <c r="D2273" s="10" t="s">
        <v>35</v>
      </c>
      <c r="E2273" s="10" t="s">
        <v>36</v>
      </c>
      <c r="F2273" s="10">
        <v>5</v>
      </c>
      <c r="G2273" s="10">
        <v>2</v>
      </c>
      <c r="H2273" s="10" t="s">
        <v>8533</v>
      </c>
      <c r="I2273" s="10" t="s">
        <v>9174</v>
      </c>
      <c r="J2273" s="10" t="s">
        <v>9175</v>
      </c>
      <c r="K2273" s="10" t="s">
        <v>9160</v>
      </c>
      <c r="L2273" s="10" t="s">
        <v>9176</v>
      </c>
      <c r="M2273" s="10" t="s">
        <v>9177</v>
      </c>
      <c r="AI2273" s="10"/>
      <c r="AJ2273" s="10">
        <v>64202287</v>
      </c>
      <c r="AK2273" s="10"/>
    </row>
    <row r="2274" spans="1:37" ht="27.75" customHeight="1">
      <c r="A2274" s="10" t="s">
        <v>9178</v>
      </c>
      <c r="D2274" s="10" t="s">
        <v>35</v>
      </c>
      <c r="E2274" s="10" t="s">
        <v>36</v>
      </c>
      <c r="F2274" s="10">
        <v>5</v>
      </c>
      <c r="G2274" s="10">
        <v>2</v>
      </c>
      <c r="H2274" s="10" t="s">
        <v>8533</v>
      </c>
      <c r="I2274" s="10" t="s">
        <v>9179</v>
      </c>
      <c r="J2274" s="10" t="s">
        <v>9180</v>
      </c>
      <c r="K2274" s="10" t="s">
        <v>9181</v>
      </c>
      <c r="L2274" s="10" t="s">
        <v>9182</v>
      </c>
      <c r="M2274" s="10" t="s">
        <v>9183</v>
      </c>
      <c r="AI2274" s="10"/>
      <c r="AJ2274" s="10">
        <v>64202289</v>
      </c>
      <c r="AK2274" s="10"/>
    </row>
    <row r="2275" spans="1:37" ht="27.75" customHeight="1">
      <c r="A2275" s="10" t="s">
        <v>9184</v>
      </c>
      <c r="D2275" s="10" t="s">
        <v>35</v>
      </c>
      <c r="E2275" s="10" t="s">
        <v>36</v>
      </c>
      <c r="F2275" s="10">
        <v>5</v>
      </c>
      <c r="G2275" s="10">
        <v>2</v>
      </c>
      <c r="H2275" s="10" t="s">
        <v>8533</v>
      </c>
      <c r="I2275" s="10" t="s">
        <v>9185</v>
      </c>
      <c r="J2275" s="10" t="s">
        <v>9186</v>
      </c>
      <c r="K2275" s="10" t="s">
        <v>9181</v>
      </c>
      <c r="L2275" s="10" t="s">
        <v>9182</v>
      </c>
      <c r="M2275" s="10" t="s">
        <v>9187</v>
      </c>
      <c r="AI2275" s="10"/>
      <c r="AJ2275" s="10">
        <v>64202290</v>
      </c>
      <c r="AK2275" s="10"/>
    </row>
    <row r="2276" spans="1:37" ht="27.75" customHeight="1">
      <c r="A2276" s="10" t="s">
        <v>9188</v>
      </c>
      <c r="D2276" s="10" t="s">
        <v>35</v>
      </c>
      <c r="E2276" s="10" t="s">
        <v>36</v>
      </c>
      <c r="F2276" s="10">
        <v>5</v>
      </c>
      <c r="G2276" s="10">
        <v>2</v>
      </c>
      <c r="H2276" s="10" t="s">
        <v>8533</v>
      </c>
      <c r="I2276" s="10" t="s">
        <v>9189</v>
      </c>
      <c r="J2276" s="10" t="s">
        <v>9190</v>
      </c>
      <c r="K2276" s="10" t="s">
        <v>9181</v>
      </c>
      <c r="L2276" s="10" t="s">
        <v>9191</v>
      </c>
      <c r="M2276" s="10" t="s">
        <v>9192</v>
      </c>
      <c r="AI2276" s="10"/>
      <c r="AJ2276" s="10">
        <v>64202291</v>
      </c>
      <c r="AK2276" s="10"/>
    </row>
    <row r="2277" spans="1:37" ht="27.75" customHeight="1">
      <c r="A2277" s="10" t="s">
        <v>9193</v>
      </c>
      <c r="D2277" s="10" t="s">
        <v>35</v>
      </c>
      <c r="E2277" s="10" t="s">
        <v>36</v>
      </c>
      <c r="F2277" s="10">
        <v>5</v>
      </c>
      <c r="G2277" s="10">
        <v>2</v>
      </c>
      <c r="H2277" s="10" t="s">
        <v>8533</v>
      </c>
      <c r="I2277" s="10" t="s">
        <v>9194</v>
      </c>
      <c r="J2277" s="10" t="s">
        <v>9195</v>
      </c>
      <c r="K2277" s="10" t="s">
        <v>9181</v>
      </c>
      <c r="L2277" s="10" t="s">
        <v>9191</v>
      </c>
      <c r="M2277" s="10" t="s">
        <v>9196</v>
      </c>
      <c r="AI2277" s="10"/>
      <c r="AJ2277" s="10">
        <v>64202292</v>
      </c>
      <c r="AK2277" s="10"/>
    </row>
    <row r="2278" spans="1:37" ht="27.75" customHeight="1">
      <c r="A2278" s="10" t="s">
        <v>9197</v>
      </c>
      <c r="D2278" s="10" t="s">
        <v>35</v>
      </c>
      <c r="E2278" s="10" t="s">
        <v>36</v>
      </c>
      <c r="F2278" s="10">
        <v>5</v>
      </c>
      <c r="G2278" s="10">
        <v>2</v>
      </c>
      <c r="H2278" s="10" t="s">
        <v>8533</v>
      </c>
      <c r="I2278" s="10" t="s">
        <v>9198</v>
      </c>
      <c r="J2278" s="10" t="s">
        <v>9199</v>
      </c>
      <c r="K2278" s="10" t="s">
        <v>9181</v>
      </c>
      <c r="L2278" s="10" t="s">
        <v>9191</v>
      </c>
      <c r="M2278" s="10" t="s">
        <v>9200</v>
      </c>
      <c r="AI2278" s="10"/>
      <c r="AJ2278" s="10">
        <v>64202293</v>
      </c>
      <c r="AK2278" s="10"/>
    </row>
    <row r="2279" spans="1:37" ht="27.75" customHeight="1">
      <c r="A2279" s="10" t="s">
        <v>9201</v>
      </c>
      <c r="D2279" s="10" t="s">
        <v>35</v>
      </c>
      <c r="E2279" s="10" t="s">
        <v>36</v>
      </c>
      <c r="F2279" s="10">
        <v>6</v>
      </c>
      <c r="G2279" s="10">
        <v>1</v>
      </c>
      <c r="H2279" s="10" t="s">
        <v>8533</v>
      </c>
      <c r="I2279" s="10" t="s">
        <v>8765</v>
      </c>
      <c r="J2279" s="10" t="s">
        <v>9202</v>
      </c>
      <c r="K2279" s="10" t="s">
        <v>8536</v>
      </c>
      <c r="L2279" s="10" t="s">
        <v>8653</v>
      </c>
      <c r="M2279" s="10" t="s">
        <v>8654</v>
      </c>
      <c r="AI2279" s="10"/>
      <c r="AJ2279" s="10">
        <v>64206450</v>
      </c>
      <c r="AK2279" s="10"/>
    </row>
    <row r="2280" spans="1:37" ht="27.75" customHeight="1">
      <c r="A2280" s="10" t="s">
        <v>9203</v>
      </c>
      <c r="D2280" s="10" t="s">
        <v>35</v>
      </c>
      <c r="E2280" s="10" t="s">
        <v>36</v>
      </c>
      <c r="F2280" s="10">
        <v>6</v>
      </c>
      <c r="G2280" s="10">
        <v>1</v>
      </c>
      <c r="H2280" s="10" t="s">
        <v>8533</v>
      </c>
      <c r="I2280" s="10" t="s">
        <v>9204</v>
      </c>
      <c r="J2280" s="10" t="s">
        <v>9205</v>
      </c>
      <c r="K2280" s="10" t="s">
        <v>9206</v>
      </c>
      <c r="L2280" s="10" t="s">
        <v>9207</v>
      </c>
      <c r="M2280" s="10" t="s">
        <v>9208</v>
      </c>
      <c r="AI2280" s="10"/>
      <c r="AJ2280" s="10">
        <v>64101407</v>
      </c>
      <c r="AK2280" s="10"/>
    </row>
    <row r="2281" spans="1:37" ht="27.75" customHeight="1">
      <c r="A2281" s="10" t="s">
        <v>9209</v>
      </c>
      <c r="D2281" s="10" t="s">
        <v>35</v>
      </c>
      <c r="E2281" s="10" t="s">
        <v>36</v>
      </c>
      <c r="F2281" s="10">
        <v>6</v>
      </c>
      <c r="G2281" s="10">
        <v>1</v>
      </c>
      <c r="H2281" s="10" t="s">
        <v>8533</v>
      </c>
      <c r="I2281" s="10" t="s">
        <v>9210</v>
      </c>
      <c r="J2281" s="10" t="s">
        <v>9211</v>
      </c>
      <c r="K2281" s="10" t="s">
        <v>9206</v>
      </c>
      <c r="L2281" s="10" t="s">
        <v>9207</v>
      </c>
      <c r="M2281" s="10" t="s">
        <v>9212</v>
      </c>
      <c r="AI2281" s="10"/>
      <c r="AJ2281" s="10">
        <v>64202296</v>
      </c>
      <c r="AK2281" s="10"/>
    </row>
    <row r="2282" spans="1:37" ht="27.75" customHeight="1">
      <c r="A2282" s="10" t="s">
        <v>9213</v>
      </c>
      <c r="D2282" s="10" t="s">
        <v>35</v>
      </c>
      <c r="E2282" s="10" t="s">
        <v>36</v>
      </c>
      <c r="F2282" s="10">
        <v>6</v>
      </c>
      <c r="G2282" s="10">
        <v>1</v>
      </c>
      <c r="H2282" s="10" t="s">
        <v>8533</v>
      </c>
      <c r="I2282" s="10" t="s">
        <v>9214</v>
      </c>
      <c r="J2282" s="10" t="s">
        <v>9215</v>
      </c>
      <c r="K2282" s="10" t="s">
        <v>9206</v>
      </c>
      <c r="L2282" s="10" t="s">
        <v>9207</v>
      </c>
      <c r="M2282" s="10" t="s">
        <v>9216</v>
      </c>
      <c r="AI2282" s="10"/>
      <c r="AJ2282" s="10">
        <v>64202297</v>
      </c>
      <c r="AK2282" s="10"/>
    </row>
    <row r="2283" spans="1:37" ht="27.75" customHeight="1">
      <c r="A2283" s="10" t="s">
        <v>9217</v>
      </c>
      <c r="D2283" s="10" t="s">
        <v>35</v>
      </c>
      <c r="E2283" s="10" t="s">
        <v>36</v>
      </c>
      <c r="F2283" s="10">
        <v>6</v>
      </c>
      <c r="G2283" s="10">
        <v>1</v>
      </c>
      <c r="H2283" s="10" t="s">
        <v>8533</v>
      </c>
      <c r="I2283" s="10" t="s">
        <v>9218</v>
      </c>
      <c r="J2283" s="10" t="s">
        <v>9219</v>
      </c>
      <c r="K2283" s="10" t="s">
        <v>9206</v>
      </c>
      <c r="L2283" s="10" t="s">
        <v>9220</v>
      </c>
      <c r="M2283" s="10" t="s">
        <v>9221</v>
      </c>
      <c r="AI2283" s="10"/>
      <c r="AJ2283" s="10">
        <v>64101408</v>
      </c>
      <c r="AK2283" s="10"/>
    </row>
    <row r="2284" spans="1:37" ht="27.75" customHeight="1">
      <c r="A2284" s="10" t="s">
        <v>9222</v>
      </c>
      <c r="D2284" s="10" t="s">
        <v>35</v>
      </c>
      <c r="E2284" s="10" t="s">
        <v>36</v>
      </c>
      <c r="F2284" s="10">
        <v>6</v>
      </c>
      <c r="G2284" s="10">
        <v>1</v>
      </c>
      <c r="H2284" s="10" t="s">
        <v>8533</v>
      </c>
      <c r="I2284" s="10" t="s">
        <v>9223</v>
      </c>
      <c r="J2284" s="10" t="s">
        <v>9224</v>
      </c>
      <c r="K2284" s="10" t="s">
        <v>9206</v>
      </c>
      <c r="L2284" s="10" t="s">
        <v>9220</v>
      </c>
      <c r="M2284" s="10" t="s">
        <v>9225</v>
      </c>
      <c r="AI2284" s="10"/>
      <c r="AJ2284" s="10">
        <v>64202299</v>
      </c>
      <c r="AK2284" s="10"/>
    </row>
    <row r="2285" spans="1:37" ht="27.75" customHeight="1">
      <c r="A2285" s="10" t="s">
        <v>9226</v>
      </c>
      <c r="D2285" s="10" t="s">
        <v>35</v>
      </c>
      <c r="E2285" s="10" t="s">
        <v>36</v>
      </c>
      <c r="F2285" s="10">
        <v>6</v>
      </c>
      <c r="G2285" s="10">
        <v>1</v>
      </c>
      <c r="H2285" s="10" t="s">
        <v>8533</v>
      </c>
      <c r="I2285" s="10" t="s">
        <v>9227</v>
      </c>
      <c r="J2285" s="10" t="s">
        <v>9228</v>
      </c>
      <c r="K2285" s="10" t="s">
        <v>9206</v>
      </c>
      <c r="L2285" s="10" t="s">
        <v>9229</v>
      </c>
      <c r="M2285" s="10" t="s">
        <v>9230</v>
      </c>
      <c r="AI2285" s="10"/>
      <c r="AJ2285" s="10">
        <v>64202300</v>
      </c>
      <c r="AK2285" s="10"/>
    </row>
    <row r="2286" spans="1:37" ht="27.75" customHeight="1">
      <c r="A2286" s="10" t="s">
        <v>9231</v>
      </c>
      <c r="D2286" s="10" t="s">
        <v>35</v>
      </c>
      <c r="E2286" s="10" t="s">
        <v>36</v>
      </c>
      <c r="F2286" s="10">
        <v>6</v>
      </c>
      <c r="G2286" s="10">
        <v>1</v>
      </c>
      <c r="H2286" s="10" t="s">
        <v>8533</v>
      </c>
      <c r="I2286" s="10" t="s">
        <v>9232</v>
      </c>
      <c r="J2286" s="10" t="s">
        <v>9233</v>
      </c>
      <c r="K2286" s="10" t="s">
        <v>9234</v>
      </c>
      <c r="L2286" s="10" t="s">
        <v>9235</v>
      </c>
      <c r="M2286" s="10" t="s">
        <v>9236</v>
      </c>
      <c r="AI2286" s="10"/>
      <c r="AJ2286" s="10">
        <v>64202302</v>
      </c>
      <c r="AK2286" s="10"/>
    </row>
    <row r="2287" spans="1:37" ht="27.75" customHeight="1">
      <c r="A2287" s="10" t="s">
        <v>9237</v>
      </c>
      <c r="D2287" s="10" t="s">
        <v>35</v>
      </c>
      <c r="E2287" s="10" t="s">
        <v>36</v>
      </c>
      <c r="F2287" s="10">
        <v>6</v>
      </c>
      <c r="G2287" s="10">
        <v>1</v>
      </c>
      <c r="H2287" s="10" t="s">
        <v>8533</v>
      </c>
      <c r="I2287" s="10" t="s">
        <v>9238</v>
      </c>
      <c r="J2287" s="10" t="s">
        <v>9239</v>
      </c>
      <c r="K2287" s="10" t="s">
        <v>9234</v>
      </c>
      <c r="L2287" s="10" t="s">
        <v>9235</v>
      </c>
      <c r="M2287" s="10" t="s">
        <v>9240</v>
      </c>
      <c r="AI2287" s="10"/>
      <c r="AJ2287" s="10">
        <v>64202303</v>
      </c>
      <c r="AK2287" s="10"/>
    </row>
    <row r="2288" spans="1:37" ht="27.75" customHeight="1">
      <c r="A2288" s="10" t="s">
        <v>9241</v>
      </c>
      <c r="D2288" s="10" t="s">
        <v>35</v>
      </c>
      <c r="E2288" s="10" t="s">
        <v>36</v>
      </c>
      <c r="F2288" s="10">
        <v>6</v>
      </c>
      <c r="G2288" s="10">
        <v>1</v>
      </c>
      <c r="H2288" s="10" t="s">
        <v>8533</v>
      </c>
      <c r="I2288" s="10" t="s">
        <v>9242</v>
      </c>
      <c r="J2288" s="10" t="s">
        <v>9243</v>
      </c>
      <c r="K2288" s="10" t="s">
        <v>9234</v>
      </c>
      <c r="L2288" s="10" t="s">
        <v>9235</v>
      </c>
      <c r="M2288" s="10" t="s">
        <v>9244</v>
      </c>
      <c r="AI2288" s="10"/>
      <c r="AJ2288" s="10">
        <v>64202304</v>
      </c>
      <c r="AK2288" s="10"/>
    </row>
    <row r="2289" spans="1:37" ht="27.75" customHeight="1">
      <c r="A2289" s="10" t="s">
        <v>9245</v>
      </c>
      <c r="D2289" s="10" t="s">
        <v>35</v>
      </c>
      <c r="E2289" s="10" t="s">
        <v>36</v>
      </c>
      <c r="F2289" s="10">
        <v>6</v>
      </c>
      <c r="G2289" s="10">
        <v>1</v>
      </c>
      <c r="H2289" s="10" t="s">
        <v>8533</v>
      </c>
      <c r="I2289" s="10" t="s">
        <v>9246</v>
      </c>
      <c r="J2289" s="10" t="s">
        <v>9247</v>
      </c>
      <c r="K2289" s="10" t="s">
        <v>9234</v>
      </c>
      <c r="L2289" s="10" t="s">
        <v>9248</v>
      </c>
      <c r="M2289" s="10" t="s">
        <v>9249</v>
      </c>
      <c r="AI2289" s="10"/>
      <c r="AJ2289" s="10">
        <v>64202305</v>
      </c>
      <c r="AK2289" s="10"/>
    </row>
    <row r="2290" spans="1:37" ht="27.75" customHeight="1">
      <c r="A2290" s="10" t="s">
        <v>9250</v>
      </c>
      <c r="D2290" s="10" t="s">
        <v>35</v>
      </c>
      <c r="E2290" s="10" t="s">
        <v>36</v>
      </c>
      <c r="F2290" s="10">
        <v>6</v>
      </c>
      <c r="G2290" s="10">
        <v>1</v>
      </c>
      <c r="H2290" s="10" t="s">
        <v>8533</v>
      </c>
      <c r="I2290" s="10" t="s">
        <v>9251</v>
      </c>
      <c r="J2290" s="10" t="s">
        <v>9252</v>
      </c>
      <c r="K2290" s="10" t="s">
        <v>9234</v>
      </c>
      <c r="L2290" s="10" t="s">
        <v>9248</v>
      </c>
      <c r="M2290" s="10" t="s">
        <v>9253</v>
      </c>
      <c r="AI2290" s="10"/>
      <c r="AJ2290" s="10">
        <v>64202306</v>
      </c>
      <c r="AK2290" s="10"/>
    </row>
    <row r="2291" spans="1:37" ht="27.75" customHeight="1">
      <c r="A2291" s="10" t="s">
        <v>9254</v>
      </c>
      <c r="D2291" s="10" t="s">
        <v>35</v>
      </c>
      <c r="E2291" s="10" t="s">
        <v>36</v>
      </c>
      <c r="F2291" s="10">
        <v>6</v>
      </c>
      <c r="G2291" s="10">
        <v>1</v>
      </c>
      <c r="H2291" s="10" t="s">
        <v>8533</v>
      </c>
      <c r="I2291" s="10" t="s">
        <v>9255</v>
      </c>
      <c r="J2291" s="10" t="s">
        <v>9256</v>
      </c>
      <c r="K2291" s="10" t="s">
        <v>9234</v>
      </c>
      <c r="L2291" s="10" t="s">
        <v>9248</v>
      </c>
      <c r="M2291" s="10" t="s">
        <v>9257</v>
      </c>
      <c r="AI2291" s="10"/>
      <c r="AJ2291" s="10">
        <v>64202307</v>
      </c>
      <c r="AK2291" s="10"/>
    </row>
    <row r="2292" spans="1:37" ht="27.75" customHeight="1">
      <c r="A2292" s="10" t="s">
        <v>9258</v>
      </c>
      <c r="D2292" s="10" t="s">
        <v>35</v>
      </c>
      <c r="E2292" s="10" t="s">
        <v>36</v>
      </c>
      <c r="F2292" s="10">
        <v>6</v>
      </c>
      <c r="G2292" s="10">
        <v>1</v>
      </c>
      <c r="H2292" s="10" t="s">
        <v>8533</v>
      </c>
      <c r="I2292" s="10" t="s">
        <v>9259</v>
      </c>
      <c r="J2292" s="10" t="s">
        <v>9260</v>
      </c>
      <c r="K2292" s="10" t="s">
        <v>9261</v>
      </c>
      <c r="L2292" s="10" t="s">
        <v>9262</v>
      </c>
      <c r="M2292" s="10" t="s">
        <v>9263</v>
      </c>
      <c r="AI2292" s="10"/>
      <c r="AJ2292" s="10">
        <v>64202312</v>
      </c>
      <c r="AK2292" s="10"/>
    </row>
    <row r="2293" spans="1:37" ht="27.75" customHeight="1">
      <c r="A2293" s="10" t="s">
        <v>9264</v>
      </c>
      <c r="D2293" s="10" t="s">
        <v>35</v>
      </c>
      <c r="E2293" s="10" t="s">
        <v>36</v>
      </c>
      <c r="F2293" s="10">
        <v>6</v>
      </c>
      <c r="G2293" s="10">
        <v>1</v>
      </c>
      <c r="H2293" s="10" t="s">
        <v>8533</v>
      </c>
      <c r="I2293" s="10" t="s">
        <v>9265</v>
      </c>
      <c r="J2293" s="10" t="s">
        <v>9266</v>
      </c>
      <c r="K2293" s="10" t="s">
        <v>9261</v>
      </c>
      <c r="L2293" s="10" t="s">
        <v>9262</v>
      </c>
      <c r="M2293" s="10" t="s">
        <v>9267</v>
      </c>
      <c r="AI2293" s="10"/>
      <c r="AJ2293" s="10">
        <v>64202313</v>
      </c>
      <c r="AK2293" s="10"/>
    </row>
    <row r="2294" spans="1:37" ht="27.75" customHeight="1">
      <c r="A2294" s="10" t="s">
        <v>9268</v>
      </c>
      <c r="D2294" s="10" t="s">
        <v>35</v>
      </c>
      <c r="E2294" s="10" t="s">
        <v>36</v>
      </c>
      <c r="F2294" s="10">
        <v>6</v>
      </c>
      <c r="G2294" s="10">
        <v>1</v>
      </c>
      <c r="H2294" s="10" t="s">
        <v>8533</v>
      </c>
      <c r="I2294" s="10" t="s">
        <v>9269</v>
      </c>
      <c r="J2294" s="10" t="s">
        <v>9270</v>
      </c>
      <c r="K2294" s="10" t="s">
        <v>9261</v>
      </c>
      <c r="L2294" s="10" t="s">
        <v>9262</v>
      </c>
      <c r="M2294" s="10" t="s">
        <v>9271</v>
      </c>
      <c r="AI2294" s="10"/>
      <c r="AJ2294" s="10">
        <v>64202314</v>
      </c>
      <c r="AK2294" s="10"/>
    </row>
    <row r="2295" spans="1:37" ht="27.75" customHeight="1">
      <c r="A2295" s="10" t="s">
        <v>9272</v>
      </c>
      <c r="D2295" s="10" t="s">
        <v>35</v>
      </c>
      <c r="E2295" s="10" t="s">
        <v>36</v>
      </c>
      <c r="F2295" s="10">
        <v>6</v>
      </c>
      <c r="G2295" s="10">
        <v>1</v>
      </c>
      <c r="H2295" s="10" t="s">
        <v>8533</v>
      </c>
      <c r="I2295" s="10" t="s">
        <v>9273</v>
      </c>
      <c r="J2295" s="10" t="s">
        <v>9274</v>
      </c>
      <c r="K2295" s="10" t="s">
        <v>9261</v>
      </c>
      <c r="L2295" s="10" t="s">
        <v>9262</v>
      </c>
      <c r="M2295" s="10" t="s">
        <v>9275</v>
      </c>
      <c r="AI2295" s="10"/>
      <c r="AJ2295" s="10">
        <v>64202315</v>
      </c>
      <c r="AK2295" s="10"/>
    </row>
    <row r="2296" spans="1:37" ht="27.75" customHeight="1">
      <c r="A2296" s="10" t="s">
        <v>9276</v>
      </c>
      <c r="D2296" s="10" t="s">
        <v>35</v>
      </c>
      <c r="E2296" s="10" t="s">
        <v>36</v>
      </c>
      <c r="F2296" s="10">
        <v>6</v>
      </c>
      <c r="G2296" s="10">
        <v>1</v>
      </c>
      <c r="H2296" s="10" t="s">
        <v>8533</v>
      </c>
      <c r="I2296" s="10" t="s">
        <v>9277</v>
      </c>
      <c r="J2296" s="10" t="s">
        <v>9278</v>
      </c>
      <c r="K2296" s="10" t="s">
        <v>9261</v>
      </c>
      <c r="L2296" s="10" t="s">
        <v>9262</v>
      </c>
      <c r="M2296" s="10" t="s">
        <v>9275</v>
      </c>
      <c r="AI2296" s="10"/>
      <c r="AJ2296" s="10">
        <v>64202315</v>
      </c>
      <c r="AK2296" s="10"/>
    </row>
    <row r="2297" spans="1:37" ht="27.75" customHeight="1">
      <c r="A2297" s="10" t="s">
        <v>9279</v>
      </c>
      <c r="D2297" s="10" t="s">
        <v>35</v>
      </c>
      <c r="E2297" s="10" t="s">
        <v>36</v>
      </c>
      <c r="F2297" s="10">
        <v>6</v>
      </c>
      <c r="G2297" s="10">
        <v>1</v>
      </c>
      <c r="H2297" s="10" t="s">
        <v>8533</v>
      </c>
      <c r="I2297" s="10" t="s">
        <v>9280</v>
      </c>
      <c r="J2297" s="10" t="s">
        <v>9281</v>
      </c>
      <c r="K2297" s="10" t="s">
        <v>9261</v>
      </c>
      <c r="L2297" s="10" t="s">
        <v>9282</v>
      </c>
      <c r="M2297" s="10" t="s">
        <v>9283</v>
      </c>
      <c r="AI2297" s="10"/>
      <c r="AJ2297" s="10">
        <v>64202316</v>
      </c>
      <c r="AK2297" s="10"/>
    </row>
    <row r="2298" spans="1:37" ht="27.75" customHeight="1">
      <c r="A2298" s="10" t="s">
        <v>9284</v>
      </c>
      <c r="D2298" s="10" t="s">
        <v>35</v>
      </c>
      <c r="E2298" s="10" t="s">
        <v>36</v>
      </c>
      <c r="F2298" s="10">
        <v>6</v>
      </c>
      <c r="G2298" s="10">
        <v>1</v>
      </c>
      <c r="H2298" s="10" t="s">
        <v>8533</v>
      </c>
      <c r="I2298" s="10" t="s">
        <v>9285</v>
      </c>
      <c r="J2298" s="10" t="s">
        <v>9286</v>
      </c>
      <c r="K2298" s="10" t="s">
        <v>9261</v>
      </c>
      <c r="L2298" s="10" t="s">
        <v>9282</v>
      </c>
      <c r="M2298" s="10" t="s">
        <v>9287</v>
      </c>
      <c r="AI2298" s="10"/>
      <c r="AJ2298" s="10">
        <v>64202317</v>
      </c>
      <c r="AK2298" s="10"/>
    </row>
    <row r="2299" spans="1:37" ht="27.75" customHeight="1">
      <c r="A2299" s="10" t="s">
        <v>9288</v>
      </c>
      <c r="D2299" s="10" t="s">
        <v>35</v>
      </c>
      <c r="E2299" s="10" t="s">
        <v>36</v>
      </c>
      <c r="F2299" s="10">
        <v>6</v>
      </c>
      <c r="G2299" s="10">
        <v>1</v>
      </c>
      <c r="H2299" s="10" t="s">
        <v>8533</v>
      </c>
      <c r="I2299" s="10" t="s">
        <v>9289</v>
      </c>
      <c r="J2299" s="10" t="s">
        <v>9290</v>
      </c>
      <c r="K2299" s="10" t="s">
        <v>9291</v>
      </c>
      <c r="L2299" s="10" t="s">
        <v>9292</v>
      </c>
      <c r="M2299" s="10" t="s">
        <v>9293</v>
      </c>
      <c r="AI2299" s="10"/>
      <c r="AJ2299" s="10">
        <v>64202319</v>
      </c>
      <c r="AK2299" s="10"/>
    </row>
    <row r="2300" spans="1:37" ht="27.75" customHeight="1">
      <c r="A2300" s="10" t="s">
        <v>9294</v>
      </c>
      <c r="D2300" s="10" t="s">
        <v>35</v>
      </c>
      <c r="E2300" s="10" t="s">
        <v>36</v>
      </c>
      <c r="F2300" s="10">
        <v>6</v>
      </c>
      <c r="G2300" s="10">
        <v>1</v>
      </c>
      <c r="H2300" s="10" t="s">
        <v>8533</v>
      </c>
      <c r="I2300" s="10" t="s">
        <v>9295</v>
      </c>
      <c r="J2300" s="10" t="s">
        <v>9296</v>
      </c>
      <c r="K2300" s="10" t="s">
        <v>9291</v>
      </c>
      <c r="L2300" s="10" t="s">
        <v>9292</v>
      </c>
      <c r="M2300" s="10" t="s">
        <v>9297</v>
      </c>
      <c r="AI2300" s="10"/>
      <c r="AJ2300" s="10">
        <v>64202320</v>
      </c>
      <c r="AK2300" s="10"/>
    </row>
    <row r="2301" spans="1:37" ht="27.75" customHeight="1">
      <c r="A2301" s="10" t="s">
        <v>9298</v>
      </c>
      <c r="D2301" s="10" t="s">
        <v>35</v>
      </c>
      <c r="E2301" s="10" t="s">
        <v>36</v>
      </c>
      <c r="F2301" s="10">
        <v>6</v>
      </c>
      <c r="G2301" s="10">
        <v>1</v>
      </c>
      <c r="H2301" s="10" t="s">
        <v>8533</v>
      </c>
      <c r="I2301" s="10" t="s">
        <v>9299</v>
      </c>
      <c r="J2301" s="10" t="s">
        <v>9296</v>
      </c>
      <c r="K2301" s="10" t="s">
        <v>9291</v>
      </c>
      <c r="L2301" s="10" t="s">
        <v>9292</v>
      </c>
      <c r="M2301" s="10" t="s">
        <v>9297</v>
      </c>
      <c r="AI2301" s="10"/>
      <c r="AJ2301" s="10">
        <v>64202320</v>
      </c>
      <c r="AK2301" s="10"/>
    </row>
    <row r="2302" spans="1:37" ht="27.75" customHeight="1">
      <c r="A2302" s="10" t="s">
        <v>9300</v>
      </c>
      <c r="D2302" s="10" t="s">
        <v>35</v>
      </c>
      <c r="E2302" s="10" t="s">
        <v>36</v>
      </c>
      <c r="F2302" s="10">
        <v>6</v>
      </c>
      <c r="G2302" s="10">
        <v>1</v>
      </c>
      <c r="H2302" s="10" t="s">
        <v>8533</v>
      </c>
      <c r="I2302" s="10" t="s">
        <v>9301</v>
      </c>
      <c r="J2302" s="10" t="s">
        <v>9302</v>
      </c>
      <c r="K2302" s="10" t="s">
        <v>9291</v>
      </c>
      <c r="L2302" s="10" t="s">
        <v>9303</v>
      </c>
      <c r="M2302" s="10" t="s">
        <v>9304</v>
      </c>
      <c r="AI2302" s="10"/>
      <c r="AJ2302" s="10">
        <v>64202321</v>
      </c>
      <c r="AK2302" s="10"/>
    </row>
    <row r="2303" spans="1:37" ht="27.75" customHeight="1">
      <c r="A2303" s="10" t="s">
        <v>9305</v>
      </c>
      <c r="D2303" s="10" t="s">
        <v>35</v>
      </c>
      <c r="E2303" s="10" t="s">
        <v>36</v>
      </c>
      <c r="F2303" s="10">
        <v>6</v>
      </c>
      <c r="G2303" s="10">
        <v>1</v>
      </c>
      <c r="H2303" s="10" t="s">
        <v>8533</v>
      </c>
      <c r="I2303" s="10" t="s">
        <v>9306</v>
      </c>
      <c r="J2303" s="10" t="s">
        <v>9307</v>
      </c>
      <c r="K2303" s="10" t="s">
        <v>9291</v>
      </c>
      <c r="L2303" s="10" t="s">
        <v>9303</v>
      </c>
      <c r="M2303" s="10" t="s">
        <v>9308</v>
      </c>
      <c r="AI2303" s="10"/>
      <c r="AJ2303" s="10">
        <v>64202322</v>
      </c>
      <c r="AK2303" s="10"/>
    </row>
    <row r="2304" spans="1:37" ht="27.75" customHeight="1">
      <c r="A2304" s="10" t="s">
        <v>9309</v>
      </c>
      <c r="D2304" s="10" t="s">
        <v>35</v>
      </c>
      <c r="E2304" s="10" t="s">
        <v>36</v>
      </c>
      <c r="F2304" s="10">
        <v>6</v>
      </c>
      <c r="G2304" s="10">
        <v>2</v>
      </c>
      <c r="H2304" s="10" t="s">
        <v>8533</v>
      </c>
      <c r="I2304" s="10" t="s">
        <v>9310</v>
      </c>
      <c r="J2304" s="10" t="s">
        <v>9311</v>
      </c>
      <c r="K2304" s="10" t="s">
        <v>9312</v>
      </c>
      <c r="L2304" s="10" t="s">
        <v>9313</v>
      </c>
      <c r="M2304" s="10" t="s">
        <v>9314</v>
      </c>
      <c r="AI2304" s="10"/>
      <c r="AJ2304" s="10">
        <v>64202326</v>
      </c>
      <c r="AK2304" s="10"/>
    </row>
    <row r="2305" spans="1:37" ht="27.75" customHeight="1">
      <c r="A2305" s="10" t="s">
        <v>9315</v>
      </c>
      <c r="D2305" s="10" t="s">
        <v>35</v>
      </c>
      <c r="E2305" s="10" t="s">
        <v>36</v>
      </c>
      <c r="F2305" s="10">
        <v>6</v>
      </c>
      <c r="G2305" s="10">
        <v>2</v>
      </c>
      <c r="H2305" s="10" t="s">
        <v>8533</v>
      </c>
      <c r="I2305" s="10" t="s">
        <v>9316</v>
      </c>
      <c r="J2305" s="10" t="s">
        <v>9317</v>
      </c>
      <c r="K2305" s="10" t="s">
        <v>9312</v>
      </c>
      <c r="L2305" s="10" t="s">
        <v>9313</v>
      </c>
      <c r="M2305" s="10" t="s">
        <v>9318</v>
      </c>
      <c r="AI2305" s="10"/>
      <c r="AJ2305" s="10">
        <v>64202327</v>
      </c>
      <c r="AK2305" s="10"/>
    </row>
    <row r="2306" spans="1:37" ht="27.75" customHeight="1">
      <c r="A2306" s="10" t="s">
        <v>9319</v>
      </c>
      <c r="D2306" s="10" t="s">
        <v>35</v>
      </c>
      <c r="E2306" s="10" t="s">
        <v>36</v>
      </c>
      <c r="F2306" s="10">
        <v>6</v>
      </c>
      <c r="G2306" s="10">
        <v>2</v>
      </c>
      <c r="H2306" s="10" t="s">
        <v>8533</v>
      </c>
      <c r="I2306" s="10" t="s">
        <v>9320</v>
      </c>
      <c r="J2306" s="10" t="s">
        <v>9321</v>
      </c>
      <c r="K2306" s="10" t="s">
        <v>9312</v>
      </c>
      <c r="L2306" s="10" t="s">
        <v>9313</v>
      </c>
      <c r="M2306" s="10" t="s">
        <v>9322</v>
      </c>
      <c r="AI2306" s="10"/>
      <c r="AJ2306" s="10">
        <v>64202328</v>
      </c>
      <c r="AK2306" s="10"/>
    </row>
    <row r="2307" spans="1:37" ht="27.75" customHeight="1">
      <c r="A2307" s="10" t="s">
        <v>9323</v>
      </c>
      <c r="D2307" s="10" t="s">
        <v>35</v>
      </c>
      <c r="E2307" s="10" t="s">
        <v>36</v>
      </c>
      <c r="F2307" s="10">
        <v>6</v>
      </c>
      <c r="G2307" s="10">
        <v>2</v>
      </c>
      <c r="H2307" s="10" t="s">
        <v>8533</v>
      </c>
      <c r="I2307" s="10" t="s">
        <v>9324</v>
      </c>
      <c r="J2307" s="10" t="s">
        <v>9325</v>
      </c>
      <c r="K2307" s="10" t="s">
        <v>9312</v>
      </c>
      <c r="L2307" s="10" t="s">
        <v>9326</v>
      </c>
      <c r="M2307" s="10" t="s">
        <v>9327</v>
      </c>
      <c r="AI2307" s="10"/>
      <c r="AJ2307" s="10">
        <v>64202329</v>
      </c>
      <c r="AK2307" s="10"/>
    </row>
    <row r="2308" spans="1:37" ht="27.75" customHeight="1">
      <c r="A2308" s="10" t="s">
        <v>9328</v>
      </c>
      <c r="D2308" s="10" t="s">
        <v>35</v>
      </c>
      <c r="E2308" s="10" t="s">
        <v>36</v>
      </c>
      <c r="F2308" s="10">
        <v>6</v>
      </c>
      <c r="G2308" s="10">
        <v>2</v>
      </c>
      <c r="H2308" s="10" t="s">
        <v>8533</v>
      </c>
      <c r="I2308" s="10" t="s">
        <v>9329</v>
      </c>
      <c r="J2308" s="10" t="s">
        <v>9330</v>
      </c>
      <c r="K2308" s="10" t="s">
        <v>9312</v>
      </c>
      <c r="L2308" s="10" t="s">
        <v>9326</v>
      </c>
      <c r="M2308" s="10" t="s">
        <v>9331</v>
      </c>
      <c r="AI2308" s="10"/>
      <c r="AJ2308" s="10">
        <v>64202330</v>
      </c>
      <c r="AK2308" s="10"/>
    </row>
    <row r="2309" spans="1:37" ht="27.75" customHeight="1">
      <c r="A2309" s="10" t="s">
        <v>9332</v>
      </c>
      <c r="D2309" s="10" t="s">
        <v>35</v>
      </c>
      <c r="E2309" s="10" t="s">
        <v>36</v>
      </c>
      <c r="F2309" s="10">
        <v>6</v>
      </c>
      <c r="G2309" s="10">
        <v>2</v>
      </c>
      <c r="H2309" s="10" t="s">
        <v>8533</v>
      </c>
      <c r="I2309" s="10" t="s">
        <v>9333</v>
      </c>
      <c r="J2309" s="10" t="s">
        <v>9334</v>
      </c>
      <c r="K2309" s="10" t="s">
        <v>9312</v>
      </c>
      <c r="L2309" s="10" t="s">
        <v>9326</v>
      </c>
      <c r="M2309" s="10" t="s">
        <v>9335</v>
      </c>
      <c r="AI2309" s="10"/>
      <c r="AJ2309" s="10">
        <v>64202332</v>
      </c>
      <c r="AK2309" s="10"/>
    </row>
    <row r="2310" spans="1:37" ht="27.75" customHeight="1">
      <c r="A2310" s="10" t="s">
        <v>9336</v>
      </c>
      <c r="D2310" s="10" t="s">
        <v>35</v>
      </c>
      <c r="E2310" s="10" t="s">
        <v>36</v>
      </c>
      <c r="F2310" s="10">
        <v>6</v>
      </c>
      <c r="G2310" s="10">
        <v>2</v>
      </c>
      <c r="H2310" s="10" t="s">
        <v>8533</v>
      </c>
      <c r="I2310" s="10" t="s">
        <v>9337</v>
      </c>
      <c r="J2310" s="10" t="s">
        <v>9338</v>
      </c>
      <c r="K2310" s="10" t="s">
        <v>9339</v>
      </c>
      <c r="L2310" s="10" t="s">
        <v>9340</v>
      </c>
      <c r="M2310" s="10" t="s">
        <v>9341</v>
      </c>
      <c r="AI2310" s="10"/>
      <c r="AJ2310" s="10">
        <v>64202335</v>
      </c>
      <c r="AK2310" s="10"/>
    </row>
    <row r="2311" spans="1:37" ht="27.75" customHeight="1">
      <c r="A2311" s="10" t="s">
        <v>9342</v>
      </c>
      <c r="D2311" s="10" t="s">
        <v>35</v>
      </c>
      <c r="E2311" s="10" t="s">
        <v>36</v>
      </c>
      <c r="F2311" s="10">
        <v>6</v>
      </c>
      <c r="G2311" s="10">
        <v>2</v>
      </c>
      <c r="H2311" s="10" t="s">
        <v>8533</v>
      </c>
      <c r="I2311" s="10" t="s">
        <v>9343</v>
      </c>
      <c r="J2311" s="10" t="s">
        <v>9344</v>
      </c>
      <c r="K2311" s="10" t="s">
        <v>9339</v>
      </c>
      <c r="L2311" s="10" t="s">
        <v>9345</v>
      </c>
      <c r="M2311" s="10" t="s">
        <v>9346</v>
      </c>
      <c r="AI2311" s="10"/>
      <c r="AJ2311" s="10">
        <v>64202336</v>
      </c>
      <c r="AK2311" s="10"/>
    </row>
    <row r="2312" spans="1:37" ht="27.75" customHeight="1">
      <c r="A2312" s="10" t="s">
        <v>9347</v>
      </c>
      <c r="D2312" s="10" t="s">
        <v>35</v>
      </c>
      <c r="E2312" s="10" t="s">
        <v>36</v>
      </c>
      <c r="F2312" s="10">
        <v>6</v>
      </c>
      <c r="G2312" s="10">
        <v>2</v>
      </c>
      <c r="H2312" s="10" t="s">
        <v>8533</v>
      </c>
      <c r="I2312" s="10" t="s">
        <v>9348</v>
      </c>
      <c r="J2312" s="10" t="s">
        <v>9349</v>
      </c>
      <c r="K2312" s="10" t="s">
        <v>9339</v>
      </c>
      <c r="L2312" s="10" t="s">
        <v>9345</v>
      </c>
      <c r="M2312" s="10" t="s">
        <v>9346</v>
      </c>
      <c r="AI2312" s="10"/>
      <c r="AJ2312" s="10">
        <v>64202336</v>
      </c>
      <c r="AK2312" s="10"/>
    </row>
    <row r="2313" spans="1:37" ht="27.75" customHeight="1">
      <c r="A2313" s="10" t="s">
        <v>9350</v>
      </c>
      <c r="D2313" s="10" t="s">
        <v>35</v>
      </c>
      <c r="E2313" s="10" t="s">
        <v>36</v>
      </c>
      <c r="F2313" s="10">
        <v>6</v>
      </c>
      <c r="G2313" s="10">
        <v>2</v>
      </c>
      <c r="H2313" s="10" t="s">
        <v>8533</v>
      </c>
      <c r="I2313" s="10" t="s">
        <v>9351</v>
      </c>
      <c r="J2313" s="10" t="s">
        <v>9352</v>
      </c>
      <c r="K2313" s="10" t="s">
        <v>9339</v>
      </c>
      <c r="L2313" s="10" t="s">
        <v>9345</v>
      </c>
      <c r="M2313" s="10" t="s">
        <v>9353</v>
      </c>
      <c r="AI2313" s="10"/>
      <c r="AJ2313" s="10">
        <v>64202337</v>
      </c>
      <c r="AK2313" s="10"/>
    </row>
    <row r="2314" spans="1:37" ht="27.75" customHeight="1">
      <c r="A2314" s="10" t="s">
        <v>9354</v>
      </c>
      <c r="D2314" s="10" t="s">
        <v>35</v>
      </c>
      <c r="E2314" s="10" t="s">
        <v>36</v>
      </c>
      <c r="F2314" s="10">
        <v>6</v>
      </c>
      <c r="G2314" s="10">
        <v>2</v>
      </c>
      <c r="H2314" s="10" t="s">
        <v>8533</v>
      </c>
      <c r="I2314" s="10" t="s">
        <v>9355</v>
      </c>
      <c r="J2314" s="10" t="s">
        <v>9356</v>
      </c>
      <c r="K2314" s="10" t="s">
        <v>9357</v>
      </c>
      <c r="L2314" s="10" t="s">
        <v>9358</v>
      </c>
      <c r="M2314" s="10" t="s">
        <v>9359</v>
      </c>
      <c r="AI2314" s="10"/>
      <c r="AJ2314" s="10">
        <v>64202339</v>
      </c>
      <c r="AK2314" s="10"/>
    </row>
    <row r="2315" spans="1:37" ht="27.75" customHeight="1">
      <c r="A2315" s="10" t="s">
        <v>9360</v>
      </c>
      <c r="D2315" s="10" t="s">
        <v>35</v>
      </c>
      <c r="E2315" s="10" t="s">
        <v>36</v>
      </c>
      <c r="F2315" s="10">
        <v>6</v>
      </c>
      <c r="G2315" s="10">
        <v>2</v>
      </c>
      <c r="H2315" s="10" t="s">
        <v>8533</v>
      </c>
      <c r="I2315" s="10" t="s">
        <v>9361</v>
      </c>
      <c r="J2315" s="10" t="s">
        <v>9362</v>
      </c>
      <c r="K2315" s="10" t="s">
        <v>9357</v>
      </c>
      <c r="L2315" s="10" t="s">
        <v>9358</v>
      </c>
      <c r="M2315" s="10" t="s">
        <v>9363</v>
      </c>
      <c r="AI2315" s="10"/>
      <c r="AJ2315" s="10">
        <v>64202340</v>
      </c>
      <c r="AK2315" s="10"/>
    </row>
    <row r="2316" spans="1:37" ht="27.75" customHeight="1">
      <c r="A2316" s="10" t="s">
        <v>9364</v>
      </c>
      <c r="D2316" s="10" t="s">
        <v>35</v>
      </c>
      <c r="E2316" s="10" t="s">
        <v>36</v>
      </c>
      <c r="F2316" s="10">
        <v>6</v>
      </c>
      <c r="G2316" s="10">
        <v>2</v>
      </c>
      <c r="H2316" s="10" t="s">
        <v>8533</v>
      </c>
      <c r="I2316" s="10" t="s">
        <v>9365</v>
      </c>
      <c r="J2316" s="10" t="s">
        <v>9366</v>
      </c>
      <c r="K2316" s="10" t="s">
        <v>9357</v>
      </c>
      <c r="L2316" s="10" t="s">
        <v>9358</v>
      </c>
      <c r="M2316" s="10" t="s">
        <v>9367</v>
      </c>
      <c r="AI2316" s="10"/>
      <c r="AJ2316" s="10">
        <v>64202341</v>
      </c>
      <c r="AK2316" s="10"/>
    </row>
    <row r="2317" spans="1:37" ht="27.75" customHeight="1">
      <c r="A2317" s="10" t="s">
        <v>9368</v>
      </c>
      <c r="D2317" s="10" t="s">
        <v>35</v>
      </c>
      <c r="E2317" s="10" t="s">
        <v>36</v>
      </c>
      <c r="F2317" s="10">
        <v>6</v>
      </c>
      <c r="G2317" s="10">
        <v>2</v>
      </c>
      <c r="H2317" s="10" t="s">
        <v>8533</v>
      </c>
      <c r="I2317" s="10" t="s">
        <v>9369</v>
      </c>
      <c r="J2317" s="10" t="s">
        <v>9370</v>
      </c>
      <c r="K2317" s="10" t="s">
        <v>9357</v>
      </c>
      <c r="L2317" s="10" t="s">
        <v>9371</v>
      </c>
      <c r="M2317" s="10" t="s">
        <v>9372</v>
      </c>
      <c r="AI2317" s="10"/>
      <c r="AJ2317" s="10">
        <v>64202342</v>
      </c>
      <c r="AK2317" s="10"/>
    </row>
    <row r="2318" spans="1:37" ht="27.75" customHeight="1">
      <c r="A2318" s="10" t="s">
        <v>9373</v>
      </c>
      <c r="D2318" s="10" t="s">
        <v>35</v>
      </c>
      <c r="E2318" s="10" t="s">
        <v>36</v>
      </c>
      <c r="F2318" s="10">
        <v>6</v>
      </c>
      <c r="G2318" s="10">
        <v>2</v>
      </c>
      <c r="H2318" s="10" t="s">
        <v>8533</v>
      </c>
      <c r="I2318" s="10" t="s">
        <v>9374</v>
      </c>
      <c r="J2318" s="10" t="s">
        <v>9375</v>
      </c>
      <c r="K2318" s="10" t="s">
        <v>9357</v>
      </c>
      <c r="L2318" s="10" t="s">
        <v>9371</v>
      </c>
      <c r="M2318" s="10" t="s">
        <v>9376</v>
      </c>
      <c r="AI2318" s="10"/>
      <c r="AJ2318" s="10">
        <v>64202343</v>
      </c>
      <c r="AK2318" s="10"/>
    </row>
    <row r="2319" spans="1:37" ht="27.75" customHeight="1">
      <c r="A2319" s="10" t="s">
        <v>9377</v>
      </c>
      <c r="D2319" s="10" t="s">
        <v>35</v>
      </c>
      <c r="E2319" s="10" t="s">
        <v>36</v>
      </c>
      <c r="F2319" s="10">
        <v>6</v>
      </c>
      <c r="G2319" s="10">
        <v>2</v>
      </c>
      <c r="H2319" s="10" t="s">
        <v>8533</v>
      </c>
      <c r="I2319" s="10" t="s">
        <v>9378</v>
      </c>
      <c r="J2319" s="10" t="s">
        <v>9379</v>
      </c>
      <c r="K2319" s="10" t="s">
        <v>9380</v>
      </c>
      <c r="L2319" s="10" t="s">
        <v>9381</v>
      </c>
      <c r="M2319" s="10" t="s">
        <v>9382</v>
      </c>
      <c r="AI2319" s="10"/>
      <c r="AJ2319" s="10">
        <v>64202344</v>
      </c>
      <c r="AK2319" s="10"/>
    </row>
    <row r="2320" spans="1:37" ht="27.75" customHeight="1">
      <c r="A2320" s="10" t="s">
        <v>9383</v>
      </c>
      <c r="D2320" s="10" t="s">
        <v>35</v>
      </c>
      <c r="E2320" s="10" t="s">
        <v>36</v>
      </c>
      <c r="F2320" s="10">
        <v>6</v>
      </c>
      <c r="G2320" s="10">
        <v>2</v>
      </c>
      <c r="H2320" s="10" t="s">
        <v>8533</v>
      </c>
      <c r="I2320" s="10" t="s">
        <v>9384</v>
      </c>
      <c r="J2320" s="10" t="s">
        <v>9385</v>
      </c>
      <c r="K2320" s="10" t="s">
        <v>9380</v>
      </c>
      <c r="L2320" s="10" t="s">
        <v>9381</v>
      </c>
      <c r="M2320" s="10" t="s">
        <v>9386</v>
      </c>
      <c r="AI2320" s="10"/>
      <c r="AJ2320" s="10">
        <v>64202345</v>
      </c>
      <c r="AK2320" s="10"/>
    </row>
    <row r="2321" spans="1:37" ht="27.75" customHeight="1">
      <c r="A2321" s="10" t="s">
        <v>9387</v>
      </c>
      <c r="D2321" s="10" t="s">
        <v>35</v>
      </c>
      <c r="E2321" s="10" t="s">
        <v>36</v>
      </c>
      <c r="F2321" s="10">
        <v>6</v>
      </c>
      <c r="G2321" s="10">
        <v>2</v>
      </c>
      <c r="H2321" s="10" t="s">
        <v>8533</v>
      </c>
      <c r="I2321" s="10" t="s">
        <v>9388</v>
      </c>
      <c r="J2321" s="10" t="s">
        <v>9389</v>
      </c>
      <c r="K2321" s="10" t="s">
        <v>9380</v>
      </c>
      <c r="L2321" s="10" t="s">
        <v>9381</v>
      </c>
      <c r="M2321" s="10" t="s">
        <v>9390</v>
      </c>
      <c r="AI2321" s="10"/>
      <c r="AJ2321" s="10">
        <v>64202347</v>
      </c>
      <c r="AK2321" s="10"/>
    </row>
    <row r="2322" spans="1:37" ht="27.75" customHeight="1">
      <c r="A2322" s="10" t="s">
        <v>9391</v>
      </c>
      <c r="D2322" s="10" t="s">
        <v>35</v>
      </c>
      <c r="E2322" s="10" t="s">
        <v>36</v>
      </c>
      <c r="F2322" s="10">
        <v>6</v>
      </c>
      <c r="G2322" s="10">
        <v>2</v>
      </c>
      <c r="H2322" s="10" t="s">
        <v>8533</v>
      </c>
      <c r="I2322" s="10" t="s">
        <v>9392</v>
      </c>
      <c r="J2322" s="10" t="s">
        <v>9393</v>
      </c>
      <c r="K2322" s="10" t="s">
        <v>9380</v>
      </c>
      <c r="L2322" s="10" t="s">
        <v>9381</v>
      </c>
      <c r="M2322" s="10" t="s">
        <v>9394</v>
      </c>
      <c r="AI2322" s="10"/>
      <c r="AJ2322" s="10">
        <v>64202346</v>
      </c>
      <c r="AK2322" s="10"/>
    </row>
    <row r="2323" spans="1:37" ht="27.75" customHeight="1">
      <c r="A2323" s="10" t="s">
        <v>9395</v>
      </c>
      <c r="D2323" s="10" t="s">
        <v>35</v>
      </c>
      <c r="E2323" s="10" t="s">
        <v>36</v>
      </c>
      <c r="F2323" s="10">
        <v>6</v>
      </c>
      <c r="G2323" s="10">
        <v>2</v>
      </c>
      <c r="H2323" s="10" t="s">
        <v>8533</v>
      </c>
      <c r="I2323" s="10" t="s">
        <v>9396</v>
      </c>
      <c r="J2323" s="10" t="s">
        <v>9397</v>
      </c>
      <c r="K2323" s="10" t="s">
        <v>9380</v>
      </c>
      <c r="L2323" s="10" t="s">
        <v>9381</v>
      </c>
      <c r="M2323" s="10" t="s">
        <v>9398</v>
      </c>
      <c r="AI2323" s="10"/>
      <c r="AJ2323" s="10">
        <v>64202348</v>
      </c>
      <c r="AK2323" s="10"/>
    </row>
    <row r="2324" spans="1:37" ht="27.75" customHeight="1">
      <c r="A2324" s="10" t="s">
        <v>9399</v>
      </c>
      <c r="D2324" s="10" t="s">
        <v>35</v>
      </c>
      <c r="E2324" s="10" t="s">
        <v>36</v>
      </c>
      <c r="F2324" s="10">
        <v>6</v>
      </c>
      <c r="G2324" s="10">
        <v>2</v>
      </c>
      <c r="H2324" s="10" t="s">
        <v>8533</v>
      </c>
      <c r="I2324" s="10" t="s">
        <v>9400</v>
      </c>
      <c r="J2324" s="10" t="s">
        <v>9401</v>
      </c>
      <c r="K2324" s="10" t="s">
        <v>9380</v>
      </c>
      <c r="L2324" s="10" t="s">
        <v>9402</v>
      </c>
      <c r="M2324" s="10" t="s">
        <v>9403</v>
      </c>
      <c r="AI2324" s="10"/>
      <c r="AJ2324" s="10">
        <v>64202349</v>
      </c>
      <c r="AK2324" s="10"/>
    </row>
    <row r="2325" spans="1:37" ht="27.75" customHeight="1">
      <c r="A2325" s="10" t="s">
        <v>9404</v>
      </c>
      <c r="D2325" s="10" t="s">
        <v>35</v>
      </c>
      <c r="E2325" s="10" t="s">
        <v>36</v>
      </c>
      <c r="F2325" s="10">
        <v>6</v>
      </c>
      <c r="G2325" s="10">
        <v>2</v>
      </c>
      <c r="H2325" s="10" t="s">
        <v>8533</v>
      </c>
      <c r="I2325" s="10" t="s">
        <v>9405</v>
      </c>
      <c r="J2325" s="10" t="s">
        <v>9406</v>
      </c>
      <c r="K2325" s="10" t="s">
        <v>9380</v>
      </c>
      <c r="L2325" s="10" t="s">
        <v>9402</v>
      </c>
      <c r="M2325" s="10" t="s">
        <v>9407</v>
      </c>
      <c r="AI2325" s="10"/>
      <c r="AJ2325" s="10">
        <v>64202350</v>
      </c>
      <c r="AK2325" s="10"/>
    </row>
    <row r="2326" spans="1:37" ht="27.75" customHeight="1">
      <c r="A2326" s="10" t="s">
        <v>9408</v>
      </c>
      <c r="D2326" s="10" t="s">
        <v>35</v>
      </c>
      <c r="E2326" s="10" t="s">
        <v>36</v>
      </c>
      <c r="F2326" s="10">
        <v>6</v>
      </c>
      <c r="G2326" s="10">
        <v>2</v>
      </c>
      <c r="H2326" s="10" t="s">
        <v>8533</v>
      </c>
      <c r="I2326" s="10" t="s">
        <v>9409</v>
      </c>
      <c r="J2326" s="10" t="s">
        <v>9410</v>
      </c>
      <c r="K2326" s="10" t="s">
        <v>9411</v>
      </c>
      <c r="L2326" s="10" t="s">
        <v>9412</v>
      </c>
      <c r="M2326" s="10" t="s">
        <v>9413</v>
      </c>
      <c r="AI2326" s="10"/>
      <c r="AJ2326" s="10">
        <v>64202352</v>
      </c>
      <c r="AK2326" s="10"/>
    </row>
    <row r="2327" spans="1:37" ht="27.75" customHeight="1">
      <c r="A2327" s="10" t="s">
        <v>9414</v>
      </c>
      <c r="D2327" s="10" t="s">
        <v>35</v>
      </c>
      <c r="E2327" s="10" t="s">
        <v>36</v>
      </c>
      <c r="F2327" s="10">
        <v>6</v>
      </c>
      <c r="G2327" s="10">
        <v>2</v>
      </c>
      <c r="H2327" s="10" t="s">
        <v>8533</v>
      </c>
      <c r="I2327" s="10" t="s">
        <v>9415</v>
      </c>
      <c r="J2327" s="10" t="s">
        <v>9416</v>
      </c>
      <c r="K2327" s="10" t="s">
        <v>9411</v>
      </c>
      <c r="L2327" s="10" t="s">
        <v>9412</v>
      </c>
      <c r="M2327" s="10" t="s">
        <v>9417</v>
      </c>
      <c r="AI2327" s="10"/>
      <c r="AJ2327" s="10">
        <v>64202353</v>
      </c>
      <c r="AK2327" s="10"/>
    </row>
    <row r="2328" spans="1:37" ht="27.75" customHeight="1">
      <c r="A2328" s="10" t="s">
        <v>9418</v>
      </c>
      <c r="D2328" s="10" t="s">
        <v>35</v>
      </c>
      <c r="E2328" s="10" t="s">
        <v>36</v>
      </c>
      <c r="F2328" s="10">
        <v>6</v>
      </c>
      <c r="G2328" s="10">
        <v>2</v>
      </c>
      <c r="H2328" s="10" t="s">
        <v>8533</v>
      </c>
      <c r="I2328" s="10" t="s">
        <v>9419</v>
      </c>
      <c r="J2328" s="10" t="s">
        <v>9420</v>
      </c>
      <c r="K2328" s="10" t="s">
        <v>9411</v>
      </c>
      <c r="L2328" s="10" t="s">
        <v>9421</v>
      </c>
      <c r="M2328" s="10" t="s">
        <v>9422</v>
      </c>
      <c r="AI2328" s="10"/>
      <c r="AJ2328" s="10">
        <v>64202354</v>
      </c>
      <c r="AK2328" s="10"/>
    </row>
    <row r="2329" spans="1:37" ht="27.75" customHeight="1">
      <c r="A2329" s="10" t="s">
        <v>9423</v>
      </c>
      <c r="D2329" s="10" t="s">
        <v>35</v>
      </c>
      <c r="E2329" s="10" t="s">
        <v>36</v>
      </c>
      <c r="F2329" s="10">
        <v>6</v>
      </c>
      <c r="G2329" s="10">
        <v>2</v>
      </c>
      <c r="H2329" s="10" t="s">
        <v>8533</v>
      </c>
      <c r="I2329" s="10" t="s">
        <v>9424</v>
      </c>
      <c r="J2329" s="10" t="s">
        <v>9425</v>
      </c>
      <c r="K2329" s="10" t="s">
        <v>9411</v>
      </c>
      <c r="L2329" s="10" t="s">
        <v>9421</v>
      </c>
      <c r="M2329" s="10" t="s">
        <v>9426</v>
      </c>
      <c r="AI2329" s="10"/>
      <c r="AJ2329" s="10">
        <v>64202355</v>
      </c>
      <c r="AK2329" s="10"/>
    </row>
    <row r="2330" spans="1:37" ht="27.75" customHeight="1">
      <c r="A2330" s="10" t="s">
        <v>9427</v>
      </c>
      <c r="D2330" s="10" t="s">
        <v>2642</v>
      </c>
      <c r="E2330" s="10" t="s">
        <v>2643</v>
      </c>
      <c r="F2330" s="10">
        <v>1</v>
      </c>
      <c r="G2330" s="10" t="s">
        <v>2636</v>
      </c>
      <c r="H2330" s="10" t="s">
        <v>8533</v>
      </c>
      <c r="I2330" s="10" t="s">
        <v>9428</v>
      </c>
      <c r="J2330" s="10" t="s">
        <v>9429</v>
      </c>
      <c r="K2330" s="10" t="s">
        <v>9430</v>
      </c>
      <c r="L2330" s="10" t="s">
        <v>9431</v>
      </c>
      <c r="M2330" s="10" t="s">
        <v>9432</v>
      </c>
      <c r="AI2330" s="10"/>
      <c r="AJ2330" s="10">
        <v>64101309</v>
      </c>
      <c r="AK2330" s="10"/>
    </row>
    <row r="2331" spans="1:37" ht="27.75" customHeight="1">
      <c r="A2331" s="10" t="s">
        <v>9433</v>
      </c>
      <c r="D2331" s="10" t="s">
        <v>2642</v>
      </c>
      <c r="E2331" s="10" t="s">
        <v>2643</v>
      </c>
      <c r="F2331" s="10">
        <v>1</v>
      </c>
      <c r="G2331" s="10" t="s">
        <v>2636</v>
      </c>
      <c r="H2331" s="10" t="s">
        <v>8533</v>
      </c>
      <c r="I2331" s="10" t="s">
        <v>9434</v>
      </c>
      <c r="J2331" s="10" t="s">
        <v>9435</v>
      </c>
      <c r="K2331" s="10" t="s">
        <v>9430</v>
      </c>
      <c r="L2331" s="10" t="s">
        <v>9431</v>
      </c>
      <c r="M2331" s="10" t="s">
        <v>9432</v>
      </c>
      <c r="AI2331" s="10"/>
      <c r="AJ2331" s="10">
        <v>64101309</v>
      </c>
      <c r="AK2331" s="10"/>
    </row>
    <row r="2332" spans="1:37" ht="27.75" customHeight="1">
      <c r="A2332" s="10" t="s">
        <v>9436</v>
      </c>
      <c r="D2332" s="10" t="s">
        <v>2642</v>
      </c>
      <c r="E2332" s="10" t="s">
        <v>2643</v>
      </c>
      <c r="F2332" s="10">
        <v>1</v>
      </c>
      <c r="G2332" s="10" t="s">
        <v>2636</v>
      </c>
      <c r="H2332" s="10" t="s">
        <v>8533</v>
      </c>
      <c r="I2332" s="10" t="s">
        <v>9437</v>
      </c>
      <c r="J2332" s="10" t="s">
        <v>9438</v>
      </c>
      <c r="K2332" s="10" t="s">
        <v>9430</v>
      </c>
      <c r="L2332" s="10" t="s">
        <v>9431</v>
      </c>
      <c r="M2332" s="10" t="s">
        <v>9439</v>
      </c>
      <c r="AI2332" s="10"/>
      <c r="AJ2332" s="10">
        <v>64101310</v>
      </c>
      <c r="AK2332" s="10"/>
    </row>
    <row r="2333" spans="1:37" ht="27.75" customHeight="1">
      <c r="A2333" s="10" t="s">
        <v>9440</v>
      </c>
      <c r="D2333" s="10" t="s">
        <v>2642</v>
      </c>
      <c r="E2333" s="10" t="s">
        <v>2643</v>
      </c>
      <c r="F2333" s="10">
        <v>1</v>
      </c>
      <c r="G2333" s="10" t="s">
        <v>2636</v>
      </c>
      <c r="H2333" s="10" t="s">
        <v>8533</v>
      </c>
      <c r="I2333" s="10" t="s">
        <v>9441</v>
      </c>
      <c r="J2333" s="10" t="s">
        <v>9442</v>
      </c>
      <c r="K2333" s="10" t="s">
        <v>9430</v>
      </c>
      <c r="L2333" s="10" t="s">
        <v>9431</v>
      </c>
      <c r="M2333" s="10" t="s">
        <v>9439</v>
      </c>
      <c r="AI2333" s="10"/>
      <c r="AJ2333" s="10">
        <v>64101310</v>
      </c>
      <c r="AK2333" s="10"/>
    </row>
    <row r="2334" spans="1:37" ht="27.75" customHeight="1">
      <c r="A2334" s="10" t="s">
        <v>9443</v>
      </c>
      <c r="D2334" s="10" t="s">
        <v>2642</v>
      </c>
      <c r="E2334" s="10" t="s">
        <v>2643</v>
      </c>
      <c r="F2334" s="10">
        <v>1</v>
      </c>
      <c r="G2334" s="10" t="s">
        <v>2636</v>
      </c>
      <c r="H2334" s="10" t="s">
        <v>8533</v>
      </c>
      <c r="I2334" s="10" t="s">
        <v>9444</v>
      </c>
      <c r="J2334" s="10" t="s">
        <v>9445</v>
      </c>
      <c r="K2334" s="10" t="s">
        <v>9430</v>
      </c>
      <c r="L2334" s="10" t="s">
        <v>9431</v>
      </c>
      <c r="M2334" s="10" t="s">
        <v>9446</v>
      </c>
      <c r="AI2334" s="10"/>
      <c r="AJ2334" s="10">
        <v>64101311</v>
      </c>
      <c r="AK2334" s="10"/>
    </row>
    <row r="2335" spans="1:37" ht="27.75" customHeight="1">
      <c r="A2335" s="10" t="s">
        <v>9447</v>
      </c>
      <c r="D2335" s="10" t="s">
        <v>2642</v>
      </c>
      <c r="E2335" s="10" t="s">
        <v>2643</v>
      </c>
      <c r="F2335" s="10">
        <v>1</v>
      </c>
      <c r="G2335" s="10" t="s">
        <v>2636</v>
      </c>
      <c r="H2335" s="10" t="s">
        <v>8533</v>
      </c>
      <c r="I2335" s="10" t="s">
        <v>9448</v>
      </c>
      <c r="J2335" s="10" t="s">
        <v>9449</v>
      </c>
      <c r="K2335" s="10" t="s">
        <v>9430</v>
      </c>
      <c r="L2335" s="10" t="s">
        <v>9431</v>
      </c>
      <c r="M2335" s="10" t="s">
        <v>9446</v>
      </c>
      <c r="AI2335" s="10"/>
      <c r="AJ2335" s="10">
        <v>64101311</v>
      </c>
      <c r="AK2335" s="10"/>
    </row>
    <row r="2336" spans="1:37" ht="27.75" customHeight="1">
      <c r="A2336" s="10" t="s">
        <v>9450</v>
      </c>
      <c r="D2336" s="10" t="s">
        <v>2642</v>
      </c>
      <c r="E2336" s="10" t="s">
        <v>2643</v>
      </c>
      <c r="F2336" s="10">
        <v>1</v>
      </c>
      <c r="G2336" s="10" t="s">
        <v>2636</v>
      </c>
      <c r="H2336" s="10" t="s">
        <v>8533</v>
      </c>
      <c r="I2336" s="10" t="s">
        <v>9451</v>
      </c>
      <c r="J2336" s="10" t="s">
        <v>9452</v>
      </c>
      <c r="K2336" s="10" t="s">
        <v>9430</v>
      </c>
      <c r="L2336" s="10" t="s">
        <v>9453</v>
      </c>
      <c r="M2336" s="10" t="s">
        <v>9454</v>
      </c>
      <c r="AI2336" s="10"/>
      <c r="AJ2336" s="10">
        <v>64101312</v>
      </c>
      <c r="AK2336" s="10"/>
    </row>
    <row r="2337" spans="1:37" ht="27.75" customHeight="1">
      <c r="A2337" s="10" t="s">
        <v>9455</v>
      </c>
      <c r="D2337" s="10" t="s">
        <v>2642</v>
      </c>
      <c r="E2337" s="10" t="s">
        <v>2643</v>
      </c>
      <c r="F2337" s="10">
        <v>1</v>
      </c>
      <c r="G2337" s="10" t="s">
        <v>2636</v>
      </c>
      <c r="H2337" s="10" t="s">
        <v>8533</v>
      </c>
      <c r="I2337" s="10" t="s">
        <v>9456</v>
      </c>
      <c r="J2337" s="10" t="s">
        <v>9457</v>
      </c>
      <c r="K2337" s="10" t="s">
        <v>9430</v>
      </c>
      <c r="L2337" s="10" t="s">
        <v>9453</v>
      </c>
      <c r="M2337" s="10" t="s">
        <v>9454</v>
      </c>
      <c r="AI2337" s="10"/>
      <c r="AJ2337" s="10">
        <v>64101312</v>
      </c>
      <c r="AK2337" s="10"/>
    </row>
    <row r="2338" spans="1:37" ht="27.75" customHeight="1">
      <c r="A2338" s="10" t="s">
        <v>9458</v>
      </c>
      <c r="D2338" s="10" t="s">
        <v>2642</v>
      </c>
      <c r="E2338" s="10" t="s">
        <v>2643</v>
      </c>
      <c r="F2338" s="10">
        <v>1</v>
      </c>
      <c r="G2338" s="10" t="s">
        <v>2636</v>
      </c>
      <c r="H2338" s="10" t="s">
        <v>8533</v>
      </c>
      <c r="I2338" s="10" t="s">
        <v>9459</v>
      </c>
      <c r="J2338" s="10" t="s">
        <v>9460</v>
      </c>
      <c r="K2338" s="10" t="s">
        <v>9430</v>
      </c>
      <c r="L2338" s="10" t="s">
        <v>9453</v>
      </c>
      <c r="M2338" s="10" t="s">
        <v>8779</v>
      </c>
      <c r="AI2338" s="10"/>
      <c r="AJ2338" s="10">
        <v>64101313</v>
      </c>
      <c r="AK2338" s="10"/>
    </row>
    <row r="2339" spans="1:37" ht="27.75" customHeight="1">
      <c r="A2339" s="10" t="s">
        <v>9461</v>
      </c>
      <c r="D2339" s="10" t="s">
        <v>2642</v>
      </c>
      <c r="E2339" s="10" t="s">
        <v>2643</v>
      </c>
      <c r="F2339" s="10">
        <v>1</v>
      </c>
      <c r="G2339" s="10" t="s">
        <v>2636</v>
      </c>
      <c r="H2339" s="10" t="s">
        <v>8533</v>
      </c>
      <c r="I2339" s="10" t="s">
        <v>9462</v>
      </c>
      <c r="J2339" s="10" t="s">
        <v>9463</v>
      </c>
      <c r="K2339" s="10" t="s">
        <v>9430</v>
      </c>
      <c r="L2339" s="10" t="s">
        <v>9453</v>
      </c>
      <c r="M2339" s="10" t="s">
        <v>9464</v>
      </c>
      <c r="AI2339" s="10"/>
      <c r="AJ2339" s="10">
        <v>64101314</v>
      </c>
      <c r="AK2339" s="10"/>
    </row>
    <row r="2340" spans="1:37" ht="27.75" customHeight="1">
      <c r="A2340" s="10" t="s">
        <v>9465</v>
      </c>
      <c r="D2340" s="10" t="s">
        <v>2642</v>
      </c>
      <c r="E2340" s="10" t="s">
        <v>2643</v>
      </c>
      <c r="F2340" s="10">
        <v>1</v>
      </c>
      <c r="G2340" s="10" t="s">
        <v>2636</v>
      </c>
      <c r="H2340" s="10" t="s">
        <v>8533</v>
      </c>
      <c r="I2340" s="10" t="s">
        <v>9466</v>
      </c>
      <c r="J2340" s="10" t="s">
        <v>9467</v>
      </c>
      <c r="K2340" s="10" t="s">
        <v>9430</v>
      </c>
      <c r="L2340" s="10" t="s">
        <v>9453</v>
      </c>
      <c r="M2340" s="10" t="s">
        <v>9454</v>
      </c>
      <c r="AI2340" s="10"/>
      <c r="AJ2340" s="10">
        <v>64101312</v>
      </c>
      <c r="AK2340" s="10"/>
    </row>
    <row r="2341" spans="1:37" ht="27.75" customHeight="1">
      <c r="A2341" s="10" t="s">
        <v>9468</v>
      </c>
      <c r="D2341" s="10" t="s">
        <v>2642</v>
      </c>
      <c r="E2341" s="10" t="s">
        <v>2643</v>
      </c>
      <c r="F2341" s="10">
        <v>1</v>
      </c>
      <c r="G2341" s="10" t="s">
        <v>2636</v>
      </c>
      <c r="H2341" s="10" t="s">
        <v>8533</v>
      </c>
      <c r="I2341" s="10" t="s">
        <v>9469</v>
      </c>
      <c r="J2341" s="10" t="s">
        <v>9470</v>
      </c>
      <c r="K2341" s="10" t="s">
        <v>9430</v>
      </c>
      <c r="L2341" s="10" t="s">
        <v>9453</v>
      </c>
      <c r="M2341" s="10" t="s">
        <v>9453</v>
      </c>
      <c r="AI2341" s="10"/>
      <c r="AJ2341" s="10">
        <v>64101315</v>
      </c>
      <c r="AK2341" s="10"/>
    </row>
    <row r="2342" spans="1:37" ht="27.75" customHeight="1">
      <c r="A2342" s="10" t="s">
        <v>9471</v>
      </c>
      <c r="D2342" s="10" t="s">
        <v>2642</v>
      </c>
      <c r="E2342" s="10" t="s">
        <v>2643</v>
      </c>
      <c r="F2342" s="10">
        <v>1</v>
      </c>
      <c r="G2342" s="10" t="s">
        <v>2636</v>
      </c>
      <c r="H2342" s="10" t="s">
        <v>8533</v>
      </c>
      <c r="I2342" s="10" t="s">
        <v>9472</v>
      </c>
      <c r="J2342" s="10" t="s">
        <v>9473</v>
      </c>
      <c r="K2342" s="10" t="s">
        <v>9430</v>
      </c>
      <c r="L2342" s="10" t="s">
        <v>9453</v>
      </c>
      <c r="M2342" s="10" t="s">
        <v>9453</v>
      </c>
      <c r="AI2342" s="10"/>
      <c r="AJ2342" s="10">
        <v>64101315</v>
      </c>
      <c r="AK2342" s="10"/>
    </row>
    <row r="2343" spans="1:37" ht="27.75" customHeight="1">
      <c r="A2343" s="10" t="s">
        <v>9474</v>
      </c>
      <c r="D2343" s="10" t="s">
        <v>2642</v>
      </c>
      <c r="E2343" s="10" t="s">
        <v>2643</v>
      </c>
      <c r="F2343" s="10">
        <v>1</v>
      </c>
      <c r="G2343" s="10" t="s">
        <v>2636</v>
      </c>
      <c r="H2343" s="10" t="s">
        <v>8533</v>
      </c>
      <c r="I2343" s="10" t="s">
        <v>9475</v>
      </c>
      <c r="J2343" s="10" t="s">
        <v>9476</v>
      </c>
      <c r="K2343" s="10" t="s">
        <v>9430</v>
      </c>
      <c r="L2343" s="10" t="s">
        <v>9477</v>
      </c>
      <c r="M2343" s="10" t="s">
        <v>9478</v>
      </c>
      <c r="AI2343" s="10"/>
      <c r="AJ2343" s="10">
        <v>64101316</v>
      </c>
      <c r="AK2343" s="10"/>
    </row>
    <row r="2344" spans="1:37" ht="27.75" customHeight="1">
      <c r="A2344" s="10" t="s">
        <v>9479</v>
      </c>
      <c r="D2344" s="10" t="s">
        <v>2642</v>
      </c>
      <c r="E2344" s="10" t="s">
        <v>2643</v>
      </c>
      <c r="F2344" s="10">
        <v>1</v>
      </c>
      <c r="G2344" s="10" t="s">
        <v>2636</v>
      </c>
      <c r="H2344" s="10" t="s">
        <v>8533</v>
      </c>
      <c r="I2344" s="10" t="s">
        <v>9480</v>
      </c>
      <c r="J2344" s="10" t="s">
        <v>9481</v>
      </c>
      <c r="K2344" s="10" t="s">
        <v>9430</v>
      </c>
      <c r="L2344" s="10" t="s">
        <v>9477</v>
      </c>
      <c r="M2344" s="10" t="s">
        <v>9482</v>
      </c>
      <c r="AI2344" s="10"/>
      <c r="AJ2344" s="10">
        <v>64101317</v>
      </c>
      <c r="AK2344" s="10"/>
    </row>
    <row r="2345" spans="1:37" ht="27.75" customHeight="1">
      <c r="A2345" s="10" t="s">
        <v>9483</v>
      </c>
      <c r="D2345" s="10" t="s">
        <v>2642</v>
      </c>
      <c r="E2345" s="10" t="s">
        <v>2643</v>
      </c>
      <c r="F2345" s="10">
        <v>1</v>
      </c>
      <c r="G2345" s="10" t="s">
        <v>2636</v>
      </c>
      <c r="H2345" s="10" t="s">
        <v>8533</v>
      </c>
      <c r="I2345" s="10" t="s">
        <v>9484</v>
      </c>
      <c r="J2345" s="10" t="s">
        <v>9485</v>
      </c>
      <c r="K2345" s="10" t="s">
        <v>9430</v>
      </c>
      <c r="L2345" s="10" t="s">
        <v>9477</v>
      </c>
      <c r="M2345" s="10" t="s">
        <v>9478</v>
      </c>
      <c r="AI2345" s="10"/>
      <c r="AJ2345" s="10">
        <v>64101316</v>
      </c>
      <c r="AK2345" s="10"/>
    </row>
    <row r="2346" spans="1:37" ht="27.75" customHeight="1">
      <c r="A2346" s="10" t="s">
        <v>9486</v>
      </c>
      <c r="D2346" s="10" t="s">
        <v>2642</v>
      </c>
      <c r="E2346" s="10" t="s">
        <v>2643</v>
      </c>
      <c r="F2346" s="10">
        <v>1</v>
      </c>
      <c r="G2346" s="10" t="s">
        <v>2636</v>
      </c>
      <c r="H2346" s="10" t="s">
        <v>8533</v>
      </c>
      <c r="I2346" s="10" t="s">
        <v>9487</v>
      </c>
      <c r="J2346" s="10" t="s">
        <v>9488</v>
      </c>
      <c r="K2346" s="10" t="s">
        <v>9430</v>
      </c>
      <c r="L2346" s="10" t="s">
        <v>9477</v>
      </c>
      <c r="M2346" s="10" t="s">
        <v>9478</v>
      </c>
      <c r="AI2346" s="10"/>
      <c r="AJ2346" s="10">
        <v>64101316</v>
      </c>
      <c r="AK2346" s="10"/>
    </row>
    <row r="2347" spans="1:37" ht="27.75" customHeight="1">
      <c r="A2347" s="10" t="s">
        <v>9489</v>
      </c>
      <c r="D2347" s="10" t="s">
        <v>2642</v>
      </c>
      <c r="E2347" s="10" t="s">
        <v>2643</v>
      </c>
      <c r="F2347" s="10">
        <v>1</v>
      </c>
      <c r="G2347" s="10" t="s">
        <v>2636</v>
      </c>
      <c r="H2347" s="10" t="s">
        <v>8533</v>
      </c>
      <c r="I2347" s="10" t="s">
        <v>9490</v>
      </c>
      <c r="J2347" s="10" t="s">
        <v>9491</v>
      </c>
      <c r="K2347" s="10" t="s">
        <v>9430</v>
      </c>
      <c r="L2347" s="10" t="s">
        <v>9477</v>
      </c>
      <c r="M2347" s="10" t="s">
        <v>9492</v>
      </c>
      <c r="AI2347" s="10"/>
      <c r="AJ2347" s="10">
        <v>64101319</v>
      </c>
      <c r="AK2347" s="10"/>
    </row>
    <row r="2348" spans="1:37" ht="27.75" customHeight="1">
      <c r="A2348" s="10" t="s">
        <v>9493</v>
      </c>
      <c r="D2348" s="10" t="s">
        <v>2642</v>
      </c>
      <c r="E2348" s="10" t="s">
        <v>2643</v>
      </c>
      <c r="F2348" s="10">
        <v>1</v>
      </c>
      <c r="G2348" s="10" t="s">
        <v>2636</v>
      </c>
      <c r="H2348" s="10" t="s">
        <v>8533</v>
      </c>
      <c r="I2348" s="10" t="s">
        <v>9494</v>
      </c>
      <c r="J2348" s="10" t="s">
        <v>9495</v>
      </c>
      <c r="K2348" s="10" t="s">
        <v>9430</v>
      </c>
      <c r="L2348" s="10" t="s">
        <v>9477</v>
      </c>
      <c r="M2348" s="10" t="s">
        <v>9492</v>
      </c>
      <c r="AI2348" s="10"/>
      <c r="AJ2348" s="10">
        <v>64101319</v>
      </c>
      <c r="AK2348" s="10"/>
    </row>
    <row r="2349" spans="1:37" ht="27.75" customHeight="1">
      <c r="A2349" s="10" t="s">
        <v>9496</v>
      </c>
      <c r="D2349" s="10" t="s">
        <v>2642</v>
      </c>
      <c r="E2349" s="10" t="s">
        <v>2643</v>
      </c>
      <c r="F2349" s="10">
        <v>1</v>
      </c>
      <c r="G2349" s="10" t="s">
        <v>2636</v>
      </c>
      <c r="H2349" s="10" t="s">
        <v>8533</v>
      </c>
      <c r="I2349" s="10" t="s">
        <v>9497</v>
      </c>
      <c r="J2349" s="10" t="s">
        <v>9498</v>
      </c>
      <c r="K2349" s="10" t="s">
        <v>9430</v>
      </c>
      <c r="L2349" s="10" t="s">
        <v>9499</v>
      </c>
      <c r="M2349" s="10" t="s">
        <v>9500</v>
      </c>
      <c r="AI2349" s="10"/>
      <c r="AJ2349" s="10">
        <v>64101320</v>
      </c>
      <c r="AK2349" s="10"/>
    </row>
    <row r="2350" spans="1:37" ht="27.75" customHeight="1">
      <c r="A2350" s="10" t="s">
        <v>9501</v>
      </c>
      <c r="D2350" s="10" t="s">
        <v>2642</v>
      </c>
      <c r="E2350" s="10" t="s">
        <v>2643</v>
      </c>
      <c r="F2350" s="10">
        <v>1</v>
      </c>
      <c r="G2350" s="10" t="s">
        <v>2636</v>
      </c>
      <c r="H2350" s="10" t="s">
        <v>8533</v>
      </c>
      <c r="I2350" s="10" t="s">
        <v>9502</v>
      </c>
      <c r="J2350" s="10" t="s">
        <v>9503</v>
      </c>
      <c r="K2350" s="10" t="s">
        <v>9430</v>
      </c>
      <c r="L2350" s="10" t="s">
        <v>9499</v>
      </c>
      <c r="M2350" s="10" t="s">
        <v>9500</v>
      </c>
      <c r="AI2350" s="10"/>
      <c r="AJ2350" s="10">
        <v>64101320</v>
      </c>
      <c r="AK2350" s="10"/>
    </row>
    <row r="2351" spans="1:37" ht="27.75" customHeight="1">
      <c r="A2351" s="10" t="s">
        <v>9504</v>
      </c>
      <c r="D2351" s="10" t="s">
        <v>2642</v>
      </c>
      <c r="E2351" s="10" t="s">
        <v>2643</v>
      </c>
      <c r="F2351" s="10">
        <v>1</v>
      </c>
      <c r="G2351" s="10" t="s">
        <v>2636</v>
      </c>
      <c r="H2351" s="10" t="s">
        <v>8533</v>
      </c>
      <c r="I2351" s="10" t="s">
        <v>9505</v>
      </c>
      <c r="J2351" s="10" t="s">
        <v>9506</v>
      </c>
      <c r="K2351" s="10" t="s">
        <v>9430</v>
      </c>
      <c r="L2351" s="10" t="s">
        <v>9499</v>
      </c>
      <c r="M2351" s="10" t="s">
        <v>8970</v>
      </c>
      <c r="AI2351" s="10"/>
      <c r="AJ2351" s="10">
        <v>64101321</v>
      </c>
      <c r="AK2351" s="10"/>
    </row>
    <row r="2352" spans="1:37" ht="27.75" customHeight="1">
      <c r="A2352" s="10" t="s">
        <v>9507</v>
      </c>
      <c r="D2352" s="10" t="s">
        <v>2642</v>
      </c>
      <c r="E2352" s="10" t="s">
        <v>2643</v>
      </c>
      <c r="F2352" s="10">
        <v>1</v>
      </c>
      <c r="G2352" s="10" t="s">
        <v>2636</v>
      </c>
      <c r="H2352" s="10" t="s">
        <v>8533</v>
      </c>
      <c r="I2352" s="10" t="s">
        <v>9508</v>
      </c>
      <c r="J2352" s="10" t="s">
        <v>9509</v>
      </c>
      <c r="K2352" s="10" t="s">
        <v>9430</v>
      </c>
      <c r="L2352" s="10" t="s">
        <v>9499</v>
      </c>
      <c r="M2352" s="10" t="s">
        <v>9508</v>
      </c>
      <c r="AI2352" s="10"/>
      <c r="AJ2352" s="10">
        <v>64101322</v>
      </c>
      <c r="AK2352" s="10"/>
    </row>
    <row r="2353" spans="1:37" ht="27.75" customHeight="1">
      <c r="A2353" s="10" t="s">
        <v>9510</v>
      </c>
      <c r="D2353" s="10" t="s">
        <v>2642</v>
      </c>
      <c r="E2353" s="10" t="s">
        <v>2643</v>
      </c>
      <c r="F2353" s="10">
        <v>1</v>
      </c>
      <c r="G2353" s="10" t="s">
        <v>2636</v>
      </c>
      <c r="H2353" s="10" t="s">
        <v>8533</v>
      </c>
      <c r="I2353" s="10" t="s">
        <v>9511</v>
      </c>
      <c r="J2353" s="10" t="s">
        <v>9512</v>
      </c>
      <c r="K2353" s="10" t="s">
        <v>9430</v>
      </c>
      <c r="L2353" s="10" t="s">
        <v>9513</v>
      </c>
      <c r="M2353" s="10" t="s">
        <v>9514</v>
      </c>
      <c r="AI2353" s="10"/>
      <c r="AJ2353" s="10">
        <v>64101323</v>
      </c>
      <c r="AK2353" s="10"/>
    </row>
    <row r="2354" spans="1:37" ht="27.75" customHeight="1">
      <c r="A2354" s="10" t="s">
        <v>9515</v>
      </c>
      <c r="D2354" s="10" t="s">
        <v>2642</v>
      </c>
      <c r="E2354" s="10" t="s">
        <v>2643</v>
      </c>
      <c r="F2354" s="10">
        <v>1</v>
      </c>
      <c r="G2354" s="10" t="s">
        <v>2636</v>
      </c>
      <c r="H2354" s="10" t="s">
        <v>8533</v>
      </c>
      <c r="I2354" s="10" t="s">
        <v>9516</v>
      </c>
      <c r="J2354" s="10" t="s">
        <v>9517</v>
      </c>
      <c r="K2354" s="10" t="s">
        <v>9430</v>
      </c>
      <c r="L2354" s="10" t="s">
        <v>9513</v>
      </c>
      <c r="M2354" s="10" t="s">
        <v>9514</v>
      </c>
      <c r="AI2354" s="10"/>
      <c r="AJ2354" s="10">
        <v>64101323</v>
      </c>
      <c r="AK2354" s="10"/>
    </row>
    <row r="2355" spans="1:37" ht="27.75" customHeight="1">
      <c r="A2355" s="10" t="s">
        <v>9518</v>
      </c>
      <c r="D2355" s="10" t="s">
        <v>2642</v>
      </c>
      <c r="E2355" s="10" t="s">
        <v>2643</v>
      </c>
      <c r="F2355" s="10">
        <v>1</v>
      </c>
      <c r="G2355" s="10" t="s">
        <v>2636</v>
      </c>
      <c r="H2355" s="10" t="s">
        <v>8533</v>
      </c>
      <c r="I2355" s="10" t="s">
        <v>9519</v>
      </c>
      <c r="J2355" s="10" t="s">
        <v>9520</v>
      </c>
      <c r="K2355" s="10" t="s">
        <v>9430</v>
      </c>
      <c r="L2355" s="10" t="s">
        <v>9499</v>
      </c>
      <c r="M2355" s="10" t="s">
        <v>8970</v>
      </c>
      <c r="AI2355" s="10"/>
      <c r="AJ2355" s="10">
        <v>64101321</v>
      </c>
      <c r="AK2355" s="10"/>
    </row>
    <row r="2356" spans="1:37" ht="27.75" customHeight="1">
      <c r="A2356" s="10" t="s">
        <v>9521</v>
      </c>
      <c r="D2356" s="10" t="s">
        <v>2642</v>
      </c>
      <c r="E2356" s="10" t="s">
        <v>2643</v>
      </c>
      <c r="F2356" s="10">
        <v>1</v>
      </c>
      <c r="G2356" s="10" t="s">
        <v>2636</v>
      </c>
      <c r="H2356" s="10" t="s">
        <v>8533</v>
      </c>
      <c r="I2356" s="10" t="s">
        <v>9522</v>
      </c>
      <c r="J2356" s="10" t="s">
        <v>9523</v>
      </c>
      <c r="K2356" s="10" t="s">
        <v>9524</v>
      </c>
      <c r="L2356" s="10" t="s">
        <v>9525</v>
      </c>
      <c r="M2356" s="10" t="s">
        <v>9526</v>
      </c>
      <c r="AI2356" s="10"/>
      <c r="AJ2356" s="10">
        <v>64101324</v>
      </c>
      <c r="AK2356" s="10"/>
    </row>
    <row r="2357" spans="1:37" ht="27.75" customHeight="1">
      <c r="A2357" s="10" t="s">
        <v>9527</v>
      </c>
      <c r="D2357" s="10" t="s">
        <v>2642</v>
      </c>
      <c r="E2357" s="10" t="s">
        <v>2643</v>
      </c>
      <c r="F2357" s="10">
        <v>1</v>
      </c>
      <c r="G2357" s="10" t="s">
        <v>2636</v>
      </c>
      <c r="H2357" s="10" t="s">
        <v>8533</v>
      </c>
      <c r="I2357" s="10" t="s">
        <v>9528</v>
      </c>
      <c r="J2357" s="10" t="s">
        <v>9529</v>
      </c>
      <c r="K2357" s="10" t="s">
        <v>9524</v>
      </c>
      <c r="L2357" s="10" t="s">
        <v>9525</v>
      </c>
      <c r="M2357" s="10" t="s">
        <v>9526</v>
      </c>
      <c r="AI2357" s="10"/>
      <c r="AJ2357" s="10">
        <v>64101324</v>
      </c>
      <c r="AK2357" s="10"/>
    </row>
    <row r="2358" spans="1:37" ht="27.75" customHeight="1">
      <c r="A2358" s="10" t="s">
        <v>9530</v>
      </c>
      <c r="D2358" s="10" t="s">
        <v>2642</v>
      </c>
      <c r="E2358" s="10" t="s">
        <v>2643</v>
      </c>
      <c r="F2358" s="10">
        <v>1</v>
      </c>
      <c r="G2358" s="10" t="s">
        <v>2636</v>
      </c>
      <c r="H2358" s="10" t="s">
        <v>8533</v>
      </c>
      <c r="I2358" s="10" t="s">
        <v>9531</v>
      </c>
      <c r="J2358" s="10" t="s">
        <v>9532</v>
      </c>
      <c r="K2358" s="10" t="s">
        <v>9524</v>
      </c>
      <c r="L2358" s="10" t="s">
        <v>9525</v>
      </c>
      <c r="M2358" s="10" t="s">
        <v>9533</v>
      </c>
      <c r="AI2358" s="10"/>
      <c r="AJ2358" s="10">
        <v>64101325</v>
      </c>
      <c r="AK2358" s="10"/>
    </row>
    <row r="2359" spans="1:37" ht="27.75" customHeight="1">
      <c r="A2359" s="10" t="s">
        <v>9534</v>
      </c>
      <c r="D2359" s="10" t="s">
        <v>2642</v>
      </c>
      <c r="E2359" s="10" t="s">
        <v>2643</v>
      </c>
      <c r="F2359" s="10">
        <v>1</v>
      </c>
      <c r="G2359" s="10" t="s">
        <v>2636</v>
      </c>
      <c r="H2359" s="10" t="s">
        <v>8533</v>
      </c>
      <c r="I2359" s="10" t="s">
        <v>9535</v>
      </c>
      <c r="J2359" s="10" t="s">
        <v>9536</v>
      </c>
      <c r="K2359" s="10" t="s">
        <v>9524</v>
      </c>
      <c r="L2359" s="10" t="s">
        <v>9525</v>
      </c>
      <c r="M2359" s="10" t="s">
        <v>9533</v>
      </c>
      <c r="AI2359" s="10"/>
      <c r="AJ2359" s="10">
        <v>64101325</v>
      </c>
      <c r="AK2359" s="10"/>
    </row>
    <row r="2360" spans="1:37" ht="27.75" customHeight="1">
      <c r="A2360" s="10" t="s">
        <v>9537</v>
      </c>
      <c r="D2360" s="10" t="s">
        <v>2642</v>
      </c>
      <c r="E2360" s="10" t="s">
        <v>2643</v>
      </c>
      <c r="F2360" s="10">
        <v>1</v>
      </c>
      <c r="G2360" s="10" t="s">
        <v>2636</v>
      </c>
      <c r="H2360" s="10" t="s">
        <v>8533</v>
      </c>
      <c r="I2360" s="10" t="s">
        <v>9538</v>
      </c>
      <c r="J2360" s="10" t="s">
        <v>9539</v>
      </c>
      <c r="K2360" s="10" t="s">
        <v>9524</v>
      </c>
      <c r="L2360" s="10" t="s">
        <v>9525</v>
      </c>
      <c r="M2360" s="10" t="s">
        <v>9540</v>
      </c>
      <c r="AI2360" s="10"/>
      <c r="AJ2360" s="10">
        <v>64101326</v>
      </c>
      <c r="AK2360" s="10"/>
    </row>
    <row r="2361" spans="1:37" ht="27.75" customHeight="1">
      <c r="A2361" s="10" t="s">
        <v>9541</v>
      </c>
      <c r="D2361" s="10" t="s">
        <v>2642</v>
      </c>
      <c r="E2361" s="10" t="s">
        <v>2643</v>
      </c>
      <c r="F2361" s="10">
        <v>1</v>
      </c>
      <c r="G2361" s="10" t="s">
        <v>2636</v>
      </c>
      <c r="H2361" s="10" t="s">
        <v>8533</v>
      </c>
      <c r="I2361" s="10" t="s">
        <v>9540</v>
      </c>
      <c r="J2361" s="10" t="s">
        <v>9542</v>
      </c>
      <c r="K2361" s="10" t="s">
        <v>9524</v>
      </c>
      <c r="L2361" s="10" t="s">
        <v>9525</v>
      </c>
      <c r="M2361" s="10" t="s">
        <v>9540</v>
      </c>
      <c r="AI2361" s="10"/>
      <c r="AJ2361" s="10">
        <v>64101326</v>
      </c>
      <c r="AK2361" s="10"/>
    </row>
    <row r="2362" spans="1:37" ht="27.75" customHeight="1">
      <c r="A2362" s="10" t="s">
        <v>9543</v>
      </c>
      <c r="D2362" s="10" t="s">
        <v>2642</v>
      </c>
      <c r="E2362" s="10" t="s">
        <v>2643</v>
      </c>
      <c r="F2362" s="10">
        <v>1</v>
      </c>
      <c r="G2362" s="10" t="s">
        <v>2636</v>
      </c>
      <c r="H2362" s="10" t="s">
        <v>8533</v>
      </c>
      <c r="I2362" s="10" t="s">
        <v>9544</v>
      </c>
      <c r="J2362" s="10" t="s">
        <v>9545</v>
      </c>
      <c r="K2362" s="10" t="s">
        <v>9524</v>
      </c>
      <c r="L2362" s="10" t="s">
        <v>9525</v>
      </c>
      <c r="M2362" s="10" t="s">
        <v>9546</v>
      </c>
      <c r="AI2362" s="10"/>
      <c r="AJ2362" s="10">
        <v>64101327</v>
      </c>
      <c r="AK2362" s="10"/>
    </row>
    <row r="2363" spans="1:37" ht="27.75" customHeight="1">
      <c r="A2363" s="10" t="s">
        <v>9547</v>
      </c>
      <c r="D2363" s="10" t="s">
        <v>2642</v>
      </c>
      <c r="E2363" s="10" t="s">
        <v>2643</v>
      </c>
      <c r="F2363" s="10">
        <v>1</v>
      </c>
      <c r="G2363" s="10" t="s">
        <v>2636</v>
      </c>
      <c r="H2363" s="10" t="s">
        <v>8533</v>
      </c>
      <c r="I2363" s="10" t="s">
        <v>9548</v>
      </c>
      <c r="J2363" s="10" t="s">
        <v>9549</v>
      </c>
      <c r="K2363" s="10" t="s">
        <v>9524</v>
      </c>
      <c r="L2363" s="10" t="s">
        <v>9525</v>
      </c>
      <c r="M2363" s="10" t="s">
        <v>9546</v>
      </c>
      <c r="AI2363" s="10"/>
      <c r="AJ2363" s="10">
        <v>64101327</v>
      </c>
      <c r="AK2363" s="10"/>
    </row>
    <row r="2364" spans="1:37" ht="27.75" customHeight="1">
      <c r="A2364" s="10" t="s">
        <v>9550</v>
      </c>
      <c r="D2364" s="10" t="s">
        <v>2642</v>
      </c>
      <c r="E2364" s="10" t="s">
        <v>2643</v>
      </c>
      <c r="F2364" s="10">
        <v>1</v>
      </c>
      <c r="G2364" s="10" t="s">
        <v>2636</v>
      </c>
      <c r="H2364" s="10" t="s">
        <v>8533</v>
      </c>
      <c r="I2364" s="10" t="s">
        <v>9551</v>
      </c>
      <c r="J2364" s="10" t="s">
        <v>9552</v>
      </c>
      <c r="K2364" s="10" t="s">
        <v>9524</v>
      </c>
      <c r="L2364" s="10" t="s">
        <v>9525</v>
      </c>
      <c r="M2364" s="10" t="s">
        <v>9553</v>
      </c>
      <c r="AI2364" s="10"/>
      <c r="AJ2364" s="10">
        <v>64101328</v>
      </c>
      <c r="AK2364" s="10"/>
    </row>
    <row r="2365" spans="1:37" ht="27.75" customHeight="1">
      <c r="A2365" s="10" t="s">
        <v>9554</v>
      </c>
      <c r="D2365" s="10" t="s">
        <v>2642</v>
      </c>
      <c r="E2365" s="10" t="s">
        <v>2643</v>
      </c>
      <c r="F2365" s="10">
        <v>1</v>
      </c>
      <c r="G2365" s="10" t="s">
        <v>2636</v>
      </c>
      <c r="H2365" s="10" t="s">
        <v>8533</v>
      </c>
      <c r="I2365" s="10" t="s">
        <v>9555</v>
      </c>
      <c r="J2365" s="10" t="s">
        <v>9556</v>
      </c>
      <c r="K2365" s="10" t="s">
        <v>9524</v>
      </c>
      <c r="L2365" s="10" t="s">
        <v>9525</v>
      </c>
      <c r="M2365" s="10" t="s">
        <v>9553</v>
      </c>
      <c r="AI2365" s="10"/>
      <c r="AJ2365" s="10">
        <v>64101328</v>
      </c>
      <c r="AK2365" s="10"/>
    </row>
    <row r="2366" spans="1:37" ht="27.75" customHeight="1">
      <c r="A2366" s="10" t="s">
        <v>9557</v>
      </c>
      <c r="D2366" s="10" t="s">
        <v>2642</v>
      </c>
      <c r="E2366" s="10" t="s">
        <v>2643</v>
      </c>
      <c r="F2366" s="10">
        <v>1</v>
      </c>
      <c r="G2366" s="10" t="s">
        <v>2636</v>
      </c>
      <c r="H2366" s="10" t="s">
        <v>8533</v>
      </c>
      <c r="I2366" s="10" t="s">
        <v>9558</v>
      </c>
      <c r="J2366" s="10" t="s">
        <v>9559</v>
      </c>
      <c r="K2366" s="10" t="s">
        <v>9524</v>
      </c>
      <c r="L2366" s="10" t="s">
        <v>9560</v>
      </c>
      <c r="M2366" s="10" t="s">
        <v>9561</v>
      </c>
      <c r="AI2366" s="10"/>
      <c r="AJ2366" s="10">
        <v>64101329</v>
      </c>
      <c r="AK2366" s="10"/>
    </row>
    <row r="2367" spans="1:37" ht="27.75" customHeight="1">
      <c r="A2367" s="10" t="s">
        <v>9562</v>
      </c>
      <c r="D2367" s="10" t="s">
        <v>2642</v>
      </c>
      <c r="E2367" s="10" t="s">
        <v>2643</v>
      </c>
      <c r="F2367" s="10">
        <v>1</v>
      </c>
      <c r="G2367" s="10" t="s">
        <v>2636</v>
      </c>
      <c r="H2367" s="10" t="s">
        <v>8533</v>
      </c>
      <c r="I2367" s="10" t="s">
        <v>9563</v>
      </c>
      <c r="J2367" s="10" t="s">
        <v>9564</v>
      </c>
      <c r="K2367" s="10" t="s">
        <v>9524</v>
      </c>
      <c r="L2367" s="10" t="s">
        <v>9560</v>
      </c>
      <c r="M2367" s="10" t="s">
        <v>9561</v>
      </c>
      <c r="AI2367" s="10"/>
      <c r="AJ2367" s="10">
        <v>64101329</v>
      </c>
      <c r="AK2367" s="10"/>
    </row>
    <row r="2368" spans="1:37" ht="27.75" customHeight="1">
      <c r="A2368" s="10" t="s">
        <v>9565</v>
      </c>
      <c r="D2368" s="10" t="s">
        <v>2642</v>
      </c>
      <c r="E2368" s="10" t="s">
        <v>2643</v>
      </c>
      <c r="F2368" s="10">
        <v>1</v>
      </c>
      <c r="G2368" s="10" t="s">
        <v>2636</v>
      </c>
      <c r="H2368" s="10" t="s">
        <v>8533</v>
      </c>
      <c r="I2368" s="10" t="s">
        <v>9566</v>
      </c>
      <c r="J2368" s="10" t="s">
        <v>9567</v>
      </c>
      <c r="K2368" s="10" t="s">
        <v>9524</v>
      </c>
      <c r="L2368" s="10" t="s">
        <v>9560</v>
      </c>
      <c r="M2368" s="10" t="s">
        <v>9568</v>
      </c>
      <c r="AI2368" s="10"/>
      <c r="AJ2368" s="10">
        <v>64101330</v>
      </c>
      <c r="AK2368" s="10"/>
    </row>
    <row r="2369" spans="1:37" ht="27.75" customHeight="1">
      <c r="A2369" s="10" t="s">
        <v>9569</v>
      </c>
      <c r="D2369" s="10" t="s">
        <v>2642</v>
      </c>
      <c r="E2369" s="10" t="s">
        <v>2643</v>
      </c>
      <c r="F2369" s="10">
        <v>1</v>
      </c>
      <c r="G2369" s="10" t="s">
        <v>2636</v>
      </c>
      <c r="H2369" s="10" t="s">
        <v>8533</v>
      </c>
      <c r="I2369" s="10" t="s">
        <v>9570</v>
      </c>
      <c r="J2369" s="10" t="s">
        <v>9571</v>
      </c>
      <c r="K2369" s="10" t="s">
        <v>9524</v>
      </c>
      <c r="L2369" s="10" t="s">
        <v>9560</v>
      </c>
      <c r="M2369" s="10" t="s">
        <v>9568</v>
      </c>
      <c r="AI2369" s="10"/>
      <c r="AJ2369" s="10">
        <v>64101330</v>
      </c>
      <c r="AK2369" s="10"/>
    </row>
    <row r="2370" spans="1:37" ht="27.75" customHeight="1">
      <c r="A2370" s="10" t="s">
        <v>9572</v>
      </c>
      <c r="D2370" s="10" t="s">
        <v>2642</v>
      </c>
      <c r="E2370" s="10" t="s">
        <v>2643</v>
      </c>
      <c r="F2370" s="10">
        <v>1</v>
      </c>
      <c r="G2370" s="10" t="s">
        <v>2636</v>
      </c>
      <c r="H2370" s="10" t="s">
        <v>8533</v>
      </c>
      <c r="I2370" s="10" t="s">
        <v>9573</v>
      </c>
      <c r="J2370" s="10" t="s">
        <v>9574</v>
      </c>
      <c r="K2370" s="10" t="s">
        <v>9524</v>
      </c>
      <c r="L2370" s="10" t="s">
        <v>9560</v>
      </c>
      <c r="M2370" s="10" t="s">
        <v>9575</v>
      </c>
      <c r="AI2370" s="10"/>
      <c r="AJ2370" s="10">
        <v>64101331</v>
      </c>
      <c r="AK2370" s="10"/>
    </row>
    <row r="2371" spans="1:37" ht="27.75" customHeight="1">
      <c r="A2371" s="10" t="s">
        <v>9576</v>
      </c>
      <c r="D2371" s="10" t="s">
        <v>2642</v>
      </c>
      <c r="E2371" s="10" t="s">
        <v>2643</v>
      </c>
      <c r="F2371" s="10">
        <v>1</v>
      </c>
      <c r="G2371" s="10" t="s">
        <v>2636</v>
      </c>
      <c r="H2371" s="10" t="s">
        <v>8533</v>
      </c>
      <c r="I2371" s="10" t="s">
        <v>9577</v>
      </c>
      <c r="J2371" s="10" t="s">
        <v>9578</v>
      </c>
      <c r="K2371" s="10" t="s">
        <v>9524</v>
      </c>
      <c r="L2371" s="10" t="s">
        <v>9560</v>
      </c>
      <c r="M2371" s="10" t="s">
        <v>9575</v>
      </c>
      <c r="AI2371" s="10"/>
      <c r="AJ2371" s="10">
        <v>64101331</v>
      </c>
      <c r="AK2371" s="10"/>
    </row>
    <row r="2372" spans="1:37" ht="27.75" customHeight="1">
      <c r="A2372" s="10" t="s">
        <v>9579</v>
      </c>
      <c r="D2372" s="10" t="s">
        <v>2642</v>
      </c>
      <c r="E2372" s="10" t="s">
        <v>2643</v>
      </c>
      <c r="F2372" s="10">
        <v>1</v>
      </c>
      <c r="G2372" s="10" t="s">
        <v>2636</v>
      </c>
      <c r="H2372" s="10" t="s">
        <v>8533</v>
      </c>
      <c r="I2372" s="10" t="s">
        <v>9580</v>
      </c>
      <c r="J2372" s="10" t="s">
        <v>9581</v>
      </c>
      <c r="K2372" s="10" t="s">
        <v>9524</v>
      </c>
      <c r="L2372" s="10" t="s">
        <v>9560</v>
      </c>
      <c r="M2372" s="10" t="s">
        <v>9582</v>
      </c>
      <c r="AI2372" s="10"/>
      <c r="AJ2372" s="10">
        <v>64101332</v>
      </c>
      <c r="AK2372" s="10"/>
    </row>
    <row r="2373" spans="1:37" ht="27.75" customHeight="1">
      <c r="A2373" s="10" t="s">
        <v>9583</v>
      </c>
      <c r="D2373" s="10" t="s">
        <v>2642</v>
      </c>
      <c r="E2373" s="10" t="s">
        <v>2643</v>
      </c>
      <c r="F2373" s="10">
        <v>1</v>
      </c>
      <c r="G2373" s="10" t="s">
        <v>2636</v>
      </c>
      <c r="H2373" s="10" t="s">
        <v>8533</v>
      </c>
      <c r="I2373" s="10" t="s">
        <v>9584</v>
      </c>
      <c r="J2373" s="10" t="s">
        <v>9585</v>
      </c>
      <c r="K2373" s="10" t="s">
        <v>9524</v>
      </c>
      <c r="L2373" s="10" t="s">
        <v>9560</v>
      </c>
      <c r="M2373" s="10" t="s">
        <v>9582</v>
      </c>
      <c r="AI2373" s="10"/>
      <c r="AJ2373" s="10">
        <v>64101332</v>
      </c>
      <c r="AK2373" s="10"/>
    </row>
    <row r="2374" spans="1:37" ht="27.75" customHeight="1">
      <c r="A2374" s="10" t="s">
        <v>9586</v>
      </c>
      <c r="D2374" s="10" t="s">
        <v>2642</v>
      </c>
      <c r="E2374" s="10" t="s">
        <v>2643</v>
      </c>
      <c r="F2374" s="10">
        <v>1</v>
      </c>
      <c r="G2374" s="10" t="s">
        <v>2636</v>
      </c>
      <c r="H2374" s="10" t="s">
        <v>8533</v>
      </c>
      <c r="I2374" s="10" t="s">
        <v>9587</v>
      </c>
      <c r="J2374" s="10" t="s">
        <v>9588</v>
      </c>
      <c r="K2374" s="10" t="s">
        <v>9524</v>
      </c>
      <c r="L2374" s="10" t="s">
        <v>9560</v>
      </c>
      <c r="M2374" s="10" t="s">
        <v>9575</v>
      </c>
      <c r="AI2374" s="10"/>
      <c r="AJ2374" s="10">
        <v>64101331</v>
      </c>
      <c r="AK2374" s="10"/>
    </row>
    <row r="2375" spans="1:37" ht="27.75" customHeight="1">
      <c r="A2375" s="10" t="s">
        <v>9589</v>
      </c>
      <c r="D2375" s="10" t="s">
        <v>2642</v>
      </c>
      <c r="E2375" s="10" t="s">
        <v>2643</v>
      </c>
      <c r="F2375" s="10">
        <v>1</v>
      </c>
      <c r="G2375" s="10" t="s">
        <v>2636</v>
      </c>
      <c r="H2375" s="10" t="s">
        <v>8533</v>
      </c>
      <c r="I2375" s="10" t="s">
        <v>9590</v>
      </c>
      <c r="J2375" s="10" t="s">
        <v>9591</v>
      </c>
      <c r="K2375" s="10" t="s">
        <v>9590</v>
      </c>
      <c r="L2375" s="10" t="s">
        <v>9592</v>
      </c>
      <c r="M2375" s="10" t="s">
        <v>9593</v>
      </c>
      <c r="AI2375" s="10"/>
      <c r="AJ2375" s="10">
        <v>64101337</v>
      </c>
      <c r="AK2375" s="10"/>
    </row>
    <row r="2376" spans="1:37" ht="27.75" customHeight="1">
      <c r="A2376" s="10" t="s">
        <v>9594</v>
      </c>
      <c r="D2376" s="10" t="s">
        <v>2642</v>
      </c>
      <c r="E2376" s="10" t="s">
        <v>2643</v>
      </c>
      <c r="F2376" s="10">
        <v>1</v>
      </c>
      <c r="G2376" s="10" t="s">
        <v>2636</v>
      </c>
      <c r="H2376" s="10" t="s">
        <v>8533</v>
      </c>
      <c r="I2376" s="10" t="s">
        <v>9595</v>
      </c>
      <c r="J2376" s="10" t="s">
        <v>9596</v>
      </c>
      <c r="K2376" s="10" t="s">
        <v>9590</v>
      </c>
      <c r="L2376" s="10" t="s">
        <v>9592</v>
      </c>
      <c r="M2376" s="10" t="s">
        <v>9593</v>
      </c>
      <c r="AI2376" s="10"/>
      <c r="AJ2376" s="10">
        <v>64101337</v>
      </c>
      <c r="AK2376" s="10"/>
    </row>
    <row r="2377" spans="1:37" ht="27.75" customHeight="1">
      <c r="A2377" s="10" t="s">
        <v>9597</v>
      </c>
      <c r="D2377" s="10" t="s">
        <v>2642</v>
      </c>
      <c r="E2377" s="10" t="s">
        <v>2643</v>
      </c>
      <c r="F2377" s="10">
        <v>1</v>
      </c>
      <c r="G2377" s="10" t="s">
        <v>2636</v>
      </c>
      <c r="H2377" s="10" t="s">
        <v>8533</v>
      </c>
      <c r="I2377" s="10" t="s">
        <v>9598</v>
      </c>
      <c r="J2377" s="10" t="s">
        <v>9599</v>
      </c>
      <c r="K2377" s="10" t="s">
        <v>9590</v>
      </c>
      <c r="L2377" s="10" t="s">
        <v>9592</v>
      </c>
      <c r="M2377" s="10" t="s">
        <v>9600</v>
      </c>
      <c r="AI2377" s="10"/>
      <c r="AJ2377" s="10">
        <v>64101338</v>
      </c>
      <c r="AK2377" s="10"/>
    </row>
    <row r="2378" spans="1:37" ht="27.75" customHeight="1">
      <c r="A2378" s="10" t="s">
        <v>9601</v>
      </c>
      <c r="D2378" s="10" t="s">
        <v>2642</v>
      </c>
      <c r="E2378" s="10" t="s">
        <v>2643</v>
      </c>
      <c r="F2378" s="10">
        <v>1</v>
      </c>
      <c r="G2378" s="10" t="s">
        <v>2636</v>
      </c>
      <c r="H2378" s="10" t="s">
        <v>8533</v>
      </c>
      <c r="I2378" s="10" t="s">
        <v>9602</v>
      </c>
      <c r="J2378" s="10" t="s">
        <v>9603</v>
      </c>
      <c r="K2378" s="10" t="s">
        <v>9590</v>
      </c>
      <c r="L2378" s="10" t="s">
        <v>9604</v>
      </c>
      <c r="M2378" s="10" t="s">
        <v>9604</v>
      </c>
      <c r="AI2378" s="10"/>
      <c r="AJ2378" s="10">
        <v>64101343</v>
      </c>
      <c r="AK2378" s="10"/>
    </row>
    <row r="2379" spans="1:37" ht="27.75" customHeight="1">
      <c r="A2379" s="10" t="s">
        <v>9605</v>
      </c>
      <c r="D2379" s="10" t="s">
        <v>2642</v>
      </c>
      <c r="E2379" s="10" t="s">
        <v>2643</v>
      </c>
      <c r="F2379" s="10">
        <v>1</v>
      </c>
      <c r="G2379" s="10" t="s">
        <v>2636</v>
      </c>
      <c r="H2379" s="10" t="s">
        <v>8533</v>
      </c>
      <c r="I2379" s="10" t="s">
        <v>9606</v>
      </c>
      <c r="J2379" s="10" t="s">
        <v>9607</v>
      </c>
      <c r="K2379" s="10" t="s">
        <v>9590</v>
      </c>
      <c r="L2379" s="10" t="s">
        <v>9604</v>
      </c>
      <c r="M2379" s="10" t="s">
        <v>9604</v>
      </c>
      <c r="AI2379" s="10"/>
      <c r="AJ2379" s="10">
        <v>64101343</v>
      </c>
      <c r="AK2379" s="10"/>
    </row>
    <row r="2380" spans="1:37" ht="27.75" customHeight="1">
      <c r="A2380" s="10" t="s">
        <v>9608</v>
      </c>
      <c r="D2380" s="10" t="s">
        <v>2642</v>
      </c>
      <c r="E2380" s="10" t="s">
        <v>2643</v>
      </c>
      <c r="F2380" s="10">
        <v>1</v>
      </c>
      <c r="G2380" s="10" t="s">
        <v>2636</v>
      </c>
      <c r="H2380" s="10" t="s">
        <v>8533</v>
      </c>
      <c r="I2380" s="10" t="s">
        <v>9609</v>
      </c>
      <c r="J2380" s="10" t="s">
        <v>9610</v>
      </c>
      <c r="K2380" s="10" t="s">
        <v>9590</v>
      </c>
      <c r="L2380" s="10" t="s">
        <v>9604</v>
      </c>
      <c r="M2380" s="10" t="s">
        <v>9611</v>
      </c>
      <c r="AI2380" s="10"/>
      <c r="AJ2380" s="10">
        <v>64101342</v>
      </c>
      <c r="AK2380" s="10"/>
    </row>
    <row r="2381" spans="1:37" ht="27.75" customHeight="1">
      <c r="A2381" s="10" t="s">
        <v>9612</v>
      </c>
      <c r="D2381" s="10" t="s">
        <v>2642</v>
      </c>
      <c r="E2381" s="10" t="s">
        <v>2643</v>
      </c>
      <c r="F2381" s="10">
        <v>1</v>
      </c>
      <c r="G2381" s="10" t="s">
        <v>2636</v>
      </c>
      <c r="H2381" s="10" t="s">
        <v>8533</v>
      </c>
      <c r="I2381" s="10" t="s">
        <v>9611</v>
      </c>
      <c r="J2381" s="10" t="s">
        <v>9613</v>
      </c>
      <c r="K2381" s="10" t="s">
        <v>9590</v>
      </c>
      <c r="L2381" s="10" t="s">
        <v>9604</v>
      </c>
      <c r="M2381" s="10" t="s">
        <v>9611</v>
      </c>
      <c r="AI2381" s="10"/>
      <c r="AJ2381" s="10">
        <v>64101342</v>
      </c>
      <c r="AK2381" s="10"/>
    </row>
    <row r="2382" spans="1:37" ht="27.75" customHeight="1">
      <c r="A2382" s="10" t="s">
        <v>9614</v>
      </c>
      <c r="D2382" s="10" t="s">
        <v>2642</v>
      </c>
      <c r="E2382" s="10" t="s">
        <v>2643</v>
      </c>
      <c r="F2382" s="10">
        <v>1</v>
      </c>
      <c r="G2382" s="10" t="s">
        <v>2636</v>
      </c>
      <c r="H2382" s="10" t="s">
        <v>8533</v>
      </c>
      <c r="I2382" s="10" t="s">
        <v>9615</v>
      </c>
      <c r="J2382" s="10" t="s">
        <v>9616</v>
      </c>
      <c r="K2382" s="10" t="s">
        <v>9590</v>
      </c>
      <c r="L2382" s="10" t="s">
        <v>9604</v>
      </c>
      <c r="M2382" s="10" t="s">
        <v>9615</v>
      </c>
      <c r="AI2382" s="10"/>
      <c r="AJ2382" s="10">
        <v>64101348</v>
      </c>
      <c r="AK2382" s="10"/>
    </row>
    <row r="2383" spans="1:37" ht="27.75" customHeight="1">
      <c r="A2383" s="10" t="s">
        <v>9617</v>
      </c>
      <c r="D2383" s="10" t="s">
        <v>2642</v>
      </c>
      <c r="E2383" s="10" t="s">
        <v>2643</v>
      </c>
      <c r="F2383" s="10">
        <v>1</v>
      </c>
      <c r="G2383" s="10" t="s">
        <v>2636</v>
      </c>
      <c r="H2383" s="10" t="s">
        <v>8533</v>
      </c>
      <c r="I2383" s="10" t="s">
        <v>9618</v>
      </c>
      <c r="J2383" s="10" t="s">
        <v>9619</v>
      </c>
      <c r="K2383" s="10" t="s">
        <v>9590</v>
      </c>
      <c r="L2383" s="10" t="s">
        <v>9604</v>
      </c>
      <c r="M2383" s="10" t="s">
        <v>9618</v>
      </c>
      <c r="AI2383" s="10"/>
      <c r="AJ2383" s="10">
        <v>64101347</v>
      </c>
      <c r="AK2383" s="10"/>
    </row>
    <row r="2384" spans="1:37" ht="27.75" customHeight="1">
      <c r="A2384" s="10" t="s">
        <v>9620</v>
      </c>
      <c r="D2384" s="10" t="s">
        <v>2642</v>
      </c>
      <c r="E2384" s="10" t="s">
        <v>2643</v>
      </c>
      <c r="F2384" s="10">
        <v>1</v>
      </c>
      <c r="G2384" s="10" t="s">
        <v>2636</v>
      </c>
      <c r="H2384" s="10" t="s">
        <v>8533</v>
      </c>
      <c r="I2384" s="10" t="s">
        <v>9621</v>
      </c>
      <c r="J2384" s="10" t="s">
        <v>9622</v>
      </c>
      <c r="K2384" s="10" t="s">
        <v>9590</v>
      </c>
      <c r="L2384" s="10" t="s">
        <v>9604</v>
      </c>
      <c r="M2384" s="10" t="s">
        <v>9621</v>
      </c>
      <c r="AI2384" s="10"/>
      <c r="AJ2384" s="10">
        <v>64101346</v>
      </c>
      <c r="AK2384" s="10"/>
    </row>
    <row r="2385" spans="1:37" ht="27.75" customHeight="1">
      <c r="A2385" s="10" t="s">
        <v>9623</v>
      </c>
      <c r="D2385" s="10" t="s">
        <v>2642</v>
      </c>
      <c r="E2385" s="10" t="s">
        <v>2643</v>
      </c>
      <c r="F2385" s="10">
        <v>1</v>
      </c>
      <c r="G2385" s="10" t="s">
        <v>2636</v>
      </c>
      <c r="H2385" s="10" t="s">
        <v>8533</v>
      </c>
      <c r="I2385" s="10" t="s">
        <v>9624</v>
      </c>
      <c r="J2385" s="10" t="s">
        <v>9625</v>
      </c>
      <c r="K2385" s="10" t="s">
        <v>9590</v>
      </c>
      <c r="L2385" s="10" t="s">
        <v>9604</v>
      </c>
      <c r="M2385" s="10" t="s">
        <v>9624</v>
      </c>
      <c r="AI2385" s="10"/>
      <c r="AJ2385" s="10">
        <v>64101345</v>
      </c>
      <c r="AK2385" s="10"/>
    </row>
    <row r="2386" spans="1:37" ht="27.75" customHeight="1">
      <c r="A2386" s="10" t="s">
        <v>9626</v>
      </c>
      <c r="D2386" s="10" t="s">
        <v>2642</v>
      </c>
      <c r="E2386" s="10" t="s">
        <v>2643</v>
      </c>
      <c r="F2386" s="10">
        <v>1</v>
      </c>
      <c r="G2386" s="10" t="s">
        <v>2636</v>
      </c>
      <c r="H2386" s="10" t="s">
        <v>8533</v>
      </c>
      <c r="I2386" s="10" t="s">
        <v>9627</v>
      </c>
      <c r="J2386" s="10" t="s">
        <v>9628</v>
      </c>
      <c r="K2386" s="10" t="s">
        <v>9590</v>
      </c>
      <c r="L2386" s="10" t="s">
        <v>9604</v>
      </c>
      <c r="M2386" s="10" t="s">
        <v>9627</v>
      </c>
      <c r="AI2386" s="10"/>
      <c r="AJ2386" s="10">
        <v>64101344</v>
      </c>
      <c r="AK2386" s="10"/>
    </row>
    <row r="2387" spans="1:37" ht="27.75" customHeight="1">
      <c r="A2387" s="10" t="s">
        <v>9629</v>
      </c>
      <c r="D2387" s="10" t="s">
        <v>2642</v>
      </c>
      <c r="E2387" s="10" t="s">
        <v>2643</v>
      </c>
      <c r="F2387" s="10">
        <v>1</v>
      </c>
      <c r="G2387" s="10" t="s">
        <v>2636</v>
      </c>
      <c r="H2387" s="10" t="s">
        <v>8533</v>
      </c>
      <c r="I2387" s="10" t="s">
        <v>9630</v>
      </c>
      <c r="J2387" s="10" t="s">
        <v>9631</v>
      </c>
      <c r="K2387" s="10" t="s">
        <v>9590</v>
      </c>
      <c r="L2387" s="10" t="s">
        <v>9592</v>
      </c>
      <c r="M2387" s="10" t="s">
        <v>9632</v>
      </c>
      <c r="AI2387" s="10"/>
      <c r="AJ2387" s="10">
        <v>64101340</v>
      </c>
      <c r="AK2387" s="10"/>
    </row>
    <row r="2388" spans="1:37" ht="27.75" customHeight="1">
      <c r="A2388" s="10" t="s">
        <v>9633</v>
      </c>
      <c r="D2388" s="10" t="s">
        <v>2642</v>
      </c>
      <c r="E2388" s="10" t="s">
        <v>2643</v>
      </c>
      <c r="F2388" s="10">
        <v>1</v>
      </c>
      <c r="G2388" s="10" t="s">
        <v>2636</v>
      </c>
      <c r="H2388" s="10" t="s">
        <v>8533</v>
      </c>
      <c r="I2388" s="10" t="s">
        <v>9634</v>
      </c>
      <c r="J2388" s="10" t="s">
        <v>9635</v>
      </c>
      <c r="K2388" s="10" t="s">
        <v>9590</v>
      </c>
      <c r="L2388" s="10" t="s">
        <v>9592</v>
      </c>
      <c r="M2388" s="10" t="s">
        <v>9632</v>
      </c>
      <c r="AI2388" s="10"/>
      <c r="AJ2388" s="10">
        <v>64101340</v>
      </c>
      <c r="AK2388" s="10"/>
    </row>
    <row r="2389" spans="1:37" ht="27.75" customHeight="1">
      <c r="A2389" s="10" t="s">
        <v>9636</v>
      </c>
      <c r="D2389" s="10" t="s">
        <v>2642</v>
      </c>
      <c r="E2389" s="10" t="s">
        <v>2643</v>
      </c>
      <c r="F2389" s="10">
        <v>1</v>
      </c>
      <c r="G2389" s="10" t="s">
        <v>2636</v>
      </c>
      <c r="H2389" s="10" t="s">
        <v>8533</v>
      </c>
      <c r="I2389" s="10" t="s">
        <v>9637</v>
      </c>
      <c r="J2389" s="10" t="s">
        <v>9638</v>
      </c>
      <c r="K2389" s="10" t="s">
        <v>9590</v>
      </c>
      <c r="L2389" s="10" t="s">
        <v>9592</v>
      </c>
      <c r="M2389" s="10" t="s">
        <v>9632</v>
      </c>
      <c r="AI2389" s="10"/>
      <c r="AJ2389" s="10">
        <v>64101340</v>
      </c>
      <c r="AK2389" s="10"/>
    </row>
    <row r="2390" spans="1:37" ht="27.75" customHeight="1">
      <c r="A2390" s="10" t="s">
        <v>9639</v>
      </c>
      <c r="D2390" s="10" t="s">
        <v>2642</v>
      </c>
      <c r="E2390" s="10" t="s">
        <v>2643</v>
      </c>
      <c r="F2390" s="10">
        <v>1</v>
      </c>
      <c r="G2390" s="10" t="s">
        <v>2636</v>
      </c>
      <c r="H2390" s="10" t="s">
        <v>8533</v>
      </c>
      <c r="I2390" s="10" t="s">
        <v>9640</v>
      </c>
      <c r="J2390" s="10" t="s">
        <v>9641</v>
      </c>
      <c r="K2390" s="10" t="s">
        <v>9642</v>
      </c>
      <c r="L2390" s="10" t="s">
        <v>9643</v>
      </c>
      <c r="M2390" s="10" t="s">
        <v>9644</v>
      </c>
      <c r="AI2390" s="10"/>
      <c r="AJ2390" s="10">
        <v>64101350</v>
      </c>
      <c r="AK2390" s="10"/>
    </row>
    <row r="2391" spans="1:37" ht="27.75" customHeight="1">
      <c r="A2391" s="10" t="s">
        <v>9645</v>
      </c>
      <c r="D2391" s="10" t="s">
        <v>2642</v>
      </c>
      <c r="E2391" s="10" t="s">
        <v>2643</v>
      </c>
      <c r="F2391" s="10">
        <v>1</v>
      </c>
      <c r="G2391" s="10" t="s">
        <v>2636</v>
      </c>
      <c r="H2391" s="10" t="s">
        <v>8533</v>
      </c>
      <c r="I2391" s="10" t="s">
        <v>9646</v>
      </c>
      <c r="J2391" s="10" t="s">
        <v>9647</v>
      </c>
      <c r="K2391" s="10" t="s">
        <v>9642</v>
      </c>
      <c r="L2391" s="10" t="s">
        <v>9643</v>
      </c>
      <c r="M2391" s="10" t="s">
        <v>9643</v>
      </c>
      <c r="AI2391" s="10"/>
      <c r="AJ2391" s="10">
        <v>64101349</v>
      </c>
      <c r="AK2391" s="10"/>
    </row>
    <row r="2392" spans="1:37" ht="27.75" customHeight="1">
      <c r="A2392" s="10" t="s">
        <v>9648</v>
      </c>
      <c r="D2392" s="10" t="s">
        <v>2642</v>
      </c>
      <c r="E2392" s="10" t="s">
        <v>2643</v>
      </c>
      <c r="F2392" s="10">
        <v>1</v>
      </c>
      <c r="G2392" s="10" t="s">
        <v>2636</v>
      </c>
      <c r="H2392" s="10" t="s">
        <v>8533</v>
      </c>
      <c r="I2392" s="10" t="s">
        <v>9649</v>
      </c>
      <c r="J2392" s="10" t="s">
        <v>9650</v>
      </c>
      <c r="K2392" s="10" t="s">
        <v>9642</v>
      </c>
      <c r="L2392" s="10" t="s">
        <v>9643</v>
      </c>
      <c r="M2392" s="10" t="s">
        <v>9651</v>
      </c>
      <c r="AI2392" s="10"/>
      <c r="AJ2392" s="10">
        <v>64101351</v>
      </c>
      <c r="AK2392" s="10"/>
    </row>
    <row r="2393" spans="1:37" ht="27.75" customHeight="1">
      <c r="A2393" s="10" t="s">
        <v>9652</v>
      </c>
      <c r="D2393" s="10" t="s">
        <v>2642</v>
      </c>
      <c r="E2393" s="10" t="s">
        <v>2643</v>
      </c>
      <c r="F2393" s="10">
        <v>1</v>
      </c>
      <c r="G2393" s="10" t="s">
        <v>2636</v>
      </c>
      <c r="H2393" s="10" t="s">
        <v>8533</v>
      </c>
      <c r="I2393" s="10" t="s">
        <v>9653</v>
      </c>
      <c r="J2393" s="10" t="s">
        <v>9654</v>
      </c>
      <c r="K2393" s="10" t="s">
        <v>9642</v>
      </c>
      <c r="L2393" s="10" t="s">
        <v>9643</v>
      </c>
      <c r="M2393" s="10" t="s">
        <v>9644</v>
      </c>
      <c r="AI2393" s="10"/>
      <c r="AJ2393" s="10">
        <v>64101350</v>
      </c>
      <c r="AK2393" s="10"/>
    </row>
    <row r="2394" spans="1:37" ht="27.75" customHeight="1">
      <c r="A2394" s="10" t="s">
        <v>9655</v>
      </c>
      <c r="D2394" s="10" t="s">
        <v>2642</v>
      </c>
      <c r="E2394" s="10" t="s">
        <v>2643</v>
      </c>
      <c r="F2394" s="10">
        <v>1</v>
      </c>
      <c r="G2394" s="10" t="s">
        <v>2636</v>
      </c>
      <c r="H2394" s="10" t="s">
        <v>8533</v>
      </c>
      <c r="I2394" s="10" t="s">
        <v>9656</v>
      </c>
      <c r="J2394" s="10" t="s">
        <v>9657</v>
      </c>
      <c r="K2394" s="10" t="s">
        <v>9642</v>
      </c>
      <c r="L2394" s="10" t="s">
        <v>9643</v>
      </c>
      <c r="M2394" s="10" t="s">
        <v>9651</v>
      </c>
      <c r="AI2394" s="10"/>
      <c r="AJ2394" s="10">
        <v>64101351</v>
      </c>
      <c r="AK2394" s="10"/>
    </row>
    <row r="2395" spans="1:37" ht="27.75" customHeight="1">
      <c r="A2395" s="10" t="s">
        <v>9658</v>
      </c>
      <c r="D2395" s="10" t="s">
        <v>2642</v>
      </c>
      <c r="E2395" s="10" t="s">
        <v>2643</v>
      </c>
      <c r="F2395" s="10">
        <v>1</v>
      </c>
      <c r="G2395" s="10" t="s">
        <v>2636</v>
      </c>
      <c r="H2395" s="10" t="s">
        <v>8533</v>
      </c>
      <c r="I2395" s="10" t="s">
        <v>9659</v>
      </c>
      <c r="J2395" s="10" t="s">
        <v>9660</v>
      </c>
      <c r="K2395" s="10" t="s">
        <v>9642</v>
      </c>
      <c r="L2395" s="10" t="s">
        <v>9661</v>
      </c>
      <c r="M2395" s="10" t="s">
        <v>9659</v>
      </c>
      <c r="AI2395" s="10"/>
      <c r="AJ2395" s="10">
        <v>64101352</v>
      </c>
      <c r="AK2395" s="10"/>
    </row>
    <row r="2396" spans="1:37" ht="27.75" customHeight="1">
      <c r="A2396" s="10" t="s">
        <v>9662</v>
      </c>
      <c r="D2396" s="10" t="s">
        <v>2642</v>
      </c>
      <c r="E2396" s="10" t="s">
        <v>2643</v>
      </c>
      <c r="F2396" s="10">
        <v>1</v>
      </c>
      <c r="G2396" s="10" t="s">
        <v>2636</v>
      </c>
      <c r="H2396" s="10" t="s">
        <v>8533</v>
      </c>
      <c r="I2396" s="10" t="s">
        <v>9663</v>
      </c>
      <c r="J2396" s="10" t="s">
        <v>9664</v>
      </c>
      <c r="K2396" s="10" t="s">
        <v>9642</v>
      </c>
      <c r="L2396" s="10" t="s">
        <v>9661</v>
      </c>
      <c r="M2396" s="10" t="s">
        <v>9659</v>
      </c>
      <c r="AI2396" s="10"/>
      <c r="AJ2396" s="10">
        <v>64101352</v>
      </c>
      <c r="AK2396" s="10"/>
    </row>
    <row r="2397" spans="1:37" ht="27.75" customHeight="1">
      <c r="A2397" s="10" t="s">
        <v>9665</v>
      </c>
      <c r="D2397" s="10" t="s">
        <v>2642</v>
      </c>
      <c r="E2397" s="10" t="s">
        <v>2643</v>
      </c>
      <c r="F2397" s="10">
        <v>1</v>
      </c>
      <c r="G2397" s="10" t="s">
        <v>2636</v>
      </c>
      <c r="H2397" s="10" t="s">
        <v>8533</v>
      </c>
      <c r="I2397" s="10" t="s">
        <v>9666</v>
      </c>
      <c r="J2397" s="10" t="s">
        <v>9667</v>
      </c>
      <c r="K2397" s="10" t="s">
        <v>9642</v>
      </c>
      <c r="L2397" s="10" t="s">
        <v>9661</v>
      </c>
      <c r="M2397" s="10" t="s">
        <v>9668</v>
      </c>
      <c r="AI2397" s="10"/>
      <c r="AJ2397" s="10">
        <v>64101353</v>
      </c>
      <c r="AK2397" s="10"/>
    </row>
    <row r="2398" spans="1:37" ht="27.75" customHeight="1">
      <c r="A2398" s="10" t="s">
        <v>9669</v>
      </c>
      <c r="D2398" s="10" t="s">
        <v>2642</v>
      </c>
      <c r="E2398" s="10" t="s">
        <v>2643</v>
      </c>
      <c r="F2398" s="10">
        <v>1</v>
      </c>
      <c r="G2398" s="10" t="s">
        <v>2636</v>
      </c>
      <c r="H2398" s="10" t="s">
        <v>8533</v>
      </c>
      <c r="I2398" s="10" t="s">
        <v>9670</v>
      </c>
      <c r="J2398" s="10" t="s">
        <v>9671</v>
      </c>
      <c r="K2398" s="10" t="s">
        <v>9642</v>
      </c>
      <c r="L2398" s="10" t="s">
        <v>9661</v>
      </c>
      <c r="M2398" s="10" t="s">
        <v>9670</v>
      </c>
      <c r="AI2398" s="10"/>
      <c r="AJ2398" s="10">
        <v>64101354</v>
      </c>
      <c r="AK2398" s="10"/>
    </row>
    <row r="2399" spans="1:37" ht="27.75" customHeight="1">
      <c r="A2399" s="10" t="s">
        <v>9672</v>
      </c>
      <c r="D2399" s="10" t="s">
        <v>2642</v>
      </c>
      <c r="E2399" s="10" t="s">
        <v>2643</v>
      </c>
      <c r="F2399" s="10">
        <v>1</v>
      </c>
      <c r="G2399" s="10" t="s">
        <v>2636</v>
      </c>
      <c r="H2399" s="10" t="s">
        <v>8533</v>
      </c>
      <c r="I2399" s="10" t="s">
        <v>9673</v>
      </c>
      <c r="J2399" s="10" t="s">
        <v>9674</v>
      </c>
      <c r="K2399" s="10" t="s">
        <v>9642</v>
      </c>
      <c r="L2399" s="10" t="s">
        <v>9661</v>
      </c>
      <c r="M2399" s="10" t="s">
        <v>9670</v>
      </c>
      <c r="AI2399" s="10"/>
      <c r="AJ2399" s="10">
        <v>64101354</v>
      </c>
      <c r="AK2399" s="10"/>
    </row>
    <row r="2400" spans="1:37" ht="27.75" customHeight="1">
      <c r="A2400" s="10" t="s">
        <v>9675</v>
      </c>
      <c r="D2400" s="10" t="s">
        <v>2642</v>
      </c>
      <c r="E2400" s="10" t="s">
        <v>2643</v>
      </c>
      <c r="F2400" s="10">
        <v>1</v>
      </c>
      <c r="G2400" s="10" t="s">
        <v>2636</v>
      </c>
      <c r="H2400" s="10" t="s">
        <v>8533</v>
      </c>
      <c r="I2400" s="10" t="s">
        <v>9676</v>
      </c>
      <c r="J2400" s="10" t="s">
        <v>9671</v>
      </c>
      <c r="K2400" s="10" t="s">
        <v>9642</v>
      </c>
      <c r="L2400" s="10" t="s">
        <v>9661</v>
      </c>
      <c r="M2400" s="10" t="s">
        <v>9670</v>
      </c>
      <c r="AI2400" s="10"/>
      <c r="AJ2400" s="10">
        <v>64101354</v>
      </c>
      <c r="AK2400" s="10"/>
    </row>
    <row r="2401" spans="1:37" ht="27.75" customHeight="1">
      <c r="A2401" s="10" t="s">
        <v>9677</v>
      </c>
      <c r="D2401" s="10" t="s">
        <v>2642</v>
      </c>
      <c r="E2401" s="10" t="s">
        <v>2643</v>
      </c>
      <c r="F2401" s="10">
        <v>1</v>
      </c>
      <c r="G2401" s="10" t="s">
        <v>2636</v>
      </c>
      <c r="H2401" s="10" t="s">
        <v>8533</v>
      </c>
      <c r="I2401" s="10" t="s">
        <v>9678</v>
      </c>
      <c r="J2401" s="10" t="s">
        <v>9679</v>
      </c>
      <c r="K2401" s="10" t="s">
        <v>9642</v>
      </c>
      <c r="L2401" s="10" t="s">
        <v>9661</v>
      </c>
      <c r="M2401" s="10" t="s">
        <v>9670</v>
      </c>
      <c r="AI2401" s="10"/>
      <c r="AJ2401" s="10">
        <v>64101354</v>
      </c>
      <c r="AK2401" s="10"/>
    </row>
    <row r="2402" spans="1:37" ht="27.75" customHeight="1">
      <c r="A2402" s="10" t="s">
        <v>9680</v>
      </c>
      <c r="D2402" s="10" t="s">
        <v>2642</v>
      </c>
      <c r="E2402" s="10" t="s">
        <v>2643</v>
      </c>
      <c r="F2402" s="10">
        <v>1</v>
      </c>
      <c r="G2402" s="10" t="s">
        <v>2636</v>
      </c>
      <c r="H2402" s="10" t="s">
        <v>8533</v>
      </c>
      <c r="I2402" s="10" t="s">
        <v>9681</v>
      </c>
      <c r="J2402" s="10" t="s">
        <v>9682</v>
      </c>
      <c r="K2402" s="10" t="s">
        <v>9642</v>
      </c>
      <c r="L2402" s="10" t="s">
        <v>9661</v>
      </c>
      <c r="M2402" s="10" t="s">
        <v>9683</v>
      </c>
      <c r="AI2402" s="10"/>
      <c r="AJ2402" s="10">
        <v>64101355</v>
      </c>
      <c r="AK2402" s="10"/>
    </row>
    <row r="2403" spans="1:37" ht="27.75" customHeight="1">
      <c r="A2403" s="10" t="s">
        <v>9684</v>
      </c>
      <c r="D2403" s="10" t="s">
        <v>2642</v>
      </c>
      <c r="E2403" s="10" t="s">
        <v>2643</v>
      </c>
      <c r="F2403" s="10">
        <v>1</v>
      </c>
      <c r="G2403" s="10" t="s">
        <v>2636</v>
      </c>
      <c r="H2403" s="10" t="s">
        <v>8533</v>
      </c>
      <c r="I2403" s="10" t="s">
        <v>9685</v>
      </c>
      <c r="J2403" s="10" t="s">
        <v>9682</v>
      </c>
      <c r="K2403" s="10" t="s">
        <v>9642</v>
      </c>
      <c r="L2403" s="10" t="s">
        <v>9661</v>
      </c>
      <c r="M2403" s="10" t="s">
        <v>9685</v>
      </c>
      <c r="AI2403" s="10"/>
      <c r="AJ2403" s="10">
        <v>64101356</v>
      </c>
      <c r="AK2403" s="10"/>
    </row>
    <row r="2404" spans="1:37" ht="27.75" customHeight="1">
      <c r="A2404" s="10" t="s">
        <v>9686</v>
      </c>
      <c r="D2404" s="10" t="s">
        <v>2642</v>
      </c>
      <c r="E2404" s="10" t="s">
        <v>2643</v>
      </c>
      <c r="F2404" s="10">
        <v>1</v>
      </c>
      <c r="G2404" s="10" t="s">
        <v>2636</v>
      </c>
      <c r="H2404" s="10" t="s">
        <v>8533</v>
      </c>
      <c r="I2404" s="10" t="s">
        <v>9687</v>
      </c>
      <c r="J2404" s="10" t="s">
        <v>9688</v>
      </c>
      <c r="K2404" s="10" t="s">
        <v>9642</v>
      </c>
      <c r="L2404" s="10" t="s">
        <v>9661</v>
      </c>
      <c r="M2404" s="10" t="s">
        <v>9685</v>
      </c>
      <c r="AI2404" s="10"/>
      <c r="AJ2404" s="10">
        <v>64101356</v>
      </c>
      <c r="AK2404" s="10"/>
    </row>
    <row r="2405" spans="1:37" ht="27.75" customHeight="1">
      <c r="A2405" s="10" t="s">
        <v>9689</v>
      </c>
      <c r="D2405" s="10" t="s">
        <v>2642</v>
      </c>
      <c r="E2405" s="10" t="s">
        <v>2643</v>
      </c>
      <c r="F2405" s="10">
        <v>1</v>
      </c>
      <c r="G2405" s="10" t="s">
        <v>2636</v>
      </c>
      <c r="H2405" s="10" t="s">
        <v>8533</v>
      </c>
      <c r="I2405" s="10" t="s">
        <v>9690</v>
      </c>
      <c r="J2405" s="10" t="s">
        <v>9691</v>
      </c>
      <c r="K2405" s="10" t="s">
        <v>9642</v>
      </c>
      <c r="L2405" s="10" t="s">
        <v>9661</v>
      </c>
      <c r="M2405" s="10" t="s">
        <v>9685</v>
      </c>
      <c r="AI2405" s="10"/>
      <c r="AJ2405" s="10">
        <v>64101356</v>
      </c>
      <c r="AK2405" s="10"/>
    </row>
    <row r="2406" spans="1:37" ht="27.75" customHeight="1">
      <c r="A2406" s="10" t="s">
        <v>9692</v>
      </c>
      <c r="D2406" s="10" t="s">
        <v>2642</v>
      </c>
      <c r="E2406" s="10" t="s">
        <v>2643</v>
      </c>
      <c r="F2406" s="10">
        <v>1</v>
      </c>
      <c r="G2406" s="10" t="s">
        <v>2636</v>
      </c>
      <c r="H2406" s="10" t="s">
        <v>8533</v>
      </c>
      <c r="I2406" s="10" t="s">
        <v>9693</v>
      </c>
      <c r="J2406" s="10" t="s">
        <v>9694</v>
      </c>
      <c r="K2406" s="10" t="s">
        <v>9695</v>
      </c>
      <c r="L2406" s="10" t="s">
        <v>9695</v>
      </c>
      <c r="M2406" s="10" t="s">
        <v>9693</v>
      </c>
      <c r="AI2406" s="10"/>
      <c r="AJ2406" s="10">
        <v>64101357</v>
      </c>
      <c r="AK2406" s="10"/>
    </row>
    <row r="2407" spans="1:37" ht="27.75" customHeight="1">
      <c r="A2407" s="10" t="s">
        <v>9696</v>
      </c>
      <c r="D2407" s="10" t="s">
        <v>2642</v>
      </c>
      <c r="E2407" s="10" t="s">
        <v>2643</v>
      </c>
      <c r="F2407" s="10">
        <v>1</v>
      </c>
      <c r="G2407" s="10" t="s">
        <v>2636</v>
      </c>
      <c r="H2407" s="10" t="s">
        <v>8533</v>
      </c>
      <c r="I2407" s="10" t="s">
        <v>9697</v>
      </c>
      <c r="J2407" s="10" t="s">
        <v>9698</v>
      </c>
      <c r="K2407" s="10" t="s">
        <v>9695</v>
      </c>
      <c r="L2407" s="10" t="s">
        <v>9695</v>
      </c>
      <c r="M2407" s="10" t="s">
        <v>9699</v>
      </c>
      <c r="AI2407" s="10"/>
      <c r="AJ2407" s="10">
        <v>64101358</v>
      </c>
      <c r="AK2407" s="10"/>
    </row>
    <row r="2408" spans="1:37" ht="27.75" customHeight="1">
      <c r="A2408" s="10" t="s">
        <v>9700</v>
      </c>
      <c r="D2408" s="10" t="s">
        <v>2642</v>
      </c>
      <c r="E2408" s="10" t="s">
        <v>2643</v>
      </c>
      <c r="F2408" s="10">
        <v>1</v>
      </c>
      <c r="G2408" s="10" t="s">
        <v>2636</v>
      </c>
      <c r="H2408" s="10" t="s">
        <v>8533</v>
      </c>
      <c r="I2408" s="10" t="s">
        <v>9701</v>
      </c>
      <c r="J2408" s="10" t="s">
        <v>9702</v>
      </c>
      <c r="K2408" s="10" t="s">
        <v>9695</v>
      </c>
      <c r="L2408" s="10" t="s">
        <v>9695</v>
      </c>
      <c r="M2408" s="10" t="s">
        <v>9703</v>
      </c>
      <c r="AI2408" s="10"/>
      <c r="AJ2408" s="10">
        <v>64101360</v>
      </c>
      <c r="AK2408" s="10"/>
    </row>
    <row r="2409" spans="1:37" ht="27.75" customHeight="1">
      <c r="A2409" s="10" t="s">
        <v>9704</v>
      </c>
      <c r="D2409" s="10" t="s">
        <v>2642</v>
      </c>
      <c r="E2409" s="10" t="s">
        <v>2643</v>
      </c>
      <c r="F2409" s="10">
        <v>1</v>
      </c>
      <c r="G2409" s="10" t="s">
        <v>2636</v>
      </c>
      <c r="H2409" s="10" t="s">
        <v>8533</v>
      </c>
      <c r="I2409" s="10" t="s">
        <v>9705</v>
      </c>
      <c r="J2409" s="10" t="s">
        <v>9706</v>
      </c>
      <c r="K2409" s="10" t="s">
        <v>9695</v>
      </c>
      <c r="L2409" s="10" t="s">
        <v>9695</v>
      </c>
      <c r="M2409" s="10" t="s">
        <v>9707</v>
      </c>
      <c r="AI2409" s="10"/>
      <c r="AJ2409" s="10">
        <v>64101359</v>
      </c>
      <c r="AK2409" s="10"/>
    </row>
    <row r="2410" spans="1:37" ht="27.75" customHeight="1">
      <c r="A2410" s="10" t="s">
        <v>9708</v>
      </c>
      <c r="D2410" s="10" t="s">
        <v>2642</v>
      </c>
      <c r="E2410" s="10" t="s">
        <v>2643</v>
      </c>
      <c r="F2410" s="10">
        <v>1</v>
      </c>
      <c r="G2410" s="10" t="s">
        <v>2636</v>
      </c>
      <c r="H2410" s="10" t="s">
        <v>8533</v>
      </c>
      <c r="I2410" s="10" t="s">
        <v>9709</v>
      </c>
      <c r="J2410" s="10" t="s">
        <v>9710</v>
      </c>
      <c r="K2410" s="10" t="s">
        <v>9695</v>
      </c>
      <c r="L2410" s="10" t="s">
        <v>9695</v>
      </c>
      <c r="M2410" s="10" t="s">
        <v>9703</v>
      </c>
      <c r="AI2410" s="10"/>
      <c r="AJ2410" s="10">
        <v>64101360</v>
      </c>
      <c r="AK2410" s="10"/>
    </row>
    <row r="2411" spans="1:37" ht="27.75" customHeight="1">
      <c r="A2411" s="10" t="s">
        <v>9711</v>
      </c>
      <c r="D2411" s="10" t="s">
        <v>2642</v>
      </c>
      <c r="E2411" s="10" t="s">
        <v>2643</v>
      </c>
      <c r="F2411" s="10">
        <v>1</v>
      </c>
      <c r="G2411" s="10" t="s">
        <v>2636</v>
      </c>
      <c r="H2411" s="10" t="s">
        <v>8533</v>
      </c>
      <c r="I2411" s="10" t="s">
        <v>9712</v>
      </c>
      <c r="J2411" s="10" t="s">
        <v>9713</v>
      </c>
      <c r="K2411" s="10" t="s">
        <v>9695</v>
      </c>
      <c r="L2411" s="10" t="s">
        <v>9695</v>
      </c>
      <c r="M2411" s="10" t="s">
        <v>9707</v>
      </c>
      <c r="AI2411" s="10"/>
      <c r="AJ2411" s="10">
        <v>64101359</v>
      </c>
      <c r="AK2411" s="10"/>
    </row>
    <row r="2412" spans="1:37" ht="27.75" customHeight="1">
      <c r="A2412" s="10" t="s">
        <v>9714</v>
      </c>
      <c r="D2412" s="10" t="s">
        <v>2642</v>
      </c>
      <c r="E2412" s="10" t="s">
        <v>2643</v>
      </c>
      <c r="F2412" s="10">
        <v>1</v>
      </c>
      <c r="G2412" s="10" t="s">
        <v>2636</v>
      </c>
      <c r="H2412" s="10" t="s">
        <v>8533</v>
      </c>
      <c r="I2412" s="10" t="s">
        <v>9715</v>
      </c>
      <c r="J2412" s="10" t="s">
        <v>9716</v>
      </c>
      <c r="K2412" s="10" t="s">
        <v>9695</v>
      </c>
      <c r="L2412" s="10" t="s">
        <v>9695</v>
      </c>
      <c r="M2412" s="10" t="s">
        <v>9703</v>
      </c>
      <c r="AI2412" s="10"/>
      <c r="AJ2412" s="10">
        <v>64101360</v>
      </c>
      <c r="AK2412" s="10"/>
    </row>
    <row r="2413" spans="1:37" ht="27.75" customHeight="1">
      <c r="A2413" s="10" t="s">
        <v>9717</v>
      </c>
      <c r="D2413" s="10" t="s">
        <v>2642</v>
      </c>
      <c r="E2413" s="10" t="s">
        <v>2643</v>
      </c>
      <c r="F2413" s="10">
        <v>1</v>
      </c>
      <c r="G2413" s="10" t="s">
        <v>2636</v>
      </c>
      <c r="H2413" s="10" t="s">
        <v>8533</v>
      </c>
      <c r="I2413" s="10" t="s">
        <v>9718</v>
      </c>
      <c r="J2413" s="10" t="s">
        <v>9719</v>
      </c>
      <c r="K2413" s="10" t="s">
        <v>9695</v>
      </c>
      <c r="L2413" s="10" t="s">
        <v>9695</v>
      </c>
      <c r="M2413" s="10" t="s">
        <v>9720</v>
      </c>
      <c r="AI2413" s="10"/>
      <c r="AJ2413" s="10">
        <v>64101361</v>
      </c>
      <c r="AK2413" s="10"/>
    </row>
    <row r="2414" spans="1:37" ht="27.75" customHeight="1">
      <c r="A2414" s="10" t="s">
        <v>9721</v>
      </c>
      <c r="D2414" s="10" t="s">
        <v>2642</v>
      </c>
      <c r="E2414" s="10" t="s">
        <v>2643</v>
      </c>
      <c r="F2414" s="10">
        <v>1</v>
      </c>
      <c r="G2414" s="10" t="s">
        <v>2636</v>
      </c>
      <c r="H2414" s="10" t="s">
        <v>8533</v>
      </c>
      <c r="I2414" s="10" t="s">
        <v>9722</v>
      </c>
      <c r="J2414" s="10" t="s">
        <v>9723</v>
      </c>
      <c r="K2414" s="10" t="s">
        <v>9695</v>
      </c>
      <c r="L2414" s="10" t="s">
        <v>9695</v>
      </c>
      <c r="M2414" s="10" t="s">
        <v>9720</v>
      </c>
      <c r="AI2414" s="10"/>
      <c r="AJ2414" s="10">
        <v>64101361</v>
      </c>
      <c r="AK2414" s="10"/>
    </row>
    <row r="2415" spans="1:37" ht="27.75" customHeight="1">
      <c r="A2415" s="10" t="s">
        <v>9724</v>
      </c>
      <c r="D2415" s="10" t="s">
        <v>2642</v>
      </c>
      <c r="E2415" s="10" t="s">
        <v>2643</v>
      </c>
      <c r="F2415" s="10">
        <v>1</v>
      </c>
      <c r="G2415" s="10" t="s">
        <v>2636</v>
      </c>
      <c r="H2415" s="10" t="s">
        <v>8533</v>
      </c>
      <c r="I2415" s="10" t="s">
        <v>9725</v>
      </c>
      <c r="J2415" s="10" t="s">
        <v>9726</v>
      </c>
      <c r="K2415" s="10" t="s">
        <v>9695</v>
      </c>
      <c r="L2415" s="10" t="s">
        <v>9727</v>
      </c>
      <c r="M2415" s="10" t="s">
        <v>9728</v>
      </c>
      <c r="AI2415" s="10"/>
      <c r="AJ2415" s="10">
        <v>64101362</v>
      </c>
      <c r="AK2415" s="10"/>
    </row>
    <row r="2416" spans="1:37" ht="27.75" customHeight="1">
      <c r="A2416" s="10" t="s">
        <v>9729</v>
      </c>
      <c r="D2416" s="10" t="s">
        <v>2642</v>
      </c>
      <c r="E2416" s="10" t="s">
        <v>2643</v>
      </c>
      <c r="F2416" s="10">
        <v>1</v>
      </c>
      <c r="G2416" s="10" t="s">
        <v>2636</v>
      </c>
      <c r="H2416" s="10" t="s">
        <v>8533</v>
      </c>
      <c r="I2416" s="10" t="s">
        <v>9730</v>
      </c>
      <c r="J2416" s="10" t="s">
        <v>9731</v>
      </c>
      <c r="K2416" s="10" t="s">
        <v>9695</v>
      </c>
      <c r="L2416" s="10" t="s">
        <v>9727</v>
      </c>
      <c r="M2416" s="10" t="s">
        <v>9728</v>
      </c>
      <c r="AI2416" s="10"/>
      <c r="AJ2416" s="10">
        <v>64101362</v>
      </c>
      <c r="AK2416" s="10"/>
    </row>
    <row r="2417" spans="1:37" ht="27.75" customHeight="1">
      <c r="A2417" s="10" t="s">
        <v>9732</v>
      </c>
      <c r="D2417" s="10" t="s">
        <v>2642</v>
      </c>
      <c r="E2417" s="10" t="s">
        <v>2643</v>
      </c>
      <c r="F2417" s="10">
        <v>1</v>
      </c>
      <c r="G2417" s="10" t="s">
        <v>2636</v>
      </c>
      <c r="H2417" s="10" t="s">
        <v>8533</v>
      </c>
      <c r="I2417" s="10" t="s">
        <v>9728</v>
      </c>
      <c r="J2417" s="10" t="s">
        <v>9733</v>
      </c>
      <c r="K2417" s="10" t="s">
        <v>9695</v>
      </c>
      <c r="L2417" s="10" t="s">
        <v>9727</v>
      </c>
      <c r="M2417" s="10" t="s">
        <v>9728</v>
      </c>
      <c r="AI2417" s="10"/>
      <c r="AJ2417" s="10">
        <v>64101362</v>
      </c>
      <c r="AK2417" s="10"/>
    </row>
    <row r="2418" spans="1:37" ht="27.75" customHeight="1">
      <c r="A2418" s="10" t="s">
        <v>9734</v>
      </c>
      <c r="D2418" s="10" t="s">
        <v>2642</v>
      </c>
      <c r="E2418" s="10" t="s">
        <v>2643</v>
      </c>
      <c r="F2418" s="10">
        <v>1</v>
      </c>
      <c r="G2418" s="10" t="s">
        <v>2636</v>
      </c>
      <c r="H2418" s="10" t="s">
        <v>8533</v>
      </c>
      <c r="I2418" s="10" t="s">
        <v>9735</v>
      </c>
      <c r="J2418" s="10" t="s">
        <v>9736</v>
      </c>
      <c r="K2418" s="10" t="s">
        <v>9695</v>
      </c>
      <c r="L2418" s="10" t="s">
        <v>9727</v>
      </c>
      <c r="M2418" s="10" t="s">
        <v>9737</v>
      </c>
      <c r="AI2418" s="10"/>
      <c r="AJ2418" s="10">
        <v>64101363</v>
      </c>
      <c r="AK2418" s="10"/>
    </row>
    <row r="2419" spans="1:37" ht="27.75" customHeight="1">
      <c r="A2419" s="10" t="s">
        <v>9738</v>
      </c>
      <c r="D2419" s="10" t="s">
        <v>2642</v>
      </c>
      <c r="E2419" s="10" t="s">
        <v>2643</v>
      </c>
      <c r="F2419" s="10">
        <v>1</v>
      </c>
      <c r="G2419" s="10" t="s">
        <v>2636</v>
      </c>
      <c r="H2419" s="10" t="s">
        <v>8533</v>
      </c>
      <c r="I2419" s="10" t="s">
        <v>9737</v>
      </c>
      <c r="J2419" s="10" t="s">
        <v>9739</v>
      </c>
      <c r="K2419" s="10" t="s">
        <v>9695</v>
      </c>
      <c r="L2419" s="10" t="s">
        <v>9727</v>
      </c>
      <c r="M2419" s="10" t="s">
        <v>9737</v>
      </c>
      <c r="AI2419" s="10"/>
      <c r="AJ2419" s="10">
        <v>64101363</v>
      </c>
      <c r="AK2419" s="10"/>
    </row>
    <row r="2420" spans="1:37" ht="27.75" customHeight="1">
      <c r="A2420" s="10" t="s">
        <v>9740</v>
      </c>
      <c r="D2420" s="10" t="s">
        <v>2642</v>
      </c>
      <c r="E2420" s="10" t="s">
        <v>2643</v>
      </c>
      <c r="F2420" s="10">
        <v>1</v>
      </c>
      <c r="G2420" s="10" t="s">
        <v>2636</v>
      </c>
      <c r="H2420" s="10" t="s">
        <v>8533</v>
      </c>
      <c r="I2420" s="10" t="s">
        <v>9741</v>
      </c>
      <c r="J2420" s="10" t="s">
        <v>9742</v>
      </c>
      <c r="K2420" s="10" t="s">
        <v>9695</v>
      </c>
      <c r="L2420" s="10" t="s">
        <v>9727</v>
      </c>
      <c r="M2420" s="10" t="s">
        <v>9727</v>
      </c>
      <c r="AI2420" s="10"/>
      <c r="AJ2420" s="10">
        <v>64101364</v>
      </c>
      <c r="AK2420" s="10"/>
    </row>
    <row r="2421" spans="1:37" ht="27.75" customHeight="1">
      <c r="A2421" s="10" t="s">
        <v>9743</v>
      </c>
      <c r="D2421" s="10" t="s">
        <v>2642</v>
      </c>
      <c r="E2421" s="10" t="s">
        <v>2643</v>
      </c>
      <c r="F2421" s="10">
        <v>1</v>
      </c>
      <c r="G2421" s="10" t="s">
        <v>2636</v>
      </c>
      <c r="H2421" s="10" t="s">
        <v>8533</v>
      </c>
      <c r="I2421" s="10" t="s">
        <v>9744</v>
      </c>
      <c r="J2421" s="10" t="s">
        <v>9745</v>
      </c>
      <c r="K2421" s="10" t="s">
        <v>9695</v>
      </c>
      <c r="L2421" s="10" t="s">
        <v>9727</v>
      </c>
      <c r="M2421" s="10" t="s">
        <v>9746</v>
      </c>
      <c r="AI2421" s="10"/>
      <c r="AJ2421" s="10">
        <v>64101365</v>
      </c>
      <c r="AK2421" s="10"/>
    </row>
    <row r="2422" spans="1:37" ht="27.75" customHeight="1">
      <c r="A2422" s="10" t="s">
        <v>9747</v>
      </c>
      <c r="D2422" s="10" t="s">
        <v>2642</v>
      </c>
      <c r="E2422" s="10" t="s">
        <v>2643</v>
      </c>
      <c r="F2422" s="10">
        <v>1</v>
      </c>
      <c r="G2422" s="10" t="s">
        <v>2636</v>
      </c>
      <c r="H2422" s="10" t="s">
        <v>8533</v>
      </c>
      <c r="I2422" s="10" t="s">
        <v>9748</v>
      </c>
      <c r="J2422" s="10" t="s">
        <v>9749</v>
      </c>
      <c r="K2422" s="10" t="s">
        <v>9695</v>
      </c>
      <c r="L2422" s="10" t="s">
        <v>9727</v>
      </c>
      <c r="M2422" s="10" t="s">
        <v>9746</v>
      </c>
      <c r="AI2422" s="10"/>
      <c r="AJ2422" s="10">
        <v>64101365</v>
      </c>
      <c r="AK2422" s="10"/>
    </row>
    <row r="2423" spans="1:37" ht="27.75" customHeight="1">
      <c r="A2423" s="10" t="s">
        <v>9750</v>
      </c>
      <c r="D2423" s="10" t="s">
        <v>2642</v>
      </c>
      <c r="E2423" s="10" t="s">
        <v>2643</v>
      </c>
      <c r="F2423" s="10">
        <v>1</v>
      </c>
      <c r="G2423" s="10" t="s">
        <v>2636</v>
      </c>
      <c r="H2423" s="10" t="s">
        <v>8533</v>
      </c>
      <c r="I2423" s="10" t="s">
        <v>9751</v>
      </c>
      <c r="J2423" s="10" t="s">
        <v>9752</v>
      </c>
      <c r="K2423" s="10" t="s">
        <v>9753</v>
      </c>
      <c r="L2423" s="10" t="s">
        <v>9754</v>
      </c>
      <c r="M2423" s="10" t="s">
        <v>9755</v>
      </c>
      <c r="AI2423" s="10"/>
      <c r="AJ2423" s="10">
        <v>64101366</v>
      </c>
      <c r="AK2423" s="10"/>
    </row>
    <row r="2424" spans="1:37" ht="27.75" customHeight="1">
      <c r="A2424" s="10" t="s">
        <v>9756</v>
      </c>
      <c r="D2424" s="10" t="s">
        <v>2642</v>
      </c>
      <c r="E2424" s="10" t="s">
        <v>2643</v>
      </c>
      <c r="F2424" s="10">
        <v>1</v>
      </c>
      <c r="G2424" s="10" t="s">
        <v>2636</v>
      </c>
      <c r="H2424" s="10" t="s">
        <v>8533</v>
      </c>
      <c r="I2424" s="10" t="s">
        <v>9757</v>
      </c>
      <c r="J2424" s="10" t="s">
        <v>9758</v>
      </c>
      <c r="K2424" s="10" t="s">
        <v>9753</v>
      </c>
      <c r="L2424" s="10" t="s">
        <v>9754</v>
      </c>
      <c r="M2424" s="10" t="s">
        <v>9755</v>
      </c>
      <c r="AI2424" s="10"/>
      <c r="AJ2424" s="10">
        <v>64101366</v>
      </c>
      <c r="AK2424" s="10"/>
    </row>
    <row r="2425" spans="1:37" ht="27.75" customHeight="1">
      <c r="A2425" s="10" t="s">
        <v>9759</v>
      </c>
      <c r="D2425" s="10" t="s">
        <v>2642</v>
      </c>
      <c r="E2425" s="10" t="s">
        <v>2643</v>
      </c>
      <c r="F2425" s="10">
        <v>1</v>
      </c>
      <c r="G2425" s="10" t="s">
        <v>2636</v>
      </c>
      <c r="H2425" s="10" t="s">
        <v>8533</v>
      </c>
      <c r="I2425" s="10" t="s">
        <v>9760</v>
      </c>
      <c r="J2425" s="10" t="s">
        <v>9761</v>
      </c>
      <c r="K2425" s="10" t="s">
        <v>9753</v>
      </c>
      <c r="L2425" s="10" t="s">
        <v>9754</v>
      </c>
      <c r="M2425" s="10" t="s">
        <v>9762</v>
      </c>
      <c r="AI2425" s="10"/>
      <c r="AJ2425" s="10">
        <v>64101367</v>
      </c>
      <c r="AK2425" s="10"/>
    </row>
    <row r="2426" spans="1:37" ht="27.75" customHeight="1">
      <c r="A2426" s="10" t="s">
        <v>9763</v>
      </c>
      <c r="D2426" s="10" t="s">
        <v>2642</v>
      </c>
      <c r="E2426" s="10" t="s">
        <v>2643</v>
      </c>
      <c r="F2426" s="10">
        <v>1</v>
      </c>
      <c r="G2426" s="10" t="s">
        <v>2636</v>
      </c>
      <c r="H2426" s="10" t="s">
        <v>8533</v>
      </c>
      <c r="I2426" s="10" t="s">
        <v>9764</v>
      </c>
      <c r="J2426" s="10" t="s">
        <v>9765</v>
      </c>
      <c r="K2426" s="10" t="s">
        <v>9753</v>
      </c>
      <c r="L2426" s="10" t="s">
        <v>9754</v>
      </c>
      <c r="M2426" s="10" t="s">
        <v>9762</v>
      </c>
      <c r="AI2426" s="10"/>
      <c r="AJ2426" s="10">
        <v>64101367</v>
      </c>
      <c r="AK2426" s="10"/>
    </row>
    <row r="2427" spans="1:37" ht="27.75" customHeight="1">
      <c r="A2427" s="10" t="s">
        <v>9766</v>
      </c>
      <c r="D2427" s="10" t="s">
        <v>2642</v>
      </c>
      <c r="E2427" s="10" t="s">
        <v>2643</v>
      </c>
      <c r="F2427" s="10">
        <v>1</v>
      </c>
      <c r="G2427" s="10" t="s">
        <v>2636</v>
      </c>
      <c r="H2427" s="10" t="s">
        <v>8533</v>
      </c>
      <c r="I2427" s="10" t="s">
        <v>9767</v>
      </c>
      <c r="J2427" s="10" t="s">
        <v>9768</v>
      </c>
      <c r="K2427" s="10" t="s">
        <v>9753</v>
      </c>
      <c r="L2427" s="10" t="s">
        <v>9769</v>
      </c>
      <c r="M2427" s="10" t="s">
        <v>9770</v>
      </c>
      <c r="AI2427" s="10"/>
      <c r="AJ2427" s="10">
        <v>64101372</v>
      </c>
      <c r="AK2427" s="10"/>
    </row>
    <row r="2428" spans="1:37" ht="27.75" customHeight="1">
      <c r="A2428" s="10" t="s">
        <v>9771</v>
      </c>
      <c r="D2428" s="10" t="s">
        <v>2642</v>
      </c>
      <c r="E2428" s="10" t="s">
        <v>2643</v>
      </c>
      <c r="F2428" s="10">
        <v>1</v>
      </c>
      <c r="G2428" s="10" t="s">
        <v>2636</v>
      </c>
      <c r="H2428" s="10" t="s">
        <v>8533</v>
      </c>
      <c r="I2428" s="10" t="s">
        <v>9772</v>
      </c>
      <c r="J2428" s="10" t="s">
        <v>9773</v>
      </c>
      <c r="K2428" s="10" t="s">
        <v>9753</v>
      </c>
      <c r="L2428" s="10" t="s">
        <v>9769</v>
      </c>
      <c r="M2428" s="10" t="s">
        <v>9770</v>
      </c>
      <c r="AI2428" s="10"/>
      <c r="AJ2428" s="10">
        <v>64101372</v>
      </c>
      <c r="AK2428" s="10"/>
    </row>
    <row r="2429" spans="1:37" ht="27.75" customHeight="1">
      <c r="A2429" s="10" t="s">
        <v>9774</v>
      </c>
      <c r="D2429" s="10" t="s">
        <v>2642</v>
      </c>
      <c r="E2429" s="10" t="s">
        <v>2643</v>
      </c>
      <c r="F2429" s="10">
        <v>1</v>
      </c>
      <c r="G2429" s="10" t="s">
        <v>2636</v>
      </c>
      <c r="H2429" s="10" t="s">
        <v>8533</v>
      </c>
      <c r="I2429" s="10" t="s">
        <v>9775</v>
      </c>
      <c r="J2429" s="10" t="s">
        <v>9776</v>
      </c>
      <c r="K2429" s="10" t="s">
        <v>9753</v>
      </c>
      <c r="L2429" s="10" t="s">
        <v>9769</v>
      </c>
      <c r="M2429" s="10" t="s">
        <v>9777</v>
      </c>
      <c r="AI2429" s="10"/>
      <c r="AJ2429" s="10">
        <v>64101373</v>
      </c>
      <c r="AK2429" s="10"/>
    </row>
    <row r="2430" spans="1:37" ht="27.75" customHeight="1">
      <c r="A2430" s="10" t="s">
        <v>9778</v>
      </c>
      <c r="D2430" s="10" t="s">
        <v>2642</v>
      </c>
      <c r="E2430" s="10" t="s">
        <v>2643</v>
      </c>
      <c r="F2430" s="10">
        <v>1</v>
      </c>
      <c r="G2430" s="10" t="s">
        <v>2636</v>
      </c>
      <c r="H2430" s="10" t="s">
        <v>8533</v>
      </c>
      <c r="I2430" s="10" t="s">
        <v>9779</v>
      </c>
      <c r="J2430" s="10" t="s">
        <v>9780</v>
      </c>
      <c r="K2430" s="10" t="s">
        <v>9753</v>
      </c>
      <c r="L2430" s="10" t="s">
        <v>9769</v>
      </c>
      <c r="M2430" s="10" t="s">
        <v>9781</v>
      </c>
      <c r="AI2430" s="10"/>
      <c r="AJ2430" s="10">
        <v>64101374</v>
      </c>
      <c r="AK2430" s="10"/>
    </row>
    <row r="2431" spans="1:37" ht="27.75" customHeight="1">
      <c r="A2431" s="10" t="s">
        <v>9782</v>
      </c>
      <c r="D2431" s="10" t="s">
        <v>2642</v>
      </c>
      <c r="E2431" s="10" t="s">
        <v>2643</v>
      </c>
      <c r="F2431" s="10">
        <v>1</v>
      </c>
      <c r="G2431" s="10" t="s">
        <v>2636</v>
      </c>
      <c r="H2431" s="10" t="s">
        <v>8533</v>
      </c>
      <c r="I2431" s="10" t="s">
        <v>9783</v>
      </c>
      <c r="J2431" s="10" t="s">
        <v>9784</v>
      </c>
      <c r="K2431" s="10" t="s">
        <v>9753</v>
      </c>
      <c r="L2431" s="10" t="s">
        <v>9769</v>
      </c>
      <c r="M2431" s="10" t="s">
        <v>9785</v>
      </c>
      <c r="AI2431" s="10"/>
      <c r="AJ2431" s="10">
        <v>64101375</v>
      </c>
      <c r="AK2431" s="10"/>
    </row>
    <row r="2432" spans="1:37" ht="27.75" customHeight="1">
      <c r="A2432" s="10" t="s">
        <v>9786</v>
      </c>
      <c r="D2432" s="10" t="s">
        <v>2642</v>
      </c>
      <c r="E2432" s="10" t="s">
        <v>2643</v>
      </c>
      <c r="F2432" s="10">
        <v>1</v>
      </c>
      <c r="G2432" s="10" t="s">
        <v>2636</v>
      </c>
      <c r="H2432" s="10" t="s">
        <v>8533</v>
      </c>
      <c r="I2432" s="10" t="s">
        <v>9787</v>
      </c>
      <c r="J2432" s="10" t="s">
        <v>9788</v>
      </c>
      <c r="K2432" s="10" t="s">
        <v>9753</v>
      </c>
      <c r="L2432" s="10" t="s">
        <v>9769</v>
      </c>
      <c r="M2432" s="10" t="s">
        <v>9789</v>
      </c>
      <c r="AI2432" s="10"/>
      <c r="AJ2432" s="10">
        <v>64101376</v>
      </c>
      <c r="AK2432" s="10"/>
    </row>
    <row r="2433" spans="1:37" ht="27.75" customHeight="1">
      <c r="A2433" s="10" t="s">
        <v>9790</v>
      </c>
      <c r="D2433" s="10" t="s">
        <v>2642</v>
      </c>
      <c r="E2433" s="10" t="s">
        <v>2643</v>
      </c>
      <c r="F2433" s="10">
        <v>1</v>
      </c>
      <c r="G2433" s="10" t="s">
        <v>2636</v>
      </c>
      <c r="H2433" s="10" t="s">
        <v>8533</v>
      </c>
      <c r="I2433" s="10" t="s">
        <v>9791</v>
      </c>
      <c r="J2433" s="10" t="s">
        <v>9792</v>
      </c>
      <c r="K2433" s="10" t="s">
        <v>9753</v>
      </c>
      <c r="L2433" s="10" t="s">
        <v>9769</v>
      </c>
      <c r="M2433" s="10" t="s">
        <v>9785</v>
      </c>
      <c r="AI2433" s="10"/>
      <c r="AJ2433" s="10">
        <v>64101375</v>
      </c>
      <c r="AK2433" s="10"/>
    </row>
    <row r="2434" spans="1:37" ht="27.75" customHeight="1">
      <c r="A2434" s="10" t="s">
        <v>9793</v>
      </c>
      <c r="D2434" s="10" t="s">
        <v>2642</v>
      </c>
      <c r="E2434" s="10" t="s">
        <v>2643</v>
      </c>
      <c r="F2434" s="10">
        <v>1</v>
      </c>
      <c r="G2434" s="10" t="s">
        <v>2636</v>
      </c>
      <c r="H2434" s="10" t="s">
        <v>8533</v>
      </c>
      <c r="I2434" s="10" t="s">
        <v>9794</v>
      </c>
      <c r="J2434" s="10" t="s">
        <v>9795</v>
      </c>
      <c r="K2434" s="10" t="s">
        <v>9796</v>
      </c>
      <c r="L2434" s="10" t="s">
        <v>9797</v>
      </c>
      <c r="M2434" s="10" t="s">
        <v>9798</v>
      </c>
      <c r="AI2434" s="10"/>
      <c r="AJ2434" s="10">
        <v>64101378</v>
      </c>
      <c r="AK2434" s="10"/>
    </row>
    <row r="2435" spans="1:37" ht="27.75" customHeight="1">
      <c r="A2435" s="10" t="s">
        <v>9799</v>
      </c>
      <c r="D2435" s="10" t="s">
        <v>2642</v>
      </c>
      <c r="E2435" s="10" t="s">
        <v>2643</v>
      </c>
      <c r="F2435" s="10">
        <v>1</v>
      </c>
      <c r="G2435" s="10" t="s">
        <v>2636</v>
      </c>
      <c r="H2435" s="10" t="s">
        <v>8533</v>
      </c>
      <c r="I2435" s="10" t="s">
        <v>9800</v>
      </c>
      <c r="J2435" s="10" t="s">
        <v>9801</v>
      </c>
      <c r="K2435" s="10" t="s">
        <v>9796</v>
      </c>
      <c r="L2435" s="10" t="s">
        <v>9797</v>
      </c>
      <c r="M2435" s="10" t="s">
        <v>9802</v>
      </c>
      <c r="AI2435" s="10"/>
      <c r="AJ2435" s="10">
        <v>64101379</v>
      </c>
      <c r="AK2435" s="10"/>
    </row>
    <row r="2436" spans="1:37" ht="27.75" customHeight="1">
      <c r="A2436" s="10" t="s">
        <v>9803</v>
      </c>
      <c r="D2436" s="10" t="s">
        <v>2642</v>
      </c>
      <c r="E2436" s="10" t="s">
        <v>2643</v>
      </c>
      <c r="F2436" s="10">
        <v>1</v>
      </c>
      <c r="G2436" s="10" t="s">
        <v>2636</v>
      </c>
      <c r="H2436" s="10" t="s">
        <v>8533</v>
      </c>
      <c r="I2436" s="10" t="s">
        <v>9804</v>
      </c>
      <c r="J2436" s="10" t="s">
        <v>9805</v>
      </c>
      <c r="K2436" s="10" t="s">
        <v>9796</v>
      </c>
      <c r="L2436" s="10" t="s">
        <v>9797</v>
      </c>
      <c r="M2436" s="10" t="s">
        <v>9802</v>
      </c>
      <c r="AI2436" s="10"/>
      <c r="AJ2436" s="10">
        <v>64101379</v>
      </c>
      <c r="AK2436" s="10"/>
    </row>
    <row r="2437" spans="1:37" ht="27.75" customHeight="1">
      <c r="A2437" s="10" t="s">
        <v>9806</v>
      </c>
      <c r="D2437" s="10" t="s">
        <v>2642</v>
      </c>
      <c r="E2437" s="10" t="s">
        <v>2643</v>
      </c>
      <c r="F2437" s="10">
        <v>1</v>
      </c>
      <c r="G2437" s="10" t="s">
        <v>2636</v>
      </c>
      <c r="H2437" s="10" t="s">
        <v>8533</v>
      </c>
      <c r="I2437" s="10" t="s">
        <v>9807</v>
      </c>
      <c r="J2437" s="10" t="s">
        <v>9808</v>
      </c>
      <c r="K2437" s="10" t="s">
        <v>9796</v>
      </c>
      <c r="L2437" s="10" t="s">
        <v>9797</v>
      </c>
      <c r="M2437" s="10" t="s">
        <v>9809</v>
      </c>
      <c r="AI2437" s="10"/>
      <c r="AJ2437" s="10">
        <v>64101380</v>
      </c>
      <c r="AK2437" s="10"/>
    </row>
    <row r="2438" spans="1:37" ht="27.75" customHeight="1">
      <c r="A2438" s="10" t="s">
        <v>9810</v>
      </c>
      <c r="D2438" s="10" t="s">
        <v>2642</v>
      </c>
      <c r="E2438" s="10" t="s">
        <v>2643</v>
      </c>
      <c r="F2438" s="10">
        <v>1</v>
      </c>
      <c r="G2438" s="10" t="s">
        <v>2636</v>
      </c>
      <c r="H2438" s="10" t="s">
        <v>8533</v>
      </c>
      <c r="I2438" s="10" t="s">
        <v>9811</v>
      </c>
      <c r="J2438" s="10" t="s">
        <v>9812</v>
      </c>
      <c r="K2438" s="10" t="s">
        <v>9796</v>
      </c>
      <c r="L2438" s="10" t="s">
        <v>9797</v>
      </c>
      <c r="M2438" s="10" t="s">
        <v>9813</v>
      </c>
      <c r="AI2438" s="10"/>
      <c r="AJ2438" s="10">
        <v>64101381</v>
      </c>
      <c r="AK2438" s="10"/>
    </row>
    <row r="2439" spans="1:37" ht="27.75" customHeight="1">
      <c r="A2439" s="10" t="s">
        <v>9814</v>
      </c>
      <c r="D2439" s="10" t="s">
        <v>2642</v>
      </c>
      <c r="E2439" s="10" t="s">
        <v>2643</v>
      </c>
      <c r="F2439" s="10">
        <v>1</v>
      </c>
      <c r="G2439" s="10" t="s">
        <v>2636</v>
      </c>
      <c r="H2439" s="10" t="s">
        <v>8533</v>
      </c>
      <c r="I2439" s="10" t="s">
        <v>9815</v>
      </c>
      <c r="J2439" s="10" t="s">
        <v>9816</v>
      </c>
      <c r="K2439" s="10" t="s">
        <v>9796</v>
      </c>
      <c r="L2439" s="10" t="s">
        <v>9797</v>
      </c>
      <c r="M2439" s="10" t="s">
        <v>9817</v>
      </c>
      <c r="AI2439" s="10"/>
      <c r="AJ2439" s="10">
        <v>64101382</v>
      </c>
      <c r="AK2439" s="10"/>
    </row>
    <row r="2440" spans="1:37" ht="27.75" customHeight="1">
      <c r="A2440" s="10" t="s">
        <v>9818</v>
      </c>
      <c r="D2440" s="10" t="s">
        <v>2642</v>
      </c>
      <c r="E2440" s="10" t="s">
        <v>2643</v>
      </c>
      <c r="F2440" s="10">
        <v>1</v>
      </c>
      <c r="G2440" s="10" t="s">
        <v>2636</v>
      </c>
      <c r="H2440" s="10" t="s">
        <v>8533</v>
      </c>
      <c r="I2440" s="10" t="s">
        <v>8749</v>
      </c>
      <c r="J2440" s="10" t="s">
        <v>9819</v>
      </c>
      <c r="K2440" s="10" t="s">
        <v>9796</v>
      </c>
      <c r="L2440" s="10" t="s">
        <v>9797</v>
      </c>
      <c r="M2440" s="10" t="s">
        <v>9817</v>
      </c>
      <c r="AI2440" s="10"/>
      <c r="AJ2440" s="10">
        <v>64101382</v>
      </c>
      <c r="AK2440" s="10"/>
    </row>
    <row r="2441" spans="1:37" ht="27.75" customHeight="1">
      <c r="A2441" s="10" t="s">
        <v>9820</v>
      </c>
      <c r="D2441" s="10" t="s">
        <v>2642</v>
      </c>
      <c r="E2441" s="10" t="s">
        <v>2643</v>
      </c>
      <c r="F2441" s="10">
        <v>1</v>
      </c>
      <c r="G2441" s="10" t="s">
        <v>2636</v>
      </c>
      <c r="H2441" s="10" t="s">
        <v>8533</v>
      </c>
      <c r="I2441" s="10" t="s">
        <v>9821</v>
      </c>
      <c r="J2441" s="10" t="s">
        <v>9822</v>
      </c>
      <c r="K2441" s="10" t="s">
        <v>9796</v>
      </c>
      <c r="L2441" s="10" t="s">
        <v>9797</v>
      </c>
      <c r="M2441" s="10" t="s">
        <v>9817</v>
      </c>
      <c r="AI2441" s="10"/>
      <c r="AJ2441" s="10">
        <v>64101382</v>
      </c>
      <c r="AK2441" s="10"/>
    </row>
    <row r="2442" spans="1:37" ht="27.75" customHeight="1">
      <c r="A2442" s="10" t="s">
        <v>9823</v>
      </c>
      <c r="D2442" s="10" t="s">
        <v>2642</v>
      </c>
      <c r="E2442" s="10" t="s">
        <v>2643</v>
      </c>
      <c r="F2442" s="10">
        <v>1</v>
      </c>
      <c r="G2442" s="10" t="s">
        <v>2636</v>
      </c>
      <c r="H2442" s="10" t="s">
        <v>8533</v>
      </c>
      <c r="I2442" s="10" t="s">
        <v>9824</v>
      </c>
      <c r="J2442" s="10" t="s">
        <v>9825</v>
      </c>
      <c r="K2442" s="10" t="s">
        <v>9826</v>
      </c>
      <c r="L2442" s="10" t="s">
        <v>9827</v>
      </c>
      <c r="M2442" s="10" t="s">
        <v>9828</v>
      </c>
      <c r="AI2442" s="10"/>
      <c r="AJ2442" s="10">
        <v>64101383</v>
      </c>
      <c r="AK2442" s="10"/>
    </row>
    <row r="2443" spans="1:37" ht="27.75" customHeight="1">
      <c r="A2443" s="10" t="s">
        <v>9829</v>
      </c>
      <c r="D2443" s="10" t="s">
        <v>2642</v>
      </c>
      <c r="E2443" s="10" t="s">
        <v>2643</v>
      </c>
      <c r="F2443" s="10">
        <v>1</v>
      </c>
      <c r="G2443" s="10" t="s">
        <v>2636</v>
      </c>
      <c r="H2443" s="10" t="s">
        <v>8533</v>
      </c>
      <c r="I2443" s="10" t="s">
        <v>9830</v>
      </c>
      <c r="J2443" s="10" t="s">
        <v>9831</v>
      </c>
      <c r="K2443" s="10" t="s">
        <v>9826</v>
      </c>
      <c r="L2443" s="10" t="s">
        <v>9827</v>
      </c>
      <c r="M2443" s="10" t="s">
        <v>9832</v>
      </c>
      <c r="AI2443" s="10"/>
      <c r="AJ2443" s="10">
        <v>64101386</v>
      </c>
      <c r="AK2443" s="10"/>
    </row>
    <row r="2444" spans="1:37" ht="27.75" customHeight="1">
      <c r="A2444" s="10" t="s">
        <v>9833</v>
      </c>
      <c r="D2444" s="10" t="s">
        <v>2642</v>
      </c>
      <c r="E2444" s="10" t="s">
        <v>2643</v>
      </c>
      <c r="F2444" s="10">
        <v>2</v>
      </c>
      <c r="G2444" s="10" t="s">
        <v>2636</v>
      </c>
      <c r="H2444" s="10" t="s">
        <v>8533</v>
      </c>
      <c r="I2444" s="10" t="s">
        <v>9834</v>
      </c>
      <c r="J2444" s="10" t="s">
        <v>9835</v>
      </c>
      <c r="K2444" s="10" t="s">
        <v>9836</v>
      </c>
      <c r="L2444" s="10" t="s">
        <v>9837</v>
      </c>
      <c r="M2444" s="10" t="s">
        <v>9838</v>
      </c>
      <c r="AI2444" s="10"/>
      <c r="AJ2444" s="10">
        <v>64101387</v>
      </c>
      <c r="AK2444" s="10"/>
    </row>
    <row r="2445" spans="1:37" ht="27.75" customHeight="1">
      <c r="A2445" s="10" t="s">
        <v>9839</v>
      </c>
      <c r="D2445" s="10" t="s">
        <v>2642</v>
      </c>
      <c r="E2445" s="10" t="s">
        <v>2643</v>
      </c>
      <c r="F2445" s="10">
        <v>2</v>
      </c>
      <c r="G2445" s="10" t="s">
        <v>2636</v>
      </c>
      <c r="H2445" s="10" t="s">
        <v>8533</v>
      </c>
      <c r="I2445" s="10" t="s">
        <v>9840</v>
      </c>
      <c r="J2445" s="10" t="s">
        <v>9841</v>
      </c>
      <c r="K2445" s="10" t="s">
        <v>9836</v>
      </c>
      <c r="L2445" s="10" t="s">
        <v>9837</v>
      </c>
      <c r="M2445" s="10" t="s">
        <v>9838</v>
      </c>
      <c r="AI2445" s="10"/>
      <c r="AJ2445" s="10">
        <v>64101387</v>
      </c>
      <c r="AK2445" s="10"/>
    </row>
    <row r="2446" spans="1:37" ht="27.75" customHeight="1">
      <c r="A2446" s="10" t="s">
        <v>9842</v>
      </c>
      <c r="D2446" s="10" t="s">
        <v>2642</v>
      </c>
      <c r="E2446" s="10" t="s">
        <v>2643</v>
      </c>
      <c r="F2446" s="10">
        <v>2</v>
      </c>
      <c r="G2446" s="10" t="s">
        <v>2636</v>
      </c>
      <c r="H2446" s="10" t="s">
        <v>8533</v>
      </c>
      <c r="I2446" s="10" t="s">
        <v>9843</v>
      </c>
      <c r="J2446" s="10" t="s">
        <v>9844</v>
      </c>
      <c r="K2446" s="10" t="s">
        <v>9836</v>
      </c>
      <c r="L2446" s="10" t="s">
        <v>9837</v>
      </c>
      <c r="M2446" s="10" t="s">
        <v>9845</v>
      </c>
      <c r="AI2446" s="10"/>
      <c r="AJ2446" s="10">
        <v>64101388</v>
      </c>
      <c r="AK2446" s="10"/>
    </row>
    <row r="2447" spans="1:37" ht="27.75" customHeight="1">
      <c r="A2447" s="10" t="s">
        <v>9846</v>
      </c>
      <c r="D2447" s="10" t="s">
        <v>2642</v>
      </c>
      <c r="E2447" s="10" t="s">
        <v>2643</v>
      </c>
      <c r="F2447" s="10">
        <v>2</v>
      </c>
      <c r="G2447" s="10" t="s">
        <v>2636</v>
      </c>
      <c r="H2447" s="10" t="s">
        <v>8533</v>
      </c>
      <c r="I2447" s="10" t="s">
        <v>9847</v>
      </c>
      <c r="J2447" s="10" t="s">
        <v>9848</v>
      </c>
      <c r="K2447" s="10" t="s">
        <v>9836</v>
      </c>
      <c r="L2447" s="10" t="s">
        <v>9837</v>
      </c>
      <c r="M2447" s="10" t="s">
        <v>9845</v>
      </c>
      <c r="AI2447" s="10"/>
      <c r="AJ2447" s="10">
        <v>64101388</v>
      </c>
      <c r="AK2447" s="10"/>
    </row>
    <row r="2448" spans="1:37" ht="27.75" customHeight="1">
      <c r="A2448" s="10" t="s">
        <v>9849</v>
      </c>
      <c r="D2448" s="10" t="s">
        <v>2642</v>
      </c>
      <c r="E2448" s="10" t="s">
        <v>2643</v>
      </c>
      <c r="F2448" s="10">
        <v>2</v>
      </c>
      <c r="G2448" s="10" t="s">
        <v>2636</v>
      </c>
      <c r="H2448" s="10" t="s">
        <v>8533</v>
      </c>
      <c r="I2448" s="10" t="s">
        <v>9850</v>
      </c>
      <c r="J2448" s="10" t="s">
        <v>9851</v>
      </c>
      <c r="K2448" s="10" t="s">
        <v>9836</v>
      </c>
      <c r="L2448" s="10" t="s">
        <v>9852</v>
      </c>
      <c r="M2448" s="10" t="s">
        <v>9852</v>
      </c>
      <c r="AI2448" s="10"/>
      <c r="AJ2448" s="10">
        <v>64101389</v>
      </c>
      <c r="AK2448" s="10"/>
    </row>
    <row r="2449" spans="1:37" ht="27.75" customHeight="1">
      <c r="A2449" s="10" t="s">
        <v>9853</v>
      </c>
      <c r="D2449" s="10" t="s">
        <v>2642</v>
      </c>
      <c r="E2449" s="10" t="s">
        <v>2643</v>
      </c>
      <c r="F2449" s="10">
        <v>2</v>
      </c>
      <c r="G2449" s="10" t="s">
        <v>2636</v>
      </c>
      <c r="H2449" s="10" t="s">
        <v>8533</v>
      </c>
      <c r="I2449" s="10" t="s">
        <v>9854</v>
      </c>
      <c r="J2449" s="10" t="s">
        <v>9855</v>
      </c>
      <c r="K2449" s="10" t="s">
        <v>9836</v>
      </c>
      <c r="L2449" s="10" t="s">
        <v>9852</v>
      </c>
      <c r="M2449" s="10" t="s">
        <v>9852</v>
      </c>
      <c r="AI2449" s="10"/>
      <c r="AJ2449" s="10">
        <v>64101389</v>
      </c>
      <c r="AK2449" s="10"/>
    </row>
    <row r="2450" spans="1:37" ht="27.75" customHeight="1">
      <c r="A2450" s="10" t="s">
        <v>9856</v>
      </c>
      <c r="D2450" s="10" t="s">
        <v>2642</v>
      </c>
      <c r="E2450" s="10" t="s">
        <v>2643</v>
      </c>
      <c r="F2450" s="10">
        <v>2</v>
      </c>
      <c r="G2450" s="10" t="s">
        <v>2636</v>
      </c>
      <c r="H2450" s="10" t="s">
        <v>8533</v>
      </c>
      <c r="I2450" s="10" t="s">
        <v>9857</v>
      </c>
      <c r="J2450" s="10" t="s">
        <v>9858</v>
      </c>
      <c r="K2450" s="10" t="s">
        <v>9836</v>
      </c>
      <c r="L2450" s="10" t="s">
        <v>9852</v>
      </c>
      <c r="M2450" s="10" t="s">
        <v>9852</v>
      </c>
      <c r="AI2450" s="10"/>
      <c r="AJ2450" s="10">
        <v>64101389</v>
      </c>
      <c r="AK2450" s="10"/>
    </row>
    <row r="2451" spans="1:37" ht="27.75" customHeight="1">
      <c r="A2451" s="10" t="s">
        <v>9859</v>
      </c>
      <c r="D2451" s="10" t="s">
        <v>2642</v>
      </c>
      <c r="E2451" s="10" t="s">
        <v>2643</v>
      </c>
      <c r="F2451" s="10">
        <v>2</v>
      </c>
      <c r="G2451" s="10" t="s">
        <v>2636</v>
      </c>
      <c r="H2451" s="10" t="s">
        <v>8533</v>
      </c>
      <c r="I2451" s="10" t="s">
        <v>9860</v>
      </c>
      <c r="J2451" s="10" t="s">
        <v>9861</v>
      </c>
      <c r="K2451" s="10" t="s">
        <v>9836</v>
      </c>
      <c r="L2451" s="10" t="s">
        <v>9852</v>
      </c>
      <c r="M2451" s="10" t="s">
        <v>9852</v>
      </c>
      <c r="AI2451" s="10"/>
      <c r="AJ2451" s="10">
        <v>64101389</v>
      </c>
      <c r="AK2451" s="10"/>
    </row>
    <row r="2452" spans="1:37" ht="27.75" customHeight="1">
      <c r="A2452" s="10" t="s">
        <v>9862</v>
      </c>
      <c r="D2452" s="10" t="s">
        <v>2642</v>
      </c>
      <c r="E2452" s="10" t="s">
        <v>2643</v>
      </c>
      <c r="F2452" s="10">
        <v>2</v>
      </c>
      <c r="G2452" s="10" t="s">
        <v>2636</v>
      </c>
      <c r="H2452" s="10" t="s">
        <v>8533</v>
      </c>
      <c r="I2452" s="10" t="s">
        <v>9863</v>
      </c>
      <c r="J2452" s="10" t="s">
        <v>9864</v>
      </c>
      <c r="K2452" s="10" t="s">
        <v>9836</v>
      </c>
      <c r="L2452" s="10" t="s">
        <v>9852</v>
      </c>
      <c r="M2452" s="10" t="s">
        <v>9865</v>
      </c>
      <c r="AI2452" s="10"/>
      <c r="AJ2452" s="10">
        <v>64101390</v>
      </c>
      <c r="AK2452" s="10"/>
    </row>
    <row r="2453" spans="1:37" ht="27.75" customHeight="1">
      <c r="A2453" s="10" t="s">
        <v>9866</v>
      </c>
      <c r="D2453" s="10" t="s">
        <v>2642</v>
      </c>
      <c r="E2453" s="10" t="s">
        <v>2643</v>
      </c>
      <c r="F2453" s="10">
        <v>2</v>
      </c>
      <c r="G2453" s="10" t="s">
        <v>2636</v>
      </c>
      <c r="H2453" s="10" t="s">
        <v>8533</v>
      </c>
      <c r="I2453" s="10" t="s">
        <v>9867</v>
      </c>
      <c r="J2453" s="10" t="s">
        <v>9868</v>
      </c>
      <c r="K2453" s="10" t="s">
        <v>9836</v>
      </c>
      <c r="L2453" s="10" t="s">
        <v>9852</v>
      </c>
      <c r="M2453" s="10" t="s">
        <v>9869</v>
      </c>
      <c r="AI2453" s="10"/>
      <c r="AJ2453" s="10">
        <v>64101391</v>
      </c>
      <c r="AK2453" s="10"/>
    </row>
    <row r="2454" spans="1:37" ht="27.75" customHeight="1">
      <c r="A2454" s="10" t="s">
        <v>9870</v>
      </c>
      <c r="D2454" s="10" t="s">
        <v>2642</v>
      </c>
      <c r="E2454" s="10" t="s">
        <v>2643</v>
      </c>
      <c r="F2454" s="10">
        <v>2</v>
      </c>
      <c r="G2454" s="10" t="s">
        <v>2636</v>
      </c>
      <c r="H2454" s="10" t="s">
        <v>8533</v>
      </c>
      <c r="I2454" s="10" t="s">
        <v>9871</v>
      </c>
      <c r="J2454" s="10" t="s">
        <v>9872</v>
      </c>
      <c r="K2454" s="10" t="s">
        <v>9836</v>
      </c>
      <c r="L2454" s="10" t="s">
        <v>9873</v>
      </c>
      <c r="M2454" s="10" t="s">
        <v>9874</v>
      </c>
      <c r="AI2454" s="10"/>
      <c r="AJ2454" s="10">
        <v>64101392</v>
      </c>
      <c r="AK2454" s="10"/>
    </row>
    <row r="2455" spans="1:37" ht="27.75" customHeight="1">
      <c r="A2455" s="10" t="s">
        <v>9875</v>
      </c>
      <c r="D2455" s="10" t="s">
        <v>2642</v>
      </c>
      <c r="E2455" s="10" t="s">
        <v>2643</v>
      </c>
      <c r="F2455" s="10">
        <v>2</v>
      </c>
      <c r="G2455" s="10" t="s">
        <v>2636</v>
      </c>
      <c r="H2455" s="10" t="s">
        <v>8533</v>
      </c>
      <c r="I2455" s="10" t="s">
        <v>9876</v>
      </c>
      <c r="J2455" s="10" t="s">
        <v>9877</v>
      </c>
      <c r="K2455" s="10" t="s">
        <v>9836</v>
      </c>
      <c r="L2455" s="10" t="s">
        <v>9873</v>
      </c>
      <c r="M2455" s="10" t="s">
        <v>9874</v>
      </c>
      <c r="AI2455" s="10"/>
      <c r="AJ2455" s="10">
        <v>64101392</v>
      </c>
      <c r="AK2455" s="10"/>
    </row>
    <row r="2456" spans="1:37" ht="27.75" customHeight="1">
      <c r="A2456" s="10" t="s">
        <v>9878</v>
      </c>
      <c r="D2456" s="10" t="s">
        <v>2642</v>
      </c>
      <c r="E2456" s="10" t="s">
        <v>2643</v>
      </c>
      <c r="F2456" s="10">
        <v>2</v>
      </c>
      <c r="G2456" s="10" t="s">
        <v>2636</v>
      </c>
      <c r="H2456" s="10" t="s">
        <v>8533</v>
      </c>
      <c r="I2456" s="10" t="s">
        <v>9879</v>
      </c>
      <c r="J2456" s="10" t="s">
        <v>9880</v>
      </c>
      <c r="K2456" s="10" t="s">
        <v>9836</v>
      </c>
      <c r="L2456" s="10" t="s">
        <v>9873</v>
      </c>
      <c r="M2456" s="10" t="s">
        <v>9874</v>
      </c>
      <c r="AI2456" s="10"/>
      <c r="AJ2456" s="10">
        <v>64101392</v>
      </c>
      <c r="AK2456" s="10"/>
    </row>
    <row r="2457" spans="1:37" ht="27.75" customHeight="1">
      <c r="A2457" s="10" t="s">
        <v>9881</v>
      </c>
      <c r="D2457" s="10" t="s">
        <v>2642</v>
      </c>
      <c r="E2457" s="10" t="s">
        <v>2643</v>
      </c>
      <c r="F2457" s="10">
        <v>2</v>
      </c>
      <c r="G2457" s="10" t="s">
        <v>2636</v>
      </c>
      <c r="H2457" s="10" t="s">
        <v>8533</v>
      </c>
      <c r="I2457" s="10" t="s">
        <v>9882</v>
      </c>
      <c r="J2457" s="10" t="s">
        <v>9883</v>
      </c>
      <c r="K2457" s="10" t="s">
        <v>9836</v>
      </c>
      <c r="L2457" s="10" t="s">
        <v>9873</v>
      </c>
      <c r="M2457" s="10" t="s">
        <v>9884</v>
      </c>
      <c r="AI2457" s="10"/>
      <c r="AJ2457" s="10">
        <v>64101393</v>
      </c>
      <c r="AK2457" s="10"/>
    </row>
    <row r="2458" spans="1:37" ht="27.75" customHeight="1">
      <c r="A2458" s="10" t="s">
        <v>9885</v>
      </c>
      <c r="D2458" s="10" t="s">
        <v>2642</v>
      </c>
      <c r="E2458" s="10" t="s">
        <v>2643</v>
      </c>
      <c r="F2458" s="10">
        <v>2</v>
      </c>
      <c r="G2458" s="10" t="s">
        <v>2636</v>
      </c>
      <c r="H2458" s="10" t="s">
        <v>8533</v>
      </c>
      <c r="I2458" s="10" t="s">
        <v>9886</v>
      </c>
      <c r="J2458" s="10" t="s">
        <v>9887</v>
      </c>
      <c r="K2458" s="10" t="s">
        <v>9836</v>
      </c>
      <c r="L2458" s="10" t="s">
        <v>9873</v>
      </c>
      <c r="M2458" s="10" t="s">
        <v>9884</v>
      </c>
      <c r="AI2458" s="10"/>
      <c r="AJ2458" s="10">
        <v>64101393</v>
      </c>
      <c r="AK2458" s="10"/>
    </row>
    <row r="2459" spans="1:37" ht="27.75" customHeight="1">
      <c r="A2459" s="10" t="s">
        <v>9888</v>
      </c>
      <c r="D2459" s="10" t="s">
        <v>2642</v>
      </c>
      <c r="E2459" s="10" t="s">
        <v>2643</v>
      </c>
      <c r="F2459" s="10">
        <v>2</v>
      </c>
      <c r="G2459" s="10" t="s">
        <v>2636</v>
      </c>
      <c r="H2459" s="10" t="s">
        <v>8533</v>
      </c>
      <c r="I2459" s="10" t="s">
        <v>9889</v>
      </c>
      <c r="J2459" s="10" t="s">
        <v>9890</v>
      </c>
      <c r="K2459" s="10" t="s">
        <v>9891</v>
      </c>
      <c r="L2459" s="10" t="s">
        <v>9892</v>
      </c>
      <c r="M2459" s="10" t="s">
        <v>9889</v>
      </c>
      <c r="AI2459" s="10"/>
      <c r="AJ2459" s="10">
        <v>64101394</v>
      </c>
      <c r="AK2459" s="10"/>
    </row>
    <row r="2460" spans="1:37" ht="27.75" customHeight="1">
      <c r="A2460" s="10" t="s">
        <v>9893</v>
      </c>
      <c r="D2460" s="10" t="s">
        <v>2642</v>
      </c>
      <c r="E2460" s="10" t="s">
        <v>2643</v>
      </c>
      <c r="F2460" s="10">
        <v>2</v>
      </c>
      <c r="G2460" s="10" t="s">
        <v>2636</v>
      </c>
      <c r="H2460" s="10" t="s">
        <v>8533</v>
      </c>
      <c r="I2460" s="10" t="s">
        <v>9894</v>
      </c>
      <c r="J2460" s="10" t="s">
        <v>9895</v>
      </c>
      <c r="K2460" s="10" t="s">
        <v>9891</v>
      </c>
      <c r="L2460" s="10" t="s">
        <v>9892</v>
      </c>
      <c r="M2460" s="10" t="s">
        <v>9896</v>
      </c>
      <c r="AI2460" s="10"/>
      <c r="AJ2460" s="10">
        <v>64101395</v>
      </c>
      <c r="AK2460" s="10"/>
    </row>
    <row r="2461" spans="1:37" ht="27.75" customHeight="1">
      <c r="A2461" s="10" t="s">
        <v>9897</v>
      </c>
      <c r="D2461" s="10" t="s">
        <v>2642</v>
      </c>
      <c r="E2461" s="10" t="s">
        <v>2643</v>
      </c>
      <c r="F2461" s="10">
        <v>2</v>
      </c>
      <c r="G2461" s="10" t="s">
        <v>2636</v>
      </c>
      <c r="H2461" s="10" t="s">
        <v>8533</v>
      </c>
      <c r="I2461" s="10" t="s">
        <v>9898</v>
      </c>
      <c r="J2461" s="10" t="s">
        <v>9899</v>
      </c>
      <c r="K2461" s="10" t="s">
        <v>9891</v>
      </c>
      <c r="L2461" s="10" t="s">
        <v>9892</v>
      </c>
      <c r="M2461" s="10" t="s">
        <v>9896</v>
      </c>
      <c r="AI2461" s="10"/>
      <c r="AJ2461" s="10">
        <v>64101395</v>
      </c>
      <c r="AK2461" s="10"/>
    </row>
    <row r="2462" spans="1:37" ht="27.75" customHeight="1">
      <c r="A2462" s="10" t="s">
        <v>9900</v>
      </c>
      <c r="D2462" s="10" t="s">
        <v>2642</v>
      </c>
      <c r="E2462" s="10" t="s">
        <v>2643</v>
      </c>
      <c r="F2462" s="10">
        <v>2</v>
      </c>
      <c r="G2462" s="10" t="s">
        <v>2636</v>
      </c>
      <c r="H2462" s="10" t="s">
        <v>8533</v>
      </c>
      <c r="I2462" s="10" t="s">
        <v>9901</v>
      </c>
      <c r="J2462" s="10" t="s">
        <v>9902</v>
      </c>
      <c r="K2462" s="10" t="s">
        <v>9891</v>
      </c>
      <c r="L2462" s="10" t="s">
        <v>9903</v>
      </c>
      <c r="M2462" s="10" t="s">
        <v>9904</v>
      </c>
      <c r="AI2462" s="10"/>
      <c r="AJ2462" s="10">
        <v>64101396</v>
      </c>
      <c r="AK2462" s="10"/>
    </row>
    <row r="2463" spans="1:37" ht="27.75" customHeight="1">
      <c r="A2463" s="10" t="s">
        <v>9905</v>
      </c>
      <c r="D2463" s="10" t="s">
        <v>2642</v>
      </c>
      <c r="E2463" s="10" t="s">
        <v>2643</v>
      </c>
      <c r="F2463" s="10">
        <v>2</v>
      </c>
      <c r="G2463" s="10" t="s">
        <v>2636</v>
      </c>
      <c r="H2463" s="10" t="s">
        <v>8533</v>
      </c>
      <c r="I2463" s="10" t="s">
        <v>9906</v>
      </c>
      <c r="J2463" s="10" t="s">
        <v>9907</v>
      </c>
      <c r="K2463" s="10" t="s">
        <v>9891</v>
      </c>
      <c r="L2463" s="10" t="s">
        <v>9903</v>
      </c>
      <c r="M2463" s="10" t="s">
        <v>9906</v>
      </c>
      <c r="AI2463" s="10"/>
      <c r="AJ2463" s="10">
        <v>64101397</v>
      </c>
      <c r="AK2463" s="10"/>
    </row>
    <row r="2464" spans="1:37" ht="27.75" customHeight="1">
      <c r="A2464" s="10" t="s">
        <v>9908</v>
      </c>
      <c r="D2464" s="10" t="s">
        <v>2642</v>
      </c>
      <c r="E2464" s="10" t="s">
        <v>2643</v>
      </c>
      <c r="F2464" s="10">
        <v>2</v>
      </c>
      <c r="G2464" s="10" t="s">
        <v>2636</v>
      </c>
      <c r="H2464" s="10" t="s">
        <v>8533</v>
      </c>
      <c r="I2464" s="10" t="s">
        <v>9909</v>
      </c>
      <c r="J2464" s="10" t="s">
        <v>9910</v>
      </c>
      <c r="K2464" s="10" t="s">
        <v>9891</v>
      </c>
      <c r="L2464" s="10" t="s">
        <v>9911</v>
      </c>
      <c r="M2464" s="10" t="s">
        <v>9911</v>
      </c>
      <c r="AI2464" s="10"/>
      <c r="AJ2464" s="10">
        <v>64101398</v>
      </c>
      <c r="AK2464" s="10"/>
    </row>
    <row r="2465" spans="1:37" ht="27.75" customHeight="1">
      <c r="A2465" s="10" t="s">
        <v>9912</v>
      </c>
      <c r="D2465" s="10" t="s">
        <v>2642</v>
      </c>
      <c r="E2465" s="10" t="s">
        <v>2643</v>
      </c>
      <c r="F2465" s="10">
        <v>2</v>
      </c>
      <c r="G2465" s="10" t="s">
        <v>2636</v>
      </c>
      <c r="H2465" s="10" t="s">
        <v>8533</v>
      </c>
      <c r="I2465" s="10" t="s">
        <v>9913</v>
      </c>
      <c r="J2465" s="10" t="s">
        <v>9914</v>
      </c>
      <c r="K2465" s="10" t="s">
        <v>9891</v>
      </c>
      <c r="L2465" s="10" t="s">
        <v>9911</v>
      </c>
      <c r="M2465" s="10" t="s">
        <v>9911</v>
      </c>
      <c r="AI2465" s="10"/>
      <c r="AJ2465" s="10">
        <v>64101398</v>
      </c>
      <c r="AK2465" s="10"/>
    </row>
    <row r="2466" spans="1:37" ht="27.75" customHeight="1">
      <c r="A2466" s="10" t="s">
        <v>9915</v>
      </c>
      <c r="D2466" s="10" t="s">
        <v>2642</v>
      </c>
      <c r="E2466" s="10" t="s">
        <v>2643</v>
      </c>
      <c r="F2466" s="10">
        <v>2</v>
      </c>
      <c r="G2466" s="10" t="s">
        <v>2636</v>
      </c>
      <c r="H2466" s="10" t="s">
        <v>8533</v>
      </c>
      <c r="I2466" s="10" t="s">
        <v>9916</v>
      </c>
      <c r="J2466" s="10" t="s">
        <v>9917</v>
      </c>
      <c r="K2466" s="10" t="s">
        <v>9891</v>
      </c>
      <c r="L2466" s="10" t="s">
        <v>9911</v>
      </c>
      <c r="M2466" s="10" t="s">
        <v>9918</v>
      </c>
      <c r="AI2466" s="10"/>
      <c r="AJ2466" s="10">
        <v>64101399</v>
      </c>
      <c r="AK2466" s="10"/>
    </row>
    <row r="2467" spans="1:37" ht="27.75" customHeight="1">
      <c r="A2467" s="10" t="s">
        <v>9919</v>
      </c>
      <c r="D2467" s="10" t="s">
        <v>2642</v>
      </c>
      <c r="E2467" s="10" t="s">
        <v>2643</v>
      </c>
      <c r="F2467" s="10">
        <v>2</v>
      </c>
      <c r="G2467" s="10" t="s">
        <v>2636</v>
      </c>
      <c r="H2467" s="10" t="s">
        <v>8533</v>
      </c>
      <c r="I2467" s="10" t="s">
        <v>9920</v>
      </c>
      <c r="J2467" s="10" t="s">
        <v>9921</v>
      </c>
      <c r="K2467" s="10" t="s">
        <v>9891</v>
      </c>
      <c r="L2467" s="10" t="s">
        <v>9911</v>
      </c>
      <c r="M2467" s="10" t="s">
        <v>9918</v>
      </c>
      <c r="AI2467" s="10"/>
      <c r="AJ2467" s="10">
        <v>64101399</v>
      </c>
      <c r="AK2467" s="10"/>
    </row>
    <row r="2468" spans="1:37" ht="27.75" customHeight="1">
      <c r="A2468" s="10" t="s">
        <v>9922</v>
      </c>
      <c r="D2468" s="10" t="s">
        <v>2642</v>
      </c>
      <c r="E2468" s="10" t="s">
        <v>2643</v>
      </c>
      <c r="F2468" s="10">
        <v>2</v>
      </c>
      <c r="G2468" s="10" t="s">
        <v>2636</v>
      </c>
      <c r="H2468" s="10" t="s">
        <v>8533</v>
      </c>
      <c r="I2468" s="10" t="s">
        <v>9923</v>
      </c>
      <c r="J2468" s="10" t="s">
        <v>9924</v>
      </c>
      <c r="K2468" s="10" t="s">
        <v>9891</v>
      </c>
      <c r="L2468" s="10" t="s">
        <v>9925</v>
      </c>
      <c r="M2468" s="10" t="s">
        <v>9926</v>
      </c>
      <c r="AI2468" s="10"/>
      <c r="AJ2468" s="10">
        <v>64101400</v>
      </c>
      <c r="AK2468" s="10"/>
    </row>
    <row r="2469" spans="1:37" ht="52.7" customHeight="1">
      <c r="A2469" s="10" t="s">
        <v>9927</v>
      </c>
      <c r="D2469" s="10" t="s">
        <v>2642</v>
      </c>
      <c r="E2469" s="10" t="s">
        <v>2643</v>
      </c>
      <c r="F2469" s="10">
        <v>2</v>
      </c>
      <c r="G2469" s="10" t="s">
        <v>2636</v>
      </c>
      <c r="H2469" s="10" t="s">
        <v>8533</v>
      </c>
      <c r="I2469" s="10" t="s">
        <v>9928</v>
      </c>
      <c r="J2469" s="10" t="s">
        <v>9929</v>
      </c>
      <c r="K2469" s="10" t="s">
        <v>9891</v>
      </c>
      <c r="L2469" s="10" t="s">
        <v>9925</v>
      </c>
      <c r="M2469" s="10" t="s">
        <v>9926</v>
      </c>
      <c r="AI2469" s="10"/>
      <c r="AJ2469" s="10">
        <v>64101400</v>
      </c>
      <c r="AK2469" s="10"/>
    </row>
    <row r="2470" spans="1:37" ht="39.6" customHeight="1">
      <c r="A2470" s="10" t="s">
        <v>9930</v>
      </c>
      <c r="D2470" s="10" t="s">
        <v>2642</v>
      </c>
      <c r="E2470" s="10" t="s">
        <v>2643</v>
      </c>
      <c r="F2470" s="10">
        <v>2</v>
      </c>
      <c r="G2470" s="10" t="s">
        <v>2636</v>
      </c>
      <c r="H2470" s="10" t="s">
        <v>8533</v>
      </c>
      <c r="I2470" s="10" t="s">
        <v>9931</v>
      </c>
      <c r="J2470" s="10" t="s">
        <v>9932</v>
      </c>
      <c r="K2470" s="10" t="s">
        <v>9891</v>
      </c>
      <c r="L2470" s="10" t="s">
        <v>9925</v>
      </c>
      <c r="M2470" s="10" t="s">
        <v>9926</v>
      </c>
      <c r="AI2470" s="10"/>
      <c r="AJ2470" s="10">
        <v>64101400</v>
      </c>
      <c r="AK2470" s="10"/>
    </row>
    <row r="2471" spans="1:37" ht="52.7" customHeight="1">
      <c r="A2471" s="10" t="s">
        <v>9933</v>
      </c>
      <c r="D2471" s="10" t="s">
        <v>2642</v>
      </c>
      <c r="E2471" s="10" t="s">
        <v>2643</v>
      </c>
      <c r="F2471" s="10">
        <v>2</v>
      </c>
      <c r="G2471" s="10" t="s">
        <v>2636</v>
      </c>
      <c r="H2471" s="10" t="s">
        <v>8533</v>
      </c>
      <c r="I2471" s="10" t="s">
        <v>9934</v>
      </c>
      <c r="J2471" s="10" t="s">
        <v>9935</v>
      </c>
      <c r="K2471" s="10" t="s">
        <v>9891</v>
      </c>
      <c r="L2471" s="10" t="s">
        <v>9936</v>
      </c>
      <c r="M2471" s="10" t="s">
        <v>9937</v>
      </c>
      <c r="AI2471" s="10"/>
      <c r="AJ2471" s="10">
        <v>64101401</v>
      </c>
      <c r="AK2471" s="10"/>
    </row>
    <row r="2472" spans="1:37" ht="52.7" customHeight="1">
      <c r="A2472" s="10" t="s">
        <v>9938</v>
      </c>
      <c r="D2472" s="10" t="s">
        <v>2642</v>
      </c>
      <c r="E2472" s="10" t="s">
        <v>2643</v>
      </c>
      <c r="F2472" s="10">
        <v>2</v>
      </c>
      <c r="G2472" s="10" t="s">
        <v>2636</v>
      </c>
      <c r="H2472" s="10" t="s">
        <v>8533</v>
      </c>
      <c r="I2472" s="10" t="s">
        <v>9939</v>
      </c>
      <c r="J2472" s="10" t="s">
        <v>9940</v>
      </c>
      <c r="K2472" s="10" t="s">
        <v>9891</v>
      </c>
      <c r="L2472" s="10" t="s">
        <v>9925</v>
      </c>
      <c r="M2472" s="10" t="s">
        <v>9937</v>
      </c>
      <c r="AI2472" s="10"/>
      <c r="AJ2472" s="10">
        <v>64101401</v>
      </c>
      <c r="AK2472" s="10"/>
    </row>
    <row r="2473" spans="1:37" ht="27.75" customHeight="1">
      <c r="A2473" s="10" t="s">
        <v>9941</v>
      </c>
      <c r="D2473" s="10" t="s">
        <v>2642</v>
      </c>
      <c r="E2473" s="10" t="s">
        <v>2643</v>
      </c>
      <c r="F2473" s="10">
        <v>2</v>
      </c>
      <c r="G2473" s="10" t="s">
        <v>2636</v>
      </c>
      <c r="H2473" s="10" t="s">
        <v>8533</v>
      </c>
      <c r="I2473" s="10" t="s">
        <v>9942</v>
      </c>
      <c r="J2473" s="10" t="s">
        <v>9943</v>
      </c>
      <c r="K2473" s="10" t="s">
        <v>9944</v>
      </c>
      <c r="L2473" s="10" t="s">
        <v>9945</v>
      </c>
      <c r="M2473" s="10" t="s">
        <v>9946</v>
      </c>
      <c r="AI2473" s="10"/>
      <c r="AJ2473" s="10">
        <v>64101405</v>
      </c>
      <c r="AK2473" s="10"/>
    </row>
    <row r="2474" spans="1:37" ht="27.75" customHeight="1">
      <c r="A2474" s="10" t="s">
        <v>9947</v>
      </c>
      <c r="D2474" s="10" t="s">
        <v>2642</v>
      </c>
      <c r="E2474" s="10" t="s">
        <v>2643</v>
      </c>
      <c r="F2474" s="10">
        <v>2</v>
      </c>
      <c r="G2474" s="10" t="s">
        <v>2636</v>
      </c>
      <c r="H2474" s="10" t="s">
        <v>8533</v>
      </c>
      <c r="I2474" s="10" t="s">
        <v>9948</v>
      </c>
      <c r="J2474" s="10" t="s">
        <v>9949</v>
      </c>
      <c r="K2474" s="10" t="s">
        <v>9944</v>
      </c>
      <c r="L2474" s="10" t="s">
        <v>9945</v>
      </c>
      <c r="M2474" s="10" t="s">
        <v>9946</v>
      </c>
      <c r="AI2474" s="10"/>
      <c r="AJ2474" s="10">
        <v>64101405</v>
      </c>
      <c r="AK2474" s="10"/>
    </row>
    <row r="2475" spans="1:37" ht="27.75" customHeight="1">
      <c r="A2475" s="10" t="s">
        <v>9950</v>
      </c>
      <c r="D2475" s="10" t="s">
        <v>2642</v>
      </c>
      <c r="E2475" s="10" t="s">
        <v>2643</v>
      </c>
      <c r="F2475" s="10">
        <v>2</v>
      </c>
      <c r="G2475" s="10" t="s">
        <v>2636</v>
      </c>
      <c r="H2475" s="10" t="s">
        <v>8533</v>
      </c>
      <c r="I2475" s="10" t="s">
        <v>9951</v>
      </c>
      <c r="J2475" s="10" t="s">
        <v>9952</v>
      </c>
      <c r="K2475" s="10" t="s">
        <v>9944</v>
      </c>
      <c r="L2475" s="10" t="s">
        <v>9945</v>
      </c>
      <c r="M2475" s="10" t="s">
        <v>9953</v>
      </c>
      <c r="AI2475" s="10"/>
      <c r="AJ2475" s="10">
        <v>64101406</v>
      </c>
      <c r="AK2475" s="10"/>
    </row>
    <row r="2476" spans="1:37" ht="57.6" customHeight="1">
      <c r="A2476" s="10" t="s">
        <v>9954</v>
      </c>
      <c r="D2476" s="10" t="s">
        <v>2642</v>
      </c>
      <c r="E2476" s="10" t="s">
        <v>2643</v>
      </c>
      <c r="F2476" s="10">
        <v>2</v>
      </c>
      <c r="G2476" s="10" t="s">
        <v>2636</v>
      </c>
      <c r="H2476" s="10" t="s">
        <v>8533</v>
      </c>
      <c r="I2476" s="10" t="s">
        <v>9955</v>
      </c>
      <c r="J2476" s="10" t="s">
        <v>9956</v>
      </c>
      <c r="K2476" s="10" t="s">
        <v>9944</v>
      </c>
      <c r="L2476" s="10" t="s">
        <v>9957</v>
      </c>
      <c r="M2476" s="10" t="s">
        <v>9208</v>
      </c>
      <c r="AI2476" s="10"/>
      <c r="AJ2476" s="10">
        <v>64101407</v>
      </c>
      <c r="AK2476" s="10"/>
    </row>
    <row r="2477" spans="1:37" ht="27.75" customHeight="1">
      <c r="A2477" s="10" t="s">
        <v>9958</v>
      </c>
      <c r="D2477" s="10" t="s">
        <v>2642</v>
      </c>
      <c r="E2477" s="10" t="s">
        <v>2643</v>
      </c>
      <c r="F2477" s="10">
        <v>2</v>
      </c>
      <c r="G2477" s="10" t="s">
        <v>2636</v>
      </c>
      <c r="H2477" s="10" t="s">
        <v>8533</v>
      </c>
      <c r="I2477" s="10" t="s">
        <v>9959</v>
      </c>
      <c r="J2477" s="10" t="s">
        <v>9960</v>
      </c>
      <c r="K2477" s="10" t="s">
        <v>9944</v>
      </c>
      <c r="L2477" s="10" t="s">
        <v>9957</v>
      </c>
      <c r="M2477" s="10" t="s">
        <v>9221</v>
      </c>
      <c r="AI2477" s="10"/>
      <c r="AJ2477" s="10">
        <v>64101408</v>
      </c>
      <c r="AK2477" s="10"/>
    </row>
    <row r="2478" spans="1:37" ht="27.75" customHeight="1">
      <c r="A2478" s="10" t="s">
        <v>9961</v>
      </c>
      <c r="D2478" s="10" t="s">
        <v>2642</v>
      </c>
      <c r="E2478" s="10" t="s">
        <v>2643</v>
      </c>
      <c r="F2478" s="10">
        <v>2</v>
      </c>
      <c r="G2478" s="10" t="s">
        <v>2636</v>
      </c>
      <c r="H2478" s="10" t="s">
        <v>8533</v>
      </c>
      <c r="I2478" s="10" t="s">
        <v>9962</v>
      </c>
      <c r="J2478" s="10" t="s">
        <v>9963</v>
      </c>
      <c r="K2478" s="10" t="s">
        <v>9944</v>
      </c>
      <c r="L2478" s="10" t="s">
        <v>9957</v>
      </c>
      <c r="M2478" s="10" t="s">
        <v>9962</v>
      </c>
      <c r="AI2478" s="10"/>
      <c r="AJ2478" s="10">
        <v>64101409</v>
      </c>
      <c r="AK2478" s="10"/>
    </row>
    <row r="2479" spans="1:37" ht="27.75" customHeight="1">
      <c r="A2479" s="10" t="s">
        <v>9964</v>
      </c>
      <c r="D2479" s="10" t="s">
        <v>2642</v>
      </c>
      <c r="E2479" s="10" t="s">
        <v>2643</v>
      </c>
      <c r="F2479" s="10">
        <v>2</v>
      </c>
      <c r="G2479" s="10" t="s">
        <v>2636</v>
      </c>
      <c r="H2479" s="10" t="s">
        <v>8533</v>
      </c>
      <c r="I2479" s="10" t="s">
        <v>9965</v>
      </c>
      <c r="J2479" s="10" t="s">
        <v>9966</v>
      </c>
      <c r="K2479" s="10" t="s">
        <v>9944</v>
      </c>
      <c r="L2479" s="10" t="s">
        <v>9957</v>
      </c>
      <c r="M2479" s="10" t="s">
        <v>9967</v>
      </c>
      <c r="AI2479" s="10"/>
      <c r="AJ2479" s="10">
        <v>64101410</v>
      </c>
      <c r="AK2479" s="10"/>
    </row>
    <row r="2480" spans="1:37" ht="27.75" customHeight="1">
      <c r="A2480" s="10" t="s">
        <v>9968</v>
      </c>
      <c r="D2480" s="10" t="s">
        <v>2642</v>
      </c>
      <c r="E2480" s="10" t="s">
        <v>2643</v>
      </c>
      <c r="F2480" s="10">
        <v>2</v>
      </c>
      <c r="G2480" s="10" t="s">
        <v>2636</v>
      </c>
      <c r="H2480" s="10" t="s">
        <v>8533</v>
      </c>
      <c r="I2480" s="10" t="s">
        <v>9969</v>
      </c>
      <c r="J2480" s="10" t="s">
        <v>9970</v>
      </c>
      <c r="K2480" s="10" t="s">
        <v>9944</v>
      </c>
      <c r="L2480" s="10" t="s">
        <v>9957</v>
      </c>
      <c r="M2480" s="10" t="s">
        <v>9967</v>
      </c>
      <c r="AI2480" s="10"/>
      <c r="AJ2480" s="10">
        <v>64101410</v>
      </c>
      <c r="AK2480" s="10"/>
    </row>
    <row r="2481" spans="1:37" ht="27.75" customHeight="1">
      <c r="A2481" s="10" t="s">
        <v>9971</v>
      </c>
      <c r="D2481" s="10" t="s">
        <v>2642</v>
      </c>
      <c r="E2481" s="10" t="s">
        <v>2643</v>
      </c>
      <c r="F2481" s="10">
        <v>2</v>
      </c>
      <c r="G2481" s="10" t="s">
        <v>2636</v>
      </c>
      <c r="H2481" s="10" t="s">
        <v>8533</v>
      </c>
      <c r="I2481" s="10" t="s">
        <v>9972</v>
      </c>
      <c r="J2481" s="10" t="s">
        <v>9973</v>
      </c>
      <c r="K2481" s="10" t="s">
        <v>9944</v>
      </c>
      <c r="L2481" s="10" t="s">
        <v>9974</v>
      </c>
      <c r="M2481" s="10" t="s">
        <v>9026</v>
      </c>
      <c r="AI2481" s="10"/>
      <c r="AJ2481" s="10">
        <v>64202251</v>
      </c>
      <c r="AK2481" s="10"/>
    </row>
    <row r="2482" spans="1:37" ht="27.75" customHeight="1">
      <c r="A2482" s="10" t="s">
        <v>9975</v>
      </c>
      <c r="D2482" s="10" t="s">
        <v>2642</v>
      </c>
      <c r="E2482" s="10" t="s">
        <v>2643</v>
      </c>
      <c r="F2482" s="10">
        <v>2</v>
      </c>
      <c r="G2482" s="10" t="s">
        <v>2636</v>
      </c>
      <c r="H2482" s="10" t="s">
        <v>8533</v>
      </c>
      <c r="I2482" s="10" t="s">
        <v>9976</v>
      </c>
      <c r="J2482" s="10" t="s">
        <v>9977</v>
      </c>
      <c r="K2482" s="10" t="s">
        <v>9944</v>
      </c>
      <c r="L2482" s="10" t="s">
        <v>9974</v>
      </c>
      <c r="M2482" s="10" t="s">
        <v>9026</v>
      </c>
      <c r="AI2482" s="10"/>
      <c r="AJ2482" s="10">
        <v>64202251</v>
      </c>
      <c r="AK2482" s="10"/>
    </row>
    <row r="2483" spans="1:37" ht="27.75" customHeight="1">
      <c r="A2483" s="10" t="s">
        <v>9978</v>
      </c>
      <c r="D2483" s="10" t="s">
        <v>2642</v>
      </c>
      <c r="E2483" s="10" t="s">
        <v>2643</v>
      </c>
      <c r="F2483" s="10">
        <v>2</v>
      </c>
      <c r="G2483" s="10" t="s">
        <v>2636</v>
      </c>
      <c r="H2483" s="10" t="s">
        <v>8533</v>
      </c>
      <c r="I2483" s="10" t="s">
        <v>9979</v>
      </c>
      <c r="J2483" s="10" t="s">
        <v>9980</v>
      </c>
      <c r="K2483" s="10" t="s">
        <v>9944</v>
      </c>
      <c r="L2483" s="10" t="s">
        <v>9974</v>
      </c>
      <c r="M2483" s="10" t="s">
        <v>9981</v>
      </c>
      <c r="AI2483" s="10"/>
      <c r="AJ2483" s="10">
        <v>64101413</v>
      </c>
      <c r="AK2483" s="10"/>
    </row>
    <row r="2484" spans="1:37" ht="27.75" customHeight="1">
      <c r="A2484" s="10" t="s">
        <v>9982</v>
      </c>
      <c r="D2484" s="10" t="s">
        <v>2642</v>
      </c>
      <c r="E2484" s="10" t="s">
        <v>2643</v>
      </c>
      <c r="F2484" s="10">
        <v>2</v>
      </c>
      <c r="G2484" s="10" t="s">
        <v>2636</v>
      </c>
      <c r="H2484" s="10" t="s">
        <v>8533</v>
      </c>
      <c r="I2484" s="10" t="s">
        <v>9983</v>
      </c>
      <c r="J2484" s="10" t="s">
        <v>9984</v>
      </c>
      <c r="K2484" s="10" t="s">
        <v>9944</v>
      </c>
      <c r="L2484" s="10" t="s">
        <v>9985</v>
      </c>
      <c r="M2484" s="10" t="s">
        <v>9986</v>
      </c>
      <c r="AI2484" s="10"/>
      <c r="AJ2484" s="10">
        <v>64101415</v>
      </c>
      <c r="AK2484" s="10"/>
    </row>
    <row r="2485" spans="1:37" ht="27.75" customHeight="1">
      <c r="A2485" s="10" t="s">
        <v>9987</v>
      </c>
      <c r="D2485" s="10" t="s">
        <v>2642</v>
      </c>
      <c r="E2485" s="10" t="s">
        <v>2643</v>
      </c>
      <c r="F2485" s="10">
        <v>2</v>
      </c>
      <c r="G2485" s="10" t="s">
        <v>2636</v>
      </c>
      <c r="H2485" s="10" t="s">
        <v>8533</v>
      </c>
      <c r="I2485" s="10" t="s">
        <v>9988</v>
      </c>
      <c r="J2485" s="10" t="s">
        <v>9989</v>
      </c>
      <c r="K2485" s="10" t="s">
        <v>9944</v>
      </c>
      <c r="L2485" s="10" t="s">
        <v>9985</v>
      </c>
      <c r="M2485" s="10" t="s">
        <v>9988</v>
      </c>
      <c r="AI2485" s="10"/>
      <c r="AJ2485" s="10">
        <v>64101416</v>
      </c>
      <c r="AK2485" s="10"/>
    </row>
    <row r="2486" spans="1:37" ht="27.75" customHeight="1">
      <c r="A2486" s="10" t="s">
        <v>9990</v>
      </c>
      <c r="D2486" s="10" t="s">
        <v>2642</v>
      </c>
      <c r="E2486" s="10" t="s">
        <v>2643</v>
      </c>
      <c r="F2486" s="10">
        <v>2</v>
      </c>
      <c r="G2486" s="10" t="s">
        <v>2636</v>
      </c>
      <c r="H2486" s="10" t="s">
        <v>8533</v>
      </c>
      <c r="I2486" s="10" t="s">
        <v>9991</v>
      </c>
      <c r="J2486" s="10" t="s">
        <v>9992</v>
      </c>
      <c r="K2486" s="10" t="s">
        <v>9944</v>
      </c>
      <c r="L2486" s="10" t="s">
        <v>9993</v>
      </c>
      <c r="M2486" s="10" t="s">
        <v>9993</v>
      </c>
      <c r="AI2486" s="10"/>
      <c r="AJ2486" s="10">
        <v>64101414</v>
      </c>
      <c r="AK2486" s="10"/>
    </row>
    <row r="2487" spans="1:37" ht="27.75" customHeight="1">
      <c r="A2487" s="10" t="s">
        <v>9994</v>
      </c>
      <c r="D2487" s="10" t="s">
        <v>2642</v>
      </c>
      <c r="E2487" s="10" t="s">
        <v>2643</v>
      </c>
      <c r="F2487" s="10">
        <v>2</v>
      </c>
      <c r="G2487" s="10" t="s">
        <v>2636</v>
      </c>
      <c r="H2487" s="10" t="s">
        <v>8533</v>
      </c>
      <c r="I2487" s="10" t="s">
        <v>9995</v>
      </c>
      <c r="J2487" s="10" t="s">
        <v>9996</v>
      </c>
      <c r="K2487" s="10" t="s">
        <v>9944</v>
      </c>
      <c r="L2487" s="10" t="s">
        <v>9993</v>
      </c>
      <c r="M2487" s="10" t="s">
        <v>9993</v>
      </c>
      <c r="AI2487" s="10"/>
      <c r="AJ2487" s="10">
        <v>64101414</v>
      </c>
      <c r="AK2487" s="10"/>
    </row>
    <row r="2488" spans="1:37" ht="27.75" customHeight="1">
      <c r="A2488" s="10" t="s">
        <v>9997</v>
      </c>
      <c r="D2488" s="10" t="s">
        <v>2642</v>
      </c>
      <c r="E2488" s="10" t="s">
        <v>2643</v>
      </c>
      <c r="F2488" s="10">
        <v>2</v>
      </c>
      <c r="G2488" s="10" t="s">
        <v>2636</v>
      </c>
      <c r="H2488" s="10" t="s">
        <v>8533</v>
      </c>
      <c r="I2488" s="10" t="s">
        <v>9998</v>
      </c>
      <c r="J2488" s="10" t="s">
        <v>9999</v>
      </c>
      <c r="K2488" s="10" t="s">
        <v>10000</v>
      </c>
      <c r="L2488" s="10" t="s">
        <v>10001</v>
      </c>
      <c r="M2488" s="10" t="s">
        <v>10002</v>
      </c>
      <c r="AI2488" s="10"/>
      <c r="AJ2488" s="10">
        <v>64101417</v>
      </c>
      <c r="AK2488" s="10"/>
    </row>
    <row r="2489" spans="1:37" ht="27.75" customHeight="1">
      <c r="A2489" s="10" t="s">
        <v>10003</v>
      </c>
      <c r="D2489" s="10" t="s">
        <v>2642</v>
      </c>
      <c r="E2489" s="10" t="s">
        <v>2643</v>
      </c>
      <c r="F2489" s="10">
        <v>2</v>
      </c>
      <c r="G2489" s="10" t="s">
        <v>2636</v>
      </c>
      <c r="H2489" s="10" t="s">
        <v>8533</v>
      </c>
      <c r="I2489" s="10" t="s">
        <v>10004</v>
      </c>
      <c r="J2489" s="10" t="s">
        <v>10005</v>
      </c>
      <c r="K2489" s="10" t="s">
        <v>10000</v>
      </c>
      <c r="L2489" s="10" t="s">
        <v>10001</v>
      </c>
      <c r="M2489" s="10" t="s">
        <v>10002</v>
      </c>
      <c r="AI2489" s="10"/>
      <c r="AJ2489" s="10">
        <v>64101417</v>
      </c>
      <c r="AK2489" s="10"/>
    </row>
    <row r="2490" spans="1:37" ht="27.75" customHeight="1">
      <c r="A2490" s="10" t="s">
        <v>10006</v>
      </c>
      <c r="D2490" s="10" t="s">
        <v>2642</v>
      </c>
      <c r="E2490" s="10" t="s">
        <v>2643</v>
      </c>
      <c r="F2490" s="10">
        <v>2</v>
      </c>
      <c r="G2490" s="10" t="s">
        <v>2636</v>
      </c>
      <c r="H2490" s="10" t="s">
        <v>8533</v>
      </c>
      <c r="I2490" s="10" t="s">
        <v>10007</v>
      </c>
      <c r="J2490" s="10" t="s">
        <v>10008</v>
      </c>
      <c r="K2490" s="10" t="s">
        <v>10000</v>
      </c>
      <c r="L2490" s="10" t="s">
        <v>10001</v>
      </c>
      <c r="M2490" s="10" t="s">
        <v>10002</v>
      </c>
      <c r="AI2490" s="10"/>
      <c r="AJ2490" s="10">
        <v>64101417</v>
      </c>
      <c r="AK2490" s="10"/>
    </row>
    <row r="2491" spans="1:37" ht="27.75" customHeight="1">
      <c r="A2491" s="10" t="s">
        <v>10009</v>
      </c>
      <c r="D2491" s="10" t="s">
        <v>2642</v>
      </c>
      <c r="E2491" s="10" t="s">
        <v>2643</v>
      </c>
      <c r="F2491" s="10">
        <v>2</v>
      </c>
      <c r="G2491" s="10" t="s">
        <v>2636</v>
      </c>
      <c r="H2491" s="10" t="s">
        <v>8533</v>
      </c>
      <c r="I2491" s="10" t="s">
        <v>10010</v>
      </c>
      <c r="J2491" s="10" t="s">
        <v>10011</v>
      </c>
      <c r="K2491" s="10" t="s">
        <v>10000</v>
      </c>
      <c r="L2491" s="10" t="s">
        <v>10001</v>
      </c>
      <c r="M2491" s="10" t="s">
        <v>10012</v>
      </c>
      <c r="AI2491" s="10"/>
      <c r="AJ2491" s="10">
        <v>64101418</v>
      </c>
      <c r="AK2491" s="10"/>
    </row>
    <row r="2492" spans="1:37" ht="27.75" customHeight="1">
      <c r="A2492" s="10" t="s">
        <v>10013</v>
      </c>
      <c r="D2492" s="10" t="s">
        <v>2642</v>
      </c>
      <c r="E2492" s="10" t="s">
        <v>2643</v>
      </c>
      <c r="F2492" s="10">
        <v>2</v>
      </c>
      <c r="G2492" s="10" t="s">
        <v>2636</v>
      </c>
      <c r="H2492" s="10" t="s">
        <v>8533</v>
      </c>
      <c r="I2492" s="10" t="s">
        <v>10014</v>
      </c>
      <c r="J2492" s="10" t="s">
        <v>10011</v>
      </c>
      <c r="K2492" s="10" t="s">
        <v>10000</v>
      </c>
      <c r="L2492" s="10" t="s">
        <v>10001</v>
      </c>
      <c r="M2492" s="10" t="s">
        <v>10012</v>
      </c>
      <c r="AI2492" s="10"/>
      <c r="AJ2492" s="10">
        <v>64101418</v>
      </c>
      <c r="AK2492" s="10"/>
    </row>
    <row r="2493" spans="1:37" ht="27.75" customHeight="1">
      <c r="A2493" s="10" t="s">
        <v>10015</v>
      </c>
      <c r="D2493" s="10" t="s">
        <v>2642</v>
      </c>
      <c r="E2493" s="10" t="s">
        <v>2643</v>
      </c>
      <c r="F2493" s="10">
        <v>2</v>
      </c>
      <c r="G2493" s="10" t="s">
        <v>2636</v>
      </c>
      <c r="H2493" s="10" t="s">
        <v>8533</v>
      </c>
      <c r="I2493" s="10" t="s">
        <v>10016</v>
      </c>
      <c r="J2493" s="10" t="s">
        <v>10017</v>
      </c>
      <c r="K2493" s="10" t="s">
        <v>10000</v>
      </c>
      <c r="L2493" s="10" t="s">
        <v>10001</v>
      </c>
      <c r="M2493" s="10" t="s">
        <v>10002</v>
      </c>
      <c r="AI2493" s="10"/>
      <c r="AJ2493" s="10">
        <v>64101417</v>
      </c>
      <c r="AK2493" s="10"/>
    </row>
    <row r="2494" spans="1:37" ht="27.75" customHeight="1">
      <c r="A2494" s="10" t="s">
        <v>10018</v>
      </c>
      <c r="D2494" s="10" t="s">
        <v>2642</v>
      </c>
      <c r="E2494" s="10" t="s">
        <v>2643</v>
      </c>
      <c r="F2494" s="10">
        <v>2</v>
      </c>
      <c r="G2494" s="10" t="s">
        <v>2636</v>
      </c>
      <c r="H2494" s="10" t="s">
        <v>8533</v>
      </c>
      <c r="I2494" s="10" t="s">
        <v>10019</v>
      </c>
      <c r="J2494" s="10" t="s">
        <v>10020</v>
      </c>
      <c r="K2494" s="10" t="s">
        <v>10000</v>
      </c>
      <c r="L2494" s="10" t="s">
        <v>10021</v>
      </c>
      <c r="M2494" s="10" t="s">
        <v>10022</v>
      </c>
      <c r="AI2494" s="10"/>
      <c r="AJ2494" s="10">
        <v>64101419</v>
      </c>
      <c r="AK2494" s="10"/>
    </row>
    <row r="2495" spans="1:37" ht="27.75" customHeight="1">
      <c r="A2495" s="10" t="s">
        <v>10023</v>
      </c>
      <c r="D2495" s="10" t="s">
        <v>2642</v>
      </c>
      <c r="E2495" s="10" t="s">
        <v>2643</v>
      </c>
      <c r="F2495" s="10">
        <v>2</v>
      </c>
      <c r="G2495" s="10" t="s">
        <v>2636</v>
      </c>
      <c r="H2495" s="10" t="s">
        <v>8533</v>
      </c>
      <c r="I2495" s="10" t="s">
        <v>10024</v>
      </c>
      <c r="J2495" s="10" t="s">
        <v>10025</v>
      </c>
      <c r="K2495" s="10" t="s">
        <v>10000</v>
      </c>
      <c r="L2495" s="10" t="s">
        <v>10021</v>
      </c>
      <c r="M2495" s="10" t="s">
        <v>10026</v>
      </c>
      <c r="AI2495" s="10"/>
      <c r="AJ2495" s="10">
        <v>64101420</v>
      </c>
      <c r="AK2495" s="10"/>
    </row>
    <row r="2496" spans="1:37" ht="27.75" customHeight="1">
      <c r="A2496" s="10" t="s">
        <v>10027</v>
      </c>
      <c r="D2496" s="10" t="s">
        <v>2642</v>
      </c>
      <c r="E2496" s="10" t="s">
        <v>2643</v>
      </c>
      <c r="F2496" s="10">
        <v>2</v>
      </c>
      <c r="G2496" s="10" t="s">
        <v>2636</v>
      </c>
      <c r="H2496" s="10" t="s">
        <v>8533</v>
      </c>
      <c r="I2496" s="10" t="s">
        <v>10028</v>
      </c>
      <c r="J2496" s="10" t="s">
        <v>10029</v>
      </c>
      <c r="K2496" s="10" t="s">
        <v>10000</v>
      </c>
      <c r="L2496" s="10" t="s">
        <v>10021</v>
      </c>
      <c r="M2496" s="10" t="s">
        <v>10022</v>
      </c>
      <c r="AI2496" s="10"/>
      <c r="AJ2496" s="10">
        <v>64101419</v>
      </c>
      <c r="AK2496" s="10"/>
    </row>
    <row r="2497" spans="1:37" ht="51" customHeight="1">
      <c r="A2497" s="10" t="s">
        <v>10030</v>
      </c>
      <c r="D2497" s="10" t="s">
        <v>2642</v>
      </c>
      <c r="E2497" s="10" t="s">
        <v>2643</v>
      </c>
      <c r="F2497" s="10">
        <v>2</v>
      </c>
      <c r="G2497" s="10" t="s">
        <v>2636</v>
      </c>
      <c r="H2497" s="10" t="s">
        <v>8533</v>
      </c>
      <c r="I2497" s="10" t="s">
        <v>10031</v>
      </c>
      <c r="J2497" s="10" t="s">
        <v>10032</v>
      </c>
      <c r="K2497" s="10" t="s">
        <v>10000</v>
      </c>
      <c r="L2497" s="10" t="s">
        <v>10033</v>
      </c>
      <c r="M2497" s="10" t="s">
        <v>10034</v>
      </c>
      <c r="AI2497" s="10"/>
      <c r="AJ2497" s="10">
        <v>64101421</v>
      </c>
      <c r="AK2497" s="10"/>
    </row>
    <row r="2498" spans="1:37" ht="51.6" customHeight="1">
      <c r="A2498" s="10" t="s">
        <v>10035</v>
      </c>
      <c r="D2498" s="10" t="s">
        <v>2642</v>
      </c>
      <c r="E2498" s="10" t="s">
        <v>2643</v>
      </c>
      <c r="F2498" s="10">
        <v>2</v>
      </c>
      <c r="G2498" s="10" t="s">
        <v>2636</v>
      </c>
      <c r="H2498" s="10" t="s">
        <v>8533</v>
      </c>
      <c r="I2498" s="10" t="s">
        <v>10036</v>
      </c>
      <c r="J2498" s="10" t="s">
        <v>10037</v>
      </c>
      <c r="K2498" s="10" t="s">
        <v>10000</v>
      </c>
      <c r="L2498" s="10" t="s">
        <v>10033</v>
      </c>
      <c r="M2498" s="10" t="s">
        <v>10034</v>
      </c>
      <c r="AI2498" s="10"/>
      <c r="AJ2498" s="10">
        <v>64101421</v>
      </c>
      <c r="AK2498" s="10"/>
    </row>
    <row r="2499" spans="1:37" ht="37.700000000000003" customHeight="1">
      <c r="A2499" s="10" t="s">
        <v>10038</v>
      </c>
      <c r="D2499" s="10" t="s">
        <v>2642</v>
      </c>
      <c r="E2499" s="10" t="s">
        <v>2643</v>
      </c>
      <c r="F2499" s="10">
        <v>2</v>
      </c>
      <c r="G2499" s="10" t="s">
        <v>2636</v>
      </c>
      <c r="H2499" s="10" t="s">
        <v>8533</v>
      </c>
      <c r="I2499" s="10" t="s">
        <v>10039</v>
      </c>
      <c r="J2499" s="10" t="s">
        <v>10040</v>
      </c>
      <c r="K2499" s="10" t="s">
        <v>10000</v>
      </c>
      <c r="L2499" s="10" t="s">
        <v>10041</v>
      </c>
      <c r="M2499" s="10" t="s">
        <v>10042</v>
      </c>
      <c r="AI2499" s="10"/>
      <c r="AJ2499" s="10">
        <v>64101422</v>
      </c>
      <c r="AK2499" s="10"/>
    </row>
    <row r="2500" spans="1:37" ht="37.700000000000003" customHeight="1">
      <c r="A2500" s="10" t="s">
        <v>10043</v>
      </c>
      <c r="D2500" s="10" t="s">
        <v>2642</v>
      </c>
      <c r="E2500" s="10" t="s">
        <v>2643</v>
      </c>
      <c r="F2500" s="10">
        <v>2</v>
      </c>
      <c r="G2500" s="10">
        <v>2</v>
      </c>
      <c r="H2500" s="10" t="s">
        <v>8533</v>
      </c>
      <c r="I2500" s="10" t="s">
        <v>10044</v>
      </c>
      <c r="J2500" s="10" t="s">
        <v>10045</v>
      </c>
      <c r="K2500" s="10" t="s">
        <v>10046</v>
      </c>
      <c r="L2500" s="10" t="s">
        <v>10047</v>
      </c>
      <c r="M2500" s="10" t="s">
        <v>10048</v>
      </c>
      <c r="AI2500" s="10"/>
      <c r="AJ2500" s="10">
        <v>64101424</v>
      </c>
      <c r="AK2500" s="10"/>
    </row>
    <row r="2501" spans="1:37" ht="37.700000000000003" customHeight="1">
      <c r="A2501" s="10" t="s">
        <v>10049</v>
      </c>
      <c r="D2501" s="10" t="s">
        <v>2642</v>
      </c>
      <c r="E2501" s="10" t="s">
        <v>2643</v>
      </c>
      <c r="F2501" s="10">
        <v>2</v>
      </c>
      <c r="G2501" s="10">
        <v>2</v>
      </c>
      <c r="H2501" s="10" t="s">
        <v>8533</v>
      </c>
      <c r="I2501" s="10" t="s">
        <v>10050</v>
      </c>
      <c r="J2501" s="10" t="s">
        <v>10051</v>
      </c>
      <c r="K2501" s="10" t="s">
        <v>10046</v>
      </c>
      <c r="L2501" s="10" t="s">
        <v>10047</v>
      </c>
      <c r="M2501" s="10" t="s">
        <v>10048</v>
      </c>
      <c r="AI2501" s="10"/>
      <c r="AJ2501" s="10">
        <v>64101424</v>
      </c>
      <c r="AK2501" s="10"/>
    </row>
    <row r="2502" spans="1:37" ht="37.700000000000003" customHeight="1">
      <c r="A2502" s="10" t="s">
        <v>10052</v>
      </c>
      <c r="D2502" s="10" t="s">
        <v>2642</v>
      </c>
      <c r="E2502" s="10" t="s">
        <v>2643</v>
      </c>
      <c r="F2502" s="10">
        <v>2</v>
      </c>
      <c r="G2502" s="10">
        <v>2</v>
      </c>
      <c r="H2502" s="10" t="s">
        <v>8533</v>
      </c>
      <c r="I2502" s="10" t="s">
        <v>10053</v>
      </c>
      <c r="J2502" s="10" t="s">
        <v>10054</v>
      </c>
      <c r="K2502" s="10" t="s">
        <v>10046</v>
      </c>
      <c r="L2502" s="10" t="s">
        <v>10047</v>
      </c>
      <c r="M2502" s="10" t="s">
        <v>10055</v>
      </c>
      <c r="AI2502" s="10"/>
      <c r="AJ2502" s="10">
        <v>64101425</v>
      </c>
      <c r="AK2502" s="10"/>
    </row>
    <row r="2503" spans="1:37" ht="37.700000000000003" customHeight="1">
      <c r="A2503" s="10" t="s">
        <v>10056</v>
      </c>
      <c r="D2503" s="10" t="s">
        <v>2642</v>
      </c>
      <c r="E2503" s="10" t="s">
        <v>2643</v>
      </c>
      <c r="F2503" s="10">
        <v>2</v>
      </c>
      <c r="G2503" s="10">
        <v>2</v>
      </c>
      <c r="H2503" s="10" t="s">
        <v>8533</v>
      </c>
      <c r="I2503" s="10" t="s">
        <v>10057</v>
      </c>
      <c r="J2503" s="10" t="s">
        <v>10058</v>
      </c>
      <c r="K2503" s="10" t="s">
        <v>10046</v>
      </c>
      <c r="L2503" s="10" t="s">
        <v>10047</v>
      </c>
      <c r="M2503" s="10" t="s">
        <v>10055</v>
      </c>
      <c r="AI2503" s="10"/>
      <c r="AJ2503" s="10">
        <v>64101425</v>
      </c>
      <c r="AK2503" s="10"/>
    </row>
    <row r="2504" spans="1:37" ht="37.700000000000003" customHeight="1">
      <c r="A2504" s="10" t="s">
        <v>10059</v>
      </c>
      <c r="D2504" s="10" t="s">
        <v>2642</v>
      </c>
      <c r="E2504" s="10" t="s">
        <v>2643</v>
      </c>
      <c r="F2504" s="10">
        <v>2</v>
      </c>
      <c r="G2504" s="10">
        <v>2</v>
      </c>
      <c r="H2504" s="10" t="s">
        <v>8533</v>
      </c>
      <c r="I2504" s="10" t="s">
        <v>10060</v>
      </c>
      <c r="J2504" s="10" t="s">
        <v>10061</v>
      </c>
      <c r="K2504" s="10" t="s">
        <v>10046</v>
      </c>
      <c r="L2504" s="10" t="s">
        <v>10047</v>
      </c>
      <c r="M2504" s="10" t="s">
        <v>10055</v>
      </c>
      <c r="AI2504" s="10"/>
      <c r="AJ2504" s="10">
        <v>64101425</v>
      </c>
      <c r="AK2504" s="10"/>
    </row>
    <row r="2505" spans="1:37" ht="27.75" customHeight="1">
      <c r="A2505" s="10" t="s">
        <v>10062</v>
      </c>
      <c r="D2505" s="10" t="s">
        <v>2642</v>
      </c>
      <c r="E2505" s="10" t="s">
        <v>2643</v>
      </c>
      <c r="F2505" s="10">
        <v>2</v>
      </c>
      <c r="G2505" s="10">
        <v>2</v>
      </c>
      <c r="H2505" s="10" t="s">
        <v>8533</v>
      </c>
      <c r="I2505" s="10" t="s">
        <v>10063</v>
      </c>
      <c r="J2505" s="10" t="s">
        <v>10064</v>
      </c>
      <c r="K2505" s="10" t="s">
        <v>10046</v>
      </c>
      <c r="L2505" s="10" t="s">
        <v>10065</v>
      </c>
      <c r="M2505" s="10" t="s">
        <v>10066</v>
      </c>
      <c r="AI2505" s="10"/>
      <c r="AJ2505" s="10">
        <v>64101427</v>
      </c>
      <c r="AK2505" s="10"/>
    </row>
    <row r="2506" spans="1:37" ht="27.75" customHeight="1">
      <c r="A2506" s="10" t="s">
        <v>10067</v>
      </c>
      <c r="D2506" s="10" t="s">
        <v>2642</v>
      </c>
      <c r="E2506" s="10" t="s">
        <v>2643</v>
      </c>
      <c r="F2506" s="10">
        <v>2</v>
      </c>
      <c r="G2506" s="10">
        <v>2</v>
      </c>
      <c r="H2506" s="10" t="s">
        <v>8533</v>
      </c>
      <c r="I2506" s="10" t="s">
        <v>10068</v>
      </c>
      <c r="J2506" s="10" t="s">
        <v>10069</v>
      </c>
      <c r="K2506" s="10" t="s">
        <v>10046</v>
      </c>
      <c r="L2506" s="10" t="s">
        <v>10065</v>
      </c>
      <c r="M2506" s="10" t="s">
        <v>10066</v>
      </c>
      <c r="AI2506" s="10"/>
      <c r="AJ2506" s="10">
        <v>64101427</v>
      </c>
      <c r="AK2506" s="10"/>
    </row>
    <row r="2507" spans="1:37" ht="27.75" customHeight="1">
      <c r="A2507" s="10" t="s">
        <v>10070</v>
      </c>
      <c r="D2507" s="10" t="s">
        <v>2642</v>
      </c>
      <c r="E2507" s="10" t="s">
        <v>2643</v>
      </c>
      <c r="F2507" s="10">
        <v>2</v>
      </c>
      <c r="G2507" s="10">
        <v>2</v>
      </c>
      <c r="H2507" s="10" t="s">
        <v>8533</v>
      </c>
      <c r="I2507" s="10" t="s">
        <v>10071</v>
      </c>
      <c r="J2507" s="10" t="s">
        <v>10072</v>
      </c>
      <c r="K2507" s="10" t="s">
        <v>10046</v>
      </c>
      <c r="L2507" s="10" t="s">
        <v>10065</v>
      </c>
      <c r="M2507" s="10" t="s">
        <v>10066</v>
      </c>
      <c r="AI2507" s="10"/>
      <c r="AJ2507" s="10">
        <v>64101427</v>
      </c>
      <c r="AK2507" s="10"/>
    </row>
    <row r="2508" spans="1:37" ht="27.75" customHeight="1">
      <c r="A2508" s="10" t="s">
        <v>10073</v>
      </c>
      <c r="D2508" s="10" t="s">
        <v>2642</v>
      </c>
      <c r="E2508" s="10" t="s">
        <v>2643</v>
      </c>
      <c r="F2508" s="10">
        <v>2</v>
      </c>
      <c r="G2508" s="10">
        <v>2</v>
      </c>
      <c r="H2508" s="10" t="s">
        <v>8533</v>
      </c>
      <c r="I2508" s="10" t="s">
        <v>10074</v>
      </c>
      <c r="J2508" s="10" t="s">
        <v>10075</v>
      </c>
      <c r="K2508" s="10" t="s">
        <v>10046</v>
      </c>
      <c r="L2508" s="10" t="s">
        <v>10065</v>
      </c>
      <c r="M2508" s="10" t="s">
        <v>10076</v>
      </c>
      <c r="AI2508" s="10"/>
      <c r="AJ2508" s="10">
        <v>64101426</v>
      </c>
      <c r="AK2508" s="10"/>
    </row>
    <row r="2509" spans="1:37" ht="27.75" customHeight="1">
      <c r="A2509" s="10" t="s">
        <v>10077</v>
      </c>
      <c r="D2509" s="10" t="s">
        <v>2642</v>
      </c>
      <c r="E2509" s="10" t="s">
        <v>2643</v>
      </c>
      <c r="F2509" s="10">
        <v>2</v>
      </c>
      <c r="G2509" s="10">
        <v>2</v>
      </c>
      <c r="H2509" s="10" t="s">
        <v>8533</v>
      </c>
      <c r="I2509" s="10" t="s">
        <v>10076</v>
      </c>
      <c r="J2509" s="10" t="s">
        <v>10078</v>
      </c>
      <c r="K2509" s="10" t="s">
        <v>10046</v>
      </c>
      <c r="L2509" s="10" t="s">
        <v>10065</v>
      </c>
      <c r="M2509" s="10" t="s">
        <v>10076</v>
      </c>
      <c r="AI2509" s="10"/>
      <c r="AJ2509" s="10">
        <v>64101426</v>
      </c>
      <c r="AK2509" s="10"/>
    </row>
    <row r="2510" spans="1:37" ht="27.75" customHeight="1">
      <c r="A2510" s="10" t="s">
        <v>10079</v>
      </c>
      <c r="D2510" s="10" t="s">
        <v>2642</v>
      </c>
      <c r="E2510" s="10" t="s">
        <v>2643</v>
      </c>
      <c r="F2510" s="10">
        <v>2</v>
      </c>
      <c r="G2510" s="10">
        <v>2</v>
      </c>
      <c r="H2510" s="10" t="s">
        <v>8533</v>
      </c>
      <c r="I2510" s="10" t="s">
        <v>10080</v>
      </c>
      <c r="J2510" s="10" t="s">
        <v>10081</v>
      </c>
      <c r="K2510" s="10" t="s">
        <v>10046</v>
      </c>
      <c r="L2510" s="10" t="s">
        <v>10065</v>
      </c>
      <c r="M2510" s="10" t="s">
        <v>10082</v>
      </c>
      <c r="AI2510" s="10"/>
      <c r="AJ2510" s="10">
        <v>64101428</v>
      </c>
      <c r="AK2510" s="10"/>
    </row>
    <row r="2511" spans="1:37" ht="33" customHeight="1">
      <c r="A2511" s="10" t="s">
        <v>10083</v>
      </c>
      <c r="D2511" s="10" t="s">
        <v>2642</v>
      </c>
      <c r="E2511" s="10" t="s">
        <v>2643</v>
      </c>
      <c r="F2511" s="10">
        <v>2</v>
      </c>
      <c r="G2511" s="10">
        <v>2</v>
      </c>
      <c r="H2511" s="10" t="s">
        <v>8533</v>
      </c>
      <c r="I2511" s="10" t="s">
        <v>10084</v>
      </c>
      <c r="J2511" s="10" t="s">
        <v>10085</v>
      </c>
      <c r="K2511" s="10" t="s">
        <v>10046</v>
      </c>
      <c r="L2511" s="10" t="s">
        <v>10086</v>
      </c>
      <c r="M2511" s="10" t="s">
        <v>10087</v>
      </c>
      <c r="AI2511" s="10"/>
      <c r="AJ2511" s="10">
        <v>64101430</v>
      </c>
      <c r="AK2511" s="10"/>
    </row>
    <row r="2512" spans="1:37" ht="33" customHeight="1">
      <c r="A2512" s="10" t="s">
        <v>10088</v>
      </c>
      <c r="D2512" s="10" t="s">
        <v>2642</v>
      </c>
      <c r="E2512" s="10" t="s">
        <v>2643</v>
      </c>
      <c r="F2512" s="10">
        <v>2</v>
      </c>
      <c r="G2512" s="10">
        <v>2</v>
      </c>
      <c r="H2512" s="10" t="s">
        <v>8533</v>
      </c>
      <c r="I2512" s="10" t="s">
        <v>10089</v>
      </c>
      <c r="J2512" s="10" t="s">
        <v>10090</v>
      </c>
      <c r="K2512" s="10" t="s">
        <v>10046</v>
      </c>
      <c r="L2512" s="10" t="s">
        <v>10086</v>
      </c>
      <c r="M2512" s="10" t="s">
        <v>10091</v>
      </c>
      <c r="AI2512" s="10"/>
      <c r="AJ2512" s="10">
        <v>64101429</v>
      </c>
      <c r="AK2512" s="10"/>
    </row>
    <row r="2513" spans="1:37" ht="33" customHeight="1">
      <c r="A2513" s="10" t="s">
        <v>10092</v>
      </c>
      <c r="D2513" s="10" t="s">
        <v>2642</v>
      </c>
      <c r="E2513" s="10" t="s">
        <v>2643</v>
      </c>
      <c r="F2513" s="10">
        <v>2</v>
      </c>
      <c r="G2513" s="10">
        <v>2</v>
      </c>
      <c r="H2513" s="10" t="s">
        <v>8533</v>
      </c>
      <c r="I2513" s="10" t="s">
        <v>10093</v>
      </c>
      <c r="J2513" s="10" t="s">
        <v>10094</v>
      </c>
      <c r="K2513" s="10" t="s">
        <v>10046</v>
      </c>
      <c r="L2513" s="10" t="s">
        <v>10086</v>
      </c>
      <c r="M2513" s="10" t="s">
        <v>10091</v>
      </c>
      <c r="AI2513" s="10"/>
      <c r="AJ2513" s="10">
        <v>64101429</v>
      </c>
      <c r="AK2513" s="10"/>
    </row>
    <row r="2514" spans="1:37" ht="27.75" customHeight="1">
      <c r="A2514" s="10" t="s">
        <v>10095</v>
      </c>
      <c r="D2514" s="10" t="s">
        <v>2642</v>
      </c>
      <c r="E2514" s="10" t="s">
        <v>2643</v>
      </c>
      <c r="F2514" s="10">
        <v>2</v>
      </c>
      <c r="G2514" s="10">
        <v>2</v>
      </c>
      <c r="H2514" s="10" t="s">
        <v>8533</v>
      </c>
      <c r="I2514" s="10" t="s">
        <v>10096</v>
      </c>
      <c r="J2514" s="10" t="s">
        <v>10097</v>
      </c>
      <c r="K2514" s="10" t="s">
        <v>10046</v>
      </c>
      <c r="L2514" s="10" t="s">
        <v>10098</v>
      </c>
      <c r="M2514" s="10" t="s">
        <v>10099</v>
      </c>
      <c r="AI2514" s="10"/>
      <c r="AJ2514" s="10">
        <v>64101431</v>
      </c>
      <c r="AK2514" s="10"/>
    </row>
    <row r="2515" spans="1:37" ht="27.75" customHeight="1">
      <c r="A2515" s="10" t="s">
        <v>10100</v>
      </c>
      <c r="D2515" s="10" t="s">
        <v>2642</v>
      </c>
      <c r="E2515" s="10" t="s">
        <v>2643</v>
      </c>
      <c r="F2515" s="10">
        <v>2</v>
      </c>
      <c r="G2515" s="10">
        <v>2</v>
      </c>
      <c r="H2515" s="10" t="s">
        <v>8533</v>
      </c>
      <c r="I2515" s="10" t="s">
        <v>10101</v>
      </c>
      <c r="J2515" s="10" t="s">
        <v>10102</v>
      </c>
      <c r="K2515" s="10" t="s">
        <v>10046</v>
      </c>
      <c r="L2515" s="10" t="s">
        <v>10098</v>
      </c>
      <c r="M2515" s="10" t="s">
        <v>10103</v>
      </c>
      <c r="AI2515" s="10"/>
      <c r="AJ2515" s="10">
        <v>64101432</v>
      </c>
      <c r="AK2515" s="10"/>
    </row>
    <row r="2516" spans="1:37" ht="27.75" customHeight="1">
      <c r="A2516" s="10" t="s">
        <v>10104</v>
      </c>
      <c r="D2516" s="10" t="s">
        <v>2642</v>
      </c>
      <c r="E2516" s="10" t="s">
        <v>2643</v>
      </c>
      <c r="F2516" s="10">
        <v>2</v>
      </c>
      <c r="G2516" s="10">
        <v>2</v>
      </c>
      <c r="H2516" s="10" t="s">
        <v>8533</v>
      </c>
      <c r="I2516" s="10" t="s">
        <v>10105</v>
      </c>
      <c r="J2516" s="10" t="s">
        <v>10106</v>
      </c>
      <c r="K2516" s="10" t="s">
        <v>10046</v>
      </c>
      <c r="L2516" s="10" t="s">
        <v>10107</v>
      </c>
      <c r="M2516" s="10" t="s">
        <v>10108</v>
      </c>
      <c r="AI2516" s="10"/>
      <c r="AJ2516" s="10">
        <v>64101433</v>
      </c>
      <c r="AK2516" s="10"/>
    </row>
    <row r="2517" spans="1:37" ht="27.75" customHeight="1">
      <c r="A2517" s="10" t="s">
        <v>10109</v>
      </c>
      <c r="D2517" s="10" t="s">
        <v>2642</v>
      </c>
      <c r="E2517" s="10" t="s">
        <v>2643</v>
      </c>
      <c r="F2517" s="10">
        <v>2</v>
      </c>
      <c r="G2517" s="10">
        <v>2</v>
      </c>
      <c r="H2517" s="10" t="s">
        <v>8533</v>
      </c>
      <c r="I2517" s="10" t="s">
        <v>10110</v>
      </c>
      <c r="J2517" s="10" t="s">
        <v>10111</v>
      </c>
      <c r="K2517" s="10" t="s">
        <v>10112</v>
      </c>
      <c r="L2517" s="10" t="s">
        <v>10112</v>
      </c>
      <c r="M2517" s="10" t="s">
        <v>10113</v>
      </c>
      <c r="AI2517" s="10"/>
      <c r="AJ2517" s="10">
        <v>64101434</v>
      </c>
      <c r="AK2517" s="10"/>
    </row>
    <row r="2518" spans="1:37" ht="27.75" customHeight="1">
      <c r="A2518" s="10" t="s">
        <v>10114</v>
      </c>
      <c r="D2518" s="10" t="s">
        <v>2642</v>
      </c>
      <c r="E2518" s="10" t="s">
        <v>2643</v>
      </c>
      <c r="F2518" s="10">
        <v>2</v>
      </c>
      <c r="G2518" s="10">
        <v>2</v>
      </c>
      <c r="H2518" s="10" t="s">
        <v>8533</v>
      </c>
      <c r="I2518" s="10" t="s">
        <v>10115</v>
      </c>
      <c r="J2518" s="10" t="s">
        <v>10116</v>
      </c>
      <c r="K2518" s="10" t="s">
        <v>10112</v>
      </c>
      <c r="L2518" s="10" t="s">
        <v>10112</v>
      </c>
      <c r="M2518" s="10" t="s">
        <v>10117</v>
      </c>
      <c r="AI2518" s="10"/>
      <c r="AJ2518" s="10">
        <v>64101436</v>
      </c>
      <c r="AK2518" s="10"/>
    </row>
    <row r="2519" spans="1:37" ht="27.75" customHeight="1">
      <c r="A2519" s="10" t="s">
        <v>10118</v>
      </c>
      <c r="D2519" s="10" t="s">
        <v>2642</v>
      </c>
      <c r="E2519" s="10" t="s">
        <v>2643</v>
      </c>
      <c r="F2519" s="10">
        <v>2</v>
      </c>
      <c r="G2519" s="10">
        <v>2</v>
      </c>
      <c r="H2519" s="10" t="s">
        <v>8533</v>
      </c>
      <c r="I2519" s="10" t="s">
        <v>10119</v>
      </c>
      <c r="J2519" s="10" t="s">
        <v>10120</v>
      </c>
      <c r="K2519" s="10" t="s">
        <v>10112</v>
      </c>
      <c r="L2519" s="10" t="s">
        <v>10112</v>
      </c>
      <c r="M2519" s="10" t="s">
        <v>10117</v>
      </c>
      <c r="AI2519" s="10"/>
      <c r="AJ2519" s="10">
        <v>64101436</v>
      </c>
      <c r="AK2519" s="10"/>
    </row>
    <row r="2520" spans="1:37" ht="27.75" customHeight="1">
      <c r="A2520" s="10" t="s">
        <v>10121</v>
      </c>
      <c r="D2520" s="10" t="s">
        <v>2642</v>
      </c>
      <c r="E2520" s="10" t="s">
        <v>2643</v>
      </c>
      <c r="F2520" s="10">
        <v>2</v>
      </c>
      <c r="G2520" s="10">
        <v>2</v>
      </c>
      <c r="H2520" s="10" t="s">
        <v>8533</v>
      </c>
      <c r="I2520" s="10" t="s">
        <v>9728</v>
      </c>
      <c r="J2520" s="10" t="s">
        <v>10122</v>
      </c>
      <c r="K2520" s="10" t="s">
        <v>10112</v>
      </c>
      <c r="L2520" s="10" t="s">
        <v>10112</v>
      </c>
      <c r="M2520" s="10" t="s">
        <v>10123</v>
      </c>
      <c r="AI2520" s="10"/>
      <c r="AJ2520" s="10">
        <v>64101435</v>
      </c>
      <c r="AK2520" s="10"/>
    </row>
    <row r="2521" spans="1:37" ht="27.75" customHeight="1">
      <c r="A2521" s="10" t="s">
        <v>10124</v>
      </c>
      <c r="D2521" s="10" t="s">
        <v>2642</v>
      </c>
      <c r="E2521" s="10" t="s">
        <v>2643</v>
      </c>
      <c r="F2521" s="10">
        <v>2</v>
      </c>
      <c r="G2521" s="10">
        <v>2</v>
      </c>
      <c r="H2521" s="10" t="s">
        <v>8533</v>
      </c>
      <c r="I2521" s="10" t="s">
        <v>9737</v>
      </c>
      <c r="J2521" s="10" t="s">
        <v>10125</v>
      </c>
      <c r="K2521" s="10" t="s">
        <v>10112</v>
      </c>
      <c r="L2521" s="10" t="s">
        <v>10112</v>
      </c>
      <c r="M2521" s="10" t="s">
        <v>10123</v>
      </c>
      <c r="AI2521" s="10"/>
      <c r="AJ2521" s="10">
        <v>64101435</v>
      </c>
      <c r="AK2521" s="10"/>
    </row>
    <row r="2522" spans="1:37" ht="34.35" customHeight="1">
      <c r="A2522" s="10" t="s">
        <v>10126</v>
      </c>
      <c r="D2522" s="10" t="s">
        <v>2642</v>
      </c>
      <c r="E2522" s="10" t="s">
        <v>2643</v>
      </c>
      <c r="F2522" s="10">
        <v>2</v>
      </c>
      <c r="G2522" s="10">
        <v>2</v>
      </c>
      <c r="H2522" s="10" t="s">
        <v>8533</v>
      </c>
      <c r="I2522" s="10" t="s">
        <v>10127</v>
      </c>
      <c r="J2522" s="10" t="s">
        <v>10128</v>
      </c>
      <c r="K2522" s="10" t="s">
        <v>10112</v>
      </c>
      <c r="L2522" s="10" t="s">
        <v>10112</v>
      </c>
      <c r="M2522" s="10" t="s">
        <v>10123</v>
      </c>
      <c r="AI2522" s="10"/>
      <c r="AJ2522" s="10">
        <v>64101435</v>
      </c>
      <c r="AK2522" s="10"/>
    </row>
    <row r="2523" spans="1:37" ht="34.35" customHeight="1">
      <c r="A2523" s="10" t="s">
        <v>10129</v>
      </c>
      <c r="D2523" s="10" t="s">
        <v>2642</v>
      </c>
      <c r="E2523" s="10" t="s">
        <v>2643</v>
      </c>
      <c r="F2523" s="10">
        <v>2</v>
      </c>
      <c r="G2523" s="10">
        <v>2</v>
      </c>
      <c r="H2523" s="10" t="s">
        <v>8533</v>
      </c>
      <c r="I2523" s="10" t="s">
        <v>10130</v>
      </c>
      <c r="J2523" s="10" t="s">
        <v>10131</v>
      </c>
      <c r="K2523" s="10" t="s">
        <v>10112</v>
      </c>
      <c r="L2523" s="10" t="s">
        <v>10112</v>
      </c>
      <c r="M2523" s="10" t="s">
        <v>10123</v>
      </c>
      <c r="AI2523" s="10"/>
      <c r="AJ2523" s="10">
        <v>64101435</v>
      </c>
      <c r="AK2523" s="10"/>
    </row>
    <row r="2524" spans="1:37" ht="34.35" customHeight="1">
      <c r="A2524" s="10" t="s">
        <v>10132</v>
      </c>
      <c r="D2524" s="10" t="s">
        <v>2642</v>
      </c>
      <c r="E2524" s="10" t="s">
        <v>2643</v>
      </c>
      <c r="F2524" s="10">
        <v>2</v>
      </c>
      <c r="G2524" s="10">
        <v>2</v>
      </c>
      <c r="H2524" s="10" t="s">
        <v>8533</v>
      </c>
      <c r="I2524" s="10" t="s">
        <v>10133</v>
      </c>
      <c r="J2524" s="10" t="s">
        <v>10134</v>
      </c>
      <c r="K2524" s="10" t="s">
        <v>10112</v>
      </c>
      <c r="L2524" s="10" t="s">
        <v>10135</v>
      </c>
      <c r="M2524" s="10" t="s">
        <v>10135</v>
      </c>
      <c r="AI2524" s="10"/>
      <c r="AJ2524" s="10">
        <v>64101438</v>
      </c>
      <c r="AK2524" s="10"/>
    </row>
    <row r="2525" spans="1:37" ht="34.35" customHeight="1">
      <c r="A2525" s="10" t="s">
        <v>10136</v>
      </c>
      <c r="D2525" s="10" t="s">
        <v>2642</v>
      </c>
      <c r="E2525" s="10" t="s">
        <v>2643</v>
      </c>
      <c r="F2525" s="10">
        <v>2</v>
      </c>
      <c r="G2525" s="10">
        <v>2</v>
      </c>
      <c r="H2525" s="10" t="s">
        <v>8533</v>
      </c>
      <c r="I2525" s="10" t="s">
        <v>10137</v>
      </c>
      <c r="J2525" s="10" t="s">
        <v>10138</v>
      </c>
      <c r="K2525" s="10" t="s">
        <v>10112</v>
      </c>
      <c r="L2525" s="10" t="s">
        <v>10135</v>
      </c>
      <c r="M2525" s="10" t="s">
        <v>10135</v>
      </c>
      <c r="AI2525" s="10"/>
      <c r="AJ2525" s="10">
        <v>64101438</v>
      </c>
      <c r="AK2525" s="10"/>
    </row>
    <row r="2526" spans="1:37" ht="34.35" customHeight="1">
      <c r="A2526" s="10" t="s">
        <v>10139</v>
      </c>
      <c r="D2526" s="10" t="s">
        <v>2642</v>
      </c>
      <c r="E2526" s="10" t="s">
        <v>2643</v>
      </c>
      <c r="F2526" s="10">
        <v>2</v>
      </c>
      <c r="G2526" s="10">
        <v>2</v>
      </c>
      <c r="H2526" s="10" t="s">
        <v>8533</v>
      </c>
      <c r="I2526" s="10" t="s">
        <v>10140</v>
      </c>
      <c r="J2526" s="10" t="s">
        <v>10141</v>
      </c>
      <c r="K2526" s="10" t="s">
        <v>10112</v>
      </c>
      <c r="L2526" s="10" t="s">
        <v>10135</v>
      </c>
      <c r="M2526" s="10" t="s">
        <v>10135</v>
      </c>
      <c r="AI2526" s="10"/>
      <c r="AJ2526" s="10">
        <v>64101438</v>
      </c>
      <c r="AK2526" s="10"/>
    </row>
    <row r="2527" spans="1:37" ht="34.35" customHeight="1">
      <c r="A2527" s="10" t="s">
        <v>10142</v>
      </c>
      <c r="D2527" s="10" t="s">
        <v>2642</v>
      </c>
      <c r="E2527" s="10" t="s">
        <v>2643</v>
      </c>
      <c r="F2527" s="10">
        <v>2</v>
      </c>
      <c r="G2527" s="10">
        <v>2</v>
      </c>
      <c r="H2527" s="10" t="s">
        <v>8533</v>
      </c>
      <c r="I2527" s="10" t="s">
        <v>10143</v>
      </c>
      <c r="J2527" s="10" t="s">
        <v>10144</v>
      </c>
      <c r="K2527" s="10" t="s">
        <v>10112</v>
      </c>
      <c r="L2527" s="10" t="s">
        <v>10135</v>
      </c>
      <c r="M2527" s="10" t="s">
        <v>10135</v>
      </c>
      <c r="AI2527" s="10"/>
      <c r="AJ2527" s="10">
        <v>64101438</v>
      </c>
      <c r="AK2527" s="10"/>
    </row>
    <row r="2528" spans="1:37" ht="34.35" customHeight="1">
      <c r="A2528" s="10" t="s">
        <v>10145</v>
      </c>
      <c r="D2528" s="10" t="s">
        <v>2642</v>
      </c>
      <c r="E2528" s="10" t="s">
        <v>2643</v>
      </c>
      <c r="F2528" s="10">
        <v>2</v>
      </c>
      <c r="G2528" s="10">
        <v>2</v>
      </c>
      <c r="H2528" s="10" t="s">
        <v>8533</v>
      </c>
      <c r="I2528" s="10" t="s">
        <v>10146</v>
      </c>
      <c r="J2528" s="10" t="s">
        <v>10147</v>
      </c>
      <c r="K2528" s="10" t="s">
        <v>10112</v>
      </c>
      <c r="L2528" s="10" t="s">
        <v>10148</v>
      </c>
      <c r="M2528" s="10" t="s">
        <v>10149</v>
      </c>
      <c r="AI2528" s="10"/>
      <c r="AJ2528" s="10">
        <v>64101437</v>
      </c>
      <c r="AK2528" s="10"/>
    </row>
    <row r="2529" spans="1:37" ht="27.75" customHeight="1">
      <c r="A2529" s="10" t="s">
        <v>10150</v>
      </c>
      <c r="D2529" s="10" t="s">
        <v>2642</v>
      </c>
      <c r="E2529" s="10" t="s">
        <v>2643</v>
      </c>
      <c r="F2529" s="10">
        <v>2</v>
      </c>
      <c r="G2529" s="10">
        <v>2</v>
      </c>
      <c r="H2529" s="10" t="s">
        <v>8533</v>
      </c>
      <c r="I2529" s="10" t="s">
        <v>10151</v>
      </c>
      <c r="J2529" s="10" t="s">
        <v>10152</v>
      </c>
      <c r="K2529" s="10" t="s">
        <v>10112</v>
      </c>
      <c r="L2529" s="10" t="s">
        <v>10112</v>
      </c>
      <c r="M2529" s="10" t="s">
        <v>10149</v>
      </c>
      <c r="AI2529" s="10"/>
      <c r="AJ2529" s="10">
        <v>64101437</v>
      </c>
      <c r="AK2529" s="10"/>
    </row>
    <row r="2530" spans="1:37" ht="40.35" customHeight="1">
      <c r="A2530" s="10" t="s">
        <v>10153</v>
      </c>
      <c r="D2530" s="10" t="s">
        <v>2642</v>
      </c>
      <c r="E2530" s="10" t="s">
        <v>2643</v>
      </c>
      <c r="F2530" s="10">
        <v>2</v>
      </c>
      <c r="G2530" s="10">
        <v>2</v>
      </c>
      <c r="H2530" s="10" t="s">
        <v>8533</v>
      </c>
      <c r="I2530" s="10" t="s">
        <v>10154</v>
      </c>
      <c r="J2530" s="10" t="s">
        <v>10155</v>
      </c>
      <c r="K2530" s="10" t="s">
        <v>10112</v>
      </c>
      <c r="L2530" s="10" t="s">
        <v>10112</v>
      </c>
      <c r="M2530" s="10" t="s">
        <v>10149</v>
      </c>
      <c r="AI2530" s="10"/>
      <c r="AJ2530" s="10">
        <v>64101437</v>
      </c>
      <c r="AK2530" s="10"/>
    </row>
    <row r="2531" spans="1:37" ht="40.35" customHeight="1">
      <c r="A2531" s="10" t="s">
        <v>10156</v>
      </c>
      <c r="D2531" s="10" t="s">
        <v>2642</v>
      </c>
      <c r="E2531" s="10" t="s">
        <v>2643</v>
      </c>
      <c r="F2531" s="10">
        <v>2</v>
      </c>
      <c r="G2531" s="10">
        <v>2</v>
      </c>
      <c r="H2531" s="10" t="s">
        <v>8533</v>
      </c>
      <c r="I2531" s="10" t="s">
        <v>10157</v>
      </c>
      <c r="J2531" s="10" t="s">
        <v>10158</v>
      </c>
      <c r="K2531" s="10" t="s">
        <v>10112</v>
      </c>
      <c r="L2531" s="10" t="s">
        <v>10135</v>
      </c>
      <c r="M2531" s="10" t="s">
        <v>10135</v>
      </c>
      <c r="AI2531" s="10"/>
      <c r="AJ2531" s="10">
        <v>64101438</v>
      </c>
      <c r="AK2531" s="10"/>
    </row>
    <row r="2532" spans="1:37" ht="49.35" customHeight="1">
      <c r="A2532" s="10" t="s">
        <v>10159</v>
      </c>
      <c r="D2532" s="10" t="s">
        <v>2642</v>
      </c>
      <c r="E2532" s="10" t="s">
        <v>2643</v>
      </c>
      <c r="F2532" s="10">
        <v>2</v>
      </c>
      <c r="G2532" s="10">
        <v>2</v>
      </c>
      <c r="H2532" s="10" t="s">
        <v>8533</v>
      </c>
      <c r="I2532" s="10" t="s">
        <v>10160</v>
      </c>
      <c r="J2532" s="10" t="s">
        <v>10161</v>
      </c>
      <c r="K2532" s="10" t="s">
        <v>10112</v>
      </c>
      <c r="L2532" s="10" t="s">
        <v>10135</v>
      </c>
      <c r="M2532" s="10" t="s">
        <v>10135</v>
      </c>
      <c r="AI2532" s="10"/>
      <c r="AJ2532" s="10">
        <v>64101438</v>
      </c>
      <c r="AK2532" s="10"/>
    </row>
    <row r="2533" spans="1:37" ht="45.6" customHeight="1">
      <c r="A2533" s="10" t="s">
        <v>10162</v>
      </c>
      <c r="D2533" s="10" t="s">
        <v>2642</v>
      </c>
      <c r="E2533" s="10" t="s">
        <v>2643</v>
      </c>
      <c r="F2533" s="10">
        <v>2</v>
      </c>
      <c r="G2533" s="10">
        <v>2</v>
      </c>
      <c r="H2533" s="10" t="s">
        <v>8533</v>
      </c>
      <c r="I2533" s="10" t="s">
        <v>10163</v>
      </c>
      <c r="J2533" s="10" t="s">
        <v>10164</v>
      </c>
      <c r="K2533" s="10" t="s">
        <v>10112</v>
      </c>
      <c r="L2533" s="10" t="s">
        <v>10135</v>
      </c>
      <c r="M2533" s="10" t="s">
        <v>10135</v>
      </c>
      <c r="AI2533" s="10"/>
      <c r="AJ2533" s="10">
        <v>64101438</v>
      </c>
      <c r="AK2533" s="10"/>
    </row>
    <row r="2534" spans="1:37" ht="27.75" customHeight="1">
      <c r="A2534" s="10" t="s">
        <v>10165</v>
      </c>
      <c r="D2534" s="10" t="s">
        <v>2642</v>
      </c>
      <c r="E2534" s="10" t="s">
        <v>2643</v>
      </c>
      <c r="F2534" s="10">
        <v>2</v>
      </c>
      <c r="G2534" s="10">
        <v>2</v>
      </c>
      <c r="H2534" s="10" t="s">
        <v>8533</v>
      </c>
      <c r="I2534" s="10" t="s">
        <v>10166</v>
      </c>
      <c r="J2534" s="10" t="s">
        <v>10167</v>
      </c>
      <c r="K2534" s="10" t="s">
        <v>10168</v>
      </c>
      <c r="L2534" s="10" t="s">
        <v>10169</v>
      </c>
      <c r="M2534" s="10" t="s">
        <v>10166</v>
      </c>
      <c r="AI2534" s="10"/>
      <c r="AJ2534" s="10">
        <v>64101439</v>
      </c>
      <c r="AK2534" s="10"/>
    </row>
    <row r="2535" spans="1:37" ht="27.75" customHeight="1">
      <c r="A2535" s="10" t="s">
        <v>10170</v>
      </c>
      <c r="D2535" s="10" t="s">
        <v>2642</v>
      </c>
      <c r="E2535" s="10" t="s">
        <v>2643</v>
      </c>
      <c r="F2535" s="10">
        <v>2</v>
      </c>
      <c r="G2535" s="10">
        <v>2</v>
      </c>
      <c r="H2535" s="10" t="s">
        <v>8533</v>
      </c>
      <c r="I2535" s="10" t="s">
        <v>10171</v>
      </c>
      <c r="J2535" s="10" t="s">
        <v>10172</v>
      </c>
      <c r="K2535" s="10" t="s">
        <v>10168</v>
      </c>
      <c r="L2535" s="10" t="s">
        <v>10169</v>
      </c>
      <c r="M2535" s="10" t="s">
        <v>10171</v>
      </c>
      <c r="AI2535" s="10"/>
      <c r="AJ2535" s="10">
        <v>64101440</v>
      </c>
      <c r="AK2535" s="10"/>
    </row>
    <row r="2536" spans="1:37" ht="27.75" customHeight="1">
      <c r="A2536" s="10" t="s">
        <v>10173</v>
      </c>
      <c r="D2536" s="10" t="s">
        <v>2642</v>
      </c>
      <c r="E2536" s="10" t="s">
        <v>2643</v>
      </c>
      <c r="F2536" s="10">
        <v>2</v>
      </c>
      <c r="G2536" s="10">
        <v>2</v>
      </c>
      <c r="H2536" s="10" t="s">
        <v>8533</v>
      </c>
      <c r="I2536" s="10" t="s">
        <v>10174</v>
      </c>
      <c r="J2536" s="10" t="s">
        <v>10175</v>
      </c>
      <c r="K2536" s="10" t="s">
        <v>10168</v>
      </c>
      <c r="L2536" s="10" t="s">
        <v>10169</v>
      </c>
      <c r="M2536" s="10" t="s">
        <v>10171</v>
      </c>
      <c r="AI2536" s="10"/>
      <c r="AJ2536" s="10">
        <v>64101440</v>
      </c>
      <c r="AK2536" s="10"/>
    </row>
    <row r="2537" spans="1:37" ht="27.75" customHeight="1">
      <c r="A2537" s="10" t="s">
        <v>10176</v>
      </c>
      <c r="D2537" s="10" t="s">
        <v>2642</v>
      </c>
      <c r="E2537" s="10" t="s">
        <v>2643</v>
      </c>
      <c r="F2537" s="10">
        <v>2</v>
      </c>
      <c r="G2537" s="10">
        <v>2</v>
      </c>
      <c r="H2537" s="10" t="s">
        <v>8533</v>
      </c>
      <c r="I2537" s="10" t="s">
        <v>10177</v>
      </c>
      <c r="J2537" s="10" t="s">
        <v>10178</v>
      </c>
      <c r="K2537" s="10" t="s">
        <v>10168</v>
      </c>
      <c r="L2537" s="10" t="s">
        <v>10179</v>
      </c>
      <c r="M2537" s="10" t="s">
        <v>10180</v>
      </c>
      <c r="AI2537" s="10"/>
      <c r="AJ2537" s="10">
        <v>64101441</v>
      </c>
      <c r="AK2537" s="10"/>
    </row>
    <row r="2538" spans="1:37" ht="27.75" customHeight="1">
      <c r="A2538" s="10" t="s">
        <v>10181</v>
      </c>
      <c r="D2538" s="10" t="s">
        <v>2642</v>
      </c>
      <c r="E2538" s="10" t="s">
        <v>2643</v>
      </c>
      <c r="F2538" s="10">
        <v>2</v>
      </c>
      <c r="G2538" s="10">
        <v>2</v>
      </c>
      <c r="H2538" s="10" t="s">
        <v>8533</v>
      </c>
      <c r="I2538" s="10" t="s">
        <v>10182</v>
      </c>
      <c r="J2538" s="10" t="s">
        <v>10183</v>
      </c>
      <c r="K2538" s="10" t="s">
        <v>10168</v>
      </c>
      <c r="L2538" s="10" t="s">
        <v>10179</v>
      </c>
      <c r="M2538" s="10" t="s">
        <v>10180</v>
      </c>
      <c r="AI2538" s="10"/>
      <c r="AJ2538" s="10">
        <v>64101441</v>
      </c>
      <c r="AK2538" s="10"/>
    </row>
    <row r="2539" spans="1:37" ht="27.75" customHeight="1">
      <c r="A2539" s="10" t="s">
        <v>10184</v>
      </c>
      <c r="D2539" s="10" t="s">
        <v>2642</v>
      </c>
      <c r="E2539" s="10" t="s">
        <v>2643</v>
      </c>
      <c r="F2539" s="10">
        <v>2</v>
      </c>
      <c r="G2539" s="10">
        <v>2</v>
      </c>
      <c r="H2539" s="10" t="s">
        <v>8533</v>
      </c>
      <c r="I2539" s="10" t="s">
        <v>10185</v>
      </c>
      <c r="J2539" s="10" t="s">
        <v>10186</v>
      </c>
      <c r="K2539" s="10" t="s">
        <v>10168</v>
      </c>
      <c r="L2539" s="10" t="s">
        <v>10179</v>
      </c>
      <c r="M2539" s="10" t="s">
        <v>10180</v>
      </c>
      <c r="AI2539" s="10"/>
      <c r="AJ2539" s="10">
        <v>64101441</v>
      </c>
      <c r="AK2539" s="10"/>
    </row>
    <row r="2540" spans="1:37" ht="27.75" customHeight="1">
      <c r="A2540" s="10" t="s">
        <v>10187</v>
      </c>
      <c r="D2540" s="10" t="s">
        <v>2642</v>
      </c>
      <c r="E2540" s="10" t="s">
        <v>2643</v>
      </c>
      <c r="F2540" s="10">
        <v>2</v>
      </c>
      <c r="G2540" s="10">
        <v>2</v>
      </c>
      <c r="H2540" s="10" t="s">
        <v>8533</v>
      </c>
      <c r="I2540" s="10" t="s">
        <v>10188</v>
      </c>
      <c r="J2540" s="10" t="s">
        <v>10189</v>
      </c>
      <c r="K2540" s="10" t="s">
        <v>10168</v>
      </c>
      <c r="L2540" s="10" t="s">
        <v>10179</v>
      </c>
      <c r="M2540" s="10" t="s">
        <v>10190</v>
      </c>
      <c r="AI2540" s="10"/>
      <c r="AJ2540" s="10">
        <v>64101442</v>
      </c>
      <c r="AK2540" s="10"/>
    </row>
    <row r="2541" spans="1:37" ht="27.75" customHeight="1">
      <c r="A2541" s="10" t="s">
        <v>10191</v>
      </c>
      <c r="D2541" s="10" t="s">
        <v>2642</v>
      </c>
      <c r="E2541" s="10" t="s">
        <v>2643</v>
      </c>
      <c r="F2541" s="10">
        <v>2</v>
      </c>
      <c r="G2541" s="10">
        <v>2</v>
      </c>
      <c r="H2541" s="10" t="s">
        <v>8533</v>
      </c>
      <c r="I2541" s="10" t="s">
        <v>10192</v>
      </c>
      <c r="J2541" s="10" t="s">
        <v>10193</v>
      </c>
      <c r="K2541" s="10" t="s">
        <v>10168</v>
      </c>
      <c r="L2541" s="10" t="s">
        <v>10179</v>
      </c>
      <c r="M2541" s="10" t="s">
        <v>10190</v>
      </c>
      <c r="AI2541" s="10"/>
      <c r="AJ2541" s="10">
        <v>64101442</v>
      </c>
      <c r="AK2541" s="10"/>
    </row>
    <row r="2542" spans="1:37" ht="27.75" customHeight="1">
      <c r="A2542" s="10" t="s">
        <v>10194</v>
      </c>
      <c r="D2542" s="10" t="s">
        <v>2642</v>
      </c>
      <c r="E2542" s="10" t="s">
        <v>2643</v>
      </c>
      <c r="F2542" s="10">
        <v>2</v>
      </c>
      <c r="G2542" s="10">
        <v>2</v>
      </c>
      <c r="H2542" s="10" t="s">
        <v>8533</v>
      </c>
      <c r="I2542" s="10" t="s">
        <v>10195</v>
      </c>
      <c r="J2542" s="10" t="s">
        <v>10196</v>
      </c>
      <c r="K2542" s="10" t="s">
        <v>10168</v>
      </c>
      <c r="L2542" s="10" t="s">
        <v>10179</v>
      </c>
      <c r="M2542" s="10" t="s">
        <v>10190</v>
      </c>
      <c r="AI2542" s="10"/>
      <c r="AJ2542" s="10">
        <v>64101442</v>
      </c>
      <c r="AK2542" s="10"/>
    </row>
    <row r="2543" spans="1:37" ht="27.75" customHeight="1">
      <c r="A2543" s="10" t="s">
        <v>10197</v>
      </c>
      <c r="D2543" s="10" t="s">
        <v>2642</v>
      </c>
      <c r="E2543" s="10" t="s">
        <v>2643</v>
      </c>
      <c r="F2543" s="10">
        <v>2</v>
      </c>
      <c r="G2543" s="10">
        <v>2</v>
      </c>
      <c r="H2543" s="10" t="s">
        <v>8533</v>
      </c>
      <c r="I2543" s="10" t="s">
        <v>10198</v>
      </c>
      <c r="J2543" s="10" t="s">
        <v>10199</v>
      </c>
      <c r="K2543" s="10" t="s">
        <v>10200</v>
      </c>
      <c r="L2543" s="10" t="s">
        <v>10201</v>
      </c>
      <c r="M2543" s="10" t="s">
        <v>8996</v>
      </c>
      <c r="AI2543" s="10"/>
      <c r="AJ2543" s="10">
        <v>64101443</v>
      </c>
      <c r="AK2543" s="10"/>
    </row>
    <row r="2544" spans="1:37" ht="27.75" customHeight="1">
      <c r="A2544" s="10" t="s">
        <v>10202</v>
      </c>
      <c r="D2544" s="10" t="s">
        <v>2642</v>
      </c>
      <c r="E2544" s="10" t="s">
        <v>2643</v>
      </c>
      <c r="F2544" s="10">
        <v>2</v>
      </c>
      <c r="G2544" s="10">
        <v>2</v>
      </c>
      <c r="H2544" s="10" t="s">
        <v>8533</v>
      </c>
      <c r="I2544" s="10" t="s">
        <v>9005</v>
      </c>
      <c r="J2544" s="10" t="s">
        <v>10203</v>
      </c>
      <c r="K2544" s="10" t="s">
        <v>10200</v>
      </c>
      <c r="L2544" s="10" t="s">
        <v>10201</v>
      </c>
      <c r="M2544" s="10" t="s">
        <v>9000</v>
      </c>
      <c r="AI2544" s="10"/>
      <c r="AJ2544" s="10">
        <v>64101444</v>
      </c>
      <c r="AK2544" s="10"/>
    </row>
    <row r="2545" spans="1:37" ht="27.75" customHeight="1">
      <c r="A2545" s="10" t="s">
        <v>10204</v>
      </c>
      <c r="D2545" s="10" t="s">
        <v>2642</v>
      </c>
      <c r="E2545" s="10" t="s">
        <v>2643</v>
      </c>
      <c r="F2545" s="10">
        <v>2</v>
      </c>
      <c r="G2545" s="10">
        <v>2</v>
      </c>
      <c r="H2545" s="10" t="s">
        <v>8533</v>
      </c>
      <c r="I2545" s="10" t="s">
        <v>10205</v>
      </c>
      <c r="J2545" s="10" t="s">
        <v>10206</v>
      </c>
      <c r="K2545" s="10" t="s">
        <v>10200</v>
      </c>
      <c r="L2545" s="10" t="s">
        <v>10201</v>
      </c>
      <c r="M2545" s="10" t="s">
        <v>9000</v>
      </c>
      <c r="AI2545" s="10"/>
      <c r="AJ2545" s="10">
        <v>64101444</v>
      </c>
      <c r="AK2545" s="10"/>
    </row>
    <row r="2546" spans="1:37" ht="27.75" customHeight="1">
      <c r="A2546" s="10" t="s">
        <v>10207</v>
      </c>
      <c r="D2546" s="10" t="s">
        <v>2642</v>
      </c>
      <c r="E2546" s="10" t="s">
        <v>2643</v>
      </c>
      <c r="F2546" s="10">
        <v>2</v>
      </c>
      <c r="G2546" s="10">
        <v>2</v>
      </c>
      <c r="H2546" s="10" t="s">
        <v>8533</v>
      </c>
      <c r="I2546" s="10" t="s">
        <v>10208</v>
      </c>
      <c r="J2546" s="10" t="s">
        <v>10209</v>
      </c>
      <c r="K2546" s="10" t="s">
        <v>10200</v>
      </c>
      <c r="L2546" s="10" t="s">
        <v>10201</v>
      </c>
      <c r="M2546" s="10" t="s">
        <v>9000</v>
      </c>
      <c r="AI2546" s="10"/>
      <c r="AJ2546" s="10">
        <v>64101444</v>
      </c>
      <c r="AK2546" s="10"/>
    </row>
    <row r="2547" spans="1:37" ht="27.75" customHeight="1">
      <c r="A2547" s="10" t="s">
        <v>10210</v>
      </c>
      <c r="D2547" s="10" t="s">
        <v>2642</v>
      </c>
      <c r="E2547" s="10" t="s">
        <v>2643</v>
      </c>
      <c r="F2547" s="10">
        <v>2</v>
      </c>
      <c r="G2547" s="10">
        <v>2</v>
      </c>
      <c r="H2547" s="10" t="s">
        <v>8533</v>
      </c>
      <c r="I2547" s="10" t="s">
        <v>10211</v>
      </c>
      <c r="J2547" s="10" t="s">
        <v>10212</v>
      </c>
      <c r="K2547" s="10" t="s">
        <v>10200</v>
      </c>
      <c r="L2547" s="10" t="s">
        <v>10201</v>
      </c>
      <c r="M2547" s="10" t="s">
        <v>9000</v>
      </c>
      <c r="AI2547" s="10"/>
      <c r="AJ2547" s="10">
        <v>64101444</v>
      </c>
      <c r="AK2547" s="10"/>
    </row>
    <row r="2548" spans="1:37" ht="27.75" customHeight="1">
      <c r="A2548" s="10" t="s">
        <v>10213</v>
      </c>
      <c r="D2548" s="10" t="s">
        <v>2642</v>
      </c>
      <c r="E2548" s="10" t="s">
        <v>2643</v>
      </c>
      <c r="F2548" s="10">
        <v>2</v>
      </c>
      <c r="G2548" s="10">
        <v>2</v>
      </c>
      <c r="H2548" s="10" t="s">
        <v>8533</v>
      </c>
      <c r="I2548" s="10" t="s">
        <v>10214</v>
      </c>
      <c r="J2548" s="10" t="s">
        <v>10215</v>
      </c>
      <c r="K2548" s="10" t="s">
        <v>10200</v>
      </c>
      <c r="L2548" s="10" t="s">
        <v>10201</v>
      </c>
      <c r="M2548" s="10" t="s">
        <v>9000</v>
      </c>
      <c r="AI2548" s="10"/>
      <c r="AJ2548" s="10">
        <v>64101444</v>
      </c>
      <c r="AK2548" s="10"/>
    </row>
    <row r="2549" spans="1:37" ht="27.75" customHeight="1">
      <c r="A2549" s="10" t="s">
        <v>10216</v>
      </c>
      <c r="D2549" s="10" t="s">
        <v>2642</v>
      </c>
      <c r="E2549" s="10" t="s">
        <v>2643</v>
      </c>
      <c r="F2549" s="10">
        <v>2</v>
      </c>
      <c r="G2549" s="10">
        <v>2</v>
      </c>
      <c r="H2549" s="10" t="s">
        <v>8533</v>
      </c>
      <c r="I2549" s="10" t="s">
        <v>10217</v>
      </c>
      <c r="J2549" s="10" t="s">
        <v>10218</v>
      </c>
      <c r="K2549" s="10" t="s">
        <v>10200</v>
      </c>
      <c r="L2549" s="10" t="s">
        <v>10219</v>
      </c>
      <c r="M2549" s="10" t="s">
        <v>10220</v>
      </c>
      <c r="AI2549" s="10"/>
      <c r="AJ2549" s="10">
        <v>64101445</v>
      </c>
      <c r="AK2549" s="10"/>
    </row>
    <row r="2550" spans="1:37" ht="27.75" customHeight="1">
      <c r="A2550" s="10" t="s">
        <v>10221</v>
      </c>
      <c r="D2550" s="10" t="s">
        <v>2642</v>
      </c>
      <c r="E2550" s="10" t="s">
        <v>2643</v>
      </c>
      <c r="F2550" s="10">
        <v>2</v>
      </c>
      <c r="G2550" s="10">
        <v>2</v>
      </c>
      <c r="H2550" s="10" t="s">
        <v>8533</v>
      </c>
      <c r="I2550" s="10" t="s">
        <v>10220</v>
      </c>
      <c r="J2550" s="10" t="s">
        <v>10222</v>
      </c>
      <c r="K2550" s="10" t="s">
        <v>10200</v>
      </c>
      <c r="L2550" s="10" t="s">
        <v>10219</v>
      </c>
      <c r="M2550" s="10" t="s">
        <v>10220</v>
      </c>
      <c r="AI2550" s="10"/>
      <c r="AJ2550" s="10">
        <v>64101445</v>
      </c>
      <c r="AK2550" s="10"/>
    </row>
    <row r="2551" spans="1:37" ht="27.75" customHeight="1">
      <c r="A2551" s="10" t="s">
        <v>10223</v>
      </c>
      <c r="D2551" s="10" t="s">
        <v>2642</v>
      </c>
      <c r="E2551" s="10" t="s">
        <v>2643</v>
      </c>
      <c r="F2551" s="10">
        <v>2</v>
      </c>
      <c r="G2551" s="10">
        <v>2</v>
      </c>
      <c r="H2551" s="10" t="s">
        <v>8533</v>
      </c>
      <c r="I2551" s="10" t="s">
        <v>10224</v>
      </c>
      <c r="J2551" s="10" t="s">
        <v>10225</v>
      </c>
      <c r="K2551" s="10" t="s">
        <v>10200</v>
      </c>
      <c r="L2551" s="10" t="s">
        <v>10219</v>
      </c>
      <c r="M2551" s="10" t="s">
        <v>10226</v>
      </c>
      <c r="AI2551" s="10"/>
      <c r="AJ2551" s="10">
        <v>64101446</v>
      </c>
      <c r="AK2551" s="10"/>
    </row>
    <row r="2552" spans="1:37" ht="40.700000000000003" customHeight="1">
      <c r="A2552" s="10" t="s">
        <v>10227</v>
      </c>
      <c r="D2552" s="10" t="s">
        <v>2642</v>
      </c>
      <c r="E2552" s="10" t="s">
        <v>2643</v>
      </c>
      <c r="F2552" s="10">
        <v>2</v>
      </c>
      <c r="G2552" s="10">
        <v>2</v>
      </c>
      <c r="H2552" s="10" t="s">
        <v>8533</v>
      </c>
      <c r="I2552" s="10" t="s">
        <v>10226</v>
      </c>
      <c r="J2552" s="10" t="s">
        <v>10228</v>
      </c>
      <c r="K2552" s="10" t="s">
        <v>10200</v>
      </c>
      <c r="L2552" s="10" t="s">
        <v>10219</v>
      </c>
      <c r="M2552" s="10" t="s">
        <v>10226</v>
      </c>
      <c r="AI2552" s="10"/>
      <c r="AJ2552" s="10">
        <v>64101446</v>
      </c>
      <c r="AK2552" s="10"/>
    </row>
    <row r="2553" spans="1:37" ht="48.6" customHeight="1">
      <c r="A2553" s="10" t="s">
        <v>10229</v>
      </c>
      <c r="D2553" s="10" t="s">
        <v>2642</v>
      </c>
      <c r="E2553" s="10" t="s">
        <v>2643</v>
      </c>
      <c r="F2553" s="10">
        <v>2</v>
      </c>
      <c r="G2553" s="10">
        <v>2</v>
      </c>
      <c r="H2553" s="10" t="s">
        <v>8533</v>
      </c>
      <c r="I2553" s="10" t="s">
        <v>10230</v>
      </c>
      <c r="J2553" s="10" t="s">
        <v>10231</v>
      </c>
      <c r="K2553" s="10" t="s">
        <v>10200</v>
      </c>
      <c r="L2553" s="10" t="s">
        <v>10219</v>
      </c>
      <c r="M2553" s="10" t="s">
        <v>10232</v>
      </c>
      <c r="AI2553" s="10"/>
      <c r="AJ2553" s="10">
        <v>64101447</v>
      </c>
      <c r="AK2553" s="10"/>
    </row>
    <row r="2554" spans="1:37" ht="48.6" customHeight="1">
      <c r="A2554" s="10" t="s">
        <v>10233</v>
      </c>
      <c r="D2554" s="10" t="s">
        <v>2642</v>
      </c>
      <c r="E2554" s="10" t="s">
        <v>2643</v>
      </c>
      <c r="F2554" s="10">
        <v>2</v>
      </c>
      <c r="G2554" s="10">
        <v>2</v>
      </c>
      <c r="H2554" s="10" t="s">
        <v>8533</v>
      </c>
      <c r="I2554" s="10" t="s">
        <v>10234</v>
      </c>
      <c r="J2554" s="10" t="s">
        <v>10235</v>
      </c>
      <c r="K2554" s="10" t="s">
        <v>10200</v>
      </c>
      <c r="L2554" s="10" t="s">
        <v>10219</v>
      </c>
      <c r="M2554" s="10" t="s">
        <v>10232</v>
      </c>
      <c r="AI2554" s="10"/>
      <c r="AJ2554" s="10">
        <v>64101447</v>
      </c>
      <c r="AK2554" s="10"/>
    </row>
    <row r="2555" spans="1:37" ht="40.700000000000003" customHeight="1">
      <c r="A2555" s="10" t="s">
        <v>10236</v>
      </c>
      <c r="D2555" s="10" t="s">
        <v>2642</v>
      </c>
      <c r="E2555" s="10" t="s">
        <v>2643</v>
      </c>
      <c r="F2555" s="10">
        <v>2</v>
      </c>
      <c r="G2555" s="10">
        <v>2</v>
      </c>
      <c r="H2555" s="10" t="s">
        <v>8533</v>
      </c>
      <c r="I2555" s="10" t="s">
        <v>10237</v>
      </c>
      <c r="J2555" s="10" t="s">
        <v>10238</v>
      </c>
      <c r="K2555" s="10" t="s">
        <v>10200</v>
      </c>
      <c r="L2555" s="10" t="s">
        <v>10219</v>
      </c>
      <c r="M2555" s="10" t="s">
        <v>10226</v>
      </c>
      <c r="AI2555" s="10"/>
      <c r="AJ2555" s="10">
        <v>64101446</v>
      </c>
      <c r="AK2555" s="10"/>
    </row>
    <row r="2556" spans="1:37" ht="27.75" customHeight="1">
      <c r="A2556" s="10" t="s">
        <v>10239</v>
      </c>
      <c r="D2556" s="10" t="s">
        <v>2642</v>
      </c>
      <c r="E2556" s="10" t="s">
        <v>2643</v>
      </c>
      <c r="F2556" s="10">
        <v>2</v>
      </c>
      <c r="G2556" s="10">
        <v>2</v>
      </c>
      <c r="H2556" s="10" t="s">
        <v>8533</v>
      </c>
      <c r="I2556" s="10" t="s">
        <v>10240</v>
      </c>
      <c r="J2556" s="10" t="s">
        <v>10241</v>
      </c>
      <c r="K2556" s="10" t="s">
        <v>10200</v>
      </c>
      <c r="L2556" s="10" t="s">
        <v>10219</v>
      </c>
      <c r="M2556" s="10" t="s">
        <v>10232</v>
      </c>
      <c r="AI2556" s="10"/>
      <c r="AJ2556" s="10">
        <v>64101447</v>
      </c>
      <c r="AK2556" s="10"/>
    </row>
    <row r="2557" spans="1:37" ht="37.700000000000003" customHeight="1">
      <c r="A2557" s="10" t="s">
        <v>10242</v>
      </c>
      <c r="D2557" s="10" t="s">
        <v>2642</v>
      </c>
      <c r="E2557" s="10" t="s">
        <v>2643</v>
      </c>
      <c r="F2557" s="10">
        <v>2</v>
      </c>
      <c r="G2557" s="10">
        <v>2</v>
      </c>
      <c r="H2557" s="10" t="s">
        <v>8533</v>
      </c>
      <c r="I2557" s="10" t="s">
        <v>10243</v>
      </c>
      <c r="J2557" s="10" t="s">
        <v>10244</v>
      </c>
      <c r="K2557" s="10" t="s">
        <v>10200</v>
      </c>
      <c r="L2557" s="10" t="s">
        <v>10219</v>
      </c>
      <c r="M2557" s="10" t="s">
        <v>10232</v>
      </c>
      <c r="AI2557" s="10"/>
      <c r="AJ2557" s="10">
        <v>64101447</v>
      </c>
      <c r="AK2557" s="10"/>
    </row>
    <row r="2558" spans="1:37" ht="27.75" customHeight="1">
      <c r="A2558" s="10" t="s">
        <v>10245</v>
      </c>
      <c r="D2558" s="10" t="s">
        <v>2642</v>
      </c>
      <c r="E2558" s="10" t="s">
        <v>2643</v>
      </c>
      <c r="F2558" s="10">
        <v>2</v>
      </c>
      <c r="G2558" s="10">
        <v>2</v>
      </c>
      <c r="H2558" s="10" t="s">
        <v>8533</v>
      </c>
      <c r="I2558" s="10" t="s">
        <v>10246</v>
      </c>
      <c r="J2558" s="10" t="s">
        <v>10247</v>
      </c>
      <c r="K2558" s="10" t="s">
        <v>10248</v>
      </c>
      <c r="L2558" s="10" t="s">
        <v>10249</v>
      </c>
      <c r="M2558" s="10" t="s">
        <v>10250</v>
      </c>
      <c r="AI2558" s="10"/>
      <c r="AJ2558" s="10">
        <v>64101448</v>
      </c>
      <c r="AK2558" s="10"/>
    </row>
    <row r="2559" spans="1:37" ht="27.75" customHeight="1">
      <c r="A2559" s="10" t="s">
        <v>10251</v>
      </c>
      <c r="D2559" s="10" t="s">
        <v>2642</v>
      </c>
      <c r="E2559" s="10" t="s">
        <v>2643</v>
      </c>
      <c r="F2559" s="10">
        <v>3</v>
      </c>
      <c r="G2559" s="10" t="s">
        <v>2636</v>
      </c>
      <c r="H2559" s="10" t="s">
        <v>8533</v>
      </c>
      <c r="I2559" s="10" t="s">
        <v>10252</v>
      </c>
      <c r="J2559" s="10" t="s">
        <v>10252</v>
      </c>
      <c r="K2559" s="10" t="s">
        <v>10253</v>
      </c>
      <c r="L2559" s="10" t="s">
        <v>10254</v>
      </c>
      <c r="M2559" s="10" t="s">
        <v>10255</v>
      </c>
      <c r="AI2559" s="10"/>
      <c r="AJ2559" s="10">
        <v>64101449</v>
      </c>
      <c r="AK2559" s="10"/>
    </row>
    <row r="2560" spans="1:37" ht="27.75" customHeight="1">
      <c r="A2560" s="10" t="s">
        <v>10256</v>
      </c>
      <c r="D2560" s="10" t="s">
        <v>2642</v>
      </c>
      <c r="E2560" s="10" t="s">
        <v>2643</v>
      </c>
      <c r="F2560" s="10">
        <v>3</v>
      </c>
      <c r="G2560" s="10" t="s">
        <v>2636</v>
      </c>
      <c r="H2560" s="10" t="s">
        <v>8533</v>
      </c>
      <c r="I2560" s="10" t="s">
        <v>10255</v>
      </c>
      <c r="J2560" s="10" t="s">
        <v>10257</v>
      </c>
      <c r="K2560" s="10" t="s">
        <v>10253</v>
      </c>
      <c r="L2560" s="10" t="s">
        <v>10254</v>
      </c>
      <c r="M2560" s="10" t="s">
        <v>10255</v>
      </c>
      <c r="AI2560" s="10"/>
      <c r="AJ2560" s="10">
        <v>64101449</v>
      </c>
      <c r="AK2560" s="10"/>
    </row>
    <row r="2561" spans="1:37" ht="27.75" customHeight="1">
      <c r="A2561" s="10" t="s">
        <v>10258</v>
      </c>
      <c r="D2561" s="10" t="s">
        <v>2642</v>
      </c>
      <c r="E2561" s="10" t="s">
        <v>2643</v>
      </c>
      <c r="F2561" s="10">
        <v>3</v>
      </c>
      <c r="G2561" s="10" t="s">
        <v>2636</v>
      </c>
      <c r="H2561" s="10" t="s">
        <v>8533</v>
      </c>
      <c r="I2561" s="10" t="s">
        <v>10259</v>
      </c>
      <c r="J2561" s="10" t="s">
        <v>10260</v>
      </c>
      <c r="K2561" s="10" t="s">
        <v>10253</v>
      </c>
      <c r="L2561" s="10" t="s">
        <v>10254</v>
      </c>
      <c r="M2561" s="10" t="s">
        <v>10255</v>
      </c>
      <c r="AI2561" s="10"/>
      <c r="AJ2561" s="10">
        <v>64101449</v>
      </c>
      <c r="AK2561" s="10"/>
    </row>
    <row r="2562" spans="1:37" ht="27.75" customHeight="1">
      <c r="A2562" s="10" t="s">
        <v>10261</v>
      </c>
      <c r="D2562" s="10" t="s">
        <v>2642</v>
      </c>
      <c r="E2562" s="10" t="s">
        <v>2643</v>
      </c>
      <c r="F2562" s="10">
        <v>3</v>
      </c>
      <c r="G2562" s="10" t="s">
        <v>2636</v>
      </c>
      <c r="H2562" s="10" t="s">
        <v>8533</v>
      </c>
      <c r="I2562" s="10" t="s">
        <v>10262</v>
      </c>
      <c r="J2562" s="10" t="s">
        <v>10263</v>
      </c>
      <c r="K2562" s="10" t="s">
        <v>10253</v>
      </c>
      <c r="L2562" s="10" t="s">
        <v>10254</v>
      </c>
      <c r="M2562" s="10" t="s">
        <v>10264</v>
      </c>
      <c r="AI2562" s="10"/>
      <c r="AJ2562" s="10">
        <v>64101450</v>
      </c>
      <c r="AK2562" s="10"/>
    </row>
    <row r="2563" spans="1:37" ht="27.75" customHeight="1">
      <c r="A2563" s="10" t="s">
        <v>10265</v>
      </c>
      <c r="D2563" s="10" t="s">
        <v>2642</v>
      </c>
      <c r="E2563" s="10" t="s">
        <v>2643</v>
      </c>
      <c r="F2563" s="10">
        <v>3</v>
      </c>
      <c r="G2563" s="10" t="s">
        <v>2636</v>
      </c>
      <c r="H2563" s="10" t="s">
        <v>8533</v>
      </c>
      <c r="I2563" s="10" t="s">
        <v>10266</v>
      </c>
      <c r="J2563" s="10" t="s">
        <v>10267</v>
      </c>
      <c r="K2563" s="10" t="s">
        <v>10253</v>
      </c>
      <c r="L2563" s="10" t="s">
        <v>10254</v>
      </c>
      <c r="M2563" s="10" t="s">
        <v>10264</v>
      </c>
      <c r="AI2563" s="10"/>
      <c r="AJ2563" s="10">
        <v>64101450</v>
      </c>
      <c r="AK2563" s="10"/>
    </row>
    <row r="2564" spans="1:37" ht="27.75" customHeight="1">
      <c r="A2564" s="10" t="s">
        <v>10268</v>
      </c>
      <c r="D2564" s="10" t="s">
        <v>2642</v>
      </c>
      <c r="E2564" s="10" t="s">
        <v>2643</v>
      </c>
      <c r="F2564" s="10">
        <v>3</v>
      </c>
      <c r="G2564" s="10" t="s">
        <v>2636</v>
      </c>
      <c r="H2564" s="10" t="s">
        <v>8533</v>
      </c>
      <c r="I2564" s="10" t="s">
        <v>10269</v>
      </c>
      <c r="J2564" s="10"/>
      <c r="K2564" s="10" t="s">
        <v>10253</v>
      </c>
      <c r="L2564" s="10" t="s">
        <v>10254</v>
      </c>
      <c r="M2564" s="10" t="s">
        <v>10264</v>
      </c>
      <c r="AI2564" s="10"/>
      <c r="AJ2564" s="10">
        <v>64101450</v>
      </c>
      <c r="AK2564" s="10"/>
    </row>
    <row r="2565" spans="1:37" ht="27.75" customHeight="1">
      <c r="A2565" s="10" t="s">
        <v>10270</v>
      </c>
      <c r="D2565" s="10" t="s">
        <v>2642</v>
      </c>
      <c r="E2565" s="10" t="s">
        <v>2643</v>
      </c>
      <c r="F2565" s="10">
        <v>3</v>
      </c>
      <c r="G2565" s="10" t="s">
        <v>2636</v>
      </c>
      <c r="H2565" s="10" t="s">
        <v>8533</v>
      </c>
      <c r="I2565" s="10" t="s">
        <v>10271</v>
      </c>
      <c r="J2565" s="10"/>
      <c r="K2565" s="10" t="s">
        <v>10253</v>
      </c>
      <c r="L2565" s="10" t="s">
        <v>10254</v>
      </c>
      <c r="M2565" s="10" t="s">
        <v>10264</v>
      </c>
      <c r="AI2565" s="10"/>
      <c r="AJ2565" s="10">
        <v>64101450</v>
      </c>
      <c r="AK2565" s="10"/>
    </row>
    <row r="2566" spans="1:37" ht="27.75" customHeight="1">
      <c r="A2566" s="10" t="s">
        <v>10272</v>
      </c>
      <c r="D2566" s="10" t="s">
        <v>2642</v>
      </c>
      <c r="E2566" s="10" t="s">
        <v>2643</v>
      </c>
      <c r="F2566" s="10">
        <v>3</v>
      </c>
      <c r="G2566" s="10" t="s">
        <v>2636</v>
      </c>
      <c r="H2566" s="10" t="s">
        <v>8533</v>
      </c>
      <c r="I2566" s="10" t="s">
        <v>10273</v>
      </c>
      <c r="J2566" s="10"/>
      <c r="K2566" s="10" t="s">
        <v>10253</v>
      </c>
      <c r="L2566" s="10" t="s">
        <v>10274</v>
      </c>
      <c r="M2566" s="10" t="s">
        <v>10274</v>
      </c>
      <c r="AI2566" s="10"/>
      <c r="AJ2566" s="10">
        <v>64101451</v>
      </c>
      <c r="AK2566" s="10"/>
    </row>
    <row r="2567" spans="1:37" ht="27.75" customHeight="1">
      <c r="A2567" s="10" t="s">
        <v>10275</v>
      </c>
      <c r="D2567" s="10" t="s">
        <v>2642</v>
      </c>
      <c r="E2567" s="10" t="s">
        <v>2643</v>
      </c>
      <c r="F2567" s="10">
        <v>3</v>
      </c>
      <c r="G2567" s="10" t="s">
        <v>2636</v>
      </c>
      <c r="H2567" s="10" t="s">
        <v>8533</v>
      </c>
      <c r="I2567" s="10" t="s">
        <v>10276</v>
      </c>
      <c r="J2567" s="10"/>
      <c r="K2567" s="10" t="s">
        <v>10253</v>
      </c>
      <c r="L2567" s="10" t="s">
        <v>10274</v>
      </c>
      <c r="M2567" s="10" t="s">
        <v>10274</v>
      </c>
      <c r="AI2567" s="10"/>
      <c r="AJ2567" s="10">
        <v>64101451</v>
      </c>
      <c r="AK2567" s="10"/>
    </row>
    <row r="2568" spans="1:37" ht="27.75" customHeight="1">
      <c r="A2568" s="10" t="s">
        <v>10277</v>
      </c>
      <c r="D2568" s="10" t="s">
        <v>2642</v>
      </c>
      <c r="E2568" s="10" t="s">
        <v>2643</v>
      </c>
      <c r="F2568" s="10">
        <v>3</v>
      </c>
      <c r="G2568" s="10" t="s">
        <v>2636</v>
      </c>
      <c r="H2568" s="10" t="s">
        <v>8533</v>
      </c>
      <c r="I2568" s="10" t="s">
        <v>10278</v>
      </c>
      <c r="J2568" s="10"/>
      <c r="K2568" s="10" t="s">
        <v>10253</v>
      </c>
      <c r="L2568" s="10" t="s">
        <v>10274</v>
      </c>
      <c r="M2568" s="10" t="s">
        <v>10274</v>
      </c>
      <c r="AI2568" s="10"/>
      <c r="AJ2568" s="10">
        <v>64101451</v>
      </c>
      <c r="AK2568" s="10"/>
    </row>
    <row r="2569" spans="1:37" ht="27.75" customHeight="1">
      <c r="A2569" s="10" t="s">
        <v>10279</v>
      </c>
      <c r="D2569" s="10" t="s">
        <v>2642</v>
      </c>
      <c r="E2569" s="10" t="s">
        <v>2643</v>
      </c>
      <c r="F2569" s="10">
        <v>3</v>
      </c>
      <c r="G2569" s="10" t="s">
        <v>2636</v>
      </c>
      <c r="H2569" s="10" t="s">
        <v>8533</v>
      </c>
      <c r="I2569" s="10" t="s">
        <v>10280</v>
      </c>
      <c r="J2569" s="10"/>
      <c r="K2569" s="10" t="s">
        <v>10253</v>
      </c>
      <c r="L2569" s="10" t="s">
        <v>10274</v>
      </c>
      <c r="M2569" s="10" t="s">
        <v>10274</v>
      </c>
      <c r="AI2569" s="10"/>
      <c r="AJ2569" s="10">
        <v>64101451</v>
      </c>
      <c r="AK2569" s="10"/>
    </row>
    <row r="2570" spans="1:37" ht="27.75" customHeight="1">
      <c r="A2570" s="10" t="s">
        <v>10281</v>
      </c>
      <c r="D2570" s="10" t="s">
        <v>2642</v>
      </c>
      <c r="E2570" s="10" t="s">
        <v>2643</v>
      </c>
      <c r="F2570" s="10">
        <v>3</v>
      </c>
      <c r="G2570" s="10" t="s">
        <v>2636</v>
      </c>
      <c r="H2570" s="10" t="s">
        <v>8533</v>
      </c>
      <c r="I2570" s="10" t="s">
        <v>10282</v>
      </c>
      <c r="J2570" s="10"/>
      <c r="K2570" s="10" t="s">
        <v>10253</v>
      </c>
      <c r="L2570" s="10" t="s">
        <v>10274</v>
      </c>
      <c r="M2570" s="10" t="s">
        <v>10283</v>
      </c>
      <c r="AI2570" s="10"/>
      <c r="AJ2570" s="10">
        <v>64101452</v>
      </c>
      <c r="AK2570" s="10"/>
    </row>
    <row r="2571" spans="1:37" ht="27.75" customHeight="1">
      <c r="A2571" s="10" t="s">
        <v>10284</v>
      </c>
      <c r="D2571" s="10" t="s">
        <v>2642</v>
      </c>
      <c r="E2571" s="10" t="s">
        <v>2643</v>
      </c>
      <c r="F2571" s="10">
        <v>3</v>
      </c>
      <c r="G2571" s="10" t="s">
        <v>2636</v>
      </c>
      <c r="H2571" s="10" t="s">
        <v>8533</v>
      </c>
      <c r="I2571" s="10" t="s">
        <v>10285</v>
      </c>
      <c r="J2571" s="10"/>
      <c r="K2571" s="10" t="s">
        <v>10253</v>
      </c>
      <c r="L2571" s="10" t="s">
        <v>10274</v>
      </c>
      <c r="M2571" s="10" t="s">
        <v>10283</v>
      </c>
      <c r="AI2571" s="10"/>
      <c r="AJ2571" s="10">
        <v>64101452</v>
      </c>
      <c r="AK2571" s="10"/>
    </row>
    <row r="2572" spans="1:37" ht="27.75" customHeight="1">
      <c r="A2572" s="10" t="s">
        <v>10286</v>
      </c>
      <c r="D2572" s="10" t="s">
        <v>2642</v>
      </c>
      <c r="E2572" s="10" t="s">
        <v>2643</v>
      </c>
      <c r="F2572" s="10">
        <v>3</v>
      </c>
      <c r="G2572" s="10" t="s">
        <v>2636</v>
      </c>
      <c r="H2572" s="10" t="s">
        <v>8533</v>
      </c>
      <c r="I2572" s="10" t="s">
        <v>10287</v>
      </c>
      <c r="J2572" s="10"/>
      <c r="K2572" s="10" t="s">
        <v>10253</v>
      </c>
      <c r="L2572" s="10" t="s">
        <v>10274</v>
      </c>
      <c r="M2572" s="10" t="s">
        <v>10288</v>
      </c>
      <c r="AI2572" s="10"/>
      <c r="AJ2572" s="10">
        <v>64101453</v>
      </c>
      <c r="AK2572" s="10"/>
    </row>
    <row r="2573" spans="1:37" ht="27.75" customHeight="1">
      <c r="A2573" s="10" t="s">
        <v>10289</v>
      </c>
      <c r="D2573" s="10" t="s">
        <v>2642</v>
      </c>
      <c r="E2573" s="10" t="s">
        <v>2643</v>
      </c>
      <c r="F2573" s="10">
        <v>3</v>
      </c>
      <c r="G2573" s="10" t="s">
        <v>2636</v>
      </c>
      <c r="H2573" s="10" t="s">
        <v>8533</v>
      </c>
      <c r="I2573" s="10" t="s">
        <v>10290</v>
      </c>
      <c r="J2573" s="10"/>
      <c r="K2573" s="10" t="s">
        <v>10253</v>
      </c>
      <c r="L2573" s="10" t="s">
        <v>10274</v>
      </c>
      <c r="M2573" s="10" t="s">
        <v>10288</v>
      </c>
      <c r="AI2573" s="10"/>
      <c r="AJ2573" s="10">
        <v>64101453</v>
      </c>
      <c r="AK2573" s="10"/>
    </row>
    <row r="2574" spans="1:37" ht="27.75" customHeight="1">
      <c r="A2574" s="10" t="s">
        <v>10291</v>
      </c>
      <c r="D2574" s="10" t="s">
        <v>2642</v>
      </c>
      <c r="E2574" s="10" t="s">
        <v>2643</v>
      </c>
      <c r="F2574" s="10">
        <v>3</v>
      </c>
      <c r="G2574" s="10" t="s">
        <v>2636</v>
      </c>
      <c r="H2574" s="10" t="s">
        <v>8533</v>
      </c>
      <c r="I2574" s="10" t="s">
        <v>10292</v>
      </c>
      <c r="J2574" s="10"/>
      <c r="K2574" s="10" t="s">
        <v>10253</v>
      </c>
      <c r="L2574" s="10" t="s">
        <v>10293</v>
      </c>
      <c r="M2574" s="10" t="s">
        <v>10293</v>
      </c>
      <c r="AI2574" s="10"/>
      <c r="AJ2574" s="10">
        <v>64101454</v>
      </c>
      <c r="AK2574" s="10"/>
    </row>
    <row r="2575" spans="1:37" ht="27.75" customHeight="1">
      <c r="A2575" s="10" t="s">
        <v>10294</v>
      </c>
      <c r="D2575" s="10" t="s">
        <v>2642</v>
      </c>
      <c r="E2575" s="10" t="s">
        <v>2643</v>
      </c>
      <c r="F2575" s="10">
        <v>3</v>
      </c>
      <c r="G2575" s="10" t="s">
        <v>2636</v>
      </c>
      <c r="H2575" s="10" t="s">
        <v>8533</v>
      </c>
      <c r="I2575" s="10" t="s">
        <v>10295</v>
      </c>
      <c r="J2575" s="10"/>
      <c r="K2575" s="10" t="s">
        <v>10253</v>
      </c>
      <c r="L2575" s="10" t="s">
        <v>10293</v>
      </c>
      <c r="M2575" s="10" t="s">
        <v>10293</v>
      </c>
      <c r="AI2575" s="10"/>
      <c r="AJ2575" s="10">
        <v>64101454</v>
      </c>
      <c r="AK2575" s="10"/>
    </row>
    <row r="2576" spans="1:37" ht="27.75" customHeight="1">
      <c r="A2576" s="10" t="s">
        <v>10296</v>
      </c>
      <c r="D2576" s="10" t="s">
        <v>2642</v>
      </c>
      <c r="E2576" s="10" t="s">
        <v>2643</v>
      </c>
      <c r="F2576" s="10">
        <v>3</v>
      </c>
      <c r="G2576" s="10" t="s">
        <v>2636</v>
      </c>
      <c r="H2576" s="10" t="s">
        <v>8533</v>
      </c>
      <c r="I2576" s="10" t="s">
        <v>10297</v>
      </c>
      <c r="J2576" s="10"/>
      <c r="K2576" s="10" t="s">
        <v>10253</v>
      </c>
      <c r="L2576" s="10" t="s">
        <v>10293</v>
      </c>
      <c r="M2576" s="10" t="s">
        <v>10293</v>
      </c>
      <c r="AI2576" s="10"/>
      <c r="AJ2576" s="10">
        <v>64101454</v>
      </c>
      <c r="AK2576" s="10"/>
    </row>
    <row r="2577" spans="1:37" ht="27.75" customHeight="1">
      <c r="A2577" s="10" t="s">
        <v>10298</v>
      </c>
      <c r="D2577" s="10" t="s">
        <v>2642</v>
      </c>
      <c r="E2577" s="10" t="s">
        <v>2643</v>
      </c>
      <c r="F2577" s="10">
        <v>3</v>
      </c>
      <c r="G2577" s="10" t="s">
        <v>2636</v>
      </c>
      <c r="H2577" s="10" t="s">
        <v>8533</v>
      </c>
      <c r="I2577" s="10" t="s">
        <v>10299</v>
      </c>
      <c r="J2577" s="10"/>
      <c r="K2577" s="10" t="s">
        <v>10253</v>
      </c>
      <c r="L2577" s="10" t="s">
        <v>10300</v>
      </c>
      <c r="M2577" s="10" t="s">
        <v>10300</v>
      </c>
      <c r="AI2577" s="10"/>
      <c r="AJ2577" s="10">
        <v>64101455</v>
      </c>
      <c r="AK2577" s="10"/>
    </row>
    <row r="2578" spans="1:37" ht="27.75" customHeight="1">
      <c r="A2578" s="10" t="s">
        <v>10301</v>
      </c>
      <c r="D2578" s="10" t="s">
        <v>2642</v>
      </c>
      <c r="E2578" s="10" t="s">
        <v>2643</v>
      </c>
      <c r="F2578" s="10">
        <v>3</v>
      </c>
      <c r="G2578" s="10" t="s">
        <v>2636</v>
      </c>
      <c r="H2578" s="10" t="s">
        <v>8533</v>
      </c>
      <c r="I2578" s="10" t="s">
        <v>10302</v>
      </c>
      <c r="J2578" s="10"/>
      <c r="K2578" s="10" t="s">
        <v>10253</v>
      </c>
      <c r="L2578" s="10" t="s">
        <v>10300</v>
      </c>
      <c r="M2578" s="10" t="s">
        <v>10300</v>
      </c>
      <c r="AI2578" s="10"/>
      <c r="AJ2578" s="10">
        <v>64101455</v>
      </c>
      <c r="AK2578" s="10"/>
    </row>
    <row r="2579" spans="1:37" ht="27.75" customHeight="1">
      <c r="A2579" s="10" t="s">
        <v>10303</v>
      </c>
      <c r="D2579" s="10" t="s">
        <v>2642</v>
      </c>
      <c r="E2579" s="10" t="s">
        <v>2643</v>
      </c>
      <c r="F2579" s="10">
        <v>3</v>
      </c>
      <c r="G2579" s="10" t="s">
        <v>2636</v>
      </c>
      <c r="H2579" s="10" t="s">
        <v>8533</v>
      </c>
      <c r="I2579" s="10" t="s">
        <v>10304</v>
      </c>
      <c r="J2579" s="10"/>
      <c r="K2579" s="10" t="s">
        <v>10253</v>
      </c>
      <c r="L2579" s="10" t="s">
        <v>10300</v>
      </c>
      <c r="M2579" s="10" t="s">
        <v>10300</v>
      </c>
      <c r="AI2579" s="10"/>
      <c r="AJ2579" s="10">
        <v>64101455</v>
      </c>
      <c r="AK2579" s="10"/>
    </row>
    <row r="2580" spans="1:37" ht="27.75" customHeight="1">
      <c r="A2580" s="10" t="s">
        <v>10305</v>
      </c>
      <c r="D2580" s="10" t="s">
        <v>2642</v>
      </c>
      <c r="E2580" s="10" t="s">
        <v>2643</v>
      </c>
      <c r="F2580" s="10">
        <v>3</v>
      </c>
      <c r="G2580" s="10" t="s">
        <v>2636</v>
      </c>
      <c r="H2580" s="10" t="s">
        <v>8533</v>
      </c>
      <c r="I2580" s="10" t="s">
        <v>10306</v>
      </c>
      <c r="J2580" s="10"/>
      <c r="K2580" s="10" t="s">
        <v>10253</v>
      </c>
      <c r="L2580" s="10" t="s">
        <v>10300</v>
      </c>
      <c r="M2580" s="10" t="s">
        <v>10300</v>
      </c>
      <c r="AI2580" s="10"/>
      <c r="AJ2580" s="10">
        <v>64101455</v>
      </c>
      <c r="AK2580" s="10"/>
    </row>
    <row r="2581" spans="1:37" ht="27.75" customHeight="1">
      <c r="A2581" s="10" t="s">
        <v>10307</v>
      </c>
      <c r="D2581" s="10" t="s">
        <v>2642</v>
      </c>
      <c r="E2581" s="10" t="s">
        <v>2643</v>
      </c>
      <c r="F2581" s="10">
        <v>3</v>
      </c>
      <c r="G2581" s="10" t="s">
        <v>2636</v>
      </c>
      <c r="H2581" s="10" t="s">
        <v>8533</v>
      </c>
      <c r="I2581" s="10" t="s">
        <v>10308</v>
      </c>
      <c r="J2581" s="10"/>
      <c r="K2581" s="10" t="s">
        <v>10309</v>
      </c>
      <c r="L2581" s="10" t="s">
        <v>10310</v>
      </c>
      <c r="M2581" s="10" t="s">
        <v>10311</v>
      </c>
      <c r="AI2581" s="10"/>
      <c r="AJ2581" s="10">
        <v>64101456</v>
      </c>
      <c r="AK2581" s="10"/>
    </row>
    <row r="2582" spans="1:37" ht="27.75" customHeight="1">
      <c r="A2582" s="10" t="s">
        <v>10312</v>
      </c>
      <c r="D2582" s="10" t="s">
        <v>2642</v>
      </c>
      <c r="E2582" s="10" t="s">
        <v>2643</v>
      </c>
      <c r="F2582" s="10">
        <v>3</v>
      </c>
      <c r="G2582" s="10" t="s">
        <v>2636</v>
      </c>
      <c r="H2582" s="10" t="s">
        <v>8533</v>
      </c>
      <c r="I2582" s="10" t="s">
        <v>10313</v>
      </c>
      <c r="J2582" s="10"/>
      <c r="K2582" s="10" t="s">
        <v>10309</v>
      </c>
      <c r="L2582" s="10" t="s">
        <v>10310</v>
      </c>
      <c r="M2582" s="10" t="s">
        <v>10311</v>
      </c>
      <c r="AI2582" s="10"/>
      <c r="AJ2582" s="10">
        <v>64101456</v>
      </c>
      <c r="AK2582" s="10"/>
    </row>
    <row r="2583" spans="1:37" ht="27.75" customHeight="1">
      <c r="A2583" s="10" t="s">
        <v>10314</v>
      </c>
      <c r="D2583" s="10" t="s">
        <v>2642</v>
      </c>
      <c r="E2583" s="10" t="s">
        <v>2643</v>
      </c>
      <c r="F2583" s="10">
        <v>3</v>
      </c>
      <c r="G2583" s="10" t="s">
        <v>2636</v>
      </c>
      <c r="H2583" s="10" t="s">
        <v>8533</v>
      </c>
      <c r="I2583" s="10" t="s">
        <v>10315</v>
      </c>
      <c r="J2583" s="10"/>
      <c r="K2583" s="10" t="s">
        <v>10309</v>
      </c>
      <c r="L2583" s="10" t="s">
        <v>10310</v>
      </c>
      <c r="M2583" s="10" t="s">
        <v>10316</v>
      </c>
      <c r="AI2583" s="10"/>
      <c r="AJ2583" s="10">
        <v>64101457</v>
      </c>
      <c r="AK2583" s="10"/>
    </row>
    <row r="2584" spans="1:37" ht="27.75" customHeight="1">
      <c r="A2584" s="10" t="s">
        <v>10317</v>
      </c>
      <c r="D2584" s="10" t="s">
        <v>2642</v>
      </c>
      <c r="E2584" s="10" t="s">
        <v>2643</v>
      </c>
      <c r="F2584" s="10">
        <v>3</v>
      </c>
      <c r="G2584" s="10" t="s">
        <v>2636</v>
      </c>
      <c r="H2584" s="10" t="s">
        <v>8533</v>
      </c>
      <c r="I2584" s="10" t="s">
        <v>10318</v>
      </c>
      <c r="J2584" s="10"/>
      <c r="K2584" s="10" t="s">
        <v>10309</v>
      </c>
      <c r="L2584" s="10" t="s">
        <v>10310</v>
      </c>
      <c r="M2584" s="10" t="s">
        <v>10316</v>
      </c>
      <c r="AI2584" s="10"/>
      <c r="AJ2584" s="10">
        <v>64101457</v>
      </c>
      <c r="AK2584" s="10"/>
    </row>
    <row r="2585" spans="1:37" ht="27.75" customHeight="1">
      <c r="A2585" s="10" t="s">
        <v>10319</v>
      </c>
      <c r="D2585" s="10" t="s">
        <v>2642</v>
      </c>
      <c r="E2585" s="10" t="s">
        <v>2643</v>
      </c>
      <c r="F2585" s="10">
        <v>3</v>
      </c>
      <c r="G2585" s="10" t="s">
        <v>2636</v>
      </c>
      <c r="H2585" s="10" t="s">
        <v>8533</v>
      </c>
      <c r="I2585" s="10" t="s">
        <v>10320</v>
      </c>
      <c r="J2585" s="10"/>
      <c r="K2585" s="10" t="s">
        <v>10309</v>
      </c>
      <c r="L2585" s="10" t="s">
        <v>10310</v>
      </c>
      <c r="M2585" s="10" t="s">
        <v>10316</v>
      </c>
      <c r="AI2585" s="10"/>
      <c r="AJ2585" s="10">
        <v>64101457</v>
      </c>
      <c r="AK2585" s="10"/>
    </row>
    <row r="2586" spans="1:37" ht="27.75" customHeight="1">
      <c r="A2586" s="10" t="s">
        <v>10321</v>
      </c>
      <c r="D2586" s="10" t="s">
        <v>2642</v>
      </c>
      <c r="E2586" s="10" t="s">
        <v>2643</v>
      </c>
      <c r="F2586" s="10">
        <v>3</v>
      </c>
      <c r="G2586" s="10" t="s">
        <v>2636</v>
      </c>
      <c r="H2586" s="10" t="s">
        <v>8533</v>
      </c>
      <c r="I2586" s="10" t="s">
        <v>10322</v>
      </c>
      <c r="J2586" s="10"/>
      <c r="K2586" s="10" t="s">
        <v>10309</v>
      </c>
      <c r="L2586" s="10" t="s">
        <v>10310</v>
      </c>
      <c r="M2586" s="10" t="s">
        <v>10322</v>
      </c>
      <c r="AI2586" s="10"/>
      <c r="AJ2586" s="10">
        <v>64101458</v>
      </c>
      <c r="AK2586" s="10"/>
    </row>
    <row r="2587" spans="1:37" ht="27.75" customHeight="1">
      <c r="A2587" s="10" t="s">
        <v>10323</v>
      </c>
      <c r="D2587" s="10" t="s">
        <v>2642</v>
      </c>
      <c r="E2587" s="10" t="s">
        <v>2643</v>
      </c>
      <c r="F2587" s="10">
        <v>3</v>
      </c>
      <c r="G2587" s="10" t="s">
        <v>2636</v>
      </c>
      <c r="H2587" s="10" t="s">
        <v>8533</v>
      </c>
      <c r="I2587" s="10" t="s">
        <v>10324</v>
      </c>
      <c r="J2587" s="10"/>
      <c r="K2587" s="10" t="s">
        <v>10309</v>
      </c>
      <c r="L2587" s="10" t="s">
        <v>10310</v>
      </c>
      <c r="M2587" s="10" t="s">
        <v>10322</v>
      </c>
      <c r="AI2587" s="10"/>
      <c r="AJ2587" s="10">
        <v>64101458</v>
      </c>
      <c r="AK2587" s="10"/>
    </row>
    <row r="2588" spans="1:37" ht="27.75" customHeight="1">
      <c r="A2588" s="10" t="s">
        <v>10325</v>
      </c>
      <c r="D2588" s="10" t="s">
        <v>2642</v>
      </c>
      <c r="E2588" s="10" t="s">
        <v>2643</v>
      </c>
      <c r="F2588" s="10">
        <v>3</v>
      </c>
      <c r="G2588" s="10" t="s">
        <v>2636</v>
      </c>
      <c r="H2588" s="10" t="s">
        <v>8533</v>
      </c>
      <c r="I2588" s="10" t="s">
        <v>10326</v>
      </c>
      <c r="J2588" s="10"/>
      <c r="K2588" s="10" t="s">
        <v>10309</v>
      </c>
      <c r="L2588" s="10" t="s">
        <v>10326</v>
      </c>
      <c r="M2588" s="10" t="s">
        <v>10326</v>
      </c>
      <c r="AI2588" s="10"/>
      <c r="AJ2588" s="10">
        <v>64101459</v>
      </c>
      <c r="AK2588" s="10"/>
    </row>
    <row r="2589" spans="1:37" ht="27.75" customHeight="1">
      <c r="A2589" s="10" t="s">
        <v>10327</v>
      </c>
      <c r="D2589" s="10" t="s">
        <v>2642</v>
      </c>
      <c r="E2589" s="10" t="s">
        <v>2643</v>
      </c>
      <c r="F2589" s="10">
        <v>3</v>
      </c>
      <c r="G2589" s="10" t="s">
        <v>2636</v>
      </c>
      <c r="H2589" s="10" t="s">
        <v>8533</v>
      </c>
      <c r="I2589" s="10" t="s">
        <v>10328</v>
      </c>
      <c r="J2589" s="10"/>
      <c r="K2589" s="10" t="s">
        <v>10309</v>
      </c>
      <c r="L2589" s="10" t="s">
        <v>10326</v>
      </c>
      <c r="M2589" s="10" t="s">
        <v>10328</v>
      </c>
      <c r="AI2589" s="10"/>
      <c r="AJ2589" s="10">
        <v>64101460</v>
      </c>
      <c r="AK2589" s="10"/>
    </row>
    <row r="2590" spans="1:37" ht="27.75" customHeight="1">
      <c r="A2590" s="10" t="s">
        <v>10329</v>
      </c>
      <c r="D2590" s="10" t="s">
        <v>2642</v>
      </c>
      <c r="E2590" s="10" t="s">
        <v>2643</v>
      </c>
      <c r="F2590" s="10">
        <v>3</v>
      </c>
      <c r="G2590" s="10" t="s">
        <v>2636</v>
      </c>
      <c r="H2590" s="10" t="s">
        <v>8533</v>
      </c>
      <c r="I2590" s="10" t="s">
        <v>10330</v>
      </c>
      <c r="J2590" s="10"/>
      <c r="K2590" s="10" t="s">
        <v>10309</v>
      </c>
      <c r="L2590" s="10" t="s">
        <v>10331</v>
      </c>
      <c r="M2590" s="10" t="s">
        <v>10332</v>
      </c>
      <c r="AI2590" s="10"/>
      <c r="AJ2590" s="10">
        <v>64101461</v>
      </c>
      <c r="AK2590" s="10"/>
    </row>
    <row r="2591" spans="1:37" ht="27.75" customHeight="1">
      <c r="A2591" s="10" t="s">
        <v>10333</v>
      </c>
      <c r="D2591" s="10" t="s">
        <v>2642</v>
      </c>
      <c r="E2591" s="10" t="s">
        <v>2643</v>
      </c>
      <c r="F2591" s="10">
        <v>3</v>
      </c>
      <c r="G2591" s="10" t="s">
        <v>2636</v>
      </c>
      <c r="H2591" s="10" t="s">
        <v>8533</v>
      </c>
      <c r="I2591" s="10" t="s">
        <v>10334</v>
      </c>
      <c r="J2591" s="10"/>
      <c r="K2591" s="10" t="s">
        <v>10309</v>
      </c>
      <c r="L2591" s="10" t="s">
        <v>10331</v>
      </c>
      <c r="M2591" s="10" t="s">
        <v>10332</v>
      </c>
      <c r="AI2591" s="10"/>
      <c r="AJ2591" s="10">
        <v>64101461</v>
      </c>
      <c r="AK2591" s="10"/>
    </row>
    <row r="2592" spans="1:37" ht="27.75" customHeight="1">
      <c r="A2592" s="10" t="s">
        <v>10335</v>
      </c>
      <c r="D2592" s="10" t="s">
        <v>2642</v>
      </c>
      <c r="E2592" s="10" t="s">
        <v>2643</v>
      </c>
      <c r="F2592" s="10">
        <v>3</v>
      </c>
      <c r="G2592" s="10" t="s">
        <v>2636</v>
      </c>
      <c r="H2592" s="10" t="s">
        <v>8533</v>
      </c>
      <c r="I2592" s="10" t="s">
        <v>10336</v>
      </c>
      <c r="J2592" s="10"/>
      <c r="K2592" s="10" t="s">
        <v>10309</v>
      </c>
      <c r="L2592" s="10" t="s">
        <v>10331</v>
      </c>
      <c r="M2592" s="10" t="s">
        <v>10337</v>
      </c>
      <c r="AI2592" s="10"/>
      <c r="AJ2592" s="10">
        <v>64101462</v>
      </c>
      <c r="AK2592" s="10"/>
    </row>
    <row r="2593" spans="1:37" ht="27.75" customHeight="1">
      <c r="A2593" s="10" t="s">
        <v>10338</v>
      </c>
      <c r="D2593" s="10" t="s">
        <v>2642</v>
      </c>
      <c r="E2593" s="10" t="s">
        <v>2643</v>
      </c>
      <c r="F2593" s="10">
        <v>3</v>
      </c>
      <c r="G2593" s="10" t="s">
        <v>2636</v>
      </c>
      <c r="H2593" s="10" t="s">
        <v>8533</v>
      </c>
      <c r="I2593" s="10" t="s">
        <v>10339</v>
      </c>
      <c r="J2593" s="10"/>
      <c r="K2593" s="10" t="s">
        <v>10309</v>
      </c>
      <c r="L2593" s="10" t="s">
        <v>10340</v>
      </c>
      <c r="M2593" s="10" t="s">
        <v>10339</v>
      </c>
      <c r="AI2593" s="10"/>
      <c r="AJ2593" s="10">
        <v>64101463</v>
      </c>
      <c r="AK2593" s="10"/>
    </row>
    <row r="2594" spans="1:37" ht="27.75" customHeight="1">
      <c r="A2594" s="10" t="s">
        <v>10341</v>
      </c>
      <c r="D2594" s="10" t="s">
        <v>2642</v>
      </c>
      <c r="E2594" s="10" t="s">
        <v>2643</v>
      </c>
      <c r="F2594" s="10">
        <v>3</v>
      </c>
      <c r="G2594" s="10" t="s">
        <v>2636</v>
      </c>
      <c r="H2594" s="10" t="s">
        <v>8533</v>
      </c>
      <c r="I2594" s="10" t="s">
        <v>9144</v>
      </c>
      <c r="J2594" s="10"/>
      <c r="K2594" s="10" t="s">
        <v>10309</v>
      </c>
      <c r="L2594" s="10" t="s">
        <v>10340</v>
      </c>
      <c r="M2594" s="10" t="s">
        <v>9144</v>
      </c>
      <c r="AI2594" s="10"/>
      <c r="AJ2594" s="10">
        <v>64101464</v>
      </c>
      <c r="AK2594" s="10"/>
    </row>
    <row r="2595" spans="1:37" ht="27.75" customHeight="1">
      <c r="A2595" s="10" t="s">
        <v>10342</v>
      </c>
      <c r="D2595" s="10" t="s">
        <v>2642</v>
      </c>
      <c r="E2595" s="10" t="s">
        <v>2643</v>
      </c>
      <c r="F2595" s="10">
        <v>3</v>
      </c>
      <c r="G2595" s="10" t="s">
        <v>2636</v>
      </c>
      <c r="H2595" s="10" t="s">
        <v>8533</v>
      </c>
      <c r="I2595" s="10" t="s">
        <v>10343</v>
      </c>
      <c r="J2595" s="10"/>
      <c r="K2595" s="10" t="s">
        <v>10309</v>
      </c>
      <c r="L2595" s="10" t="s">
        <v>10344</v>
      </c>
      <c r="M2595" s="10" t="s">
        <v>10343</v>
      </c>
      <c r="AI2595" s="10"/>
      <c r="AJ2595" s="10">
        <v>64101466</v>
      </c>
      <c r="AK2595" s="10"/>
    </row>
    <row r="2596" spans="1:37" ht="27.75" customHeight="1">
      <c r="A2596" s="10" t="s">
        <v>10345</v>
      </c>
      <c r="D2596" s="10" t="s">
        <v>2642</v>
      </c>
      <c r="E2596" s="10" t="s">
        <v>2643</v>
      </c>
      <c r="F2596" s="10">
        <v>3</v>
      </c>
      <c r="G2596" s="10" t="s">
        <v>2636</v>
      </c>
      <c r="H2596" s="10" t="s">
        <v>8533</v>
      </c>
      <c r="I2596" s="10" t="s">
        <v>10346</v>
      </c>
      <c r="J2596" s="10"/>
      <c r="K2596" s="10" t="s">
        <v>10309</v>
      </c>
      <c r="L2596" s="10" t="s">
        <v>10344</v>
      </c>
      <c r="M2596" s="10" t="s">
        <v>10346</v>
      </c>
      <c r="AI2596" s="10"/>
      <c r="AJ2596" s="10">
        <v>64101467</v>
      </c>
      <c r="AK2596" s="10"/>
    </row>
    <row r="2597" spans="1:37" ht="27.75" customHeight="1">
      <c r="A2597" s="10" t="s">
        <v>10347</v>
      </c>
      <c r="D2597" s="10" t="s">
        <v>2642</v>
      </c>
      <c r="E2597" s="10" t="s">
        <v>2643</v>
      </c>
      <c r="F2597" s="10">
        <v>3</v>
      </c>
      <c r="G2597" s="10" t="s">
        <v>2636</v>
      </c>
      <c r="H2597" s="10" t="s">
        <v>8533</v>
      </c>
      <c r="I2597" s="10" t="s">
        <v>10348</v>
      </c>
      <c r="J2597" s="10"/>
      <c r="K2597" s="10" t="s">
        <v>10309</v>
      </c>
      <c r="L2597" s="10" t="s">
        <v>10344</v>
      </c>
      <c r="M2597" s="10" t="s">
        <v>10349</v>
      </c>
      <c r="AI2597" s="10"/>
      <c r="AJ2597" s="10">
        <v>64101468</v>
      </c>
      <c r="AK2597" s="10"/>
    </row>
    <row r="2598" spans="1:37" ht="27.75" customHeight="1">
      <c r="A2598" s="10" t="s">
        <v>10350</v>
      </c>
      <c r="D2598" s="10" t="s">
        <v>2642</v>
      </c>
      <c r="E2598" s="10" t="s">
        <v>2643</v>
      </c>
      <c r="F2598" s="10">
        <v>3</v>
      </c>
      <c r="G2598" s="10" t="s">
        <v>2636</v>
      </c>
      <c r="H2598" s="10" t="s">
        <v>8533</v>
      </c>
      <c r="I2598" s="10" t="s">
        <v>10351</v>
      </c>
      <c r="J2598" s="10"/>
      <c r="K2598" s="10" t="s">
        <v>10309</v>
      </c>
      <c r="L2598" s="10" t="s">
        <v>10344</v>
      </c>
      <c r="M2598" s="10" t="s">
        <v>10349</v>
      </c>
      <c r="AI2598" s="10"/>
      <c r="AJ2598" s="10">
        <v>64101468</v>
      </c>
      <c r="AK2598" s="10"/>
    </row>
    <row r="2599" spans="1:37" ht="27.75" customHeight="1">
      <c r="A2599" s="10" t="s">
        <v>10352</v>
      </c>
      <c r="D2599" s="10" t="s">
        <v>2642</v>
      </c>
      <c r="E2599" s="10" t="s">
        <v>2643</v>
      </c>
      <c r="F2599" s="10">
        <v>3</v>
      </c>
      <c r="G2599" s="10" t="s">
        <v>2636</v>
      </c>
      <c r="H2599" s="10" t="s">
        <v>8533</v>
      </c>
      <c r="I2599" s="10" t="s">
        <v>10353</v>
      </c>
      <c r="J2599" s="10"/>
      <c r="K2599" s="10" t="s">
        <v>10309</v>
      </c>
      <c r="L2599" s="10" t="s">
        <v>10344</v>
      </c>
      <c r="M2599" s="10" t="s">
        <v>10354</v>
      </c>
      <c r="AI2599" s="10"/>
      <c r="AJ2599" s="10">
        <v>64101469</v>
      </c>
      <c r="AK2599" s="10"/>
    </row>
    <row r="2600" spans="1:37" ht="27.75" customHeight="1">
      <c r="A2600" s="10" t="s">
        <v>10355</v>
      </c>
      <c r="D2600" s="10" t="s">
        <v>2642</v>
      </c>
      <c r="E2600" s="10" t="s">
        <v>2643</v>
      </c>
      <c r="F2600" s="10">
        <v>3</v>
      </c>
      <c r="G2600" s="10" t="s">
        <v>2636</v>
      </c>
      <c r="H2600" s="10" t="s">
        <v>8533</v>
      </c>
      <c r="I2600" s="10" t="s">
        <v>10356</v>
      </c>
      <c r="J2600" s="10"/>
      <c r="K2600" s="10" t="s">
        <v>10357</v>
      </c>
      <c r="L2600" s="10" t="s">
        <v>10358</v>
      </c>
      <c r="M2600" s="10" t="s">
        <v>10359</v>
      </c>
      <c r="AI2600" s="10"/>
      <c r="AJ2600" s="10">
        <v>64101470</v>
      </c>
      <c r="AK2600" s="10"/>
    </row>
    <row r="2601" spans="1:37" ht="27.75" customHeight="1">
      <c r="A2601" s="10" t="s">
        <v>10360</v>
      </c>
      <c r="D2601" s="10" t="s">
        <v>2642</v>
      </c>
      <c r="E2601" s="10" t="s">
        <v>2643</v>
      </c>
      <c r="F2601" s="10">
        <v>3</v>
      </c>
      <c r="G2601" s="10" t="s">
        <v>2636</v>
      </c>
      <c r="H2601" s="10" t="s">
        <v>8533</v>
      </c>
      <c r="I2601" s="10" t="s">
        <v>10361</v>
      </c>
      <c r="J2601" s="10"/>
      <c r="K2601" s="10" t="s">
        <v>10357</v>
      </c>
      <c r="L2601" s="10" t="s">
        <v>10358</v>
      </c>
      <c r="M2601" s="10" t="s">
        <v>10359</v>
      </c>
      <c r="AI2601" s="10"/>
      <c r="AJ2601" s="10">
        <v>64101470</v>
      </c>
      <c r="AK2601" s="10"/>
    </row>
    <row r="2602" spans="1:37" ht="27.75" customHeight="1">
      <c r="A2602" s="10" t="s">
        <v>10362</v>
      </c>
      <c r="D2602" s="10" t="s">
        <v>2642</v>
      </c>
      <c r="E2602" s="10" t="s">
        <v>2643</v>
      </c>
      <c r="F2602" s="10">
        <v>3</v>
      </c>
      <c r="G2602" s="10" t="s">
        <v>2636</v>
      </c>
      <c r="H2602" s="10" t="s">
        <v>8533</v>
      </c>
      <c r="I2602" s="10" t="s">
        <v>10363</v>
      </c>
      <c r="J2602" s="10"/>
      <c r="K2602" s="10" t="s">
        <v>10357</v>
      </c>
      <c r="L2602" s="10" t="s">
        <v>10358</v>
      </c>
      <c r="M2602" s="10" t="s">
        <v>10364</v>
      </c>
      <c r="AI2602" s="10"/>
      <c r="AJ2602" s="10">
        <v>64101471</v>
      </c>
      <c r="AK2602" s="10"/>
    </row>
    <row r="2603" spans="1:37" ht="27.75" customHeight="1">
      <c r="A2603" s="10" t="s">
        <v>10365</v>
      </c>
      <c r="D2603" s="10" t="s">
        <v>2642</v>
      </c>
      <c r="E2603" s="10" t="s">
        <v>2643</v>
      </c>
      <c r="F2603" s="10">
        <v>3</v>
      </c>
      <c r="G2603" s="10" t="s">
        <v>2636</v>
      </c>
      <c r="H2603" s="10" t="s">
        <v>8533</v>
      </c>
      <c r="I2603" s="10" t="s">
        <v>10366</v>
      </c>
      <c r="J2603" s="10"/>
      <c r="K2603" s="10" t="s">
        <v>10357</v>
      </c>
      <c r="L2603" s="10" t="s">
        <v>10358</v>
      </c>
      <c r="M2603" s="10" t="s">
        <v>10364</v>
      </c>
      <c r="AI2603" s="10"/>
      <c r="AJ2603" s="10">
        <v>64101471</v>
      </c>
      <c r="AK2603" s="10"/>
    </row>
    <row r="2604" spans="1:37" ht="27.75" customHeight="1">
      <c r="A2604" s="10" t="s">
        <v>10367</v>
      </c>
      <c r="D2604" s="10" t="s">
        <v>2642</v>
      </c>
      <c r="E2604" s="10" t="s">
        <v>2643</v>
      </c>
      <c r="F2604" s="10">
        <v>3</v>
      </c>
      <c r="G2604" s="10" t="s">
        <v>2636</v>
      </c>
      <c r="H2604" s="10" t="s">
        <v>8533</v>
      </c>
      <c r="I2604" s="10" t="s">
        <v>10368</v>
      </c>
      <c r="J2604" s="10"/>
      <c r="K2604" s="10" t="s">
        <v>10357</v>
      </c>
      <c r="L2604" s="10" t="s">
        <v>10358</v>
      </c>
      <c r="M2604" s="10" t="s">
        <v>10368</v>
      </c>
      <c r="AI2604" s="10"/>
      <c r="AJ2604" s="10">
        <v>64101472</v>
      </c>
      <c r="AK2604" s="10"/>
    </row>
    <row r="2605" spans="1:37" ht="27.75" customHeight="1">
      <c r="A2605" s="10" t="s">
        <v>10369</v>
      </c>
      <c r="D2605" s="10" t="s">
        <v>2642</v>
      </c>
      <c r="E2605" s="10" t="s">
        <v>2643</v>
      </c>
      <c r="F2605" s="10">
        <v>3</v>
      </c>
      <c r="G2605" s="10" t="s">
        <v>2636</v>
      </c>
      <c r="H2605" s="10" t="s">
        <v>8533</v>
      </c>
      <c r="I2605" s="10" t="s">
        <v>10370</v>
      </c>
      <c r="J2605" s="10"/>
      <c r="K2605" s="10" t="s">
        <v>10357</v>
      </c>
      <c r="L2605" s="10" t="s">
        <v>10358</v>
      </c>
      <c r="M2605" s="10" t="s">
        <v>10368</v>
      </c>
      <c r="AI2605" s="10"/>
      <c r="AJ2605" s="10">
        <v>64101472</v>
      </c>
      <c r="AK2605" s="10"/>
    </row>
    <row r="2606" spans="1:37" ht="27.75" customHeight="1">
      <c r="A2606" s="10" t="s">
        <v>10371</v>
      </c>
      <c r="D2606" s="10" t="s">
        <v>2642</v>
      </c>
      <c r="E2606" s="10" t="s">
        <v>2643</v>
      </c>
      <c r="F2606" s="10">
        <v>3</v>
      </c>
      <c r="G2606" s="10" t="s">
        <v>2636</v>
      </c>
      <c r="H2606" s="10" t="s">
        <v>8533</v>
      </c>
      <c r="I2606" s="10" t="s">
        <v>10372</v>
      </c>
      <c r="J2606" s="10"/>
      <c r="K2606" s="10" t="s">
        <v>10357</v>
      </c>
      <c r="L2606" s="10" t="s">
        <v>10373</v>
      </c>
      <c r="M2606" s="10" t="s">
        <v>10374</v>
      </c>
      <c r="AI2606" s="10"/>
      <c r="AJ2606" s="10">
        <v>64101473</v>
      </c>
      <c r="AK2606" s="10"/>
    </row>
    <row r="2607" spans="1:37" ht="27.75" customHeight="1">
      <c r="A2607" s="10" t="s">
        <v>10375</v>
      </c>
      <c r="D2607" s="10" t="s">
        <v>2642</v>
      </c>
      <c r="E2607" s="10" t="s">
        <v>2643</v>
      </c>
      <c r="F2607" s="10">
        <v>3</v>
      </c>
      <c r="G2607" s="10" t="s">
        <v>2636</v>
      </c>
      <c r="H2607" s="10" t="s">
        <v>8533</v>
      </c>
      <c r="I2607" s="10" t="s">
        <v>10376</v>
      </c>
      <c r="J2607" s="10"/>
      <c r="K2607" s="10" t="s">
        <v>10357</v>
      </c>
      <c r="L2607" s="10" t="s">
        <v>10373</v>
      </c>
      <c r="M2607" s="10" t="s">
        <v>10374</v>
      </c>
      <c r="AI2607" s="10"/>
      <c r="AJ2607" s="10">
        <v>64101473</v>
      </c>
      <c r="AK2607" s="10"/>
    </row>
    <row r="2608" spans="1:37" ht="27.75" customHeight="1">
      <c r="A2608" s="10" t="s">
        <v>10377</v>
      </c>
      <c r="D2608" s="10" t="s">
        <v>2642</v>
      </c>
      <c r="E2608" s="10" t="s">
        <v>2643</v>
      </c>
      <c r="F2608" s="10">
        <v>3</v>
      </c>
      <c r="G2608" s="10" t="s">
        <v>2636</v>
      </c>
      <c r="H2608" s="10" t="s">
        <v>8533</v>
      </c>
      <c r="I2608" s="10" t="s">
        <v>10378</v>
      </c>
      <c r="J2608" s="10"/>
      <c r="K2608" s="10" t="s">
        <v>10357</v>
      </c>
      <c r="L2608" s="10" t="s">
        <v>10373</v>
      </c>
      <c r="M2608" s="10" t="s">
        <v>10379</v>
      </c>
      <c r="AI2608" s="10"/>
      <c r="AJ2608" s="10">
        <v>64101477</v>
      </c>
      <c r="AK2608" s="10"/>
    </row>
    <row r="2609" spans="1:37" ht="27.75" customHeight="1">
      <c r="A2609" s="10" t="s">
        <v>10380</v>
      </c>
      <c r="D2609" s="10" t="s">
        <v>2642</v>
      </c>
      <c r="E2609" s="10" t="s">
        <v>2643</v>
      </c>
      <c r="F2609" s="10">
        <v>3</v>
      </c>
      <c r="G2609" s="10" t="s">
        <v>2636</v>
      </c>
      <c r="H2609" s="10" t="s">
        <v>8533</v>
      </c>
      <c r="I2609" s="10" t="s">
        <v>10381</v>
      </c>
      <c r="J2609" s="10"/>
      <c r="K2609" s="10" t="s">
        <v>10357</v>
      </c>
      <c r="L2609" s="10" t="s">
        <v>10373</v>
      </c>
      <c r="M2609" s="10" t="s">
        <v>10382</v>
      </c>
      <c r="AI2609" s="10"/>
      <c r="AJ2609" s="10">
        <v>64101479</v>
      </c>
      <c r="AK2609" s="10"/>
    </row>
    <row r="2610" spans="1:37" ht="27.75" customHeight="1">
      <c r="A2610" s="10" t="s">
        <v>10383</v>
      </c>
      <c r="D2610" s="10" t="s">
        <v>2642</v>
      </c>
      <c r="E2610" s="10" t="s">
        <v>2643</v>
      </c>
      <c r="F2610" s="10">
        <v>3</v>
      </c>
      <c r="G2610" s="10" t="s">
        <v>2636</v>
      </c>
      <c r="H2610" s="10" t="s">
        <v>8533</v>
      </c>
      <c r="I2610" s="10" t="s">
        <v>10384</v>
      </c>
      <c r="J2610" s="10"/>
      <c r="K2610" s="10" t="s">
        <v>10357</v>
      </c>
      <c r="L2610" s="10" t="s">
        <v>10373</v>
      </c>
      <c r="M2610" s="10" t="s">
        <v>10385</v>
      </c>
      <c r="AI2610" s="10"/>
      <c r="AJ2610" s="10">
        <v>64101478</v>
      </c>
      <c r="AK2610" s="10"/>
    </row>
    <row r="2611" spans="1:37" ht="27.75" customHeight="1">
      <c r="A2611" s="10" t="s">
        <v>10386</v>
      </c>
      <c r="D2611" s="10" t="s">
        <v>2642</v>
      </c>
      <c r="E2611" s="10" t="s">
        <v>2643</v>
      </c>
      <c r="F2611" s="10">
        <v>3</v>
      </c>
      <c r="G2611" s="10" t="s">
        <v>2636</v>
      </c>
      <c r="H2611" s="10" t="s">
        <v>8533</v>
      </c>
      <c r="I2611" s="10" t="s">
        <v>10387</v>
      </c>
      <c r="J2611" s="10"/>
      <c r="K2611" s="10" t="s">
        <v>10357</v>
      </c>
      <c r="L2611" s="10" t="s">
        <v>10373</v>
      </c>
      <c r="M2611" s="10" t="s">
        <v>10385</v>
      </c>
      <c r="AI2611" s="10"/>
      <c r="AJ2611" s="10">
        <v>64101478</v>
      </c>
      <c r="AK2611" s="10"/>
    </row>
    <row r="2612" spans="1:37" ht="27.75" customHeight="1">
      <c r="A2612" s="10" t="s">
        <v>10388</v>
      </c>
      <c r="D2612" s="10" t="s">
        <v>2642</v>
      </c>
      <c r="E2612" s="10" t="s">
        <v>2643</v>
      </c>
      <c r="F2612" s="10">
        <v>3</v>
      </c>
      <c r="G2612" s="10" t="s">
        <v>2636</v>
      </c>
      <c r="H2612" s="10" t="s">
        <v>8533</v>
      </c>
      <c r="I2612" s="10" t="s">
        <v>10389</v>
      </c>
      <c r="J2612" s="10"/>
      <c r="K2612" s="10" t="s">
        <v>10357</v>
      </c>
      <c r="L2612" s="10" t="s">
        <v>10373</v>
      </c>
      <c r="M2612" s="10" t="s">
        <v>10382</v>
      </c>
      <c r="AI2612" s="10"/>
      <c r="AJ2612" s="10">
        <v>64101479</v>
      </c>
      <c r="AK2612" s="10"/>
    </row>
    <row r="2613" spans="1:37" ht="27.75" customHeight="1">
      <c r="A2613" s="10" t="s">
        <v>10390</v>
      </c>
      <c r="D2613" s="10" t="s">
        <v>2642</v>
      </c>
      <c r="E2613" s="10" t="s">
        <v>2643</v>
      </c>
      <c r="F2613" s="10">
        <v>3</v>
      </c>
      <c r="G2613" s="10" t="s">
        <v>2636</v>
      </c>
      <c r="H2613" s="10" t="s">
        <v>8533</v>
      </c>
      <c r="I2613" s="10" t="s">
        <v>10391</v>
      </c>
      <c r="J2613" s="10"/>
      <c r="K2613" s="10" t="s">
        <v>9403</v>
      </c>
      <c r="L2613" s="10" t="s">
        <v>10392</v>
      </c>
      <c r="M2613" s="10" t="s">
        <v>6270</v>
      </c>
      <c r="AI2613" s="10"/>
      <c r="AJ2613" s="10">
        <v>64101480</v>
      </c>
      <c r="AK2613" s="10"/>
    </row>
    <row r="2614" spans="1:37" ht="27.75" customHeight="1">
      <c r="A2614" s="10" t="s">
        <v>10393</v>
      </c>
      <c r="D2614" s="10" t="s">
        <v>2642</v>
      </c>
      <c r="E2614" s="10" t="s">
        <v>2643</v>
      </c>
      <c r="F2614" s="10">
        <v>3</v>
      </c>
      <c r="G2614" s="10" t="s">
        <v>2636</v>
      </c>
      <c r="H2614" s="10" t="s">
        <v>8533</v>
      </c>
      <c r="I2614" s="10" t="s">
        <v>10394</v>
      </c>
      <c r="J2614" s="10"/>
      <c r="K2614" s="10" t="s">
        <v>9403</v>
      </c>
      <c r="L2614" s="10" t="s">
        <v>10392</v>
      </c>
      <c r="M2614" s="10" t="s">
        <v>6270</v>
      </c>
      <c r="AI2614" s="10"/>
      <c r="AJ2614" s="10">
        <v>64101480</v>
      </c>
      <c r="AK2614" s="10"/>
    </row>
    <row r="2615" spans="1:37" ht="27.75" customHeight="1">
      <c r="A2615" s="10" t="s">
        <v>10395</v>
      </c>
      <c r="D2615" s="10" t="s">
        <v>2642</v>
      </c>
      <c r="E2615" s="10" t="s">
        <v>2643</v>
      </c>
      <c r="F2615" s="10">
        <v>3</v>
      </c>
      <c r="G2615" s="10" t="s">
        <v>2636</v>
      </c>
      <c r="H2615" s="10" t="s">
        <v>8533</v>
      </c>
      <c r="I2615" s="10" t="s">
        <v>10396</v>
      </c>
      <c r="J2615" s="10"/>
      <c r="K2615" s="10" t="s">
        <v>9403</v>
      </c>
      <c r="L2615" s="10" t="s">
        <v>10392</v>
      </c>
      <c r="M2615" s="10" t="s">
        <v>10397</v>
      </c>
      <c r="AI2615" s="10"/>
      <c r="AJ2615" s="10">
        <v>64101481</v>
      </c>
      <c r="AK2615" s="10"/>
    </row>
    <row r="2616" spans="1:37" ht="27.75" customHeight="1">
      <c r="A2616" s="10" t="s">
        <v>10398</v>
      </c>
      <c r="D2616" s="10" t="s">
        <v>2642</v>
      </c>
      <c r="E2616" s="10" t="s">
        <v>2643</v>
      </c>
      <c r="F2616" s="10">
        <v>3</v>
      </c>
      <c r="G2616" s="10" t="s">
        <v>2636</v>
      </c>
      <c r="H2616" s="10" t="s">
        <v>8533</v>
      </c>
      <c r="I2616" s="10" t="s">
        <v>10399</v>
      </c>
      <c r="J2616" s="10"/>
      <c r="K2616" s="10" t="s">
        <v>9403</v>
      </c>
      <c r="L2616" s="10" t="s">
        <v>10392</v>
      </c>
      <c r="M2616" s="10" t="s">
        <v>10397</v>
      </c>
      <c r="AI2616" s="10"/>
      <c r="AJ2616" s="10">
        <v>64101481</v>
      </c>
      <c r="AK2616" s="10"/>
    </row>
    <row r="2617" spans="1:37" ht="27.75" customHeight="1">
      <c r="A2617" s="10" t="s">
        <v>10400</v>
      </c>
      <c r="D2617" s="10" t="s">
        <v>2642</v>
      </c>
      <c r="E2617" s="10" t="s">
        <v>2643</v>
      </c>
      <c r="F2617" s="10">
        <v>3</v>
      </c>
      <c r="G2617" s="10" t="s">
        <v>2636</v>
      </c>
      <c r="H2617" s="10" t="s">
        <v>8533</v>
      </c>
      <c r="I2617" s="10" t="s">
        <v>10401</v>
      </c>
      <c r="J2617" s="10"/>
      <c r="K2617" s="10" t="s">
        <v>9403</v>
      </c>
      <c r="L2617" s="10" t="s">
        <v>10392</v>
      </c>
      <c r="M2617" s="10" t="s">
        <v>10402</v>
      </c>
      <c r="AI2617" s="10"/>
      <c r="AJ2617" s="10">
        <v>64101483</v>
      </c>
      <c r="AK2617" s="10"/>
    </row>
    <row r="2618" spans="1:37" ht="27.75" customHeight="1">
      <c r="A2618" s="10" t="s">
        <v>10403</v>
      </c>
      <c r="D2618" s="10" t="s">
        <v>2642</v>
      </c>
      <c r="E2618" s="10" t="s">
        <v>2643</v>
      </c>
      <c r="F2618" s="10">
        <v>3</v>
      </c>
      <c r="G2618" s="10" t="s">
        <v>2636</v>
      </c>
      <c r="H2618" s="10" t="s">
        <v>8533</v>
      </c>
      <c r="I2618" s="10" t="s">
        <v>10404</v>
      </c>
      <c r="J2618" s="10"/>
      <c r="K2618" s="10" t="s">
        <v>9403</v>
      </c>
      <c r="L2618" s="10" t="s">
        <v>10392</v>
      </c>
      <c r="M2618" s="10" t="s">
        <v>10405</v>
      </c>
      <c r="AI2618" s="10"/>
      <c r="AJ2618" s="10">
        <v>64101484</v>
      </c>
      <c r="AK2618" s="10"/>
    </row>
    <row r="2619" spans="1:37" ht="27.75" customHeight="1">
      <c r="A2619" s="10" t="s">
        <v>10406</v>
      </c>
      <c r="D2619" s="10" t="s">
        <v>2642</v>
      </c>
      <c r="E2619" s="10" t="s">
        <v>2643</v>
      </c>
      <c r="F2619" s="10">
        <v>3</v>
      </c>
      <c r="G2619" s="10" t="s">
        <v>2636</v>
      </c>
      <c r="H2619" s="10" t="s">
        <v>8533</v>
      </c>
      <c r="I2619" s="10" t="s">
        <v>10407</v>
      </c>
      <c r="J2619" s="10"/>
      <c r="K2619" s="10" t="s">
        <v>9403</v>
      </c>
      <c r="L2619" s="10" t="s">
        <v>10392</v>
      </c>
      <c r="M2619" s="10" t="s">
        <v>10407</v>
      </c>
      <c r="AI2619" s="10"/>
      <c r="AJ2619" s="10">
        <v>64101482</v>
      </c>
      <c r="AK2619" s="10"/>
    </row>
    <row r="2620" spans="1:37" ht="27.75" customHeight="1">
      <c r="A2620" s="10" t="s">
        <v>10408</v>
      </c>
      <c r="D2620" s="10" t="s">
        <v>2642</v>
      </c>
      <c r="E2620" s="10" t="s">
        <v>2643</v>
      </c>
      <c r="F2620" s="10">
        <v>3</v>
      </c>
      <c r="G2620" s="10" t="s">
        <v>2636</v>
      </c>
      <c r="H2620" s="10" t="s">
        <v>8533</v>
      </c>
      <c r="I2620" s="10" t="s">
        <v>10409</v>
      </c>
      <c r="J2620" s="10"/>
      <c r="K2620" s="10" t="s">
        <v>9403</v>
      </c>
      <c r="L2620" s="10" t="s">
        <v>10410</v>
      </c>
      <c r="M2620" s="10" t="s">
        <v>10411</v>
      </c>
      <c r="AI2620" s="10"/>
      <c r="AJ2620" s="10">
        <v>64101485</v>
      </c>
      <c r="AK2620" s="10"/>
    </row>
    <row r="2621" spans="1:37" ht="27.75" customHeight="1">
      <c r="A2621" s="10" t="s">
        <v>10412</v>
      </c>
      <c r="D2621" s="10" t="s">
        <v>2642</v>
      </c>
      <c r="E2621" s="10" t="s">
        <v>2643</v>
      </c>
      <c r="F2621" s="10">
        <v>3</v>
      </c>
      <c r="G2621" s="10" t="s">
        <v>2636</v>
      </c>
      <c r="H2621" s="10" t="s">
        <v>8533</v>
      </c>
      <c r="I2621" s="10" t="s">
        <v>10413</v>
      </c>
      <c r="J2621" s="10"/>
      <c r="K2621" s="10" t="s">
        <v>9403</v>
      </c>
      <c r="L2621" s="10" t="s">
        <v>10414</v>
      </c>
      <c r="M2621" s="10" t="s">
        <v>10415</v>
      </c>
      <c r="AI2621" s="10"/>
      <c r="AJ2621" s="10">
        <v>64101487</v>
      </c>
      <c r="AK2621" s="10"/>
    </row>
    <row r="2622" spans="1:37" ht="27.75" customHeight="1">
      <c r="A2622" s="10" t="s">
        <v>10416</v>
      </c>
      <c r="D2622" s="10" t="s">
        <v>2642</v>
      </c>
      <c r="E2622" s="10" t="s">
        <v>2643</v>
      </c>
      <c r="F2622" s="10">
        <v>3</v>
      </c>
      <c r="G2622" s="10" t="s">
        <v>2636</v>
      </c>
      <c r="H2622" s="10" t="s">
        <v>8533</v>
      </c>
      <c r="I2622" s="10" t="s">
        <v>10417</v>
      </c>
      <c r="J2622" s="10"/>
      <c r="K2622" s="10" t="s">
        <v>9403</v>
      </c>
      <c r="L2622" s="10" t="s">
        <v>10414</v>
      </c>
      <c r="M2622" s="10" t="s">
        <v>10417</v>
      </c>
      <c r="AI2622" s="10"/>
      <c r="AJ2622" s="10">
        <v>64101488</v>
      </c>
      <c r="AK2622" s="10"/>
    </row>
    <row r="2623" spans="1:37" ht="27.75" customHeight="1">
      <c r="A2623" s="10" t="s">
        <v>10418</v>
      </c>
      <c r="D2623" s="10" t="s">
        <v>2642</v>
      </c>
      <c r="E2623" s="10" t="s">
        <v>2643</v>
      </c>
      <c r="F2623" s="10">
        <v>3</v>
      </c>
      <c r="G2623" s="10" t="s">
        <v>2636</v>
      </c>
      <c r="H2623" s="10" t="s">
        <v>8533</v>
      </c>
      <c r="I2623" s="10" t="s">
        <v>10419</v>
      </c>
      <c r="J2623" s="10"/>
      <c r="K2623" s="10" t="s">
        <v>9403</v>
      </c>
      <c r="L2623" s="10" t="s">
        <v>10414</v>
      </c>
      <c r="M2623" s="10" t="s">
        <v>10420</v>
      </c>
      <c r="AI2623" s="10"/>
      <c r="AJ2623" s="10">
        <v>64101489</v>
      </c>
      <c r="AK2623" s="10"/>
    </row>
    <row r="2624" spans="1:37" ht="27.75" customHeight="1">
      <c r="A2624" s="10" t="s">
        <v>10421</v>
      </c>
      <c r="D2624" s="10" t="s">
        <v>2642</v>
      </c>
      <c r="E2624" s="10" t="s">
        <v>2643</v>
      </c>
      <c r="F2624" s="10">
        <v>3</v>
      </c>
      <c r="G2624" s="10" t="s">
        <v>2636</v>
      </c>
      <c r="H2624" s="10" t="s">
        <v>8533</v>
      </c>
      <c r="I2624" s="10" t="s">
        <v>10422</v>
      </c>
      <c r="J2624" s="10"/>
      <c r="K2624" s="10" t="s">
        <v>9403</v>
      </c>
      <c r="L2624" s="10" t="s">
        <v>10414</v>
      </c>
      <c r="M2624" s="10" t="s">
        <v>10420</v>
      </c>
      <c r="AI2624" s="10"/>
      <c r="AJ2624" s="10">
        <v>64101489</v>
      </c>
      <c r="AK2624" s="10"/>
    </row>
    <row r="2625" spans="1:37" ht="27.75" customHeight="1">
      <c r="A2625" s="10" t="s">
        <v>10423</v>
      </c>
      <c r="D2625" s="10" t="s">
        <v>2642</v>
      </c>
      <c r="E2625" s="10" t="s">
        <v>2643</v>
      </c>
      <c r="F2625" s="10">
        <v>3</v>
      </c>
      <c r="G2625" s="10" t="s">
        <v>2636</v>
      </c>
      <c r="H2625" s="10" t="s">
        <v>8533</v>
      </c>
      <c r="I2625" s="10" t="s">
        <v>10424</v>
      </c>
      <c r="J2625" s="10"/>
      <c r="K2625" s="10" t="s">
        <v>9403</v>
      </c>
      <c r="L2625" s="10" t="s">
        <v>10425</v>
      </c>
      <c r="M2625" s="10" t="s">
        <v>10426</v>
      </c>
      <c r="AI2625" s="10"/>
      <c r="AJ2625" s="10">
        <v>64101490</v>
      </c>
      <c r="AK2625" s="10"/>
    </row>
    <row r="2626" spans="1:37" ht="27.75" customHeight="1">
      <c r="A2626" s="10" t="s">
        <v>10427</v>
      </c>
      <c r="D2626" s="10" t="s">
        <v>2642</v>
      </c>
      <c r="E2626" s="10" t="s">
        <v>2643</v>
      </c>
      <c r="F2626" s="10">
        <v>3</v>
      </c>
      <c r="G2626" s="10" t="s">
        <v>2636</v>
      </c>
      <c r="H2626" s="10" t="s">
        <v>8533</v>
      </c>
      <c r="I2626" s="10" t="s">
        <v>10428</v>
      </c>
      <c r="J2626" s="10"/>
      <c r="K2626" s="10" t="s">
        <v>9403</v>
      </c>
      <c r="L2626" s="10" t="s">
        <v>10425</v>
      </c>
      <c r="M2626" s="10" t="s">
        <v>10429</v>
      </c>
      <c r="AI2626" s="10"/>
      <c r="AJ2626" s="10">
        <v>64101492</v>
      </c>
      <c r="AK2626" s="10"/>
    </row>
    <row r="2627" spans="1:37" ht="27.75" customHeight="1">
      <c r="A2627" s="10" t="s">
        <v>10430</v>
      </c>
      <c r="D2627" s="10" t="s">
        <v>2642</v>
      </c>
      <c r="E2627" s="10" t="s">
        <v>2643</v>
      </c>
      <c r="F2627" s="10">
        <v>3</v>
      </c>
      <c r="G2627" s="10" t="s">
        <v>2636</v>
      </c>
      <c r="H2627" s="10" t="s">
        <v>8533</v>
      </c>
      <c r="I2627" s="10" t="s">
        <v>10431</v>
      </c>
      <c r="J2627" s="10"/>
      <c r="K2627" s="10" t="s">
        <v>9403</v>
      </c>
      <c r="L2627" s="10" t="s">
        <v>10425</v>
      </c>
      <c r="M2627" s="10" t="s">
        <v>10426</v>
      </c>
      <c r="AI2627" s="10"/>
      <c r="AJ2627" s="10">
        <v>64101490</v>
      </c>
      <c r="AK2627" s="10"/>
    </row>
    <row r="2628" spans="1:37" ht="27.75" customHeight="1">
      <c r="A2628" s="10" t="s">
        <v>10432</v>
      </c>
      <c r="D2628" s="10" t="s">
        <v>2642</v>
      </c>
      <c r="E2628" s="10" t="s">
        <v>2643</v>
      </c>
      <c r="F2628" s="10">
        <v>3</v>
      </c>
      <c r="G2628" s="10" t="s">
        <v>2636</v>
      </c>
      <c r="H2628" s="10" t="s">
        <v>8533</v>
      </c>
      <c r="I2628" s="10" t="s">
        <v>10433</v>
      </c>
      <c r="J2628" s="10"/>
      <c r="K2628" s="10" t="s">
        <v>10434</v>
      </c>
      <c r="L2628" s="10" t="s">
        <v>10435</v>
      </c>
      <c r="M2628" s="10" t="s">
        <v>10435</v>
      </c>
      <c r="AI2628" s="10"/>
      <c r="AJ2628" s="10">
        <v>64101495</v>
      </c>
      <c r="AK2628" s="10"/>
    </row>
    <row r="2629" spans="1:37" ht="27.75" customHeight="1">
      <c r="A2629" s="10" t="s">
        <v>10436</v>
      </c>
      <c r="D2629" s="10" t="s">
        <v>2642</v>
      </c>
      <c r="E2629" s="10" t="s">
        <v>2643</v>
      </c>
      <c r="F2629" s="10">
        <v>3</v>
      </c>
      <c r="G2629" s="10" t="s">
        <v>2636</v>
      </c>
      <c r="H2629" s="10" t="s">
        <v>8533</v>
      </c>
      <c r="I2629" s="10" t="s">
        <v>10437</v>
      </c>
      <c r="J2629" s="10"/>
      <c r="K2629" s="10" t="s">
        <v>10434</v>
      </c>
      <c r="L2629" s="10" t="s">
        <v>10435</v>
      </c>
      <c r="M2629" s="10" t="s">
        <v>10435</v>
      </c>
      <c r="AI2629" s="10"/>
      <c r="AJ2629" s="10">
        <v>64101495</v>
      </c>
      <c r="AK2629" s="10"/>
    </row>
    <row r="2630" spans="1:37" ht="27.75" customHeight="1">
      <c r="A2630" s="10" t="s">
        <v>10438</v>
      </c>
      <c r="D2630" s="10" t="s">
        <v>2642</v>
      </c>
      <c r="E2630" s="10" t="s">
        <v>2643</v>
      </c>
      <c r="F2630" s="10">
        <v>3</v>
      </c>
      <c r="G2630" s="10" t="s">
        <v>2636</v>
      </c>
      <c r="H2630" s="10" t="s">
        <v>8533</v>
      </c>
      <c r="I2630" s="10" t="s">
        <v>10439</v>
      </c>
      <c r="J2630" s="10"/>
      <c r="K2630" s="10" t="s">
        <v>10434</v>
      </c>
      <c r="L2630" s="10" t="s">
        <v>10435</v>
      </c>
      <c r="M2630" s="10" t="s">
        <v>10440</v>
      </c>
      <c r="AI2630" s="10"/>
      <c r="AJ2630" s="10">
        <v>64101496</v>
      </c>
      <c r="AK2630" s="10"/>
    </row>
    <row r="2631" spans="1:37" ht="27.75" customHeight="1">
      <c r="A2631" s="10" t="s">
        <v>10441</v>
      </c>
      <c r="D2631" s="10" t="s">
        <v>2642</v>
      </c>
      <c r="E2631" s="10" t="s">
        <v>2643</v>
      </c>
      <c r="F2631" s="10">
        <v>3</v>
      </c>
      <c r="G2631" s="10" t="s">
        <v>2636</v>
      </c>
      <c r="H2631" s="10" t="s">
        <v>8533</v>
      </c>
      <c r="I2631" s="10" t="s">
        <v>10442</v>
      </c>
      <c r="J2631" s="10"/>
      <c r="K2631" s="10" t="s">
        <v>10434</v>
      </c>
      <c r="L2631" s="10" t="s">
        <v>10435</v>
      </c>
      <c r="M2631" s="10" t="s">
        <v>10442</v>
      </c>
      <c r="AI2631" s="10"/>
      <c r="AJ2631" s="10">
        <v>64101497</v>
      </c>
      <c r="AK2631" s="10"/>
    </row>
    <row r="2632" spans="1:37" ht="27.75" customHeight="1">
      <c r="A2632" s="10" t="s">
        <v>10443</v>
      </c>
      <c r="D2632" s="10" t="s">
        <v>2642</v>
      </c>
      <c r="E2632" s="10" t="s">
        <v>2643</v>
      </c>
      <c r="F2632" s="10">
        <v>3</v>
      </c>
      <c r="G2632" s="10" t="s">
        <v>2636</v>
      </c>
      <c r="H2632" s="10" t="s">
        <v>8533</v>
      </c>
      <c r="I2632" s="10" t="s">
        <v>10444</v>
      </c>
      <c r="J2632" s="10"/>
      <c r="K2632" s="10" t="s">
        <v>10434</v>
      </c>
      <c r="L2632" s="10" t="s">
        <v>10435</v>
      </c>
      <c r="M2632" s="10" t="s">
        <v>10442</v>
      </c>
      <c r="AI2632" s="10"/>
      <c r="AJ2632" s="10">
        <v>64101497</v>
      </c>
      <c r="AK2632" s="10"/>
    </row>
    <row r="2633" spans="1:37" ht="27.75" customHeight="1">
      <c r="A2633" s="10" t="s">
        <v>10445</v>
      </c>
      <c r="D2633" s="10" t="s">
        <v>2642</v>
      </c>
      <c r="E2633" s="10" t="s">
        <v>2643</v>
      </c>
      <c r="F2633" s="10">
        <v>3</v>
      </c>
      <c r="G2633" s="10" t="s">
        <v>2636</v>
      </c>
      <c r="H2633" s="10" t="s">
        <v>8533</v>
      </c>
      <c r="I2633" s="10" t="s">
        <v>10446</v>
      </c>
      <c r="J2633" s="10"/>
      <c r="K2633" s="10" t="s">
        <v>10434</v>
      </c>
      <c r="L2633" s="10" t="s">
        <v>10447</v>
      </c>
      <c r="M2633" s="10" t="s">
        <v>10446</v>
      </c>
      <c r="AI2633" s="10"/>
      <c r="AJ2633" s="10">
        <v>64101498</v>
      </c>
      <c r="AK2633" s="10"/>
    </row>
    <row r="2634" spans="1:37" ht="27.75" customHeight="1">
      <c r="A2634" s="10" t="s">
        <v>10448</v>
      </c>
      <c r="D2634" s="10" t="s">
        <v>2642</v>
      </c>
      <c r="E2634" s="10" t="s">
        <v>2643</v>
      </c>
      <c r="F2634" s="10">
        <v>3</v>
      </c>
      <c r="G2634" s="10" t="s">
        <v>2636</v>
      </c>
      <c r="H2634" s="10" t="s">
        <v>8533</v>
      </c>
      <c r="I2634" s="10" t="s">
        <v>10449</v>
      </c>
      <c r="J2634" s="10"/>
      <c r="K2634" s="10" t="s">
        <v>10434</v>
      </c>
      <c r="L2634" s="10" t="s">
        <v>10435</v>
      </c>
      <c r="M2634" s="10" t="s">
        <v>10446</v>
      </c>
      <c r="AI2634" s="10"/>
      <c r="AJ2634" s="10">
        <v>64101498</v>
      </c>
      <c r="AK2634" s="10"/>
    </row>
    <row r="2635" spans="1:37" ht="27.75" customHeight="1">
      <c r="A2635" s="10" t="s">
        <v>10450</v>
      </c>
      <c r="D2635" s="10" t="s">
        <v>2642</v>
      </c>
      <c r="E2635" s="10" t="s">
        <v>2643</v>
      </c>
      <c r="F2635" s="10">
        <v>3</v>
      </c>
      <c r="G2635" s="10" t="s">
        <v>2636</v>
      </c>
      <c r="H2635" s="10" t="s">
        <v>8533</v>
      </c>
      <c r="I2635" s="10" t="s">
        <v>10451</v>
      </c>
      <c r="J2635" s="10"/>
      <c r="K2635" s="10" t="s">
        <v>10434</v>
      </c>
      <c r="L2635" s="10" t="s">
        <v>10435</v>
      </c>
      <c r="M2635" s="10" t="s">
        <v>10446</v>
      </c>
      <c r="AI2635" s="10"/>
      <c r="AJ2635" s="10">
        <v>64101498</v>
      </c>
      <c r="AK2635" s="10"/>
    </row>
    <row r="2636" spans="1:37" ht="27.75" customHeight="1">
      <c r="A2636" s="10" t="s">
        <v>10452</v>
      </c>
      <c r="D2636" s="10" t="s">
        <v>2642</v>
      </c>
      <c r="E2636" s="10" t="s">
        <v>2643</v>
      </c>
      <c r="F2636" s="10">
        <v>3</v>
      </c>
      <c r="G2636" s="10" t="s">
        <v>2636</v>
      </c>
      <c r="H2636" s="10" t="s">
        <v>8533</v>
      </c>
      <c r="I2636" s="10" t="s">
        <v>10453</v>
      </c>
      <c r="J2636" s="10"/>
      <c r="K2636" s="10" t="s">
        <v>10434</v>
      </c>
      <c r="L2636" s="10" t="s">
        <v>10454</v>
      </c>
      <c r="M2636" s="10" t="s">
        <v>10455</v>
      </c>
      <c r="AI2636" s="10"/>
      <c r="AJ2636" s="10">
        <v>64101499</v>
      </c>
      <c r="AK2636" s="10"/>
    </row>
    <row r="2637" spans="1:37" ht="27.75" customHeight="1">
      <c r="A2637" s="10" t="s">
        <v>10456</v>
      </c>
      <c r="D2637" s="10" t="s">
        <v>2642</v>
      </c>
      <c r="E2637" s="10" t="s">
        <v>2643</v>
      </c>
      <c r="F2637" s="10">
        <v>3</v>
      </c>
      <c r="G2637" s="10" t="s">
        <v>2636</v>
      </c>
      <c r="H2637" s="10" t="s">
        <v>8533</v>
      </c>
      <c r="I2637" s="10" t="s">
        <v>10457</v>
      </c>
      <c r="J2637" s="10"/>
      <c r="K2637" s="10" t="s">
        <v>10434</v>
      </c>
      <c r="L2637" s="10" t="s">
        <v>10458</v>
      </c>
      <c r="M2637" s="10" t="s">
        <v>10459</v>
      </c>
      <c r="AI2637" s="10"/>
      <c r="AJ2637" s="10">
        <v>64101500</v>
      </c>
      <c r="AK2637" s="10"/>
    </row>
    <row r="2638" spans="1:37" ht="27.75" customHeight="1">
      <c r="A2638" s="10" t="s">
        <v>10460</v>
      </c>
      <c r="D2638" s="10" t="s">
        <v>2642</v>
      </c>
      <c r="E2638" s="10" t="s">
        <v>2643</v>
      </c>
      <c r="F2638" s="10">
        <v>3</v>
      </c>
      <c r="G2638" s="10" t="s">
        <v>2636</v>
      </c>
      <c r="H2638" s="10" t="s">
        <v>8533</v>
      </c>
      <c r="I2638" s="10" t="s">
        <v>10461</v>
      </c>
      <c r="J2638" s="10"/>
      <c r="K2638" s="10" t="s">
        <v>10434</v>
      </c>
      <c r="L2638" s="10" t="s">
        <v>10458</v>
      </c>
      <c r="M2638" s="10" t="s">
        <v>10462</v>
      </c>
      <c r="AI2638" s="10"/>
      <c r="AJ2638" s="10">
        <v>64101501</v>
      </c>
      <c r="AK2638" s="10"/>
    </row>
    <row r="2639" spans="1:37" ht="27.75" customHeight="1">
      <c r="A2639" s="10" t="s">
        <v>10463</v>
      </c>
      <c r="D2639" s="10" t="s">
        <v>2642</v>
      </c>
      <c r="E2639" s="10" t="s">
        <v>2643</v>
      </c>
      <c r="F2639" s="10">
        <v>3</v>
      </c>
      <c r="G2639" s="10" t="s">
        <v>2636</v>
      </c>
      <c r="H2639" s="10" t="s">
        <v>8533</v>
      </c>
      <c r="I2639" s="10" t="s">
        <v>10464</v>
      </c>
      <c r="J2639" s="10"/>
      <c r="K2639" s="10" t="s">
        <v>10434</v>
      </c>
      <c r="L2639" s="10" t="s">
        <v>10458</v>
      </c>
      <c r="M2639" s="10" t="s">
        <v>10465</v>
      </c>
      <c r="AI2639" s="10"/>
      <c r="AJ2639" s="10">
        <v>64101502</v>
      </c>
      <c r="AK2639" s="10"/>
    </row>
    <row r="2640" spans="1:37" ht="27.75" customHeight="1">
      <c r="A2640" s="10" t="s">
        <v>10466</v>
      </c>
      <c r="D2640" s="10" t="s">
        <v>2642</v>
      </c>
      <c r="E2640" s="10" t="s">
        <v>2643</v>
      </c>
      <c r="F2640" s="10">
        <v>3</v>
      </c>
      <c r="G2640" s="10" t="s">
        <v>2636</v>
      </c>
      <c r="H2640" s="10" t="s">
        <v>8533</v>
      </c>
      <c r="I2640" s="10" t="s">
        <v>10467</v>
      </c>
      <c r="J2640" s="10"/>
      <c r="K2640" s="10" t="s">
        <v>10434</v>
      </c>
      <c r="L2640" s="10" t="s">
        <v>10458</v>
      </c>
      <c r="M2640" s="10" t="s">
        <v>10468</v>
      </c>
      <c r="AI2640" s="10"/>
      <c r="AJ2640" s="10">
        <v>64101503</v>
      </c>
      <c r="AK2640" s="10"/>
    </row>
    <row r="2641" spans="1:37" ht="27.75" customHeight="1">
      <c r="A2641" s="10" t="s">
        <v>10469</v>
      </c>
      <c r="D2641" s="10" t="s">
        <v>2642</v>
      </c>
      <c r="E2641" s="10" t="s">
        <v>2643</v>
      </c>
      <c r="F2641" s="10">
        <v>3</v>
      </c>
      <c r="G2641" s="10" t="s">
        <v>2636</v>
      </c>
      <c r="H2641" s="10" t="s">
        <v>8533</v>
      </c>
      <c r="I2641" s="10" t="s">
        <v>10470</v>
      </c>
      <c r="J2641" s="10"/>
      <c r="K2641" s="10" t="s">
        <v>10434</v>
      </c>
      <c r="L2641" s="10" t="s">
        <v>10471</v>
      </c>
      <c r="M2641" s="10" t="s">
        <v>10472</v>
      </c>
      <c r="AI2641" s="10"/>
      <c r="AJ2641" s="10">
        <v>64101505</v>
      </c>
      <c r="AK2641" s="10"/>
    </row>
    <row r="2642" spans="1:37" ht="27.75" customHeight="1">
      <c r="A2642" s="10" t="s">
        <v>10473</v>
      </c>
      <c r="D2642" s="10" t="s">
        <v>2642</v>
      </c>
      <c r="E2642" s="10" t="s">
        <v>2643</v>
      </c>
      <c r="F2642" s="10">
        <v>3</v>
      </c>
      <c r="G2642" s="10" t="s">
        <v>2636</v>
      </c>
      <c r="H2642" s="10" t="s">
        <v>8533</v>
      </c>
      <c r="I2642" s="10" t="s">
        <v>10474</v>
      </c>
      <c r="J2642" s="10"/>
      <c r="K2642" s="10" t="s">
        <v>10434</v>
      </c>
      <c r="L2642" s="10" t="s">
        <v>10471</v>
      </c>
      <c r="M2642" s="10" t="s">
        <v>10472</v>
      </c>
      <c r="AI2642" s="10"/>
      <c r="AJ2642" s="10">
        <v>64101505</v>
      </c>
      <c r="AK2642" s="10"/>
    </row>
    <row r="2643" spans="1:37" ht="27.75" customHeight="1">
      <c r="A2643" s="10" t="s">
        <v>10475</v>
      </c>
      <c r="D2643" s="10" t="s">
        <v>2642</v>
      </c>
      <c r="E2643" s="10" t="s">
        <v>2643</v>
      </c>
      <c r="F2643" s="10">
        <v>3</v>
      </c>
      <c r="G2643" s="10" t="s">
        <v>2636</v>
      </c>
      <c r="H2643" s="10" t="s">
        <v>8533</v>
      </c>
      <c r="I2643" s="10" t="s">
        <v>10476</v>
      </c>
      <c r="J2643" s="10"/>
      <c r="K2643" s="10" t="s">
        <v>10477</v>
      </c>
      <c r="L2643" s="10" t="s">
        <v>10478</v>
      </c>
      <c r="M2643" s="10" t="s">
        <v>10476</v>
      </c>
      <c r="AI2643" s="10"/>
      <c r="AJ2643" s="10">
        <v>64101510</v>
      </c>
      <c r="AK2643" s="10"/>
    </row>
    <row r="2644" spans="1:37" ht="27.75" customHeight="1">
      <c r="A2644" s="10" t="s">
        <v>10479</v>
      </c>
      <c r="D2644" s="10" t="s">
        <v>2642</v>
      </c>
      <c r="E2644" s="10" t="s">
        <v>2643</v>
      </c>
      <c r="F2644" s="10">
        <v>3</v>
      </c>
      <c r="G2644" s="10" t="s">
        <v>2636</v>
      </c>
      <c r="H2644" s="10" t="s">
        <v>8533</v>
      </c>
      <c r="I2644" s="10" t="s">
        <v>10480</v>
      </c>
      <c r="J2644" s="10"/>
      <c r="K2644" s="10" t="s">
        <v>10477</v>
      </c>
      <c r="L2644" s="10" t="s">
        <v>10478</v>
      </c>
      <c r="M2644" s="10" t="s">
        <v>10481</v>
      </c>
      <c r="AI2644" s="10"/>
      <c r="AJ2644" s="10">
        <v>64101513</v>
      </c>
      <c r="AK2644" s="10"/>
    </row>
    <row r="2645" spans="1:37" ht="27.75" customHeight="1">
      <c r="A2645" s="10" t="s">
        <v>10482</v>
      </c>
      <c r="D2645" s="10" t="s">
        <v>2642</v>
      </c>
      <c r="E2645" s="10" t="s">
        <v>2643</v>
      </c>
      <c r="F2645" s="10">
        <v>3</v>
      </c>
      <c r="G2645" s="10" t="s">
        <v>2636</v>
      </c>
      <c r="H2645" s="10" t="s">
        <v>8533</v>
      </c>
      <c r="I2645" s="10" t="s">
        <v>10483</v>
      </c>
      <c r="J2645" s="10"/>
      <c r="K2645" s="10" t="s">
        <v>10477</v>
      </c>
      <c r="L2645" s="10" t="s">
        <v>10478</v>
      </c>
      <c r="M2645" s="10" t="s">
        <v>10476</v>
      </c>
      <c r="AI2645" s="10"/>
      <c r="AJ2645" s="10">
        <v>64101510</v>
      </c>
      <c r="AK2645" s="10"/>
    </row>
    <row r="2646" spans="1:37" ht="27.75" customHeight="1">
      <c r="A2646" s="10" t="s">
        <v>10484</v>
      </c>
      <c r="D2646" s="10" t="s">
        <v>2642</v>
      </c>
      <c r="E2646" s="10" t="s">
        <v>2643</v>
      </c>
      <c r="F2646" s="10">
        <v>3</v>
      </c>
      <c r="G2646" s="10" t="s">
        <v>2636</v>
      </c>
      <c r="H2646" s="10" t="s">
        <v>8533</v>
      </c>
      <c r="I2646" s="10" t="s">
        <v>10485</v>
      </c>
      <c r="J2646" s="10"/>
      <c r="K2646" s="10" t="s">
        <v>10477</v>
      </c>
      <c r="L2646" s="10" t="s">
        <v>10478</v>
      </c>
      <c r="M2646" s="10" t="s">
        <v>10481</v>
      </c>
      <c r="AI2646" s="10"/>
      <c r="AJ2646" s="10">
        <v>64101513</v>
      </c>
      <c r="AK2646" s="10"/>
    </row>
    <row r="2647" spans="1:37" ht="27.75" customHeight="1">
      <c r="A2647" s="10" t="s">
        <v>10486</v>
      </c>
      <c r="D2647" s="10" t="s">
        <v>2642</v>
      </c>
      <c r="E2647" s="10" t="s">
        <v>2643</v>
      </c>
      <c r="F2647" s="10">
        <v>3</v>
      </c>
      <c r="G2647" s="10" t="s">
        <v>2636</v>
      </c>
      <c r="H2647" s="10" t="s">
        <v>8533</v>
      </c>
      <c r="I2647" s="10" t="s">
        <v>10487</v>
      </c>
      <c r="J2647" s="10"/>
      <c r="K2647" s="10" t="s">
        <v>10477</v>
      </c>
      <c r="L2647" s="10" t="s">
        <v>10478</v>
      </c>
      <c r="M2647" s="10" t="s">
        <v>10481</v>
      </c>
      <c r="AI2647" s="10"/>
      <c r="AJ2647" s="10">
        <v>64101513</v>
      </c>
      <c r="AK2647" s="10"/>
    </row>
    <row r="2648" spans="1:37" ht="27.75" customHeight="1">
      <c r="A2648" s="10" t="s">
        <v>10488</v>
      </c>
      <c r="D2648" s="10" t="s">
        <v>2642</v>
      </c>
      <c r="E2648" s="10" t="s">
        <v>2643</v>
      </c>
      <c r="F2648" s="10">
        <v>3</v>
      </c>
      <c r="G2648" s="10" t="s">
        <v>2636</v>
      </c>
      <c r="H2648" s="10" t="s">
        <v>8533</v>
      </c>
      <c r="I2648" s="10" t="s">
        <v>10489</v>
      </c>
      <c r="J2648" s="10"/>
      <c r="K2648" s="10" t="s">
        <v>10477</v>
      </c>
      <c r="L2648" s="10" t="s">
        <v>10490</v>
      </c>
      <c r="M2648" s="10" t="s">
        <v>10490</v>
      </c>
      <c r="AI2648" s="10"/>
      <c r="AJ2648" s="10">
        <v>64101514</v>
      </c>
      <c r="AK2648" s="10"/>
    </row>
    <row r="2649" spans="1:37" ht="27.75" customHeight="1">
      <c r="A2649" s="10" t="s">
        <v>10491</v>
      </c>
      <c r="D2649" s="10" t="s">
        <v>2642</v>
      </c>
      <c r="E2649" s="10" t="s">
        <v>2643</v>
      </c>
      <c r="F2649" s="10">
        <v>3</v>
      </c>
      <c r="G2649" s="10" t="s">
        <v>2636</v>
      </c>
      <c r="H2649" s="10" t="s">
        <v>8533</v>
      </c>
      <c r="I2649" s="10" t="s">
        <v>10492</v>
      </c>
      <c r="J2649" s="10"/>
      <c r="K2649" s="10" t="s">
        <v>10477</v>
      </c>
      <c r="L2649" s="10" t="s">
        <v>10490</v>
      </c>
      <c r="M2649" s="10" t="s">
        <v>10490</v>
      </c>
      <c r="AI2649" s="10"/>
      <c r="AJ2649" s="10">
        <v>64101514</v>
      </c>
      <c r="AK2649" s="10"/>
    </row>
    <row r="2650" spans="1:37" ht="27.75" customHeight="1">
      <c r="A2650" s="10" t="s">
        <v>10493</v>
      </c>
      <c r="D2650" s="10" t="s">
        <v>2642</v>
      </c>
      <c r="E2650" s="10" t="s">
        <v>2643</v>
      </c>
      <c r="F2650" s="10">
        <v>3</v>
      </c>
      <c r="G2650" s="10" t="s">
        <v>2636</v>
      </c>
      <c r="H2650" s="10" t="s">
        <v>8533</v>
      </c>
      <c r="I2650" s="10" t="s">
        <v>10494</v>
      </c>
      <c r="J2650" s="10"/>
      <c r="K2650" s="10" t="s">
        <v>10477</v>
      </c>
      <c r="L2650" s="10" t="s">
        <v>10490</v>
      </c>
      <c r="M2650" s="10" t="s">
        <v>10490</v>
      </c>
      <c r="AI2650" s="10"/>
      <c r="AJ2650" s="10">
        <v>64101514</v>
      </c>
      <c r="AK2650" s="10"/>
    </row>
    <row r="2651" spans="1:37" ht="27.75" customHeight="1">
      <c r="A2651" s="10" t="s">
        <v>10495</v>
      </c>
      <c r="D2651" s="10" t="s">
        <v>2642</v>
      </c>
      <c r="E2651" s="10" t="s">
        <v>2643</v>
      </c>
      <c r="F2651" s="10">
        <v>3</v>
      </c>
      <c r="G2651" s="10" t="s">
        <v>2636</v>
      </c>
      <c r="H2651" s="10" t="s">
        <v>8533</v>
      </c>
      <c r="I2651" s="10" t="s">
        <v>10496</v>
      </c>
      <c r="J2651" s="10"/>
      <c r="K2651" s="10" t="s">
        <v>10477</v>
      </c>
      <c r="L2651" s="10" t="s">
        <v>10490</v>
      </c>
      <c r="M2651" s="10" t="s">
        <v>10490</v>
      </c>
      <c r="AI2651" s="10"/>
      <c r="AJ2651" s="10">
        <v>64101514</v>
      </c>
      <c r="AK2651" s="10"/>
    </row>
    <row r="2652" spans="1:37" ht="27.75" customHeight="1">
      <c r="A2652" s="10" t="s">
        <v>10497</v>
      </c>
      <c r="D2652" s="10" t="s">
        <v>2642</v>
      </c>
      <c r="E2652" s="10" t="s">
        <v>2643</v>
      </c>
      <c r="F2652" s="10">
        <v>3</v>
      </c>
      <c r="G2652" s="10" t="s">
        <v>2636</v>
      </c>
      <c r="H2652" s="10" t="s">
        <v>8533</v>
      </c>
      <c r="I2652" s="10" t="s">
        <v>10477</v>
      </c>
      <c r="J2652" s="10"/>
      <c r="K2652" s="10" t="s">
        <v>10477</v>
      </c>
      <c r="L2652" s="10" t="s">
        <v>10490</v>
      </c>
      <c r="M2652" s="10" t="s">
        <v>10490</v>
      </c>
      <c r="AI2652" s="10"/>
      <c r="AJ2652" s="10">
        <v>64101514</v>
      </c>
      <c r="AK2652" s="10"/>
    </row>
    <row r="2653" spans="1:37" ht="27.75" customHeight="1">
      <c r="A2653" s="10" t="s">
        <v>10498</v>
      </c>
      <c r="D2653" s="10" t="s">
        <v>2642</v>
      </c>
      <c r="E2653" s="10" t="s">
        <v>2643</v>
      </c>
      <c r="F2653" s="10">
        <v>3</v>
      </c>
      <c r="G2653" s="10" t="s">
        <v>2636</v>
      </c>
      <c r="H2653" s="10" t="s">
        <v>8533</v>
      </c>
      <c r="I2653" s="10" t="s">
        <v>10499</v>
      </c>
      <c r="J2653" s="10"/>
      <c r="K2653" s="10" t="s">
        <v>10477</v>
      </c>
      <c r="L2653" s="10" t="s">
        <v>10490</v>
      </c>
      <c r="M2653" s="10" t="s">
        <v>10500</v>
      </c>
      <c r="AI2653" s="10"/>
      <c r="AJ2653" s="10">
        <v>64101515</v>
      </c>
      <c r="AK2653" s="10"/>
    </row>
    <row r="2654" spans="1:37" ht="27.75" customHeight="1">
      <c r="A2654" s="10" t="s">
        <v>10501</v>
      </c>
      <c r="D2654" s="10" t="s">
        <v>2642</v>
      </c>
      <c r="E2654" s="10" t="s">
        <v>2643</v>
      </c>
      <c r="F2654" s="10">
        <v>3</v>
      </c>
      <c r="G2654" s="10" t="s">
        <v>2636</v>
      </c>
      <c r="H2654" s="10" t="s">
        <v>8533</v>
      </c>
      <c r="I2654" s="10" t="s">
        <v>10502</v>
      </c>
      <c r="J2654" s="10"/>
      <c r="K2654" s="10" t="s">
        <v>10477</v>
      </c>
      <c r="L2654" s="10" t="s">
        <v>10490</v>
      </c>
      <c r="M2654" s="10" t="s">
        <v>10500</v>
      </c>
      <c r="AI2654" s="10"/>
      <c r="AJ2654" s="10">
        <v>64101515</v>
      </c>
      <c r="AK2654" s="10"/>
    </row>
    <row r="2655" spans="1:37" ht="27.75" customHeight="1">
      <c r="A2655" s="10" t="s">
        <v>10503</v>
      </c>
      <c r="D2655" s="10" t="s">
        <v>2642</v>
      </c>
      <c r="E2655" s="10" t="s">
        <v>2643</v>
      </c>
      <c r="F2655" s="10">
        <v>3</v>
      </c>
      <c r="G2655" s="10" t="s">
        <v>2636</v>
      </c>
      <c r="H2655" s="10" t="s">
        <v>8533</v>
      </c>
      <c r="I2655" s="10" t="s">
        <v>10504</v>
      </c>
      <c r="J2655" s="10"/>
      <c r="K2655" s="10" t="s">
        <v>10505</v>
      </c>
      <c r="L2655" s="10" t="s">
        <v>10506</v>
      </c>
      <c r="M2655" s="10" t="s">
        <v>10507</v>
      </c>
      <c r="AI2655" s="10"/>
      <c r="AJ2655" s="10">
        <v>64101519</v>
      </c>
      <c r="AK2655" s="10"/>
    </row>
    <row r="2656" spans="1:37" ht="27.75" customHeight="1">
      <c r="A2656" s="10" t="s">
        <v>10508</v>
      </c>
      <c r="D2656" s="10" t="s">
        <v>2642</v>
      </c>
      <c r="E2656" s="10" t="s">
        <v>2643</v>
      </c>
      <c r="F2656" s="10">
        <v>3</v>
      </c>
      <c r="G2656" s="10" t="s">
        <v>2636</v>
      </c>
      <c r="H2656" s="10" t="s">
        <v>8533</v>
      </c>
      <c r="I2656" s="10" t="s">
        <v>10509</v>
      </c>
      <c r="J2656" s="10"/>
      <c r="K2656" s="10" t="s">
        <v>10505</v>
      </c>
      <c r="L2656" s="10" t="s">
        <v>10506</v>
      </c>
      <c r="M2656" s="10" t="s">
        <v>10507</v>
      </c>
      <c r="AI2656" s="10"/>
      <c r="AJ2656" s="10">
        <v>64101519</v>
      </c>
      <c r="AK2656" s="10"/>
    </row>
    <row r="2657" spans="1:37" ht="27.75" customHeight="1">
      <c r="A2657" s="10" t="s">
        <v>10510</v>
      </c>
      <c r="D2657" s="10" t="s">
        <v>2642</v>
      </c>
      <c r="E2657" s="10" t="s">
        <v>2643</v>
      </c>
      <c r="F2657" s="10">
        <v>3</v>
      </c>
      <c r="G2657" s="10" t="s">
        <v>2636</v>
      </c>
      <c r="H2657" s="10" t="s">
        <v>8533</v>
      </c>
      <c r="I2657" s="10" t="s">
        <v>10511</v>
      </c>
      <c r="J2657" s="10"/>
      <c r="K2657" s="10" t="s">
        <v>10505</v>
      </c>
      <c r="L2657" s="10" t="s">
        <v>10506</v>
      </c>
      <c r="M2657" s="10" t="s">
        <v>10512</v>
      </c>
      <c r="AI2657" s="10"/>
      <c r="AJ2657" s="10">
        <v>64101520</v>
      </c>
      <c r="AK2657" s="10"/>
    </row>
    <row r="2658" spans="1:37" ht="27.75" customHeight="1">
      <c r="A2658" s="10" t="s">
        <v>10513</v>
      </c>
      <c r="D2658" s="10" t="s">
        <v>2642</v>
      </c>
      <c r="E2658" s="10" t="s">
        <v>2643</v>
      </c>
      <c r="F2658" s="10">
        <v>3</v>
      </c>
      <c r="G2658" s="10" t="s">
        <v>2636</v>
      </c>
      <c r="H2658" s="10" t="s">
        <v>8533</v>
      </c>
      <c r="I2658" s="10" t="s">
        <v>10514</v>
      </c>
      <c r="J2658" s="10"/>
      <c r="K2658" s="10" t="s">
        <v>10505</v>
      </c>
      <c r="L2658" s="10" t="s">
        <v>10506</v>
      </c>
      <c r="M2658" s="10" t="s">
        <v>10515</v>
      </c>
      <c r="AI2658" s="10"/>
      <c r="AJ2658" s="10">
        <v>64101521</v>
      </c>
      <c r="AK2658" s="10"/>
    </row>
    <row r="2659" spans="1:37" ht="27.75" customHeight="1">
      <c r="A2659" s="10" t="s">
        <v>10516</v>
      </c>
      <c r="D2659" s="10" t="s">
        <v>2642</v>
      </c>
      <c r="E2659" s="10" t="s">
        <v>2643</v>
      </c>
      <c r="F2659" s="10">
        <v>3</v>
      </c>
      <c r="G2659" s="10" t="s">
        <v>2636</v>
      </c>
      <c r="H2659" s="10" t="s">
        <v>8533</v>
      </c>
      <c r="I2659" s="10" t="s">
        <v>10517</v>
      </c>
      <c r="J2659" s="10"/>
      <c r="K2659" s="10" t="s">
        <v>10505</v>
      </c>
      <c r="L2659" s="10" t="s">
        <v>10506</v>
      </c>
      <c r="M2659" s="10" t="s">
        <v>10515</v>
      </c>
      <c r="AI2659" s="10"/>
      <c r="AJ2659" s="10">
        <v>64101521</v>
      </c>
      <c r="AK2659" s="10"/>
    </row>
    <row r="2660" spans="1:37" ht="27.75" customHeight="1">
      <c r="A2660" s="10" t="s">
        <v>10518</v>
      </c>
      <c r="D2660" s="10" t="s">
        <v>2642</v>
      </c>
      <c r="E2660" s="10" t="s">
        <v>2643</v>
      </c>
      <c r="F2660" s="10">
        <v>3</v>
      </c>
      <c r="G2660" s="10" t="s">
        <v>2636</v>
      </c>
      <c r="H2660" s="10" t="s">
        <v>8533</v>
      </c>
      <c r="I2660" s="10" t="s">
        <v>10519</v>
      </c>
      <c r="J2660" s="10"/>
      <c r="K2660" s="10" t="s">
        <v>10505</v>
      </c>
      <c r="L2660" s="10" t="s">
        <v>10506</v>
      </c>
      <c r="M2660" s="10" t="s">
        <v>10520</v>
      </c>
      <c r="AI2660" s="10"/>
      <c r="AJ2660" s="10">
        <v>64101522</v>
      </c>
      <c r="AK2660" s="10"/>
    </row>
    <row r="2661" spans="1:37" ht="27.75" customHeight="1">
      <c r="A2661" s="10" t="s">
        <v>10521</v>
      </c>
      <c r="D2661" s="10" t="s">
        <v>2642</v>
      </c>
      <c r="E2661" s="10" t="s">
        <v>2643</v>
      </c>
      <c r="F2661" s="10">
        <v>3</v>
      </c>
      <c r="G2661" s="10" t="s">
        <v>2636</v>
      </c>
      <c r="H2661" s="10" t="s">
        <v>8533</v>
      </c>
      <c r="I2661" s="10" t="s">
        <v>10522</v>
      </c>
      <c r="J2661" s="10"/>
      <c r="K2661" s="10" t="s">
        <v>10505</v>
      </c>
      <c r="L2661" s="10" t="s">
        <v>10506</v>
      </c>
      <c r="M2661" s="10" t="s">
        <v>10520</v>
      </c>
      <c r="AI2661" s="10"/>
      <c r="AJ2661" s="10">
        <v>64101522</v>
      </c>
      <c r="AK2661" s="10"/>
    </row>
    <row r="2662" spans="1:37" ht="27.75" customHeight="1">
      <c r="A2662" s="10" t="s">
        <v>10523</v>
      </c>
      <c r="D2662" s="10" t="s">
        <v>2642</v>
      </c>
      <c r="E2662" s="10" t="s">
        <v>2643</v>
      </c>
      <c r="F2662" s="10">
        <v>3</v>
      </c>
      <c r="G2662" s="10" t="s">
        <v>2636</v>
      </c>
      <c r="H2662" s="10" t="s">
        <v>8533</v>
      </c>
      <c r="I2662" s="10" t="s">
        <v>10524</v>
      </c>
      <c r="J2662" s="10"/>
      <c r="K2662" s="10" t="s">
        <v>10505</v>
      </c>
      <c r="L2662" s="10" t="s">
        <v>10525</v>
      </c>
      <c r="M2662" s="10" t="s">
        <v>10526</v>
      </c>
      <c r="AI2662" s="10"/>
      <c r="AJ2662" s="10">
        <v>64101523</v>
      </c>
      <c r="AK2662" s="10"/>
    </row>
    <row r="2663" spans="1:37" ht="27.75" customHeight="1">
      <c r="A2663" s="10" t="s">
        <v>10527</v>
      </c>
      <c r="D2663" s="10" t="s">
        <v>2642</v>
      </c>
      <c r="E2663" s="10" t="s">
        <v>2643</v>
      </c>
      <c r="F2663" s="10">
        <v>3</v>
      </c>
      <c r="G2663" s="10" t="s">
        <v>2636</v>
      </c>
      <c r="H2663" s="10" t="s">
        <v>8533</v>
      </c>
      <c r="I2663" s="10" t="s">
        <v>10528</v>
      </c>
      <c r="J2663" s="10"/>
      <c r="K2663" s="10" t="s">
        <v>10505</v>
      </c>
      <c r="L2663" s="10" t="s">
        <v>10525</v>
      </c>
      <c r="M2663" s="10" t="s">
        <v>10529</v>
      </c>
      <c r="AI2663" s="10"/>
      <c r="AJ2663" s="10">
        <v>64101524</v>
      </c>
      <c r="AK2663" s="10"/>
    </row>
    <row r="2664" spans="1:37" ht="27.75" customHeight="1">
      <c r="A2664" s="10" t="s">
        <v>10530</v>
      </c>
      <c r="D2664" s="10" t="s">
        <v>2642</v>
      </c>
      <c r="E2664" s="10" t="s">
        <v>2643</v>
      </c>
      <c r="F2664" s="10">
        <v>3</v>
      </c>
      <c r="G2664" s="10" t="s">
        <v>2636</v>
      </c>
      <c r="H2664" s="10" t="s">
        <v>8533</v>
      </c>
      <c r="I2664" s="10" t="s">
        <v>10531</v>
      </c>
      <c r="J2664" s="10"/>
      <c r="K2664" s="10" t="s">
        <v>10505</v>
      </c>
      <c r="L2664" s="10" t="s">
        <v>10525</v>
      </c>
      <c r="M2664" s="10" t="s">
        <v>10529</v>
      </c>
      <c r="AI2664" s="10"/>
      <c r="AJ2664" s="10">
        <v>64101524</v>
      </c>
      <c r="AK2664" s="10"/>
    </row>
    <row r="2665" spans="1:37" ht="27.75" customHeight="1">
      <c r="A2665" s="10" t="s">
        <v>10532</v>
      </c>
      <c r="D2665" s="10" t="s">
        <v>2642</v>
      </c>
      <c r="E2665" s="10" t="s">
        <v>2643</v>
      </c>
      <c r="F2665" s="10">
        <v>3</v>
      </c>
      <c r="G2665" s="10" t="s">
        <v>2636</v>
      </c>
      <c r="H2665" s="10" t="s">
        <v>8533</v>
      </c>
      <c r="I2665" s="10" t="s">
        <v>10533</v>
      </c>
      <c r="J2665" s="10"/>
      <c r="K2665" s="10" t="s">
        <v>10505</v>
      </c>
      <c r="L2665" s="10" t="s">
        <v>10525</v>
      </c>
      <c r="M2665" s="10" t="s">
        <v>10534</v>
      </c>
      <c r="AI2665" s="10"/>
      <c r="AJ2665" s="10">
        <v>64101526</v>
      </c>
      <c r="AK2665" s="10"/>
    </row>
    <row r="2666" spans="1:37" ht="27.75" customHeight="1">
      <c r="A2666" s="10" t="s">
        <v>10535</v>
      </c>
      <c r="D2666" s="10" t="s">
        <v>2642</v>
      </c>
      <c r="E2666" s="10" t="s">
        <v>2643</v>
      </c>
      <c r="F2666" s="10">
        <v>3</v>
      </c>
      <c r="G2666" s="10" t="s">
        <v>2636</v>
      </c>
      <c r="H2666" s="10" t="s">
        <v>8533</v>
      </c>
      <c r="I2666" s="10" t="s">
        <v>10536</v>
      </c>
      <c r="J2666" s="10"/>
      <c r="K2666" s="10" t="s">
        <v>10505</v>
      </c>
      <c r="L2666" s="10" t="s">
        <v>10525</v>
      </c>
      <c r="M2666" s="10" t="s">
        <v>10534</v>
      </c>
      <c r="AI2666" s="10"/>
      <c r="AJ2666" s="10">
        <v>64101526</v>
      </c>
      <c r="AK2666" s="10"/>
    </row>
    <row r="2667" spans="1:37" ht="27.75" customHeight="1">
      <c r="A2667" s="10" t="s">
        <v>10537</v>
      </c>
      <c r="D2667" s="10" t="s">
        <v>2642</v>
      </c>
      <c r="E2667" s="10" t="s">
        <v>2643</v>
      </c>
      <c r="F2667" s="10">
        <v>3</v>
      </c>
      <c r="G2667" s="10" t="s">
        <v>2636</v>
      </c>
      <c r="H2667" s="10" t="s">
        <v>8533</v>
      </c>
      <c r="I2667" s="10" t="s">
        <v>10538</v>
      </c>
      <c r="J2667" s="10"/>
      <c r="K2667" s="10" t="s">
        <v>10505</v>
      </c>
      <c r="L2667" s="10" t="s">
        <v>10525</v>
      </c>
      <c r="M2667" s="10" t="s">
        <v>10539</v>
      </c>
      <c r="AI2667" s="10"/>
      <c r="AJ2667" s="10">
        <v>64101527</v>
      </c>
      <c r="AK2667" s="10"/>
    </row>
    <row r="2668" spans="1:37" ht="27.75" customHeight="1">
      <c r="A2668" s="10" t="s">
        <v>10540</v>
      </c>
      <c r="D2668" s="10" t="s">
        <v>2642</v>
      </c>
      <c r="E2668" s="10" t="s">
        <v>2643</v>
      </c>
      <c r="F2668" s="10">
        <v>3</v>
      </c>
      <c r="G2668" s="10" t="s">
        <v>2636</v>
      </c>
      <c r="H2668" s="10" t="s">
        <v>8533</v>
      </c>
      <c r="I2668" s="10" t="s">
        <v>10541</v>
      </c>
      <c r="J2668" s="10"/>
      <c r="K2668" s="10" t="s">
        <v>10505</v>
      </c>
      <c r="L2668" s="10" t="s">
        <v>10525</v>
      </c>
      <c r="M2668" s="10" t="s">
        <v>10539</v>
      </c>
      <c r="AI2668" s="10"/>
      <c r="AJ2668" s="10">
        <v>64101527</v>
      </c>
      <c r="AK2668" s="10"/>
    </row>
    <row r="2669" spans="1:37" ht="27.75" customHeight="1">
      <c r="A2669" s="10" t="s">
        <v>10542</v>
      </c>
      <c r="D2669" s="10" t="s">
        <v>2642</v>
      </c>
      <c r="E2669" s="10" t="s">
        <v>2643</v>
      </c>
      <c r="F2669" s="10">
        <v>3</v>
      </c>
      <c r="G2669" s="10" t="s">
        <v>2636</v>
      </c>
      <c r="H2669" s="10" t="s">
        <v>8533</v>
      </c>
      <c r="I2669" s="10" t="s">
        <v>10543</v>
      </c>
      <c r="J2669" s="10"/>
      <c r="K2669" s="10" t="s">
        <v>10544</v>
      </c>
      <c r="L2669" s="10" t="s">
        <v>10544</v>
      </c>
      <c r="M2669" s="10" t="s">
        <v>10545</v>
      </c>
      <c r="AI2669" s="10"/>
      <c r="AJ2669" s="10">
        <v>64101528</v>
      </c>
      <c r="AK2669" s="10"/>
    </row>
    <row r="2670" spans="1:37" ht="27.75" customHeight="1">
      <c r="A2670" s="10" t="s">
        <v>10546</v>
      </c>
      <c r="D2670" s="10" t="s">
        <v>2642</v>
      </c>
      <c r="E2670" s="10" t="s">
        <v>2643</v>
      </c>
      <c r="F2670" s="10">
        <v>3</v>
      </c>
      <c r="G2670" s="10" t="s">
        <v>2636</v>
      </c>
      <c r="H2670" s="10" t="s">
        <v>8533</v>
      </c>
      <c r="I2670" s="10" t="s">
        <v>10547</v>
      </c>
      <c r="J2670" s="10"/>
      <c r="K2670" s="10" t="s">
        <v>10544</v>
      </c>
      <c r="L2670" s="10" t="s">
        <v>10544</v>
      </c>
      <c r="M2670" s="10" t="s">
        <v>10545</v>
      </c>
      <c r="AI2670" s="10"/>
      <c r="AJ2670" s="10">
        <v>64101528</v>
      </c>
      <c r="AK2670" s="10"/>
    </row>
    <row r="2671" spans="1:37" ht="27.75" customHeight="1">
      <c r="A2671" s="10" t="s">
        <v>10548</v>
      </c>
      <c r="D2671" s="10" t="s">
        <v>2642</v>
      </c>
      <c r="E2671" s="10" t="s">
        <v>2643</v>
      </c>
      <c r="F2671" s="10">
        <v>3</v>
      </c>
      <c r="G2671" s="10" t="s">
        <v>2636</v>
      </c>
      <c r="H2671" s="10" t="s">
        <v>8533</v>
      </c>
      <c r="I2671" s="10" t="s">
        <v>10549</v>
      </c>
      <c r="J2671" s="10"/>
      <c r="K2671" s="10" t="s">
        <v>10544</v>
      </c>
      <c r="L2671" s="10" t="s">
        <v>10544</v>
      </c>
      <c r="M2671" s="10" t="s">
        <v>10550</v>
      </c>
      <c r="AI2671" s="10"/>
      <c r="AJ2671" s="10">
        <v>64101529</v>
      </c>
      <c r="AK2671" s="10"/>
    </row>
    <row r="2672" spans="1:37" ht="27.75" customHeight="1">
      <c r="A2672" s="10" t="s">
        <v>10551</v>
      </c>
      <c r="D2672" s="10" t="s">
        <v>2642</v>
      </c>
      <c r="E2672" s="10" t="s">
        <v>2643</v>
      </c>
      <c r="F2672" s="10">
        <v>3</v>
      </c>
      <c r="G2672" s="10" t="s">
        <v>2636</v>
      </c>
      <c r="H2672" s="10" t="s">
        <v>8533</v>
      </c>
      <c r="I2672" s="10" t="s">
        <v>10552</v>
      </c>
      <c r="J2672" s="10"/>
      <c r="K2672" s="10" t="s">
        <v>10544</v>
      </c>
      <c r="L2672" s="10" t="s">
        <v>10544</v>
      </c>
      <c r="M2672" s="10" t="s">
        <v>10550</v>
      </c>
      <c r="AI2672" s="10"/>
      <c r="AJ2672" s="10">
        <v>64101529</v>
      </c>
      <c r="AK2672" s="10"/>
    </row>
    <row r="2673" spans="1:37" ht="27.75" customHeight="1">
      <c r="A2673" s="10" t="s">
        <v>10553</v>
      </c>
      <c r="D2673" s="10" t="s">
        <v>2642</v>
      </c>
      <c r="E2673" s="10" t="s">
        <v>2643</v>
      </c>
      <c r="F2673" s="10">
        <v>3</v>
      </c>
      <c r="G2673" s="10" t="s">
        <v>2636</v>
      </c>
      <c r="H2673" s="10" t="s">
        <v>8533</v>
      </c>
      <c r="I2673" s="10" t="s">
        <v>10554</v>
      </c>
      <c r="J2673" s="10"/>
      <c r="K2673" s="10" t="s">
        <v>10544</v>
      </c>
      <c r="L2673" s="10" t="s">
        <v>10544</v>
      </c>
      <c r="M2673" s="10" t="s">
        <v>10550</v>
      </c>
      <c r="AI2673" s="10"/>
      <c r="AJ2673" s="10">
        <v>64101529</v>
      </c>
      <c r="AK2673" s="10"/>
    </row>
    <row r="2674" spans="1:37" ht="27.75" customHeight="1">
      <c r="A2674" s="10" t="s">
        <v>10555</v>
      </c>
      <c r="D2674" s="10" t="s">
        <v>35</v>
      </c>
      <c r="E2674" s="10" t="s">
        <v>36</v>
      </c>
      <c r="F2674" s="10">
        <v>3</v>
      </c>
      <c r="G2674" s="10">
        <v>1</v>
      </c>
      <c r="H2674" s="10" t="s">
        <v>10556</v>
      </c>
      <c r="I2674" s="10" t="s">
        <v>10557</v>
      </c>
      <c r="J2674" s="10" t="s">
        <v>10558</v>
      </c>
      <c r="K2674" s="10" t="s">
        <v>10559</v>
      </c>
      <c r="L2674" s="10" t="s">
        <v>10560</v>
      </c>
      <c r="M2674" s="10" t="s">
        <v>10561</v>
      </c>
      <c r="AI2674" s="10"/>
      <c r="AJ2674" s="10">
        <v>221330064</v>
      </c>
      <c r="AK2674" s="10"/>
    </row>
    <row r="2675" spans="1:37" ht="27.75" customHeight="1">
      <c r="A2675" s="10" t="s">
        <v>10562</v>
      </c>
      <c r="D2675" s="10" t="s">
        <v>35</v>
      </c>
      <c r="E2675" s="10" t="s">
        <v>36</v>
      </c>
      <c r="F2675" s="10">
        <v>3</v>
      </c>
      <c r="G2675" s="10">
        <v>1</v>
      </c>
      <c r="H2675" s="10" t="s">
        <v>10556</v>
      </c>
      <c r="I2675" s="10" t="s">
        <v>10563</v>
      </c>
      <c r="J2675" s="10" t="s">
        <v>10558</v>
      </c>
      <c r="K2675" s="10" t="s">
        <v>10559</v>
      </c>
      <c r="L2675" s="10" t="s">
        <v>10564</v>
      </c>
      <c r="M2675" s="10" t="s">
        <v>10561</v>
      </c>
      <c r="AI2675" s="10"/>
      <c r="AJ2675" s="10">
        <v>221330064</v>
      </c>
      <c r="AK2675" s="10"/>
    </row>
    <row r="2676" spans="1:37" ht="27.75" customHeight="1">
      <c r="A2676" s="10" t="s">
        <v>10565</v>
      </c>
      <c r="D2676" s="10" t="s">
        <v>35</v>
      </c>
      <c r="E2676" s="10" t="s">
        <v>36</v>
      </c>
      <c r="F2676" s="10">
        <v>3</v>
      </c>
      <c r="G2676" s="10">
        <v>1</v>
      </c>
      <c r="H2676" s="10" t="s">
        <v>10556</v>
      </c>
      <c r="I2676" s="10" t="s">
        <v>10566</v>
      </c>
      <c r="J2676" s="10" t="s">
        <v>10558</v>
      </c>
      <c r="K2676" s="10" t="s">
        <v>10559</v>
      </c>
      <c r="L2676" s="10" t="s">
        <v>10564</v>
      </c>
      <c r="M2676" s="10" t="s">
        <v>10561</v>
      </c>
      <c r="AI2676" s="10"/>
      <c r="AJ2676" s="10">
        <v>221330064</v>
      </c>
      <c r="AK2676" s="10"/>
    </row>
    <row r="2677" spans="1:37" ht="27.75" customHeight="1">
      <c r="A2677" s="10" t="s">
        <v>10567</v>
      </c>
      <c r="D2677" s="10" t="s">
        <v>35</v>
      </c>
      <c r="E2677" s="10" t="s">
        <v>36</v>
      </c>
      <c r="F2677" s="10">
        <v>3</v>
      </c>
      <c r="G2677" s="10">
        <v>1</v>
      </c>
      <c r="H2677" s="10" t="s">
        <v>10556</v>
      </c>
      <c r="I2677" s="10" t="s">
        <v>10568</v>
      </c>
      <c r="J2677" s="10" t="s">
        <v>10558</v>
      </c>
      <c r="K2677" s="10" t="s">
        <v>10559</v>
      </c>
      <c r="L2677" s="10" t="s">
        <v>10564</v>
      </c>
      <c r="M2677" s="10" t="s">
        <v>10561</v>
      </c>
      <c r="AI2677" s="10"/>
      <c r="AJ2677" s="10">
        <v>221330064</v>
      </c>
      <c r="AK2677" s="10"/>
    </row>
    <row r="2678" spans="1:37" ht="27.75" customHeight="1">
      <c r="A2678" s="10" t="s">
        <v>10569</v>
      </c>
      <c r="D2678" s="10" t="s">
        <v>35</v>
      </c>
      <c r="E2678" s="10" t="s">
        <v>36</v>
      </c>
      <c r="F2678" s="10">
        <v>3</v>
      </c>
      <c r="G2678" s="10">
        <v>1</v>
      </c>
      <c r="H2678" s="10" t="s">
        <v>10556</v>
      </c>
      <c r="I2678" s="10" t="s">
        <v>10557</v>
      </c>
      <c r="J2678" s="10" t="s">
        <v>10570</v>
      </c>
      <c r="K2678" s="10" t="s">
        <v>10559</v>
      </c>
      <c r="L2678" s="10" t="s">
        <v>10564</v>
      </c>
      <c r="M2678" s="10" t="s">
        <v>10561</v>
      </c>
      <c r="AI2678" s="10"/>
      <c r="AJ2678" s="10">
        <v>221330064</v>
      </c>
      <c r="AK2678" s="10"/>
    </row>
    <row r="2679" spans="1:37" ht="27.75" customHeight="1">
      <c r="A2679" s="10" t="s">
        <v>10571</v>
      </c>
      <c r="D2679" s="10" t="s">
        <v>35</v>
      </c>
      <c r="E2679" s="10" t="s">
        <v>36</v>
      </c>
      <c r="F2679" s="10">
        <v>3</v>
      </c>
      <c r="G2679" s="10">
        <v>1</v>
      </c>
      <c r="H2679" s="10" t="s">
        <v>10556</v>
      </c>
      <c r="I2679" s="10" t="s">
        <v>10563</v>
      </c>
      <c r="J2679" s="10" t="s">
        <v>10570</v>
      </c>
      <c r="K2679" s="10" t="s">
        <v>10559</v>
      </c>
      <c r="L2679" s="10" t="s">
        <v>10564</v>
      </c>
      <c r="M2679" s="10" t="s">
        <v>10561</v>
      </c>
      <c r="AI2679" s="10"/>
      <c r="AJ2679" s="10">
        <v>221330064</v>
      </c>
      <c r="AK2679" s="10"/>
    </row>
    <row r="2680" spans="1:37" ht="27.75" customHeight="1">
      <c r="A2680" s="10" t="s">
        <v>10572</v>
      </c>
      <c r="D2680" s="10" t="s">
        <v>35</v>
      </c>
      <c r="E2680" s="10" t="s">
        <v>36</v>
      </c>
      <c r="F2680" s="10">
        <v>3</v>
      </c>
      <c r="G2680" s="10">
        <v>1</v>
      </c>
      <c r="H2680" s="10" t="s">
        <v>10556</v>
      </c>
      <c r="I2680" s="10" t="s">
        <v>10566</v>
      </c>
      <c r="J2680" s="10" t="s">
        <v>10570</v>
      </c>
      <c r="K2680" s="10" t="s">
        <v>10559</v>
      </c>
      <c r="L2680" s="10" t="s">
        <v>10564</v>
      </c>
      <c r="M2680" s="10" t="s">
        <v>10561</v>
      </c>
      <c r="AI2680" s="10"/>
      <c r="AJ2680" s="10">
        <v>221330064</v>
      </c>
      <c r="AK2680" s="10"/>
    </row>
    <row r="2681" spans="1:37" ht="27.75" customHeight="1">
      <c r="A2681" s="10" t="s">
        <v>10573</v>
      </c>
      <c r="D2681" s="10" t="s">
        <v>35</v>
      </c>
      <c r="E2681" s="10" t="s">
        <v>36</v>
      </c>
      <c r="F2681" s="10">
        <v>3</v>
      </c>
      <c r="G2681" s="10">
        <v>1</v>
      </c>
      <c r="H2681" s="10" t="s">
        <v>10556</v>
      </c>
      <c r="I2681" s="10" t="s">
        <v>10568</v>
      </c>
      <c r="J2681" s="10" t="s">
        <v>10570</v>
      </c>
      <c r="K2681" s="10" t="s">
        <v>10559</v>
      </c>
      <c r="L2681" s="10" t="s">
        <v>10564</v>
      </c>
      <c r="M2681" s="10" t="s">
        <v>10561</v>
      </c>
      <c r="AI2681" s="10"/>
      <c r="AJ2681" s="10">
        <v>221330064</v>
      </c>
      <c r="AK2681" s="10"/>
    </row>
    <row r="2682" spans="1:37" ht="27.75" customHeight="1">
      <c r="A2682" s="10" t="s">
        <v>10574</v>
      </c>
      <c r="D2682" s="10" t="s">
        <v>35</v>
      </c>
      <c r="E2682" s="10" t="s">
        <v>36</v>
      </c>
      <c r="F2682" s="10">
        <v>3</v>
      </c>
      <c r="G2682" s="10">
        <v>1</v>
      </c>
      <c r="H2682" s="10" t="s">
        <v>10556</v>
      </c>
      <c r="I2682" s="10" t="s">
        <v>10557</v>
      </c>
      <c r="J2682" s="10" t="s">
        <v>10575</v>
      </c>
      <c r="K2682" s="10" t="s">
        <v>10559</v>
      </c>
      <c r="L2682" s="10" t="s">
        <v>10576</v>
      </c>
      <c r="M2682" s="10" t="s">
        <v>10577</v>
      </c>
      <c r="AI2682" s="10"/>
      <c r="AJ2682" s="10">
        <v>221330068</v>
      </c>
      <c r="AK2682" s="10"/>
    </row>
    <row r="2683" spans="1:37" ht="27.75" customHeight="1">
      <c r="A2683" s="10" t="s">
        <v>10578</v>
      </c>
      <c r="D2683" s="10" t="s">
        <v>35</v>
      </c>
      <c r="E2683" s="10" t="s">
        <v>36</v>
      </c>
      <c r="F2683" s="10">
        <v>3</v>
      </c>
      <c r="G2683" s="10">
        <v>1</v>
      </c>
      <c r="H2683" s="10" t="s">
        <v>10556</v>
      </c>
      <c r="I2683" s="10" t="s">
        <v>10563</v>
      </c>
      <c r="J2683" s="10" t="s">
        <v>10575</v>
      </c>
      <c r="K2683" s="10" t="s">
        <v>10559</v>
      </c>
      <c r="L2683" s="10" t="s">
        <v>10576</v>
      </c>
      <c r="M2683" s="10" t="s">
        <v>10577</v>
      </c>
      <c r="AI2683" s="10"/>
      <c r="AJ2683" s="10">
        <v>221330068</v>
      </c>
      <c r="AK2683" s="10"/>
    </row>
    <row r="2684" spans="1:37" ht="27.75" customHeight="1">
      <c r="A2684" s="10" t="s">
        <v>10579</v>
      </c>
      <c r="D2684" s="10" t="s">
        <v>35</v>
      </c>
      <c r="E2684" s="10" t="s">
        <v>36</v>
      </c>
      <c r="F2684" s="10">
        <v>3</v>
      </c>
      <c r="G2684" s="10">
        <v>1</v>
      </c>
      <c r="H2684" s="10" t="s">
        <v>10556</v>
      </c>
      <c r="I2684" s="10" t="s">
        <v>10566</v>
      </c>
      <c r="J2684" s="10" t="s">
        <v>10575</v>
      </c>
      <c r="K2684" s="10" t="s">
        <v>10559</v>
      </c>
      <c r="L2684" s="10" t="s">
        <v>10576</v>
      </c>
      <c r="M2684" s="10" t="s">
        <v>10577</v>
      </c>
      <c r="AI2684" s="10"/>
      <c r="AJ2684" s="10">
        <v>221330068</v>
      </c>
      <c r="AK2684" s="10"/>
    </row>
    <row r="2685" spans="1:37" ht="27.75" customHeight="1">
      <c r="A2685" s="10" t="s">
        <v>10580</v>
      </c>
      <c r="D2685" s="10" t="s">
        <v>35</v>
      </c>
      <c r="E2685" s="10" t="s">
        <v>36</v>
      </c>
      <c r="F2685" s="10">
        <v>3</v>
      </c>
      <c r="G2685" s="10">
        <v>1</v>
      </c>
      <c r="H2685" s="10" t="s">
        <v>10556</v>
      </c>
      <c r="I2685" s="10" t="s">
        <v>10568</v>
      </c>
      <c r="J2685" s="10" t="s">
        <v>10575</v>
      </c>
      <c r="K2685" s="10" t="s">
        <v>10559</v>
      </c>
      <c r="L2685" s="10" t="s">
        <v>10576</v>
      </c>
      <c r="M2685" s="10" t="s">
        <v>10577</v>
      </c>
      <c r="AI2685" s="10"/>
      <c r="AJ2685" s="10">
        <v>221330068</v>
      </c>
      <c r="AK2685" s="10"/>
    </row>
    <row r="2686" spans="1:37" ht="27.75" customHeight="1">
      <c r="A2686" s="10" t="s">
        <v>10581</v>
      </c>
      <c r="D2686" s="10" t="s">
        <v>35</v>
      </c>
      <c r="E2686" s="10" t="s">
        <v>36</v>
      </c>
      <c r="F2686" s="10">
        <v>3</v>
      </c>
      <c r="G2686" s="10">
        <v>1</v>
      </c>
      <c r="H2686" s="10" t="s">
        <v>10556</v>
      </c>
      <c r="I2686" s="10" t="s">
        <v>10557</v>
      </c>
      <c r="J2686" s="10" t="s">
        <v>10575</v>
      </c>
      <c r="K2686" s="10" t="s">
        <v>10559</v>
      </c>
      <c r="L2686" s="10" t="s">
        <v>10582</v>
      </c>
      <c r="M2686" s="10" t="s">
        <v>10583</v>
      </c>
      <c r="AI2686" s="10"/>
      <c r="AJ2686" s="10">
        <v>221330074</v>
      </c>
      <c r="AK2686" s="10"/>
    </row>
    <row r="2687" spans="1:37" ht="27.75" customHeight="1">
      <c r="A2687" s="10" t="s">
        <v>10584</v>
      </c>
      <c r="D2687" s="10" t="s">
        <v>35</v>
      </c>
      <c r="E2687" s="10" t="s">
        <v>36</v>
      </c>
      <c r="F2687" s="10">
        <v>3</v>
      </c>
      <c r="G2687" s="10">
        <v>1</v>
      </c>
      <c r="H2687" s="10" t="s">
        <v>10556</v>
      </c>
      <c r="I2687" s="10" t="s">
        <v>10563</v>
      </c>
      <c r="J2687" s="10" t="s">
        <v>10575</v>
      </c>
      <c r="K2687" s="10" t="s">
        <v>10559</v>
      </c>
      <c r="L2687" s="10" t="s">
        <v>10582</v>
      </c>
      <c r="M2687" s="10" t="s">
        <v>10583</v>
      </c>
      <c r="AI2687" s="10"/>
      <c r="AJ2687" s="10">
        <v>221330074</v>
      </c>
      <c r="AK2687" s="10"/>
    </row>
    <row r="2688" spans="1:37" ht="27.75" customHeight="1">
      <c r="A2688" s="10" t="s">
        <v>10585</v>
      </c>
      <c r="D2688" s="10" t="s">
        <v>35</v>
      </c>
      <c r="E2688" s="10" t="s">
        <v>36</v>
      </c>
      <c r="F2688" s="10">
        <v>3</v>
      </c>
      <c r="G2688" s="10">
        <v>1</v>
      </c>
      <c r="H2688" s="10" t="s">
        <v>10556</v>
      </c>
      <c r="I2688" s="10" t="s">
        <v>10566</v>
      </c>
      <c r="J2688" s="10" t="s">
        <v>10575</v>
      </c>
      <c r="K2688" s="10" t="s">
        <v>10559</v>
      </c>
      <c r="L2688" s="10" t="s">
        <v>10582</v>
      </c>
      <c r="M2688" s="10" t="s">
        <v>10583</v>
      </c>
      <c r="AI2688" s="10"/>
      <c r="AJ2688" s="10">
        <v>221330074</v>
      </c>
      <c r="AK2688" s="10"/>
    </row>
    <row r="2689" spans="1:37" ht="27.75" customHeight="1">
      <c r="A2689" s="10" t="s">
        <v>10586</v>
      </c>
      <c r="D2689" s="10" t="s">
        <v>35</v>
      </c>
      <c r="E2689" s="10" t="s">
        <v>36</v>
      </c>
      <c r="F2689" s="10">
        <v>3</v>
      </c>
      <c r="G2689" s="10">
        <v>1</v>
      </c>
      <c r="H2689" s="10" t="s">
        <v>10556</v>
      </c>
      <c r="I2689" s="10" t="s">
        <v>10568</v>
      </c>
      <c r="J2689" s="10" t="s">
        <v>10575</v>
      </c>
      <c r="K2689" s="10" t="s">
        <v>10559</v>
      </c>
      <c r="L2689" s="10" t="s">
        <v>10582</v>
      </c>
      <c r="M2689" s="10" t="s">
        <v>10583</v>
      </c>
      <c r="AI2689" s="10"/>
      <c r="AJ2689" s="10">
        <v>221330074</v>
      </c>
      <c r="AK2689" s="10"/>
    </row>
    <row r="2690" spans="1:37" ht="27.75" customHeight="1">
      <c r="A2690" s="10" t="s">
        <v>10587</v>
      </c>
      <c r="D2690" s="10" t="s">
        <v>35</v>
      </c>
      <c r="E2690" s="10" t="s">
        <v>36</v>
      </c>
      <c r="F2690" s="10">
        <v>3</v>
      </c>
      <c r="G2690" s="10">
        <v>1</v>
      </c>
      <c r="H2690" s="10" t="s">
        <v>10556</v>
      </c>
      <c r="I2690" s="10" t="s">
        <v>10557</v>
      </c>
      <c r="J2690" s="10" t="s">
        <v>10588</v>
      </c>
      <c r="K2690" s="10" t="s">
        <v>10559</v>
      </c>
      <c r="L2690" s="10" t="s">
        <v>10589</v>
      </c>
      <c r="M2690" s="10" t="s">
        <v>10590</v>
      </c>
      <c r="AI2690" s="10"/>
      <c r="AJ2690" s="10">
        <v>221330070</v>
      </c>
      <c r="AK2690" s="10"/>
    </row>
    <row r="2691" spans="1:37" ht="27.75" customHeight="1">
      <c r="A2691" s="10" t="s">
        <v>10591</v>
      </c>
      <c r="D2691" s="10" t="s">
        <v>35</v>
      </c>
      <c r="E2691" s="10" t="s">
        <v>36</v>
      </c>
      <c r="F2691" s="10">
        <v>3</v>
      </c>
      <c r="G2691" s="10">
        <v>1</v>
      </c>
      <c r="H2691" s="10" t="s">
        <v>10556</v>
      </c>
      <c r="I2691" s="10" t="s">
        <v>10563</v>
      </c>
      <c r="J2691" s="10" t="s">
        <v>10588</v>
      </c>
      <c r="K2691" s="10" t="s">
        <v>10559</v>
      </c>
      <c r="L2691" s="10" t="s">
        <v>10589</v>
      </c>
      <c r="M2691" s="10" t="s">
        <v>10590</v>
      </c>
      <c r="AI2691" s="10"/>
      <c r="AJ2691" s="10">
        <v>221330070</v>
      </c>
      <c r="AK2691" s="10"/>
    </row>
    <row r="2692" spans="1:37" ht="27.75" customHeight="1">
      <c r="A2692" s="10" t="s">
        <v>10592</v>
      </c>
      <c r="D2692" s="10" t="s">
        <v>35</v>
      </c>
      <c r="E2692" s="10" t="s">
        <v>36</v>
      </c>
      <c r="F2692" s="10">
        <v>3</v>
      </c>
      <c r="G2692" s="10">
        <v>1</v>
      </c>
      <c r="H2692" s="10" t="s">
        <v>10556</v>
      </c>
      <c r="I2692" s="10" t="s">
        <v>10566</v>
      </c>
      <c r="J2692" s="10" t="s">
        <v>10588</v>
      </c>
      <c r="K2692" s="10" t="s">
        <v>10559</v>
      </c>
      <c r="L2692" s="10" t="s">
        <v>10589</v>
      </c>
      <c r="M2692" s="10" t="s">
        <v>10590</v>
      </c>
      <c r="AI2692" s="10"/>
      <c r="AJ2692" s="10">
        <v>221330070</v>
      </c>
      <c r="AK2692" s="10"/>
    </row>
    <row r="2693" spans="1:37" ht="27.75" customHeight="1">
      <c r="A2693" s="10" t="s">
        <v>10593</v>
      </c>
      <c r="D2693" s="10" t="s">
        <v>35</v>
      </c>
      <c r="E2693" s="10" t="s">
        <v>36</v>
      </c>
      <c r="F2693" s="10">
        <v>3</v>
      </c>
      <c r="G2693" s="10">
        <v>1</v>
      </c>
      <c r="H2693" s="10" t="s">
        <v>10556</v>
      </c>
      <c r="I2693" s="10" t="s">
        <v>10568</v>
      </c>
      <c r="J2693" s="10" t="s">
        <v>10588</v>
      </c>
      <c r="K2693" s="10" t="s">
        <v>10559</v>
      </c>
      <c r="L2693" s="10" t="s">
        <v>10589</v>
      </c>
      <c r="M2693" s="10" t="s">
        <v>10590</v>
      </c>
      <c r="AI2693" s="10"/>
      <c r="AJ2693" s="10">
        <v>221330070</v>
      </c>
      <c r="AK2693" s="10"/>
    </row>
    <row r="2694" spans="1:37" ht="27.75" customHeight="1">
      <c r="A2694" s="10" t="s">
        <v>10594</v>
      </c>
      <c r="D2694" s="10" t="s">
        <v>35</v>
      </c>
      <c r="E2694" s="10" t="s">
        <v>36</v>
      </c>
      <c r="F2694" s="10">
        <v>3</v>
      </c>
      <c r="G2694" s="10">
        <v>1</v>
      </c>
      <c r="H2694" s="10" t="s">
        <v>10556</v>
      </c>
      <c r="I2694" s="10" t="s">
        <v>10557</v>
      </c>
      <c r="J2694" s="10" t="s">
        <v>10575</v>
      </c>
      <c r="K2694" s="10" t="s">
        <v>10559</v>
      </c>
      <c r="L2694" s="10" t="s">
        <v>10595</v>
      </c>
      <c r="M2694" s="10" t="s">
        <v>10596</v>
      </c>
      <c r="AI2694" s="10"/>
      <c r="AJ2694" s="10">
        <v>221330062</v>
      </c>
      <c r="AK2694" s="10"/>
    </row>
    <row r="2695" spans="1:37" ht="27.75" customHeight="1">
      <c r="A2695" s="10" t="s">
        <v>10597</v>
      </c>
      <c r="D2695" s="10" t="s">
        <v>35</v>
      </c>
      <c r="E2695" s="10" t="s">
        <v>36</v>
      </c>
      <c r="F2695" s="10">
        <v>3</v>
      </c>
      <c r="G2695" s="10">
        <v>1</v>
      </c>
      <c r="H2695" s="10" t="s">
        <v>10556</v>
      </c>
      <c r="I2695" s="10" t="s">
        <v>10563</v>
      </c>
      <c r="J2695" s="10" t="s">
        <v>10575</v>
      </c>
      <c r="K2695" s="10" t="s">
        <v>10559</v>
      </c>
      <c r="L2695" s="10" t="s">
        <v>10595</v>
      </c>
      <c r="M2695" s="10" t="s">
        <v>10596</v>
      </c>
      <c r="AI2695" s="10"/>
      <c r="AJ2695" s="10">
        <v>221330062</v>
      </c>
      <c r="AK2695" s="10"/>
    </row>
    <row r="2696" spans="1:37" ht="27.75" customHeight="1">
      <c r="A2696" s="10" t="s">
        <v>10598</v>
      </c>
      <c r="D2696" s="10" t="s">
        <v>35</v>
      </c>
      <c r="E2696" s="10" t="s">
        <v>36</v>
      </c>
      <c r="F2696" s="10">
        <v>3</v>
      </c>
      <c r="G2696" s="10">
        <v>1</v>
      </c>
      <c r="H2696" s="10" t="s">
        <v>10556</v>
      </c>
      <c r="I2696" s="10" t="s">
        <v>10566</v>
      </c>
      <c r="J2696" s="10" t="s">
        <v>10575</v>
      </c>
      <c r="K2696" s="10" t="s">
        <v>10559</v>
      </c>
      <c r="L2696" s="10" t="s">
        <v>10595</v>
      </c>
      <c r="M2696" s="10" t="s">
        <v>10596</v>
      </c>
      <c r="AI2696" s="10"/>
      <c r="AJ2696" s="10">
        <v>221330062</v>
      </c>
      <c r="AK2696" s="10"/>
    </row>
    <row r="2697" spans="1:37" ht="27.75" customHeight="1">
      <c r="A2697" s="10" t="s">
        <v>10599</v>
      </c>
      <c r="D2697" s="10" t="s">
        <v>35</v>
      </c>
      <c r="E2697" s="10" t="s">
        <v>36</v>
      </c>
      <c r="F2697" s="10">
        <v>3</v>
      </c>
      <c r="G2697" s="10">
        <v>1</v>
      </c>
      <c r="H2697" s="10" t="s">
        <v>10556</v>
      </c>
      <c r="I2697" s="10" t="s">
        <v>10568</v>
      </c>
      <c r="J2697" s="10" t="s">
        <v>10575</v>
      </c>
      <c r="K2697" s="10" t="s">
        <v>10559</v>
      </c>
      <c r="L2697" s="10" t="s">
        <v>10595</v>
      </c>
      <c r="M2697" s="10" t="s">
        <v>10596</v>
      </c>
      <c r="AI2697" s="10"/>
      <c r="AJ2697" s="10">
        <v>221330062</v>
      </c>
      <c r="AK2697" s="10"/>
    </row>
    <row r="2698" spans="1:37" ht="27.75" customHeight="1">
      <c r="A2698" s="10" t="s">
        <v>10600</v>
      </c>
      <c r="D2698" s="10" t="s">
        <v>35</v>
      </c>
      <c r="E2698" s="10" t="s">
        <v>36</v>
      </c>
      <c r="F2698" s="10">
        <v>3</v>
      </c>
      <c r="G2698" s="10">
        <v>1</v>
      </c>
      <c r="H2698" s="10" t="s">
        <v>10556</v>
      </c>
      <c r="I2698" s="10" t="s">
        <v>10557</v>
      </c>
      <c r="J2698" s="10" t="s">
        <v>10601</v>
      </c>
      <c r="K2698" s="10" t="s">
        <v>10559</v>
      </c>
      <c r="L2698" s="10" t="s">
        <v>10576</v>
      </c>
      <c r="M2698" s="10" t="s">
        <v>10577</v>
      </c>
      <c r="AI2698" s="10"/>
      <c r="AJ2698" s="10">
        <v>221330068</v>
      </c>
      <c r="AK2698" s="10"/>
    </row>
    <row r="2699" spans="1:37" ht="27.75" customHeight="1">
      <c r="A2699" s="10" t="s">
        <v>10602</v>
      </c>
      <c r="D2699" s="10" t="s">
        <v>35</v>
      </c>
      <c r="E2699" s="10" t="s">
        <v>36</v>
      </c>
      <c r="F2699" s="10">
        <v>3</v>
      </c>
      <c r="G2699" s="10">
        <v>1</v>
      </c>
      <c r="H2699" s="10" t="s">
        <v>10556</v>
      </c>
      <c r="I2699" s="10" t="s">
        <v>10563</v>
      </c>
      <c r="J2699" s="10" t="s">
        <v>10601</v>
      </c>
      <c r="K2699" s="10" t="s">
        <v>10559</v>
      </c>
      <c r="L2699" s="10" t="s">
        <v>10576</v>
      </c>
      <c r="M2699" s="10" t="s">
        <v>10577</v>
      </c>
      <c r="AI2699" s="10"/>
      <c r="AJ2699" s="10">
        <v>221330068</v>
      </c>
      <c r="AK2699" s="10"/>
    </row>
    <row r="2700" spans="1:37" ht="27.75" customHeight="1">
      <c r="A2700" s="10" t="s">
        <v>10603</v>
      </c>
      <c r="D2700" s="10" t="s">
        <v>35</v>
      </c>
      <c r="E2700" s="10" t="s">
        <v>36</v>
      </c>
      <c r="F2700" s="10">
        <v>3</v>
      </c>
      <c r="G2700" s="10">
        <v>1</v>
      </c>
      <c r="H2700" s="10" t="s">
        <v>10556</v>
      </c>
      <c r="I2700" s="10" t="s">
        <v>10566</v>
      </c>
      <c r="J2700" s="10" t="s">
        <v>10601</v>
      </c>
      <c r="K2700" s="10" t="s">
        <v>10559</v>
      </c>
      <c r="L2700" s="10" t="s">
        <v>10576</v>
      </c>
      <c r="M2700" s="10" t="s">
        <v>10577</v>
      </c>
      <c r="AI2700" s="10"/>
      <c r="AJ2700" s="10">
        <v>221330068</v>
      </c>
      <c r="AK2700" s="10"/>
    </row>
    <row r="2701" spans="1:37" ht="27.75" customHeight="1">
      <c r="A2701" s="10" t="s">
        <v>10604</v>
      </c>
      <c r="D2701" s="10" t="s">
        <v>35</v>
      </c>
      <c r="E2701" s="10" t="s">
        <v>36</v>
      </c>
      <c r="F2701" s="10">
        <v>3</v>
      </c>
      <c r="G2701" s="10">
        <v>1</v>
      </c>
      <c r="H2701" s="10" t="s">
        <v>10556</v>
      </c>
      <c r="I2701" s="10" t="s">
        <v>10568</v>
      </c>
      <c r="J2701" s="10" t="s">
        <v>10601</v>
      </c>
      <c r="K2701" s="10" t="s">
        <v>10559</v>
      </c>
      <c r="L2701" s="10" t="s">
        <v>10576</v>
      </c>
      <c r="M2701" s="10" t="s">
        <v>10577</v>
      </c>
      <c r="AI2701" s="10"/>
      <c r="AJ2701" s="10">
        <v>221330068</v>
      </c>
      <c r="AK2701" s="10"/>
    </row>
    <row r="2702" spans="1:37" ht="27.75" customHeight="1">
      <c r="A2702" s="10" t="s">
        <v>10605</v>
      </c>
      <c r="D2702" s="10" t="s">
        <v>35</v>
      </c>
      <c r="E2702" s="10" t="s">
        <v>36</v>
      </c>
      <c r="F2702" s="10">
        <v>3</v>
      </c>
      <c r="G2702" s="10">
        <v>1</v>
      </c>
      <c r="H2702" s="10" t="s">
        <v>10556</v>
      </c>
      <c r="I2702" s="10" t="s">
        <v>10557</v>
      </c>
      <c r="J2702" s="10" t="s">
        <v>10606</v>
      </c>
      <c r="K2702" s="10" t="s">
        <v>10559</v>
      </c>
      <c r="L2702" s="10" t="s">
        <v>10582</v>
      </c>
      <c r="M2702" s="10" t="s">
        <v>10583</v>
      </c>
      <c r="AI2702" s="10"/>
      <c r="AJ2702" s="10">
        <v>221330074</v>
      </c>
      <c r="AK2702" s="10"/>
    </row>
    <row r="2703" spans="1:37" ht="27.75" customHeight="1">
      <c r="A2703" s="10" t="s">
        <v>10607</v>
      </c>
      <c r="D2703" s="10" t="s">
        <v>35</v>
      </c>
      <c r="E2703" s="10" t="s">
        <v>36</v>
      </c>
      <c r="F2703" s="10">
        <v>3</v>
      </c>
      <c r="G2703" s="10">
        <v>1</v>
      </c>
      <c r="H2703" s="10" t="s">
        <v>10556</v>
      </c>
      <c r="I2703" s="10" t="s">
        <v>10563</v>
      </c>
      <c r="J2703" s="10" t="s">
        <v>10606</v>
      </c>
      <c r="K2703" s="10" t="s">
        <v>10559</v>
      </c>
      <c r="L2703" s="10" t="s">
        <v>10582</v>
      </c>
      <c r="M2703" s="10" t="s">
        <v>10583</v>
      </c>
      <c r="AI2703" s="10"/>
      <c r="AJ2703" s="10">
        <v>221330074</v>
      </c>
      <c r="AK2703" s="10"/>
    </row>
    <row r="2704" spans="1:37" ht="27.75" customHeight="1">
      <c r="A2704" s="10" t="s">
        <v>10608</v>
      </c>
      <c r="D2704" s="10" t="s">
        <v>35</v>
      </c>
      <c r="E2704" s="10" t="s">
        <v>36</v>
      </c>
      <c r="F2704" s="10">
        <v>3</v>
      </c>
      <c r="G2704" s="10">
        <v>1</v>
      </c>
      <c r="H2704" s="10" t="s">
        <v>10556</v>
      </c>
      <c r="I2704" s="10" t="s">
        <v>10566</v>
      </c>
      <c r="J2704" s="10" t="s">
        <v>10606</v>
      </c>
      <c r="K2704" s="10" t="s">
        <v>10559</v>
      </c>
      <c r="L2704" s="10" t="s">
        <v>10582</v>
      </c>
      <c r="M2704" s="10" t="s">
        <v>10583</v>
      </c>
      <c r="AI2704" s="10"/>
      <c r="AJ2704" s="10">
        <v>221330074</v>
      </c>
      <c r="AK2704" s="10"/>
    </row>
    <row r="2705" spans="1:37" ht="27.75" customHeight="1">
      <c r="A2705" s="10" t="s">
        <v>10609</v>
      </c>
      <c r="D2705" s="10" t="s">
        <v>35</v>
      </c>
      <c r="E2705" s="10" t="s">
        <v>36</v>
      </c>
      <c r="F2705" s="10">
        <v>3</v>
      </c>
      <c r="G2705" s="10">
        <v>1</v>
      </c>
      <c r="H2705" s="10" t="s">
        <v>10556</v>
      </c>
      <c r="I2705" s="10" t="s">
        <v>10568</v>
      </c>
      <c r="J2705" s="10" t="s">
        <v>10606</v>
      </c>
      <c r="K2705" s="10" t="s">
        <v>10559</v>
      </c>
      <c r="L2705" s="10" t="s">
        <v>10582</v>
      </c>
      <c r="M2705" s="10" t="s">
        <v>10583</v>
      </c>
      <c r="AI2705" s="10"/>
      <c r="AJ2705" s="10">
        <v>221330074</v>
      </c>
      <c r="AK2705" s="10"/>
    </row>
    <row r="2706" spans="1:37" ht="27.75" customHeight="1">
      <c r="A2706" s="10" t="s">
        <v>10610</v>
      </c>
      <c r="D2706" s="10" t="s">
        <v>35</v>
      </c>
      <c r="E2706" s="10" t="s">
        <v>36</v>
      </c>
      <c r="F2706" s="10">
        <v>3</v>
      </c>
      <c r="G2706" s="10">
        <v>1</v>
      </c>
      <c r="H2706" s="10" t="s">
        <v>10556</v>
      </c>
      <c r="I2706" s="10" t="s">
        <v>10557</v>
      </c>
      <c r="J2706" s="10" t="s">
        <v>10606</v>
      </c>
      <c r="K2706" s="10" t="s">
        <v>10559</v>
      </c>
      <c r="L2706" s="10" t="s">
        <v>10576</v>
      </c>
      <c r="M2706" s="10" t="s">
        <v>10577</v>
      </c>
      <c r="AI2706" s="10"/>
      <c r="AJ2706" s="10">
        <v>221330068</v>
      </c>
      <c r="AK2706" s="10"/>
    </row>
    <row r="2707" spans="1:37" ht="27.75" customHeight="1">
      <c r="A2707" s="10" t="s">
        <v>10611</v>
      </c>
      <c r="D2707" s="10" t="s">
        <v>35</v>
      </c>
      <c r="E2707" s="10" t="s">
        <v>36</v>
      </c>
      <c r="F2707" s="10">
        <v>3</v>
      </c>
      <c r="G2707" s="10">
        <v>1</v>
      </c>
      <c r="H2707" s="10" t="s">
        <v>10556</v>
      </c>
      <c r="I2707" s="10" t="s">
        <v>10563</v>
      </c>
      <c r="J2707" s="10" t="s">
        <v>10606</v>
      </c>
      <c r="K2707" s="10" t="s">
        <v>10559</v>
      </c>
      <c r="L2707" s="10" t="s">
        <v>10576</v>
      </c>
      <c r="M2707" s="10" t="s">
        <v>10577</v>
      </c>
      <c r="AI2707" s="10"/>
      <c r="AJ2707" s="10">
        <v>221330068</v>
      </c>
      <c r="AK2707" s="10"/>
    </row>
    <row r="2708" spans="1:37" ht="27.75" customHeight="1">
      <c r="A2708" s="10" t="s">
        <v>10612</v>
      </c>
      <c r="D2708" s="10" t="s">
        <v>35</v>
      </c>
      <c r="E2708" s="10" t="s">
        <v>36</v>
      </c>
      <c r="F2708" s="10">
        <v>3</v>
      </c>
      <c r="G2708" s="10">
        <v>1</v>
      </c>
      <c r="H2708" s="10" t="s">
        <v>10556</v>
      </c>
      <c r="I2708" s="10" t="s">
        <v>10566</v>
      </c>
      <c r="J2708" s="10" t="s">
        <v>10606</v>
      </c>
      <c r="K2708" s="10" t="s">
        <v>10559</v>
      </c>
      <c r="L2708" s="10" t="s">
        <v>10576</v>
      </c>
      <c r="M2708" s="10" t="s">
        <v>10577</v>
      </c>
      <c r="AI2708" s="10"/>
      <c r="AJ2708" s="10">
        <v>221330068</v>
      </c>
      <c r="AK2708" s="10"/>
    </row>
    <row r="2709" spans="1:37" ht="27.75" customHeight="1">
      <c r="A2709" s="10" t="s">
        <v>10613</v>
      </c>
      <c r="D2709" s="10" t="s">
        <v>35</v>
      </c>
      <c r="E2709" s="10" t="s">
        <v>36</v>
      </c>
      <c r="F2709" s="10">
        <v>3</v>
      </c>
      <c r="G2709" s="10">
        <v>1</v>
      </c>
      <c r="H2709" s="10" t="s">
        <v>10556</v>
      </c>
      <c r="I2709" s="10" t="s">
        <v>10568</v>
      </c>
      <c r="J2709" s="10" t="s">
        <v>10606</v>
      </c>
      <c r="K2709" s="10" t="s">
        <v>10559</v>
      </c>
      <c r="L2709" s="10" t="s">
        <v>10576</v>
      </c>
      <c r="M2709" s="10" t="s">
        <v>10577</v>
      </c>
      <c r="AI2709" s="10"/>
      <c r="AJ2709" s="10">
        <v>221330068</v>
      </c>
      <c r="AK2709" s="10"/>
    </row>
    <row r="2710" spans="1:37" ht="27.75" customHeight="1">
      <c r="A2710" s="10" t="s">
        <v>10614</v>
      </c>
      <c r="D2710" s="10" t="s">
        <v>35</v>
      </c>
      <c r="E2710" s="10" t="s">
        <v>36</v>
      </c>
      <c r="F2710" s="10">
        <v>3</v>
      </c>
      <c r="G2710" s="10">
        <v>2</v>
      </c>
      <c r="H2710" s="10" t="s">
        <v>10556</v>
      </c>
      <c r="I2710" s="10" t="s">
        <v>10557</v>
      </c>
      <c r="J2710" s="10" t="s">
        <v>10606</v>
      </c>
      <c r="K2710" s="10" t="s">
        <v>10559</v>
      </c>
      <c r="L2710" s="10" t="s">
        <v>10582</v>
      </c>
      <c r="M2710" s="10" t="s">
        <v>10583</v>
      </c>
      <c r="AI2710" s="10"/>
      <c r="AJ2710" s="10">
        <v>221330074</v>
      </c>
      <c r="AK2710" s="10"/>
    </row>
    <row r="2711" spans="1:37" ht="27.75" customHeight="1">
      <c r="A2711" s="10" t="s">
        <v>10615</v>
      </c>
      <c r="D2711" s="10" t="s">
        <v>35</v>
      </c>
      <c r="E2711" s="10" t="s">
        <v>36</v>
      </c>
      <c r="F2711" s="10">
        <v>3</v>
      </c>
      <c r="G2711" s="10">
        <v>2</v>
      </c>
      <c r="H2711" s="10" t="s">
        <v>10556</v>
      </c>
      <c r="I2711" s="10" t="s">
        <v>10563</v>
      </c>
      <c r="J2711" s="10" t="s">
        <v>10606</v>
      </c>
      <c r="K2711" s="10" t="s">
        <v>10559</v>
      </c>
      <c r="L2711" s="10" t="s">
        <v>10582</v>
      </c>
      <c r="M2711" s="10" t="s">
        <v>10583</v>
      </c>
      <c r="AI2711" s="10"/>
      <c r="AJ2711" s="10">
        <v>221330074</v>
      </c>
      <c r="AK2711" s="10"/>
    </row>
    <row r="2712" spans="1:37" ht="27.75" customHeight="1">
      <c r="A2712" s="10" t="s">
        <v>10616</v>
      </c>
      <c r="D2712" s="10" t="s">
        <v>35</v>
      </c>
      <c r="E2712" s="10" t="s">
        <v>36</v>
      </c>
      <c r="F2712" s="10">
        <v>3</v>
      </c>
      <c r="G2712" s="10">
        <v>2</v>
      </c>
      <c r="H2712" s="10" t="s">
        <v>10556</v>
      </c>
      <c r="I2712" s="10" t="s">
        <v>10566</v>
      </c>
      <c r="J2712" s="10" t="s">
        <v>10606</v>
      </c>
      <c r="K2712" s="10" t="s">
        <v>10559</v>
      </c>
      <c r="L2712" s="10" t="s">
        <v>10582</v>
      </c>
      <c r="M2712" s="10" t="s">
        <v>10583</v>
      </c>
      <c r="AI2712" s="10"/>
      <c r="AJ2712" s="10">
        <v>221330074</v>
      </c>
      <c r="AK2712" s="10"/>
    </row>
    <row r="2713" spans="1:37" ht="27.75" customHeight="1">
      <c r="A2713" s="10" t="s">
        <v>10617</v>
      </c>
      <c r="D2713" s="10" t="s">
        <v>35</v>
      </c>
      <c r="E2713" s="10" t="s">
        <v>36</v>
      </c>
      <c r="F2713" s="10">
        <v>3</v>
      </c>
      <c r="G2713" s="10">
        <v>2</v>
      </c>
      <c r="H2713" s="10" t="s">
        <v>10556</v>
      </c>
      <c r="I2713" s="10" t="s">
        <v>10568</v>
      </c>
      <c r="J2713" s="10" t="s">
        <v>10606</v>
      </c>
      <c r="K2713" s="10" t="s">
        <v>10559</v>
      </c>
      <c r="L2713" s="10" t="s">
        <v>10582</v>
      </c>
      <c r="M2713" s="10" t="s">
        <v>10583</v>
      </c>
      <c r="AI2713" s="10"/>
      <c r="AJ2713" s="10">
        <v>221330074</v>
      </c>
      <c r="AK2713" s="10"/>
    </row>
    <row r="2714" spans="1:37" ht="27.75" customHeight="1">
      <c r="A2714" s="10" t="s">
        <v>10618</v>
      </c>
      <c r="D2714" s="10" t="s">
        <v>35</v>
      </c>
      <c r="E2714" s="10" t="s">
        <v>36</v>
      </c>
      <c r="F2714" s="10">
        <v>3</v>
      </c>
      <c r="G2714" s="10">
        <v>2</v>
      </c>
      <c r="H2714" s="10" t="s">
        <v>10556</v>
      </c>
      <c r="I2714" s="10" t="s">
        <v>10557</v>
      </c>
      <c r="J2714" s="10" t="s">
        <v>10619</v>
      </c>
      <c r="K2714" s="10" t="s">
        <v>10559</v>
      </c>
      <c r="L2714" s="10" t="s">
        <v>10582</v>
      </c>
      <c r="M2714" s="10" t="s">
        <v>10583</v>
      </c>
      <c r="AI2714" s="10"/>
      <c r="AJ2714" s="10">
        <v>221330074</v>
      </c>
      <c r="AK2714" s="10"/>
    </row>
    <row r="2715" spans="1:37" ht="27.75" customHeight="1">
      <c r="A2715" s="10" t="s">
        <v>10620</v>
      </c>
      <c r="D2715" s="10" t="s">
        <v>35</v>
      </c>
      <c r="E2715" s="10" t="s">
        <v>36</v>
      </c>
      <c r="F2715" s="10">
        <v>3</v>
      </c>
      <c r="G2715" s="10">
        <v>2</v>
      </c>
      <c r="H2715" s="10" t="s">
        <v>10556</v>
      </c>
      <c r="I2715" s="10" t="s">
        <v>10563</v>
      </c>
      <c r="J2715" s="10" t="s">
        <v>10619</v>
      </c>
      <c r="K2715" s="10" t="s">
        <v>10559</v>
      </c>
      <c r="L2715" s="10" t="s">
        <v>10582</v>
      </c>
      <c r="M2715" s="10" t="s">
        <v>10583</v>
      </c>
      <c r="AI2715" s="10"/>
      <c r="AJ2715" s="10">
        <v>221330074</v>
      </c>
      <c r="AK2715" s="10"/>
    </row>
    <row r="2716" spans="1:37" ht="27.75" customHeight="1">
      <c r="A2716" s="10" t="s">
        <v>10621</v>
      </c>
      <c r="D2716" s="10" t="s">
        <v>35</v>
      </c>
      <c r="E2716" s="10" t="s">
        <v>36</v>
      </c>
      <c r="F2716" s="10">
        <v>3</v>
      </c>
      <c r="G2716" s="10">
        <v>2</v>
      </c>
      <c r="H2716" s="10" t="s">
        <v>10556</v>
      </c>
      <c r="I2716" s="10" t="s">
        <v>10566</v>
      </c>
      <c r="J2716" s="10" t="s">
        <v>10619</v>
      </c>
      <c r="K2716" s="10" t="s">
        <v>10559</v>
      </c>
      <c r="L2716" s="10" t="s">
        <v>10582</v>
      </c>
      <c r="M2716" s="10" t="s">
        <v>10583</v>
      </c>
      <c r="AI2716" s="10"/>
      <c r="AJ2716" s="10">
        <v>221330074</v>
      </c>
      <c r="AK2716" s="10"/>
    </row>
    <row r="2717" spans="1:37" ht="27.75" customHeight="1">
      <c r="A2717" s="10" t="s">
        <v>10622</v>
      </c>
      <c r="D2717" s="10" t="s">
        <v>35</v>
      </c>
      <c r="E2717" s="10" t="s">
        <v>36</v>
      </c>
      <c r="F2717" s="10">
        <v>3</v>
      </c>
      <c r="G2717" s="10">
        <v>2</v>
      </c>
      <c r="H2717" s="10" t="s">
        <v>10556</v>
      </c>
      <c r="I2717" s="10" t="s">
        <v>10568</v>
      </c>
      <c r="J2717" s="10" t="s">
        <v>10619</v>
      </c>
      <c r="K2717" s="10" t="s">
        <v>10559</v>
      </c>
      <c r="L2717" s="10" t="s">
        <v>10582</v>
      </c>
      <c r="M2717" s="10" t="s">
        <v>10583</v>
      </c>
      <c r="AI2717" s="10"/>
      <c r="AJ2717" s="10">
        <v>221330074</v>
      </c>
      <c r="AK2717" s="10"/>
    </row>
    <row r="2718" spans="1:37" ht="27.75" customHeight="1">
      <c r="A2718" s="10" t="s">
        <v>10623</v>
      </c>
      <c r="D2718" s="10" t="s">
        <v>35</v>
      </c>
      <c r="E2718" s="10" t="s">
        <v>36</v>
      </c>
      <c r="F2718" s="10">
        <v>3</v>
      </c>
      <c r="G2718" s="10">
        <v>2</v>
      </c>
      <c r="H2718" s="10" t="s">
        <v>10556</v>
      </c>
      <c r="I2718" s="10" t="s">
        <v>10557</v>
      </c>
      <c r="J2718" s="10" t="s">
        <v>10624</v>
      </c>
      <c r="K2718" s="10" t="s">
        <v>10559</v>
      </c>
      <c r="L2718" s="10" t="s">
        <v>10582</v>
      </c>
      <c r="M2718" s="10" t="s">
        <v>10583</v>
      </c>
      <c r="AI2718" s="10"/>
      <c r="AJ2718" s="10">
        <v>221330074</v>
      </c>
      <c r="AK2718" s="10"/>
    </row>
    <row r="2719" spans="1:37" ht="27.75" customHeight="1">
      <c r="A2719" s="10" t="s">
        <v>10625</v>
      </c>
      <c r="D2719" s="10" t="s">
        <v>35</v>
      </c>
      <c r="E2719" s="10" t="s">
        <v>36</v>
      </c>
      <c r="F2719" s="10">
        <v>3</v>
      </c>
      <c r="G2719" s="10">
        <v>2</v>
      </c>
      <c r="H2719" s="10" t="s">
        <v>10556</v>
      </c>
      <c r="I2719" s="10" t="s">
        <v>10563</v>
      </c>
      <c r="J2719" s="10" t="s">
        <v>10624</v>
      </c>
      <c r="K2719" s="10" t="s">
        <v>10559</v>
      </c>
      <c r="L2719" s="10" t="s">
        <v>10582</v>
      </c>
      <c r="M2719" s="10" t="s">
        <v>10583</v>
      </c>
      <c r="AI2719" s="10"/>
      <c r="AJ2719" s="10">
        <v>221330074</v>
      </c>
      <c r="AK2719" s="10"/>
    </row>
    <row r="2720" spans="1:37" ht="27.75" customHeight="1">
      <c r="A2720" s="10" t="s">
        <v>10626</v>
      </c>
      <c r="D2720" s="10" t="s">
        <v>35</v>
      </c>
      <c r="E2720" s="10" t="s">
        <v>36</v>
      </c>
      <c r="F2720" s="10">
        <v>3</v>
      </c>
      <c r="G2720" s="10">
        <v>2</v>
      </c>
      <c r="H2720" s="10" t="s">
        <v>10556</v>
      </c>
      <c r="I2720" s="10" t="s">
        <v>10566</v>
      </c>
      <c r="J2720" s="10" t="s">
        <v>10624</v>
      </c>
      <c r="K2720" s="10" t="s">
        <v>10559</v>
      </c>
      <c r="L2720" s="10" t="s">
        <v>10582</v>
      </c>
      <c r="M2720" s="10" t="s">
        <v>10583</v>
      </c>
      <c r="AI2720" s="10"/>
      <c r="AJ2720" s="10">
        <v>221330074</v>
      </c>
      <c r="AK2720" s="10"/>
    </row>
    <row r="2721" spans="1:37" ht="27.75" customHeight="1">
      <c r="A2721" s="10" t="s">
        <v>10627</v>
      </c>
      <c r="D2721" s="10" t="s">
        <v>35</v>
      </c>
      <c r="E2721" s="10" t="s">
        <v>36</v>
      </c>
      <c r="F2721" s="10">
        <v>3</v>
      </c>
      <c r="G2721" s="10">
        <v>2</v>
      </c>
      <c r="H2721" s="10" t="s">
        <v>10556</v>
      </c>
      <c r="I2721" s="10" t="s">
        <v>10568</v>
      </c>
      <c r="J2721" s="10" t="s">
        <v>10624</v>
      </c>
      <c r="K2721" s="10" t="s">
        <v>10559</v>
      </c>
      <c r="L2721" s="10" t="s">
        <v>10582</v>
      </c>
      <c r="M2721" s="10" t="s">
        <v>10583</v>
      </c>
      <c r="AI2721" s="10"/>
      <c r="AJ2721" s="10">
        <v>221330074</v>
      </c>
      <c r="AK2721" s="10"/>
    </row>
    <row r="2722" spans="1:37" ht="27.75" customHeight="1">
      <c r="A2722" s="10" t="s">
        <v>10628</v>
      </c>
      <c r="D2722" s="10" t="s">
        <v>35</v>
      </c>
      <c r="E2722" s="10" t="s">
        <v>36</v>
      </c>
      <c r="F2722" s="10">
        <v>3</v>
      </c>
      <c r="G2722" s="10">
        <v>2</v>
      </c>
      <c r="H2722" s="10" t="s">
        <v>10556</v>
      </c>
      <c r="I2722" s="10" t="s">
        <v>10557</v>
      </c>
      <c r="J2722" s="10" t="s">
        <v>10629</v>
      </c>
      <c r="K2722" s="10" t="s">
        <v>10559</v>
      </c>
      <c r="L2722" s="10" t="s">
        <v>10589</v>
      </c>
      <c r="M2722" s="10" t="s">
        <v>10590</v>
      </c>
      <c r="AI2722" s="10"/>
      <c r="AJ2722" s="10">
        <v>221330070</v>
      </c>
      <c r="AK2722" s="10"/>
    </row>
    <row r="2723" spans="1:37" ht="27.75" customHeight="1">
      <c r="A2723" s="10" t="s">
        <v>10630</v>
      </c>
      <c r="D2723" s="10" t="s">
        <v>35</v>
      </c>
      <c r="E2723" s="10" t="s">
        <v>36</v>
      </c>
      <c r="F2723" s="10">
        <v>3</v>
      </c>
      <c r="G2723" s="10">
        <v>2</v>
      </c>
      <c r="H2723" s="10" t="s">
        <v>10556</v>
      </c>
      <c r="I2723" s="10" t="s">
        <v>10563</v>
      </c>
      <c r="J2723" s="10" t="s">
        <v>10629</v>
      </c>
      <c r="K2723" s="10" t="s">
        <v>10559</v>
      </c>
      <c r="L2723" s="10" t="s">
        <v>10589</v>
      </c>
      <c r="M2723" s="10" t="s">
        <v>10590</v>
      </c>
      <c r="AI2723" s="10"/>
      <c r="AJ2723" s="10">
        <v>221330070</v>
      </c>
      <c r="AK2723" s="10"/>
    </row>
    <row r="2724" spans="1:37" ht="27.75" customHeight="1">
      <c r="A2724" s="10" t="s">
        <v>10631</v>
      </c>
      <c r="D2724" s="10" t="s">
        <v>35</v>
      </c>
      <c r="E2724" s="10" t="s">
        <v>36</v>
      </c>
      <c r="F2724" s="10">
        <v>3</v>
      </c>
      <c r="G2724" s="10">
        <v>2</v>
      </c>
      <c r="H2724" s="10" t="s">
        <v>10556</v>
      </c>
      <c r="I2724" s="10" t="s">
        <v>10566</v>
      </c>
      <c r="J2724" s="10" t="s">
        <v>10629</v>
      </c>
      <c r="K2724" s="10" t="s">
        <v>10559</v>
      </c>
      <c r="L2724" s="10" t="s">
        <v>10589</v>
      </c>
      <c r="M2724" s="10" t="s">
        <v>10590</v>
      </c>
      <c r="AI2724" s="10"/>
      <c r="AJ2724" s="10">
        <v>221330070</v>
      </c>
      <c r="AK2724" s="10"/>
    </row>
    <row r="2725" spans="1:37" ht="27.75" customHeight="1">
      <c r="A2725" s="10" t="s">
        <v>10632</v>
      </c>
      <c r="D2725" s="10" t="s">
        <v>35</v>
      </c>
      <c r="E2725" s="10" t="s">
        <v>36</v>
      </c>
      <c r="F2725" s="10">
        <v>3</v>
      </c>
      <c r="G2725" s="10">
        <v>2</v>
      </c>
      <c r="H2725" s="10" t="s">
        <v>10556</v>
      </c>
      <c r="I2725" s="10" t="s">
        <v>10568</v>
      </c>
      <c r="J2725" s="10" t="s">
        <v>10629</v>
      </c>
      <c r="K2725" s="10" t="s">
        <v>10559</v>
      </c>
      <c r="L2725" s="10" t="s">
        <v>10589</v>
      </c>
      <c r="M2725" s="10" t="s">
        <v>10590</v>
      </c>
      <c r="AI2725" s="10"/>
      <c r="AJ2725" s="10">
        <v>221330070</v>
      </c>
      <c r="AK2725" s="10"/>
    </row>
    <row r="2726" spans="1:37" ht="27.75" customHeight="1">
      <c r="A2726" s="10" t="s">
        <v>10633</v>
      </c>
      <c r="D2726" s="10" t="s">
        <v>35</v>
      </c>
      <c r="E2726" s="10" t="s">
        <v>36</v>
      </c>
      <c r="F2726" s="10">
        <v>3</v>
      </c>
      <c r="G2726" s="10">
        <v>2</v>
      </c>
      <c r="H2726" s="10" t="s">
        <v>10556</v>
      </c>
      <c r="I2726" s="10" t="s">
        <v>10557</v>
      </c>
      <c r="J2726" s="10" t="s">
        <v>10606</v>
      </c>
      <c r="K2726" s="10" t="s">
        <v>10559</v>
      </c>
      <c r="L2726" s="10" t="s">
        <v>10582</v>
      </c>
      <c r="M2726" s="10" t="s">
        <v>10583</v>
      </c>
      <c r="AI2726" s="10"/>
      <c r="AJ2726" s="10">
        <v>221330074</v>
      </c>
      <c r="AK2726" s="10"/>
    </row>
    <row r="2727" spans="1:37" ht="27.75" customHeight="1">
      <c r="A2727" s="10" t="s">
        <v>10634</v>
      </c>
      <c r="D2727" s="10" t="s">
        <v>35</v>
      </c>
      <c r="E2727" s="10" t="s">
        <v>36</v>
      </c>
      <c r="F2727" s="10">
        <v>3</v>
      </c>
      <c r="G2727" s="10">
        <v>2</v>
      </c>
      <c r="H2727" s="10" t="s">
        <v>10556</v>
      </c>
      <c r="I2727" s="10" t="s">
        <v>10563</v>
      </c>
      <c r="J2727" s="10" t="s">
        <v>10606</v>
      </c>
      <c r="K2727" s="10" t="s">
        <v>10559</v>
      </c>
      <c r="L2727" s="10" t="s">
        <v>10582</v>
      </c>
      <c r="M2727" s="10" t="s">
        <v>10583</v>
      </c>
      <c r="AI2727" s="10"/>
      <c r="AJ2727" s="10">
        <v>221330074</v>
      </c>
      <c r="AK2727" s="10"/>
    </row>
    <row r="2728" spans="1:37" ht="27.75" customHeight="1">
      <c r="A2728" s="10" t="s">
        <v>10635</v>
      </c>
      <c r="D2728" s="10" t="s">
        <v>35</v>
      </c>
      <c r="E2728" s="10" t="s">
        <v>36</v>
      </c>
      <c r="F2728" s="10">
        <v>3</v>
      </c>
      <c r="G2728" s="10">
        <v>2</v>
      </c>
      <c r="H2728" s="10" t="s">
        <v>10556</v>
      </c>
      <c r="I2728" s="10" t="s">
        <v>10566</v>
      </c>
      <c r="J2728" s="10" t="s">
        <v>10606</v>
      </c>
      <c r="K2728" s="10" t="s">
        <v>10559</v>
      </c>
      <c r="L2728" s="10" t="s">
        <v>10582</v>
      </c>
      <c r="M2728" s="10" t="s">
        <v>10583</v>
      </c>
      <c r="AI2728" s="10"/>
      <c r="AJ2728" s="10">
        <v>221330074</v>
      </c>
      <c r="AK2728" s="10"/>
    </row>
    <row r="2729" spans="1:37" ht="27.75" customHeight="1">
      <c r="A2729" s="10" t="s">
        <v>10636</v>
      </c>
      <c r="D2729" s="10" t="s">
        <v>35</v>
      </c>
      <c r="E2729" s="10" t="s">
        <v>36</v>
      </c>
      <c r="F2729" s="10">
        <v>3</v>
      </c>
      <c r="G2729" s="10">
        <v>2</v>
      </c>
      <c r="H2729" s="10" t="s">
        <v>10556</v>
      </c>
      <c r="I2729" s="10" t="s">
        <v>10568</v>
      </c>
      <c r="J2729" s="10" t="s">
        <v>10606</v>
      </c>
      <c r="K2729" s="10" t="s">
        <v>10559</v>
      </c>
      <c r="L2729" s="10" t="s">
        <v>10582</v>
      </c>
      <c r="M2729" s="10" t="s">
        <v>10583</v>
      </c>
      <c r="AI2729" s="10"/>
      <c r="AJ2729" s="10">
        <v>221330074</v>
      </c>
      <c r="AK2729" s="10"/>
    </row>
    <row r="2730" spans="1:37" ht="27.75" customHeight="1">
      <c r="A2730" s="10" t="s">
        <v>10637</v>
      </c>
      <c r="D2730" s="10" t="s">
        <v>35</v>
      </c>
      <c r="E2730" s="10" t="s">
        <v>36</v>
      </c>
      <c r="F2730" s="10">
        <v>3</v>
      </c>
      <c r="G2730" s="10">
        <v>2</v>
      </c>
      <c r="H2730" s="10" t="s">
        <v>10556</v>
      </c>
      <c r="I2730" s="10" t="s">
        <v>10638</v>
      </c>
      <c r="J2730" s="10" t="s">
        <v>10639</v>
      </c>
      <c r="K2730" s="10" t="s">
        <v>10640</v>
      </c>
      <c r="L2730" s="10" t="s">
        <v>10641</v>
      </c>
      <c r="M2730" s="10" t="s">
        <v>10642</v>
      </c>
      <c r="AI2730" s="10"/>
      <c r="AJ2730" s="10">
        <v>221330083</v>
      </c>
      <c r="AK2730" s="10"/>
    </row>
    <row r="2731" spans="1:37" ht="27.75" customHeight="1">
      <c r="A2731" s="10" t="s">
        <v>10643</v>
      </c>
      <c r="D2731" s="10" t="s">
        <v>35</v>
      </c>
      <c r="E2731" s="10" t="s">
        <v>36</v>
      </c>
      <c r="F2731" s="10">
        <v>3</v>
      </c>
      <c r="G2731" s="10">
        <v>2</v>
      </c>
      <c r="H2731" s="10" t="s">
        <v>10556</v>
      </c>
      <c r="I2731" s="10" t="s">
        <v>10644</v>
      </c>
      <c r="J2731" s="10" t="s">
        <v>10639</v>
      </c>
      <c r="K2731" s="10" t="s">
        <v>10640</v>
      </c>
      <c r="L2731" s="10" t="s">
        <v>10641</v>
      </c>
      <c r="M2731" s="10" t="s">
        <v>10642</v>
      </c>
      <c r="AI2731" s="10"/>
      <c r="AJ2731" s="10">
        <v>221330083</v>
      </c>
      <c r="AK2731" s="10"/>
    </row>
    <row r="2732" spans="1:37" ht="27.75" customHeight="1">
      <c r="A2732" s="10" t="s">
        <v>10645</v>
      </c>
      <c r="D2732" s="10" t="s">
        <v>35</v>
      </c>
      <c r="E2732" s="10" t="s">
        <v>36</v>
      </c>
      <c r="F2732" s="10">
        <v>3</v>
      </c>
      <c r="G2732" s="10">
        <v>2</v>
      </c>
      <c r="H2732" s="10" t="s">
        <v>10556</v>
      </c>
      <c r="I2732" s="10" t="s">
        <v>10646</v>
      </c>
      <c r="J2732" s="10" t="s">
        <v>10639</v>
      </c>
      <c r="K2732" s="10" t="s">
        <v>10640</v>
      </c>
      <c r="L2732" s="10" t="s">
        <v>10641</v>
      </c>
      <c r="M2732" s="10" t="s">
        <v>10642</v>
      </c>
      <c r="AI2732" s="10"/>
      <c r="AJ2732" s="10">
        <v>221330083</v>
      </c>
      <c r="AK2732" s="10"/>
    </row>
    <row r="2733" spans="1:37" ht="27.75" customHeight="1">
      <c r="A2733" s="10" t="s">
        <v>10647</v>
      </c>
      <c r="D2733" s="10" t="s">
        <v>35</v>
      </c>
      <c r="E2733" s="10" t="s">
        <v>36</v>
      </c>
      <c r="F2733" s="10">
        <v>3</v>
      </c>
      <c r="G2733" s="10">
        <v>2</v>
      </c>
      <c r="H2733" s="10" t="s">
        <v>10556</v>
      </c>
      <c r="I2733" s="10" t="s">
        <v>10648</v>
      </c>
      <c r="J2733" s="10" t="s">
        <v>10639</v>
      </c>
      <c r="K2733" s="10" t="s">
        <v>10640</v>
      </c>
      <c r="L2733" s="10" t="s">
        <v>10641</v>
      </c>
      <c r="M2733" s="10" t="s">
        <v>10642</v>
      </c>
      <c r="AI2733" s="10"/>
      <c r="AJ2733" s="10">
        <v>221330083</v>
      </c>
      <c r="AK2733" s="10"/>
    </row>
    <row r="2734" spans="1:37" ht="27.75" customHeight="1">
      <c r="A2734" s="10" t="s">
        <v>10649</v>
      </c>
      <c r="D2734" s="10" t="s">
        <v>35</v>
      </c>
      <c r="E2734" s="10" t="s">
        <v>36</v>
      </c>
      <c r="F2734" s="10">
        <v>3</v>
      </c>
      <c r="G2734" s="10">
        <v>2</v>
      </c>
      <c r="H2734" s="10" t="s">
        <v>10556</v>
      </c>
      <c r="I2734" s="10" t="s">
        <v>10650</v>
      </c>
      <c r="J2734" s="10" t="s">
        <v>10651</v>
      </c>
      <c r="K2734" s="10" t="s">
        <v>10640</v>
      </c>
      <c r="L2734" s="10" t="s">
        <v>10641</v>
      </c>
      <c r="M2734" s="10" t="s">
        <v>10642</v>
      </c>
      <c r="AI2734" s="10"/>
      <c r="AJ2734" s="10">
        <v>221330083</v>
      </c>
      <c r="AK2734" s="10"/>
    </row>
    <row r="2735" spans="1:37" ht="27.75" customHeight="1">
      <c r="A2735" s="10" t="s">
        <v>10652</v>
      </c>
      <c r="D2735" s="10" t="s">
        <v>35</v>
      </c>
      <c r="E2735" s="10" t="s">
        <v>36</v>
      </c>
      <c r="F2735" s="10">
        <v>3</v>
      </c>
      <c r="G2735" s="10">
        <v>2</v>
      </c>
      <c r="H2735" s="10" t="s">
        <v>10556</v>
      </c>
      <c r="I2735" s="10" t="s">
        <v>10653</v>
      </c>
      <c r="J2735" s="10" t="s">
        <v>10651</v>
      </c>
      <c r="K2735" s="10" t="s">
        <v>10640</v>
      </c>
      <c r="L2735" s="10" t="s">
        <v>10641</v>
      </c>
      <c r="M2735" s="10" t="s">
        <v>10642</v>
      </c>
      <c r="AI2735" s="10"/>
      <c r="AJ2735" s="10">
        <v>221330083</v>
      </c>
      <c r="AK2735" s="10"/>
    </row>
    <row r="2736" spans="1:37" ht="27.75" customHeight="1">
      <c r="A2736" s="10" t="s">
        <v>10654</v>
      </c>
      <c r="D2736" s="10" t="s">
        <v>35</v>
      </c>
      <c r="E2736" s="10" t="s">
        <v>36</v>
      </c>
      <c r="F2736" s="10">
        <v>3</v>
      </c>
      <c r="G2736" s="10">
        <v>2</v>
      </c>
      <c r="H2736" s="10" t="s">
        <v>10556</v>
      </c>
      <c r="I2736" s="10" t="s">
        <v>10655</v>
      </c>
      <c r="J2736" s="10" t="s">
        <v>10651</v>
      </c>
      <c r="K2736" s="10" t="s">
        <v>10640</v>
      </c>
      <c r="L2736" s="10" t="s">
        <v>10641</v>
      </c>
      <c r="M2736" s="10" t="s">
        <v>10642</v>
      </c>
      <c r="AI2736" s="10"/>
      <c r="AJ2736" s="10">
        <v>221330083</v>
      </c>
      <c r="AK2736" s="10"/>
    </row>
    <row r="2737" spans="1:37" ht="27.75" customHeight="1">
      <c r="A2737" s="10" t="s">
        <v>10656</v>
      </c>
      <c r="D2737" s="10" t="s">
        <v>35</v>
      </c>
      <c r="E2737" s="10" t="s">
        <v>36</v>
      </c>
      <c r="F2737" s="10">
        <v>3</v>
      </c>
      <c r="G2737" s="10">
        <v>2</v>
      </c>
      <c r="H2737" s="10" t="s">
        <v>10556</v>
      </c>
      <c r="I2737" s="10" t="s">
        <v>10657</v>
      </c>
      <c r="J2737" s="10" t="s">
        <v>10651</v>
      </c>
      <c r="K2737" s="10" t="s">
        <v>10640</v>
      </c>
      <c r="L2737" s="10" t="s">
        <v>10641</v>
      </c>
      <c r="M2737" s="10" t="s">
        <v>10642</v>
      </c>
      <c r="AI2737" s="10"/>
      <c r="AJ2737" s="10">
        <v>221330083</v>
      </c>
      <c r="AK2737" s="10"/>
    </row>
    <row r="2738" spans="1:37" ht="27.75" customHeight="1">
      <c r="A2738" s="10" t="s">
        <v>10658</v>
      </c>
      <c r="D2738" s="10" t="s">
        <v>35</v>
      </c>
      <c r="E2738" s="10" t="s">
        <v>36</v>
      </c>
      <c r="F2738" s="10">
        <v>3</v>
      </c>
      <c r="G2738" s="10">
        <v>2</v>
      </c>
      <c r="H2738" s="10" t="s">
        <v>10556</v>
      </c>
      <c r="I2738" s="10" t="s">
        <v>10659</v>
      </c>
      <c r="J2738" s="10" t="s">
        <v>10660</v>
      </c>
      <c r="K2738" s="10" t="s">
        <v>10640</v>
      </c>
      <c r="L2738" s="10" t="s">
        <v>10641</v>
      </c>
      <c r="M2738" s="10" t="s">
        <v>10642</v>
      </c>
      <c r="AI2738" s="10"/>
      <c r="AJ2738" s="10">
        <v>221330083</v>
      </c>
      <c r="AK2738" s="10"/>
    </row>
    <row r="2739" spans="1:37" ht="27.75" customHeight="1">
      <c r="A2739" s="10" t="s">
        <v>10661</v>
      </c>
      <c r="D2739" s="10" t="s">
        <v>35</v>
      </c>
      <c r="E2739" s="10" t="s">
        <v>36</v>
      </c>
      <c r="F2739" s="10">
        <v>3</v>
      </c>
      <c r="G2739" s="10">
        <v>2</v>
      </c>
      <c r="H2739" s="10" t="s">
        <v>10556</v>
      </c>
      <c r="I2739" s="10" t="s">
        <v>10662</v>
      </c>
      <c r="J2739" s="10" t="s">
        <v>10663</v>
      </c>
      <c r="K2739" s="10" t="s">
        <v>10640</v>
      </c>
      <c r="L2739" s="10" t="s">
        <v>10664</v>
      </c>
      <c r="M2739" s="10" t="s">
        <v>10665</v>
      </c>
      <c r="AI2739" s="10"/>
      <c r="AJ2739" s="10">
        <v>221330096</v>
      </c>
      <c r="AK2739" s="10"/>
    </row>
    <row r="2740" spans="1:37" ht="27.75" customHeight="1">
      <c r="A2740" s="10" t="s">
        <v>10666</v>
      </c>
      <c r="D2740" s="10" t="s">
        <v>35</v>
      </c>
      <c r="E2740" s="10" t="s">
        <v>36</v>
      </c>
      <c r="F2740" s="10">
        <v>3</v>
      </c>
      <c r="G2740" s="10">
        <v>2</v>
      </c>
      <c r="H2740" s="10" t="s">
        <v>10556</v>
      </c>
      <c r="I2740" s="10" t="s">
        <v>10667</v>
      </c>
      <c r="J2740" s="10" t="s">
        <v>10663</v>
      </c>
      <c r="K2740" s="10" t="s">
        <v>10640</v>
      </c>
      <c r="L2740" s="10" t="s">
        <v>10664</v>
      </c>
      <c r="M2740" s="10" t="s">
        <v>10668</v>
      </c>
      <c r="AI2740" s="10"/>
      <c r="AJ2740" s="10">
        <v>221330098</v>
      </c>
      <c r="AK2740" s="10"/>
    </row>
    <row r="2741" spans="1:37" ht="27.75" customHeight="1">
      <c r="A2741" s="10" t="s">
        <v>10669</v>
      </c>
      <c r="D2741" s="10" t="s">
        <v>35</v>
      </c>
      <c r="E2741" s="10" t="s">
        <v>36</v>
      </c>
      <c r="F2741" s="10">
        <v>3</v>
      </c>
      <c r="G2741" s="10">
        <v>2</v>
      </c>
      <c r="H2741" s="10" t="s">
        <v>10556</v>
      </c>
      <c r="I2741" s="10" t="s">
        <v>10670</v>
      </c>
      <c r="J2741" s="10" t="s">
        <v>10663</v>
      </c>
      <c r="K2741" s="10" t="s">
        <v>10640</v>
      </c>
      <c r="L2741" s="10" t="s">
        <v>10671</v>
      </c>
      <c r="M2741" s="10" t="s">
        <v>10672</v>
      </c>
      <c r="AI2741" s="10"/>
      <c r="AJ2741" s="10">
        <v>221330102</v>
      </c>
      <c r="AK2741" s="10"/>
    </row>
    <row r="2742" spans="1:37" ht="27.75" customHeight="1">
      <c r="A2742" s="10" t="s">
        <v>10673</v>
      </c>
      <c r="D2742" s="10" t="s">
        <v>35</v>
      </c>
      <c r="E2742" s="10" t="s">
        <v>36</v>
      </c>
      <c r="F2742" s="10">
        <v>3</v>
      </c>
      <c r="G2742" s="10">
        <v>2</v>
      </c>
      <c r="H2742" s="10" t="s">
        <v>10556</v>
      </c>
      <c r="I2742" s="10" t="s">
        <v>10674</v>
      </c>
      <c r="J2742" s="10" t="s">
        <v>10663</v>
      </c>
      <c r="K2742" s="10" t="s">
        <v>10640</v>
      </c>
      <c r="L2742" s="10" t="s">
        <v>10671</v>
      </c>
      <c r="M2742" s="10" t="s">
        <v>10675</v>
      </c>
      <c r="AI2742" s="10"/>
      <c r="AJ2742" s="10">
        <v>221330105</v>
      </c>
      <c r="AK2742" s="10"/>
    </row>
    <row r="2743" spans="1:37" ht="27.75" customHeight="1">
      <c r="A2743" s="10" t="s">
        <v>10676</v>
      </c>
      <c r="D2743" s="10" t="s">
        <v>35</v>
      </c>
      <c r="E2743" s="10" t="s">
        <v>36</v>
      </c>
      <c r="F2743" s="10">
        <v>4</v>
      </c>
      <c r="G2743" s="10">
        <v>1</v>
      </c>
      <c r="H2743" s="10" t="s">
        <v>10556</v>
      </c>
      <c r="I2743" s="10" t="s">
        <v>10557</v>
      </c>
      <c r="J2743" s="10" t="s">
        <v>10677</v>
      </c>
      <c r="K2743" s="10" t="s">
        <v>10559</v>
      </c>
      <c r="L2743" s="10" t="s">
        <v>10678</v>
      </c>
      <c r="M2743" s="10" t="s">
        <v>10679</v>
      </c>
      <c r="AI2743" s="10"/>
      <c r="AJ2743" s="10">
        <v>221330072</v>
      </c>
      <c r="AK2743" s="10"/>
    </row>
    <row r="2744" spans="1:37" ht="27.75" customHeight="1">
      <c r="A2744" s="10" t="s">
        <v>10680</v>
      </c>
      <c r="D2744" s="10" t="s">
        <v>35</v>
      </c>
      <c r="E2744" s="10" t="s">
        <v>36</v>
      </c>
      <c r="F2744" s="10">
        <v>4</v>
      </c>
      <c r="G2744" s="10">
        <v>1</v>
      </c>
      <c r="H2744" s="10" t="s">
        <v>10556</v>
      </c>
      <c r="I2744" s="10" t="s">
        <v>10563</v>
      </c>
      <c r="J2744" s="10" t="s">
        <v>10677</v>
      </c>
      <c r="K2744" s="10" t="s">
        <v>10559</v>
      </c>
      <c r="L2744" s="10" t="s">
        <v>10678</v>
      </c>
      <c r="M2744" s="10" t="s">
        <v>10679</v>
      </c>
      <c r="AI2744" s="10"/>
      <c r="AJ2744" s="10">
        <v>221330072</v>
      </c>
      <c r="AK2744" s="10"/>
    </row>
    <row r="2745" spans="1:37" ht="27.75" customHeight="1">
      <c r="A2745" s="10" t="s">
        <v>10681</v>
      </c>
      <c r="D2745" s="10" t="s">
        <v>35</v>
      </c>
      <c r="E2745" s="10" t="s">
        <v>36</v>
      </c>
      <c r="F2745" s="10">
        <v>4</v>
      </c>
      <c r="G2745" s="10">
        <v>1</v>
      </c>
      <c r="H2745" s="10" t="s">
        <v>10556</v>
      </c>
      <c r="I2745" s="10" t="s">
        <v>10566</v>
      </c>
      <c r="J2745" s="10" t="s">
        <v>10677</v>
      </c>
      <c r="K2745" s="10" t="s">
        <v>10559</v>
      </c>
      <c r="L2745" s="10" t="s">
        <v>10678</v>
      </c>
      <c r="M2745" s="10" t="s">
        <v>10679</v>
      </c>
      <c r="AI2745" s="10"/>
      <c r="AJ2745" s="10">
        <v>221330072</v>
      </c>
      <c r="AK2745" s="10"/>
    </row>
    <row r="2746" spans="1:37" ht="27.75" customHeight="1">
      <c r="A2746" s="10" t="s">
        <v>10682</v>
      </c>
      <c r="D2746" s="10" t="s">
        <v>35</v>
      </c>
      <c r="E2746" s="10" t="s">
        <v>36</v>
      </c>
      <c r="F2746" s="10">
        <v>4</v>
      </c>
      <c r="G2746" s="10">
        <v>1</v>
      </c>
      <c r="H2746" s="10" t="s">
        <v>10556</v>
      </c>
      <c r="I2746" s="10" t="s">
        <v>10568</v>
      </c>
      <c r="J2746" s="10" t="s">
        <v>10677</v>
      </c>
      <c r="K2746" s="10" t="s">
        <v>10559</v>
      </c>
      <c r="L2746" s="10" t="s">
        <v>10678</v>
      </c>
      <c r="M2746" s="10" t="s">
        <v>10679</v>
      </c>
      <c r="AI2746" s="10"/>
      <c r="AJ2746" s="10">
        <v>221330072</v>
      </c>
      <c r="AK2746" s="10"/>
    </row>
    <row r="2747" spans="1:37" ht="27.75" customHeight="1">
      <c r="A2747" s="10" t="s">
        <v>10683</v>
      </c>
      <c r="D2747" s="10" t="s">
        <v>35</v>
      </c>
      <c r="E2747" s="10" t="s">
        <v>36</v>
      </c>
      <c r="F2747" s="10">
        <v>4</v>
      </c>
      <c r="G2747" s="10">
        <v>1</v>
      </c>
      <c r="H2747" s="10" t="s">
        <v>10556</v>
      </c>
      <c r="I2747" s="10" t="s">
        <v>10557</v>
      </c>
      <c r="J2747" s="10" t="s">
        <v>10684</v>
      </c>
      <c r="K2747" s="10" t="s">
        <v>10559</v>
      </c>
      <c r="L2747" s="10" t="s">
        <v>10685</v>
      </c>
      <c r="M2747" s="10" t="s">
        <v>10686</v>
      </c>
      <c r="AI2747" s="10"/>
      <c r="AJ2747" s="10">
        <v>221330066</v>
      </c>
      <c r="AK2747" s="10"/>
    </row>
    <row r="2748" spans="1:37" ht="27.75" customHeight="1">
      <c r="A2748" s="10" t="s">
        <v>10687</v>
      </c>
      <c r="D2748" s="10" t="s">
        <v>35</v>
      </c>
      <c r="E2748" s="10" t="s">
        <v>36</v>
      </c>
      <c r="F2748" s="10">
        <v>4</v>
      </c>
      <c r="G2748" s="10">
        <v>1</v>
      </c>
      <c r="H2748" s="10" t="s">
        <v>10556</v>
      </c>
      <c r="I2748" s="10" t="s">
        <v>10563</v>
      </c>
      <c r="J2748" s="10" t="s">
        <v>10684</v>
      </c>
      <c r="K2748" s="10" t="s">
        <v>10559</v>
      </c>
      <c r="L2748" s="10" t="s">
        <v>10685</v>
      </c>
      <c r="M2748" s="10" t="s">
        <v>10686</v>
      </c>
      <c r="AI2748" s="10"/>
      <c r="AJ2748" s="10">
        <v>221330066</v>
      </c>
      <c r="AK2748" s="10"/>
    </row>
    <row r="2749" spans="1:37" ht="27.75" customHeight="1">
      <c r="A2749" s="10" t="s">
        <v>10688</v>
      </c>
      <c r="D2749" s="10" t="s">
        <v>35</v>
      </c>
      <c r="E2749" s="10" t="s">
        <v>36</v>
      </c>
      <c r="F2749" s="10">
        <v>4</v>
      </c>
      <c r="G2749" s="10">
        <v>1</v>
      </c>
      <c r="H2749" s="10" t="s">
        <v>10556</v>
      </c>
      <c r="I2749" s="10" t="s">
        <v>10566</v>
      </c>
      <c r="J2749" s="10" t="s">
        <v>10684</v>
      </c>
      <c r="K2749" s="10" t="s">
        <v>10559</v>
      </c>
      <c r="L2749" s="10" t="s">
        <v>10685</v>
      </c>
      <c r="M2749" s="10" t="s">
        <v>10686</v>
      </c>
      <c r="AI2749" s="10"/>
      <c r="AJ2749" s="10">
        <v>221330066</v>
      </c>
      <c r="AK2749" s="10"/>
    </row>
    <row r="2750" spans="1:37" ht="27.75" customHeight="1">
      <c r="A2750" s="10" t="s">
        <v>10689</v>
      </c>
      <c r="D2750" s="10" t="s">
        <v>35</v>
      </c>
      <c r="E2750" s="10" t="s">
        <v>36</v>
      </c>
      <c r="F2750" s="10">
        <v>4</v>
      </c>
      <c r="G2750" s="10">
        <v>1</v>
      </c>
      <c r="H2750" s="10" t="s">
        <v>10556</v>
      </c>
      <c r="I2750" s="10" t="s">
        <v>10568</v>
      </c>
      <c r="J2750" s="10" t="s">
        <v>10684</v>
      </c>
      <c r="K2750" s="10" t="s">
        <v>10559</v>
      </c>
      <c r="L2750" s="10" t="s">
        <v>10685</v>
      </c>
      <c r="M2750" s="10" t="s">
        <v>10686</v>
      </c>
      <c r="AI2750" s="10"/>
      <c r="AJ2750" s="10">
        <v>221330066</v>
      </c>
      <c r="AK2750" s="10"/>
    </row>
    <row r="2751" spans="1:37" ht="27.75" customHeight="1">
      <c r="A2751" s="10" t="s">
        <v>10690</v>
      </c>
      <c r="D2751" s="10" t="s">
        <v>35</v>
      </c>
      <c r="E2751" s="10" t="s">
        <v>36</v>
      </c>
      <c r="F2751" s="10">
        <v>4</v>
      </c>
      <c r="G2751" s="10">
        <v>1</v>
      </c>
      <c r="H2751" s="10" t="s">
        <v>10556</v>
      </c>
      <c r="I2751" s="10" t="s">
        <v>10557</v>
      </c>
      <c r="J2751" s="10" t="s">
        <v>10691</v>
      </c>
      <c r="K2751" s="10" t="s">
        <v>10559</v>
      </c>
      <c r="L2751" s="10" t="s">
        <v>10582</v>
      </c>
      <c r="M2751" s="10" t="s">
        <v>10583</v>
      </c>
      <c r="AI2751" s="10"/>
      <c r="AJ2751" s="10">
        <v>221330074</v>
      </c>
      <c r="AK2751" s="10"/>
    </row>
    <row r="2752" spans="1:37" ht="27.75" customHeight="1">
      <c r="A2752" s="10" t="s">
        <v>10692</v>
      </c>
      <c r="D2752" s="10" t="s">
        <v>35</v>
      </c>
      <c r="E2752" s="10" t="s">
        <v>36</v>
      </c>
      <c r="F2752" s="10">
        <v>4</v>
      </c>
      <c r="G2752" s="10">
        <v>1</v>
      </c>
      <c r="H2752" s="10" t="s">
        <v>10556</v>
      </c>
      <c r="I2752" s="10" t="s">
        <v>10563</v>
      </c>
      <c r="J2752" s="10" t="s">
        <v>10691</v>
      </c>
      <c r="K2752" s="10" t="s">
        <v>10559</v>
      </c>
      <c r="L2752" s="10" t="s">
        <v>10582</v>
      </c>
      <c r="M2752" s="10" t="s">
        <v>10583</v>
      </c>
      <c r="AI2752" s="10"/>
      <c r="AJ2752" s="10">
        <v>221330074</v>
      </c>
      <c r="AK2752" s="10"/>
    </row>
    <row r="2753" spans="1:37" ht="27.75" customHeight="1">
      <c r="A2753" s="10" t="s">
        <v>10693</v>
      </c>
      <c r="D2753" s="10" t="s">
        <v>35</v>
      </c>
      <c r="E2753" s="10" t="s">
        <v>36</v>
      </c>
      <c r="F2753" s="10">
        <v>4</v>
      </c>
      <c r="G2753" s="10">
        <v>1</v>
      </c>
      <c r="H2753" s="10" t="s">
        <v>10556</v>
      </c>
      <c r="I2753" s="10" t="s">
        <v>10566</v>
      </c>
      <c r="J2753" s="10" t="s">
        <v>10691</v>
      </c>
      <c r="K2753" s="10" t="s">
        <v>10559</v>
      </c>
      <c r="L2753" s="10" t="s">
        <v>10582</v>
      </c>
      <c r="M2753" s="10" t="s">
        <v>10583</v>
      </c>
      <c r="AI2753" s="10"/>
      <c r="AJ2753" s="10">
        <v>221330074</v>
      </c>
      <c r="AK2753" s="10"/>
    </row>
    <row r="2754" spans="1:37" ht="27.75" customHeight="1">
      <c r="A2754" s="10" t="s">
        <v>10694</v>
      </c>
      <c r="D2754" s="10" t="s">
        <v>35</v>
      </c>
      <c r="E2754" s="10" t="s">
        <v>36</v>
      </c>
      <c r="F2754" s="10">
        <v>4</v>
      </c>
      <c r="G2754" s="10">
        <v>1</v>
      </c>
      <c r="H2754" s="10" t="s">
        <v>10556</v>
      </c>
      <c r="I2754" s="10" t="s">
        <v>10568</v>
      </c>
      <c r="J2754" s="10" t="s">
        <v>10691</v>
      </c>
      <c r="K2754" s="10" t="s">
        <v>10559</v>
      </c>
      <c r="L2754" s="10" t="s">
        <v>10582</v>
      </c>
      <c r="M2754" s="10" t="s">
        <v>10583</v>
      </c>
      <c r="AI2754" s="10"/>
      <c r="AJ2754" s="10">
        <v>221330074</v>
      </c>
      <c r="AK2754" s="10"/>
    </row>
    <row r="2755" spans="1:37" ht="27.75" customHeight="1">
      <c r="A2755" s="10" t="s">
        <v>10695</v>
      </c>
      <c r="D2755" s="10" t="s">
        <v>35</v>
      </c>
      <c r="E2755" s="10" t="s">
        <v>36</v>
      </c>
      <c r="F2755" s="10">
        <v>4</v>
      </c>
      <c r="G2755" s="10">
        <v>1</v>
      </c>
      <c r="H2755" s="10" t="s">
        <v>10556</v>
      </c>
      <c r="I2755" s="10" t="s">
        <v>10557</v>
      </c>
      <c r="J2755" s="10" t="s">
        <v>10696</v>
      </c>
      <c r="K2755" s="10" t="s">
        <v>10559</v>
      </c>
      <c r="L2755" s="10" t="s">
        <v>10582</v>
      </c>
      <c r="M2755" s="10" t="s">
        <v>10583</v>
      </c>
      <c r="AI2755" s="10"/>
      <c r="AJ2755" s="10">
        <v>221330074</v>
      </c>
      <c r="AK2755" s="10"/>
    </row>
    <row r="2756" spans="1:37" ht="27.75" customHeight="1">
      <c r="A2756" s="10" t="s">
        <v>10697</v>
      </c>
      <c r="D2756" s="10" t="s">
        <v>35</v>
      </c>
      <c r="E2756" s="10" t="s">
        <v>36</v>
      </c>
      <c r="F2756" s="10">
        <v>4</v>
      </c>
      <c r="G2756" s="10">
        <v>1</v>
      </c>
      <c r="H2756" s="10" t="s">
        <v>10556</v>
      </c>
      <c r="I2756" s="10" t="s">
        <v>10563</v>
      </c>
      <c r="J2756" s="10" t="s">
        <v>10696</v>
      </c>
      <c r="K2756" s="10" t="s">
        <v>10559</v>
      </c>
      <c r="L2756" s="10" t="s">
        <v>10582</v>
      </c>
      <c r="M2756" s="10" t="s">
        <v>10583</v>
      </c>
      <c r="AI2756" s="10"/>
      <c r="AJ2756" s="10">
        <v>221330074</v>
      </c>
      <c r="AK2756" s="10"/>
    </row>
    <row r="2757" spans="1:37" ht="27.75" customHeight="1">
      <c r="A2757" s="10" t="s">
        <v>10698</v>
      </c>
      <c r="D2757" s="10" t="s">
        <v>35</v>
      </c>
      <c r="E2757" s="10" t="s">
        <v>36</v>
      </c>
      <c r="F2757" s="10">
        <v>4</v>
      </c>
      <c r="G2757" s="10">
        <v>1</v>
      </c>
      <c r="H2757" s="10" t="s">
        <v>10556</v>
      </c>
      <c r="I2757" s="10" t="s">
        <v>10566</v>
      </c>
      <c r="J2757" s="10" t="s">
        <v>10696</v>
      </c>
      <c r="K2757" s="10" t="s">
        <v>10559</v>
      </c>
      <c r="L2757" s="10" t="s">
        <v>10582</v>
      </c>
      <c r="M2757" s="10" t="s">
        <v>10583</v>
      </c>
      <c r="AI2757" s="10"/>
      <c r="AJ2757" s="10">
        <v>221330074</v>
      </c>
      <c r="AK2757" s="10"/>
    </row>
    <row r="2758" spans="1:37" ht="27.75" customHeight="1">
      <c r="A2758" s="10" t="s">
        <v>10699</v>
      </c>
      <c r="D2758" s="10" t="s">
        <v>35</v>
      </c>
      <c r="E2758" s="10" t="s">
        <v>36</v>
      </c>
      <c r="F2758" s="10">
        <v>4</v>
      </c>
      <c r="G2758" s="10">
        <v>1</v>
      </c>
      <c r="H2758" s="10" t="s">
        <v>10556</v>
      </c>
      <c r="I2758" s="10" t="s">
        <v>10568</v>
      </c>
      <c r="J2758" s="10" t="s">
        <v>10696</v>
      </c>
      <c r="K2758" s="10" t="s">
        <v>10559</v>
      </c>
      <c r="L2758" s="10" t="s">
        <v>10582</v>
      </c>
      <c r="M2758" s="10" t="s">
        <v>10583</v>
      </c>
      <c r="AI2758" s="10"/>
      <c r="AJ2758" s="10">
        <v>221330074</v>
      </c>
      <c r="AK2758" s="10"/>
    </row>
    <row r="2759" spans="1:37" ht="27.75" customHeight="1">
      <c r="A2759" s="10" t="s">
        <v>10700</v>
      </c>
      <c r="D2759" s="10" t="s">
        <v>35</v>
      </c>
      <c r="E2759" s="10" t="s">
        <v>36</v>
      </c>
      <c r="F2759" s="10">
        <v>4</v>
      </c>
      <c r="G2759" s="10">
        <v>1</v>
      </c>
      <c r="H2759" s="10" t="s">
        <v>10556</v>
      </c>
      <c r="I2759" s="10" t="s">
        <v>10557</v>
      </c>
      <c r="J2759" s="10" t="s">
        <v>10701</v>
      </c>
      <c r="K2759" s="10" t="s">
        <v>10559</v>
      </c>
      <c r="L2759" s="10" t="s">
        <v>10589</v>
      </c>
      <c r="M2759" s="10" t="s">
        <v>10590</v>
      </c>
      <c r="AI2759" s="10"/>
      <c r="AJ2759" s="10">
        <v>221330070</v>
      </c>
      <c r="AK2759" s="10"/>
    </row>
    <row r="2760" spans="1:37" ht="27.75" customHeight="1">
      <c r="A2760" s="10" t="s">
        <v>10702</v>
      </c>
      <c r="D2760" s="10" t="s">
        <v>35</v>
      </c>
      <c r="E2760" s="10" t="s">
        <v>36</v>
      </c>
      <c r="F2760" s="10">
        <v>4</v>
      </c>
      <c r="G2760" s="10">
        <v>1</v>
      </c>
      <c r="H2760" s="10" t="s">
        <v>10556</v>
      </c>
      <c r="I2760" s="10" t="s">
        <v>10563</v>
      </c>
      <c r="J2760" s="10" t="s">
        <v>10701</v>
      </c>
      <c r="K2760" s="10" t="s">
        <v>10559</v>
      </c>
      <c r="L2760" s="10" t="s">
        <v>10589</v>
      </c>
      <c r="M2760" s="10" t="s">
        <v>10590</v>
      </c>
      <c r="AI2760" s="10"/>
      <c r="AJ2760" s="10">
        <v>221330070</v>
      </c>
      <c r="AK2760" s="10"/>
    </row>
    <row r="2761" spans="1:37" ht="27.75" customHeight="1">
      <c r="A2761" s="10" t="s">
        <v>10703</v>
      </c>
      <c r="D2761" s="10" t="s">
        <v>35</v>
      </c>
      <c r="E2761" s="10" t="s">
        <v>36</v>
      </c>
      <c r="F2761" s="10">
        <v>4</v>
      </c>
      <c r="G2761" s="10">
        <v>1</v>
      </c>
      <c r="H2761" s="10" t="s">
        <v>10556</v>
      </c>
      <c r="I2761" s="10" t="s">
        <v>10566</v>
      </c>
      <c r="J2761" s="10" t="s">
        <v>10701</v>
      </c>
      <c r="K2761" s="10" t="s">
        <v>10559</v>
      </c>
      <c r="L2761" s="10" t="s">
        <v>10589</v>
      </c>
      <c r="M2761" s="10" t="s">
        <v>10590</v>
      </c>
      <c r="AI2761" s="10"/>
      <c r="AJ2761" s="10">
        <v>221330070</v>
      </c>
      <c r="AK2761" s="10"/>
    </row>
    <row r="2762" spans="1:37" ht="27.75" customHeight="1">
      <c r="A2762" s="10" t="s">
        <v>10704</v>
      </c>
      <c r="D2762" s="10" t="s">
        <v>35</v>
      </c>
      <c r="E2762" s="10" t="s">
        <v>36</v>
      </c>
      <c r="F2762" s="10">
        <v>4</v>
      </c>
      <c r="G2762" s="10">
        <v>1</v>
      </c>
      <c r="H2762" s="10" t="s">
        <v>10556</v>
      </c>
      <c r="I2762" s="10" t="s">
        <v>10568</v>
      </c>
      <c r="J2762" s="10" t="s">
        <v>10701</v>
      </c>
      <c r="K2762" s="10" t="s">
        <v>10559</v>
      </c>
      <c r="L2762" s="10" t="s">
        <v>10589</v>
      </c>
      <c r="M2762" s="10" t="s">
        <v>10590</v>
      </c>
      <c r="AI2762" s="10"/>
      <c r="AJ2762" s="10">
        <v>221330070</v>
      </c>
      <c r="AK2762" s="10"/>
    </row>
    <row r="2763" spans="1:37" ht="27.75" customHeight="1">
      <c r="A2763" s="10" t="s">
        <v>10705</v>
      </c>
      <c r="D2763" s="10" t="s">
        <v>35</v>
      </c>
      <c r="E2763" s="10" t="s">
        <v>36</v>
      </c>
      <c r="F2763" s="10">
        <v>4</v>
      </c>
      <c r="G2763" s="10">
        <v>1</v>
      </c>
      <c r="H2763" s="10" t="s">
        <v>10556</v>
      </c>
      <c r="I2763" s="10" t="s">
        <v>10557</v>
      </c>
      <c r="J2763" s="10" t="s">
        <v>10706</v>
      </c>
      <c r="K2763" s="10" t="s">
        <v>2838</v>
      </c>
      <c r="L2763" s="10" t="s">
        <v>10707</v>
      </c>
      <c r="M2763" s="10" t="s">
        <v>10708</v>
      </c>
      <c r="AI2763" s="10"/>
      <c r="AJ2763" s="10">
        <v>221330145</v>
      </c>
      <c r="AK2763" s="10"/>
    </row>
    <row r="2764" spans="1:37" ht="27.75" customHeight="1">
      <c r="A2764" s="10" t="s">
        <v>10709</v>
      </c>
      <c r="D2764" s="10" t="s">
        <v>35</v>
      </c>
      <c r="E2764" s="10" t="s">
        <v>36</v>
      </c>
      <c r="F2764" s="10">
        <v>4</v>
      </c>
      <c r="G2764" s="10">
        <v>1</v>
      </c>
      <c r="H2764" s="10" t="s">
        <v>10556</v>
      </c>
      <c r="I2764" s="10" t="s">
        <v>10563</v>
      </c>
      <c r="J2764" s="10" t="s">
        <v>10706</v>
      </c>
      <c r="K2764" s="10" t="s">
        <v>2838</v>
      </c>
      <c r="L2764" s="10" t="s">
        <v>10707</v>
      </c>
      <c r="M2764" s="10" t="s">
        <v>10708</v>
      </c>
      <c r="AI2764" s="10"/>
      <c r="AJ2764" s="10">
        <v>221330145</v>
      </c>
      <c r="AK2764" s="10"/>
    </row>
    <row r="2765" spans="1:37" ht="27.75" customHeight="1">
      <c r="A2765" s="10" t="s">
        <v>10710</v>
      </c>
      <c r="D2765" s="10" t="s">
        <v>35</v>
      </c>
      <c r="E2765" s="10" t="s">
        <v>36</v>
      </c>
      <c r="F2765" s="10">
        <v>4</v>
      </c>
      <c r="G2765" s="10">
        <v>1</v>
      </c>
      <c r="H2765" s="10" t="s">
        <v>10556</v>
      </c>
      <c r="I2765" s="10" t="s">
        <v>10566</v>
      </c>
      <c r="J2765" s="10" t="s">
        <v>10706</v>
      </c>
      <c r="K2765" s="10" t="s">
        <v>2838</v>
      </c>
      <c r="L2765" s="10" t="s">
        <v>10707</v>
      </c>
      <c r="M2765" s="10" t="s">
        <v>10708</v>
      </c>
      <c r="AI2765" s="10"/>
      <c r="AJ2765" s="10">
        <v>221330145</v>
      </c>
      <c r="AK2765" s="10"/>
    </row>
    <row r="2766" spans="1:37" ht="27.75" customHeight="1">
      <c r="A2766" s="10" t="s">
        <v>10711</v>
      </c>
      <c r="D2766" s="10" t="s">
        <v>35</v>
      </c>
      <c r="E2766" s="10" t="s">
        <v>36</v>
      </c>
      <c r="F2766" s="10">
        <v>4</v>
      </c>
      <c r="G2766" s="10">
        <v>1</v>
      </c>
      <c r="H2766" s="10" t="s">
        <v>10556</v>
      </c>
      <c r="I2766" s="10" t="s">
        <v>10568</v>
      </c>
      <c r="J2766" s="10" t="s">
        <v>10706</v>
      </c>
      <c r="K2766" s="10" t="s">
        <v>2838</v>
      </c>
      <c r="L2766" s="10" t="s">
        <v>10707</v>
      </c>
      <c r="M2766" s="10" t="s">
        <v>10708</v>
      </c>
      <c r="AI2766" s="10"/>
      <c r="AJ2766" s="10">
        <v>221330145</v>
      </c>
      <c r="AK2766" s="10"/>
    </row>
    <row r="2767" spans="1:37" ht="27.75" customHeight="1">
      <c r="A2767" s="10" t="s">
        <v>10712</v>
      </c>
      <c r="D2767" s="10" t="s">
        <v>35</v>
      </c>
      <c r="E2767" s="10" t="s">
        <v>36</v>
      </c>
      <c r="F2767" s="10">
        <v>4</v>
      </c>
      <c r="G2767" s="10">
        <v>1</v>
      </c>
      <c r="H2767" s="10" t="s">
        <v>10556</v>
      </c>
      <c r="I2767" s="10" t="s">
        <v>10557</v>
      </c>
      <c r="J2767" s="10" t="s">
        <v>10713</v>
      </c>
      <c r="K2767" s="10" t="s">
        <v>10559</v>
      </c>
      <c r="L2767" s="10" t="s">
        <v>10582</v>
      </c>
      <c r="M2767" s="10" t="s">
        <v>10583</v>
      </c>
      <c r="AI2767" s="10"/>
      <c r="AJ2767" s="10">
        <v>221330074</v>
      </c>
      <c r="AK2767" s="10"/>
    </row>
    <row r="2768" spans="1:37" ht="27.75" customHeight="1">
      <c r="A2768" s="10" t="s">
        <v>10714</v>
      </c>
      <c r="D2768" s="10" t="s">
        <v>35</v>
      </c>
      <c r="E2768" s="10" t="s">
        <v>36</v>
      </c>
      <c r="F2768" s="10">
        <v>4</v>
      </c>
      <c r="G2768" s="10">
        <v>1</v>
      </c>
      <c r="H2768" s="10" t="s">
        <v>10556</v>
      </c>
      <c r="I2768" s="10" t="s">
        <v>10563</v>
      </c>
      <c r="J2768" s="10" t="s">
        <v>10713</v>
      </c>
      <c r="K2768" s="10" t="s">
        <v>10559</v>
      </c>
      <c r="L2768" s="10" t="s">
        <v>10582</v>
      </c>
      <c r="M2768" s="10" t="s">
        <v>10583</v>
      </c>
      <c r="AI2768" s="10"/>
      <c r="AJ2768" s="10">
        <v>221330074</v>
      </c>
      <c r="AK2768" s="10"/>
    </row>
    <row r="2769" spans="1:37" ht="27.75" customHeight="1">
      <c r="A2769" s="10" t="s">
        <v>10715</v>
      </c>
      <c r="D2769" s="10" t="s">
        <v>35</v>
      </c>
      <c r="E2769" s="10" t="s">
        <v>36</v>
      </c>
      <c r="F2769" s="10">
        <v>4</v>
      </c>
      <c r="G2769" s="10">
        <v>1</v>
      </c>
      <c r="H2769" s="10" t="s">
        <v>10556</v>
      </c>
      <c r="I2769" s="10" t="s">
        <v>10566</v>
      </c>
      <c r="J2769" s="10" t="s">
        <v>10713</v>
      </c>
      <c r="K2769" s="10" t="s">
        <v>10559</v>
      </c>
      <c r="L2769" s="10" t="s">
        <v>10582</v>
      </c>
      <c r="M2769" s="10" t="s">
        <v>10583</v>
      </c>
      <c r="AI2769" s="10"/>
      <c r="AJ2769" s="10">
        <v>221330074</v>
      </c>
      <c r="AK2769" s="10"/>
    </row>
    <row r="2770" spans="1:37" ht="27.75" customHeight="1">
      <c r="A2770" s="10" t="s">
        <v>10716</v>
      </c>
      <c r="D2770" s="10" t="s">
        <v>35</v>
      </c>
      <c r="E2770" s="10" t="s">
        <v>36</v>
      </c>
      <c r="F2770" s="10">
        <v>4</v>
      </c>
      <c r="G2770" s="10">
        <v>1</v>
      </c>
      <c r="H2770" s="10" t="s">
        <v>10556</v>
      </c>
      <c r="I2770" s="10" t="s">
        <v>10568</v>
      </c>
      <c r="J2770" s="10" t="s">
        <v>10713</v>
      </c>
      <c r="K2770" s="10" t="s">
        <v>10559</v>
      </c>
      <c r="L2770" s="10" t="s">
        <v>10582</v>
      </c>
      <c r="M2770" s="10" t="s">
        <v>10583</v>
      </c>
      <c r="AI2770" s="10"/>
      <c r="AJ2770" s="10">
        <v>221330074</v>
      </c>
      <c r="AK2770" s="10"/>
    </row>
    <row r="2771" spans="1:37" ht="27.75" customHeight="1">
      <c r="A2771" s="10" t="s">
        <v>10717</v>
      </c>
      <c r="D2771" s="10" t="s">
        <v>35</v>
      </c>
      <c r="E2771" s="10" t="s">
        <v>36</v>
      </c>
      <c r="F2771" s="10">
        <v>4</v>
      </c>
      <c r="G2771" s="10">
        <v>1</v>
      </c>
      <c r="H2771" s="10" t="s">
        <v>10556</v>
      </c>
      <c r="I2771" s="10" t="s">
        <v>10557</v>
      </c>
      <c r="J2771" s="10" t="s">
        <v>10718</v>
      </c>
      <c r="K2771" s="10" t="s">
        <v>2838</v>
      </c>
      <c r="L2771" s="10" t="s">
        <v>10719</v>
      </c>
      <c r="M2771" s="10" t="s">
        <v>10720</v>
      </c>
      <c r="AI2771" s="10"/>
      <c r="AJ2771" s="10">
        <v>221330151</v>
      </c>
      <c r="AK2771" s="10"/>
    </row>
    <row r="2772" spans="1:37" ht="27.75" customHeight="1">
      <c r="A2772" s="10" t="s">
        <v>10721</v>
      </c>
      <c r="D2772" s="10" t="s">
        <v>35</v>
      </c>
      <c r="E2772" s="10" t="s">
        <v>36</v>
      </c>
      <c r="F2772" s="10">
        <v>4</v>
      </c>
      <c r="G2772" s="10">
        <v>1</v>
      </c>
      <c r="H2772" s="10" t="s">
        <v>10556</v>
      </c>
      <c r="I2772" s="10" t="s">
        <v>10563</v>
      </c>
      <c r="J2772" s="10" t="s">
        <v>10718</v>
      </c>
      <c r="K2772" s="10" t="s">
        <v>2838</v>
      </c>
      <c r="L2772" s="10" t="s">
        <v>10719</v>
      </c>
      <c r="M2772" s="10" t="s">
        <v>10720</v>
      </c>
      <c r="AI2772" s="10"/>
      <c r="AJ2772" s="10">
        <v>221330151</v>
      </c>
      <c r="AK2772" s="10"/>
    </row>
    <row r="2773" spans="1:37" ht="27.75" customHeight="1">
      <c r="A2773" s="10" t="s">
        <v>10722</v>
      </c>
      <c r="D2773" s="10" t="s">
        <v>35</v>
      </c>
      <c r="E2773" s="10" t="s">
        <v>36</v>
      </c>
      <c r="F2773" s="10">
        <v>4</v>
      </c>
      <c r="G2773" s="10">
        <v>1</v>
      </c>
      <c r="H2773" s="10" t="s">
        <v>10556</v>
      </c>
      <c r="I2773" s="10" t="s">
        <v>10566</v>
      </c>
      <c r="J2773" s="10" t="s">
        <v>10718</v>
      </c>
      <c r="K2773" s="10" t="s">
        <v>2838</v>
      </c>
      <c r="L2773" s="10" t="s">
        <v>10719</v>
      </c>
      <c r="M2773" s="10" t="s">
        <v>10720</v>
      </c>
      <c r="AI2773" s="10"/>
      <c r="AJ2773" s="10">
        <v>221330151</v>
      </c>
      <c r="AK2773" s="10"/>
    </row>
    <row r="2774" spans="1:37" ht="27.75" customHeight="1">
      <c r="A2774" s="10" t="s">
        <v>10723</v>
      </c>
      <c r="D2774" s="10" t="s">
        <v>35</v>
      </c>
      <c r="E2774" s="10" t="s">
        <v>36</v>
      </c>
      <c r="F2774" s="10">
        <v>4</v>
      </c>
      <c r="G2774" s="10">
        <v>1</v>
      </c>
      <c r="H2774" s="10" t="s">
        <v>10556</v>
      </c>
      <c r="I2774" s="10" t="s">
        <v>10568</v>
      </c>
      <c r="J2774" s="10" t="s">
        <v>10718</v>
      </c>
      <c r="K2774" s="10" t="s">
        <v>2838</v>
      </c>
      <c r="L2774" s="10" t="s">
        <v>10719</v>
      </c>
      <c r="M2774" s="10" t="s">
        <v>10720</v>
      </c>
      <c r="AI2774" s="10"/>
      <c r="AJ2774" s="10">
        <v>221330151</v>
      </c>
      <c r="AK2774" s="10"/>
    </row>
    <row r="2775" spans="1:37" ht="27.75" customHeight="1">
      <c r="A2775" s="10" t="s">
        <v>10724</v>
      </c>
      <c r="D2775" s="10" t="s">
        <v>35</v>
      </c>
      <c r="E2775" s="10" t="s">
        <v>36</v>
      </c>
      <c r="F2775" s="10">
        <v>4</v>
      </c>
      <c r="G2775" s="10">
        <v>1</v>
      </c>
      <c r="H2775" s="10" t="s">
        <v>10556</v>
      </c>
      <c r="I2775" s="10" t="s">
        <v>10557</v>
      </c>
      <c r="J2775" s="10" t="s">
        <v>10725</v>
      </c>
      <c r="K2775" s="10" t="s">
        <v>10559</v>
      </c>
      <c r="L2775" s="10" t="s">
        <v>10582</v>
      </c>
      <c r="M2775" s="10" t="s">
        <v>10583</v>
      </c>
      <c r="AI2775" s="10"/>
      <c r="AJ2775" s="10">
        <v>221330074</v>
      </c>
      <c r="AK2775" s="10"/>
    </row>
    <row r="2776" spans="1:37" ht="27.75" customHeight="1">
      <c r="A2776" s="10" t="s">
        <v>10726</v>
      </c>
      <c r="D2776" s="10" t="s">
        <v>35</v>
      </c>
      <c r="E2776" s="10" t="s">
        <v>36</v>
      </c>
      <c r="F2776" s="10">
        <v>4</v>
      </c>
      <c r="G2776" s="10">
        <v>1</v>
      </c>
      <c r="H2776" s="10" t="s">
        <v>10556</v>
      </c>
      <c r="I2776" s="10" t="s">
        <v>10563</v>
      </c>
      <c r="J2776" s="10" t="s">
        <v>10725</v>
      </c>
      <c r="K2776" s="10" t="s">
        <v>10559</v>
      </c>
      <c r="L2776" s="10" t="s">
        <v>10582</v>
      </c>
      <c r="M2776" s="10" t="s">
        <v>10583</v>
      </c>
      <c r="AI2776" s="10"/>
      <c r="AJ2776" s="10">
        <v>221330074</v>
      </c>
      <c r="AK2776" s="10"/>
    </row>
    <row r="2777" spans="1:37" ht="27.75" customHeight="1">
      <c r="A2777" s="10" t="s">
        <v>10727</v>
      </c>
      <c r="D2777" s="10" t="s">
        <v>35</v>
      </c>
      <c r="E2777" s="10" t="s">
        <v>36</v>
      </c>
      <c r="F2777" s="10">
        <v>4</v>
      </c>
      <c r="G2777" s="10">
        <v>1</v>
      </c>
      <c r="H2777" s="10" t="s">
        <v>10556</v>
      </c>
      <c r="I2777" s="10" t="s">
        <v>10566</v>
      </c>
      <c r="J2777" s="10" t="s">
        <v>10725</v>
      </c>
      <c r="K2777" s="10" t="s">
        <v>10559</v>
      </c>
      <c r="L2777" s="10" t="s">
        <v>10582</v>
      </c>
      <c r="M2777" s="10" t="s">
        <v>10583</v>
      </c>
      <c r="AI2777" s="10"/>
      <c r="AJ2777" s="10">
        <v>221330074</v>
      </c>
      <c r="AK2777" s="10"/>
    </row>
    <row r="2778" spans="1:37" ht="27.75" customHeight="1">
      <c r="A2778" s="10" t="s">
        <v>10728</v>
      </c>
      <c r="D2778" s="10" t="s">
        <v>35</v>
      </c>
      <c r="E2778" s="10" t="s">
        <v>36</v>
      </c>
      <c r="F2778" s="10">
        <v>4</v>
      </c>
      <c r="G2778" s="10">
        <v>1</v>
      </c>
      <c r="H2778" s="10" t="s">
        <v>10556</v>
      </c>
      <c r="I2778" s="10" t="s">
        <v>10568</v>
      </c>
      <c r="J2778" s="10" t="s">
        <v>10725</v>
      </c>
      <c r="K2778" s="10" t="s">
        <v>10559</v>
      </c>
      <c r="L2778" s="10" t="s">
        <v>10582</v>
      </c>
      <c r="M2778" s="10" t="s">
        <v>10583</v>
      </c>
      <c r="AI2778" s="10"/>
      <c r="AJ2778" s="10">
        <v>221330074</v>
      </c>
      <c r="AK2778" s="10"/>
    </row>
    <row r="2779" spans="1:37" ht="27.75" customHeight="1">
      <c r="A2779" s="10" t="s">
        <v>10729</v>
      </c>
      <c r="D2779" s="10" t="s">
        <v>35</v>
      </c>
      <c r="E2779" s="10" t="s">
        <v>36</v>
      </c>
      <c r="F2779" s="10">
        <v>4</v>
      </c>
      <c r="G2779" s="10">
        <v>2</v>
      </c>
      <c r="H2779" s="10" t="s">
        <v>10556</v>
      </c>
      <c r="I2779" s="10" t="s">
        <v>10557</v>
      </c>
      <c r="J2779" s="10" t="s">
        <v>10730</v>
      </c>
      <c r="K2779" s="10" t="s">
        <v>2838</v>
      </c>
      <c r="L2779" s="10" t="s">
        <v>10707</v>
      </c>
      <c r="M2779" s="10" t="s">
        <v>10731</v>
      </c>
      <c r="AI2779" s="10"/>
      <c r="AJ2779" s="10">
        <v>221330142</v>
      </c>
      <c r="AK2779" s="10"/>
    </row>
    <row r="2780" spans="1:37" ht="27.75" customHeight="1">
      <c r="A2780" s="10" t="s">
        <v>10732</v>
      </c>
      <c r="D2780" s="10" t="s">
        <v>35</v>
      </c>
      <c r="E2780" s="10" t="s">
        <v>36</v>
      </c>
      <c r="F2780" s="10">
        <v>4</v>
      </c>
      <c r="G2780" s="10">
        <v>2</v>
      </c>
      <c r="H2780" s="10" t="s">
        <v>10556</v>
      </c>
      <c r="I2780" s="10" t="s">
        <v>10563</v>
      </c>
      <c r="J2780" s="10" t="s">
        <v>10730</v>
      </c>
      <c r="K2780" s="10" t="s">
        <v>2838</v>
      </c>
      <c r="L2780" s="10" t="s">
        <v>10707</v>
      </c>
      <c r="M2780" s="10" t="s">
        <v>10731</v>
      </c>
      <c r="AI2780" s="10"/>
      <c r="AJ2780" s="10">
        <v>221330142</v>
      </c>
      <c r="AK2780" s="10"/>
    </row>
    <row r="2781" spans="1:37" ht="27.75" customHeight="1">
      <c r="A2781" s="10" t="s">
        <v>10733</v>
      </c>
      <c r="D2781" s="10" t="s">
        <v>35</v>
      </c>
      <c r="E2781" s="10" t="s">
        <v>36</v>
      </c>
      <c r="F2781" s="10">
        <v>4</v>
      </c>
      <c r="G2781" s="10">
        <v>2</v>
      </c>
      <c r="H2781" s="10" t="s">
        <v>10556</v>
      </c>
      <c r="I2781" s="10" t="s">
        <v>10566</v>
      </c>
      <c r="J2781" s="10" t="s">
        <v>10730</v>
      </c>
      <c r="K2781" s="10" t="s">
        <v>2838</v>
      </c>
      <c r="L2781" s="10" t="s">
        <v>10707</v>
      </c>
      <c r="M2781" s="10" t="s">
        <v>10731</v>
      </c>
      <c r="AI2781" s="10"/>
      <c r="AJ2781" s="10">
        <v>221330142</v>
      </c>
      <c r="AK2781" s="10"/>
    </row>
    <row r="2782" spans="1:37" ht="27.75" customHeight="1">
      <c r="A2782" s="10" t="s">
        <v>10734</v>
      </c>
      <c r="D2782" s="10" t="s">
        <v>35</v>
      </c>
      <c r="E2782" s="10" t="s">
        <v>36</v>
      </c>
      <c r="F2782" s="10">
        <v>4</v>
      </c>
      <c r="G2782" s="10">
        <v>2</v>
      </c>
      <c r="H2782" s="10" t="s">
        <v>10556</v>
      </c>
      <c r="I2782" s="10" t="s">
        <v>10568</v>
      </c>
      <c r="J2782" s="10" t="s">
        <v>10730</v>
      </c>
      <c r="K2782" s="10" t="s">
        <v>2838</v>
      </c>
      <c r="L2782" s="10" t="s">
        <v>10707</v>
      </c>
      <c r="M2782" s="10" t="s">
        <v>10731</v>
      </c>
      <c r="AI2782" s="10"/>
      <c r="AJ2782" s="10">
        <v>221330142</v>
      </c>
      <c r="AK2782" s="10"/>
    </row>
    <row r="2783" spans="1:37" ht="27.75" customHeight="1">
      <c r="A2783" s="10" t="s">
        <v>10735</v>
      </c>
      <c r="D2783" s="10" t="s">
        <v>35</v>
      </c>
      <c r="E2783" s="10" t="s">
        <v>36</v>
      </c>
      <c r="F2783" s="10">
        <v>4</v>
      </c>
      <c r="G2783" s="10">
        <v>2</v>
      </c>
      <c r="H2783" s="10" t="s">
        <v>10556</v>
      </c>
      <c r="I2783" s="10" t="s">
        <v>10557</v>
      </c>
      <c r="J2783" s="10" t="s">
        <v>10736</v>
      </c>
      <c r="K2783" s="10" t="s">
        <v>10559</v>
      </c>
      <c r="L2783" s="10" t="s">
        <v>10589</v>
      </c>
      <c r="M2783" s="10" t="s">
        <v>10737</v>
      </c>
      <c r="AI2783" s="10"/>
      <c r="AJ2783" s="10">
        <v>221330070</v>
      </c>
      <c r="AK2783" s="10"/>
    </row>
    <row r="2784" spans="1:37" ht="27.75" customHeight="1">
      <c r="A2784" s="10" t="s">
        <v>10738</v>
      </c>
      <c r="D2784" s="10" t="s">
        <v>35</v>
      </c>
      <c r="E2784" s="10" t="s">
        <v>36</v>
      </c>
      <c r="F2784" s="10">
        <v>4</v>
      </c>
      <c r="G2784" s="10">
        <v>2</v>
      </c>
      <c r="H2784" s="10" t="s">
        <v>10556</v>
      </c>
      <c r="I2784" s="10" t="s">
        <v>10563</v>
      </c>
      <c r="J2784" s="10" t="s">
        <v>10736</v>
      </c>
      <c r="K2784" s="10" t="s">
        <v>10559</v>
      </c>
      <c r="L2784" s="10" t="s">
        <v>10589</v>
      </c>
      <c r="M2784" s="10" t="s">
        <v>10737</v>
      </c>
      <c r="AI2784" s="10"/>
      <c r="AJ2784" s="10">
        <v>221330070</v>
      </c>
      <c r="AK2784" s="10"/>
    </row>
    <row r="2785" spans="1:37" ht="27.75" customHeight="1">
      <c r="A2785" s="10" t="s">
        <v>10739</v>
      </c>
      <c r="D2785" s="10" t="s">
        <v>35</v>
      </c>
      <c r="E2785" s="10" t="s">
        <v>36</v>
      </c>
      <c r="F2785" s="10">
        <v>4</v>
      </c>
      <c r="G2785" s="10">
        <v>2</v>
      </c>
      <c r="H2785" s="10" t="s">
        <v>10556</v>
      </c>
      <c r="I2785" s="10" t="s">
        <v>10566</v>
      </c>
      <c r="J2785" s="10" t="s">
        <v>10736</v>
      </c>
      <c r="K2785" s="10" t="s">
        <v>10559</v>
      </c>
      <c r="L2785" s="10" t="s">
        <v>10589</v>
      </c>
      <c r="M2785" s="10" t="s">
        <v>10737</v>
      </c>
      <c r="AI2785" s="10"/>
      <c r="AJ2785" s="10">
        <v>221330070</v>
      </c>
      <c r="AK2785" s="10"/>
    </row>
    <row r="2786" spans="1:37" ht="27.75" customHeight="1">
      <c r="A2786" s="10" t="s">
        <v>10740</v>
      </c>
      <c r="D2786" s="10" t="s">
        <v>35</v>
      </c>
      <c r="E2786" s="10" t="s">
        <v>36</v>
      </c>
      <c r="F2786" s="10">
        <v>4</v>
      </c>
      <c r="G2786" s="10">
        <v>2</v>
      </c>
      <c r="H2786" s="10" t="s">
        <v>10556</v>
      </c>
      <c r="I2786" s="10" t="s">
        <v>10568</v>
      </c>
      <c r="J2786" s="10" t="s">
        <v>10736</v>
      </c>
      <c r="K2786" s="10" t="s">
        <v>10559</v>
      </c>
      <c r="L2786" s="10" t="s">
        <v>10589</v>
      </c>
      <c r="M2786" s="10" t="s">
        <v>10737</v>
      </c>
      <c r="AI2786" s="10"/>
      <c r="AJ2786" s="10">
        <v>221330070</v>
      </c>
      <c r="AK2786" s="10"/>
    </row>
    <row r="2787" spans="1:37" ht="27.75" customHeight="1">
      <c r="A2787" s="10" t="s">
        <v>10741</v>
      </c>
      <c r="D2787" s="10" t="s">
        <v>35</v>
      </c>
      <c r="E2787" s="10" t="s">
        <v>36</v>
      </c>
      <c r="F2787" s="10">
        <v>4</v>
      </c>
      <c r="G2787" s="10">
        <v>2</v>
      </c>
      <c r="H2787" s="10" t="s">
        <v>10556</v>
      </c>
      <c r="I2787" s="10" t="s">
        <v>10557</v>
      </c>
      <c r="J2787" s="10" t="s">
        <v>10742</v>
      </c>
      <c r="K2787" s="10" t="s">
        <v>10559</v>
      </c>
      <c r="L2787" s="10" t="s">
        <v>10582</v>
      </c>
      <c r="M2787" s="10" t="s">
        <v>10583</v>
      </c>
      <c r="AI2787" s="10"/>
      <c r="AJ2787" s="10">
        <v>221330074</v>
      </c>
      <c r="AK2787" s="10"/>
    </row>
    <row r="2788" spans="1:37" ht="27.75" customHeight="1">
      <c r="A2788" s="10" t="s">
        <v>10743</v>
      </c>
      <c r="D2788" s="10" t="s">
        <v>35</v>
      </c>
      <c r="E2788" s="10" t="s">
        <v>36</v>
      </c>
      <c r="F2788" s="10">
        <v>4</v>
      </c>
      <c r="G2788" s="10">
        <v>2</v>
      </c>
      <c r="H2788" s="10" t="s">
        <v>10556</v>
      </c>
      <c r="I2788" s="10" t="s">
        <v>10563</v>
      </c>
      <c r="J2788" s="10" t="s">
        <v>10742</v>
      </c>
      <c r="K2788" s="10" t="s">
        <v>10559</v>
      </c>
      <c r="L2788" s="10" t="s">
        <v>10582</v>
      </c>
      <c r="M2788" s="10" t="s">
        <v>10583</v>
      </c>
      <c r="AI2788" s="10"/>
      <c r="AJ2788" s="10">
        <v>221330074</v>
      </c>
      <c r="AK2788" s="10"/>
    </row>
    <row r="2789" spans="1:37" ht="27.75" customHeight="1">
      <c r="A2789" s="10" t="s">
        <v>10744</v>
      </c>
      <c r="D2789" s="10" t="s">
        <v>35</v>
      </c>
      <c r="E2789" s="10" t="s">
        <v>36</v>
      </c>
      <c r="F2789" s="10">
        <v>4</v>
      </c>
      <c r="G2789" s="10">
        <v>2</v>
      </c>
      <c r="H2789" s="10" t="s">
        <v>10556</v>
      </c>
      <c r="I2789" s="10" t="s">
        <v>10566</v>
      </c>
      <c r="J2789" s="10" t="s">
        <v>10742</v>
      </c>
      <c r="K2789" s="10" t="s">
        <v>10559</v>
      </c>
      <c r="L2789" s="10" t="s">
        <v>10582</v>
      </c>
      <c r="M2789" s="10" t="s">
        <v>10583</v>
      </c>
      <c r="AI2789" s="10"/>
      <c r="AJ2789" s="10">
        <v>221330074</v>
      </c>
      <c r="AK2789" s="10"/>
    </row>
    <row r="2790" spans="1:37" ht="27.75" customHeight="1">
      <c r="A2790" s="10" t="s">
        <v>10745</v>
      </c>
      <c r="D2790" s="10" t="s">
        <v>35</v>
      </c>
      <c r="E2790" s="10" t="s">
        <v>36</v>
      </c>
      <c r="F2790" s="10">
        <v>4</v>
      </c>
      <c r="G2790" s="10">
        <v>2</v>
      </c>
      <c r="H2790" s="10" t="s">
        <v>10556</v>
      </c>
      <c r="I2790" s="10" t="s">
        <v>10568</v>
      </c>
      <c r="J2790" s="10" t="s">
        <v>10742</v>
      </c>
      <c r="K2790" s="10" t="s">
        <v>10559</v>
      </c>
      <c r="L2790" s="10" t="s">
        <v>10582</v>
      </c>
      <c r="M2790" s="10" t="s">
        <v>10583</v>
      </c>
      <c r="AI2790" s="10"/>
      <c r="AJ2790" s="10">
        <v>221330074</v>
      </c>
      <c r="AK2790" s="10"/>
    </row>
    <row r="2791" spans="1:37" ht="27.75" customHeight="1">
      <c r="A2791" s="10" t="s">
        <v>10746</v>
      </c>
      <c r="D2791" s="10" t="s">
        <v>35</v>
      </c>
      <c r="E2791" s="10" t="s">
        <v>36</v>
      </c>
      <c r="F2791" s="10">
        <v>4</v>
      </c>
      <c r="G2791" s="10">
        <v>2</v>
      </c>
      <c r="H2791" s="10" t="s">
        <v>10556</v>
      </c>
      <c r="I2791" s="10" t="s">
        <v>10557</v>
      </c>
      <c r="J2791" s="10" t="s">
        <v>10747</v>
      </c>
      <c r="K2791" s="10" t="s">
        <v>10559</v>
      </c>
      <c r="L2791" s="10" t="s">
        <v>10582</v>
      </c>
      <c r="M2791" s="10" t="s">
        <v>10583</v>
      </c>
      <c r="AI2791" s="10"/>
      <c r="AJ2791" s="10">
        <v>221330074</v>
      </c>
      <c r="AK2791" s="10"/>
    </row>
    <row r="2792" spans="1:37" ht="27.75" customHeight="1">
      <c r="A2792" s="10" t="s">
        <v>10748</v>
      </c>
      <c r="D2792" s="10" t="s">
        <v>35</v>
      </c>
      <c r="E2792" s="10" t="s">
        <v>36</v>
      </c>
      <c r="F2792" s="10">
        <v>4</v>
      </c>
      <c r="G2792" s="10">
        <v>2</v>
      </c>
      <c r="H2792" s="10" t="s">
        <v>10556</v>
      </c>
      <c r="I2792" s="10" t="s">
        <v>10563</v>
      </c>
      <c r="J2792" s="10" t="s">
        <v>10747</v>
      </c>
      <c r="K2792" s="10" t="s">
        <v>10559</v>
      </c>
      <c r="L2792" s="10" t="s">
        <v>10582</v>
      </c>
      <c r="M2792" s="10" t="s">
        <v>10583</v>
      </c>
      <c r="AI2792" s="10"/>
      <c r="AJ2792" s="10">
        <v>221330074</v>
      </c>
      <c r="AK2792" s="10"/>
    </row>
    <row r="2793" spans="1:37" ht="27.75" customHeight="1">
      <c r="A2793" s="10" t="s">
        <v>10749</v>
      </c>
      <c r="D2793" s="10" t="s">
        <v>35</v>
      </c>
      <c r="E2793" s="10" t="s">
        <v>36</v>
      </c>
      <c r="F2793" s="10">
        <v>4</v>
      </c>
      <c r="G2793" s="10">
        <v>2</v>
      </c>
      <c r="H2793" s="10" t="s">
        <v>10556</v>
      </c>
      <c r="I2793" s="10" t="s">
        <v>10566</v>
      </c>
      <c r="J2793" s="10" t="s">
        <v>10747</v>
      </c>
      <c r="K2793" s="10" t="s">
        <v>10559</v>
      </c>
      <c r="L2793" s="10" t="s">
        <v>10582</v>
      </c>
      <c r="M2793" s="10" t="s">
        <v>10583</v>
      </c>
      <c r="AI2793" s="10"/>
      <c r="AJ2793" s="10">
        <v>221330074</v>
      </c>
      <c r="AK2793" s="10"/>
    </row>
    <row r="2794" spans="1:37" ht="27.75" customHeight="1">
      <c r="A2794" s="10" t="s">
        <v>10750</v>
      </c>
      <c r="D2794" s="10" t="s">
        <v>35</v>
      </c>
      <c r="E2794" s="10" t="s">
        <v>36</v>
      </c>
      <c r="F2794" s="10">
        <v>4</v>
      </c>
      <c r="G2794" s="10">
        <v>2</v>
      </c>
      <c r="H2794" s="10" t="s">
        <v>10556</v>
      </c>
      <c r="I2794" s="10" t="s">
        <v>10568</v>
      </c>
      <c r="J2794" s="10" t="s">
        <v>10747</v>
      </c>
      <c r="K2794" s="10" t="s">
        <v>10559</v>
      </c>
      <c r="L2794" s="10" t="s">
        <v>10582</v>
      </c>
      <c r="M2794" s="10" t="s">
        <v>10583</v>
      </c>
      <c r="AI2794" s="10"/>
      <c r="AJ2794" s="10">
        <v>221330074</v>
      </c>
      <c r="AK2794" s="10"/>
    </row>
    <row r="2795" spans="1:37" ht="27.75" customHeight="1">
      <c r="A2795" s="10" t="s">
        <v>10751</v>
      </c>
      <c r="D2795" s="10" t="s">
        <v>35</v>
      </c>
      <c r="E2795" s="10" t="s">
        <v>36</v>
      </c>
      <c r="F2795" s="10">
        <v>4</v>
      </c>
      <c r="G2795" s="10">
        <v>2</v>
      </c>
      <c r="H2795" s="10" t="s">
        <v>10556</v>
      </c>
      <c r="I2795" s="10" t="s">
        <v>10557</v>
      </c>
      <c r="J2795" s="10" t="s">
        <v>10752</v>
      </c>
      <c r="K2795" s="10" t="s">
        <v>10559</v>
      </c>
      <c r="L2795" s="10" t="s">
        <v>10582</v>
      </c>
      <c r="M2795" s="10" t="s">
        <v>10583</v>
      </c>
      <c r="AI2795" s="10"/>
      <c r="AJ2795" s="10">
        <v>221330074</v>
      </c>
      <c r="AK2795" s="10"/>
    </row>
    <row r="2796" spans="1:37" ht="27.75" customHeight="1">
      <c r="A2796" s="10" t="s">
        <v>10753</v>
      </c>
      <c r="D2796" s="10" t="s">
        <v>35</v>
      </c>
      <c r="E2796" s="10" t="s">
        <v>36</v>
      </c>
      <c r="F2796" s="10">
        <v>4</v>
      </c>
      <c r="G2796" s="10">
        <v>2</v>
      </c>
      <c r="H2796" s="10" t="s">
        <v>10556</v>
      </c>
      <c r="I2796" s="10" t="s">
        <v>10563</v>
      </c>
      <c r="J2796" s="10" t="s">
        <v>10752</v>
      </c>
      <c r="K2796" s="10" t="s">
        <v>10559</v>
      </c>
      <c r="L2796" s="10" t="s">
        <v>10582</v>
      </c>
      <c r="M2796" s="10" t="s">
        <v>10583</v>
      </c>
      <c r="AI2796" s="10"/>
      <c r="AJ2796" s="10">
        <v>221330074</v>
      </c>
      <c r="AK2796" s="10"/>
    </row>
    <row r="2797" spans="1:37" ht="27.75" customHeight="1">
      <c r="A2797" s="10" t="s">
        <v>10754</v>
      </c>
      <c r="D2797" s="10" t="s">
        <v>35</v>
      </c>
      <c r="E2797" s="10" t="s">
        <v>36</v>
      </c>
      <c r="F2797" s="10">
        <v>4</v>
      </c>
      <c r="G2797" s="10">
        <v>2</v>
      </c>
      <c r="H2797" s="10" t="s">
        <v>10556</v>
      </c>
      <c r="I2797" s="10" t="s">
        <v>10566</v>
      </c>
      <c r="J2797" s="10" t="s">
        <v>10752</v>
      </c>
      <c r="K2797" s="10" t="s">
        <v>10559</v>
      </c>
      <c r="L2797" s="10" t="s">
        <v>10582</v>
      </c>
      <c r="M2797" s="10" t="s">
        <v>10583</v>
      </c>
      <c r="AI2797" s="10"/>
      <c r="AJ2797" s="10">
        <v>221330074</v>
      </c>
      <c r="AK2797" s="10"/>
    </row>
    <row r="2798" spans="1:37" ht="27.75" customHeight="1">
      <c r="A2798" s="10" t="s">
        <v>10755</v>
      </c>
      <c r="D2798" s="10" t="s">
        <v>35</v>
      </c>
      <c r="E2798" s="10" t="s">
        <v>36</v>
      </c>
      <c r="F2798" s="10">
        <v>4</v>
      </c>
      <c r="G2798" s="10">
        <v>2</v>
      </c>
      <c r="H2798" s="10" t="s">
        <v>10556</v>
      </c>
      <c r="I2798" s="10" t="s">
        <v>10568</v>
      </c>
      <c r="J2798" s="10" t="s">
        <v>10752</v>
      </c>
      <c r="K2798" s="10" t="s">
        <v>10559</v>
      </c>
      <c r="L2798" s="10" t="s">
        <v>10582</v>
      </c>
      <c r="M2798" s="10" t="s">
        <v>10583</v>
      </c>
      <c r="AI2798" s="10"/>
      <c r="AJ2798" s="10">
        <v>221330074</v>
      </c>
      <c r="AK2798" s="10"/>
    </row>
    <row r="2799" spans="1:37" ht="27.75" customHeight="1">
      <c r="A2799" s="10" t="s">
        <v>10756</v>
      </c>
      <c r="D2799" s="10" t="s">
        <v>35</v>
      </c>
      <c r="E2799" s="10" t="s">
        <v>36</v>
      </c>
      <c r="F2799" s="10">
        <v>4</v>
      </c>
      <c r="G2799" s="10">
        <v>2</v>
      </c>
      <c r="H2799" s="10" t="s">
        <v>10556</v>
      </c>
      <c r="I2799" s="10" t="s">
        <v>10557</v>
      </c>
      <c r="J2799" s="10" t="s">
        <v>10757</v>
      </c>
      <c r="K2799" s="10" t="s">
        <v>10559</v>
      </c>
      <c r="L2799" s="10" t="s">
        <v>10582</v>
      </c>
      <c r="M2799" s="10" t="s">
        <v>10583</v>
      </c>
      <c r="AI2799" s="10"/>
      <c r="AJ2799" s="10">
        <v>221330074</v>
      </c>
      <c r="AK2799" s="10"/>
    </row>
    <row r="2800" spans="1:37" ht="27.75" customHeight="1">
      <c r="A2800" s="10" t="s">
        <v>10758</v>
      </c>
      <c r="D2800" s="10" t="s">
        <v>35</v>
      </c>
      <c r="E2800" s="10" t="s">
        <v>36</v>
      </c>
      <c r="F2800" s="10">
        <v>4</v>
      </c>
      <c r="G2800" s="10">
        <v>2</v>
      </c>
      <c r="H2800" s="10" t="s">
        <v>10556</v>
      </c>
      <c r="I2800" s="10" t="s">
        <v>10563</v>
      </c>
      <c r="J2800" s="10" t="s">
        <v>10757</v>
      </c>
      <c r="K2800" s="10" t="s">
        <v>10559</v>
      </c>
      <c r="L2800" s="10" t="s">
        <v>10582</v>
      </c>
      <c r="M2800" s="10" t="s">
        <v>10583</v>
      </c>
      <c r="AI2800" s="10"/>
      <c r="AJ2800" s="10">
        <v>221330074</v>
      </c>
      <c r="AK2800" s="10"/>
    </row>
    <row r="2801" spans="1:37" ht="27.75" customHeight="1">
      <c r="A2801" s="10" t="s">
        <v>10759</v>
      </c>
      <c r="D2801" s="10" t="s">
        <v>35</v>
      </c>
      <c r="E2801" s="10" t="s">
        <v>36</v>
      </c>
      <c r="F2801" s="10">
        <v>4</v>
      </c>
      <c r="G2801" s="10">
        <v>2</v>
      </c>
      <c r="H2801" s="10" t="s">
        <v>10556</v>
      </c>
      <c r="I2801" s="10" t="s">
        <v>10566</v>
      </c>
      <c r="J2801" s="10" t="s">
        <v>10757</v>
      </c>
      <c r="K2801" s="10" t="s">
        <v>10559</v>
      </c>
      <c r="L2801" s="10" t="s">
        <v>10582</v>
      </c>
      <c r="M2801" s="10" t="s">
        <v>10583</v>
      </c>
      <c r="AI2801" s="10"/>
      <c r="AJ2801" s="10">
        <v>221330074</v>
      </c>
      <c r="AK2801" s="10"/>
    </row>
    <row r="2802" spans="1:37" ht="27.75" customHeight="1">
      <c r="A2802" s="10" t="s">
        <v>10760</v>
      </c>
      <c r="D2802" s="10" t="s">
        <v>35</v>
      </c>
      <c r="E2802" s="10" t="s">
        <v>36</v>
      </c>
      <c r="F2802" s="10">
        <v>4</v>
      </c>
      <c r="G2802" s="10">
        <v>2</v>
      </c>
      <c r="H2802" s="10" t="s">
        <v>10556</v>
      </c>
      <c r="I2802" s="10" t="s">
        <v>10568</v>
      </c>
      <c r="J2802" s="10" t="s">
        <v>10757</v>
      </c>
      <c r="K2802" s="10" t="s">
        <v>10559</v>
      </c>
      <c r="L2802" s="10" t="s">
        <v>10582</v>
      </c>
      <c r="M2802" s="10" t="s">
        <v>10583</v>
      </c>
      <c r="AI2802" s="10"/>
      <c r="AJ2802" s="10">
        <v>221330074</v>
      </c>
      <c r="AK2802" s="10"/>
    </row>
    <row r="2803" spans="1:37" ht="27.75" customHeight="1">
      <c r="A2803" s="10" t="s">
        <v>10761</v>
      </c>
      <c r="D2803" s="10" t="s">
        <v>35</v>
      </c>
      <c r="E2803" s="10" t="s">
        <v>36</v>
      </c>
      <c r="F2803" s="10">
        <v>4</v>
      </c>
      <c r="G2803" s="10">
        <v>2</v>
      </c>
      <c r="H2803" s="10" t="s">
        <v>10556</v>
      </c>
      <c r="I2803" s="10" t="s">
        <v>10762</v>
      </c>
      <c r="J2803" s="10" t="s">
        <v>10763</v>
      </c>
      <c r="K2803" s="10" t="s">
        <v>10764</v>
      </c>
      <c r="L2803" s="10" t="s">
        <v>10765</v>
      </c>
      <c r="M2803" s="10" t="s">
        <v>10766</v>
      </c>
      <c r="AI2803" s="10"/>
      <c r="AJ2803" s="10">
        <v>221330045</v>
      </c>
      <c r="AK2803" s="10"/>
    </row>
    <row r="2804" spans="1:37" ht="27.75" customHeight="1">
      <c r="A2804" s="10" t="s">
        <v>10767</v>
      </c>
      <c r="D2804" s="10" t="s">
        <v>35</v>
      </c>
      <c r="E2804" s="10" t="s">
        <v>36</v>
      </c>
      <c r="F2804" s="10">
        <v>4</v>
      </c>
      <c r="G2804" s="10">
        <v>2</v>
      </c>
      <c r="H2804" s="10" t="s">
        <v>10556</v>
      </c>
      <c r="I2804" s="10" t="s">
        <v>10768</v>
      </c>
      <c r="J2804" s="10" t="s">
        <v>10763</v>
      </c>
      <c r="K2804" s="10" t="s">
        <v>10764</v>
      </c>
      <c r="L2804" s="10" t="s">
        <v>10765</v>
      </c>
      <c r="M2804" s="10" t="s">
        <v>10766</v>
      </c>
      <c r="AI2804" s="10"/>
      <c r="AJ2804" s="10">
        <v>221330045</v>
      </c>
      <c r="AK2804" s="10"/>
    </row>
    <row r="2805" spans="1:37" ht="27.75" customHeight="1">
      <c r="A2805" s="10" t="s">
        <v>10769</v>
      </c>
      <c r="D2805" s="10" t="s">
        <v>35</v>
      </c>
      <c r="E2805" s="10" t="s">
        <v>36</v>
      </c>
      <c r="F2805" s="10">
        <v>4</v>
      </c>
      <c r="G2805" s="10">
        <v>2</v>
      </c>
      <c r="H2805" s="10" t="s">
        <v>10556</v>
      </c>
      <c r="I2805" s="10" t="s">
        <v>10770</v>
      </c>
      <c r="J2805" s="10" t="s">
        <v>10763</v>
      </c>
      <c r="K2805" s="10" t="s">
        <v>10764</v>
      </c>
      <c r="L2805" s="10" t="s">
        <v>10765</v>
      </c>
      <c r="M2805" s="10" t="s">
        <v>10766</v>
      </c>
      <c r="AI2805" s="10"/>
      <c r="AJ2805" s="10">
        <v>221330045</v>
      </c>
      <c r="AK2805" s="10"/>
    </row>
    <row r="2806" spans="1:37" ht="27.75" customHeight="1">
      <c r="A2806" s="10" t="s">
        <v>10771</v>
      </c>
      <c r="D2806" s="10" t="s">
        <v>35</v>
      </c>
      <c r="E2806" s="10" t="s">
        <v>36</v>
      </c>
      <c r="F2806" s="10">
        <v>5</v>
      </c>
      <c r="G2806" s="10">
        <v>1</v>
      </c>
      <c r="H2806" s="10" t="s">
        <v>10556</v>
      </c>
      <c r="I2806" s="10" t="s">
        <v>10772</v>
      </c>
      <c r="J2806" s="10" t="s">
        <v>10773</v>
      </c>
      <c r="K2806" s="10" t="s">
        <v>10559</v>
      </c>
      <c r="L2806" s="10" t="s">
        <v>10774</v>
      </c>
      <c r="M2806" s="10" t="s">
        <v>10775</v>
      </c>
      <c r="AI2806" s="10"/>
      <c r="AJ2806" s="10">
        <v>221530071</v>
      </c>
      <c r="AK2806" s="10"/>
    </row>
    <row r="2807" spans="1:37" ht="27.75" customHeight="1">
      <c r="A2807" s="10" t="s">
        <v>10776</v>
      </c>
      <c r="D2807" s="10" t="s">
        <v>35</v>
      </c>
      <c r="E2807" s="10" t="s">
        <v>36</v>
      </c>
      <c r="F2807" s="10">
        <v>5</v>
      </c>
      <c r="G2807" s="10">
        <v>1</v>
      </c>
      <c r="H2807" s="10" t="s">
        <v>10556</v>
      </c>
      <c r="I2807" s="10" t="s">
        <v>10777</v>
      </c>
      <c r="J2807" s="10" t="s">
        <v>10773</v>
      </c>
      <c r="K2807" s="10" t="s">
        <v>10559</v>
      </c>
      <c r="L2807" s="10" t="s">
        <v>10774</v>
      </c>
      <c r="M2807" s="10" t="s">
        <v>10775</v>
      </c>
      <c r="AI2807" s="10"/>
      <c r="AJ2807" s="10">
        <v>221530071</v>
      </c>
      <c r="AK2807" s="10"/>
    </row>
    <row r="2808" spans="1:37" ht="27.75" customHeight="1">
      <c r="A2808" s="10" t="s">
        <v>10778</v>
      </c>
      <c r="D2808" s="10" t="s">
        <v>35</v>
      </c>
      <c r="E2808" s="10" t="s">
        <v>36</v>
      </c>
      <c r="F2808" s="10">
        <v>5</v>
      </c>
      <c r="G2808" s="10">
        <v>1</v>
      </c>
      <c r="H2808" s="10" t="s">
        <v>10556</v>
      </c>
      <c r="I2808" s="10" t="s">
        <v>10779</v>
      </c>
      <c r="J2808" s="10" t="s">
        <v>10773</v>
      </c>
      <c r="K2808" s="10" t="s">
        <v>10559</v>
      </c>
      <c r="L2808" s="10" t="s">
        <v>10774</v>
      </c>
      <c r="M2808" s="10" t="s">
        <v>10775</v>
      </c>
      <c r="AI2808" s="10"/>
      <c r="AJ2808" s="10">
        <v>221530071</v>
      </c>
      <c r="AK2808" s="10"/>
    </row>
    <row r="2809" spans="1:37" ht="27.75" customHeight="1">
      <c r="A2809" s="10" t="s">
        <v>10780</v>
      </c>
      <c r="D2809" s="10" t="s">
        <v>35</v>
      </c>
      <c r="E2809" s="10" t="s">
        <v>36</v>
      </c>
      <c r="F2809" s="10">
        <v>5</v>
      </c>
      <c r="G2809" s="10">
        <v>1</v>
      </c>
      <c r="H2809" s="10" t="s">
        <v>10556</v>
      </c>
      <c r="I2809" s="10" t="s">
        <v>10781</v>
      </c>
      <c r="J2809" s="10" t="s">
        <v>10773</v>
      </c>
      <c r="K2809" s="10" t="s">
        <v>10559</v>
      </c>
      <c r="L2809" s="10" t="s">
        <v>10774</v>
      </c>
      <c r="M2809" s="10" t="s">
        <v>10775</v>
      </c>
      <c r="AI2809" s="10"/>
      <c r="AJ2809" s="10">
        <v>221530071</v>
      </c>
      <c r="AK2809" s="10"/>
    </row>
    <row r="2810" spans="1:37" ht="27.75" customHeight="1">
      <c r="A2810" s="10" t="s">
        <v>10782</v>
      </c>
      <c r="D2810" s="10" t="s">
        <v>35</v>
      </c>
      <c r="E2810" s="10" t="s">
        <v>36</v>
      </c>
      <c r="F2810" s="10">
        <v>5</v>
      </c>
      <c r="G2810" s="10">
        <v>1</v>
      </c>
      <c r="H2810" s="10" t="s">
        <v>10556</v>
      </c>
      <c r="I2810" s="10" t="s">
        <v>10783</v>
      </c>
      <c r="J2810" s="10" t="s">
        <v>10773</v>
      </c>
      <c r="K2810" s="10" t="s">
        <v>10559</v>
      </c>
      <c r="L2810" s="10" t="s">
        <v>10774</v>
      </c>
      <c r="M2810" s="10" t="s">
        <v>10775</v>
      </c>
      <c r="AI2810" s="10"/>
      <c r="AJ2810" s="10">
        <v>221530071</v>
      </c>
      <c r="AK2810" s="10"/>
    </row>
    <row r="2811" spans="1:37" ht="27.75" customHeight="1">
      <c r="A2811" s="10" t="s">
        <v>10784</v>
      </c>
      <c r="D2811" s="10" t="s">
        <v>35</v>
      </c>
      <c r="E2811" s="10" t="s">
        <v>36</v>
      </c>
      <c r="F2811" s="10">
        <v>5</v>
      </c>
      <c r="G2811" s="10">
        <v>1</v>
      </c>
      <c r="H2811" s="10" t="s">
        <v>10556</v>
      </c>
      <c r="I2811" s="10" t="s">
        <v>10785</v>
      </c>
      <c r="J2811" s="10" t="s">
        <v>10773</v>
      </c>
      <c r="K2811" s="10" t="s">
        <v>10559</v>
      </c>
      <c r="L2811" s="10" t="s">
        <v>10774</v>
      </c>
      <c r="M2811" s="10" t="s">
        <v>10775</v>
      </c>
      <c r="AI2811" s="10"/>
      <c r="AJ2811" s="10">
        <v>221530071</v>
      </c>
      <c r="AK2811" s="10"/>
    </row>
    <row r="2812" spans="1:37" ht="27.75" customHeight="1">
      <c r="A2812" s="10" t="s">
        <v>10786</v>
      </c>
      <c r="D2812" s="10" t="s">
        <v>35</v>
      </c>
      <c r="E2812" s="10" t="s">
        <v>36</v>
      </c>
      <c r="F2812" s="10">
        <v>5</v>
      </c>
      <c r="G2812" s="10">
        <v>1</v>
      </c>
      <c r="H2812" s="10" t="s">
        <v>10556</v>
      </c>
      <c r="I2812" s="10" t="s">
        <v>10772</v>
      </c>
      <c r="J2812" s="10" t="s">
        <v>10787</v>
      </c>
      <c r="K2812" s="10" t="s">
        <v>10559</v>
      </c>
      <c r="L2812" s="10" t="s">
        <v>10788</v>
      </c>
      <c r="M2812" s="10" t="s">
        <v>10789</v>
      </c>
      <c r="AI2812" s="10"/>
      <c r="AJ2812" s="10">
        <v>221530073</v>
      </c>
      <c r="AK2812" s="10"/>
    </row>
    <row r="2813" spans="1:37" ht="27.75" customHeight="1">
      <c r="A2813" s="10" t="s">
        <v>10790</v>
      </c>
      <c r="D2813" s="10" t="s">
        <v>35</v>
      </c>
      <c r="E2813" s="10" t="s">
        <v>36</v>
      </c>
      <c r="F2813" s="10">
        <v>5</v>
      </c>
      <c r="G2813" s="10">
        <v>1</v>
      </c>
      <c r="H2813" s="10" t="s">
        <v>10556</v>
      </c>
      <c r="I2813" s="10" t="s">
        <v>10777</v>
      </c>
      <c r="J2813" s="10" t="s">
        <v>10787</v>
      </c>
      <c r="K2813" s="10" t="s">
        <v>10764</v>
      </c>
      <c r="L2813" s="10" t="s">
        <v>10765</v>
      </c>
      <c r="M2813" s="10" t="s">
        <v>10791</v>
      </c>
      <c r="AI2813" s="10"/>
      <c r="AJ2813" s="10">
        <v>221530030</v>
      </c>
      <c r="AK2813" s="10"/>
    </row>
    <row r="2814" spans="1:37" ht="27.75" customHeight="1">
      <c r="A2814" s="10" t="s">
        <v>10792</v>
      </c>
      <c r="D2814" s="10" t="s">
        <v>35</v>
      </c>
      <c r="E2814" s="10" t="s">
        <v>36</v>
      </c>
      <c r="F2814" s="10">
        <v>5</v>
      </c>
      <c r="G2814" s="10">
        <v>1</v>
      </c>
      <c r="H2814" s="10" t="s">
        <v>10556</v>
      </c>
      <c r="I2814" s="10" t="s">
        <v>10779</v>
      </c>
      <c r="J2814" s="10" t="s">
        <v>10787</v>
      </c>
      <c r="K2814" s="10" t="s">
        <v>10559</v>
      </c>
      <c r="L2814" s="10" t="s">
        <v>10788</v>
      </c>
      <c r="M2814" s="10" t="s">
        <v>10789</v>
      </c>
      <c r="AI2814" s="10"/>
      <c r="AJ2814" s="10">
        <v>221530073</v>
      </c>
      <c r="AK2814" s="10"/>
    </row>
    <row r="2815" spans="1:37" ht="27.75" customHeight="1">
      <c r="A2815" s="10" t="s">
        <v>10793</v>
      </c>
      <c r="D2815" s="10" t="s">
        <v>35</v>
      </c>
      <c r="E2815" s="10" t="s">
        <v>36</v>
      </c>
      <c r="F2815" s="10">
        <v>5</v>
      </c>
      <c r="G2815" s="10">
        <v>1</v>
      </c>
      <c r="H2815" s="10" t="s">
        <v>10556</v>
      </c>
      <c r="I2815" s="10" t="s">
        <v>10781</v>
      </c>
      <c r="J2815" s="10" t="s">
        <v>10787</v>
      </c>
      <c r="K2815" s="10" t="s">
        <v>10559</v>
      </c>
      <c r="L2815" s="10" t="s">
        <v>10788</v>
      </c>
      <c r="M2815" s="10" t="s">
        <v>10789</v>
      </c>
      <c r="AI2815" s="10"/>
      <c r="AJ2815" s="10">
        <v>221530073</v>
      </c>
      <c r="AK2815" s="10"/>
    </row>
    <row r="2816" spans="1:37" ht="27.75" customHeight="1">
      <c r="A2816" s="10" t="s">
        <v>10794</v>
      </c>
      <c r="D2816" s="10" t="s">
        <v>35</v>
      </c>
      <c r="E2816" s="10" t="s">
        <v>36</v>
      </c>
      <c r="F2816" s="10">
        <v>5</v>
      </c>
      <c r="G2816" s="10">
        <v>1</v>
      </c>
      <c r="H2816" s="10" t="s">
        <v>10556</v>
      </c>
      <c r="I2816" s="10" t="s">
        <v>10783</v>
      </c>
      <c r="J2816" s="10" t="s">
        <v>10787</v>
      </c>
      <c r="K2816" s="10" t="s">
        <v>10559</v>
      </c>
      <c r="L2816" s="10" t="s">
        <v>10788</v>
      </c>
      <c r="M2816" s="10" t="s">
        <v>10789</v>
      </c>
      <c r="AI2816" s="10"/>
      <c r="AJ2816" s="10">
        <v>221530073</v>
      </c>
      <c r="AK2816" s="10"/>
    </row>
    <row r="2817" spans="1:37" ht="27.75" customHeight="1">
      <c r="A2817" s="10" t="s">
        <v>10795</v>
      </c>
      <c r="D2817" s="10" t="s">
        <v>35</v>
      </c>
      <c r="E2817" s="10" t="s">
        <v>36</v>
      </c>
      <c r="F2817" s="10">
        <v>5</v>
      </c>
      <c r="G2817" s="10">
        <v>1</v>
      </c>
      <c r="H2817" s="10" t="s">
        <v>10556</v>
      </c>
      <c r="I2817" s="10" t="s">
        <v>10785</v>
      </c>
      <c r="J2817" s="10" t="s">
        <v>10787</v>
      </c>
      <c r="K2817" s="10" t="s">
        <v>10559</v>
      </c>
      <c r="L2817" s="10" t="s">
        <v>10788</v>
      </c>
      <c r="M2817" s="10" t="s">
        <v>10789</v>
      </c>
      <c r="AI2817" s="10"/>
      <c r="AJ2817" s="10">
        <v>221530073</v>
      </c>
      <c r="AK2817" s="10"/>
    </row>
    <row r="2818" spans="1:37" ht="27.75" customHeight="1">
      <c r="A2818" s="10" t="s">
        <v>10796</v>
      </c>
      <c r="D2818" s="10" t="s">
        <v>35</v>
      </c>
      <c r="E2818" s="10" t="s">
        <v>36</v>
      </c>
      <c r="F2818" s="10">
        <v>5</v>
      </c>
      <c r="G2818" s="10">
        <v>1</v>
      </c>
      <c r="H2818" s="10" t="s">
        <v>10556</v>
      </c>
      <c r="I2818" s="10" t="s">
        <v>10772</v>
      </c>
      <c r="J2818" s="10" t="s">
        <v>10797</v>
      </c>
      <c r="K2818" s="10" t="s">
        <v>10559</v>
      </c>
      <c r="L2818" s="10" t="s">
        <v>10774</v>
      </c>
      <c r="M2818" s="10" t="s">
        <v>10798</v>
      </c>
      <c r="AI2818" s="10"/>
      <c r="AJ2818" s="10">
        <v>221530067</v>
      </c>
      <c r="AK2818" s="10"/>
    </row>
    <row r="2819" spans="1:37" ht="27.75" customHeight="1">
      <c r="A2819" s="10" t="s">
        <v>10799</v>
      </c>
      <c r="D2819" s="10" t="s">
        <v>35</v>
      </c>
      <c r="E2819" s="10" t="s">
        <v>36</v>
      </c>
      <c r="F2819" s="10">
        <v>5</v>
      </c>
      <c r="G2819" s="10">
        <v>1</v>
      </c>
      <c r="H2819" s="10" t="s">
        <v>10556</v>
      </c>
      <c r="I2819" s="10" t="s">
        <v>10777</v>
      </c>
      <c r="J2819" s="10" t="s">
        <v>10797</v>
      </c>
      <c r="K2819" s="10" t="s">
        <v>10764</v>
      </c>
      <c r="L2819" s="10" t="s">
        <v>10765</v>
      </c>
      <c r="M2819" s="10" t="s">
        <v>10791</v>
      </c>
      <c r="AI2819" s="10"/>
      <c r="AJ2819" s="10">
        <v>221530030</v>
      </c>
      <c r="AK2819" s="10"/>
    </row>
    <row r="2820" spans="1:37" ht="27.75" customHeight="1">
      <c r="A2820" s="10" t="s">
        <v>10800</v>
      </c>
      <c r="D2820" s="10" t="s">
        <v>35</v>
      </c>
      <c r="E2820" s="10" t="s">
        <v>36</v>
      </c>
      <c r="F2820" s="10">
        <v>5</v>
      </c>
      <c r="G2820" s="10">
        <v>1</v>
      </c>
      <c r="H2820" s="10" t="s">
        <v>10556</v>
      </c>
      <c r="I2820" s="10" t="s">
        <v>10779</v>
      </c>
      <c r="J2820" s="10" t="s">
        <v>10797</v>
      </c>
      <c r="K2820" s="10" t="s">
        <v>10559</v>
      </c>
      <c r="L2820" s="10" t="s">
        <v>10774</v>
      </c>
      <c r="M2820" s="10" t="s">
        <v>10798</v>
      </c>
      <c r="AI2820" s="10"/>
      <c r="AJ2820" s="10">
        <v>221530067</v>
      </c>
      <c r="AK2820" s="10"/>
    </row>
    <row r="2821" spans="1:37" ht="27.75" customHeight="1">
      <c r="A2821" s="10" t="s">
        <v>10801</v>
      </c>
      <c r="D2821" s="10" t="s">
        <v>35</v>
      </c>
      <c r="E2821" s="10" t="s">
        <v>36</v>
      </c>
      <c r="F2821" s="10">
        <v>5</v>
      </c>
      <c r="G2821" s="10">
        <v>1</v>
      </c>
      <c r="H2821" s="10" t="s">
        <v>10556</v>
      </c>
      <c r="I2821" s="10" t="s">
        <v>10781</v>
      </c>
      <c r="J2821" s="10" t="s">
        <v>10797</v>
      </c>
      <c r="K2821" s="10" t="s">
        <v>10559</v>
      </c>
      <c r="L2821" s="10" t="s">
        <v>10774</v>
      </c>
      <c r="M2821" s="10" t="s">
        <v>10798</v>
      </c>
      <c r="AI2821" s="10"/>
      <c r="AJ2821" s="10">
        <v>221530067</v>
      </c>
      <c r="AK2821" s="10"/>
    </row>
    <row r="2822" spans="1:37" ht="27.75" customHeight="1">
      <c r="A2822" s="10" t="s">
        <v>10802</v>
      </c>
      <c r="D2822" s="10" t="s">
        <v>35</v>
      </c>
      <c r="E2822" s="10" t="s">
        <v>36</v>
      </c>
      <c r="F2822" s="10">
        <v>5</v>
      </c>
      <c r="G2822" s="10">
        <v>1</v>
      </c>
      <c r="H2822" s="10" t="s">
        <v>10556</v>
      </c>
      <c r="I2822" s="10" t="s">
        <v>10783</v>
      </c>
      <c r="J2822" s="10" t="s">
        <v>10797</v>
      </c>
      <c r="K2822" s="10" t="s">
        <v>10559</v>
      </c>
      <c r="L2822" s="10" t="s">
        <v>10774</v>
      </c>
      <c r="M2822" s="10" t="s">
        <v>10803</v>
      </c>
      <c r="AI2822" s="10"/>
      <c r="AJ2822" s="10">
        <v>221530068</v>
      </c>
      <c r="AK2822" s="10"/>
    </row>
    <row r="2823" spans="1:37" ht="27.75" customHeight="1">
      <c r="A2823" s="10" t="s">
        <v>10804</v>
      </c>
      <c r="D2823" s="10" t="s">
        <v>35</v>
      </c>
      <c r="E2823" s="10" t="s">
        <v>36</v>
      </c>
      <c r="F2823" s="10">
        <v>5</v>
      </c>
      <c r="G2823" s="10">
        <v>1</v>
      </c>
      <c r="H2823" s="10" t="s">
        <v>10556</v>
      </c>
      <c r="I2823" s="10" t="s">
        <v>10785</v>
      </c>
      <c r="J2823" s="10" t="s">
        <v>10797</v>
      </c>
      <c r="K2823" s="10" t="s">
        <v>10559</v>
      </c>
      <c r="L2823" s="10" t="s">
        <v>10774</v>
      </c>
      <c r="M2823" s="10" t="s">
        <v>10798</v>
      </c>
      <c r="AI2823" s="10"/>
      <c r="AJ2823" s="10">
        <v>221530067</v>
      </c>
      <c r="AK2823" s="10"/>
    </row>
    <row r="2824" spans="1:37" ht="27.75" customHeight="1">
      <c r="A2824" s="10" t="s">
        <v>10805</v>
      </c>
      <c r="D2824" s="10" t="s">
        <v>35</v>
      </c>
      <c r="E2824" s="10" t="s">
        <v>36</v>
      </c>
      <c r="F2824" s="10">
        <v>5</v>
      </c>
      <c r="G2824" s="10">
        <v>1</v>
      </c>
      <c r="H2824" s="10" t="s">
        <v>10556</v>
      </c>
      <c r="I2824" s="10" t="s">
        <v>10772</v>
      </c>
      <c r="J2824" s="10" t="s">
        <v>10806</v>
      </c>
      <c r="K2824" s="10" t="s">
        <v>10559</v>
      </c>
      <c r="L2824" s="10" t="s">
        <v>10774</v>
      </c>
      <c r="M2824" s="10" t="s">
        <v>10775</v>
      </c>
      <c r="AI2824" s="10"/>
      <c r="AJ2824" s="10">
        <v>221530071</v>
      </c>
      <c r="AK2824" s="10"/>
    </row>
    <row r="2825" spans="1:37" ht="27.75" customHeight="1">
      <c r="A2825" s="10" t="s">
        <v>10807</v>
      </c>
      <c r="D2825" s="10" t="s">
        <v>35</v>
      </c>
      <c r="E2825" s="10" t="s">
        <v>36</v>
      </c>
      <c r="F2825" s="10">
        <v>5</v>
      </c>
      <c r="G2825" s="10">
        <v>1</v>
      </c>
      <c r="H2825" s="10" t="s">
        <v>10556</v>
      </c>
      <c r="I2825" s="10" t="s">
        <v>10777</v>
      </c>
      <c r="J2825" s="10" t="s">
        <v>10806</v>
      </c>
      <c r="K2825" s="10" t="s">
        <v>10764</v>
      </c>
      <c r="L2825" s="10" t="s">
        <v>10765</v>
      </c>
      <c r="M2825" s="10" t="s">
        <v>10791</v>
      </c>
      <c r="AI2825" s="10"/>
      <c r="AJ2825" s="10">
        <v>221530030</v>
      </c>
      <c r="AK2825" s="10"/>
    </row>
    <row r="2826" spans="1:37" ht="27.75" customHeight="1">
      <c r="A2826" s="10" t="s">
        <v>10808</v>
      </c>
      <c r="D2826" s="10" t="s">
        <v>35</v>
      </c>
      <c r="E2826" s="10" t="s">
        <v>36</v>
      </c>
      <c r="F2826" s="10">
        <v>5</v>
      </c>
      <c r="G2826" s="10">
        <v>1</v>
      </c>
      <c r="H2826" s="10" t="s">
        <v>10556</v>
      </c>
      <c r="I2826" s="10" t="s">
        <v>10779</v>
      </c>
      <c r="J2826" s="10" t="s">
        <v>10806</v>
      </c>
      <c r="K2826" s="10" t="s">
        <v>10559</v>
      </c>
      <c r="L2826" s="10" t="s">
        <v>10774</v>
      </c>
      <c r="M2826" s="10" t="s">
        <v>10775</v>
      </c>
      <c r="AI2826" s="10"/>
      <c r="AJ2826" s="10">
        <v>221530071</v>
      </c>
      <c r="AK2826" s="10"/>
    </row>
    <row r="2827" spans="1:37" ht="27.75" customHeight="1">
      <c r="A2827" s="10" t="s">
        <v>10809</v>
      </c>
      <c r="D2827" s="10" t="s">
        <v>35</v>
      </c>
      <c r="E2827" s="10" t="s">
        <v>36</v>
      </c>
      <c r="F2827" s="10">
        <v>5</v>
      </c>
      <c r="G2827" s="10">
        <v>1</v>
      </c>
      <c r="H2827" s="10" t="s">
        <v>10556</v>
      </c>
      <c r="I2827" s="10" t="s">
        <v>10781</v>
      </c>
      <c r="J2827" s="10" t="s">
        <v>10806</v>
      </c>
      <c r="K2827" s="10" t="s">
        <v>10559</v>
      </c>
      <c r="L2827" s="10" t="s">
        <v>10774</v>
      </c>
      <c r="M2827" s="10" t="s">
        <v>10775</v>
      </c>
      <c r="AI2827" s="10"/>
      <c r="AJ2827" s="10">
        <v>221530071</v>
      </c>
      <c r="AK2827" s="10"/>
    </row>
    <row r="2828" spans="1:37" ht="27.75" customHeight="1">
      <c r="A2828" s="10" t="s">
        <v>10810</v>
      </c>
      <c r="D2828" s="10" t="s">
        <v>35</v>
      </c>
      <c r="E2828" s="10" t="s">
        <v>36</v>
      </c>
      <c r="F2828" s="10">
        <v>5</v>
      </c>
      <c r="G2828" s="10">
        <v>1</v>
      </c>
      <c r="H2828" s="10" t="s">
        <v>10556</v>
      </c>
      <c r="I2828" s="10" t="s">
        <v>10783</v>
      </c>
      <c r="J2828" s="10" t="s">
        <v>10806</v>
      </c>
      <c r="K2828" s="10" t="s">
        <v>10559</v>
      </c>
      <c r="L2828" s="10" t="s">
        <v>10774</v>
      </c>
      <c r="M2828" s="10" t="s">
        <v>10811</v>
      </c>
      <c r="AI2828" s="10"/>
      <c r="AJ2828" s="10">
        <v>221530072</v>
      </c>
      <c r="AK2828" s="10"/>
    </row>
    <row r="2829" spans="1:37" ht="27.75" customHeight="1">
      <c r="A2829" s="10" t="s">
        <v>10812</v>
      </c>
      <c r="D2829" s="10" t="s">
        <v>35</v>
      </c>
      <c r="E2829" s="10" t="s">
        <v>36</v>
      </c>
      <c r="F2829" s="10">
        <v>5</v>
      </c>
      <c r="G2829" s="10">
        <v>1</v>
      </c>
      <c r="H2829" s="10" t="s">
        <v>10556</v>
      </c>
      <c r="I2829" s="10" t="s">
        <v>10785</v>
      </c>
      <c r="J2829" s="10" t="s">
        <v>10806</v>
      </c>
      <c r="K2829" s="10" t="s">
        <v>10559</v>
      </c>
      <c r="L2829" s="10" t="s">
        <v>10774</v>
      </c>
      <c r="M2829" s="10" t="s">
        <v>10775</v>
      </c>
      <c r="AI2829" s="10"/>
      <c r="AJ2829" s="10">
        <v>221530071</v>
      </c>
      <c r="AK2829" s="10"/>
    </row>
    <row r="2830" spans="1:37" ht="27.75" customHeight="1">
      <c r="A2830" s="10" t="s">
        <v>10813</v>
      </c>
      <c r="D2830" s="10" t="s">
        <v>35</v>
      </c>
      <c r="E2830" s="10" t="s">
        <v>36</v>
      </c>
      <c r="F2830" s="10">
        <v>5</v>
      </c>
      <c r="G2830" s="10">
        <v>1</v>
      </c>
      <c r="H2830" s="10" t="s">
        <v>10556</v>
      </c>
      <c r="I2830" s="10" t="s">
        <v>10772</v>
      </c>
      <c r="J2830" s="10" t="s">
        <v>10814</v>
      </c>
      <c r="K2830" s="10" t="s">
        <v>2838</v>
      </c>
      <c r="L2830" s="10" t="s">
        <v>10815</v>
      </c>
      <c r="M2830" s="10" t="s">
        <v>10816</v>
      </c>
      <c r="AI2830" s="10"/>
      <c r="AJ2830" s="10">
        <v>221530133</v>
      </c>
      <c r="AK2830" s="10"/>
    </row>
    <row r="2831" spans="1:37" ht="27.75" customHeight="1">
      <c r="A2831" s="10" t="s">
        <v>10817</v>
      </c>
      <c r="D2831" s="10" t="s">
        <v>35</v>
      </c>
      <c r="E2831" s="10" t="s">
        <v>36</v>
      </c>
      <c r="F2831" s="10">
        <v>5</v>
      </c>
      <c r="G2831" s="10">
        <v>1</v>
      </c>
      <c r="H2831" s="10" t="s">
        <v>10556</v>
      </c>
      <c r="I2831" s="10" t="s">
        <v>10777</v>
      </c>
      <c r="J2831" s="10" t="s">
        <v>10814</v>
      </c>
      <c r="K2831" s="10" t="s">
        <v>10764</v>
      </c>
      <c r="L2831" s="10" t="s">
        <v>10765</v>
      </c>
      <c r="M2831" s="10" t="s">
        <v>10791</v>
      </c>
      <c r="AI2831" s="10"/>
      <c r="AJ2831" s="10">
        <v>221530030</v>
      </c>
      <c r="AK2831" s="10"/>
    </row>
    <row r="2832" spans="1:37" ht="27.75" customHeight="1">
      <c r="A2832" s="10" t="s">
        <v>10818</v>
      </c>
      <c r="D2832" s="10" t="s">
        <v>35</v>
      </c>
      <c r="E2832" s="10" t="s">
        <v>36</v>
      </c>
      <c r="F2832" s="10">
        <v>5</v>
      </c>
      <c r="G2832" s="10">
        <v>1</v>
      </c>
      <c r="H2832" s="10" t="s">
        <v>10556</v>
      </c>
      <c r="I2832" s="10" t="s">
        <v>10779</v>
      </c>
      <c r="J2832" s="10" t="s">
        <v>10814</v>
      </c>
      <c r="K2832" s="10" t="s">
        <v>2838</v>
      </c>
      <c r="L2832" s="10" t="s">
        <v>10815</v>
      </c>
      <c r="M2832" s="10" t="s">
        <v>10816</v>
      </c>
      <c r="AI2832" s="10"/>
      <c r="AJ2832" s="10">
        <v>221530133</v>
      </c>
      <c r="AK2832" s="10"/>
    </row>
    <row r="2833" spans="1:37" ht="27.75" customHeight="1">
      <c r="A2833" s="10" t="s">
        <v>10819</v>
      </c>
      <c r="D2833" s="10" t="s">
        <v>35</v>
      </c>
      <c r="E2833" s="10" t="s">
        <v>36</v>
      </c>
      <c r="F2833" s="10">
        <v>5</v>
      </c>
      <c r="G2833" s="10">
        <v>1</v>
      </c>
      <c r="H2833" s="10" t="s">
        <v>10556</v>
      </c>
      <c r="I2833" s="10" t="s">
        <v>10781</v>
      </c>
      <c r="J2833" s="10" t="s">
        <v>10814</v>
      </c>
      <c r="K2833" s="10" t="s">
        <v>2838</v>
      </c>
      <c r="L2833" s="10" t="s">
        <v>10815</v>
      </c>
      <c r="M2833" s="10" t="s">
        <v>10816</v>
      </c>
      <c r="AI2833" s="10"/>
      <c r="AJ2833" s="10">
        <v>221530133</v>
      </c>
      <c r="AK2833" s="10"/>
    </row>
    <row r="2834" spans="1:37" ht="27.75" customHeight="1">
      <c r="A2834" s="10" t="s">
        <v>10820</v>
      </c>
      <c r="D2834" s="10" t="s">
        <v>35</v>
      </c>
      <c r="E2834" s="10" t="s">
        <v>36</v>
      </c>
      <c r="F2834" s="10">
        <v>5</v>
      </c>
      <c r="G2834" s="10">
        <v>1</v>
      </c>
      <c r="H2834" s="10" t="s">
        <v>10556</v>
      </c>
      <c r="I2834" s="10" t="s">
        <v>10783</v>
      </c>
      <c r="J2834" s="10" t="s">
        <v>10814</v>
      </c>
      <c r="K2834" s="10" t="s">
        <v>2838</v>
      </c>
      <c r="L2834" s="10" t="s">
        <v>10815</v>
      </c>
      <c r="M2834" s="10" t="s">
        <v>10816</v>
      </c>
      <c r="AI2834" s="10"/>
      <c r="AJ2834" s="10">
        <v>221530133</v>
      </c>
      <c r="AK2834" s="10"/>
    </row>
    <row r="2835" spans="1:37" ht="27.75" customHeight="1">
      <c r="A2835" s="10" t="s">
        <v>10821</v>
      </c>
      <c r="D2835" s="10" t="s">
        <v>35</v>
      </c>
      <c r="E2835" s="10" t="s">
        <v>36</v>
      </c>
      <c r="F2835" s="10">
        <v>5</v>
      </c>
      <c r="G2835" s="10">
        <v>1</v>
      </c>
      <c r="H2835" s="10" t="s">
        <v>10556</v>
      </c>
      <c r="I2835" s="10" t="s">
        <v>10785</v>
      </c>
      <c r="J2835" s="10" t="s">
        <v>10814</v>
      </c>
      <c r="K2835" s="10" t="s">
        <v>2838</v>
      </c>
      <c r="L2835" s="10" t="s">
        <v>10815</v>
      </c>
      <c r="M2835" s="10" t="s">
        <v>10816</v>
      </c>
      <c r="AI2835" s="10"/>
      <c r="AJ2835" s="10">
        <v>221530133</v>
      </c>
      <c r="AK2835" s="10"/>
    </row>
    <row r="2836" spans="1:37" ht="27.75" customHeight="1">
      <c r="A2836" s="10" t="s">
        <v>10822</v>
      </c>
      <c r="D2836" s="10" t="s">
        <v>35</v>
      </c>
      <c r="E2836" s="10" t="s">
        <v>36</v>
      </c>
      <c r="F2836" s="10">
        <v>5</v>
      </c>
      <c r="G2836" s="10">
        <v>1</v>
      </c>
      <c r="H2836" s="10" t="s">
        <v>10556</v>
      </c>
      <c r="I2836" s="10" t="s">
        <v>10772</v>
      </c>
      <c r="J2836" s="10" t="s">
        <v>10823</v>
      </c>
      <c r="K2836" s="10" t="s">
        <v>10559</v>
      </c>
      <c r="L2836" s="10" t="s">
        <v>10824</v>
      </c>
      <c r="M2836" s="10" t="s">
        <v>10789</v>
      </c>
      <c r="AI2836" s="10"/>
      <c r="AJ2836" s="10">
        <v>221530073</v>
      </c>
      <c r="AK2836" s="10"/>
    </row>
    <row r="2837" spans="1:37" ht="27.75" customHeight="1">
      <c r="A2837" s="10" t="s">
        <v>10825</v>
      </c>
      <c r="D2837" s="10" t="s">
        <v>35</v>
      </c>
      <c r="E2837" s="10" t="s">
        <v>36</v>
      </c>
      <c r="F2837" s="10">
        <v>5</v>
      </c>
      <c r="G2837" s="10">
        <v>1</v>
      </c>
      <c r="H2837" s="10" t="s">
        <v>10556</v>
      </c>
      <c r="I2837" s="10" t="s">
        <v>10777</v>
      </c>
      <c r="J2837" s="10" t="s">
        <v>10823</v>
      </c>
      <c r="K2837" s="10" t="s">
        <v>10764</v>
      </c>
      <c r="L2837" s="10" t="s">
        <v>10765</v>
      </c>
      <c r="M2837" s="10" t="s">
        <v>10791</v>
      </c>
      <c r="AI2837" s="10"/>
      <c r="AJ2837" s="10">
        <v>221530030</v>
      </c>
      <c r="AK2837" s="10"/>
    </row>
    <row r="2838" spans="1:37" ht="27.75" customHeight="1">
      <c r="A2838" s="10" t="s">
        <v>10826</v>
      </c>
      <c r="D2838" s="10" t="s">
        <v>35</v>
      </c>
      <c r="E2838" s="10" t="s">
        <v>36</v>
      </c>
      <c r="F2838" s="10">
        <v>5</v>
      </c>
      <c r="G2838" s="10">
        <v>1</v>
      </c>
      <c r="H2838" s="10" t="s">
        <v>10556</v>
      </c>
      <c r="I2838" s="10" t="s">
        <v>10779</v>
      </c>
      <c r="J2838" s="10" t="s">
        <v>10823</v>
      </c>
      <c r="K2838" s="10" t="s">
        <v>10559</v>
      </c>
      <c r="L2838" s="10" t="s">
        <v>10824</v>
      </c>
      <c r="M2838" s="10" t="s">
        <v>10789</v>
      </c>
      <c r="AI2838" s="10"/>
      <c r="AJ2838" s="10">
        <v>221530073</v>
      </c>
      <c r="AK2838" s="10"/>
    </row>
    <row r="2839" spans="1:37" ht="27.75" customHeight="1">
      <c r="A2839" s="10" t="s">
        <v>10827</v>
      </c>
      <c r="D2839" s="10" t="s">
        <v>35</v>
      </c>
      <c r="E2839" s="10" t="s">
        <v>36</v>
      </c>
      <c r="F2839" s="10">
        <v>5</v>
      </c>
      <c r="G2839" s="10">
        <v>1</v>
      </c>
      <c r="H2839" s="10" t="s">
        <v>10556</v>
      </c>
      <c r="I2839" s="10" t="s">
        <v>10781</v>
      </c>
      <c r="J2839" s="10" t="s">
        <v>10823</v>
      </c>
      <c r="K2839" s="10" t="s">
        <v>10559</v>
      </c>
      <c r="L2839" s="10" t="s">
        <v>10824</v>
      </c>
      <c r="M2839" s="10" t="s">
        <v>10789</v>
      </c>
      <c r="AI2839" s="10"/>
      <c r="AJ2839" s="10">
        <v>221530073</v>
      </c>
      <c r="AK2839" s="10"/>
    </row>
    <row r="2840" spans="1:37" ht="27.75" customHeight="1">
      <c r="A2840" s="10" t="s">
        <v>10828</v>
      </c>
      <c r="D2840" s="10" t="s">
        <v>35</v>
      </c>
      <c r="E2840" s="10" t="s">
        <v>36</v>
      </c>
      <c r="F2840" s="10">
        <v>5</v>
      </c>
      <c r="G2840" s="10">
        <v>1</v>
      </c>
      <c r="H2840" s="10" t="s">
        <v>10556</v>
      </c>
      <c r="I2840" s="10" t="s">
        <v>10783</v>
      </c>
      <c r="J2840" s="10" t="s">
        <v>10823</v>
      </c>
      <c r="K2840" s="10" t="s">
        <v>10559</v>
      </c>
      <c r="L2840" s="10" t="s">
        <v>10824</v>
      </c>
      <c r="M2840" s="10" t="s">
        <v>10789</v>
      </c>
      <c r="AI2840" s="10"/>
      <c r="AJ2840" s="10">
        <v>221530073</v>
      </c>
      <c r="AK2840" s="10"/>
    </row>
    <row r="2841" spans="1:37" ht="27.75" customHeight="1">
      <c r="A2841" s="10" t="s">
        <v>10829</v>
      </c>
      <c r="D2841" s="10" t="s">
        <v>35</v>
      </c>
      <c r="E2841" s="10" t="s">
        <v>36</v>
      </c>
      <c r="F2841" s="10">
        <v>5</v>
      </c>
      <c r="G2841" s="10">
        <v>1</v>
      </c>
      <c r="H2841" s="10" t="s">
        <v>10556</v>
      </c>
      <c r="I2841" s="10" t="s">
        <v>10785</v>
      </c>
      <c r="J2841" s="10" t="s">
        <v>10823</v>
      </c>
      <c r="K2841" s="10" t="s">
        <v>10559</v>
      </c>
      <c r="L2841" s="10" t="s">
        <v>10824</v>
      </c>
      <c r="M2841" s="10" t="s">
        <v>10789</v>
      </c>
      <c r="AI2841" s="10"/>
      <c r="AJ2841" s="10">
        <v>221530073</v>
      </c>
      <c r="AK2841" s="10"/>
    </row>
    <row r="2842" spans="1:37" ht="27.75" customHeight="1">
      <c r="A2842" s="10" t="s">
        <v>10830</v>
      </c>
      <c r="D2842" s="10" t="s">
        <v>35</v>
      </c>
      <c r="E2842" s="10" t="s">
        <v>36</v>
      </c>
      <c r="F2842" s="10">
        <v>5</v>
      </c>
      <c r="G2842" s="10">
        <v>1</v>
      </c>
      <c r="H2842" s="10" t="s">
        <v>10556</v>
      </c>
      <c r="I2842" s="10" t="s">
        <v>10772</v>
      </c>
      <c r="J2842" s="10" t="s">
        <v>10831</v>
      </c>
      <c r="K2842" s="10" t="s">
        <v>2838</v>
      </c>
      <c r="L2842" s="10" t="s">
        <v>10719</v>
      </c>
      <c r="M2842" s="10" t="s">
        <v>10720</v>
      </c>
      <c r="AI2842" s="10"/>
      <c r="AJ2842" s="10">
        <v>221330151</v>
      </c>
      <c r="AK2842" s="10"/>
    </row>
    <row r="2843" spans="1:37" ht="27.75" customHeight="1">
      <c r="A2843" s="10" t="s">
        <v>10832</v>
      </c>
      <c r="D2843" s="10" t="s">
        <v>35</v>
      </c>
      <c r="E2843" s="10" t="s">
        <v>36</v>
      </c>
      <c r="F2843" s="10">
        <v>5</v>
      </c>
      <c r="G2843" s="10">
        <v>1</v>
      </c>
      <c r="H2843" s="10" t="s">
        <v>10556</v>
      </c>
      <c r="I2843" s="10" t="s">
        <v>10777</v>
      </c>
      <c r="J2843" s="10" t="s">
        <v>10831</v>
      </c>
      <c r="K2843" s="10" t="s">
        <v>10764</v>
      </c>
      <c r="L2843" s="10" t="s">
        <v>10765</v>
      </c>
      <c r="M2843" s="10" t="s">
        <v>10791</v>
      </c>
      <c r="AI2843" s="10"/>
      <c r="AJ2843" s="10">
        <v>221530030</v>
      </c>
      <c r="AK2843" s="10"/>
    </row>
    <row r="2844" spans="1:37" ht="27.75" customHeight="1">
      <c r="A2844" s="10" t="s">
        <v>10833</v>
      </c>
      <c r="D2844" s="10" t="s">
        <v>35</v>
      </c>
      <c r="E2844" s="10" t="s">
        <v>36</v>
      </c>
      <c r="F2844" s="10">
        <v>5</v>
      </c>
      <c r="G2844" s="10">
        <v>1</v>
      </c>
      <c r="H2844" s="10" t="s">
        <v>10556</v>
      </c>
      <c r="I2844" s="10" t="s">
        <v>10779</v>
      </c>
      <c r="J2844" s="10" t="s">
        <v>10831</v>
      </c>
      <c r="K2844" s="10" t="s">
        <v>2838</v>
      </c>
      <c r="L2844" s="10" t="s">
        <v>10719</v>
      </c>
      <c r="M2844" s="10" t="s">
        <v>10720</v>
      </c>
      <c r="AI2844" s="10"/>
      <c r="AJ2844" s="10">
        <v>221330151</v>
      </c>
      <c r="AK2844" s="10"/>
    </row>
    <row r="2845" spans="1:37" ht="27.75" customHeight="1">
      <c r="A2845" s="10" t="s">
        <v>10834</v>
      </c>
      <c r="D2845" s="10" t="s">
        <v>35</v>
      </c>
      <c r="E2845" s="10" t="s">
        <v>36</v>
      </c>
      <c r="F2845" s="10">
        <v>5</v>
      </c>
      <c r="G2845" s="10">
        <v>1</v>
      </c>
      <c r="H2845" s="10" t="s">
        <v>10556</v>
      </c>
      <c r="I2845" s="10" t="s">
        <v>10781</v>
      </c>
      <c r="J2845" s="10" t="s">
        <v>10831</v>
      </c>
      <c r="K2845" s="10" t="s">
        <v>2838</v>
      </c>
      <c r="L2845" s="10" t="s">
        <v>10719</v>
      </c>
      <c r="M2845" s="10" t="s">
        <v>10720</v>
      </c>
      <c r="AI2845" s="10"/>
      <c r="AJ2845" s="10">
        <v>221330151</v>
      </c>
      <c r="AK2845" s="10"/>
    </row>
    <row r="2846" spans="1:37" ht="27.75" customHeight="1">
      <c r="A2846" s="10" t="s">
        <v>10835</v>
      </c>
      <c r="D2846" s="10" t="s">
        <v>35</v>
      </c>
      <c r="E2846" s="10" t="s">
        <v>36</v>
      </c>
      <c r="F2846" s="10">
        <v>5</v>
      </c>
      <c r="G2846" s="10">
        <v>1</v>
      </c>
      <c r="H2846" s="10" t="s">
        <v>10556</v>
      </c>
      <c r="I2846" s="10" t="s">
        <v>10783</v>
      </c>
      <c r="J2846" s="10" t="s">
        <v>10831</v>
      </c>
      <c r="K2846" s="10" t="s">
        <v>2838</v>
      </c>
      <c r="L2846" s="10" t="s">
        <v>10719</v>
      </c>
      <c r="M2846" s="10" t="s">
        <v>10720</v>
      </c>
      <c r="AI2846" s="10"/>
      <c r="AJ2846" s="10">
        <v>221330151</v>
      </c>
      <c r="AK2846" s="10"/>
    </row>
    <row r="2847" spans="1:37" ht="27.75" customHeight="1">
      <c r="A2847" s="10" t="s">
        <v>10836</v>
      </c>
      <c r="D2847" s="10" t="s">
        <v>35</v>
      </c>
      <c r="E2847" s="10" t="s">
        <v>36</v>
      </c>
      <c r="F2847" s="10">
        <v>5</v>
      </c>
      <c r="G2847" s="10">
        <v>1</v>
      </c>
      <c r="H2847" s="10" t="s">
        <v>10556</v>
      </c>
      <c r="I2847" s="10" t="s">
        <v>10785</v>
      </c>
      <c r="J2847" s="10" t="s">
        <v>10831</v>
      </c>
      <c r="K2847" s="10" t="s">
        <v>2838</v>
      </c>
      <c r="L2847" s="10" t="s">
        <v>10719</v>
      </c>
      <c r="M2847" s="10" t="s">
        <v>10720</v>
      </c>
      <c r="AI2847" s="10"/>
      <c r="AJ2847" s="10">
        <v>221330151</v>
      </c>
      <c r="AK2847" s="10"/>
    </row>
    <row r="2848" spans="1:37" ht="27.75" customHeight="1">
      <c r="A2848" s="10" t="s">
        <v>10837</v>
      </c>
      <c r="D2848" s="10" t="s">
        <v>35</v>
      </c>
      <c r="E2848" s="10" t="s">
        <v>36</v>
      </c>
      <c r="F2848" s="10">
        <v>5</v>
      </c>
      <c r="G2848" s="10">
        <v>1</v>
      </c>
      <c r="H2848" s="10" t="s">
        <v>10556</v>
      </c>
      <c r="I2848" s="10" t="s">
        <v>10772</v>
      </c>
      <c r="J2848" s="10" t="s">
        <v>10838</v>
      </c>
      <c r="K2848" s="10" t="s">
        <v>10559</v>
      </c>
      <c r="L2848" s="10" t="s">
        <v>10774</v>
      </c>
      <c r="M2848" s="10" t="s">
        <v>10775</v>
      </c>
      <c r="AI2848" s="10"/>
      <c r="AJ2848" s="10">
        <v>221530071</v>
      </c>
      <c r="AK2848" s="10"/>
    </row>
    <row r="2849" spans="1:37" ht="27.75" customHeight="1">
      <c r="A2849" s="10" t="s">
        <v>10839</v>
      </c>
      <c r="D2849" s="10" t="s">
        <v>35</v>
      </c>
      <c r="E2849" s="10" t="s">
        <v>36</v>
      </c>
      <c r="F2849" s="10">
        <v>5</v>
      </c>
      <c r="G2849" s="10">
        <v>1</v>
      </c>
      <c r="H2849" s="10" t="s">
        <v>10556</v>
      </c>
      <c r="I2849" s="10" t="s">
        <v>10777</v>
      </c>
      <c r="J2849" s="10" t="s">
        <v>10838</v>
      </c>
      <c r="K2849" s="10" t="s">
        <v>10764</v>
      </c>
      <c r="L2849" s="10" t="s">
        <v>10765</v>
      </c>
      <c r="M2849" s="10" t="s">
        <v>10791</v>
      </c>
      <c r="AI2849" s="10"/>
      <c r="AJ2849" s="10">
        <v>221530030</v>
      </c>
      <c r="AK2849" s="10"/>
    </row>
    <row r="2850" spans="1:37" ht="27.75" customHeight="1">
      <c r="A2850" s="10" t="s">
        <v>10840</v>
      </c>
      <c r="D2850" s="10" t="s">
        <v>35</v>
      </c>
      <c r="E2850" s="10" t="s">
        <v>36</v>
      </c>
      <c r="F2850" s="10">
        <v>5</v>
      </c>
      <c r="G2850" s="10">
        <v>1</v>
      </c>
      <c r="H2850" s="10" t="s">
        <v>10556</v>
      </c>
      <c r="I2850" s="10" t="s">
        <v>10779</v>
      </c>
      <c r="J2850" s="10" t="s">
        <v>10838</v>
      </c>
      <c r="K2850" s="10" t="s">
        <v>10559</v>
      </c>
      <c r="L2850" s="10" t="s">
        <v>10774</v>
      </c>
      <c r="M2850" s="10" t="s">
        <v>10775</v>
      </c>
      <c r="AI2850" s="10"/>
      <c r="AJ2850" s="10">
        <v>221530071</v>
      </c>
      <c r="AK2850" s="10"/>
    </row>
    <row r="2851" spans="1:37" ht="27.75" customHeight="1">
      <c r="A2851" s="10" t="s">
        <v>10841</v>
      </c>
      <c r="D2851" s="10" t="s">
        <v>35</v>
      </c>
      <c r="E2851" s="10" t="s">
        <v>36</v>
      </c>
      <c r="F2851" s="10">
        <v>5</v>
      </c>
      <c r="G2851" s="10">
        <v>1</v>
      </c>
      <c r="H2851" s="10" t="s">
        <v>10556</v>
      </c>
      <c r="I2851" s="10" t="s">
        <v>10781</v>
      </c>
      <c r="J2851" s="10" t="s">
        <v>10838</v>
      </c>
      <c r="K2851" s="10" t="s">
        <v>10559</v>
      </c>
      <c r="L2851" s="10" t="s">
        <v>10774</v>
      </c>
      <c r="M2851" s="10" t="s">
        <v>10775</v>
      </c>
      <c r="AI2851" s="10"/>
      <c r="AJ2851" s="10">
        <v>221530071</v>
      </c>
      <c r="AK2851" s="10"/>
    </row>
    <row r="2852" spans="1:37" ht="27.75" customHeight="1">
      <c r="A2852" s="10" t="s">
        <v>10842</v>
      </c>
      <c r="D2852" s="10" t="s">
        <v>35</v>
      </c>
      <c r="E2852" s="10" t="s">
        <v>36</v>
      </c>
      <c r="F2852" s="10">
        <v>5</v>
      </c>
      <c r="G2852" s="10">
        <v>1</v>
      </c>
      <c r="H2852" s="10" t="s">
        <v>10556</v>
      </c>
      <c r="I2852" s="10" t="s">
        <v>10783</v>
      </c>
      <c r="J2852" s="10" t="s">
        <v>10838</v>
      </c>
      <c r="K2852" s="10" t="s">
        <v>10559</v>
      </c>
      <c r="L2852" s="10" t="s">
        <v>10774</v>
      </c>
      <c r="M2852" s="10" t="s">
        <v>10775</v>
      </c>
      <c r="AI2852" s="10"/>
      <c r="AJ2852" s="10">
        <v>221530071</v>
      </c>
      <c r="AK2852" s="10"/>
    </row>
    <row r="2853" spans="1:37" ht="27.75" customHeight="1">
      <c r="A2853" s="10" t="s">
        <v>10843</v>
      </c>
      <c r="D2853" s="10" t="s">
        <v>35</v>
      </c>
      <c r="E2853" s="10" t="s">
        <v>36</v>
      </c>
      <c r="F2853" s="10">
        <v>5</v>
      </c>
      <c r="G2853" s="10">
        <v>1</v>
      </c>
      <c r="H2853" s="10" t="s">
        <v>10556</v>
      </c>
      <c r="I2853" s="10" t="s">
        <v>10785</v>
      </c>
      <c r="J2853" s="10" t="s">
        <v>10838</v>
      </c>
      <c r="K2853" s="10" t="s">
        <v>10559</v>
      </c>
      <c r="L2853" s="10" t="s">
        <v>10774</v>
      </c>
      <c r="M2853" s="10" t="s">
        <v>10775</v>
      </c>
      <c r="AI2853" s="10"/>
      <c r="AJ2853" s="10">
        <v>221530071</v>
      </c>
      <c r="AK2853" s="10"/>
    </row>
    <row r="2854" spans="1:37" ht="27.75" customHeight="1">
      <c r="A2854" s="10" t="s">
        <v>10844</v>
      </c>
      <c r="D2854" s="10" t="s">
        <v>35</v>
      </c>
      <c r="E2854" s="10" t="s">
        <v>36</v>
      </c>
      <c r="F2854" s="10">
        <v>5</v>
      </c>
      <c r="G2854" s="10">
        <v>2</v>
      </c>
      <c r="H2854" s="10" t="s">
        <v>10556</v>
      </c>
      <c r="I2854" s="10" t="s">
        <v>10772</v>
      </c>
      <c r="J2854" s="10" t="s">
        <v>10845</v>
      </c>
      <c r="K2854" s="10" t="s">
        <v>10559</v>
      </c>
      <c r="L2854" s="10" t="s">
        <v>10824</v>
      </c>
      <c r="M2854" s="10" t="s">
        <v>10789</v>
      </c>
      <c r="AI2854" s="10"/>
      <c r="AJ2854" s="10">
        <v>221530073</v>
      </c>
      <c r="AK2854" s="10"/>
    </row>
    <row r="2855" spans="1:37" ht="27.75" customHeight="1">
      <c r="A2855" s="10" t="s">
        <v>10846</v>
      </c>
      <c r="D2855" s="10" t="s">
        <v>35</v>
      </c>
      <c r="E2855" s="10" t="s">
        <v>36</v>
      </c>
      <c r="F2855" s="10">
        <v>5</v>
      </c>
      <c r="G2855" s="10">
        <v>2</v>
      </c>
      <c r="H2855" s="10" t="s">
        <v>10556</v>
      </c>
      <c r="I2855" s="10" t="s">
        <v>10777</v>
      </c>
      <c r="J2855" s="10" t="s">
        <v>10845</v>
      </c>
      <c r="K2855" s="10" t="s">
        <v>10764</v>
      </c>
      <c r="L2855" s="10" t="s">
        <v>10765</v>
      </c>
      <c r="M2855" s="10" t="s">
        <v>10791</v>
      </c>
      <c r="AI2855" s="10"/>
      <c r="AJ2855" s="10">
        <v>221530030</v>
      </c>
      <c r="AK2855" s="10"/>
    </row>
    <row r="2856" spans="1:37" ht="27.75" customHeight="1">
      <c r="A2856" s="10" t="s">
        <v>10847</v>
      </c>
      <c r="D2856" s="10" t="s">
        <v>35</v>
      </c>
      <c r="E2856" s="10" t="s">
        <v>36</v>
      </c>
      <c r="F2856" s="10">
        <v>5</v>
      </c>
      <c r="G2856" s="10">
        <v>2</v>
      </c>
      <c r="H2856" s="10" t="s">
        <v>10556</v>
      </c>
      <c r="I2856" s="10" t="s">
        <v>10779</v>
      </c>
      <c r="J2856" s="10" t="s">
        <v>10845</v>
      </c>
      <c r="K2856" s="10" t="s">
        <v>10559</v>
      </c>
      <c r="L2856" s="10" t="s">
        <v>10824</v>
      </c>
      <c r="M2856" s="10" t="s">
        <v>10789</v>
      </c>
      <c r="AI2856" s="10"/>
      <c r="AJ2856" s="10">
        <v>221530073</v>
      </c>
      <c r="AK2856" s="10"/>
    </row>
    <row r="2857" spans="1:37" ht="27.75" customHeight="1">
      <c r="A2857" s="10" t="s">
        <v>10848</v>
      </c>
      <c r="D2857" s="10" t="s">
        <v>35</v>
      </c>
      <c r="E2857" s="10" t="s">
        <v>36</v>
      </c>
      <c r="F2857" s="10">
        <v>5</v>
      </c>
      <c r="G2857" s="10">
        <v>2</v>
      </c>
      <c r="H2857" s="10" t="s">
        <v>10556</v>
      </c>
      <c r="I2857" s="10" t="s">
        <v>10781</v>
      </c>
      <c r="J2857" s="10" t="s">
        <v>10845</v>
      </c>
      <c r="K2857" s="10" t="s">
        <v>10559</v>
      </c>
      <c r="L2857" s="10" t="s">
        <v>10824</v>
      </c>
      <c r="M2857" s="10" t="s">
        <v>10789</v>
      </c>
      <c r="AI2857" s="10"/>
      <c r="AJ2857" s="10">
        <v>221530073</v>
      </c>
      <c r="AK2857" s="10"/>
    </row>
    <row r="2858" spans="1:37" ht="27.75" customHeight="1">
      <c r="A2858" s="10" t="s">
        <v>10849</v>
      </c>
      <c r="D2858" s="10" t="s">
        <v>35</v>
      </c>
      <c r="E2858" s="10" t="s">
        <v>36</v>
      </c>
      <c r="F2858" s="10">
        <v>5</v>
      </c>
      <c r="G2858" s="10">
        <v>2</v>
      </c>
      <c r="H2858" s="10" t="s">
        <v>10556</v>
      </c>
      <c r="I2858" s="10" t="s">
        <v>10783</v>
      </c>
      <c r="J2858" s="10" t="s">
        <v>10845</v>
      </c>
      <c r="K2858" s="10" t="s">
        <v>10559</v>
      </c>
      <c r="L2858" s="10" t="s">
        <v>10824</v>
      </c>
      <c r="M2858" s="10" t="s">
        <v>10789</v>
      </c>
      <c r="AI2858" s="10"/>
      <c r="AJ2858" s="10">
        <v>221530073</v>
      </c>
      <c r="AK2858" s="10"/>
    </row>
    <row r="2859" spans="1:37" ht="27.75" customHeight="1">
      <c r="A2859" s="10" t="s">
        <v>10850</v>
      </c>
      <c r="D2859" s="10" t="s">
        <v>35</v>
      </c>
      <c r="E2859" s="10" t="s">
        <v>36</v>
      </c>
      <c r="F2859" s="10">
        <v>5</v>
      </c>
      <c r="G2859" s="10">
        <v>2</v>
      </c>
      <c r="H2859" s="10" t="s">
        <v>10556</v>
      </c>
      <c r="I2859" s="10" t="s">
        <v>10785</v>
      </c>
      <c r="J2859" s="10" t="s">
        <v>10845</v>
      </c>
      <c r="K2859" s="10" t="s">
        <v>10559</v>
      </c>
      <c r="L2859" s="10" t="s">
        <v>10824</v>
      </c>
      <c r="M2859" s="10" t="s">
        <v>10789</v>
      </c>
      <c r="AI2859" s="10"/>
      <c r="AJ2859" s="10">
        <v>221530073</v>
      </c>
      <c r="AK2859" s="10"/>
    </row>
    <row r="2860" spans="1:37" ht="27.75" customHeight="1">
      <c r="A2860" s="10" t="s">
        <v>10851</v>
      </c>
      <c r="D2860" s="10" t="s">
        <v>35</v>
      </c>
      <c r="E2860" s="10" t="s">
        <v>36</v>
      </c>
      <c r="F2860" s="10">
        <v>5</v>
      </c>
      <c r="G2860" s="10">
        <v>2</v>
      </c>
      <c r="H2860" s="10" t="s">
        <v>10556</v>
      </c>
      <c r="I2860" s="10" t="s">
        <v>10772</v>
      </c>
      <c r="J2860" s="10" t="s">
        <v>10852</v>
      </c>
      <c r="K2860" s="10" t="s">
        <v>10559</v>
      </c>
      <c r="L2860" s="10" t="s">
        <v>10853</v>
      </c>
      <c r="M2860" s="10" t="s">
        <v>10854</v>
      </c>
      <c r="AI2860" s="10"/>
      <c r="AJ2860" s="10">
        <v>221530061</v>
      </c>
      <c r="AK2860" s="10"/>
    </row>
    <row r="2861" spans="1:37" ht="27.75" customHeight="1">
      <c r="A2861" s="10" t="s">
        <v>10855</v>
      </c>
      <c r="D2861" s="10" t="s">
        <v>35</v>
      </c>
      <c r="E2861" s="10" t="s">
        <v>36</v>
      </c>
      <c r="F2861" s="10">
        <v>5</v>
      </c>
      <c r="G2861" s="10">
        <v>2</v>
      </c>
      <c r="H2861" s="10" t="s">
        <v>10556</v>
      </c>
      <c r="I2861" s="10" t="s">
        <v>10777</v>
      </c>
      <c r="J2861" s="10" t="s">
        <v>10852</v>
      </c>
      <c r="K2861" s="10" t="s">
        <v>10764</v>
      </c>
      <c r="L2861" s="10" t="s">
        <v>10765</v>
      </c>
      <c r="M2861" s="10" t="s">
        <v>10791</v>
      </c>
      <c r="AI2861" s="10"/>
      <c r="AJ2861" s="10">
        <v>221530030</v>
      </c>
      <c r="AK2861" s="10"/>
    </row>
    <row r="2862" spans="1:37" ht="27.75" customHeight="1">
      <c r="A2862" s="10" t="s">
        <v>10856</v>
      </c>
      <c r="D2862" s="10" t="s">
        <v>35</v>
      </c>
      <c r="E2862" s="10" t="s">
        <v>36</v>
      </c>
      <c r="F2862" s="10">
        <v>5</v>
      </c>
      <c r="G2862" s="10">
        <v>2</v>
      </c>
      <c r="H2862" s="10" t="s">
        <v>10556</v>
      </c>
      <c r="I2862" s="10" t="s">
        <v>10779</v>
      </c>
      <c r="J2862" s="10" t="s">
        <v>10852</v>
      </c>
      <c r="K2862" s="10" t="s">
        <v>10559</v>
      </c>
      <c r="L2862" s="10" t="s">
        <v>10853</v>
      </c>
      <c r="M2862" s="10" t="s">
        <v>10854</v>
      </c>
      <c r="AI2862" s="10"/>
      <c r="AJ2862" s="10">
        <v>221530061</v>
      </c>
      <c r="AK2862" s="10"/>
    </row>
    <row r="2863" spans="1:37" ht="27.75" customHeight="1">
      <c r="A2863" s="10" t="s">
        <v>10857</v>
      </c>
      <c r="D2863" s="10" t="s">
        <v>35</v>
      </c>
      <c r="E2863" s="10" t="s">
        <v>36</v>
      </c>
      <c r="F2863" s="10">
        <v>5</v>
      </c>
      <c r="G2863" s="10">
        <v>2</v>
      </c>
      <c r="H2863" s="10" t="s">
        <v>10556</v>
      </c>
      <c r="I2863" s="10" t="s">
        <v>10781</v>
      </c>
      <c r="J2863" s="10" t="s">
        <v>10852</v>
      </c>
      <c r="K2863" s="10" t="s">
        <v>10559</v>
      </c>
      <c r="L2863" s="10" t="s">
        <v>10853</v>
      </c>
      <c r="M2863" s="10" t="s">
        <v>10854</v>
      </c>
      <c r="AI2863" s="10"/>
      <c r="AJ2863" s="10">
        <v>221530061</v>
      </c>
      <c r="AK2863" s="10"/>
    </row>
    <row r="2864" spans="1:37" ht="27.75" customHeight="1">
      <c r="A2864" s="10" t="s">
        <v>10858</v>
      </c>
      <c r="D2864" s="10" t="s">
        <v>35</v>
      </c>
      <c r="E2864" s="10" t="s">
        <v>36</v>
      </c>
      <c r="F2864" s="10">
        <v>5</v>
      </c>
      <c r="G2864" s="10">
        <v>2</v>
      </c>
      <c r="H2864" s="10" t="s">
        <v>10556</v>
      </c>
      <c r="I2864" s="10" t="s">
        <v>10783</v>
      </c>
      <c r="J2864" s="10" t="s">
        <v>10852</v>
      </c>
      <c r="K2864" s="10" t="s">
        <v>10559</v>
      </c>
      <c r="L2864" s="10" t="s">
        <v>10853</v>
      </c>
      <c r="M2864" s="10" t="s">
        <v>10854</v>
      </c>
      <c r="AI2864" s="10"/>
      <c r="AJ2864" s="10">
        <v>221530061</v>
      </c>
      <c r="AK2864" s="10"/>
    </row>
    <row r="2865" spans="1:37" ht="27.75" customHeight="1">
      <c r="A2865" s="10" t="s">
        <v>10859</v>
      </c>
      <c r="D2865" s="10" t="s">
        <v>35</v>
      </c>
      <c r="E2865" s="10" t="s">
        <v>36</v>
      </c>
      <c r="F2865" s="10">
        <v>5</v>
      </c>
      <c r="G2865" s="10">
        <v>2</v>
      </c>
      <c r="H2865" s="10" t="s">
        <v>10556</v>
      </c>
      <c r="I2865" s="10" t="s">
        <v>10785</v>
      </c>
      <c r="J2865" s="10" t="s">
        <v>10852</v>
      </c>
      <c r="K2865" s="10" t="s">
        <v>10559</v>
      </c>
      <c r="L2865" s="10" t="s">
        <v>10853</v>
      </c>
      <c r="M2865" s="10" t="s">
        <v>10854</v>
      </c>
      <c r="AI2865" s="10"/>
      <c r="AJ2865" s="10">
        <v>221530061</v>
      </c>
      <c r="AK2865" s="10"/>
    </row>
    <row r="2866" spans="1:37" ht="27.75" customHeight="1">
      <c r="A2866" s="10" t="s">
        <v>10860</v>
      </c>
      <c r="D2866" s="10" t="s">
        <v>35</v>
      </c>
      <c r="E2866" s="10" t="s">
        <v>36</v>
      </c>
      <c r="F2866" s="10">
        <v>5</v>
      </c>
      <c r="G2866" s="10">
        <v>2</v>
      </c>
      <c r="H2866" s="10" t="s">
        <v>10556</v>
      </c>
      <c r="I2866" s="10" t="s">
        <v>10772</v>
      </c>
      <c r="J2866" s="10" t="s">
        <v>10861</v>
      </c>
      <c r="K2866" s="10" t="s">
        <v>10559</v>
      </c>
      <c r="L2866" s="10" t="s">
        <v>10824</v>
      </c>
      <c r="M2866" s="10" t="s">
        <v>10789</v>
      </c>
      <c r="AI2866" s="10"/>
      <c r="AJ2866" s="10">
        <v>221530073</v>
      </c>
      <c r="AK2866" s="10"/>
    </row>
    <row r="2867" spans="1:37" ht="27.75" customHeight="1">
      <c r="A2867" s="10" t="s">
        <v>10862</v>
      </c>
      <c r="D2867" s="10" t="s">
        <v>35</v>
      </c>
      <c r="E2867" s="10" t="s">
        <v>36</v>
      </c>
      <c r="F2867" s="10">
        <v>5</v>
      </c>
      <c r="G2867" s="10">
        <v>2</v>
      </c>
      <c r="H2867" s="10" t="s">
        <v>10556</v>
      </c>
      <c r="I2867" s="10" t="s">
        <v>10777</v>
      </c>
      <c r="J2867" s="10" t="s">
        <v>10861</v>
      </c>
      <c r="K2867" s="10" t="s">
        <v>10764</v>
      </c>
      <c r="L2867" s="10" t="s">
        <v>10765</v>
      </c>
      <c r="M2867" s="10" t="s">
        <v>10791</v>
      </c>
      <c r="AI2867" s="10"/>
      <c r="AJ2867" s="10">
        <v>221530030</v>
      </c>
      <c r="AK2867" s="10"/>
    </row>
    <row r="2868" spans="1:37" ht="27.75" customHeight="1">
      <c r="A2868" s="10" t="s">
        <v>10863</v>
      </c>
      <c r="D2868" s="10" t="s">
        <v>35</v>
      </c>
      <c r="E2868" s="10" t="s">
        <v>36</v>
      </c>
      <c r="F2868" s="10">
        <v>5</v>
      </c>
      <c r="G2868" s="10">
        <v>2</v>
      </c>
      <c r="H2868" s="10" t="s">
        <v>10556</v>
      </c>
      <c r="I2868" s="10" t="s">
        <v>10779</v>
      </c>
      <c r="J2868" s="10" t="s">
        <v>10861</v>
      </c>
      <c r="K2868" s="10" t="s">
        <v>10559</v>
      </c>
      <c r="L2868" s="10" t="s">
        <v>10824</v>
      </c>
      <c r="M2868" s="10" t="s">
        <v>10789</v>
      </c>
      <c r="AI2868" s="10"/>
      <c r="AJ2868" s="10">
        <v>221530073</v>
      </c>
      <c r="AK2868" s="10"/>
    </row>
    <row r="2869" spans="1:37" ht="27.75" customHeight="1">
      <c r="A2869" s="10" t="s">
        <v>10864</v>
      </c>
      <c r="D2869" s="10" t="s">
        <v>35</v>
      </c>
      <c r="E2869" s="10" t="s">
        <v>36</v>
      </c>
      <c r="F2869" s="10">
        <v>5</v>
      </c>
      <c r="G2869" s="10">
        <v>2</v>
      </c>
      <c r="H2869" s="10" t="s">
        <v>10556</v>
      </c>
      <c r="I2869" s="10" t="s">
        <v>10781</v>
      </c>
      <c r="J2869" s="10" t="s">
        <v>10861</v>
      </c>
      <c r="K2869" s="10" t="s">
        <v>10559</v>
      </c>
      <c r="L2869" s="10" t="s">
        <v>10824</v>
      </c>
      <c r="M2869" s="10" t="s">
        <v>10789</v>
      </c>
      <c r="AI2869" s="10"/>
      <c r="AJ2869" s="10">
        <v>221530073</v>
      </c>
      <c r="AK2869" s="10"/>
    </row>
    <row r="2870" spans="1:37" ht="27.75" customHeight="1">
      <c r="A2870" s="10" t="s">
        <v>10865</v>
      </c>
      <c r="D2870" s="10" t="s">
        <v>35</v>
      </c>
      <c r="E2870" s="10" t="s">
        <v>36</v>
      </c>
      <c r="F2870" s="10">
        <v>5</v>
      </c>
      <c r="G2870" s="10">
        <v>2</v>
      </c>
      <c r="H2870" s="10" t="s">
        <v>10556</v>
      </c>
      <c r="I2870" s="10" t="s">
        <v>10783</v>
      </c>
      <c r="J2870" s="10" t="s">
        <v>10861</v>
      </c>
      <c r="K2870" s="10" t="s">
        <v>10559</v>
      </c>
      <c r="L2870" s="10" t="s">
        <v>10824</v>
      </c>
      <c r="M2870" s="10" t="s">
        <v>10789</v>
      </c>
      <c r="AI2870" s="10"/>
      <c r="AJ2870" s="10">
        <v>221530073</v>
      </c>
      <c r="AK2870" s="10"/>
    </row>
    <row r="2871" spans="1:37" ht="27.75" customHeight="1">
      <c r="A2871" s="10" t="s">
        <v>10866</v>
      </c>
      <c r="D2871" s="10" t="s">
        <v>35</v>
      </c>
      <c r="E2871" s="10" t="s">
        <v>36</v>
      </c>
      <c r="F2871" s="10">
        <v>5</v>
      </c>
      <c r="G2871" s="10">
        <v>2</v>
      </c>
      <c r="H2871" s="10" t="s">
        <v>10556</v>
      </c>
      <c r="I2871" s="10" t="s">
        <v>10785</v>
      </c>
      <c r="J2871" s="10" t="s">
        <v>10861</v>
      </c>
      <c r="K2871" s="10" t="s">
        <v>10559</v>
      </c>
      <c r="L2871" s="10" t="s">
        <v>10824</v>
      </c>
      <c r="M2871" s="10" t="s">
        <v>10789</v>
      </c>
      <c r="AI2871" s="10"/>
      <c r="AJ2871" s="10">
        <v>221530073</v>
      </c>
      <c r="AK2871" s="10"/>
    </row>
    <row r="2872" spans="1:37" ht="27.75" customHeight="1">
      <c r="A2872" s="10" t="s">
        <v>10867</v>
      </c>
      <c r="D2872" s="10" t="s">
        <v>35</v>
      </c>
      <c r="E2872" s="10" t="s">
        <v>36</v>
      </c>
      <c r="F2872" s="10">
        <v>5</v>
      </c>
      <c r="G2872" s="10">
        <v>2</v>
      </c>
      <c r="H2872" s="10" t="s">
        <v>10556</v>
      </c>
      <c r="I2872" s="10" t="s">
        <v>10772</v>
      </c>
      <c r="J2872" s="10" t="s">
        <v>10868</v>
      </c>
      <c r="K2872" s="10" t="s">
        <v>10559</v>
      </c>
      <c r="L2872" s="10" t="s">
        <v>10774</v>
      </c>
      <c r="M2872" s="10" t="s">
        <v>10775</v>
      </c>
      <c r="AI2872" s="10"/>
      <c r="AJ2872" s="10">
        <v>221530071</v>
      </c>
      <c r="AK2872" s="10"/>
    </row>
    <row r="2873" spans="1:37" ht="27.75" customHeight="1">
      <c r="A2873" s="10" t="s">
        <v>10869</v>
      </c>
      <c r="D2873" s="10" t="s">
        <v>35</v>
      </c>
      <c r="E2873" s="10" t="s">
        <v>36</v>
      </c>
      <c r="F2873" s="10">
        <v>5</v>
      </c>
      <c r="G2873" s="10">
        <v>2</v>
      </c>
      <c r="H2873" s="10" t="s">
        <v>10556</v>
      </c>
      <c r="I2873" s="10" t="s">
        <v>10777</v>
      </c>
      <c r="J2873" s="10" t="s">
        <v>10868</v>
      </c>
      <c r="K2873" s="10" t="s">
        <v>10764</v>
      </c>
      <c r="L2873" s="10" t="s">
        <v>10765</v>
      </c>
      <c r="M2873" s="10" t="s">
        <v>10791</v>
      </c>
      <c r="AI2873" s="10"/>
      <c r="AJ2873" s="10">
        <v>221530030</v>
      </c>
      <c r="AK2873" s="10"/>
    </row>
    <row r="2874" spans="1:37" ht="27.75" customHeight="1">
      <c r="A2874" s="10" t="s">
        <v>10870</v>
      </c>
      <c r="D2874" s="10" t="s">
        <v>35</v>
      </c>
      <c r="E2874" s="10" t="s">
        <v>36</v>
      </c>
      <c r="F2874" s="10">
        <v>5</v>
      </c>
      <c r="G2874" s="10">
        <v>2</v>
      </c>
      <c r="H2874" s="10" t="s">
        <v>10556</v>
      </c>
      <c r="I2874" s="10" t="s">
        <v>10779</v>
      </c>
      <c r="J2874" s="10" t="s">
        <v>10868</v>
      </c>
      <c r="K2874" s="10" t="s">
        <v>10559</v>
      </c>
      <c r="L2874" s="10" t="s">
        <v>10774</v>
      </c>
      <c r="M2874" s="10" t="s">
        <v>10775</v>
      </c>
      <c r="AI2874" s="10"/>
      <c r="AJ2874" s="10">
        <v>221530071</v>
      </c>
      <c r="AK2874" s="10"/>
    </row>
    <row r="2875" spans="1:37" ht="27.75" customHeight="1">
      <c r="A2875" s="10" t="s">
        <v>10871</v>
      </c>
      <c r="D2875" s="10" t="s">
        <v>35</v>
      </c>
      <c r="E2875" s="10" t="s">
        <v>36</v>
      </c>
      <c r="F2875" s="10">
        <v>5</v>
      </c>
      <c r="G2875" s="10">
        <v>2</v>
      </c>
      <c r="H2875" s="10" t="s">
        <v>10556</v>
      </c>
      <c r="I2875" s="10" t="s">
        <v>10781</v>
      </c>
      <c r="J2875" s="10" t="s">
        <v>10868</v>
      </c>
      <c r="K2875" s="10" t="s">
        <v>10559</v>
      </c>
      <c r="L2875" s="10" t="s">
        <v>10774</v>
      </c>
      <c r="M2875" s="10" t="s">
        <v>10775</v>
      </c>
      <c r="AI2875" s="10"/>
      <c r="AJ2875" s="10">
        <v>221530071</v>
      </c>
      <c r="AK2875" s="10"/>
    </row>
    <row r="2876" spans="1:37" ht="27.75" customHeight="1">
      <c r="A2876" s="10" t="s">
        <v>10872</v>
      </c>
      <c r="D2876" s="10" t="s">
        <v>35</v>
      </c>
      <c r="E2876" s="10" t="s">
        <v>36</v>
      </c>
      <c r="F2876" s="10">
        <v>5</v>
      </c>
      <c r="G2876" s="10">
        <v>2</v>
      </c>
      <c r="H2876" s="10" t="s">
        <v>10556</v>
      </c>
      <c r="I2876" s="10" t="s">
        <v>10783</v>
      </c>
      <c r="J2876" s="10" t="s">
        <v>10868</v>
      </c>
      <c r="K2876" s="10" t="s">
        <v>10559</v>
      </c>
      <c r="L2876" s="10" t="s">
        <v>10774</v>
      </c>
      <c r="M2876" s="10" t="s">
        <v>10775</v>
      </c>
      <c r="AI2876" s="10"/>
      <c r="AJ2876" s="10">
        <v>221530071</v>
      </c>
      <c r="AK2876" s="10"/>
    </row>
    <row r="2877" spans="1:37" ht="27.75" customHeight="1">
      <c r="A2877" s="10" t="s">
        <v>10873</v>
      </c>
      <c r="D2877" s="10" t="s">
        <v>35</v>
      </c>
      <c r="E2877" s="10" t="s">
        <v>36</v>
      </c>
      <c r="F2877" s="10">
        <v>5</v>
      </c>
      <c r="G2877" s="10">
        <v>2</v>
      </c>
      <c r="H2877" s="10" t="s">
        <v>10556</v>
      </c>
      <c r="I2877" s="10" t="s">
        <v>10785</v>
      </c>
      <c r="J2877" s="10" t="s">
        <v>10868</v>
      </c>
      <c r="K2877" s="10" t="s">
        <v>10559</v>
      </c>
      <c r="L2877" s="10" t="s">
        <v>10774</v>
      </c>
      <c r="M2877" s="10" t="s">
        <v>10775</v>
      </c>
      <c r="AI2877" s="10"/>
      <c r="AJ2877" s="10">
        <v>221530071</v>
      </c>
      <c r="AK2877" s="10"/>
    </row>
    <row r="2878" spans="1:37" ht="27.75" customHeight="1">
      <c r="A2878" s="10" t="s">
        <v>10874</v>
      </c>
      <c r="D2878" s="10" t="s">
        <v>35</v>
      </c>
      <c r="E2878" s="10" t="s">
        <v>36</v>
      </c>
      <c r="F2878" s="10">
        <v>5</v>
      </c>
      <c r="G2878" s="10">
        <v>2</v>
      </c>
      <c r="H2878" s="10" t="s">
        <v>10556</v>
      </c>
      <c r="I2878" s="10" t="s">
        <v>10772</v>
      </c>
      <c r="J2878" s="10" t="s">
        <v>10875</v>
      </c>
      <c r="K2878" s="10" t="s">
        <v>10559</v>
      </c>
      <c r="L2878" s="10" t="s">
        <v>10824</v>
      </c>
      <c r="M2878" s="10" t="s">
        <v>10789</v>
      </c>
      <c r="AI2878" s="10"/>
      <c r="AJ2878" s="10">
        <v>221530073</v>
      </c>
      <c r="AK2878" s="10"/>
    </row>
    <row r="2879" spans="1:37" ht="27.75" customHeight="1">
      <c r="A2879" s="10" t="s">
        <v>10876</v>
      </c>
      <c r="D2879" s="10" t="s">
        <v>35</v>
      </c>
      <c r="E2879" s="10" t="s">
        <v>36</v>
      </c>
      <c r="F2879" s="10">
        <v>5</v>
      </c>
      <c r="G2879" s="10">
        <v>2</v>
      </c>
      <c r="H2879" s="10" t="s">
        <v>10556</v>
      </c>
      <c r="I2879" s="10" t="s">
        <v>10777</v>
      </c>
      <c r="J2879" s="10" t="s">
        <v>10875</v>
      </c>
      <c r="K2879" s="10" t="s">
        <v>10764</v>
      </c>
      <c r="L2879" s="10" t="s">
        <v>10765</v>
      </c>
      <c r="M2879" s="10" t="s">
        <v>10791</v>
      </c>
      <c r="AI2879" s="10"/>
      <c r="AJ2879" s="10">
        <v>221530030</v>
      </c>
      <c r="AK2879" s="10"/>
    </row>
    <row r="2880" spans="1:37" ht="27.75" customHeight="1">
      <c r="A2880" s="10" t="s">
        <v>10877</v>
      </c>
      <c r="D2880" s="10" t="s">
        <v>35</v>
      </c>
      <c r="E2880" s="10" t="s">
        <v>36</v>
      </c>
      <c r="F2880" s="10">
        <v>5</v>
      </c>
      <c r="G2880" s="10">
        <v>2</v>
      </c>
      <c r="H2880" s="10" t="s">
        <v>10556</v>
      </c>
      <c r="I2880" s="10" t="s">
        <v>10779</v>
      </c>
      <c r="J2880" s="10" t="s">
        <v>10875</v>
      </c>
      <c r="K2880" s="10" t="s">
        <v>10559</v>
      </c>
      <c r="L2880" s="10" t="s">
        <v>10824</v>
      </c>
      <c r="M2880" s="10" t="s">
        <v>10789</v>
      </c>
      <c r="AI2880" s="10"/>
      <c r="AJ2880" s="10">
        <v>221530073</v>
      </c>
      <c r="AK2880" s="10"/>
    </row>
    <row r="2881" spans="1:37" ht="27.75" customHeight="1">
      <c r="A2881" s="10" t="s">
        <v>10878</v>
      </c>
      <c r="D2881" s="10" t="s">
        <v>35</v>
      </c>
      <c r="E2881" s="10" t="s">
        <v>36</v>
      </c>
      <c r="F2881" s="10">
        <v>5</v>
      </c>
      <c r="G2881" s="10">
        <v>2</v>
      </c>
      <c r="H2881" s="10" t="s">
        <v>10556</v>
      </c>
      <c r="I2881" s="10" t="s">
        <v>10781</v>
      </c>
      <c r="J2881" s="10" t="s">
        <v>10875</v>
      </c>
      <c r="K2881" s="10" t="s">
        <v>10559</v>
      </c>
      <c r="L2881" s="10" t="s">
        <v>10824</v>
      </c>
      <c r="M2881" s="10" t="s">
        <v>10789</v>
      </c>
      <c r="AI2881" s="10"/>
      <c r="AJ2881" s="10">
        <v>221530073</v>
      </c>
      <c r="AK2881" s="10"/>
    </row>
    <row r="2882" spans="1:37" ht="27.75" customHeight="1">
      <c r="A2882" s="10" t="s">
        <v>10879</v>
      </c>
      <c r="D2882" s="10" t="s">
        <v>35</v>
      </c>
      <c r="E2882" s="10" t="s">
        <v>36</v>
      </c>
      <c r="F2882" s="10">
        <v>5</v>
      </c>
      <c r="G2882" s="10">
        <v>2</v>
      </c>
      <c r="H2882" s="10" t="s">
        <v>10556</v>
      </c>
      <c r="I2882" s="10" t="s">
        <v>10783</v>
      </c>
      <c r="J2882" s="10" t="s">
        <v>10875</v>
      </c>
      <c r="K2882" s="10" t="s">
        <v>10559</v>
      </c>
      <c r="L2882" s="10" t="s">
        <v>10824</v>
      </c>
      <c r="M2882" s="10" t="s">
        <v>10789</v>
      </c>
      <c r="AI2882" s="10"/>
      <c r="AJ2882" s="10">
        <v>221530073</v>
      </c>
      <c r="AK2882" s="10"/>
    </row>
    <row r="2883" spans="1:37" ht="27.75" customHeight="1">
      <c r="A2883" s="10" t="s">
        <v>10880</v>
      </c>
      <c r="D2883" s="10" t="s">
        <v>35</v>
      </c>
      <c r="E2883" s="10" t="s">
        <v>36</v>
      </c>
      <c r="F2883" s="10">
        <v>5</v>
      </c>
      <c r="G2883" s="10">
        <v>2</v>
      </c>
      <c r="H2883" s="10" t="s">
        <v>10556</v>
      </c>
      <c r="I2883" s="10" t="s">
        <v>10785</v>
      </c>
      <c r="J2883" s="10" t="s">
        <v>10875</v>
      </c>
      <c r="K2883" s="10" t="s">
        <v>10559</v>
      </c>
      <c r="L2883" s="10" t="s">
        <v>10824</v>
      </c>
      <c r="M2883" s="10" t="s">
        <v>10789</v>
      </c>
      <c r="AI2883" s="10"/>
      <c r="AJ2883" s="10">
        <v>221530073</v>
      </c>
      <c r="AK2883" s="10"/>
    </row>
    <row r="2884" spans="1:37" ht="27.75" customHeight="1">
      <c r="A2884" s="10" t="s">
        <v>10881</v>
      </c>
      <c r="D2884" s="10" t="s">
        <v>35</v>
      </c>
      <c r="E2884" s="10" t="s">
        <v>36</v>
      </c>
      <c r="F2884" s="10">
        <v>5</v>
      </c>
      <c r="G2884" s="10">
        <v>2</v>
      </c>
      <c r="H2884" s="10" t="s">
        <v>10556</v>
      </c>
      <c r="I2884" s="10" t="s">
        <v>10772</v>
      </c>
      <c r="J2884" s="10" t="s">
        <v>10882</v>
      </c>
      <c r="K2884" s="10" t="s">
        <v>2838</v>
      </c>
      <c r="L2884" s="10" t="s">
        <v>10707</v>
      </c>
      <c r="M2884" s="10" t="s">
        <v>10883</v>
      </c>
      <c r="AI2884" s="10"/>
      <c r="AJ2884" s="10">
        <v>221530128</v>
      </c>
      <c r="AK2884" s="10"/>
    </row>
    <row r="2885" spans="1:37" ht="27.75" customHeight="1">
      <c r="A2885" s="10" t="s">
        <v>10884</v>
      </c>
      <c r="D2885" s="10" t="s">
        <v>35</v>
      </c>
      <c r="E2885" s="10" t="s">
        <v>36</v>
      </c>
      <c r="F2885" s="10">
        <v>5</v>
      </c>
      <c r="G2885" s="10">
        <v>2</v>
      </c>
      <c r="H2885" s="10" t="s">
        <v>10556</v>
      </c>
      <c r="I2885" s="10" t="s">
        <v>10777</v>
      </c>
      <c r="J2885" s="10" t="s">
        <v>10882</v>
      </c>
      <c r="K2885" s="10" t="s">
        <v>10764</v>
      </c>
      <c r="L2885" s="10" t="s">
        <v>10765</v>
      </c>
      <c r="M2885" s="10" t="s">
        <v>10791</v>
      </c>
      <c r="AI2885" s="10"/>
      <c r="AJ2885" s="10">
        <v>221530030</v>
      </c>
      <c r="AK2885" s="10"/>
    </row>
    <row r="2886" spans="1:37" ht="27.75" customHeight="1">
      <c r="A2886" s="10" t="s">
        <v>10885</v>
      </c>
      <c r="D2886" s="10" t="s">
        <v>35</v>
      </c>
      <c r="E2886" s="10" t="s">
        <v>36</v>
      </c>
      <c r="F2886" s="10">
        <v>5</v>
      </c>
      <c r="G2886" s="10">
        <v>2</v>
      </c>
      <c r="H2886" s="10" t="s">
        <v>10556</v>
      </c>
      <c r="I2886" s="10" t="s">
        <v>10779</v>
      </c>
      <c r="J2886" s="10" t="s">
        <v>10882</v>
      </c>
      <c r="K2886" s="10" t="s">
        <v>2838</v>
      </c>
      <c r="L2886" s="10" t="s">
        <v>10707</v>
      </c>
      <c r="M2886" s="10" t="s">
        <v>10883</v>
      </c>
      <c r="AI2886" s="10"/>
      <c r="AJ2886" s="10">
        <v>221530128</v>
      </c>
      <c r="AK2886" s="10"/>
    </row>
    <row r="2887" spans="1:37" ht="27.75" customHeight="1">
      <c r="A2887" s="10" t="s">
        <v>10886</v>
      </c>
      <c r="D2887" s="10" t="s">
        <v>35</v>
      </c>
      <c r="E2887" s="10" t="s">
        <v>36</v>
      </c>
      <c r="F2887" s="10">
        <v>5</v>
      </c>
      <c r="G2887" s="10">
        <v>2</v>
      </c>
      <c r="H2887" s="10" t="s">
        <v>10556</v>
      </c>
      <c r="I2887" s="10" t="s">
        <v>10781</v>
      </c>
      <c r="J2887" s="10" t="s">
        <v>10882</v>
      </c>
      <c r="K2887" s="10" t="s">
        <v>2838</v>
      </c>
      <c r="L2887" s="10" t="s">
        <v>10707</v>
      </c>
      <c r="M2887" s="10" t="s">
        <v>10883</v>
      </c>
      <c r="AI2887" s="10"/>
      <c r="AJ2887" s="10">
        <v>221530128</v>
      </c>
      <c r="AK2887" s="10"/>
    </row>
    <row r="2888" spans="1:37" ht="27.75" customHeight="1">
      <c r="A2888" s="10" t="s">
        <v>10887</v>
      </c>
      <c r="D2888" s="10" t="s">
        <v>35</v>
      </c>
      <c r="E2888" s="10" t="s">
        <v>36</v>
      </c>
      <c r="F2888" s="10">
        <v>5</v>
      </c>
      <c r="G2888" s="10">
        <v>2</v>
      </c>
      <c r="H2888" s="10" t="s">
        <v>10556</v>
      </c>
      <c r="I2888" s="10" t="s">
        <v>10783</v>
      </c>
      <c r="J2888" s="10" t="s">
        <v>10882</v>
      </c>
      <c r="K2888" s="10" t="s">
        <v>2838</v>
      </c>
      <c r="L2888" s="10" t="s">
        <v>10707</v>
      </c>
      <c r="M2888" s="10" t="s">
        <v>10883</v>
      </c>
      <c r="AI2888" s="10"/>
      <c r="AJ2888" s="10">
        <v>221530128</v>
      </c>
      <c r="AK2888" s="10"/>
    </row>
    <row r="2889" spans="1:37" ht="27.75" customHeight="1">
      <c r="A2889" s="10" t="s">
        <v>10888</v>
      </c>
      <c r="D2889" s="10" t="s">
        <v>35</v>
      </c>
      <c r="E2889" s="10" t="s">
        <v>36</v>
      </c>
      <c r="F2889" s="10">
        <v>5</v>
      </c>
      <c r="G2889" s="10">
        <v>2</v>
      </c>
      <c r="H2889" s="10" t="s">
        <v>10556</v>
      </c>
      <c r="I2889" s="10" t="s">
        <v>10785</v>
      </c>
      <c r="J2889" s="10" t="s">
        <v>10882</v>
      </c>
      <c r="K2889" s="10" t="s">
        <v>2838</v>
      </c>
      <c r="L2889" s="10" t="s">
        <v>10707</v>
      </c>
      <c r="M2889" s="10" t="s">
        <v>10883</v>
      </c>
      <c r="AI2889" s="10"/>
      <c r="AJ2889" s="10">
        <v>221530128</v>
      </c>
      <c r="AK2889" s="10"/>
    </row>
    <row r="2890" spans="1:37" ht="27.75" customHeight="1">
      <c r="A2890" s="10" t="s">
        <v>10889</v>
      </c>
      <c r="D2890" s="10" t="s">
        <v>35</v>
      </c>
      <c r="E2890" s="10" t="s">
        <v>36</v>
      </c>
      <c r="F2890" s="10">
        <v>5</v>
      </c>
      <c r="G2890" s="10">
        <v>2</v>
      </c>
      <c r="H2890" s="10" t="s">
        <v>10556</v>
      </c>
      <c r="I2890" s="10" t="s">
        <v>10772</v>
      </c>
      <c r="J2890" s="10" t="s">
        <v>10890</v>
      </c>
      <c r="K2890" s="10" t="s">
        <v>10559</v>
      </c>
      <c r="L2890" s="10" t="s">
        <v>10576</v>
      </c>
      <c r="M2890" s="10" t="s">
        <v>10891</v>
      </c>
      <c r="AI2890" s="10"/>
      <c r="AJ2890" s="10">
        <v>221530059</v>
      </c>
      <c r="AK2890" s="10"/>
    </row>
    <row r="2891" spans="1:37" ht="27.75" customHeight="1">
      <c r="A2891" s="10" t="s">
        <v>10892</v>
      </c>
      <c r="D2891" s="10" t="s">
        <v>35</v>
      </c>
      <c r="E2891" s="10" t="s">
        <v>36</v>
      </c>
      <c r="F2891" s="10">
        <v>5</v>
      </c>
      <c r="G2891" s="10">
        <v>2</v>
      </c>
      <c r="H2891" s="10" t="s">
        <v>10556</v>
      </c>
      <c r="I2891" s="10" t="s">
        <v>10777</v>
      </c>
      <c r="J2891" s="10" t="s">
        <v>10890</v>
      </c>
      <c r="K2891" s="10" t="s">
        <v>10764</v>
      </c>
      <c r="L2891" s="10" t="s">
        <v>10765</v>
      </c>
      <c r="M2891" s="10" t="s">
        <v>10791</v>
      </c>
      <c r="AI2891" s="10"/>
      <c r="AJ2891" s="10">
        <v>221530030</v>
      </c>
      <c r="AK2891" s="10"/>
    </row>
    <row r="2892" spans="1:37" ht="27.75" customHeight="1">
      <c r="A2892" s="10" t="s">
        <v>10893</v>
      </c>
      <c r="D2892" s="10" t="s">
        <v>35</v>
      </c>
      <c r="E2892" s="10" t="s">
        <v>36</v>
      </c>
      <c r="F2892" s="10">
        <v>5</v>
      </c>
      <c r="G2892" s="10">
        <v>2</v>
      </c>
      <c r="H2892" s="10" t="s">
        <v>10556</v>
      </c>
      <c r="I2892" s="10" t="s">
        <v>10779</v>
      </c>
      <c r="J2892" s="10" t="s">
        <v>10890</v>
      </c>
      <c r="K2892" s="10" t="s">
        <v>10559</v>
      </c>
      <c r="L2892" s="10" t="s">
        <v>10576</v>
      </c>
      <c r="M2892" s="10" t="s">
        <v>10891</v>
      </c>
      <c r="AI2892" s="10"/>
      <c r="AJ2892" s="10">
        <v>221530059</v>
      </c>
      <c r="AK2892" s="10"/>
    </row>
    <row r="2893" spans="1:37" ht="27.75" customHeight="1">
      <c r="A2893" s="10" t="s">
        <v>10894</v>
      </c>
      <c r="D2893" s="10" t="s">
        <v>35</v>
      </c>
      <c r="E2893" s="10" t="s">
        <v>36</v>
      </c>
      <c r="F2893" s="10">
        <v>5</v>
      </c>
      <c r="G2893" s="10">
        <v>2</v>
      </c>
      <c r="H2893" s="10" t="s">
        <v>10556</v>
      </c>
      <c r="I2893" s="10" t="s">
        <v>10781</v>
      </c>
      <c r="J2893" s="10" t="s">
        <v>10890</v>
      </c>
      <c r="K2893" s="10" t="s">
        <v>10559</v>
      </c>
      <c r="L2893" s="10" t="s">
        <v>10576</v>
      </c>
      <c r="M2893" s="10" t="s">
        <v>10891</v>
      </c>
      <c r="AI2893" s="10"/>
      <c r="AJ2893" s="10">
        <v>221530059</v>
      </c>
      <c r="AK2893" s="10"/>
    </row>
    <row r="2894" spans="1:37" ht="27.75" customHeight="1">
      <c r="A2894" s="10" t="s">
        <v>10895</v>
      </c>
      <c r="D2894" s="10" t="s">
        <v>35</v>
      </c>
      <c r="E2894" s="10" t="s">
        <v>36</v>
      </c>
      <c r="F2894" s="10">
        <v>5</v>
      </c>
      <c r="G2894" s="10">
        <v>2</v>
      </c>
      <c r="H2894" s="10" t="s">
        <v>10556</v>
      </c>
      <c r="I2894" s="10" t="s">
        <v>10783</v>
      </c>
      <c r="J2894" s="10" t="s">
        <v>10890</v>
      </c>
      <c r="K2894" s="10" t="s">
        <v>10559</v>
      </c>
      <c r="L2894" s="10" t="s">
        <v>10576</v>
      </c>
      <c r="M2894" s="10" t="s">
        <v>10891</v>
      </c>
      <c r="AI2894" s="10"/>
      <c r="AJ2894" s="10">
        <v>221530059</v>
      </c>
      <c r="AK2894" s="10"/>
    </row>
    <row r="2895" spans="1:37" ht="27.75" customHeight="1">
      <c r="A2895" s="10" t="s">
        <v>10896</v>
      </c>
      <c r="D2895" s="10" t="s">
        <v>35</v>
      </c>
      <c r="E2895" s="10" t="s">
        <v>36</v>
      </c>
      <c r="F2895" s="10">
        <v>5</v>
      </c>
      <c r="G2895" s="10">
        <v>2</v>
      </c>
      <c r="H2895" s="10" t="s">
        <v>10556</v>
      </c>
      <c r="I2895" s="10" t="s">
        <v>10785</v>
      </c>
      <c r="J2895" s="10" t="s">
        <v>10890</v>
      </c>
      <c r="K2895" s="10" t="s">
        <v>10559</v>
      </c>
      <c r="L2895" s="10" t="s">
        <v>10576</v>
      </c>
      <c r="M2895" s="10" t="s">
        <v>10891</v>
      </c>
      <c r="AI2895" s="10"/>
      <c r="AJ2895" s="10">
        <v>221530059</v>
      </c>
      <c r="AK2895" s="10"/>
    </row>
    <row r="2896" spans="1:37" ht="27.75" customHeight="1">
      <c r="A2896" s="10" t="s">
        <v>10897</v>
      </c>
      <c r="D2896" s="10" t="s">
        <v>35</v>
      </c>
      <c r="E2896" s="10" t="s">
        <v>36</v>
      </c>
      <c r="F2896" s="10">
        <v>5</v>
      </c>
      <c r="G2896" s="10">
        <v>2</v>
      </c>
      <c r="H2896" s="10" t="s">
        <v>10556</v>
      </c>
      <c r="I2896" s="10" t="s">
        <v>10772</v>
      </c>
      <c r="J2896" s="10" t="s">
        <v>10898</v>
      </c>
      <c r="K2896" s="10" t="s">
        <v>2838</v>
      </c>
      <c r="L2896" s="10" t="s">
        <v>10899</v>
      </c>
      <c r="M2896" s="10" t="s">
        <v>10900</v>
      </c>
      <c r="AI2896" s="10"/>
      <c r="AJ2896" s="10">
        <v>221330144</v>
      </c>
      <c r="AK2896" s="10"/>
    </row>
    <row r="2897" spans="1:37" ht="27.75" customHeight="1">
      <c r="A2897" s="10" t="s">
        <v>10901</v>
      </c>
      <c r="D2897" s="10" t="s">
        <v>35</v>
      </c>
      <c r="E2897" s="10" t="s">
        <v>36</v>
      </c>
      <c r="F2897" s="10">
        <v>5</v>
      </c>
      <c r="G2897" s="10">
        <v>2</v>
      </c>
      <c r="H2897" s="10" t="s">
        <v>10556</v>
      </c>
      <c r="I2897" s="10" t="s">
        <v>10777</v>
      </c>
      <c r="J2897" s="10" t="s">
        <v>10898</v>
      </c>
      <c r="K2897" s="10" t="s">
        <v>10764</v>
      </c>
      <c r="L2897" s="10" t="s">
        <v>10765</v>
      </c>
      <c r="M2897" s="10" t="s">
        <v>10791</v>
      </c>
      <c r="AI2897" s="10"/>
      <c r="AJ2897" s="10">
        <v>221530030</v>
      </c>
      <c r="AK2897" s="10"/>
    </row>
    <row r="2898" spans="1:37" ht="27.75" customHeight="1">
      <c r="A2898" s="10" t="s">
        <v>10902</v>
      </c>
      <c r="D2898" s="10" t="s">
        <v>35</v>
      </c>
      <c r="E2898" s="10" t="s">
        <v>36</v>
      </c>
      <c r="F2898" s="10">
        <v>5</v>
      </c>
      <c r="G2898" s="10">
        <v>2</v>
      </c>
      <c r="H2898" s="10" t="s">
        <v>10556</v>
      </c>
      <c r="I2898" s="10" t="s">
        <v>10779</v>
      </c>
      <c r="J2898" s="10" t="s">
        <v>10898</v>
      </c>
      <c r="K2898" s="10" t="s">
        <v>2838</v>
      </c>
      <c r="L2898" s="10" t="s">
        <v>10707</v>
      </c>
      <c r="M2898" s="10" t="s">
        <v>10900</v>
      </c>
      <c r="AI2898" s="10"/>
      <c r="AJ2898" s="10">
        <v>221330144</v>
      </c>
      <c r="AK2898" s="10"/>
    </row>
    <row r="2899" spans="1:37" ht="27.75" customHeight="1">
      <c r="A2899" s="10" t="s">
        <v>10903</v>
      </c>
      <c r="D2899" s="10" t="s">
        <v>35</v>
      </c>
      <c r="E2899" s="10" t="s">
        <v>36</v>
      </c>
      <c r="F2899" s="10">
        <v>5</v>
      </c>
      <c r="G2899" s="10">
        <v>2</v>
      </c>
      <c r="H2899" s="10" t="s">
        <v>10556</v>
      </c>
      <c r="I2899" s="10" t="s">
        <v>10781</v>
      </c>
      <c r="J2899" s="10" t="s">
        <v>10898</v>
      </c>
      <c r="K2899" s="10" t="s">
        <v>2838</v>
      </c>
      <c r="L2899" s="10" t="s">
        <v>10707</v>
      </c>
      <c r="M2899" s="10" t="s">
        <v>10900</v>
      </c>
      <c r="AI2899" s="10"/>
      <c r="AJ2899" s="10">
        <v>221330144</v>
      </c>
      <c r="AK2899" s="10"/>
    </row>
    <row r="2900" spans="1:37" ht="27.75" customHeight="1">
      <c r="A2900" s="10" t="s">
        <v>10904</v>
      </c>
      <c r="D2900" s="10" t="s">
        <v>35</v>
      </c>
      <c r="E2900" s="10" t="s">
        <v>36</v>
      </c>
      <c r="F2900" s="10">
        <v>5</v>
      </c>
      <c r="G2900" s="10">
        <v>2</v>
      </c>
      <c r="H2900" s="10" t="s">
        <v>10556</v>
      </c>
      <c r="I2900" s="10" t="s">
        <v>10783</v>
      </c>
      <c r="J2900" s="10" t="s">
        <v>10898</v>
      </c>
      <c r="K2900" s="10" t="s">
        <v>2838</v>
      </c>
      <c r="L2900" s="10" t="s">
        <v>10707</v>
      </c>
      <c r="M2900" s="10" t="s">
        <v>10900</v>
      </c>
      <c r="AI2900" s="10"/>
      <c r="AJ2900" s="10">
        <v>221330144</v>
      </c>
      <c r="AK2900" s="10"/>
    </row>
    <row r="2901" spans="1:37" ht="27.75" customHeight="1">
      <c r="A2901" s="10" t="s">
        <v>10905</v>
      </c>
      <c r="D2901" s="10" t="s">
        <v>35</v>
      </c>
      <c r="E2901" s="10" t="s">
        <v>36</v>
      </c>
      <c r="F2901" s="10">
        <v>5</v>
      </c>
      <c r="G2901" s="10">
        <v>2</v>
      </c>
      <c r="H2901" s="10" t="s">
        <v>10556</v>
      </c>
      <c r="I2901" s="10" t="s">
        <v>10785</v>
      </c>
      <c r="J2901" s="10" t="s">
        <v>10898</v>
      </c>
      <c r="K2901" s="10" t="s">
        <v>2838</v>
      </c>
      <c r="L2901" s="10" t="s">
        <v>10707</v>
      </c>
      <c r="M2901" s="10" t="s">
        <v>10900</v>
      </c>
      <c r="AI2901" s="10"/>
      <c r="AJ2901" s="10">
        <v>221330144</v>
      </c>
      <c r="AK2901" s="10"/>
    </row>
    <row r="2902" spans="1:37" ht="27.75" customHeight="1">
      <c r="A2902" s="10" t="s">
        <v>10906</v>
      </c>
      <c r="D2902" s="10" t="s">
        <v>35</v>
      </c>
      <c r="E2902" s="10" t="s">
        <v>36</v>
      </c>
      <c r="F2902" s="10">
        <v>5</v>
      </c>
      <c r="G2902" s="10">
        <v>2</v>
      </c>
      <c r="H2902" s="10" t="s">
        <v>10556</v>
      </c>
      <c r="I2902" s="10" t="s">
        <v>10772</v>
      </c>
      <c r="J2902" s="10" t="s">
        <v>10907</v>
      </c>
      <c r="K2902" s="10" t="s">
        <v>10559</v>
      </c>
      <c r="L2902" s="10" t="s">
        <v>10774</v>
      </c>
      <c r="M2902" s="10" t="s">
        <v>10775</v>
      </c>
      <c r="AI2902" s="10"/>
      <c r="AJ2902" s="10">
        <v>221530071</v>
      </c>
      <c r="AK2902" s="10"/>
    </row>
    <row r="2903" spans="1:37" ht="27.75" customHeight="1">
      <c r="A2903" s="10" t="s">
        <v>10908</v>
      </c>
      <c r="D2903" s="10" t="s">
        <v>35</v>
      </c>
      <c r="E2903" s="10" t="s">
        <v>36</v>
      </c>
      <c r="F2903" s="10">
        <v>5</v>
      </c>
      <c r="G2903" s="10">
        <v>2</v>
      </c>
      <c r="H2903" s="10" t="s">
        <v>10556</v>
      </c>
      <c r="I2903" s="10" t="s">
        <v>10777</v>
      </c>
      <c r="J2903" s="10" t="s">
        <v>10907</v>
      </c>
      <c r="K2903" s="10" t="s">
        <v>10764</v>
      </c>
      <c r="L2903" s="10" t="s">
        <v>10765</v>
      </c>
      <c r="M2903" s="10" t="s">
        <v>10791</v>
      </c>
      <c r="AI2903" s="10"/>
      <c r="AJ2903" s="10">
        <v>221530030</v>
      </c>
      <c r="AK2903" s="10"/>
    </row>
    <row r="2904" spans="1:37" ht="27.75" customHeight="1">
      <c r="A2904" s="10" t="s">
        <v>10909</v>
      </c>
      <c r="D2904" s="10" t="s">
        <v>35</v>
      </c>
      <c r="E2904" s="10" t="s">
        <v>36</v>
      </c>
      <c r="F2904" s="10">
        <v>5</v>
      </c>
      <c r="G2904" s="10">
        <v>2</v>
      </c>
      <c r="H2904" s="10" t="s">
        <v>10556</v>
      </c>
      <c r="I2904" s="10" t="s">
        <v>10779</v>
      </c>
      <c r="J2904" s="10" t="s">
        <v>10907</v>
      </c>
      <c r="K2904" s="10" t="s">
        <v>10559</v>
      </c>
      <c r="L2904" s="10" t="s">
        <v>10774</v>
      </c>
      <c r="M2904" s="10" t="s">
        <v>10775</v>
      </c>
      <c r="AI2904" s="10"/>
      <c r="AJ2904" s="10">
        <v>221530071</v>
      </c>
      <c r="AK2904" s="10"/>
    </row>
    <row r="2905" spans="1:37" ht="27.75" customHeight="1">
      <c r="A2905" s="10" t="s">
        <v>10910</v>
      </c>
      <c r="D2905" s="10" t="s">
        <v>35</v>
      </c>
      <c r="E2905" s="10" t="s">
        <v>36</v>
      </c>
      <c r="F2905" s="10">
        <v>5</v>
      </c>
      <c r="G2905" s="10">
        <v>2</v>
      </c>
      <c r="H2905" s="10" t="s">
        <v>10556</v>
      </c>
      <c r="I2905" s="10" t="s">
        <v>10781</v>
      </c>
      <c r="J2905" s="10" t="s">
        <v>10907</v>
      </c>
      <c r="K2905" s="10" t="s">
        <v>10559</v>
      </c>
      <c r="L2905" s="10" t="s">
        <v>10774</v>
      </c>
      <c r="M2905" s="10" t="s">
        <v>10775</v>
      </c>
      <c r="AI2905" s="10"/>
      <c r="AJ2905" s="10">
        <v>221530071</v>
      </c>
      <c r="AK2905" s="10"/>
    </row>
    <row r="2906" spans="1:37" ht="27.75" customHeight="1">
      <c r="A2906" s="10" t="s">
        <v>10911</v>
      </c>
      <c r="D2906" s="10" t="s">
        <v>35</v>
      </c>
      <c r="E2906" s="10" t="s">
        <v>36</v>
      </c>
      <c r="F2906" s="10">
        <v>5</v>
      </c>
      <c r="G2906" s="10">
        <v>2</v>
      </c>
      <c r="H2906" s="10" t="s">
        <v>10556</v>
      </c>
      <c r="I2906" s="10" t="s">
        <v>10783</v>
      </c>
      <c r="J2906" s="10" t="s">
        <v>10907</v>
      </c>
      <c r="K2906" s="10" t="s">
        <v>10559</v>
      </c>
      <c r="L2906" s="10" t="s">
        <v>10774</v>
      </c>
      <c r="M2906" s="10" t="s">
        <v>10775</v>
      </c>
      <c r="AI2906" s="10"/>
      <c r="AJ2906" s="10">
        <v>221530071</v>
      </c>
      <c r="AK2906" s="10"/>
    </row>
    <row r="2907" spans="1:37" ht="27.75" customHeight="1">
      <c r="A2907" s="10" t="s">
        <v>10912</v>
      </c>
      <c r="D2907" s="10" t="s">
        <v>35</v>
      </c>
      <c r="E2907" s="10" t="s">
        <v>36</v>
      </c>
      <c r="F2907" s="10">
        <v>5</v>
      </c>
      <c r="G2907" s="10">
        <v>2</v>
      </c>
      <c r="H2907" s="10" t="s">
        <v>10556</v>
      </c>
      <c r="I2907" s="10" t="s">
        <v>10785</v>
      </c>
      <c r="J2907" s="10" t="s">
        <v>10907</v>
      </c>
      <c r="K2907" s="10" t="s">
        <v>10559</v>
      </c>
      <c r="L2907" s="10" t="s">
        <v>10774</v>
      </c>
      <c r="M2907" s="10" t="s">
        <v>10775</v>
      </c>
      <c r="AI2907" s="10"/>
      <c r="AJ2907" s="10">
        <v>221530071</v>
      </c>
      <c r="AK2907" s="10"/>
    </row>
    <row r="2908" spans="1:37" ht="27.75" customHeight="1">
      <c r="A2908" s="10" t="s">
        <v>10913</v>
      </c>
      <c r="D2908" s="10" t="s">
        <v>35</v>
      </c>
      <c r="E2908" s="10" t="s">
        <v>36</v>
      </c>
      <c r="F2908" s="10">
        <v>6</v>
      </c>
      <c r="G2908" s="10">
        <v>1</v>
      </c>
      <c r="H2908" s="10" t="s">
        <v>10556</v>
      </c>
      <c r="I2908" s="10" t="s">
        <v>10772</v>
      </c>
      <c r="J2908" s="10" t="s">
        <v>10914</v>
      </c>
      <c r="K2908" s="10" t="s">
        <v>10559</v>
      </c>
      <c r="L2908" s="10" t="s">
        <v>10824</v>
      </c>
      <c r="M2908" s="10" t="s">
        <v>10789</v>
      </c>
      <c r="AI2908" s="10"/>
      <c r="AJ2908" s="10">
        <v>221530073</v>
      </c>
      <c r="AK2908" s="10"/>
    </row>
    <row r="2909" spans="1:37" ht="27.75" customHeight="1">
      <c r="A2909" s="10" t="s">
        <v>10915</v>
      </c>
      <c r="D2909" s="10" t="s">
        <v>35</v>
      </c>
      <c r="E2909" s="10" t="s">
        <v>36</v>
      </c>
      <c r="F2909" s="10">
        <v>6</v>
      </c>
      <c r="G2909" s="10">
        <v>1</v>
      </c>
      <c r="H2909" s="10" t="s">
        <v>10556</v>
      </c>
      <c r="I2909" s="10" t="s">
        <v>10777</v>
      </c>
      <c r="J2909" s="10" t="s">
        <v>10914</v>
      </c>
      <c r="K2909" s="10" t="s">
        <v>10764</v>
      </c>
      <c r="L2909" s="10" t="s">
        <v>10765</v>
      </c>
      <c r="M2909" s="10" t="s">
        <v>10791</v>
      </c>
      <c r="AI2909" s="10"/>
      <c r="AJ2909" s="10">
        <v>221530030</v>
      </c>
      <c r="AK2909" s="10"/>
    </row>
    <row r="2910" spans="1:37" ht="27.75" customHeight="1">
      <c r="A2910" s="10" t="s">
        <v>10916</v>
      </c>
      <c r="D2910" s="10" t="s">
        <v>35</v>
      </c>
      <c r="E2910" s="10" t="s">
        <v>36</v>
      </c>
      <c r="F2910" s="10">
        <v>6</v>
      </c>
      <c r="G2910" s="10">
        <v>1</v>
      </c>
      <c r="H2910" s="10" t="s">
        <v>10556</v>
      </c>
      <c r="I2910" s="10" t="s">
        <v>10779</v>
      </c>
      <c r="J2910" s="10" t="s">
        <v>10914</v>
      </c>
      <c r="K2910" s="10" t="s">
        <v>10559</v>
      </c>
      <c r="L2910" s="10" t="s">
        <v>10824</v>
      </c>
      <c r="M2910" s="10" t="s">
        <v>10789</v>
      </c>
      <c r="AI2910" s="10"/>
      <c r="AJ2910" s="10">
        <v>221530073</v>
      </c>
      <c r="AK2910" s="10"/>
    </row>
    <row r="2911" spans="1:37" ht="27.75" customHeight="1">
      <c r="A2911" s="10" t="s">
        <v>10917</v>
      </c>
      <c r="D2911" s="10" t="s">
        <v>35</v>
      </c>
      <c r="E2911" s="10" t="s">
        <v>36</v>
      </c>
      <c r="F2911" s="10">
        <v>6</v>
      </c>
      <c r="G2911" s="10">
        <v>1</v>
      </c>
      <c r="H2911" s="10" t="s">
        <v>10556</v>
      </c>
      <c r="I2911" s="10" t="s">
        <v>10781</v>
      </c>
      <c r="J2911" s="10" t="s">
        <v>10914</v>
      </c>
      <c r="K2911" s="10" t="s">
        <v>10559</v>
      </c>
      <c r="L2911" s="10" t="s">
        <v>10824</v>
      </c>
      <c r="M2911" s="10" t="s">
        <v>10789</v>
      </c>
      <c r="AI2911" s="10"/>
      <c r="AJ2911" s="10">
        <v>221530073</v>
      </c>
      <c r="AK2911" s="10"/>
    </row>
    <row r="2912" spans="1:37" ht="27.75" customHeight="1">
      <c r="A2912" s="10" t="s">
        <v>10918</v>
      </c>
      <c r="D2912" s="10" t="s">
        <v>35</v>
      </c>
      <c r="E2912" s="10" t="s">
        <v>36</v>
      </c>
      <c r="F2912" s="10">
        <v>6</v>
      </c>
      <c r="G2912" s="10">
        <v>1</v>
      </c>
      <c r="H2912" s="10" t="s">
        <v>10556</v>
      </c>
      <c r="I2912" s="10" t="s">
        <v>10783</v>
      </c>
      <c r="J2912" s="10" t="s">
        <v>10914</v>
      </c>
      <c r="K2912" s="10" t="s">
        <v>10559</v>
      </c>
      <c r="L2912" s="10" t="s">
        <v>10824</v>
      </c>
      <c r="M2912" s="10" t="s">
        <v>10789</v>
      </c>
      <c r="AI2912" s="10"/>
      <c r="AJ2912" s="10">
        <v>221530073</v>
      </c>
      <c r="AK2912" s="10"/>
    </row>
    <row r="2913" spans="1:37" ht="27.75" customHeight="1">
      <c r="A2913" s="10" t="s">
        <v>10919</v>
      </c>
      <c r="D2913" s="10" t="s">
        <v>35</v>
      </c>
      <c r="E2913" s="10" t="s">
        <v>36</v>
      </c>
      <c r="F2913" s="10">
        <v>6</v>
      </c>
      <c r="G2913" s="10">
        <v>1</v>
      </c>
      <c r="H2913" s="10" t="s">
        <v>10556</v>
      </c>
      <c r="I2913" s="10" t="s">
        <v>10785</v>
      </c>
      <c r="J2913" s="10" t="s">
        <v>10914</v>
      </c>
      <c r="K2913" s="10" t="s">
        <v>10559</v>
      </c>
      <c r="L2913" s="10" t="s">
        <v>10824</v>
      </c>
      <c r="M2913" s="10" t="s">
        <v>10789</v>
      </c>
      <c r="AI2913" s="10"/>
      <c r="AJ2913" s="10">
        <v>221530073</v>
      </c>
      <c r="AK2913" s="10"/>
    </row>
    <row r="2914" spans="1:37" ht="27.75" customHeight="1">
      <c r="A2914" s="10" t="s">
        <v>10920</v>
      </c>
      <c r="D2914" s="10" t="s">
        <v>35</v>
      </c>
      <c r="E2914" s="10" t="s">
        <v>36</v>
      </c>
      <c r="F2914" s="10">
        <v>6</v>
      </c>
      <c r="G2914" s="10">
        <v>1</v>
      </c>
      <c r="H2914" s="10" t="s">
        <v>10556</v>
      </c>
      <c r="I2914" s="10" t="s">
        <v>10772</v>
      </c>
      <c r="J2914" s="10" t="s">
        <v>10921</v>
      </c>
      <c r="K2914" s="10" t="s">
        <v>10559</v>
      </c>
      <c r="L2914" s="10" t="s">
        <v>10824</v>
      </c>
      <c r="M2914" s="10" t="s">
        <v>10789</v>
      </c>
      <c r="AI2914" s="10"/>
      <c r="AJ2914" s="10">
        <v>221530073</v>
      </c>
      <c r="AK2914" s="10"/>
    </row>
    <row r="2915" spans="1:37" ht="27.75" customHeight="1">
      <c r="A2915" s="10" t="s">
        <v>10922</v>
      </c>
      <c r="D2915" s="10" t="s">
        <v>35</v>
      </c>
      <c r="E2915" s="10" t="s">
        <v>36</v>
      </c>
      <c r="F2915" s="10">
        <v>6</v>
      </c>
      <c r="G2915" s="10">
        <v>1</v>
      </c>
      <c r="H2915" s="10" t="s">
        <v>10556</v>
      </c>
      <c r="I2915" s="10" t="s">
        <v>10777</v>
      </c>
      <c r="J2915" s="10" t="s">
        <v>10921</v>
      </c>
      <c r="K2915" s="10" t="s">
        <v>10764</v>
      </c>
      <c r="L2915" s="10" t="s">
        <v>10765</v>
      </c>
      <c r="M2915" s="10" t="s">
        <v>10791</v>
      </c>
      <c r="AI2915" s="10"/>
      <c r="AJ2915" s="10">
        <v>221530030</v>
      </c>
      <c r="AK2915" s="10"/>
    </row>
    <row r="2916" spans="1:37" ht="27.75" customHeight="1">
      <c r="A2916" s="10" t="s">
        <v>10923</v>
      </c>
      <c r="D2916" s="10" t="s">
        <v>35</v>
      </c>
      <c r="E2916" s="10" t="s">
        <v>36</v>
      </c>
      <c r="F2916" s="10">
        <v>6</v>
      </c>
      <c r="G2916" s="10">
        <v>1</v>
      </c>
      <c r="H2916" s="10" t="s">
        <v>10556</v>
      </c>
      <c r="I2916" s="10" t="s">
        <v>10779</v>
      </c>
      <c r="J2916" s="10" t="s">
        <v>10921</v>
      </c>
      <c r="K2916" s="10" t="s">
        <v>10559</v>
      </c>
      <c r="L2916" s="10" t="s">
        <v>10824</v>
      </c>
      <c r="M2916" s="10" t="s">
        <v>10789</v>
      </c>
      <c r="AI2916" s="10"/>
      <c r="AJ2916" s="10">
        <v>221530073</v>
      </c>
      <c r="AK2916" s="10"/>
    </row>
    <row r="2917" spans="1:37" ht="27.75" customHeight="1">
      <c r="A2917" s="10" t="s">
        <v>10924</v>
      </c>
      <c r="D2917" s="10" t="s">
        <v>35</v>
      </c>
      <c r="E2917" s="10" t="s">
        <v>36</v>
      </c>
      <c r="F2917" s="10">
        <v>6</v>
      </c>
      <c r="G2917" s="10">
        <v>1</v>
      </c>
      <c r="H2917" s="10" t="s">
        <v>10556</v>
      </c>
      <c r="I2917" s="10" t="s">
        <v>10781</v>
      </c>
      <c r="J2917" s="10" t="s">
        <v>10921</v>
      </c>
      <c r="K2917" s="10" t="s">
        <v>10559</v>
      </c>
      <c r="L2917" s="10" t="s">
        <v>10824</v>
      </c>
      <c r="M2917" s="10" t="s">
        <v>10789</v>
      </c>
      <c r="AI2917" s="10"/>
      <c r="AJ2917" s="10">
        <v>221530073</v>
      </c>
      <c r="AK2917" s="10"/>
    </row>
    <row r="2918" spans="1:37" ht="27.75" customHeight="1">
      <c r="A2918" s="10" t="s">
        <v>10925</v>
      </c>
      <c r="D2918" s="10" t="s">
        <v>35</v>
      </c>
      <c r="E2918" s="10" t="s">
        <v>36</v>
      </c>
      <c r="F2918" s="10">
        <v>6</v>
      </c>
      <c r="G2918" s="10">
        <v>1</v>
      </c>
      <c r="H2918" s="10" t="s">
        <v>10556</v>
      </c>
      <c r="I2918" s="10" t="s">
        <v>10783</v>
      </c>
      <c r="J2918" s="10" t="s">
        <v>10921</v>
      </c>
      <c r="K2918" s="10" t="s">
        <v>10559</v>
      </c>
      <c r="L2918" s="10" t="s">
        <v>10824</v>
      </c>
      <c r="M2918" s="10" t="s">
        <v>10789</v>
      </c>
      <c r="AI2918" s="10"/>
      <c r="AJ2918" s="10">
        <v>221530073</v>
      </c>
      <c r="AK2918" s="10"/>
    </row>
    <row r="2919" spans="1:37" ht="27.75" customHeight="1">
      <c r="A2919" s="10" t="s">
        <v>10926</v>
      </c>
      <c r="D2919" s="10" t="s">
        <v>35</v>
      </c>
      <c r="E2919" s="10" t="s">
        <v>36</v>
      </c>
      <c r="F2919" s="10">
        <v>6</v>
      </c>
      <c r="G2919" s="10">
        <v>1</v>
      </c>
      <c r="H2919" s="10" t="s">
        <v>10556</v>
      </c>
      <c r="I2919" s="10" t="s">
        <v>10785</v>
      </c>
      <c r="J2919" s="10" t="s">
        <v>10921</v>
      </c>
      <c r="K2919" s="10" t="s">
        <v>10559</v>
      </c>
      <c r="L2919" s="10" t="s">
        <v>10824</v>
      </c>
      <c r="M2919" s="10" t="s">
        <v>10789</v>
      </c>
      <c r="AI2919" s="10"/>
      <c r="AJ2919" s="10">
        <v>221530073</v>
      </c>
      <c r="AK2919" s="10"/>
    </row>
    <row r="2920" spans="1:37" ht="27.75" customHeight="1">
      <c r="A2920" s="10" t="s">
        <v>10927</v>
      </c>
      <c r="D2920" s="10" t="s">
        <v>35</v>
      </c>
      <c r="E2920" s="10" t="s">
        <v>36</v>
      </c>
      <c r="F2920" s="10">
        <v>6</v>
      </c>
      <c r="G2920" s="10">
        <v>1</v>
      </c>
      <c r="H2920" s="10" t="s">
        <v>10556</v>
      </c>
      <c r="I2920" s="10" t="s">
        <v>10772</v>
      </c>
      <c r="J2920" s="10" t="s">
        <v>10928</v>
      </c>
      <c r="K2920" s="10" t="s">
        <v>10559</v>
      </c>
      <c r="L2920" s="10" t="s">
        <v>10774</v>
      </c>
      <c r="M2920" s="10" t="s">
        <v>10929</v>
      </c>
      <c r="AI2920" s="10"/>
      <c r="AJ2920" s="10">
        <v>221530065</v>
      </c>
      <c r="AK2920" s="10"/>
    </row>
    <row r="2921" spans="1:37" ht="27.75" customHeight="1">
      <c r="A2921" s="10" t="s">
        <v>10930</v>
      </c>
      <c r="D2921" s="10" t="s">
        <v>35</v>
      </c>
      <c r="E2921" s="10" t="s">
        <v>36</v>
      </c>
      <c r="F2921" s="10">
        <v>6</v>
      </c>
      <c r="G2921" s="10">
        <v>1</v>
      </c>
      <c r="H2921" s="10" t="s">
        <v>10556</v>
      </c>
      <c r="I2921" s="10" t="s">
        <v>10777</v>
      </c>
      <c r="J2921" s="10" t="s">
        <v>10928</v>
      </c>
      <c r="K2921" s="10" t="s">
        <v>10764</v>
      </c>
      <c r="L2921" s="10" t="s">
        <v>10765</v>
      </c>
      <c r="M2921" s="10" t="s">
        <v>10791</v>
      </c>
      <c r="AI2921" s="10"/>
      <c r="AJ2921" s="10">
        <v>221530030</v>
      </c>
      <c r="AK2921" s="10"/>
    </row>
    <row r="2922" spans="1:37" ht="27.75" customHeight="1">
      <c r="A2922" s="10" t="s">
        <v>10931</v>
      </c>
      <c r="D2922" s="10" t="s">
        <v>35</v>
      </c>
      <c r="E2922" s="10" t="s">
        <v>36</v>
      </c>
      <c r="F2922" s="10">
        <v>6</v>
      </c>
      <c r="G2922" s="10">
        <v>1</v>
      </c>
      <c r="H2922" s="10" t="s">
        <v>10556</v>
      </c>
      <c r="I2922" s="10" t="s">
        <v>10779</v>
      </c>
      <c r="J2922" s="10" t="s">
        <v>10928</v>
      </c>
      <c r="K2922" s="10" t="s">
        <v>10559</v>
      </c>
      <c r="L2922" s="10" t="s">
        <v>10774</v>
      </c>
      <c r="M2922" s="10" t="s">
        <v>10929</v>
      </c>
      <c r="AI2922" s="10"/>
      <c r="AJ2922" s="10">
        <v>221530065</v>
      </c>
      <c r="AK2922" s="10"/>
    </row>
    <row r="2923" spans="1:37" ht="27.75" customHeight="1">
      <c r="A2923" s="10" t="s">
        <v>10932</v>
      </c>
      <c r="D2923" s="10" t="s">
        <v>35</v>
      </c>
      <c r="E2923" s="10" t="s">
        <v>36</v>
      </c>
      <c r="F2923" s="10">
        <v>6</v>
      </c>
      <c r="G2923" s="10">
        <v>1</v>
      </c>
      <c r="H2923" s="10" t="s">
        <v>10556</v>
      </c>
      <c r="I2923" s="10" t="s">
        <v>10781</v>
      </c>
      <c r="J2923" s="10" t="s">
        <v>10928</v>
      </c>
      <c r="K2923" s="10" t="s">
        <v>10559</v>
      </c>
      <c r="L2923" s="10" t="s">
        <v>10774</v>
      </c>
      <c r="M2923" s="10" t="s">
        <v>10929</v>
      </c>
      <c r="AI2923" s="10"/>
      <c r="AJ2923" s="10">
        <v>221530065</v>
      </c>
      <c r="AK2923" s="10"/>
    </row>
    <row r="2924" spans="1:37" ht="27.75" customHeight="1">
      <c r="A2924" s="10" t="s">
        <v>10933</v>
      </c>
      <c r="D2924" s="10" t="s">
        <v>35</v>
      </c>
      <c r="E2924" s="10" t="s">
        <v>36</v>
      </c>
      <c r="F2924" s="10">
        <v>6</v>
      </c>
      <c r="G2924" s="10">
        <v>1</v>
      </c>
      <c r="H2924" s="10" t="s">
        <v>10556</v>
      </c>
      <c r="I2924" s="10" t="s">
        <v>10783</v>
      </c>
      <c r="J2924" s="10" t="s">
        <v>10928</v>
      </c>
      <c r="K2924" s="10" t="s">
        <v>10559</v>
      </c>
      <c r="L2924" s="10" t="s">
        <v>10774</v>
      </c>
      <c r="M2924" s="10" t="s">
        <v>10929</v>
      </c>
      <c r="AI2924" s="10"/>
      <c r="AJ2924" s="10">
        <v>221530065</v>
      </c>
      <c r="AK2924" s="10"/>
    </row>
    <row r="2925" spans="1:37" ht="27.75" customHeight="1">
      <c r="A2925" s="10" t="s">
        <v>10934</v>
      </c>
      <c r="D2925" s="10" t="s">
        <v>35</v>
      </c>
      <c r="E2925" s="10" t="s">
        <v>36</v>
      </c>
      <c r="F2925" s="10">
        <v>6</v>
      </c>
      <c r="G2925" s="10">
        <v>1</v>
      </c>
      <c r="H2925" s="10" t="s">
        <v>10556</v>
      </c>
      <c r="I2925" s="10" t="s">
        <v>10785</v>
      </c>
      <c r="J2925" s="10" t="s">
        <v>10928</v>
      </c>
      <c r="K2925" s="10" t="s">
        <v>10559</v>
      </c>
      <c r="L2925" s="10" t="s">
        <v>10774</v>
      </c>
      <c r="M2925" s="10" t="s">
        <v>10929</v>
      </c>
      <c r="AI2925" s="10"/>
      <c r="AJ2925" s="10">
        <v>221530065</v>
      </c>
      <c r="AK2925" s="10"/>
    </row>
    <row r="2926" spans="1:37" ht="27.75" customHeight="1">
      <c r="A2926" s="10" t="s">
        <v>10935</v>
      </c>
      <c r="D2926" s="10" t="s">
        <v>35</v>
      </c>
      <c r="E2926" s="10" t="s">
        <v>36</v>
      </c>
      <c r="F2926" s="10">
        <v>6</v>
      </c>
      <c r="G2926" s="10">
        <v>1</v>
      </c>
      <c r="H2926" s="10" t="s">
        <v>10556</v>
      </c>
      <c r="I2926" s="10" t="s">
        <v>10772</v>
      </c>
      <c r="J2926" s="10" t="s">
        <v>10936</v>
      </c>
      <c r="K2926" s="10" t="s">
        <v>2838</v>
      </c>
      <c r="L2926" s="10" t="s">
        <v>10719</v>
      </c>
      <c r="M2926" s="10" t="s">
        <v>10720</v>
      </c>
      <c r="AI2926" s="10"/>
      <c r="AJ2926" s="10">
        <v>221330151</v>
      </c>
      <c r="AK2926" s="10"/>
    </row>
    <row r="2927" spans="1:37" ht="27.75" customHeight="1">
      <c r="A2927" s="10" t="s">
        <v>10937</v>
      </c>
      <c r="D2927" s="10" t="s">
        <v>35</v>
      </c>
      <c r="E2927" s="10" t="s">
        <v>36</v>
      </c>
      <c r="F2927" s="10">
        <v>6</v>
      </c>
      <c r="G2927" s="10">
        <v>1</v>
      </c>
      <c r="H2927" s="10" t="s">
        <v>10556</v>
      </c>
      <c r="I2927" s="10" t="s">
        <v>10777</v>
      </c>
      <c r="J2927" s="10" t="s">
        <v>10936</v>
      </c>
      <c r="K2927" s="10" t="s">
        <v>10764</v>
      </c>
      <c r="L2927" s="10" t="s">
        <v>10765</v>
      </c>
      <c r="M2927" s="10" t="s">
        <v>10791</v>
      </c>
      <c r="AI2927" s="10"/>
      <c r="AJ2927" s="10">
        <v>221530030</v>
      </c>
      <c r="AK2927" s="10"/>
    </row>
    <row r="2928" spans="1:37" ht="27.75" customHeight="1">
      <c r="A2928" s="10" t="s">
        <v>10938</v>
      </c>
      <c r="D2928" s="10" t="s">
        <v>35</v>
      </c>
      <c r="E2928" s="10" t="s">
        <v>36</v>
      </c>
      <c r="F2928" s="10">
        <v>6</v>
      </c>
      <c r="G2928" s="10">
        <v>1</v>
      </c>
      <c r="H2928" s="10" t="s">
        <v>10556</v>
      </c>
      <c r="I2928" s="10" t="s">
        <v>10779</v>
      </c>
      <c r="J2928" s="10" t="s">
        <v>10936</v>
      </c>
      <c r="K2928" s="10" t="s">
        <v>2838</v>
      </c>
      <c r="L2928" s="10" t="s">
        <v>10719</v>
      </c>
      <c r="M2928" s="10" t="s">
        <v>10720</v>
      </c>
      <c r="AI2928" s="10"/>
      <c r="AJ2928" s="10">
        <v>221330151</v>
      </c>
      <c r="AK2928" s="10"/>
    </row>
    <row r="2929" spans="1:37" ht="27.75" customHeight="1">
      <c r="A2929" s="10" t="s">
        <v>10939</v>
      </c>
      <c r="D2929" s="10" t="s">
        <v>35</v>
      </c>
      <c r="E2929" s="10" t="s">
        <v>36</v>
      </c>
      <c r="F2929" s="10">
        <v>6</v>
      </c>
      <c r="G2929" s="10">
        <v>1</v>
      </c>
      <c r="H2929" s="10" t="s">
        <v>10556</v>
      </c>
      <c r="I2929" s="10" t="s">
        <v>10781</v>
      </c>
      <c r="J2929" s="10" t="s">
        <v>10936</v>
      </c>
      <c r="K2929" s="10" t="s">
        <v>2838</v>
      </c>
      <c r="L2929" s="10" t="s">
        <v>10719</v>
      </c>
      <c r="M2929" s="10" t="s">
        <v>10720</v>
      </c>
      <c r="AI2929" s="10"/>
      <c r="AJ2929" s="10">
        <v>221330151</v>
      </c>
      <c r="AK2929" s="10"/>
    </row>
    <row r="2930" spans="1:37" ht="27.75" customHeight="1">
      <c r="A2930" s="10" t="s">
        <v>10940</v>
      </c>
      <c r="D2930" s="10" t="s">
        <v>35</v>
      </c>
      <c r="E2930" s="10" t="s">
        <v>36</v>
      </c>
      <c r="F2930" s="10">
        <v>6</v>
      </c>
      <c r="G2930" s="10">
        <v>1</v>
      </c>
      <c r="H2930" s="10" t="s">
        <v>10556</v>
      </c>
      <c r="I2930" s="10" t="s">
        <v>10783</v>
      </c>
      <c r="J2930" s="10" t="s">
        <v>10936</v>
      </c>
      <c r="K2930" s="10" t="s">
        <v>2838</v>
      </c>
      <c r="L2930" s="10" t="s">
        <v>10719</v>
      </c>
      <c r="M2930" s="10" t="s">
        <v>10720</v>
      </c>
      <c r="AI2930" s="10"/>
      <c r="AJ2930" s="10">
        <v>221330151</v>
      </c>
      <c r="AK2930" s="10"/>
    </row>
    <row r="2931" spans="1:37" ht="27.75" customHeight="1">
      <c r="A2931" s="10" t="s">
        <v>10941</v>
      </c>
      <c r="D2931" s="10" t="s">
        <v>35</v>
      </c>
      <c r="E2931" s="10" t="s">
        <v>36</v>
      </c>
      <c r="F2931" s="10">
        <v>6</v>
      </c>
      <c r="G2931" s="10">
        <v>1</v>
      </c>
      <c r="H2931" s="10" t="s">
        <v>10556</v>
      </c>
      <c r="I2931" s="10" t="s">
        <v>10785</v>
      </c>
      <c r="J2931" s="10" t="s">
        <v>10936</v>
      </c>
      <c r="K2931" s="10" t="s">
        <v>2838</v>
      </c>
      <c r="L2931" s="10" t="s">
        <v>10719</v>
      </c>
      <c r="M2931" s="10" t="s">
        <v>10720</v>
      </c>
      <c r="AI2931" s="10"/>
      <c r="AJ2931" s="10">
        <v>221330151</v>
      </c>
      <c r="AK2931" s="10"/>
    </row>
    <row r="2932" spans="1:37" ht="27.75" customHeight="1">
      <c r="A2932" s="10" t="s">
        <v>10942</v>
      </c>
      <c r="D2932" s="10" t="s">
        <v>35</v>
      </c>
      <c r="E2932" s="10" t="s">
        <v>36</v>
      </c>
      <c r="F2932" s="10">
        <v>6</v>
      </c>
      <c r="G2932" s="10">
        <v>1</v>
      </c>
      <c r="H2932" s="10" t="s">
        <v>10556</v>
      </c>
      <c r="I2932" s="10" t="s">
        <v>10772</v>
      </c>
      <c r="J2932" s="10" t="s">
        <v>10943</v>
      </c>
      <c r="K2932" s="10" t="s">
        <v>2838</v>
      </c>
      <c r="L2932" s="10" t="s">
        <v>10719</v>
      </c>
      <c r="M2932" s="10" t="s">
        <v>10720</v>
      </c>
      <c r="AI2932" s="10"/>
      <c r="AJ2932" s="10">
        <v>221330151</v>
      </c>
      <c r="AK2932" s="10"/>
    </row>
    <row r="2933" spans="1:37" ht="27.75" customHeight="1">
      <c r="A2933" s="10" t="s">
        <v>10944</v>
      </c>
      <c r="D2933" s="10" t="s">
        <v>35</v>
      </c>
      <c r="E2933" s="10" t="s">
        <v>36</v>
      </c>
      <c r="F2933" s="10">
        <v>6</v>
      </c>
      <c r="G2933" s="10">
        <v>1</v>
      </c>
      <c r="H2933" s="10" t="s">
        <v>10556</v>
      </c>
      <c r="I2933" s="10" t="s">
        <v>10777</v>
      </c>
      <c r="J2933" s="10" t="s">
        <v>10943</v>
      </c>
      <c r="K2933" s="10" t="s">
        <v>10764</v>
      </c>
      <c r="L2933" s="10" t="s">
        <v>10765</v>
      </c>
      <c r="M2933" s="10" t="s">
        <v>10791</v>
      </c>
      <c r="AI2933" s="10"/>
      <c r="AJ2933" s="10">
        <v>221530030</v>
      </c>
      <c r="AK2933" s="10"/>
    </row>
    <row r="2934" spans="1:37" ht="27.75" customHeight="1">
      <c r="A2934" s="10" t="s">
        <v>10945</v>
      </c>
      <c r="D2934" s="10" t="s">
        <v>35</v>
      </c>
      <c r="E2934" s="10" t="s">
        <v>36</v>
      </c>
      <c r="F2934" s="10">
        <v>6</v>
      </c>
      <c r="G2934" s="10">
        <v>1</v>
      </c>
      <c r="H2934" s="10" t="s">
        <v>10556</v>
      </c>
      <c r="I2934" s="10" t="s">
        <v>10779</v>
      </c>
      <c r="J2934" s="10" t="s">
        <v>10943</v>
      </c>
      <c r="K2934" s="10" t="s">
        <v>2838</v>
      </c>
      <c r="L2934" s="10" t="s">
        <v>10719</v>
      </c>
      <c r="M2934" s="10" t="s">
        <v>10720</v>
      </c>
      <c r="AI2934" s="10"/>
      <c r="AJ2934" s="10">
        <v>221330151</v>
      </c>
      <c r="AK2934" s="10"/>
    </row>
    <row r="2935" spans="1:37" ht="27.75" customHeight="1">
      <c r="A2935" s="10" t="s">
        <v>10946</v>
      </c>
      <c r="D2935" s="10" t="s">
        <v>35</v>
      </c>
      <c r="E2935" s="10" t="s">
        <v>36</v>
      </c>
      <c r="F2935" s="10">
        <v>6</v>
      </c>
      <c r="G2935" s="10">
        <v>1</v>
      </c>
      <c r="H2935" s="10" t="s">
        <v>10556</v>
      </c>
      <c r="I2935" s="10" t="s">
        <v>10781</v>
      </c>
      <c r="J2935" s="10" t="s">
        <v>10943</v>
      </c>
      <c r="K2935" s="10" t="s">
        <v>2838</v>
      </c>
      <c r="L2935" s="10" t="s">
        <v>10719</v>
      </c>
      <c r="M2935" s="10" t="s">
        <v>10720</v>
      </c>
      <c r="AI2935" s="10"/>
      <c r="AJ2935" s="10">
        <v>221330151</v>
      </c>
      <c r="AK2935" s="10"/>
    </row>
    <row r="2936" spans="1:37" ht="27.75" customHeight="1">
      <c r="A2936" s="10" t="s">
        <v>10947</v>
      </c>
      <c r="D2936" s="10" t="s">
        <v>35</v>
      </c>
      <c r="E2936" s="10" t="s">
        <v>36</v>
      </c>
      <c r="F2936" s="10">
        <v>6</v>
      </c>
      <c r="G2936" s="10">
        <v>1</v>
      </c>
      <c r="H2936" s="10" t="s">
        <v>10556</v>
      </c>
      <c r="I2936" s="10" t="s">
        <v>10783</v>
      </c>
      <c r="J2936" s="10" t="s">
        <v>10943</v>
      </c>
      <c r="K2936" s="10" t="s">
        <v>2838</v>
      </c>
      <c r="L2936" s="10" t="s">
        <v>10719</v>
      </c>
      <c r="M2936" s="10" t="s">
        <v>10720</v>
      </c>
      <c r="AI2936" s="10"/>
      <c r="AJ2936" s="10">
        <v>221330151</v>
      </c>
      <c r="AK2936" s="10"/>
    </row>
    <row r="2937" spans="1:37" ht="27.75" customHeight="1">
      <c r="A2937" s="10" t="s">
        <v>10948</v>
      </c>
      <c r="D2937" s="10" t="s">
        <v>35</v>
      </c>
      <c r="E2937" s="10" t="s">
        <v>36</v>
      </c>
      <c r="F2937" s="10">
        <v>6</v>
      </c>
      <c r="G2937" s="10">
        <v>1</v>
      </c>
      <c r="H2937" s="10" t="s">
        <v>10556</v>
      </c>
      <c r="I2937" s="10" t="s">
        <v>10785</v>
      </c>
      <c r="J2937" s="10" t="s">
        <v>10943</v>
      </c>
      <c r="K2937" s="10" t="s">
        <v>2838</v>
      </c>
      <c r="L2937" s="10" t="s">
        <v>10719</v>
      </c>
      <c r="M2937" s="10" t="s">
        <v>10720</v>
      </c>
      <c r="AI2937" s="10"/>
      <c r="AJ2937" s="10">
        <v>221330151</v>
      </c>
      <c r="AK2937" s="10"/>
    </row>
    <row r="2938" spans="1:37" ht="27.75" customHeight="1">
      <c r="A2938" s="10" t="s">
        <v>10949</v>
      </c>
      <c r="D2938" s="10" t="s">
        <v>35</v>
      </c>
      <c r="E2938" s="10" t="s">
        <v>36</v>
      </c>
      <c r="F2938" s="10">
        <v>6</v>
      </c>
      <c r="G2938" s="10">
        <v>1</v>
      </c>
      <c r="H2938" s="10" t="s">
        <v>10556</v>
      </c>
      <c r="I2938" s="10" t="s">
        <v>10772</v>
      </c>
      <c r="J2938" s="10" t="s">
        <v>10950</v>
      </c>
      <c r="K2938" s="10" t="s">
        <v>10559</v>
      </c>
      <c r="L2938" s="10" t="s">
        <v>10951</v>
      </c>
      <c r="M2938" s="10" t="s">
        <v>10952</v>
      </c>
      <c r="AI2938" s="10"/>
      <c r="AJ2938" s="10">
        <v>221530061</v>
      </c>
      <c r="AK2938" s="10"/>
    </row>
    <row r="2939" spans="1:37" ht="27.75" customHeight="1">
      <c r="A2939" s="10" t="s">
        <v>10953</v>
      </c>
      <c r="D2939" s="10" t="s">
        <v>35</v>
      </c>
      <c r="E2939" s="10" t="s">
        <v>36</v>
      </c>
      <c r="F2939" s="10">
        <v>6</v>
      </c>
      <c r="G2939" s="10">
        <v>1</v>
      </c>
      <c r="H2939" s="10" t="s">
        <v>10556</v>
      </c>
      <c r="I2939" s="10" t="s">
        <v>10777</v>
      </c>
      <c r="J2939" s="10" t="s">
        <v>10950</v>
      </c>
      <c r="K2939" s="10" t="s">
        <v>10764</v>
      </c>
      <c r="L2939" s="10" t="s">
        <v>10765</v>
      </c>
      <c r="M2939" s="10" t="s">
        <v>10791</v>
      </c>
      <c r="AI2939" s="10"/>
      <c r="AJ2939" s="10">
        <v>221530030</v>
      </c>
      <c r="AK2939" s="10"/>
    </row>
    <row r="2940" spans="1:37" ht="27.75" customHeight="1">
      <c r="A2940" s="10" t="s">
        <v>10954</v>
      </c>
      <c r="D2940" s="10" t="s">
        <v>35</v>
      </c>
      <c r="E2940" s="10" t="s">
        <v>36</v>
      </c>
      <c r="F2940" s="10">
        <v>6</v>
      </c>
      <c r="G2940" s="10">
        <v>1</v>
      </c>
      <c r="H2940" s="10" t="s">
        <v>10556</v>
      </c>
      <c r="I2940" s="10" t="s">
        <v>10779</v>
      </c>
      <c r="J2940" s="10" t="s">
        <v>10950</v>
      </c>
      <c r="K2940" s="10" t="s">
        <v>10559</v>
      </c>
      <c r="L2940" s="10" t="s">
        <v>10853</v>
      </c>
      <c r="M2940" s="10" t="s">
        <v>10952</v>
      </c>
      <c r="AI2940" s="10"/>
      <c r="AJ2940" s="10">
        <v>221530061</v>
      </c>
      <c r="AK2940" s="10"/>
    </row>
    <row r="2941" spans="1:37" ht="27.75" customHeight="1">
      <c r="A2941" s="10" t="s">
        <v>10955</v>
      </c>
      <c r="D2941" s="10" t="s">
        <v>35</v>
      </c>
      <c r="E2941" s="10" t="s">
        <v>36</v>
      </c>
      <c r="F2941" s="10">
        <v>6</v>
      </c>
      <c r="G2941" s="10">
        <v>1</v>
      </c>
      <c r="H2941" s="10" t="s">
        <v>10556</v>
      </c>
      <c r="I2941" s="10" t="s">
        <v>10781</v>
      </c>
      <c r="J2941" s="10" t="s">
        <v>10950</v>
      </c>
      <c r="K2941" s="10" t="s">
        <v>10559</v>
      </c>
      <c r="L2941" s="10" t="s">
        <v>10853</v>
      </c>
      <c r="M2941" s="10" t="s">
        <v>10952</v>
      </c>
      <c r="AI2941" s="10"/>
      <c r="AJ2941" s="10">
        <v>221530061</v>
      </c>
      <c r="AK2941" s="10"/>
    </row>
    <row r="2942" spans="1:37" ht="27.75" customHeight="1">
      <c r="A2942" s="10" t="s">
        <v>10956</v>
      </c>
      <c r="D2942" s="10" t="s">
        <v>35</v>
      </c>
      <c r="E2942" s="10" t="s">
        <v>36</v>
      </c>
      <c r="F2942" s="10">
        <v>6</v>
      </c>
      <c r="G2942" s="10">
        <v>1</v>
      </c>
      <c r="H2942" s="10" t="s">
        <v>10556</v>
      </c>
      <c r="I2942" s="10" t="s">
        <v>10783</v>
      </c>
      <c r="J2942" s="10" t="s">
        <v>10950</v>
      </c>
      <c r="K2942" s="10" t="s">
        <v>10559</v>
      </c>
      <c r="L2942" s="10" t="s">
        <v>10853</v>
      </c>
      <c r="M2942" s="10" t="s">
        <v>10952</v>
      </c>
      <c r="AI2942" s="10"/>
      <c r="AJ2942" s="10">
        <v>221530061</v>
      </c>
      <c r="AK2942" s="10"/>
    </row>
    <row r="2943" spans="1:37" ht="27.75" customHeight="1">
      <c r="A2943" s="10" t="s">
        <v>10957</v>
      </c>
      <c r="D2943" s="10" t="s">
        <v>35</v>
      </c>
      <c r="E2943" s="10" t="s">
        <v>36</v>
      </c>
      <c r="F2943" s="10">
        <v>6</v>
      </c>
      <c r="G2943" s="10">
        <v>1</v>
      </c>
      <c r="H2943" s="10" t="s">
        <v>10556</v>
      </c>
      <c r="I2943" s="10" t="s">
        <v>10785</v>
      </c>
      <c r="J2943" s="10" t="s">
        <v>10950</v>
      </c>
      <c r="K2943" s="10" t="s">
        <v>10559</v>
      </c>
      <c r="L2943" s="10" t="s">
        <v>10853</v>
      </c>
      <c r="M2943" s="10" t="s">
        <v>10952</v>
      </c>
      <c r="AI2943" s="10"/>
      <c r="AJ2943" s="10">
        <v>221530061</v>
      </c>
      <c r="AK2943" s="10"/>
    </row>
    <row r="2944" spans="1:37" ht="27.75" customHeight="1">
      <c r="A2944" s="10" t="s">
        <v>10958</v>
      </c>
      <c r="D2944" s="10" t="s">
        <v>35</v>
      </c>
      <c r="E2944" s="10" t="s">
        <v>36</v>
      </c>
      <c r="F2944" s="10">
        <v>6</v>
      </c>
      <c r="G2944" s="10">
        <v>1</v>
      </c>
      <c r="H2944" s="10" t="s">
        <v>10556</v>
      </c>
      <c r="I2944" s="10" t="s">
        <v>10772</v>
      </c>
      <c r="J2944" s="10" t="s">
        <v>10959</v>
      </c>
      <c r="K2944" s="10" t="s">
        <v>10559</v>
      </c>
      <c r="L2944" s="10" t="s">
        <v>10774</v>
      </c>
      <c r="M2944" s="10" t="s">
        <v>10960</v>
      </c>
      <c r="AI2944" s="10"/>
      <c r="AJ2944" s="10">
        <v>221530067</v>
      </c>
      <c r="AK2944" s="10"/>
    </row>
    <row r="2945" spans="1:37" ht="27.75" customHeight="1">
      <c r="A2945" s="10" t="s">
        <v>10961</v>
      </c>
      <c r="D2945" s="10" t="s">
        <v>35</v>
      </c>
      <c r="E2945" s="10" t="s">
        <v>36</v>
      </c>
      <c r="F2945" s="10">
        <v>6</v>
      </c>
      <c r="G2945" s="10">
        <v>1</v>
      </c>
      <c r="H2945" s="10" t="s">
        <v>10556</v>
      </c>
      <c r="I2945" s="10" t="s">
        <v>10777</v>
      </c>
      <c r="J2945" s="10" t="s">
        <v>10959</v>
      </c>
      <c r="K2945" s="10" t="s">
        <v>10764</v>
      </c>
      <c r="L2945" s="10" t="s">
        <v>10765</v>
      </c>
      <c r="M2945" s="10" t="s">
        <v>10791</v>
      </c>
      <c r="AI2945" s="10"/>
      <c r="AJ2945" s="10">
        <v>221530030</v>
      </c>
      <c r="AK2945" s="10"/>
    </row>
    <row r="2946" spans="1:37" ht="27.75" customHeight="1">
      <c r="A2946" s="10" t="s">
        <v>10962</v>
      </c>
      <c r="D2946" s="10" t="s">
        <v>35</v>
      </c>
      <c r="E2946" s="10" t="s">
        <v>36</v>
      </c>
      <c r="F2946" s="10">
        <v>6</v>
      </c>
      <c r="G2946" s="10">
        <v>1</v>
      </c>
      <c r="H2946" s="10" t="s">
        <v>10556</v>
      </c>
      <c r="I2946" s="10" t="s">
        <v>10779</v>
      </c>
      <c r="J2946" s="10" t="s">
        <v>10959</v>
      </c>
      <c r="K2946" s="10" t="s">
        <v>10559</v>
      </c>
      <c r="L2946" s="10" t="s">
        <v>10774</v>
      </c>
      <c r="M2946" s="10" t="s">
        <v>10960</v>
      </c>
      <c r="AI2946" s="10"/>
      <c r="AJ2946" s="10">
        <v>221530067</v>
      </c>
      <c r="AK2946" s="10"/>
    </row>
    <row r="2947" spans="1:37" ht="27.75" customHeight="1">
      <c r="A2947" s="10" t="s">
        <v>10963</v>
      </c>
      <c r="D2947" s="10" t="s">
        <v>35</v>
      </c>
      <c r="E2947" s="10" t="s">
        <v>36</v>
      </c>
      <c r="F2947" s="10">
        <v>6</v>
      </c>
      <c r="G2947" s="10">
        <v>1</v>
      </c>
      <c r="H2947" s="10" t="s">
        <v>10556</v>
      </c>
      <c r="I2947" s="10" t="s">
        <v>10781</v>
      </c>
      <c r="J2947" s="10" t="s">
        <v>10959</v>
      </c>
      <c r="K2947" s="10" t="s">
        <v>10559</v>
      </c>
      <c r="L2947" s="10" t="s">
        <v>10774</v>
      </c>
      <c r="M2947" s="10" t="s">
        <v>10960</v>
      </c>
      <c r="AI2947" s="10"/>
      <c r="AJ2947" s="10">
        <v>221530067</v>
      </c>
      <c r="AK2947" s="10"/>
    </row>
    <row r="2948" spans="1:37" ht="27.75" customHeight="1">
      <c r="A2948" s="10" t="s">
        <v>10964</v>
      </c>
      <c r="D2948" s="10" t="s">
        <v>35</v>
      </c>
      <c r="E2948" s="10" t="s">
        <v>36</v>
      </c>
      <c r="F2948" s="10">
        <v>6</v>
      </c>
      <c r="G2948" s="10">
        <v>1</v>
      </c>
      <c r="H2948" s="10" t="s">
        <v>10556</v>
      </c>
      <c r="I2948" s="10" t="s">
        <v>10783</v>
      </c>
      <c r="J2948" s="10" t="s">
        <v>10959</v>
      </c>
      <c r="K2948" s="10" t="s">
        <v>10559</v>
      </c>
      <c r="L2948" s="10" t="s">
        <v>10774</v>
      </c>
      <c r="M2948" s="10" t="s">
        <v>10960</v>
      </c>
      <c r="AI2948" s="10"/>
      <c r="AJ2948" s="10">
        <v>221530067</v>
      </c>
      <c r="AK2948" s="10"/>
    </row>
    <row r="2949" spans="1:37" ht="27.75" customHeight="1">
      <c r="A2949" s="10" t="s">
        <v>10965</v>
      </c>
      <c r="D2949" s="10" t="s">
        <v>35</v>
      </c>
      <c r="E2949" s="10" t="s">
        <v>36</v>
      </c>
      <c r="F2949" s="10">
        <v>6</v>
      </c>
      <c r="G2949" s="10">
        <v>1</v>
      </c>
      <c r="H2949" s="10" t="s">
        <v>10556</v>
      </c>
      <c r="I2949" s="10" t="s">
        <v>10785</v>
      </c>
      <c r="J2949" s="10" t="s">
        <v>10959</v>
      </c>
      <c r="K2949" s="10" t="s">
        <v>10559</v>
      </c>
      <c r="L2949" s="10" t="s">
        <v>10774</v>
      </c>
      <c r="M2949" s="10" t="s">
        <v>10960</v>
      </c>
      <c r="AI2949" s="10"/>
      <c r="AJ2949" s="10">
        <v>221530067</v>
      </c>
      <c r="AK2949" s="10"/>
    </row>
    <row r="2950" spans="1:37" ht="27.75" customHeight="1">
      <c r="A2950" s="10" t="s">
        <v>10966</v>
      </c>
      <c r="D2950" s="10" t="s">
        <v>35</v>
      </c>
      <c r="E2950" s="10" t="s">
        <v>36</v>
      </c>
      <c r="F2950" s="10">
        <v>6</v>
      </c>
      <c r="G2950" s="10">
        <v>1</v>
      </c>
      <c r="H2950" s="10" t="s">
        <v>10556</v>
      </c>
      <c r="I2950" s="10" t="s">
        <v>10772</v>
      </c>
      <c r="J2950" s="10" t="s">
        <v>10967</v>
      </c>
      <c r="K2950" s="10" t="s">
        <v>2838</v>
      </c>
      <c r="L2950" s="10" t="s">
        <v>10968</v>
      </c>
      <c r="M2950" s="10" t="s">
        <v>10969</v>
      </c>
      <c r="AI2950" s="10"/>
      <c r="AJ2950" s="10">
        <v>221530102</v>
      </c>
      <c r="AK2950" s="10"/>
    </row>
    <row r="2951" spans="1:37" ht="27.75" customHeight="1">
      <c r="A2951" s="10" t="s">
        <v>10970</v>
      </c>
      <c r="D2951" s="10" t="s">
        <v>35</v>
      </c>
      <c r="E2951" s="10" t="s">
        <v>36</v>
      </c>
      <c r="F2951" s="10">
        <v>6</v>
      </c>
      <c r="G2951" s="10">
        <v>1</v>
      </c>
      <c r="H2951" s="10" t="s">
        <v>10556</v>
      </c>
      <c r="I2951" s="10" t="s">
        <v>10777</v>
      </c>
      <c r="J2951" s="10" t="s">
        <v>10967</v>
      </c>
      <c r="K2951" s="10" t="s">
        <v>10764</v>
      </c>
      <c r="L2951" s="10" t="s">
        <v>10765</v>
      </c>
      <c r="M2951" s="10" t="s">
        <v>10791</v>
      </c>
      <c r="AI2951" s="10"/>
      <c r="AJ2951" s="10">
        <v>221530030</v>
      </c>
      <c r="AK2951" s="10"/>
    </row>
    <row r="2952" spans="1:37" ht="27.75" customHeight="1">
      <c r="A2952" s="10" t="s">
        <v>10971</v>
      </c>
      <c r="D2952" s="10" t="s">
        <v>35</v>
      </c>
      <c r="E2952" s="10" t="s">
        <v>36</v>
      </c>
      <c r="F2952" s="10">
        <v>6</v>
      </c>
      <c r="G2952" s="10">
        <v>1</v>
      </c>
      <c r="H2952" s="10" t="s">
        <v>10556</v>
      </c>
      <c r="I2952" s="10" t="s">
        <v>10779</v>
      </c>
      <c r="J2952" s="10" t="s">
        <v>10967</v>
      </c>
      <c r="K2952" s="10" t="s">
        <v>2838</v>
      </c>
      <c r="L2952" s="10" t="s">
        <v>10968</v>
      </c>
      <c r="M2952" s="10" t="s">
        <v>10969</v>
      </c>
      <c r="AI2952" s="10"/>
      <c r="AJ2952" s="10">
        <v>221530102</v>
      </c>
      <c r="AK2952" s="10"/>
    </row>
    <row r="2953" spans="1:37" ht="27.75" customHeight="1">
      <c r="A2953" s="10" t="s">
        <v>10972</v>
      </c>
      <c r="D2953" s="10" t="s">
        <v>35</v>
      </c>
      <c r="E2953" s="10" t="s">
        <v>36</v>
      </c>
      <c r="F2953" s="10">
        <v>6</v>
      </c>
      <c r="G2953" s="10">
        <v>1</v>
      </c>
      <c r="H2953" s="10" t="s">
        <v>10556</v>
      </c>
      <c r="I2953" s="10" t="s">
        <v>10781</v>
      </c>
      <c r="J2953" s="10" t="s">
        <v>10967</v>
      </c>
      <c r="K2953" s="10" t="s">
        <v>2838</v>
      </c>
      <c r="L2953" s="10" t="s">
        <v>10968</v>
      </c>
      <c r="M2953" s="10" t="s">
        <v>10969</v>
      </c>
      <c r="AI2953" s="10"/>
      <c r="AJ2953" s="10">
        <v>221530102</v>
      </c>
      <c r="AK2953" s="10"/>
    </row>
    <row r="2954" spans="1:37" ht="27.75" customHeight="1">
      <c r="A2954" s="10" t="s">
        <v>10973</v>
      </c>
      <c r="D2954" s="10" t="s">
        <v>35</v>
      </c>
      <c r="E2954" s="10" t="s">
        <v>36</v>
      </c>
      <c r="F2954" s="10">
        <v>6</v>
      </c>
      <c r="G2954" s="10">
        <v>1</v>
      </c>
      <c r="H2954" s="10" t="s">
        <v>10556</v>
      </c>
      <c r="I2954" s="10" t="s">
        <v>10783</v>
      </c>
      <c r="J2954" s="10" t="s">
        <v>10967</v>
      </c>
      <c r="K2954" s="10" t="s">
        <v>2838</v>
      </c>
      <c r="L2954" s="10" t="s">
        <v>10968</v>
      </c>
      <c r="M2954" s="10" t="s">
        <v>10969</v>
      </c>
      <c r="AI2954" s="10"/>
      <c r="AJ2954" s="10">
        <v>221530102</v>
      </c>
      <c r="AK2954" s="10"/>
    </row>
    <row r="2955" spans="1:37" ht="27.75" customHeight="1">
      <c r="A2955" s="10" t="s">
        <v>10974</v>
      </c>
      <c r="D2955" s="10" t="s">
        <v>35</v>
      </c>
      <c r="E2955" s="10" t="s">
        <v>36</v>
      </c>
      <c r="F2955" s="10">
        <v>6</v>
      </c>
      <c r="G2955" s="10">
        <v>1</v>
      </c>
      <c r="H2955" s="10" t="s">
        <v>10556</v>
      </c>
      <c r="I2955" s="10" t="s">
        <v>10785</v>
      </c>
      <c r="J2955" s="10" t="s">
        <v>10967</v>
      </c>
      <c r="K2955" s="10" t="s">
        <v>2838</v>
      </c>
      <c r="L2955" s="10" t="s">
        <v>10968</v>
      </c>
      <c r="M2955" s="10" t="s">
        <v>10969</v>
      </c>
      <c r="AI2955" s="10"/>
      <c r="AJ2955" s="10">
        <v>221530102</v>
      </c>
      <c r="AK2955" s="10"/>
    </row>
    <row r="2956" spans="1:37" ht="27.75" customHeight="1">
      <c r="A2956" s="10" t="s">
        <v>10975</v>
      </c>
      <c r="D2956" s="10" t="s">
        <v>35</v>
      </c>
      <c r="E2956" s="10" t="s">
        <v>36</v>
      </c>
      <c r="F2956" s="10">
        <v>6</v>
      </c>
      <c r="G2956" s="10">
        <v>2</v>
      </c>
      <c r="H2956" s="10" t="s">
        <v>10556</v>
      </c>
      <c r="I2956" s="10" t="s">
        <v>10772</v>
      </c>
      <c r="J2956" s="10" t="s">
        <v>10976</v>
      </c>
      <c r="K2956" s="10" t="s">
        <v>10559</v>
      </c>
      <c r="L2956" s="10" t="s">
        <v>10774</v>
      </c>
      <c r="M2956" s="10" t="s">
        <v>10775</v>
      </c>
      <c r="AI2956" s="10"/>
      <c r="AJ2956" s="10">
        <v>221530071</v>
      </c>
      <c r="AK2956" s="10"/>
    </row>
    <row r="2957" spans="1:37" ht="27.75" customHeight="1">
      <c r="A2957" s="10" t="s">
        <v>10977</v>
      </c>
      <c r="D2957" s="10" t="s">
        <v>35</v>
      </c>
      <c r="E2957" s="10" t="s">
        <v>36</v>
      </c>
      <c r="F2957" s="10">
        <v>6</v>
      </c>
      <c r="G2957" s="10">
        <v>2</v>
      </c>
      <c r="H2957" s="10" t="s">
        <v>10556</v>
      </c>
      <c r="I2957" s="10" t="s">
        <v>10777</v>
      </c>
      <c r="J2957" s="10" t="s">
        <v>10976</v>
      </c>
      <c r="K2957" s="10" t="s">
        <v>10764</v>
      </c>
      <c r="L2957" s="10" t="s">
        <v>10765</v>
      </c>
      <c r="M2957" s="10" t="s">
        <v>10791</v>
      </c>
      <c r="AI2957" s="10"/>
      <c r="AJ2957" s="10">
        <v>221530030</v>
      </c>
      <c r="AK2957" s="10"/>
    </row>
    <row r="2958" spans="1:37" ht="27.75" customHeight="1">
      <c r="A2958" s="10" t="s">
        <v>10978</v>
      </c>
      <c r="D2958" s="10" t="s">
        <v>35</v>
      </c>
      <c r="E2958" s="10" t="s">
        <v>36</v>
      </c>
      <c r="F2958" s="10">
        <v>6</v>
      </c>
      <c r="G2958" s="10">
        <v>2</v>
      </c>
      <c r="H2958" s="10" t="s">
        <v>10556</v>
      </c>
      <c r="I2958" s="10" t="s">
        <v>10779</v>
      </c>
      <c r="J2958" s="10" t="s">
        <v>10976</v>
      </c>
      <c r="K2958" s="10" t="s">
        <v>10559</v>
      </c>
      <c r="L2958" s="10" t="s">
        <v>10774</v>
      </c>
      <c r="M2958" s="10" t="s">
        <v>10775</v>
      </c>
      <c r="AI2958" s="10"/>
      <c r="AJ2958" s="10">
        <v>221530071</v>
      </c>
      <c r="AK2958" s="10"/>
    </row>
    <row r="2959" spans="1:37" ht="27.75" customHeight="1">
      <c r="A2959" s="10" t="s">
        <v>10979</v>
      </c>
      <c r="D2959" s="10" t="s">
        <v>35</v>
      </c>
      <c r="E2959" s="10" t="s">
        <v>36</v>
      </c>
      <c r="F2959" s="10">
        <v>6</v>
      </c>
      <c r="G2959" s="10">
        <v>2</v>
      </c>
      <c r="H2959" s="10" t="s">
        <v>10556</v>
      </c>
      <c r="I2959" s="10" t="s">
        <v>10781</v>
      </c>
      <c r="J2959" s="10" t="s">
        <v>10976</v>
      </c>
      <c r="K2959" s="10" t="s">
        <v>10559</v>
      </c>
      <c r="L2959" s="10" t="s">
        <v>10774</v>
      </c>
      <c r="M2959" s="10" t="s">
        <v>10775</v>
      </c>
      <c r="AI2959" s="10"/>
      <c r="AJ2959" s="10">
        <v>221530071</v>
      </c>
      <c r="AK2959" s="10"/>
    </row>
    <row r="2960" spans="1:37" ht="27.75" customHeight="1">
      <c r="A2960" s="10" t="s">
        <v>10980</v>
      </c>
      <c r="D2960" s="10" t="s">
        <v>35</v>
      </c>
      <c r="E2960" s="10" t="s">
        <v>36</v>
      </c>
      <c r="F2960" s="10">
        <v>6</v>
      </c>
      <c r="G2960" s="10">
        <v>2</v>
      </c>
      <c r="H2960" s="10" t="s">
        <v>10556</v>
      </c>
      <c r="I2960" s="10" t="s">
        <v>10783</v>
      </c>
      <c r="J2960" s="10" t="s">
        <v>10976</v>
      </c>
      <c r="K2960" s="10" t="s">
        <v>10559</v>
      </c>
      <c r="L2960" s="10" t="s">
        <v>10774</v>
      </c>
      <c r="M2960" s="10" t="s">
        <v>10775</v>
      </c>
      <c r="AI2960" s="10"/>
      <c r="AJ2960" s="10">
        <v>221530071</v>
      </c>
      <c r="AK2960" s="10"/>
    </row>
    <row r="2961" spans="1:37" ht="27.75" customHeight="1">
      <c r="A2961" s="10" t="s">
        <v>10981</v>
      </c>
      <c r="D2961" s="10" t="s">
        <v>35</v>
      </c>
      <c r="E2961" s="10" t="s">
        <v>36</v>
      </c>
      <c r="F2961" s="10">
        <v>6</v>
      </c>
      <c r="G2961" s="10">
        <v>2</v>
      </c>
      <c r="H2961" s="10" t="s">
        <v>10556</v>
      </c>
      <c r="I2961" s="10" t="s">
        <v>10785</v>
      </c>
      <c r="J2961" s="10" t="s">
        <v>10976</v>
      </c>
      <c r="K2961" s="10" t="s">
        <v>10559</v>
      </c>
      <c r="L2961" s="10" t="s">
        <v>10774</v>
      </c>
      <c r="M2961" s="10" t="s">
        <v>10775</v>
      </c>
      <c r="AI2961" s="10"/>
      <c r="AJ2961" s="10">
        <v>221530071</v>
      </c>
      <c r="AK2961" s="10"/>
    </row>
    <row r="2962" spans="1:37" ht="27.75" customHeight="1">
      <c r="A2962" s="10" t="s">
        <v>10982</v>
      </c>
      <c r="D2962" s="10" t="s">
        <v>35</v>
      </c>
      <c r="E2962" s="10" t="s">
        <v>36</v>
      </c>
      <c r="F2962" s="10">
        <v>6</v>
      </c>
      <c r="G2962" s="10">
        <v>2</v>
      </c>
      <c r="H2962" s="10" t="s">
        <v>10556</v>
      </c>
      <c r="I2962" s="10" t="s">
        <v>10772</v>
      </c>
      <c r="J2962" s="10" t="s">
        <v>10983</v>
      </c>
      <c r="K2962" s="10" t="s">
        <v>2838</v>
      </c>
      <c r="L2962" s="10" t="s">
        <v>10984</v>
      </c>
      <c r="M2962" s="10" t="s">
        <v>10985</v>
      </c>
      <c r="AI2962" s="10"/>
      <c r="AJ2962" s="10">
        <v>221530109</v>
      </c>
      <c r="AK2962" s="10"/>
    </row>
    <row r="2963" spans="1:37" ht="27.75" customHeight="1">
      <c r="A2963" s="10" t="s">
        <v>10986</v>
      </c>
      <c r="D2963" s="10" t="s">
        <v>35</v>
      </c>
      <c r="E2963" s="10" t="s">
        <v>36</v>
      </c>
      <c r="F2963" s="10">
        <v>6</v>
      </c>
      <c r="G2963" s="10">
        <v>2</v>
      </c>
      <c r="H2963" s="10" t="s">
        <v>10556</v>
      </c>
      <c r="I2963" s="10" t="s">
        <v>10777</v>
      </c>
      <c r="J2963" s="10" t="s">
        <v>10983</v>
      </c>
      <c r="K2963" s="10" t="s">
        <v>10764</v>
      </c>
      <c r="L2963" s="10" t="s">
        <v>10765</v>
      </c>
      <c r="M2963" s="10" t="s">
        <v>10791</v>
      </c>
      <c r="AI2963" s="10"/>
      <c r="AJ2963" s="10">
        <v>221530030</v>
      </c>
      <c r="AK2963" s="10"/>
    </row>
    <row r="2964" spans="1:37" ht="27.75" customHeight="1">
      <c r="A2964" s="10" t="s">
        <v>10987</v>
      </c>
      <c r="D2964" s="10" t="s">
        <v>35</v>
      </c>
      <c r="E2964" s="10" t="s">
        <v>36</v>
      </c>
      <c r="F2964" s="10">
        <v>6</v>
      </c>
      <c r="G2964" s="10">
        <v>2</v>
      </c>
      <c r="H2964" s="10" t="s">
        <v>10556</v>
      </c>
      <c r="I2964" s="10" t="s">
        <v>10779</v>
      </c>
      <c r="J2964" s="10" t="s">
        <v>10983</v>
      </c>
      <c r="K2964" s="10" t="s">
        <v>2838</v>
      </c>
      <c r="L2964" s="10" t="s">
        <v>10984</v>
      </c>
      <c r="M2964" s="10" t="s">
        <v>10985</v>
      </c>
      <c r="AI2964" s="10"/>
      <c r="AJ2964" s="10">
        <v>221530109</v>
      </c>
      <c r="AK2964" s="10"/>
    </row>
    <row r="2965" spans="1:37" ht="27.75" customHeight="1">
      <c r="A2965" s="10" t="s">
        <v>10988</v>
      </c>
      <c r="D2965" s="10" t="s">
        <v>35</v>
      </c>
      <c r="E2965" s="10" t="s">
        <v>36</v>
      </c>
      <c r="F2965" s="10">
        <v>6</v>
      </c>
      <c r="G2965" s="10">
        <v>2</v>
      </c>
      <c r="H2965" s="10" t="s">
        <v>10556</v>
      </c>
      <c r="I2965" s="10" t="s">
        <v>10781</v>
      </c>
      <c r="J2965" s="10" t="s">
        <v>10983</v>
      </c>
      <c r="K2965" s="10" t="s">
        <v>2838</v>
      </c>
      <c r="L2965" s="10" t="s">
        <v>10984</v>
      </c>
      <c r="M2965" s="10" t="s">
        <v>10985</v>
      </c>
      <c r="AI2965" s="10"/>
      <c r="AJ2965" s="10">
        <v>221530109</v>
      </c>
      <c r="AK2965" s="10"/>
    </row>
    <row r="2966" spans="1:37" ht="27.75" customHeight="1">
      <c r="A2966" s="10" t="s">
        <v>10989</v>
      </c>
      <c r="D2966" s="10" t="s">
        <v>35</v>
      </c>
      <c r="E2966" s="10" t="s">
        <v>36</v>
      </c>
      <c r="F2966" s="10">
        <v>6</v>
      </c>
      <c r="G2966" s="10">
        <v>2</v>
      </c>
      <c r="H2966" s="10" t="s">
        <v>10556</v>
      </c>
      <c r="I2966" s="10" t="s">
        <v>10783</v>
      </c>
      <c r="J2966" s="10" t="s">
        <v>10983</v>
      </c>
      <c r="K2966" s="10" t="s">
        <v>2838</v>
      </c>
      <c r="L2966" s="10" t="s">
        <v>10984</v>
      </c>
      <c r="M2966" s="10" t="s">
        <v>10985</v>
      </c>
      <c r="AI2966" s="10"/>
      <c r="AJ2966" s="10">
        <v>221530109</v>
      </c>
      <c r="AK2966" s="10"/>
    </row>
    <row r="2967" spans="1:37" ht="27.75" customHeight="1">
      <c r="A2967" s="10" t="s">
        <v>10990</v>
      </c>
      <c r="D2967" s="10" t="s">
        <v>35</v>
      </c>
      <c r="E2967" s="10" t="s">
        <v>36</v>
      </c>
      <c r="F2967" s="10">
        <v>6</v>
      </c>
      <c r="G2967" s="10">
        <v>2</v>
      </c>
      <c r="H2967" s="10" t="s">
        <v>10556</v>
      </c>
      <c r="I2967" s="10" t="s">
        <v>10785</v>
      </c>
      <c r="J2967" s="10" t="s">
        <v>10983</v>
      </c>
      <c r="K2967" s="10" t="s">
        <v>2838</v>
      </c>
      <c r="L2967" s="10" t="s">
        <v>10984</v>
      </c>
      <c r="M2967" s="10" t="s">
        <v>10985</v>
      </c>
      <c r="AI2967" s="10"/>
      <c r="AJ2967" s="10">
        <v>221530109</v>
      </c>
      <c r="AK2967" s="10"/>
    </row>
    <row r="2968" spans="1:37" ht="27.75" customHeight="1">
      <c r="A2968" s="10" t="s">
        <v>10991</v>
      </c>
      <c r="D2968" s="10" t="s">
        <v>35</v>
      </c>
      <c r="E2968" s="10" t="s">
        <v>36</v>
      </c>
      <c r="F2968" s="10">
        <v>6</v>
      </c>
      <c r="G2968" s="10">
        <v>2</v>
      </c>
      <c r="H2968" s="10" t="s">
        <v>10556</v>
      </c>
      <c r="I2968" s="10" t="s">
        <v>10772</v>
      </c>
      <c r="J2968" s="10" t="s">
        <v>10992</v>
      </c>
      <c r="K2968" s="10" t="s">
        <v>2838</v>
      </c>
      <c r="L2968" s="10" t="s">
        <v>10707</v>
      </c>
      <c r="M2968" s="10" t="s">
        <v>10883</v>
      </c>
      <c r="AI2968" s="10"/>
      <c r="AJ2968" s="10">
        <v>221530128</v>
      </c>
      <c r="AK2968" s="10"/>
    </row>
    <row r="2969" spans="1:37" ht="27.75" customHeight="1">
      <c r="A2969" s="10" t="s">
        <v>10993</v>
      </c>
      <c r="D2969" s="10" t="s">
        <v>35</v>
      </c>
      <c r="E2969" s="10" t="s">
        <v>36</v>
      </c>
      <c r="F2969" s="10">
        <v>6</v>
      </c>
      <c r="G2969" s="10">
        <v>2</v>
      </c>
      <c r="H2969" s="10" t="s">
        <v>10556</v>
      </c>
      <c r="I2969" s="10" t="s">
        <v>10777</v>
      </c>
      <c r="J2969" s="10" t="s">
        <v>10992</v>
      </c>
      <c r="K2969" s="10" t="s">
        <v>10764</v>
      </c>
      <c r="L2969" s="10" t="s">
        <v>10765</v>
      </c>
      <c r="M2969" s="10" t="s">
        <v>10791</v>
      </c>
      <c r="AI2969" s="10"/>
      <c r="AJ2969" s="10">
        <v>221530030</v>
      </c>
      <c r="AK2969" s="10"/>
    </row>
    <row r="2970" spans="1:37" ht="27.75" customHeight="1">
      <c r="A2970" s="10" t="s">
        <v>10994</v>
      </c>
      <c r="D2970" s="10" t="s">
        <v>35</v>
      </c>
      <c r="E2970" s="10" t="s">
        <v>36</v>
      </c>
      <c r="F2970" s="10">
        <v>6</v>
      </c>
      <c r="G2970" s="10">
        <v>2</v>
      </c>
      <c r="H2970" s="10" t="s">
        <v>10556</v>
      </c>
      <c r="I2970" s="10" t="s">
        <v>10779</v>
      </c>
      <c r="J2970" s="10" t="s">
        <v>10992</v>
      </c>
      <c r="K2970" s="10" t="s">
        <v>2838</v>
      </c>
      <c r="L2970" s="10" t="s">
        <v>10707</v>
      </c>
      <c r="M2970" s="10" t="s">
        <v>10883</v>
      </c>
      <c r="AI2970" s="10"/>
      <c r="AJ2970" s="10">
        <v>221530128</v>
      </c>
      <c r="AK2970" s="10"/>
    </row>
    <row r="2971" spans="1:37" ht="27.75" customHeight="1">
      <c r="A2971" s="10" t="s">
        <v>10995</v>
      </c>
      <c r="D2971" s="10" t="s">
        <v>35</v>
      </c>
      <c r="E2971" s="10" t="s">
        <v>36</v>
      </c>
      <c r="F2971" s="10">
        <v>6</v>
      </c>
      <c r="G2971" s="10">
        <v>2</v>
      </c>
      <c r="H2971" s="10" t="s">
        <v>10556</v>
      </c>
      <c r="I2971" s="10" t="s">
        <v>10781</v>
      </c>
      <c r="J2971" s="10" t="s">
        <v>10992</v>
      </c>
      <c r="K2971" s="10" t="s">
        <v>2838</v>
      </c>
      <c r="L2971" s="10" t="s">
        <v>10707</v>
      </c>
      <c r="M2971" s="10" t="s">
        <v>10883</v>
      </c>
      <c r="AI2971" s="10"/>
      <c r="AJ2971" s="10">
        <v>221530128</v>
      </c>
      <c r="AK2971" s="10"/>
    </row>
    <row r="2972" spans="1:37" ht="27.75" customHeight="1">
      <c r="A2972" s="10" t="s">
        <v>10996</v>
      </c>
      <c r="D2972" s="10" t="s">
        <v>35</v>
      </c>
      <c r="E2972" s="10" t="s">
        <v>36</v>
      </c>
      <c r="F2972" s="10">
        <v>6</v>
      </c>
      <c r="G2972" s="10">
        <v>2</v>
      </c>
      <c r="H2972" s="10" t="s">
        <v>10556</v>
      </c>
      <c r="I2972" s="10" t="s">
        <v>10783</v>
      </c>
      <c r="J2972" s="10" t="s">
        <v>10992</v>
      </c>
      <c r="K2972" s="10" t="s">
        <v>2838</v>
      </c>
      <c r="L2972" s="10" t="s">
        <v>10707</v>
      </c>
      <c r="M2972" s="10" t="s">
        <v>10883</v>
      </c>
      <c r="AI2972" s="10"/>
      <c r="AJ2972" s="10">
        <v>221530128</v>
      </c>
      <c r="AK2972" s="10"/>
    </row>
    <row r="2973" spans="1:37" ht="27.75" customHeight="1">
      <c r="A2973" s="10" t="s">
        <v>10997</v>
      </c>
      <c r="D2973" s="10" t="s">
        <v>35</v>
      </c>
      <c r="E2973" s="10" t="s">
        <v>36</v>
      </c>
      <c r="F2973" s="10">
        <v>6</v>
      </c>
      <c r="G2973" s="10">
        <v>2</v>
      </c>
      <c r="H2973" s="10" t="s">
        <v>10556</v>
      </c>
      <c r="I2973" s="10" t="s">
        <v>10785</v>
      </c>
      <c r="J2973" s="10" t="s">
        <v>10992</v>
      </c>
      <c r="K2973" s="10" t="s">
        <v>2838</v>
      </c>
      <c r="L2973" s="10" t="s">
        <v>10707</v>
      </c>
      <c r="M2973" s="10" t="s">
        <v>10883</v>
      </c>
      <c r="AI2973" s="10"/>
      <c r="AJ2973" s="10">
        <v>221530128</v>
      </c>
      <c r="AK2973" s="10"/>
    </row>
    <row r="2974" spans="1:37" ht="27.75" customHeight="1">
      <c r="A2974" s="10" t="s">
        <v>10998</v>
      </c>
      <c r="D2974" s="10" t="s">
        <v>35</v>
      </c>
      <c r="E2974" s="10" t="s">
        <v>36</v>
      </c>
      <c r="F2974" s="10">
        <v>6</v>
      </c>
      <c r="G2974" s="10">
        <v>2</v>
      </c>
      <c r="H2974" s="10" t="s">
        <v>10556</v>
      </c>
      <c r="I2974" s="10" t="s">
        <v>10772</v>
      </c>
      <c r="J2974" s="10" t="s">
        <v>10999</v>
      </c>
      <c r="K2974" s="10" t="s">
        <v>2838</v>
      </c>
      <c r="L2974" s="10" t="s">
        <v>11000</v>
      </c>
      <c r="M2974" s="10" t="s">
        <v>11001</v>
      </c>
      <c r="AI2974" s="10"/>
      <c r="AJ2974" s="10">
        <v>221530104</v>
      </c>
      <c r="AK2974" s="10"/>
    </row>
    <row r="2975" spans="1:37" ht="27.75" customHeight="1">
      <c r="A2975" s="10" t="s">
        <v>11002</v>
      </c>
      <c r="D2975" s="10" t="s">
        <v>35</v>
      </c>
      <c r="E2975" s="10" t="s">
        <v>36</v>
      </c>
      <c r="F2975" s="10">
        <v>6</v>
      </c>
      <c r="G2975" s="10">
        <v>2</v>
      </c>
      <c r="H2975" s="10" t="s">
        <v>10556</v>
      </c>
      <c r="I2975" s="10" t="s">
        <v>10777</v>
      </c>
      <c r="J2975" s="10" t="s">
        <v>10999</v>
      </c>
      <c r="K2975" s="10" t="s">
        <v>10764</v>
      </c>
      <c r="L2975" s="10" t="s">
        <v>10765</v>
      </c>
      <c r="M2975" s="10" t="s">
        <v>10791</v>
      </c>
      <c r="AI2975" s="10"/>
      <c r="AJ2975" s="10">
        <v>221530030</v>
      </c>
      <c r="AK2975" s="10"/>
    </row>
    <row r="2976" spans="1:37" ht="27.75" customHeight="1">
      <c r="A2976" s="10" t="s">
        <v>11003</v>
      </c>
      <c r="D2976" s="10" t="s">
        <v>35</v>
      </c>
      <c r="E2976" s="10" t="s">
        <v>36</v>
      </c>
      <c r="F2976" s="10">
        <v>6</v>
      </c>
      <c r="G2976" s="10">
        <v>2</v>
      </c>
      <c r="H2976" s="10" t="s">
        <v>10556</v>
      </c>
      <c r="I2976" s="10" t="s">
        <v>10779</v>
      </c>
      <c r="J2976" s="10" t="s">
        <v>10999</v>
      </c>
      <c r="K2976" s="10" t="s">
        <v>2838</v>
      </c>
      <c r="L2976" s="10" t="s">
        <v>11000</v>
      </c>
      <c r="M2976" s="10" t="s">
        <v>11001</v>
      </c>
      <c r="AI2976" s="10"/>
      <c r="AJ2976" s="10">
        <v>221530104</v>
      </c>
      <c r="AK2976" s="10"/>
    </row>
    <row r="2977" spans="1:37" ht="27.75" customHeight="1">
      <c r="A2977" s="10" t="s">
        <v>11004</v>
      </c>
      <c r="D2977" s="10" t="s">
        <v>35</v>
      </c>
      <c r="E2977" s="10" t="s">
        <v>36</v>
      </c>
      <c r="F2977" s="10">
        <v>6</v>
      </c>
      <c r="G2977" s="10">
        <v>2</v>
      </c>
      <c r="H2977" s="10" t="s">
        <v>10556</v>
      </c>
      <c r="I2977" s="10" t="s">
        <v>10781</v>
      </c>
      <c r="J2977" s="10" t="s">
        <v>10999</v>
      </c>
      <c r="K2977" s="10" t="s">
        <v>2838</v>
      </c>
      <c r="L2977" s="10" t="s">
        <v>11000</v>
      </c>
      <c r="M2977" s="10" t="s">
        <v>11001</v>
      </c>
      <c r="AI2977" s="10"/>
      <c r="AJ2977" s="10">
        <v>221530104</v>
      </c>
      <c r="AK2977" s="10"/>
    </row>
    <row r="2978" spans="1:37" ht="27.75" customHeight="1">
      <c r="A2978" s="10" t="s">
        <v>11005</v>
      </c>
      <c r="D2978" s="10" t="s">
        <v>35</v>
      </c>
      <c r="E2978" s="10" t="s">
        <v>36</v>
      </c>
      <c r="F2978" s="10">
        <v>6</v>
      </c>
      <c r="G2978" s="10">
        <v>2</v>
      </c>
      <c r="H2978" s="10" t="s">
        <v>10556</v>
      </c>
      <c r="I2978" s="10" t="s">
        <v>10783</v>
      </c>
      <c r="J2978" s="10" t="s">
        <v>10999</v>
      </c>
      <c r="K2978" s="10" t="s">
        <v>2838</v>
      </c>
      <c r="L2978" s="10" t="s">
        <v>11000</v>
      </c>
      <c r="M2978" s="10" t="s">
        <v>11001</v>
      </c>
      <c r="AI2978" s="10"/>
      <c r="AJ2978" s="10">
        <v>221530104</v>
      </c>
      <c r="AK2978" s="10"/>
    </row>
    <row r="2979" spans="1:37" ht="27.75" customHeight="1">
      <c r="A2979" s="10" t="s">
        <v>11006</v>
      </c>
      <c r="D2979" s="10" t="s">
        <v>35</v>
      </c>
      <c r="E2979" s="10" t="s">
        <v>36</v>
      </c>
      <c r="F2979" s="10">
        <v>6</v>
      </c>
      <c r="G2979" s="10">
        <v>2</v>
      </c>
      <c r="H2979" s="10" t="s">
        <v>10556</v>
      </c>
      <c r="I2979" s="10" t="s">
        <v>10785</v>
      </c>
      <c r="J2979" s="10" t="s">
        <v>10999</v>
      </c>
      <c r="K2979" s="10" t="s">
        <v>2838</v>
      </c>
      <c r="L2979" s="10" t="s">
        <v>11000</v>
      </c>
      <c r="M2979" s="10" t="s">
        <v>11001</v>
      </c>
      <c r="AI2979" s="10"/>
      <c r="AJ2979" s="10">
        <v>221530104</v>
      </c>
      <c r="AK2979" s="10"/>
    </row>
    <row r="2980" spans="1:37" ht="27.75" customHeight="1">
      <c r="A2980" s="10" t="s">
        <v>11007</v>
      </c>
      <c r="D2980" s="10" t="s">
        <v>35</v>
      </c>
      <c r="E2980" s="10" t="s">
        <v>36</v>
      </c>
      <c r="F2980" s="10">
        <v>6</v>
      </c>
      <c r="G2980" s="10">
        <v>2</v>
      </c>
      <c r="H2980" s="10" t="s">
        <v>10556</v>
      </c>
      <c r="I2980" s="10" t="s">
        <v>10772</v>
      </c>
      <c r="J2980" s="10" t="s">
        <v>11008</v>
      </c>
      <c r="K2980" s="10" t="s">
        <v>10559</v>
      </c>
      <c r="L2980" s="10" t="s">
        <v>10824</v>
      </c>
      <c r="M2980" s="10" t="s">
        <v>10789</v>
      </c>
      <c r="AI2980" s="10"/>
      <c r="AJ2980" s="10">
        <v>221530073</v>
      </c>
      <c r="AK2980" s="10"/>
    </row>
    <row r="2981" spans="1:37" ht="27.75" customHeight="1">
      <c r="A2981" s="10" t="s">
        <v>11009</v>
      </c>
      <c r="D2981" s="10" t="s">
        <v>35</v>
      </c>
      <c r="E2981" s="10" t="s">
        <v>36</v>
      </c>
      <c r="F2981" s="10">
        <v>6</v>
      </c>
      <c r="G2981" s="10">
        <v>2</v>
      </c>
      <c r="H2981" s="10" t="s">
        <v>10556</v>
      </c>
      <c r="I2981" s="10" t="s">
        <v>10777</v>
      </c>
      <c r="J2981" s="10" t="s">
        <v>11008</v>
      </c>
      <c r="K2981" s="10" t="s">
        <v>10764</v>
      </c>
      <c r="L2981" s="10" t="s">
        <v>10765</v>
      </c>
      <c r="M2981" s="10" t="s">
        <v>10791</v>
      </c>
      <c r="AI2981" s="10"/>
      <c r="AJ2981" s="10">
        <v>221530030</v>
      </c>
      <c r="AK2981" s="10"/>
    </row>
    <row r="2982" spans="1:37" ht="27.75" customHeight="1">
      <c r="A2982" s="10" t="s">
        <v>11010</v>
      </c>
      <c r="D2982" s="10" t="s">
        <v>35</v>
      </c>
      <c r="E2982" s="10" t="s">
        <v>36</v>
      </c>
      <c r="F2982" s="10">
        <v>6</v>
      </c>
      <c r="G2982" s="10">
        <v>2</v>
      </c>
      <c r="H2982" s="10" t="s">
        <v>10556</v>
      </c>
      <c r="I2982" s="10" t="s">
        <v>10779</v>
      </c>
      <c r="J2982" s="10" t="s">
        <v>11008</v>
      </c>
      <c r="K2982" s="10" t="s">
        <v>10559</v>
      </c>
      <c r="L2982" s="10" t="s">
        <v>10824</v>
      </c>
      <c r="M2982" s="10" t="s">
        <v>10789</v>
      </c>
      <c r="AI2982" s="10"/>
      <c r="AJ2982" s="10">
        <v>221530073</v>
      </c>
      <c r="AK2982" s="10"/>
    </row>
    <row r="2983" spans="1:37" ht="27.75" customHeight="1">
      <c r="A2983" s="10" t="s">
        <v>11011</v>
      </c>
      <c r="D2983" s="10" t="s">
        <v>35</v>
      </c>
      <c r="E2983" s="10" t="s">
        <v>36</v>
      </c>
      <c r="F2983" s="10">
        <v>6</v>
      </c>
      <c r="G2983" s="10">
        <v>2</v>
      </c>
      <c r="H2983" s="10" t="s">
        <v>10556</v>
      </c>
      <c r="I2983" s="10" t="s">
        <v>10781</v>
      </c>
      <c r="J2983" s="10" t="s">
        <v>11008</v>
      </c>
      <c r="K2983" s="10" t="s">
        <v>10559</v>
      </c>
      <c r="L2983" s="10" t="s">
        <v>10824</v>
      </c>
      <c r="M2983" s="10" t="s">
        <v>10789</v>
      </c>
      <c r="AI2983" s="10"/>
      <c r="AJ2983" s="10">
        <v>221530073</v>
      </c>
      <c r="AK2983" s="10"/>
    </row>
    <row r="2984" spans="1:37" ht="27.75" customHeight="1">
      <c r="A2984" s="10" t="s">
        <v>11012</v>
      </c>
      <c r="D2984" s="10" t="s">
        <v>35</v>
      </c>
      <c r="E2984" s="10" t="s">
        <v>36</v>
      </c>
      <c r="F2984" s="10">
        <v>6</v>
      </c>
      <c r="G2984" s="10">
        <v>2</v>
      </c>
      <c r="H2984" s="10" t="s">
        <v>10556</v>
      </c>
      <c r="I2984" s="10" t="s">
        <v>10783</v>
      </c>
      <c r="J2984" s="10" t="s">
        <v>11008</v>
      </c>
      <c r="K2984" s="10" t="s">
        <v>10559</v>
      </c>
      <c r="L2984" s="10" t="s">
        <v>10824</v>
      </c>
      <c r="M2984" s="10" t="s">
        <v>10789</v>
      </c>
      <c r="AI2984" s="10"/>
      <c r="AJ2984" s="10">
        <v>221530073</v>
      </c>
      <c r="AK2984" s="10"/>
    </row>
    <row r="2985" spans="1:37" ht="27.75" customHeight="1">
      <c r="A2985" s="10" t="s">
        <v>11013</v>
      </c>
      <c r="D2985" s="10" t="s">
        <v>35</v>
      </c>
      <c r="E2985" s="10" t="s">
        <v>36</v>
      </c>
      <c r="F2985" s="10">
        <v>6</v>
      </c>
      <c r="G2985" s="10">
        <v>2</v>
      </c>
      <c r="H2985" s="10" t="s">
        <v>10556</v>
      </c>
      <c r="I2985" s="10" t="s">
        <v>10785</v>
      </c>
      <c r="J2985" s="10" t="s">
        <v>11008</v>
      </c>
      <c r="K2985" s="10" t="s">
        <v>10559</v>
      </c>
      <c r="L2985" s="10" t="s">
        <v>10824</v>
      </c>
      <c r="M2985" s="10" t="s">
        <v>10789</v>
      </c>
      <c r="AI2985" s="10"/>
      <c r="AJ2985" s="10">
        <v>221530073</v>
      </c>
      <c r="AK2985" s="10"/>
    </row>
    <row r="2986" spans="1:37" ht="27.75" customHeight="1">
      <c r="A2986" s="10" t="s">
        <v>11014</v>
      </c>
      <c r="D2986" s="10" t="s">
        <v>35</v>
      </c>
      <c r="E2986" s="10" t="s">
        <v>36</v>
      </c>
      <c r="F2986" s="10">
        <v>6</v>
      </c>
      <c r="G2986" s="10">
        <v>2</v>
      </c>
      <c r="H2986" s="10" t="s">
        <v>10556</v>
      </c>
      <c r="I2986" s="10" t="s">
        <v>10772</v>
      </c>
      <c r="J2986" s="10" t="s">
        <v>11015</v>
      </c>
      <c r="K2986" s="10" t="s">
        <v>10559</v>
      </c>
      <c r="L2986" s="10" t="s">
        <v>10824</v>
      </c>
      <c r="M2986" s="10" t="s">
        <v>10789</v>
      </c>
      <c r="AI2986" s="10"/>
      <c r="AJ2986" s="10">
        <v>221530073</v>
      </c>
      <c r="AK2986" s="10"/>
    </row>
    <row r="2987" spans="1:37" ht="27.75" customHeight="1">
      <c r="A2987" s="10" t="s">
        <v>11016</v>
      </c>
      <c r="D2987" s="10" t="s">
        <v>35</v>
      </c>
      <c r="E2987" s="10" t="s">
        <v>36</v>
      </c>
      <c r="F2987" s="10">
        <v>6</v>
      </c>
      <c r="G2987" s="10">
        <v>2</v>
      </c>
      <c r="H2987" s="10" t="s">
        <v>10556</v>
      </c>
      <c r="I2987" s="10" t="s">
        <v>10777</v>
      </c>
      <c r="J2987" s="10" t="s">
        <v>11015</v>
      </c>
      <c r="K2987" s="10" t="s">
        <v>10764</v>
      </c>
      <c r="L2987" s="10" t="s">
        <v>10765</v>
      </c>
      <c r="M2987" s="10" t="s">
        <v>10791</v>
      </c>
      <c r="AI2987" s="10"/>
      <c r="AJ2987" s="10">
        <v>221530030</v>
      </c>
      <c r="AK2987" s="10"/>
    </row>
    <row r="2988" spans="1:37" ht="27.75" customHeight="1">
      <c r="A2988" s="10" t="s">
        <v>11017</v>
      </c>
      <c r="D2988" s="10" t="s">
        <v>35</v>
      </c>
      <c r="E2988" s="10" t="s">
        <v>36</v>
      </c>
      <c r="F2988" s="10">
        <v>6</v>
      </c>
      <c r="G2988" s="10">
        <v>2</v>
      </c>
      <c r="H2988" s="10" t="s">
        <v>10556</v>
      </c>
      <c r="I2988" s="10" t="s">
        <v>10779</v>
      </c>
      <c r="J2988" s="10" t="s">
        <v>11015</v>
      </c>
      <c r="K2988" s="10" t="s">
        <v>10559</v>
      </c>
      <c r="L2988" s="10" t="s">
        <v>10824</v>
      </c>
      <c r="M2988" s="10" t="s">
        <v>10789</v>
      </c>
      <c r="AI2988" s="10"/>
      <c r="AJ2988" s="10">
        <v>221530073</v>
      </c>
      <c r="AK2988" s="10"/>
    </row>
    <row r="2989" spans="1:37" ht="27.75" customHeight="1">
      <c r="A2989" s="10" t="s">
        <v>11018</v>
      </c>
      <c r="D2989" s="10" t="s">
        <v>35</v>
      </c>
      <c r="E2989" s="10" t="s">
        <v>36</v>
      </c>
      <c r="F2989" s="10">
        <v>6</v>
      </c>
      <c r="G2989" s="10">
        <v>2</v>
      </c>
      <c r="H2989" s="10" t="s">
        <v>10556</v>
      </c>
      <c r="I2989" s="10" t="s">
        <v>10781</v>
      </c>
      <c r="J2989" s="10" t="s">
        <v>11015</v>
      </c>
      <c r="K2989" s="10" t="s">
        <v>10559</v>
      </c>
      <c r="L2989" s="10" t="s">
        <v>10824</v>
      </c>
      <c r="M2989" s="10" t="s">
        <v>10789</v>
      </c>
      <c r="AI2989" s="10"/>
      <c r="AJ2989" s="10">
        <v>221530073</v>
      </c>
      <c r="AK2989" s="10"/>
    </row>
    <row r="2990" spans="1:37" ht="27.75" customHeight="1">
      <c r="A2990" s="10" t="s">
        <v>11019</v>
      </c>
      <c r="D2990" s="10" t="s">
        <v>35</v>
      </c>
      <c r="E2990" s="10" t="s">
        <v>36</v>
      </c>
      <c r="F2990" s="10">
        <v>6</v>
      </c>
      <c r="G2990" s="10">
        <v>2</v>
      </c>
      <c r="H2990" s="10" t="s">
        <v>10556</v>
      </c>
      <c r="I2990" s="10" t="s">
        <v>10783</v>
      </c>
      <c r="J2990" s="10" t="s">
        <v>11015</v>
      </c>
      <c r="K2990" s="10" t="s">
        <v>10559</v>
      </c>
      <c r="L2990" s="10" t="s">
        <v>10824</v>
      </c>
      <c r="M2990" s="10" t="s">
        <v>10789</v>
      </c>
      <c r="AI2990" s="10"/>
      <c r="AJ2990" s="10">
        <v>221530073</v>
      </c>
      <c r="AK2990" s="10"/>
    </row>
    <row r="2991" spans="1:37" ht="27.75" customHeight="1">
      <c r="A2991" s="10" t="s">
        <v>11020</v>
      </c>
      <c r="D2991" s="10" t="s">
        <v>35</v>
      </c>
      <c r="E2991" s="10" t="s">
        <v>36</v>
      </c>
      <c r="F2991" s="10">
        <v>6</v>
      </c>
      <c r="G2991" s="10">
        <v>2</v>
      </c>
      <c r="H2991" s="10" t="s">
        <v>10556</v>
      </c>
      <c r="I2991" s="10" t="s">
        <v>10785</v>
      </c>
      <c r="J2991" s="10" t="s">
        <v>11015</v>
      </c>
      <c r="K2991" s="10" t="s">
        <v>10559</v>
      </c>
      <c r="L2991" s="10" t="s">
        <v>10824</v>
      </c>
      <c r="M2991" s="10" t="s">
        <v>10789</v>
      </c>
      <c r="AI2991" s="10"/>
      <c r="AJ2991" s="10">
        <v>221530073</v>
      </c>
      <c r="AK2991" s="10"/>
    </row>
    <row r="2992" spans="1:37" ht="27.75" customHeight="1">
      <c r="A2992" s="10" t="s">
        <v>11021</v>
      </c>
      <c r="D2992" s="10" t="s">
        <v>35</v>
      </c>
      <c r="E2992" s="10" t="s">
        <v>36</v>
      </c>
      <c r="F2992" s="10">
        <v>6</v>
      </c>
      <c r="G2992" s="10">
        <v>2</v>
      </c>
      <c r="H2992" s="10" t="s">
        <v>10556</v>
      </c>
      <c r="I2992" s="10" t="s">
        <v>10772</v>
      </c>
      <c r="J2992" s="10" t="s">
        <v>11022</v>
      </c>
      <c r="K2992" s="10" t="s">
        <v>10559</v>
      </c>
      <c r="L2992" s="10" t="s">
        <v>10824</v>
      </c>
      <c r="M2992" s="10" t="s">
        <v>10789</v>
      </c>
      <c r="AI2992" s="10"/>
      <c r="AJ2992" s="10">
        <v>221530073</v>
      </c>
      <c r="AK2992" s="10"/>
    </row>
    <row r="2993" spans="1:37" ht="27.75" customHeight="1">
      <c r="A2993" s="10" t="s">
        <v>11023</v>
      </c>
      <c r="D2993" s="10" t="s">
        <v>35</v>
      </c>
      <c r="E2993" s="10" t="s">
        <v>36</v>
      </c>
      <c r="F2993" s="10">
        <v>6</v>
      </c>
      <c r="G2993" s="10">
        <v>2</v>
      </c>
      <c r="H2993" s="10" t="s">
        <v>10556</v>
      </c>
      <c r="I2993" s="10" t="s">
        <v>10777</v>
      </c>
      <c r="J2993" s="10" t="s">
        <v>11022</v>
      </c>
      <c r="K2993" s="10" t="s">
        <v>10764</v>
      </c>
      <c r="L2993" s="10" t="s">
        <v>10765</v>
      </c>
      <c r="M2993" s="10" t="s">
        <v>10791</v>
      </c>
      <c r="AI2993" s="10"/>
      <c r="AJ2993" s="10">
        <v>221530030</v>
      </c>
      <c r="AK2993" s="10"/>
    </row>
    <row r="2994" spans="1:37" ht="27.75" customHeight="1">
      <c r="A2994" s="10" t="s">
        <v>11024</v>
      </c>
      <c r="D2994" s="10" t="s">
        <v>35</v>
      </c>
      <c r="E2994" s="10" t="s">
        <v>36</v>
      </c>
      <c r="F2994" s="10">
        <v>6</v>
      </c>
      <c r="G2994" s="10">
        <v>2</v>
      </c>
      <c r="H2994" s="10" t="s">
        <v>10556</v>
      </c>
      <c r="I2994" s="10" t="s">
        <v>10779</v>
      </c>
      <c r="J2994" s="10" t="s">
        <v>11022</v>
      </c>
      <c r="K2994" s="10" t="s">
        <v>10559</v>
      </c>
      <c r="L2994" s="10" t="s">
        <v>10824</v>
      </c>
      <c r="M2994" s="10" t="s">
        <v>10789</v>
      </c>
      <c r="AI2994" s="10"/>
      <c r="AJ2994" s="10">
        <v>221530073</v>
      </c>
      <c r="AK2994" s="10"/>
    </row>
    <row r="2995" spans="1:37" ht="27.75" customHeight="1">
      <c r="A2995" s="10" t="s">
        <v>11025</v>
      </c>
      <c r="D2995" s="10" t="s">
        <v>35</v>
      </c>
      <c r="E2995" s="10" t="s">
        <v>36</v>
      </c>
      <c r="F2995" s="10">
        <v>6</v>
      </c>
      <c r="G2995" s="10">
        <v>2</v>
      </c>
      <c r="H2995" s="10" t="s">
        <v>10556</v>
      </c>
      <c r="I2995" s="10" t="s">
        <v>10781</v>
      </c>
      <c r="J2995" s="10" t="s">
        <v>11022</v>
      </c>
      <c r="K2995" s="10" t="s">
        <v>10559</v>
      </c>
      <c r="L2995" s="10" t="s">
        <v>10824</v>
      </c>
      <c r="M2995" s="10" t="s">
        <v>10789</v>
      </c>
      <c r="AI2995" s="10"/>
      <c r="AJ2995" s="10">
        <v>221530073</v>
      </c>
      <c r="AK2995" s="10"/>
    </row>
    <row r="2996" spans="1:37" ht="27.75" customHeight="1">
      <c r="A2996" s="10" t="s">
        <v>11026</v>
      </c>
      <c r="D2996" s="10" t="s">
        <v>35</v>
      </c>
      <c r="E2996" s="10" t="s">
        <v>36</v>
      </c>
      <c r="F2996" s="10">
        <v>6</v>
      </c>
      <c r="G2996" s="10">
        <v>2</v>
      </c>
      <c r="H2996" s="10" t="s">
        <v>10556</v>
      </c>
      <c r="I2996" s="10" t="s">
        <v>10783</v>
      </c>
      <c r="J2996" s="10" t="s">
        <v>11022</v>
      </c>
      <c r="K2996" s="10" t="s">
        <v>10559</v>
      </c>
      <c r="L2996" s="10" t="s">
        <v>10824</v>
      </c>
      <c r="M2996" s="10" t="s">
        <v>10789</v>
      </c>
      <c r="AI2996" s="10"/>
      <c r="AJ2996" s="10">
        <v>221530073</v>
      </c>
      <c r="AK2996" s="10"/>
    </row>
    <row r="2997" spans="1:37" ht="27.75" customHeight="1">
      <c r="A2997" s="10" t="s">
        <v>11027</v>
      </c>
      <c r="D2997" s="10" t="s">
        <v>35</v>
      </c>
      <c r="E2997" s="10" t="s">
        <v>36</v>
      </c>
      <c r="F2997" s="10">
        <v>6</v>
      </c>
      <c r="G2997" s="10">
        <v>2</v>
      </c>
      <c r="H2997" s="10" t="s">
        <v>10556</v>
      </c>
      <c r="I2997" s="10" t="s">
        <v>10785</v>
      </c>
      <c r="J2997" s="10" t="s">
        <v>11022</v>
      </c>
      <c r="K2997" s="10" t="s">
        <v>10559</v>
      </c>
      <c r="L2997" s="10" t="s">
        <v>10824</v>
      </c>
      <c r="M2997" s="10" t="s">
        <v>10789</v>
      </c>
      <c r="AI2997" s="10"/>
      <c r="AJ2997" s="10">
        <v>221530073</v>
      </c>
      <c r="AK2997" s="10"/>
    </row>
    <row r="2998" spans="1:37" ht="27.75" customHeight="1">
      <c r="A2998" s="10" t="s">
        <v>11028</v>
      </c>
      <c r="D2998" s="10" t="s">
        <v>35</v>
      </c>
      <c r="E2998" s="10" t="s">
        <v>36</v>
      </c>
      <c r="F2998" s="10">
        <v>6</v>
      </c>
      <c r="G2998" s="10">
        <v>2</v>
      </c>
      <c r="H2998" s="10" t="s">
        <v>10556</v>
      </c>
      <c r="I2998" s="10" t="s">
        <v>10772</v>
      </c>
      <c r="J2998" s="10" t="s">
        <v>11029</v>
      </c>
      <c r="K2998" s="10" t="s">
        <v>10559</v>
      </c>
      <c r="L2998" s="10" t="s">
        <v>10774</v>
      </c>
      <c r="M2998" s="10" t="s">
        <v>10960</v>
      </c>
      <c r="AI2998" s="10"/>
      <c r="AJ2998" s="10">
        <v>221530067</v>
      </c>
      <c r="AK2998" s="10"/>
    </row>
    <row r="2999" spans="1:37" ht="27.75" customHeight="1">
      <c r="A2999" s="10" t="s">
        <v>11030</v>
      </c>
      <c r="D2999" s="10" t="s">
        <v>35</v>
      </c>
      <c r="E2999" s="10" t="s">
        <v>36</v>
      </c>
      <c r="F2999" s="10">
        <v>6</v>
      </c>
      <c r="G2999" s="10">
        <v>2</v>
      </c>
      <c r="H2999" s="10" t="s">
        <v>10556</v>
      </c>
      <c r="I2999" s="10" t="s">
        <v>10777</v>
      </c>
      <c r="J2999" s="10" t="s">
        <v>11029</v>
      </c>
      <c r="K2999" s="10" t="s">
        <v>10764</v>
      </c>
      <c r="L2999" s="10" t="s">
        <v>10765</v>
      </c>
      <c r="M2999" s="10" t="s">
        <v>10791</v>
      </c>
      <c r="AI2999" s="10"/>
      <c r="AJ2999" s="10">
        <v>221530030</v>
      </c>
      <c r="AK2999" s="10"/>
    </row>
    <row r="3000" spans="1:37" ht="27.75" customHeight="1">
      <c r="A3000" s="10" t="s">
        <v>11031</v>
      </c>
      <c r="D3000" s="10" t="s">
        <v>35</v>
      </c>
      <c r="E3000" s="10" t="s">
        <v>36</v>
      </c>
      <c r="F3000" s="10">
        <v>6</v>
      </c>
      <c r="G3000" s="10">
        <v>2</v>
      </c>
      <c r="H3000" s="10" t="s">
        <v>10556</v>
      </c>
      <c r="I3000" s="10" t="s">
        <v>10779</v>
      </c>
      <c r="J3000" s="10" t="s">
        <v>11029</v>
      </c>
      <c r="K3000" s="10" t="s">
        <v>10559</v>
      </c>
      <c r="L3000" s="10" t="s">
        <v>10774</v>
      </c>
      <c r="M3000" s="10" t="s">
        <v>10960</v>
      </c>
      <c r="AI3000" s="10"/>
      <c r="AJ3000" s="10">
        <v>221530067</v>
      </c>
      <c r="AK3000" s="10"/>
    </row>
    <row r="3001" spans="1:37" ht="27.75" customHeight="1">
      <c r="A3001" s="10" t="s">
        <v>11032</v>
      </c>
      <c r="D3001" s="10" t="s">
        <v>35</v>
      </c>
      <c r="E3001" s="10" t="s">
        <v>36</v>
      </c>
      <c r="F3001" s="10">
        <v>6</v>
      </c>
      <c r="G3001" s="10">
        <v>2</v>
      </c>
      <c r="H3001" s="10" t="s">
        <v>10556</v>
      </c>
      <c r="I3001" s="10" t="s">
        <v>10781</v>
      </c>
      <c r="J3001" s="10" t="s">
        <v>11029</v>
      </c>
      <c r="K3001" s="10" t="s">
        <v>10559</v>
      </c>
      <c r="L3001" s="10" t="s">
        <v>10774</v>
      </c>
      <c r="M3001" s="10" t="s">
        <v>10960</v>
      </c>
      <c r="AI3001" s="10"/>
      <c r="AJ3001" s="10">
        <v>221530067</v>
      </c>
      <c r="AK3001" s="10"/>
    </row>
    <row r="3002" spans="1:37" ht="27.75" customHeight="1">
      <c r="A3002" s="10" t="s">
        <v>11033</v>
      </c>
      <c r="D3002" s="10" t="s">
        <v>35</v>
      </c>
      <c r="E3002" s="10" t="s">
        <v>36</v>
      </c>
      <c r="F3002" s="10">
        <v>6</v>
      </c>
      <c r="G3002" s="10">
        <v>2</v>
      </c>
      <c r="H3002" s="10" t="s">
        <v>10556</v>
      </c>
      <c r="I3002" s="10" t="s">
        <v>10783</v>
      </c>
      <c r="J3002" s="10" t="s">
        <v>11029</v>
      </c>
      <c r="K3002" s="10" t="s">
        <v>10559</v>
      </c>
      <c r="L3002" s="10" t="s">
        <v>10774</v>
      </c>
      <c r="M3002" s="10" t="s">
        <v>10960</v>
      </c>
      <c r="AI3002" s="10"/>
      <c r="AJ3002" s="10">
        <v>221530067</v>
      </c>
      <c r="AK3002" s="10"/>
    </row>
    <row r="3003" spans="1:37" ht="27.75" customHeight="1">
      <c r="A3003" s="10" t="s">
        <v>11034</v>
      </c>
      <c r="D3003" s="10" t="s">
        <v>35</v>
      </c>
      <c r="E3003" s="10" t="s">
        <v>36</v>
      </c>
      <c r="F3003" s="10">
        <v>6</v>
      </c>
      <c r="G3003" s="10">
        <v>2</v>
      </c>
      <c r="H3003" s="10" t="s">
        <v>10556</v>
      </c>
      <c r="I3003" s="10" t="s">
        <v>10785</v>
      </c>
      <c r="J3003" s="10" t="s">
        <v>11029</v>
      </c>
      <c r="K3003" s="10" t="s">
        <v>10559</v>
      </c>
      <c r="L3003" s="10" t="s">
        <v>10774</v>
      </c>
      <c r="M3003" s="10" t="s">
        <v>10960</v>
      </c>
      <c r="AI3003" s="10"/>
      <c r="AJ3003" s="10">
        <v>221530067</v>
      </c>
      <c r="AK3003" s="10"/>
    </row>
    <row r="3004" spans="1:37" ht="27.75" customHeight="1">
      <c r="A3004" s="10" t="s">
        <v>11035</v>
      </c>
      <c r="D3004" s="10" t="s">
        <v>35</v>
      </c>
      <c r="E3004" s="10" t="s">
        <v>36</v>
      </c>
      <c r="F3004" s="10">
        <v>6</v>
      </c>
      <c r="G3004" s="10">
        <v>2</v>
      </c>
      <c r="H3004" s="10" t="s">
        <v>10556</v>
      </c>
      <c r="I3004" s="10" t="s">
        <v>10772</v>
      </c>
      <c r="J3004" s="10" t="s">
        <v>11036</v>
      </c>
      <c r="K3004" s="10" t="s">
        <v>2838</v>
      </c>
      <c r="L3004" s="10" t="s">
        <v>10815</v>
      </c>
      <c r="M3004" s="10" t="s">
        <v>11037</v>
      </c>
      <c r="AI3004" s="10"/>
      <c r="AJ3004" s="10">
        <v>221330132</v>
      </c>
      <c r="AK3004" s="10"/>
    </row>
    <row r="3005" spans="1:37" ht="27.75" customHeight="1">
      <c r="A3005" s="10" t="s">
        <v>11038</v>
      </c>
      <c r="D3005" s="10" t="s">
        <v>35</v>
      </c>
      <c r="E3005" s="10" t="s">
        <v>36</v>
      </c>
      <c r="F3005" s="10">
        <v>6</v>
      </c>
      <c r="G3005" s="10">
        <v>2</v>
      </c>
      <c r="H3005" s="10" t="s">
        <v>10556</v>
      </c>
      <c r="I3005" s="10" t="s">
        <v>10777</v>
      </c>
      <c r="J3005" s="10" t="s">
        <v>11036</v>
      </c>
      <c r="K3005" s="10" t="s">
        <v>10764</v>
      </c>
      <c r="L3005" s="10" t="s">
        <v>10765</v>
      </c>
      <c r="M3005" s="10" t="s">
        <v>10791</v>
      </c>
      <c r="AI3005" s="10"/>
      <c r="AJ3005" s="10">
        <v>221530030</v>
      </c>
      <c r="AK3005" s="10"/>
    </row>
    <row r="3006" spans="1:37" ht="27.75" customHeight="1">
      <c r="A3006" s="10" t="s">
        <v>11039</v>
      </c>
      <c r="D3006" s="10" t="s">
        <v>35</v>
      </c>
      <c r="E3006" s="10" t="s">
        <v>36</v>
      </c>
      <c r="F3006" s="10">
        <v>6</v>
      </c>
      <c r="G3006" s="10">
        <v>2</v>
      </c>
      <c r="H3006" s="10" t="s">
        <v>10556</v>
      </c>
      <c r="I3006" s="10" t="s">
        <v>10779</v>
      </c>
      <c r="J3006" s="10" t="s">
        <v>11036</v>
      </c>
      <c r="K3006" s="10" t="s">
        <v>2838</v>
      </c>
      <c r="L3006" s="10" t="s">
        <v>10815</v>
      </c>
      <c r="M3006" s="10" t="s">
        <v>11037</v>
      </c>
      <c r="AI3006" s="10"/>
      <c r="AJ3006" s="10">
        <v>221330132</v>
      </c>
      <c r="AK3006" s="10"/>
    </row>
    <row r="3007" spans="1:37" ht="27.75" customHeight="1">
      <c r="A3007" s="10" t="s">
        <v>11040</v>
      </c>
      <c r="D3007" s="10" t="s">
        <v>35</v>
      </c>
      <c r="E3007" s="10" t="s">
        <v>36</v>
      </c>
      <c r="F3007" s="10">
        <v>6</v>
      </c>
      <c r="G3007" s="10">
        <v>2</v>
      </c>
      <c r="H3007" s="10" t="s">
        <v>10556</v>
      </c>
      <c r="I3007" s="10" t="s">
        <v>10781</v>
      </c>
      <c r="J3007" s="10" t="s">
        <v>11036</v>
      </c>
      <c r="K3007" s="10" t="s">
        <v>2838</v>
      </c>
      <c r="L3007" s="10" t="s">
        <v>10815</v>
      </c>
      <c r="M3007" s="10" t="s">
        <v>11037</v>
      </c>
      <c r="AI3007" s="10"/>
      <c r="AJ3007" s="10">
        <v>221330132</v>
      </c>
      <c r="AK3007" s="10"/>
    </row>
    <row r="3008" spans="1:37" ht="27.75" customHeight="1">
      <c r="A3008" s="10" t="s">
        <v>11041</v>
      </c>
      <c r="D3008" s="10" t="s">
        <v>35</v>
      </c>
      <c r="E3008" s="10" t="s">
        <v>36</v>
      </c>
      <c r="F3008" s="10">
        <v>6</v>
      </c>
      <c r="G3008" s="10">
        <v>2</v>
      </c>
      <c r="H3008" s="10" t="s">
        <v>10556</v>
      </c>
      <c r="I3008" s="10" t="s">
        <v>10783</v>
      </c>
      <c r="J3008" s="10" t="s">
        <v>11036</v>
      </c>
      <c r="K3008" s="10" t="s">
        <v>2838</v>
      </c>
      <c r="L3008" s="10" t="s">
        <v>10815</v>
      </c>
      <c r="M3008" s="10" t="s">
        <v>11037</v>
      </c>
      <c r="AI3008" s="10"/>
      <c r="AJ3008" s="10">
        <v>221330132</v>
      </c>
      <c r="AK3008" s="10"/>
    </row>
    <row r="3009" spans="1:37" ht="27.75" customHeight="1">
      <c r="A3009" s="10" t="s">
        <v>11042</v>
      </c>
      <c r="D3009" s="10" t="s">
        <v>35</v>
      </c>
      <c r="E3009" s="10" t="s">
        <v>36</v>
      </c>
      <c r="F3009" s="10">
        <v>6</v>
      </c>
      <c r="G3009" s="10">
        <v>2</v>
      </c>
      <c r="H3009" s="10" t="s">
        <v>10556</v>
      </c>
      <c r="I3009" s="10" t="s">
        <v>10785</v>
      </c>
      <c r="J3009" s="10" t="s">
        <v>11036</v>
      </c>
      <c r="K3009" s="10" t="s">
        <v>2838</v>
      </c>
      <c r="L3009" s="10" t="s">
        <v>10815</v>
      </c>
      <c r="M3009" s="10" t="s">
        <v>11037</v>
      </c>
      <c r="AI3009" s="10"/>
      <c r="AJ3009" s="10">
        <v>221330132</v>
      </c>
      <c r="AK3009" s="10"/>
    </row>
    <row r="3010" spans="1:37" ht="36.6" customHeight="1">
      <c r="A3010" s="10" t="s">
        <v>11043</v>
      </c>
      <c r="D3010" s="29" t="s">
        <v>2642</v>
      </c>
      <c r="E3010" s="29" t="s">
        <v>2643</v>
      </c>
      <c r="F3010" s="29">
        <v>1</v>
      </c>
      <c r="G3010" s="29" t="s">
        <v>2636</v>
      </c>
      <c r="H3010" s="29" t="s">
        <v>10556</v>
      </c>
      <c r="I3010" s="29" t="s">
        <v>11044</v>
      </c>
      <c r="J3010" s="29" t="s">
        <v>11045</v>
      </c>
      <c r="K3010" s="29" t="s">
        <v>11046</v>
      </c>
      <c r="L3010" s="29" t="s">
        <v>11047</v>
      </c>
      <c r="M3010" s="29" t="s">
        <v>11048</v>
      </c>
      <c r="AI3010" s="29"/>
      <c r="AJ3010" s="10"/>
      <c r="AK3010" s="10">
        <v>222130153</v>
      </c>
    </row>
    <row r="3011" spans="1:37" ht="39.6" customHeight="1">
      <c r="A3011" s="10" t="s">
        <v>11049</v>
      </c>
      <c r="D3011" s="29" t="s">
        <v>2642</v>
      </c>
      <c r="E3011" s="29" t="s">
        <v>2643</v>
      </c>
      <c r="F3011" s="29">
        <v>1</v>
      </c>
      <c r="G3011" s="29" t="s">
        <v>2636</v>
      </c>
      <c r="H3011" s="29" t="s">
        <v>10556</v>
      </c>
      <c r="I3011" s="29" t="s">
        <v>11050</v>
      </c>
      <c r="J3011" s="29" t="s">
        <v>11051</v>
      </c>
      <c r="K3011" s="29" t="s">
        <v>11052</v>
      </c>
      <c r="L3011" s="29" t="s">
        <v>11053</v>
      </c>
      <c r="M3011" s="29" t="s">
        <v>11054</v>
      </c>
      <c r="AI3011" s="29"/>
      <c r="AJ3011" s="10"/>
      <c r="AK3011" s="10">
        <v>222230121</v>
      </c>
    </row>
    <row r="3012" spans="1:37" ht="39.6" customHeight="1">
      <c r="A3012" s="10" t="s">
        <v>11055</v>
      </c>
      <c r="D3012" s="29" t="s">
        <v>2642</v>
      </c>
      <c r="E3012" s="29" t="s">
        <v>2643</v>
      </c>
      <c r="F3012" s="29">
        <v>1</v>
      </c>
      <c r="G3012" s="29" t="s">
        <v>2636</v>
      </c>
      <c r="H3012" s="29" t="s">
        <v>10556</v>
      </c>
      <c r="I3012" s="29" t="s">
        <v>11056</v>
      </c>
      <c r="J3012" s="29" t="s">
        <v>11057</v>
      </c>
      <c r="K3012" s="29" t="s">
        <v>11046</v>
      </c>
      <c r="L3012" s="29" t="s">
        <v>11058</v>
      </c>
      <c r="M3012" s="30" t="s">
        <v>11059</v>
      </c>
      <c r="AI3012" s="29"/>
      <c r="AJ3012" s="10"/>
      <c r="AK3012" s="10">
        <v>222230153</v>
      </c>
    </row>
    <row r="3013" spans="1:37" ht="39.6" customHeight="1">
      <c r="A3013" s="10" t="s">
        <v>11060</v>
      </c>
      <c r="D3013" s="29" t="s">
        <v>2642</v>
      </c>
      <c r="E3013" s="29" t="s">
        <v>2643</v>
      </c>
      <c r="F3013" s="29">
        <v>1</v>
      </c>
      <c r="G3013" s="29" t="s">
        <v>2636</v>
      </c>
      <c r="H3013" s="29" t="s">
        <v>10556</v>
      </c>
      <c r="I3013" s="29" t="s">
        <v>11061</v>
      </c>
      <c r="J3013" s="29" t="s">
        <v>11062</v>
      </c>
      <c r="K3013" s="29" t="s">
        <v>11052</v>
      </c>
      <c r="L3013" s="29" t="s">
        <v>11053</v>
      </c>
      <c r="M3013" s="30" t="s">
        <v>11063</v>
      </c>
      <c r="AI3013" s="29"/>
      <c r="AJ3013" s="10"/>
      <c r="AK3013" s="10">
        <v>222330121</v>
      </c>
    </row>
    <row r="3014" spans="1:37" ht="39.6" customHeight="1">
      <c r="A3014" s="10" t="s">
        <v>11064</v>
      </c>
      <c r="D3014" s="29" t="s">
        <v>2642</v>
      </c>
      <c r="E3014" s="29" t="s">
        <v>2643</v>
      </c>
      <c r="F3014" s="29">
        <v>1</v>
      </c>
      <c r="G3014" s="29" t="s">
        <v>2636</v>
      </c>
      <c r="H3014" s="29" t="s">
        <v>10556</v>
      </c>
      <c r="I3014" s="29" t="s">
        <v>11065</v>
      </c>
      <c r="J3014" s="29" t="s">
        <v>11066</v>
      </c>
      <c r="K3014" s="29" t="s">
        <v>11046</v>
      </c>
      <c r="L3014" s="29" t="s">
        <v>11067</v>
      </c>
      <c r="M3014" s="30" t="s">
        <v>11068</v>
      </c>
      <c r="AI3014" s="29"/>
      <c r="AJ3014" s="10"/>
      <c r="AK3014" s="10">
        <v>222330176</v>
      </c>
    </row>
    <row r="3015" spans="1:37" ht="39.6" customHeight="1">
      <c r="A3015" s="10" t="s">
        <v>11069</v>
      </c>
      <c r="D3015" s="29" t="s">
        <v>2642</v>
      </c>
      <c r="E3015" s="29" t="s">
        <v>2643</v>
      </c>
      <c r="F3015" s="29">
        <v>1</v>
      </c>
      <c r="G3015" s="29" t="s">
        <v>2636</v>
      </c>
      <c r="H3015" s="29" t="s">
        <v>10556</v>
      </c>
      <c r="I3015" s="29" t="s">
        <v>11070</v>
      </c>
      <c r="J3015" s="29" t="s">
        <v>11071</v>
      </c>
      <c r="K3015" s="29" t="s">
        <v>11046</v>
      </c>
      <c r="L3015" s="29" t="s">
        <v>11072</v>
      </c>
      <c r="M3015" s="30" t="s">
        <v>11073</v>
      </c>
      <c r="AI3015" s="29"/>
      <c r="AJ3015" s="10"/>
      <c r="AK3015" s="10">
        <v>222330196</v>
      </c>
    </row>
    <row r="3016" spans="1:37" ht="39.6" customHeight="1">
      <c r="A3016" s="10" t="s">
        <v>11074</v>
      </c>
      <c r="D3016" s="29" t="s">
        <v>2642</v>
      </c>
      <c r="E3016" s="29" t="s">
        <v>2643</v>
      </c>
      <c r="F3016" s="29">
        <v>1</v>
      </c>
      <c r="G3016" s="29" t="s">
        <v>2636</v>
      </c>
      <c r="H3016" s="29" t="s">
        <v>10556</v>
      </c>
      <c r="I3016" s="29" t="s">
        <v>11075</v>
      </c>
      <c r="J3016" s="29" t="s">
        <v>11076</v>
      </c>
      <c r="K3016" s="29" t="s">
        <v>11046</v>
      </c>
      <c r="L3016" s="29" t="s">
        <v>11047</v>
      </c>
      <c r="M3016" s="30" t="s">
        <v>11077</v>
      </c>
      <c r="AI3016" s="29"/>
      <c r="AJ3016" s="10"/>
      <c r="AK3016" s="10">
        <v>222130152</v>
      </c>
    </row>
    <row r="3017" spans="1:37" ht="39.6" customHeight="1">
      <c r="A3017" s="10" t="s">
        <v>11078</v>
      </c>
      <c r="D3017" s="29" t="s">
        <v>2642</v>
      </c>
      <c r="E3017" s="29" t="s">
        <v>2643</v>
      </c>
      <c r="F3017" s="29">
        <v>1</v>
      </c>
      <c r="G3017" s="29" t="s">
        <v>2636</v>
      </c>
      <c r="H3017" s="29" t="s">
        <v>10556</v>
      </c>
      <c r="I3017" s="29" t="s">
        <v>11079</v>
      </c>
      <c r="J3017" s="29" t="s">
        <v>11080</v>
      </c>
      <c r="K3017" s="29" t="s">
        <v>11046</v>
      </c>
      <c r="L3017" s="29" t="s">
        <v>11081</v>
      </c>
      <c r="M3017" s="30" t="s">
        <v>11082</v>
      </c>
      <c r="AI3017" s="29"/>
      <c r="AJ3017" s="10"/>
      <c r="AK3017" s="10">
        <v>222130157</v>
      </c>
    </row>
    <row r="3018" spans="1:37" ht="39.6" customHeight="1">
      <c r="A3018" s="10" t="s">
        <v>11083</v>
      </c>
      <c r="D3018" s="29" t="s">
        <v>2642</v>
      </c>
      <c r="E3018" s="29" t="s">
        <v>2643</v>
      </c>
      <c r="F3018" s="29">
        <v>1</v>
      </c>
      <c r="G3018" s="29" t="s">
        <v>2636</v>
      </c>
      <c r="H3018" s="29" t="s">
        <v>10556</v>
      </c>
      <c r="I3018" s="29" t="s">
        <v>11084</v>
      </c>
      <c r="J3018" s="29" t="s">
        <v>11085</v>
      </c>
      <c r="K3018" s="29" t="s">
        <v>11086</v>
      </c>
      <c r="L3018" s="29" t="s">
        <v>11087</v>
      </c>
      <c r="M3018" s="30" t="s">
        <v>11088</v>
      </c>
      <c r="AI3018" s="29"/>
      <c r="AJ3018" s="10"/>
      <c r="AK3018" s="10">
        <v>222230225</v>
      </c>
    </row>
    <row r="3019" spans="1:37" ht="39.6" customHeight="1">
      <c r="A3019" s="10" t="s">
        <v>11089</v>
      </c>
      <c r="D3019" s="29" t="s">
        <v>2642</v>
      </c>
      <c r="E3019" s="29" t="s">
        <v>2643</v>
      </c>
      <c r="F3019" s="29">
        <v>1</v>
      </c>
      <c r="G3019" s="29" t="s">
        <v>2636</v>
      </c>
      <c r="H3019" s="29" t="s">
        <v>10556</v>
      </c>
      <c r="I3019" s="29" t="s">
        <v>11090</v>
      </c>
      <c r="J3019" s="29" t="s">
        <v>11091</v>
      </c>
      <c r="K3019" s="29" t="s">
        <v>11046</v>
      </c>
      <c r="L3019" s="29" t="s">
        <v>11081</v>
      </c>
      <c r="M3019" s="30" t="s">
        <v>11092</v>
      </c>
      <c r="AI3019" s="29"/>
      <c r="AJ3019" s="10"/>
      <c r="AK3019" s="10">
        <v>222230168</v>
      </c>
    </row>
    <row r="3020" spans="1:37" ht="39.6" customHeight="1">
      <c r="A3020" s="10" t="s">
        <v>11093</v>
      </c>
      <c r="D3020" s="29" t="s">
        <v>2642</v>
      </c>
      <c r="E3020" s="29" t="s">
        <v>2643</v>
      </c>
      <c r="F3020" s="29">
        <v>1</v>
      </c>
      <c r="G3020" s="29" t="s">
        <v>2636</v>
      </c>
      <c r="H3020" s="29" t="s">
        <v>10556</v>
      </c>
      <c r="I3020" s="29" t="s">
        <v>11094</v>
      </c>
      <c r="J3020" s="29" t="s">
        <v>11095</v>
      </c>
      <c r="K3020" s="29" t="s">
        <v>11086</v>
      </c>
      <c r="L3020" s="29" t="s">
        <v>11087</v>
      </c>
      <c r="M3020" s="30" t="s">
        <v>11096</v>
      </c>
      <c r="AI3020" s="29"/>
      <c r="AJ3020" s="10"/>
      <c r="AK3020" s="10">
        <v>222230227</v>
      </c>
    </row>
    <row r="3021" spans="1:37" ht="39.6" customHeight="1">
      <c r="A3021" s="10" t="s">
        <v>11097</v>
      </c>
      <c r="D3021" s="29" t="s">
        <v>2642</v>
      </c>
      <c r="E3021" s="29" t="s">
        <v>2643</v>
      </c>
      <c r="F3021" s="29">
        <v>1</v>
      </c>
      <c r="G3021" s="29" t="s">
        <v>2636</v>
      </c>
      <c r="H3021" s="29" t="s">
        <v>10556</v>
      </c>
      <c r="I3021" s="29" t="s">
        <v>11098</v>
      </c>
      <c r="J3021" s="29" t="s">
        <v>11099</v>
      </c>
      <c r="K3021" s="29" t="s">
        <v>11046</v>
      </c>
      <c r="L3021" s="29" t="s">
        <v>11100</v>
      </c>
      <c r="M3021" s="30" t="s">
        <v>11082</v>
      </c>
      <c r="AI3021" s="29"/>
      <c r="AJ3021" s="10"/>
      <c r="AK3021" s="10">
        <v>222130157</v>
      </c>
    </row>
    <row r="3022" spans="1:37" ht="39.6" customHeight="1">
      <c r="A3022" s="10" t="s">
        <v>11101</v>
      </c>
      <c r="D3022" s="29" t="s">
        <v>2642</v>
      </c>
      <c r="E3022" s="29" t="s">
        <v>2643</v>
      </c>
      <c r="F3022" s="29">
        <v>1</v>
      </c>
      <c r="G3022" s="29" t="s">
        <v>2636</v>
      </c>
      <c r="H3022" s="29" t="s">
        <v>10556</v>
      </c>
      <c r="I3022" s="29" t="s">
        <v>11102</v>
      </c>
      <c r="J3022" s="29" t="s">
        <v>11103</v>
      </c>
      <c r="K3022" s="29" t="s">
        <v>11046</v>
      </c>
      <c r="L3022" s="29" t="s">
        <v>11104</v>
      </c>
      <c r="M3022" s="30" t="s">
        <v>11073</v>
      </c>
      <c r="AI3022" s="29"/>
      <c r="AJ3022" s="10"/>
      <c r="AK3022" s="10">
        <v>222330196</v>
      </c>
    </row>
    <row r="3023" spans="1:37" ht="39.6" customHeight="1">
      <c r="A3023" s="10" t="s">
        <v>11105</v>
      </c>
      <c r="D3023" s="29" t="s">
        <v>2642</v>
      </c>
      <c r="E3023" s="29" t="s">
        <v>2643</v>
      </c>
      <c r="F3023" s="29">
        <v>1</v>
      </c>
      <c r="G3023" s="29" t="s">
        <v>2636</v>
      </c>
      <c r="H3023" s="29" t="s">
        <v>10556</v>
      </c>
      <c r="I3023" s="29" t="s">
        <v>11106</v>
      </c>
      <c r="J3023" s="29" t="s">
        <v>11107</v>
      </c>
      <c r="K3023" s="29" t="s">
        <v>11086</v>
      </c>
      <c r="L3023" s="29" t="s">
        <v>11108</v>
      </c>
      <c r="M3023" s="30" t="s">
        <v>11109</v>
      </c>
      <c r="AI3023" s="29"/>
      <c r="AJ3023" s="10"/>
      <c r="AK3023" s="10">
        <v>222230235</v>
      </c>
    </row>
    <row r="3024" spans="1:37" ht="39.6" customHeight="1">
      <c r="A3024" s="10" t="s">
        <v>11110</v>
      </c>
      <c r="D3024" s="29" t="s">
        <v>2642</v>
      </c>
      <c r="E3024" s="29" t="s">
        <v>2643</v>
      </c>
      <c r="F3024" s="29">
        <v>1</v>
      </c>
      <c r="G3024" s="29" t="s">
        <v>2636</v>
      </c>
      <c r="H3024" s="29" t="s">
        <v>10556</v>
      </c>
      <c r="I3024" s="29" t="s">
        <v>11111</v>
      </c>
      <c r="J3024" s="29" t="s">
        <v>11112</v>
      </c>
      <c r="K3024" s="29" t="s">
        <v>11086</v>
      </c>
      <c r="L3024" s="29" t="s">
        <v>11108</v>
      </c>
      <c r="M3024" s="29" t="s">
        <v>11113</v>
      </c>
      <c r="AI3024" s="29"/>
      <c r="AJ3024" s="10"/>
      <c r="AK3024" s="10">
        <v>222330233</v>
      </c>
    </row>
    <row r="3025" spans="1:37" ht="39.6" customHeight="1">
      <c r="A3025" s="10" t="s">
        <v>11114</v>
      </c>
      <c r="D3025" s="29" t="s">
        <v>2642</v>
      </c>
      <c r="E3025" s="29" t="s">
        <v>2643</v>
      </c>
      <c r="F3025" s="29">
        <v>1</v>
      </c>
      <c r="G3025" s="29" t="s">
        <v>2636</v>
      </c>
      <c r="H3025" s="29" t="s">
        <v>10556</v>
      </c>
      <c r="I3025" s="29" t="s">
        <v>11115</v>
      </c>
      <c r="J3025" s="29" t="s">
        <v>11116</v>
      </c>
      <c r="K3025" s="29" t="s">
        <v>11086</v>
      </c>
      <c r="L3025" s="29" t="s">
        <v>11108</v>
      </c>
      <c r="M3025" s="29" t="s">
        <v>11117</v>
      </c>
      <c r="AI3025" s="29"/>
      <c r="AJ3025" s="10"/>
      <c r="AK3025" s="10">
        <v>222130206</v>
      </c>
    </row>
    <row r="3026" spans="1:37" ht="39.6" customHeight="1">
      <c r="A3026" s="10" t="s">
        <v>11118</v>
      </c>
      <c r="D3026" s="29" t="s">
        <v>2642</v>
      </c>
      <c r="E3026" s="29" t="s">
        <v>2643</v>
      </c>
      <c r="F3026" s="29">
        <v>1</v>
      </c>
      <c r="G3026" s="29" t="s">
        <v>2636</v>
      </c>
      <c r="H3026" s="29" t="s">
        <v>10556</v>
      </c>
      <c r="I3026" s="29" t="s">
        <v>11119</v>
      </c>
      <c r="J3026" s="29" t="s">
        <v>11120</v>
      </c>
      <c r="K3026" s="29" t="s">
        <v>11086</v>
      </c>
      <c r="L3026" s="29" t="s">
        <v>11108</v>
      </c>
      <c r="M3026" s="29" t="s">
        <v>11121</v>
      </c>
      <c r="AI3026" s="29"/>
      <c r="AJ3026" s="10"/>
      <c r="AK3026" s="10">
        <v>222130201</v>
      </c>
    </row>
    <row r="3027" spans="1:37" ht="39.6" customHeight="1">
      <c r="A3027" s="10" t="s">
        <v>11122</v>
      </c>
      <c r="D3027" s="29" t="s">
        <v>2642</v>
      </c>
      <c r="E3027" s="29" t="s">
        <v>2643</v>
      </c>
      <c r="F3027" s="29">
        <v>1</v>
      </c>
      <c r="G3027" s="29" t="s">
        <v>2636</v>
      </c>
      <c r="H3027" s="29" t="s">
        <v>10556</v>
      </c>
      <c r="I3027" s="29" t="s">
        <v>11123</v>
      </c>
      <c r="J3027" s="29" t="s">
        <v>11124</v>
      </c>
      <c r="K3027" s="29" t="s">
        <v>11086</v>
      </c>
      <c r="L3027" s="29" t="s">
        <v>11108</v>
      </c>
      <c r="M3027" s="29" t="s">
        <v>11121</v>
      </c>
      <c r="AI3027" s="29"/>
      <c r="AJ3027" s="10"/>
      <c r="AK3027" s="10">
        <v>222130201</v>
      </c>
    </row>
    <row r="3028" spans="1:37" ht="39.6" customHeight="1">
      <c r="A3028" s="10" t="s">
        <v>11125</v>
      </c>
      <c r="D3028" s="29" t="s">
        <v>2642</v>
      </c>
      <c r="E3028" s="29" t="s">
        <v>2643</v>
      </c>
      <c r="F3028" s="29">
        <v>1</v>
      </c>
      <c r="G3028" s="29" t="s">
        <v>2636</v>
      </c>
      <c r="H3028" s="29" t="s">
        <v>10556</v>
      </c>
      <c r="I3028" s="29" t="s">
        <v>11126</v>
      </c>
      <c r="J3028" s="29" t="s">
        <v>11127</v>
      </c>
      <c r="K3028" s="29" t="s">
        <v>11086</v>
      </c>
      <c r="L3028" s="29" t="s">
        <v>11108</v>
      </c>
      <c r="M3028" s="29" t="s">
        <v>11121</v>
      </c>
      <c r="AI3028" s="29"/>
      <c r="AJ3028" s="10"/>
      <c r="AK3028" s="10">
        <v>222130201</v>
      </c>
    </row>
    <row r="3029" spans="1:37" ht="39.6" customHeight="1">
      <c r="A3029" s="10" t="s">
        <v>11128</v>
      </c>
      <c r="D3029" s="29" t="s">
        <v>2642</v>
      </c>
      <c r="E3029" s="29" t="s">
        <v>2643</v>
      </c>
      <c r="F3029" s="29">
        <v>1</v>
      </c>
      <c r="G3029" s="29" t="s">
        <v>2636</v>
      </c>
      <c r="H3029" s="29" t="s">
        <v>10556</v>
      </c>
      <c r="I3029" s="29" t="s">
        <v>11129</v>
      </c>
      <c r="J3029" s="29" t="s">
        <v>11130</v>
      </c>
      <c r="K3029" s="29" t="s">
        <v>11086</v>
      </c>
      <c r="L3029" s="29" t="s">
        <v>11108</v>
      </c>
      <c r="M3029" s="29" t="s">
        <v>11131</v>
      </c>
      <c r="AI3029" s="29"/>
      <c r="AJ3029" s="10"/>
      <c r="AK3029" s="10">
        <v>222130218</v>
      </c>
    </row>
    <row r="3030" spans="1:37" ht="39.6" customHeight="1">
      <c r="A3030" s="10" t="s">
        <v>11132</v>
      </c>
      <c r="D3030" s="29" t="s">
        <v>2642</v>
      </c>
      <c r="E3030" s="29" t="s">
        <v>2643</v>
      </c>
      <c r="F3030" s="29">
        <v>1</v>
      </c>
      <c r="G3030" s="29" t="s">
        <v>2636</v>
      </c>
      <c r="H3030" s="29" t="s">
        <v>10556</v>
      </c>
      <c r="I3030" s="29" t="s">
        <v>11133</v>
      </c>
      <c r="J3030" s="29" t="s">
        <v>11134</v>
      </c>
      <c r="K3030" s="29" t="s">
        <v>11086</v>
      </c>
      <c r="L3030" s="29" t="s">
        <v>11108</v>
      </c>
      <c r="M3030" s="29" t="s">
        <v>11135</v>
      </c>
      <c r="AI3030" s="29"/>
      <c r="AJ3030" s="10"/>
      <c r="AK3030" s="10">
        <v>222130220</v>
      </c>
    </row>
    <row r="3031" spans="1:37" ht="39.6" customHeight="1">
      <c r="A3031" s="10" t="s">
        <v>11136</v>
      </c>
      <c r="D3031" s="29" t="s">
        <v>2642</v>
      </c>
      <c r="E3031" s="29" t="s">
        <v>2643</v>
      </c>
      <c r="F3031" s="29">
        <v>1</v>
      </c>
      <c r="G3031" s="29" t="s">
        <v>2636</v>
      </c>
      <c r="H3031" s="29" t="s">
        <v>10556</v>
      </c>
      <c r="I3031" s="29" t="s">
        <v>11137</v>
      </c>
      <c r="J3031" s="29" t="s">
        <v>11138</v>
      </c>
      <c r="K3031" s="29" t="s">
        <v>11086</v>
      </c>
      <c r="L3031" s="29" t="s">
        <v>11108</v>
      </c>
      <c r="M3031" s="29" t="s">
        <v>11139</v>
      </c>
      <c r="AI3031" s="29"/>
      <c r="AJ3031" s="10"/>
      <c r="AK3031" s="10">
        <v>222230227</v>
      </c>
    </row>
    <row r="3032" spans="1:37" ht="39.6" customHeight="1">
      <c r="A3032" s="10" t="s">
        <v>11140</v>
      </c>
      <c r="D3032" s="29" t="s">
        <v>2642</v>
      </c>
      <c r="E3032" s="29" t="s">
        <v>2643</v>
      </c>
      <c r="F3032" s="29">
        <v>1</v>
      </c>
      <c r="G3032" s="29" t="s">
        <v>2636</v>
      </c>
      <c r="H3032" s="29" t="s">
        <v>10556</v>
      </c>
      <c r="I3032" s="29" t="s">
        <v>11141</v>
      </c>
      <c r="J3032" s="29" t="s">
        <v>11142</v>
      </c>
      <c r="K3032" s="29" t="s">
        <v>11086</v>
      </c>
      <c r="L3032" s="29" t="s">
        <v>11108</v>
      </c>
      <c r="M3032" s="29" t="s">
        <v>11143</v>
      </c>
      <c r="AI3032" s="29"/>
      <c r="AJ3032" s="10"/>
      <c r="AK3032" s="10">
        <v>222230225</v>
      </c>
    </row>
    <row r="3033" spans="1:37" ht="39.6" customHeight="1">
      <c r="A3033" s="10" t="s">
        <v>11144</v>
      </c>
      <c r="D3033" s="29" t="s">
        <v>2642</v>
      </c>
      <c r="E3033" s="29" t="s">
        <v>2643</v>
      </c>
      <c r="F3033" s="29">
        <v>1</v>
      </c>
      <c r="G3033" s="29" t="s">
        <v>2636</v>
      </c>
      <c r="H3033" s="29" t="s">
        <v>10556</v>
      </c>
      <c r="I3033" s="29" t="s">
        <v>11145</v>
      </c>
      <c r="J3033" s="29" t="s">
        <v>11146</v>
      </c>
      <c r="K3033" s="29" t="s">
        <v>11086</v>
      </c>
      <c r="L3033" s="29" t="s">
        <v>11108</v>
      </c>
      <c r="M3033" s="29" t="s">
        <v>11147</v>
      </c>
      <c r="AI3033" s="29"/>
      <c r="AJ3033" s="10"/>
      <c r="AK3033" s="10">
        <v>222230235</v>
      </c>
    </row>
    <row r="3034" spans="1:37" ht="39.6" customHeight="1">
      <c r="A3034" s="10" t="s">
        <v>11148</v>
      </c>
      <c r="D3034" s="29" t="s">
        <v>2642</v>
      </c>
      <c r="E3034" s="29" t="s">
        <v>2643</v>
      </c>
      <c r="F3034" s="29">
        <v>1</v>
      </c>
      <c r="G3034" s="29" t="s">
        <v>2636</v>
      </c>
      <c r="H3034" s="29" t="s">
        <v>10556</v>
      </c>
      <c r="I3034" s="29" t="s">
        <v>11149</v>
      </c>
      <c r="J3034" s="29" t="s">
        <v>11150</v>
      </c>
      <c r="K3034" s="29" t="s">
        <v>11086</v>
      </c>
      <c r="L3034" s="29" t="s">
        <v>11108</v>
      </c>
      <c r="M3034" s="29" t="s">
        <v>11151</v>
      </c>
      <c r="AI3034" s="29"/>
      <c r="AJ3034" s="10"/>
      <c r="AK3034" s="10">
        <v>222130202</v>
      </c>
    </row>
    <row r="3035" spans="1:37" ht="39.6" customHeight="1">
      <c r="A3035" s="10" t="s">
        <v>11152</v>
      </c>
      <c r="D3035" s="29" t="s">
        <v>2642</v>
      </c>
      <c r="E3035" s="29" t="s">
        <v>2643</v>
      </c>
      <c r="F3035" s="29">
        <v>1</v>
      </c>
      <c r="G3035" s="29" t="s">
        <v>2636</v>
      </c>
      <c r="H3035" s="29" t="s">
        <v>10556</v>
      </c>
      <c r="I3035" s="29" t="s">
        <v>11153</v>
      </c>
      <c r="J3035" s="29" t="s">
        <v>11154</v>
      </c>
      <c r="K3035" s="29" t="s">
        <v>11086</v>
      </c>
      <c r="L3035" s="29" t="s">
        <v>11108</v>
      </c>
      <c r="M3035" s="29" t="s">
        <v>11155</v>
      </c>
      <c r="AI3035" s="29"/>
      <c r="AJ3035" s="10"/>
      <c r="AK3035" s="10">
        <v>222130193</v>
      </c>
    </row>
    <row r="3036" spans="1:37" ht="39.6" customHeight="1">
      <c r="A3036" s="10" t="s">
        <v>11156</v>
      </c>
      <c r="D3036" s="29" t="s">
        <v>2642</v>
      </c>
      <c r="E3036" s="29" t="s">
        <v>2643</v>
      </c>
      <c r="F3036" s="29">
        <v>1</v>
      </c>
      <c r="G3036" s="29" t="s">
        <v>2636</v>
      </c>
      <c r="H3036" s="29" t="s">
        <v>10556</v>
      </c>
      <c r="I3036" s="29" t="s">
        <v>11157</v>
      </c>
      <c r="J3036" s="29" t="s">
        <v>11158</v>
      </c>
      <c r="K3036" s="29" t="s">
        <v>11086</v>
      </c>
      <c r="L3036" s="29" t="s">
        <v>11108</v>
      </c>
      <c r="M3036" s="29" t="s">
        <v>11159</v>
      </c>
      <c r="AI3036" s="29"/>
      <c r="AJ3036" s="10"/>
      <c r="AK3036" s="10">
        <v>222130203</v>
      </c>
    </row>
    <row r="3037" spans="1:37" ht="39.6" customHeight="1">
      <c r="A3037" s="10" t="s">
        <v>11160</v>
      </c>
      <c r="D3037" s="29" t="s">
        <v>2642</v>
      </c>
      <c r="E3037" s="29" t="s">
        <v>2643</v>
      </c>
      <c r="F3037" s="29">
        <v>1</v>
      </c>
      <c r="G3037" s="29" t="s">
        <v>2636</v>
      </c>
      <c r="H3037" s="29" t="s">
        <v>10556</v>
      </c>
      <c r="I3037" s="29" t="s">
        <v>11161</v>
      </c>
      <c r="J3037" s="29" t="s">
        <v>11162</v>
      </c>
      <c r="K3037" s="29" t="s">
        <v>11086</v>
      </c>
      <c r="L3037" s="29" t="s">
        <v>11108</v>
      </c>
      <c r="M3037" s="29" t="s">
        <v>11163</v>
      </c>
      <c r="AI3037" s="29"/>
      <c r="AJ3037" s="10"/>
      <c r="AK3037" s="10">
        <v>222230213</v>
      </c>
    </row>
    <row r="3038" spans="1:37" ht="39.6" customHeight="1">
      <c r="A3038" s="10" t="s">
        <v>11164</v>
      </c>
      <c r="D3038" s="29" t="s">
        <v>2642</v>
      </c>
      <c r="E3038" s="29" t="s">
        <v>2643</v>
      </c>
      <c r="F3038" s="29">
        <v>1</v>
      </c>
      <c r="G3038" s="29" t="s">
        <v>2636</v>
      </c>
      <c r="H3038" s="29" t="s">
        <v>10556</v>
      </c>
      <c r="I3038" s="29" t="s">
        <v>11165</v>
      </c>
      <c r="J3038" s="29" t="s">
        <v>11166</v>
      </c>
      <c r="K3038" s="29" t="s">
        <v>11086</v>
      </c>
      <c r="L3038" s="29" t="s">
        <v>11108</v>
      </c>
      <c r="M3038" s="29" t="s">
        <v>11167</v>
      </c>
      <c r="AI3038" s="29"/>
      <c r="AJ3038" s="10"/>
      <c r="AK3038" s="10">
        <v>222130195</v>
      </c>
    </row>
    <row r="3039" spans="1:37" ht="39.6" customHeight="1">
      <c r="A3039" s="10" t="s">
        <v>11168</v>
      </c>
      <c r="D3039" s="29" t="s">
        <v>2642</v>
      </c>
      <c r="E3039" s="29" t="s">
        <v>2643</v>
      </c>
      <c r="F3039" s="29">
        <v>1</v>
      </c>
      <c r="G3039" s="29" t="s">
        <v>2636</v>
      </c>
      <c r="H3039" s="29" t="s">
        <v>10556</v>
      </c>
      <c r="I3039" s="29" t="s">
        <v>11169</v>
      </c>
      <c r="J3039" s="29" t="s">
        <v>11170</v>
      </c>
      <c r="K3039" s="29" t="s">
        <v>11086</v>
      </c>
      <c r="L3039" s="29" t="s">
        <v>11108</v>
      </c>
      <c r="M3039" s="29" t="s">
        <v>11117</v>
      </c>
      <c r="AI3039" s="29"/>
      <c r="AJ3039" s="10"/>
      <c r="AK3039" s="10">
        <v>222130206</v>
      </c>
    </row>
    <row r="3040" spans="1:37" ht="39.6" customHeight="1">
      <c r="A3040" s="10" t="s">
        <v>11171</v>
      </c>
      <c r="D3040" s="29" t="s">
        <v>2642</v>
      </c>
      <c r="E3040" s="29" t="s">
        <v>2643</v>
      </c>
      <c r="F3040" s="29">
        <v>1</v>
      </c>
      <c r="G3040" s="29" t="s">
        <v>2636</v>
      </c>
      <c r="H3040" s="29" t="s">
        <v>10556</v>
      </c>
      <c r="I3040" s="29" t="s">
        <v>11172</v>
      </c>
      <c r="J3040" s="29" t="s">
        <v>11173</v>
      </c>
      <c r="K3040" s="29" t="s">
        <v>11086</v>
      </c>
      <c r="L3040" s="29" t="s">
        <v>11108</v>
      </c>
      <c r="M3040" s="30" t="s">
        <v>11174</v>
      </c>
      <c r="AI3040" s="29"/>
      <c r="AJ3040" s="10"/>
      <c r="AK3040" s="10">
        <v>222330233</v>
      </c>
    </row>
    <row r="3041" spans="1:37" ht="39.6" customHeight="1">
      <c r="A3041" s="10" t="s">
        <v>11175</v>
      </c>
      <c r="D3041" s="29" t="s">
        <v>2642</v>
      </c>
      <c r="E3041" s="29" t="s">
        <v>2643</v>
      </c>
      <c r="F3041" s="29">
        <v>1</v>
      </c>
      <c r="G3041" s="29" t="s">
        <v>2636</v>
      </c>
      <c r="H3041" s="29" t="s">
        <v>10556</v>
      </c>
      <c r="I3041" s="29" t="s">
        <v>11176</v>
      </c>
      <c r="J3041" s="29" t="s">
        <v>11177</v>
      </c>
      <c r="K3041" s="29" t="s">
        <v>11086</v>
      </c>
      <c r="L3041" s="29" t="s">
        <v>11108</v>
      </c>
      <c r="M3041" s="30" t="s">
        <v>11174</v>
      </c>
      <c r="AI3041" s="29"/>
      <c r="AJ3041" s="10"/>
      <c r="AK3041" s="10">
        <v>222330233</v>
      </c>
    </row>
    <row r="3042" spans="1:37" ht="33.6" customHeight="1">
      <c r="A3042" s="10" t="s">
        <v>11178</v>
      </c>
      <c r="D3042" s="29" t="s">
        <v>2642</v>
      </c>
      <c r="E3042" s="29" t="s">
        <v>2643</v>
      </c>
      <c r="F3042" s="29">
        <v>2</v>
      </c>
      <c r="G3042" s="29" t="s">
        <v>2636</v>
      </c>
      <c r="H3042" s="29" t="s">
        <v>10556</v>
      </c>
      <c r="I3042" s="29" t="s">
        <v>11179</v>
      </c>
      <c r="J3042" s="29" t="s">
        <v>11180</v>
      </c>
      <c r="K3042" s="29" t="s">
        <v>10559</v>
      </c>
      <c r="L3042" s="29" t="s">
        <v>11047</v>
      </c>
      <c r="M3042" s="29" t="s">
        <v>11181</v>
      </c>
      <c r="AI3042" s="29"/>
      <c r="AJ3042" s="10"/>
      <c r="AK3042" s="10">
        <v>222230157</v>
      </c>
    </row>
    <row r="3043" spans="1:37" ht="33.6" customHeight="1">
      <c r="A3043" s="10" t="s">
        <v>11182</v>
      </c>
      <c r="D3043" s="29" t="s">
        <v>2642</v>
      </c>
      <c r="E3043" s="29" t="s">
        <v>2643</v>
      </c>
      <c r="F3043" s="29">
        <v>2</v>
      </c>
      <c r="G3043" s="29" t="s">
        <v>2636</v>
      </c>
      <c r="H3043" s="29" t="s">
        <v>10556</v>
      </c>
      <c r="I3043" s="29" t="s">
        <v>11183</v>
      </c>
      <c r="J3043" s="29" t="s">
        <v>11184</v>
      </c>
      <c r="K3043" s="29" t="s">
        <v>10559</v>
      </c>
      <c r="L3043" s="29" t="s">
        <v>11185</v>
      </c>
      <c r="M3043" s="29" t="s">
        <v>11186</v>
      </c>
      <c r="AI3043" s="29"/>
      <c r="AJ3043" s="10"/>
      <c r="AK3043" s="10">
        <v>222230192</v>
      </c>
    </row>
    <row r="3044" spans="1:37" ht="33.6" customHeight="1">
      <c r="A3044" s="10" t="s">
        <v>11187</v>
      </c>
      <c r="D3044" s="29" t="s">
        <v>2642</v>
      </c>
      <c r="E3044" s="29" t="s">
        <v>2643</v>
      </c>
      <c r="F3044" s="29">
        <v>2</v>
      </c>
      <c r="G3044" s="29" t="s">
        <v>2636</v>
      </c>
      <c r="H3044" s="29" t="s">
        <v>10556</v>
      </c>
      <c r="I3044" s="29" t="s">
        <v>11188</v>
      </c>
      <c r="J3044" s="29" t="s">
        <v>11189</v>
      </c>
      <c r="K3044" s="29" t="s">
        <v>10559</v>
      </c>
      <c r="L3044" s="29" t="s">
        <v>11190</v>
      </c>
      <c r="M3044" s="29" t="s">
        <v>11048</v>
      </c>
      <c r="AI3044" s="29"/>
      <c r="AJ3044" s="10"/>
      <c r="AK3044" s="10">
        <v>222130153</v>
      </c>
    </row>
    <row r="3045" spans="1:37" ht="33.6" customHeight="1">
      <c r="A3045" s="10" t="s">
        <v>11191</v>
      </c>
      <c r="D3045" s="29" t="s">
        <v>2642</v>
      </c>
      <c r="E3045" s="29" t="s">
        <v>2643</v>
      </c>
      <c r="F3045" s="29">
        <v>2</v>
      </c>
      <c r="G3045" s="29" t="s">
        <v>2636</v>
      </c>
      <c r="H3045" s="29" t="s">
        <v>10556</v>
      </c>
      <c r="I3045" s="29" t="s">
        <v>11192</v>
      </c>
      <c r="J3045" s="29" t="s">
        <v>11193</v>
      </c>
      <c r="K3045" s="29" t="s">
        <v>10559</v>
      </c>
      <c r="L3045" s="29" t="s">
        <v>11190</v>
      </c>
      <c r="M3045" s="29" t="s">
        <v>11194</v>
      </c>
      <c r="AI3045" s="29"/>
      <c r="AJ3045" s="10"/>
      <c r="AK3045" s="10">
        <v>222130152</v>
      </c>
    </row>
    <row r="3046" spans="1:37" ht="33.6" customHeight="1">
      <c r="A3046" s="10" t="s">
        <v>11195</v>
      </c>
      <c r="D3046" s="29" t="s">
        <v>2642</v>
      </c>
      <c r="E3046" s="29" t="s">
        <v>2643</v>
      </c>
      <c r="F3046" s="29">
        <v>2</v>
      </c>
      <c r="G3046" s="29" t="s">
        <v>2636</v>
      </c>
      <c r="H3046" s="29" t="s">
        <v>10556</v>
      </c>
      <c r="I3046" s="29" t="s">
        <v>11196</v>
      </c>
      <c r="J3046" s="29" t="s">
        <v>11197</v>
      </c>
      <c r="K3046" s="29" t="s">
        <v>10559</v>
      </c>
      <c r="L3046" s="29" t="s">
        <v>11104</v>
      </c>
      <c r="M3046" s="29" t="s">
        <v>11198</v>
      </c>
      <c r="AI3046" s="29"/>
      <c r="AJ3046" s="10"/>
      <c r="AK3046" s="10">
        <v>222330196</v>
      </c>
    </row>
    <row r="3047" spans="1:37" ht="33.6" customHeight="1">
      <c r="A3047" s="10" t="s">
        <v>11199</v>
      </c>
      <c r="D3047" s="29" t="s">
        <v>2642</v>
      </c>
      <c r="E3047" s="29" t="s">
        <v>2643</v>
      </c>
      <c r="F3047" s="29">
        <v>2</v>
      </c>
      <c r="G3047" s="29" t="s">
        <v>2636</v>
      </c>
      <c r="H3047" s="29" t="s">
        <v>10556</v>
      </c>
      <c r="I3047" s="29" t="s">
        <v>11200</v>
      </c>
      <c r="J3047" s="29" t="s">
        <v>11201</v>
      </c>
      <c r="K3047" s="29" t="s">
        <v>10559</v>
      </c>
      <c r="L3047" s="29" t="s">
        <v>11185</v>
      </c>
      <c r="M3047" s="29" t="s">
        <v>11202</v>
      </c>
      <c r="AI3047" s="29"/>
      <c r="AJ3047" s="10"/>
      <c r="AK3047" s="10">
        <v>222330193</v>
      </c>
    </row>
    <row r="3048" spans="1:37" ht="33.6" customHeight="1">
      <c r="A3048" s="10" t="s">
        <v>11203</v>
      </c>
      <c r="D3048" s="29" t="s">
        <v>2642</v>
      </c>
      <c r="E3048" s="29" t="s">
        <v>2643</v>
      </c>
      <c r="F3048" s="29">
        <v>2</v>
      </c>
      <c r="G3048" s="29" t="s">
        <v>2636</v>
      </c>
      <c r="H3048" s="29" t="s">
        <v>10556</v>
      </c>
      <c r="I3048" s="29" t="s">
        <v>11204</v>
      </c>
      <c r="J3048" s="29" t="s">
        <v>11205</v>
      </c>
      <c r="K3048" s="29" t="s">
        <v>10559</v>
      </c>
      <c r="L3048" s="29" t="s">
        <v>11190</v>
      </c>
      <c r="M3048" s="29" t="s">
        <v>11194</v>
      </c>
      <c r="AI3048" s="29"/>
      <c r="AJ3048" s="10"/>
      <c r="AK3048" s="10">
        <v>222130152</v>
      </c>
    </row>
    <row r="3049" spans="1:37" ht="33.6" customHeight="1">
      <c r="A3049" s="10" t="s">
        <v>11206</v>
      </c>
      <c r="D3049" s="29" t="s">
        <v>2642</v>
      </c>
      <c r="E3049" s="29" t="s">
        <v>2643</v>
      </c>
      <c r="F3049" s="29">
        <v>2</v>
      </c>
      <c r="G3049" s="29" t="s">
        <v>2636</v>
      </c>
      <c r="H3049" s="29" t="s">
        <v>10556</v>
      </c>
      <c r="I3049" s="29" t="s">
        <v>11207</v>
      </c>
      <c r="J3049" s="29" t="s">
        <v>11208</v>
      </c>
      <c r="K3049" s="29" t="s">
        <v>10559</v>
      </c>
      <c r="L3049" s="29" t="s">
        <v>11072</v>
      </c>
      <c r="M3049" s="29" t="s">
        <v>11209</v>
      </c>
      <c r="AI3049" s="29"/>
      <c r="AJ3049" s="10"/>
      <c r="AK3049" s="10">
        <v>222330198</v>
      </c>
    </row>
    <row r="3050" spans="1:37" ht="33.6" customHeight="1">
      <c r="A3050" s="10" t="s">
        <v>11210</v>
      </c>
      <c r="D3050" s="29" t="s">
        <v>2642</v>
      </c>
      <c r="E3050" s="29" t="s">
        <v>2643</v>
      </c>
      <c r="F3050" s="29">
        <v>2</v>
      </c>
      <c r="G3050" s="29" t="s">
        <v>2636</v>
      </c>
      <c r="H3050" s="29" t="s">
        <v>10556</v>
      </c>
      <c r="I3050" s="29" t="s">
        <v>11211</v>
      </c>
      <c r="J3050" s="29" t="s">
        <v>11212</v>
      </c>
      <c r="K3050" s="29" t="s">
        <v>10559</v>
      </c>
      <c r="L3050" s="29" t="s">
        <v>11213</v>
      </c>
      <c r="M3050" s="29" t="s">
        <v>11214</v>
      </c>
      <c r="AI3050" s="29"/>
      <c r="AJ3050" s="10"/>
      <c r="AK3050" s="10">
        <v>222130176</v>
      </c>
    </row>
    <row r="3051" spans="1:37" ht="33.6" customHeight="1">
      <c r="A3051" s="10" t="s">
        <v>11215</v>
      </c>
      <c r="D3051" s="29" t="s">
        <v>2642</v>
      </c>
      <c r="E3051" s="29" t="s">
        <v>2643</v>
      </c>
      <c r="F3051" s="29">
        <v>2</v>
      </c>
      <c r="G3051" s="29" t="s">
        <v>2636</v>
      </c>
      <c r="H3051" s="29" t="s">
        <v>10556</v>
      </c>
      <c r="I3051" s="29" t="s">
        <v>11216</v>
      </c>
      <c r="J3051" s="29" t="s">
        <v>11217</v>
      </c>
      <c r="K3051" s="29" t="s">
        <v>10559</v>
      </c>
      <c r="L3051" s="29" t="s">
        <v>11218</v>
      </c>
      <c r="M3051" s="29" t="s">
        <v>11219</v>
      </c>
      <c r="AI3051" s="29"/>
      <c r="AJ3051" s="10"/>
      <c r="AK3051" s="10">
        <v>222130185</v>
      </c>
    </row>
    <row r="3052" spans="1:37" ht="33.6" customHeight="1">
      <c r="A3052" s="10" t="s">
        <v>11220</v>
      </c>
      <c r="D3052" s="29" t="s">
        <v>2642</v>
      </c>
      <c r="E3052" s="29" t="s">
        <v>2643</v>
      </c>
      <c r="F3052" s="29">
        <v>2</v>
      </c>
      <c r="G3052" s="29" t="s">
        <v>2636</v>
      </c>
      <c r="H3052" s="29" t="s">
        <v>10556</v>
      </c>
      <c r="I3052" s="29" t="s">
        <v>11221</v>
      </c>
      <c r="J3052" s="29" t="s">
        <v>11222</v>
      </c>
      <c r="K3052" s="29" t="s">
        <v>10559</v>
      </c>
      <c r="L3052" s="29" t="s">
        <v>11218</v>
      </c>
      <c r="M3052" s="29" t="s">
        <v>11223</v>
      </c>
      <c r="AI3052" s="29"/>
      <c r="AJ3052" s="10"/>
      <c r="AK3052" s="10">
        <v>222230192</v>
      </c>
    </row>
    <row r="3053" spans="1:37" ht="33.6" customHeight="1">
      <c r="A3053" s="10" t="s">
        <v>11224</v>
      </c>
      <c r="D3053" s="29" t="s">
        <v>2642</v>
      </c>
      <c r="E3053" s="29" t="s">
        <v>2643</v>
      </c>
      <c r="F3053" s="29">
        <v>2</v>
      </c>
      <c r="G3053" s="29" t="s">
        <v>2636</v>
      </c>
      <c r="H3053" s="29" t="s">
        <v>10556</v>
      </c>
      <c r="I3053" s="29" t="s">
        <v>11225</v>
      </c>
      <c r="J3053" s="29" t="s">
        <v>11226</v>
      </c>
      <c r="K3053" s="29" t="s">
        <v>10559</v>
      </c>
      <c r="L3053" s="29" t="s">
        <v>11108</v>
      </c>
      <c r="M3053" s="29" t="s">
        <v>11227</v>
      </c>
      <c r="AI3053" s="29"/>
      <c r="AJ3053" s="10"/>
      <c r="AK3053" s="10">
        <v>222230235</v>
      </c>
    </row>
    <row r="3054" spans="1:37" ht="33.6" customHeight="1">
      <c r="A3054" s="10" t="s">
        <v>11228</v>
      </c>
      <c r="D3054" s="29" t="s">
        <v>2642</v>
      </c>
      <c r="E3054" s="29" t="s">
        <v>2643</v>
      </c>
      <c r="F3054" s="29">
        <v>2</v>
      </c>
      <c r="G3054" s="29" t="s">
        <v>2636</v>
      </c>
      <c r="H3054" s="29" t="s">
        <v>10556</v>
      </c>
      <c r="I3054" s="29" t="s">
        <v>11229</v>
      </c>
      <c r="J3054" s="29" t="s">
        <v>11230</v>
      </c>
      <c r="K3054" s="29" t="s">
        <v>10764</v>
      </c>
      <c r="L3054" s="29" t="s">
        <v>11231</v>
      </c>
      <c r="M3054" s="29" t="s">
        <v>11232</v>
      </c>
      <c r="AI3054" s="29"/>
      <c r="AJ3054" s="10"/>
      <c r="AK3054" s="10">
        <v>222330142</v>
      </c>
    </row>
    <row r="3055" spans="1:37" ht="33.6" customHeight="1">
      <c r="A3055" s="10" t="s">
        <v>11233</v>
      </c>
      <c r="D3055" s="29" t="s">
        <v>2642</v>
      </c>
      <c r="E3055" s="29" t="s">
        <v>2643</v>
      </c>
      <c r="F3055" s="29">
        <v>2</v>
      </c>
      <c r="G3055" s="29" t="s">
        <v>2636</v>
      </c>
      <c r="H3055" s="29" t="s">
        <v>10556</v>
      </c>
      <c r="I3055" s="29" t="s">
        <v>11234</v>
      </c>
      <c r="J3055" s="29" t="s">
        <v>11235</v>
      </c>
      <c r="K3055" s="29" t="s">
        <v>2838</v>
      </c>
      <c r="L3055" s="29" t="s">
        <v>11108</v>
      </c>
      <c r="M3055" s="29" t="s">
        <v>11236</v>
      </c>
      <c r="AI3055" s="29"/>
      <c r="AJ3055" s="10"/>
      <c r="AK3055" s="10">
        <v>222130196</v>
      </c>
    </row>
    <row r="3056" spans="1:37" ht="33.6" customHeight="1">
      <c r="A3056" s="10" t="s">
        <v>11237</v>
      </c>
      <c r="D3056" s="29" t="s">
        <v>2642</v>
      </c>
      <c r="E3056" s="29" t="s">
        <v>2643</v>
      </c>
      <c r="F3056" s="29">
        <v>2</v>
      </c>
      <c r="G3056" s="29" t="s">
        <v>2636</v>
      </c>
      <c r="H3056" s="29" t="s">
        <v>10556</v>
      </c>
      <c r="I3056" s="29" t="s">
        <v>11238</v>
      </c>
      <c r="J3056" s="29" t="s">
        <v>11239</v>
      </c>
      <c r="K3056" s="29" t="s">
        <v>2838</v>
      </c>
      <c r="L3056" s="29" t="s">
        <v>11108</v>
      </c>
      <c r="M3056" s="29" t="s">
        <v>11240</v>
      </c>
      <c r="AI3056" s="29"/>
      <c r="AJ3056" s="10"/>
      <c r="AK3056" s="10">
        <v>222130207</v>
      </c>
    </row>
    <row r="3057" spans="1:37" ht="33.6" customHeight="1">
      <c r="A3057" s="10" t="s">
        <v>11241</v>
      </c>
      <c r="D3057" s="29" t="s">
        <v>2642</v>
      </c>
      <c r="E3057" s="29" t="s">
        <v>2643</v>
      </c>
      <c r="F3057" s="29">
        <v>2</v>
      </c>
      <c r="G3057" s="29" t="s">
        <v>2636</v>
      </c>
      <c r="H3057" s="29" t="s">
        <v>10556</v>
      </c>
      <c r="I3057" s="29" t="s">
        <v>11242</v>
      </c>
      <c r="J3057" s="29" t="s">
        <v>11243</v>
      </c>
      <c r="K3057" s="29" t="s">
        <v>2838</v>
      </c>
      <c r="L3057" s="29" t="s">
        <v>11108</v>
      </c>
      <c r="M3057" s="29" t="s">
        <v>11244</v>
      </c>
      <c r="AI3057" s="29"/>
      <c r="AJ3057" s="10"/>
      <c r="AK3057" s="10">
        <v>222230214</v>
      </c>
    </row>
    <row r="3058" spans="1:37" ht="33.6" customHeight="1">
      <c r="A3058" s="10" t="s">
        <v>11245</v>
      </c>
      <c r="D3058" s="29" t="s">
        <v>2642</v>
      </c>
      <c r="E3058" s="29" t="s">
        <v>2643</v>
      </c>
      <c r="F3058" s="29">
        <v>2</v>
      </c>
      <c r="G3058" s="29" t="s">
        <v>2636</v>
      </c>
      <c r="H3058" s="29" t="s">
        <v>10556</v>
      </c>
      <c r="I3058" s="29" t="s">
        <v>11246</v>
      </c>
      <c r="J3058" s="29" t="s">
        <v>11247</v>
      </c>
      <c r="K3058" s="29" t="s">
        <v>2838</v>
      </c>
      <c r="L3058" s="29" t="s">
        <v>11108</v>
      </c>
      <c r="M3058" s="29" t="s">
        <v>11248</v>
      </c>
      <c r="AI3058" s="29"/>
      <c r="AJ3058" s="10"/>
      <c r="AK3058" s="10">
        <v>222230214</v>
      </c>
    </row>
    <row r="3059" spans="1:37" ht="33.6" customHeight="1">
      <c r="A3059" s="10" t="s">
        <v>11249</v>
      </c>
      <c r="D3059" s="29" t="s">
        <v>2642</v>
      </c>
      <c r="E3059" s="29" t="s">
        <v>2643</v>
      </c>
      <c r="F3059" s="29">
        <v>2</v>
      </c>
      <c r="G3059" s="29" t="s">
        <v>2636</v>
      </c>
      <c r="H3059" s="29" t="s">
        <v>10556</v>
      </c>
      <c r="I3059" s="29" t="s">
        <v>11250</v>
      </c>
      <c r="J3059" s="29" t="s">
        <v>11251</v>
      </c>
      <c r="K3059" s="29" t="s">
        <v>2838</v>
      </c>
      <c r="L3059" s="29" t="s">
        <v>11108</v>
      </c>
      <c r="M3059" s="29" t="s">
        <v>11252</v>
      </c>
      <c r="AI3059" s="29"/>
      <c r="AJ3059" s="10"/>
      <c r="AK3059" s="10">
        <v>222130196</v>
      </c>
    </row>
    <row r="3060" spans="1:37" ht="33.6" customHeight="1">
      <c r="A3060" s="10" t="s">
        <v>11253</v>
      </c>
      <c r="D3060" s="29" t="s">
        <v>2642</v>
      </c>
      <c r="E3060" s="29" t="s">
        <v>2643</v>
      </c>
      <c r="F3060" s="29">
        <v>2</v>
      </c>
      <c r="G3060" s="29" t="s">
        <v>2636</v>
      </c>
      <c r="H3060" s="29" t="s">
        <v>10556</v>
      </c>
      <c r="I3060" s="29" t="s">
        <v>11254</v>
      </c>
      <c r="J3060" s="29" t="s">
        <v>11255</v>
      </c>
      <c r="K3060" s="29" t="s">
        <v>2838</v>
      </c>
      <c r="L3060" s="29" t="s">
        <v>11108</v>
      </c>
      <c r="M3060" s="29" t="s">
        <v>11256</v>
      </c>
      <c r="AI3060" s="29"/>
      <c r="AJ3060" s="10"/>
      <c r="AK3060" s="10">
        <v>222330229</v>
      </c>
    </row>
    <row r="3061" spans="1:37" ht="33.6" customHeight="1">
      <c r="A3061" s="10" t="s">
        <v>11257</v>
      </c>
      <c r="D3061" s="29" t="s">
        <v>2642</v>
      </c>
      <c r="E3061" s="29" t="s">
        <v>2643</v>
      </c>
      <c r="F3061" s="29">
        <v>2</v>
      </c>
      <c r="G3061" s="29" t="s">
        <v>2636</v>
      </c>
      <c r="H3061" s="29" t="s">
        <v>10556</v>
      </c>
      <c r="I3061" s="29" t="s">
        <v>11258</v>
      </c>
      <c r="J3061" s="29" t="s">
        <v>11259</v>
      </c>
      <c r="K3061" s="29" t="s">
        <v>2838</v>
      </c>
      <c r="L3061" s="29" t="s">
        <v>11108</v>
      </c>
      <c r="M3061" s="29" t="s">
        <v>11256</v>
      </c>
      <c r="AI3061" s="29"/>
      <c r="AJ3061" s="10"/>
      <c r="AK3061" s="10">
        <v>222330229</v>
      </c>
    </row>
    <row r="3062" spans="1:37" ht="33.6" customHeight="1">
      <c r="A3062" s="10" t="s">
        <v>11260</v>
      </c>
      <c r="D3062" s="29" t="s">
        <v>2642</v>
      </c>
      <c r="E3062" s="29" t="s">
        <v>2643</v>
      </c>
      <c r="F3062" s="29">
        <v>2</v>
      </c>
      <c r="G3062" s="29" t="s">
        <v>2636</v>
      </c>
      <c r="H3062" s="29" t="s">
        <v>10556</v>
      </c>
      <c r="I3062" s="29" t="s">
        <v>11261</v>
      </c>
      <c r="J3062" s="29" t="s">
        <v>11262</v>
      </c>
      <c r="K3062" s="29" t="s">
        <v>2838</v>
      </c>
      <c r="L3062" s="29" t="s">
        <v>11108</v>
      </c>
      <c r="M3062" s="29" t="s">
        <v>11263</v>
      </c>
      <c r="AI3062" s="29"/>
      <c r="AJ3062" s="10"/>
      <c r="AK3062" s="10">
        <v>222230224</v>
      </c>
    </row>
    <row r="3063" spans="1:37" ht="33.6" customHeight="1">
      <c r="A3063" s="10" t="s">
        <v>11264</v>
      </c>
      <c r="D3063" s="29" t="s">
        <v>2642</v>
      </c>
      <c r="E3063" s="29" t="s">
        <v>2643</v>
      </c>
      <c r="F3063" s="29">
        <v>2</v>
      </c>
      <c r="G3063" s="29" t="s">
        <v>2636</v>
      </c>
      <c r="H3063" s="29" t="s">
        <v>10556</v>
      </c>
      <c r="I3063" s="29" t="s">
        <v>11265</v>
      </c>
      <c r="J3063" s="29" t="s">
        <v>11266</v>
      </c>
      <c r="K3063" s="29" t="s">
        <v>2838</v>
      </c>
      <c r="L3063" s="29" t="s">
        <v>11108</v>
      </c>
      <c r="M3063" s="29" t="s">
        <v>11267</v>
      </c>
      <c r="AI3063" s="29"/>
      <c r="AJ3063" s="10"/>
      <c r="AK3063" s="10">
        <v>222230232</v>
      </c>
    </row>
    <row r="3064" spans="1:37" ht="33.6" customHeight="1">
      <c r="A3064" s="10" t="s">
        <v>11268</v>
      </c>
      <c r="D3064" s="29" t="s">
        <v>2642</v>
      </c>
      <c r="E3064" s="29" t="s">
        <v>2643</v>
      </c>
      <c r="F3064" s="29">
        <v>2</v>
      </c>
      <c r="G3064" s="29" t="s">
        <v>2636</v>
      </c>
      <c r="H3064" s="29" t="s">
        <v>10556</v>
      </c>
      <c r="I3064" s="29" t="s">
        <v>11269</v>
      </c>
      <c r="J3064" s="29" t="s">
        <v>11270</v>
      </c>
      <c r="K3064" s="29" t="s">
        <v>2838</v>
      </c>
      <c r="L3064" s="29" t="s">
        <v>11108</v>
      </c>
      <c r="M3064" s="29" t="s">
        <v>11271</v>
      </c>
      <c r="AI3064" s="29"/>
      <c r="AJ3064" s="10"/>
      <c r="AK3064" s="10">
        <v>222330210</v>
      </c>
    </row>
    <row r="3065" spans="1:37" ht="33.6" customHeight="1">
      <c r="A3065" s="10" t="s">
        <v>11272</v>
      </c>
      <c r="D3065" s="29" t="s">
        <v>2642</v>
      </c>
      <c r="E3065" s="29" t="s">
        <v>2643</v>
      </c>
      <c r="F3065" s="29">
        <v>2</v>
      </c>
      <c r="G3065" s="29" t="s">
        <v>2636</v>
      </c>
      <c r="H3065" s="29" t="s">
        <v>10556</v>
      </c>
      <c r="I3065" s="29" t="s">
        <v>11273</v>
      </c>
      <c r="J3065" s="29" t="s">
        <v>11274</v>
      </c>
      <c r="K3065" s="29" t="s">
        <v>2838</v>
      </c>
      <c r="L3065" s="29" t="s">
        <v>11108</v>
      </c>
      <c r="M3065" s="29" t="s">
        <v>11275</v>
      </c>
      <c r="AI3065" s="29"/>
      <c r="AJ3065" s="10"/>
      <c r="AK3065" s="10">
        <v>222330210</v>
      </c>
    </row>
    <row r="3066" spans="1:37" ht="33.6" customHeight="1">
      <c r="A3066" s="10" t="s">
        <v>11276</v>
      </c>
      <c r="D3066" s="29" t="s">
        <v>2642</v>
      </c>
      <c r="E3066" s="29" t="s">
        <v>2643</v>
      </c>
      <c r="F3066" s="29">
        <v>2</v>
      </c>
      <c r="G3066" s="29" t="s">
        <v>2636</v>
      </c>
      <c r="H3066" s="29" t="s">
        <v>10556</v>
      </c>
      <c r="I3066" s="29" t="s">
        <v>11277</v>
      </c>
      <c r="J3066" s="29" t="s">
        <v>11278</v>
      </c>
      <c r="K3066" s="29" t="s">
        <v>2838</v>
      </c>
      <c r="L3066" s="29" t="s">
        <v>11108</v>
      </c>
      <c r="M3066" s="29" t="s">
        <v>11275</v>
      </c>
      <c r="AI3066" s="29"/>
      <c r="AJ3066" s="10"/>
      <c r="AK3066" s="10">
        <v>222330210</v>
      </c>
    </row>
    <row r="3067" spans="1:37" ht="33.6" customHeight="1">
      <c r="A3067" s="10" t="s">
        <v>11279</v>
      </c>
      <c r="D3067" s="29" t="s">
        <v>2642</v>
      </c>
      <c r="E3067" s="29" t="s">
        <v>2643</v>
      </c>
      <c r="F3067" s="29">
        <v>2</v>
      </c>
      <c r="G3067" s="29" t="s">
        <v>2636</v>
      </c>
      <c r="H3067" s="29" t="s">
        <v>10556</v>
      </c>
      <c r="I3067" s="29" t="s">
        <v>11280</v>
      </c>
      <c r="J3067" s="29" t="s">
        <v>11281</v>
      </c>
      <c r="K3067" s="29" t="s">
        <v>2838</v>
      </c>
      <c r="L3067" s="29" t="s">
        <v>11108</v>
      </c>
      <c r="M3067" s="29" t="s">
        <v>11282</v>
      </c>
      <c r="AI3067" s="29"/>
      <c r="AJ3067" s="10"/>
      <c r="AK3067" s="10">
        <v>222330211</v>
      </c>
    </row>
    <row r="3068" spans="1:37" ht="33.6" customHeight="1">
      <c r="A3068" s="10" t="s">
        <v>11283</v>
      </c>
      <c r="D3068" s="29" t="s">
        <v>2642</v>
      </c>
      <c r="E3068" s="29" t="s">
        <v>2643</v>
      </c>
      <c r="F3068" s="29">
        <v>3</v>
      </c>
      <c r="G3068" s="29" t="s">
        <v>2636</v>
      </c>
      <c r="H3068" s="29" t="s">
        <v>10556</v>
      </c>
      <c r="I3068" s="29" t="s">
        <v>11284</v>
      </c>
      <c r="J3068" s="29" t="s">
        <v>11285</v>
      </c>
      <c r="K3068" s="29" t="s">
        <v>10559</v>
      </c>
      <c r="L3068" s="29" t="s">
        <v>11218</v>
      </c>
      <c r="M3068" s="29" t="s">
        <v>11286</v>
      </c>
      <c r="AI3068" s="29"/>
      <c r="AJ3068" s="10"/>
      <c r="AK3068" s="10">
        <v>222330192</v>
      </c>
    </row>
    <row r="3069" spans="1:37" ht="33.6" customHeight="1">
      <c r="A3069" s="10" t="s">
        <v>11287</v>
      </c>
      <c r="D3069" s="29" t="s">
        <v>2642</v>
      </c>
      <c r="E3069" s="29" t="s">
        <v>2643</v>
      </c>
      <c r="F3069" s="29">
        <v>3</v>
      </c>
      <c r="G3069" s="29" t="s">
        <v>2636</v>
      </c>
      <c r="H3069" s="29" t="s">
        <v>10556</v>
      </c>
      <c r="I3069" s="29" t="s">
        <v>11288</v>
      </c>
      <c r="J3069" s="29" t="s">
        <v>11289</v>
      </c>
      <c r="K3069" s="29" t="s">
        <v>10559</v>
      </c>
      <c r="L3069" s="29" t="s">
        <v>11218</v>
      </c>
      <c r="M3069" s="29" t="s">
        <v>11290</v>
      </c>
      <c r="AI3069" s="29"/>
      <c r="AJ3069" s="10"/>
      <c r="AK3069" s="10">
        <v>222130185</v>
      </c>
    </row>
    <row r="3070" spans="1:37" ht="33.6" customHeight="1">
      <c r="A3070" s="10" t="s">
        <v>11291</v>
      </c>
      <c r="D3070" s="29" t="s">
        <v>2642</v>
      </c>
      <c r="E3070" s="29" t="s">
        <v>2643</v>
      </c>
      <c r="F3070" s="29">
        <v>3</v>
      </c>
      <c r="G3070" s="29" t="s">
        <v>2636</v>
      </c>
      <c r="H3070" s="29" t="s">
        <v>10556</v>
      </c>
      <c r="I3070" s="29" t="s">
        <v>11292</v>
      </c>
      <c r="J3070" s="29" t="s">
        <v>11293</v>
      </c>
      <c r="K3070" s="29" t="s">
        <v>2838</v>
      </c>
      <c r="L3070" s="29" t="s">
        <v>11108</v>
      </c>
      <c r="M3070" s="29" t="s">
        <v>11227</v>
      </c>
      <c r="AI3070" s="29"/>
      <c r="AJ3070" s="10"/>
      <c r="AK3070" s="10">
        <v>222230235</v>
      </c>
    </row>
    <row r="3071" spans="1:37" ht="33.6" customHeight="1">
      <c r="A3071" s="10" t="s">
        <v>11294</v>
      </c>
      <c r="D3071" s="29" t="s">
        <v>2642</v>
      </c>
      <c r="E3071" s="29" t="s">
        <v>2643</v>
      </c>
      <c r="F3071" s="29">
        <v>3</v>
      </c>
      <c r="G3071" s="29" t="s">
        <v>2636</v>
      </c>
      <c r="H3071" s="29" t="s">
        <v>10556</v>
      </c>
      <c r="I3071" s="29" t="s">
        <v>11295</v>
      </c>
      <c r="J3071" s="29" t="s">
        <v>11296</v>
      </c>
      <c r="K3071" s="29" t="s">
        <v>2838</v>
      </c>
      <c r="L3071" s="29" t="s">
        <v>11108</v>
      </c>
      <c r="M3071" s="29" t="s">
        <v>11227</v>
      </c>
      <c r="AI3071" s="29"/>
      <c r="AJ3071" s="10"/>
      <c r="AK3071" s="10">
        <v>222230235</v>
      </c>
    </row>
    <row r="3072" spans="1:37" ht="33.6" customHeight="1">
      <c r="A3072" s="10" t="s">
        <v>11297</v>
      </c>
      <c r="D3072" s="29" t="s">
        <v>2642</v>
      </c>
      <c r="E3072" s="29" t="s">
        <v>2643</v>
      </c>
      <c r="F3072" s="29">
        <v>3</v>
      </c>
      <c r="G3072" s="29" t="s">
        <v>2636</v>
      </c>
      <c r="H3072" s="29" t="s">
        <v>10556</v>
      </c>
      <c r="I3072" s="29" t="s">
        <v>11298</v>
      </c>
      <c r="J3072" s="29" t="s">
        <v>11299</v>
      </c>
      <c r="K3072" s="29" t="s">
        <v>10559</v>
      </c>
      <c r="L3072" s="29" t="s">
        <v>11104</v>
      </c>
      <c r="M3072" s="29" t="s">
        <v>11198</v>
      </c>
      <c r="AI3072" s="29"/>
      <c r="AJ3072" s="10"/>
      <c r="AK3072" s="10">
        <v>222330196</v>
      </c>
    </row>
    <row r="3073" spans="1:37" ht="33.6" customHeight="1">
      <c r="A3073" s="10" t="s">
        <v>11300</v>
      </c>
      <c r="D3073" s="29" t="s">
        <v>2642</v>
      </c>
      <c r="E3073" s="29" t="s">
        <v>2643</v>
      </c>
      <c r="F3073" s="29">
        <v>3</v>
      </c>
      <c r="G3073" s="29" t="s">
        <v>2636</v>
      </c>
      <c r="H3073" s="29" t="s">
        <v>10556</v>
      </c>
      <c r="I3073" s="29" t="s">
        <v>11301</v>
      </c>
      <c r="J3073" s="29" t="s">
        <v>11302</v>
      </c>
      <c r="K3073" s="29" t="s">
        <v>10559</v>
      </c>
      <c r="L3073" s="29" t="s">
        <v>11190</v>
      </c>
      <c r="M3073" s="30" t="s">
        <v>11077</v>
      </c>
      <c r="AI3073" s="29"/>
      <c r="AJ3073" s="10"/>
      <c r="AK3073" s="10">
        <v>222130152</v>
      </c>
    </row>
    <row r="3074" spans="1:37" ht="33.6" customHeight="1">
      <c r="A3074" s="10" t="s">
        <v>11303</v>
      </c>
      <c r="D3074" s="29" t="s">
        <v>2642</v>
      </c>
      <c r="E3074" s="29" t="s">
        <v>2643</v>
      </c>
      <c r="F3074" s="29">
        <v>3</v>
      </c>
      <c r="G3074" s="29" t="s">
        <v>2636</v>
      </c>
      <c r="H3074" s="29" t="s">
        <v>10556</v>
      </c>
      <c r="I3074" s="29" t="s">
        <v>11304</v>
      </c>
      <c r="J3074" s="29" t="s">
        <v>11305</v>
      </c>
      <c r="K3074" s="29" t="s">
        <v>10559</v>
      </c>
      <c r="L3074" s="29" t="s">
        <v>11190</v>
      </c>
      <c r="M3074" s="30" t="s">
        <v>11077</v>
      </c>
      <c r="AI3074" s="29"/>
      <c r="AJ3074" s="10"/>
      <c r="AK3074" s="10">
        <v>222130152</v>
      </c>
    </row>
    <row r="3075" spans="1:37" ht="33.6" customHeight="1">
      <c r="A3075" s="10" t="s">
        <v>11306</v>
      </c>
      <c r="D3075" s="29" t="s">
        <v>2642</v>
      </c>
      <c r="E3075" s="29" t="s">
        <v>2643</v>
      </c>
      <c r="F3075" s="29">
        <v>3</v>
      </c>
      <c r="G3075" s="29" t="s">
        <v>2636</v>
      </c>
      <c r="H3075" s="29" t="s">
        <v>10556</v>
      </c>
      <c r="I3075" s="29" t="s">
        <v>11307</v>
      </c>
      <c r="J3075" s="29" t="s">
        <v>11308</v>
      </c>
      <c r="K3075" s="29" t="s">
        <v>10559</v>
      </c>
      <c r="L3075" s="29" t="s">
        <v>11190</v>
      </c>
      <c r="M3075" s="30" t="s">
        <v>11077</v>
      </c>
      <c r="AI3075" s="29"/>
      <c r="AJ3075" s="10"/>
      <c r="AK3075" s="10">
        <v>222130152</v>
      </c>
    </row>
    <row r="3076" spans="1:37" ht="33.6" customHeight="1">
      <c r="A3076" s="10" t="s">
        <v>11309</v>
      </c>
      <c r="D3076" s="29" t="s">
        <v>2642</v>
      </c>
      <c r="E3076" s="29" t="s">
        <v>2643</v>
      </c>
      <c r="F3076" s="29">
        <v>3</v>
      </c>
      <c r="G3076" s="29" t="s">
        <v>2636</v>
      </c>
      <c r="H3076" s="29" t="s">
        <v>10556</v>
      </c>
      <c r="I3076" s="29" t="s">
        <v>11310</v>
      </c>
      <c r="J3076" s="29" t="s">
        <v>11311</v>
      </c>
      <c r="K3076" s="29" t="s">
        <v>10559</v>
      </c>
      <c r="L3076" s="29" t="s">
        <v>11218</v>
      </c>
      <c r="M3076" s="29" t="s">
        <v>11312</v>
      </c>
      <c r="AI3076" s="29"/>
      <c r="AJ3076" s="10"/>
      <c r="AK3076" s="10">
        <v>222330192</v>
      </c>
    </row>
    <row r="3077" spans="1:37" ht="33.6" customHeight="1">
      <c r="A3077" s="10" t="s">
        <v>11313</v>
      </c>
      <c r="D3077" s="29" t="s">
        <v>2642</v>
      </c>
      <c r="E3077" s="29" t="s">
        <v>2643</v>
      </c>
      <c r="F3077" s="29">
        <v>3</v>
      </c>
      <c r="G3077" s="29" t="s">
        <v>2636</v>
      </c>
      <c r="H3077" s="29" t="s">
        <v>10556</v>
      </c>
      <c r="I3077" s="29" t="s">
        <v>11314</v>
      </c>
      <c r="J3077" s="29" t="s">
        <v>11315</v>
      </c>
      <c r="K3077" s="29" t="s">
        <v>10559</v>
      </c>
      <c r="L3077" s="29" t="s">
        <v>11218</v>
      </c>
      <c r="M3077" s="29" t="s">
        <v>11312</v>
      </c>
      <c r="AI3077" s="29"/>
      <c r="AJ3077" s="10"/>
      <c r="AK3077" s="10">
        <v>222330192</v>
      </c>
    </row>
    <row r="3078" spans="1:37" ht="33.6" customHeight="1">
      <c r="A3078" s="10" t="s">
        <v>11316</v>
      </c>
      <c r="D3078" s="29" t="s">
        <v>2642</v>
      </c>
      <c r="E3078" s="29" t="s">
        <v>2643</v>
      </c>
      <c r="F3078" s="29">
        <v>3</v>
      </c>
      <c r="G3078" s="29" t="s">
        <v>2636</v>
      </c>
      <c r="H3078" s="29" t="s">
        <v>10556</v>
      </c>
      <c r="I3078" s="29" t="s">
        <v>11317</v>
      </c>
      <c r="J3078" s="29" t="s">
        <v>11318</v>
      </c>
      <c r="K3078" s="29" t="s">
        <v>10559</v>
      </c>
      <c r="L3078" s="29" t="s">
        <v>11319</v>
      </c>
      <c r="M3078" s="29" t="s">
        <v>11214</v>
      </c>
      <c r="AI3078" s="29"/>
      <c r="AJ3078" s="10"/>
      <c r="AK3078" s="10">
        <v>222130176</v>
      </c>
    </row>
    <row r="3079" spans="1:37" ht="33.6" customHeight="1">
      <c r="A3079" s="10" t="s">
        <v>11320</v>
      </c>
      <c r="D3079" s="29" t="s">
        <v>2642</v>
      </c>
      <c r="E3079" s="29" t="s">
        <v>2643</v>
      </c>
      <c r="F3079" s="29">
        <v>3</v>
      </c>
      <c r="G3079" s="29" t="s">
        <v>2636</v>
      </c>
      <c r="H3079" s="29" t="s">
        <v>10556</v>
      </c>
      <c r="I3079" s="29" t="s">
        <v>11321</v>
      </c>
      <c r="J3079" s="29" t="s">
        <v>11322</v>
      </c>
      <c r="K3079" s="29" t="s">
        <v>10559</v>
      </c>
      <c r="L3079" s="29" t="s">
        <v>11218</v>
      </c>
      <c r="M3079" s="29" t="s">
        <v>11202</v>
      </c>
      <c r="AI3079" s="29"/>
      <c r="AJ3079" s="10"/>
      <c r="AK3079" s="10">
        <v>222330193</v>
      </c>
    </row>
    <row r="3080" spans="1:37" ht="33.6" customHeight="1">
      <c r="A3080" s="10" t="s">
        <v>11323</v>
      </c>
      <c r="D3080" s="29" t="s">
        <v>2642</v>
      </c>
      <c r="E3080" s="29" t="s">
        <v>2643</v>
      </c>
      <c r="F3080" s="29">
        <v>3</v>
      </c>
      <c r="G3080" s="29" t="s">
        <v>2636</v>
      </c>
      <c r="H3080" s="29" t="s">
        <v>10556</v>
      </c>
      <c r="I3080" s="29" t="s">
        <v>11324</v>
      </c>
      <c r="J3080" s="29" t="s">
        <v>11325</v>
      </c>
      <c r="K3080" s="29" t="s">
        <v>10559</v>
      </c>
      <c r="L3080" s="29" t="s">
        <v>11218</v>
      </c>
      <c r="M3080" s="29" t="s">
        <v>11312</v>
      </c>
      <c r="AI3080" s="29"/>
      <c r="AJ3080" s="10"/>
      <c r="AK3080" s="10">
        <v>222330192</v>
      </c>
    </row>
    <row r="3081" spans="1:37" ht="33.6" customHeight="1">
      <c r="A3081" s="10" t="s">
        <v>11326</v>
      </c>
      <c r="D3081" s="29" t="s">
        <v>2642</v>
      </c>
      <c r="E3081" s="29" t="s">
        <v>2643</v>
      </c>
      <c r="F3081" s="29">
        <v>3</v>
      </c>
      <c r="G3081" s="29" t="s">
        <v>2636</v>
      </c>
      <c r="H3081" s="29" t="s">
        <v>10556</v>
      </c>
      <c r="I3081" s="29" t="s">
        <v>11327</v>
      </c>
      <c r="J3081" s="29" t="s">
        <v>11328</v>
      </c>
      <c r="K3081" s="29" t="s">
        <v>2838</v>
      </c>
      <c r="L3081" s="29" t="s">
        <v>11108</v>
      </c>
      <c r="M3081" s="29" t="s">
        <v>11329</v>
      </c>
      <c r="AI3081" s="29"/>
      <c r="AJ3081" s="10"/>
      <c r="AK3081" s="10">
        <v>222330208</v>
      </c>
    </row>
    <row r="3082" spans="1:37" ht="33.6" customHeight="1">
      <c r="A3082" s="10" t="s">
        <v>11330</v>
      </c>
      <c r="D3082" s="29" t="s">
        <v>2642</v>
      </c>
      <c r="E3082" s="29" t="s">
        <v>2643</v>
      </c>
      <c r="F3082" s="29">
        <v>3</v>
      </c>
      <c r="G3082" s="29" t="s">
        <v>2636</v>
      </c>
      <c r="H3082" s="29" t="s">
        <v>10556</v>
      </c>
      <c r="I3082" s="29" t="s">
        <v>11331</v>
      </c>
      <c r="J3082" s="29" t="s">
        <v>11332</v>
      </c>
      <c r="K3082" s="29" t="s">
        <v>2838</v>
      </c>
      <c r="L3082" s="29" t="s">
        <v>11108</v>
      </c>
      <c r="M3082" s="29" t="s">
        <v>11333</v>
      </c>
      <c r="AI3082" s="29"/>
      <c r="AJ3082" s="10"/>
      <c r="AK3082" s="10">
        <v>222230205</v>
      </c>
    </row>
    <row r="3083" spans="1:37" ht="33.6" customHeight="1">
      <c r="A3083" s="10" t="s">
        <v>11334</v>
      </c>
      <c r="D3083" s="29" t="s">
        <v>2642</v>
      </c>
      <c r="E3083" s="29" t="s">
        <v>2643</v>
      </c>
      <c r="F3083" s="29">
        <v>3</v>
      </c>
      <c r="G3083" s="29" t="s">
        <v>2636</v>
      </c>
      <c r="H3083" s="29" t="s">
        <v>10556</v>
      </c>
      <c r="I3083" s="29" t="s">
        <v>11335</v>
      </c>
      <c r="J3083" s="29" t="s">
        <v>11336</v>
      </c>
      <c r="K3083" s="29" t="s">
        <v>2838</v>
      </c>
      <c r="L3083" s="29" t="s">
        <v>11108</v>
      </c>
      <c r="M3083" s="29" t="s">
        <v>11337</v>
      </c>
      <c r="AI3083" s="29"/>
      <c r="AJ3083" s="10"/>
      <c r="AK3083" s="10">
        <v>222230219</v>
      </c>
    </row>
    <row r="3084" spans="1:37" ht="33.6" customHeight="1">
      <c r="A3084" s="10" t="s">
        <v>11338</v>
      </c>
      <c r="D3084" s="29" t="s">
        <v>2642</v>
      </c>
      <c r="E3084" s="29" t="s">
        <v>2643</v>
      </c>
      <c r="F3084" s="29">
        <v>3</v>
      </c>
      <c r="G3084" s="29" t="s">
        <v>2636</v>
      </c>
      <c r="H3084" s="29" t="s">
        <v>10556</v>
      </c>
      <c r="I3084" s="29" t="s">
        <v>11339</v>
      </c>
      <c r="J3084" s="29" t="s">
        <v>11340</v>
      </c>
      <c r="K3084" s="29" t="s">
        <v>2838</v>
      </c>
      <c r="L3084" s="29" t="s">
        <v>11108</v>
      </c>
      <c r="M3084" s="29" t="s">
        <v>11341</v>
      </c>
      <c r="AI3084" s="29"/>
      <c r="AJ3084" s="10"/>
      <c r="AK3084" s="10">
        <v>222330213</v>
      </c>
    </row>
    <row r="3085" spans="1:37" ht="33.6" customHeight="1">
      <c r="A3085" s="10" t="s">
        <v>11342</v>
      </c>
      <c r="D3085" s="29" t="s">
        <v>2642</v>
      </c>
      <c r="E3085" s="29" t="s">
        <v>2643</v>
      </c>
      <c r="F3085" s="29">
        <v>3</v>
      </c>
      <c r="G3085" s="29" t="s">
        <v>2636</v>
      </c>
      <c r="H3085" s="29" t="s">
        <v>10556</v>
      </c>
      <c r="I3085" s="29" t="s">
        <v>11343</v>
      </c>
      <c r="J3085" s="29" t="s">
        <v>11344</v>
      </c>
      <c r="K3085" s="29" t="s">
        <v>2838</v>
      </c>
      <c r="L3085" s="29" t="s">
        <v>11108</v>
      </c>
      <c r="M3085" s="29" t="s">
        <v>11345</v>
      </c>
      <c r="AI3085" s="29"/>
      <c r="AJ3085" s="10"/>
      <c r="AK3085" s="10">
        <v>222330223</v>
      </c>
    </row>
    <row r="3086" spans="1:37" ht="33.6" customHeight="1">
      <c r="A3086" s="10" t="s">
        <v>11346</v>
      </c>
      <c r="D3086" s="29" t="s">
        <v>2642</v>
      </c>
      <c r="E3086" s="29" t="s">
        <v>2643</v>
      </c>
      <c r="F3086" s="29">
        <v>3</v>
      </c>
      <c r="G3086" s="29" t="s">
        <v>2636</v>
      </c>
      <c r="H3086" s="29" t="s">
        <v>10556</v>
      </c>
      <c r="I3086" s="29" t="s">
        <v>11347</v>
      </c>
      <c r="J3086" s="29" t="s">
        <v>11348</v>
      </c>
      <c r="K3086" s="29" t="s">
        <v>2838</v>
      </c>
      <c r="L3086" s="29" t="s">
        <v>11108</v>
      </c>
      <c r="M3086" s="29" t="s">
        <v>11271</v>
      </c>
      <c r="AI3086" s="29"/>
      <c r="AJ3086" s="10"/>
      <c r="AK3086" s="10">
        <v>222230207</v>
      </c>
    </row>
    <row r="3087" spans="1:37" ht="33.6" customHeight="1">
      <c r="A3087" s="10" t="s">
        <v>11349</v>
      </c>
      <c r="D3087" s="29" t="s">
        <v>2642</v>
      </c>
      <c r="E3087" s="29" t="s">
        <v>2643</v>
      </c>
      <c r="F3087" s="29">
        <v>3</v>
      </c>
      <c r="G3087" s="29" t="s">
        <v>2636</v>
      </c>
      <c r="H3087" s="29" t="s">
        <v>10556</v>
      </c>
      <c r="I3087" s="29" t="s">
        <v>11350</v>
      </c>
      <c r="J3087" s="29" t="s">
        <v>11351</v>
      </c>
      <c r="K3087" s="29" t="s">
        <v>2838</v>
      </c>
      <c r="L3087" s="29" t="s">
        <v>11108</v>
      </c>
      <c r="M3087" s="29" t="s">
        <v>11352</v>
      </c>
      <c r="AI3087" s="29"/>
      <c r="AJ3087" s="10"/>
      <c r="AK3087" s="10">
        <v>222330230</v>
      </c>
    </row>
    <row r="3088" spans="1:37" ht="33.6" customHeight="1">
      <c r="A3088" s="10" t="s">
        <v>11353</v>
      </c>
      <c r="D3088" s="29" t="s">
        <v>2642</v>
      </c>
      <c r="E3088" s="29" t="s">
        <v>2643</v>
      </c>
      <c r="F3088" s="29">
        <v>3</v>
      </c>
      <c r="G3088" s="29" t="s">
        <v>2636</v>
      </c>
      <c r="H3088" s="29" t="s">
        <v>10556</v>
      </c>
      <c r="I3088" s="29" t="s">
        <v>11354</v>
      </c>
      <c r="J3088" s="29" t="s">
        <v>11355</v>
      </c>
      <c r="K3088" s="29" t="s">
        <v>2838</v>
      </c>
      <c r="L3088" s="29" t="s">
        <v>11108</v>
      </c>
      <c r="M3088" s="29" t="s">
        <v>11356</v>
      </c>
      <c r="AI3088" s="29"/>
      <c r="AJ3088" s="10"/>
      <c r="AK3088" s="10">
        <v>222330220</v>
      </c>
    </row>
    <row r="3089" spans="1:37" ht="33.6" customHeight="1">
      <c r="A3089" s="10" t="s">
        <v>11357</v>
      </c>
      <c r="D3089" s="29" t="s">
        <v>2642</v>
      </c>
      <c r="E3089" s="29" t="s">
        <v>2643</v>
      </c>
      <c r="F3089" s="29">
        <v>3</v>
      </c>
      <c r="G3089" s="29" t="s">
        <v>2636</v>
      </c>
      <c r="H3089" s="29" t="s">
        <v>10556</v>
      </c>
      <c r="I3089" s="29" t="s">
        <v>11358</v>
      </c>
      <c r="J3089" s="29" t="s">
        <v>11359</v>
      </c>
      <c r="K3089" s="29" t="s">
        <v>2838</v>
      </c>
      <c r="L3089" s="29" t="s">
        <v>11108</v>
      </c>
      <c r="M3089" s="29" t="s">
        <v>11360</v>
      </c>
      <c r="AI3089" s="29"/>
      <c r="AJ3089" s="10"/>
      <c r="AK3089" s="10">
        <v>222330237</v>
      </c>
    </row>
    <row r="3090" spans="1:37" ht="33.6" customHeight="1">
      <c r="A3090" s="10" t="s">
        <v>11361</v>
      </c>
      <c r="D3090" s="29" t="s">
        <v>2642</v>
      </c>
      <c r="E3090" s="29" t="s">
        <v>2643</v>
      </c>
      <c r="F3090" s="29">
        <v>3</v>
      </c>
      <c r="G3090" s="29" t="s">
        <v>2636</v>
      </c>
      <c r="H3090" s="29" t="s">
        <v>10556</v>
      </c>
      <c r="I3090" s="29" t="s">
        <v>11362</v>
      </c>
      <c r="J3090" s="29" t="s">
        <v>11363</v>
      </c>
      <c r="K3090" s="29" t="s">
        <v>2838</v>
      </c>
      <c r="L3090" s="29" t="s">
        <v>11108</v>
      </c>
      <c r="M3090" s="29" t="s">
        <v>11364</v>
      </c>
      <c r="AI3090" s="29"/>
      <c r="AJ3090" s="10"/>
      <c r="AK3090" s="10">
        <v>222330243</v>
      </c>
    </row>
    <row r="3091" spans="1:37" ht="33.6" customHeight="1">
      <c r="A3091" s="10" t="s">
        <v>11365</v>
      </c>
      <c r="D3091" s="29" t="s">
        <v>2642</v>
      </c>
      <c r="E3091" s="29" t="s">
        <v>2643</v>
      </c>
      <c r="F3091" s="29">
        <v>3</v>
      </c>
      <c r="G3091" s="29" t="s">
        <v>2636</v>
      </c>
      <c r="H3091" s="29" t="s">
        <v>10556</v>
      </c>
      <c r="I3091" s="29" t="s">
        <v>11366</v>
      </c>
      <c r="J3091" s="29" t="s">
        <v>11367</v>
      </c>
      <c r="K3091" s="29" t="s">
        <v>2838</v>
      </c>
      <c r="L3091" s="29" t="s">
        <v>11108</v>
      </c>
      <c r="M3091" s="29" t="s">
        <v>11368</v>
      </c>
      <c r="AI3091" s="29"/>
      <c r="AJ3091" s="10"/>
      <c r="AK3091" s="10">
        <v>222330209</v>
      </c>
    </row>
    <row r="3092" spans="1:37" ht="33.6" customHeight="1">
      <c r="A3092" s="10" t="s">
        <v>11369</v>
      </c>
      <c r="D3092" s="29" t="s">
        <v>2642</v>
      </c>
      <c r="E3092" s="29" t="s">
        <v>2643</v>
      </c>
      <c r="F3092" s="29">
        <v>3</v>
      </c>
      <c r="G3092" s="29" t="s">
        <v>2636</v>
      </c>
      <c r="H3092" s="29" t="s">
        <v>10556</v>
      </c>
      <c r="I3092" s="29" t="s">
        <v>11370</v>
      </c>
      <c r="J3092" s="29" t="s">
        <v>11371</v>
      </c>
      <c r="K3092" s="29" t="s">
        <v>2838</v>
      </c>
      <c r="L3092" s="29" t="s">
        <v>11108</v>
      </c>
      <c r="M3092" s="29" t="s">
        <v>11329</v>
      </c>
      <c r="AI3092" s="29"/>
      <c r="AJ3092" s="10"/>
      <c r="AK3092" s="10">
        <v>222330208</v>
      </c>
    </row>
    <row r="3093" spans="1:37" ht="33.6" customHeight="1">
      <c r="A3093" s="10" t="s">
        <v>11372</v>
      </c>
      <c r="D3093" s="29" t="s">
        <v>2642</v>
      </c>
      <c r="E3093" s="29" t="s">
        <v>2643</v>
      </c>
      <c r="F3093" s="29">
        <v>3</v>
      </c>
      <c r="G3093" s="29" t="s">
        <v>2636</v>
      </c>
      <c r="H3093" s="29" t="s">
        <v>10556</v>
      </c>
      <c r="I3093" s="29" t="s">
        <v>11373</v>
      </c>
      <c r="J3093" s="29" t="s">
        <v>11374</v>
      </c>
      <c r="K3093" s="29" t="s">
        <v>2838</v>
      </c>
      <c r="L3093" s="29" t="s">
        <v>11108</v>
      </c>
      <c r="M3093" s="29" t="s">
        <v>11375</v>
      </c>
      <c r="AI3093" s="29"/>
      <c r="AJ3093" s="10"/>
      <c r="AK3093" s="10">
        <v>222330233</v>
      </c>
    </row>
    <row r="3094" spans="1:37" ht="33.6" customHeight="1">
      <c r="A3094" s="10" t="s">
        <v>11376</v>
      </c>
      <c r="D3094" s="29" t="s">
        <v>2642</v>
      </c>
      <c r="E3094" s="29" t="s">
        <v>2643</v>
      </c>
      <c r="F3094" s="29">
        <v>3</v>
      </c>
      <c r="G3094" s="29" t="s">
        <v>2636</v>
      </c>
      <c r="H3094" s="29" t="s">
        <v>10556</v>
      </c>
      <c r="I3094" s="29" t="s">
        <v>11377</v>
      </c>
      <c r="J3094" s="29" t="s">
        <v>11378</v>
      </c>
      <c r="K3094" s="29" t="s">
        <v>2838</v>
      </c>
      <c r="L3094" s="29" t="s">
        <v>11108</v>
      </c>
      <c r="M3094" s="29" t="s">
        <v>11267</v>
      </c>
      <c r="AI3094" s="29"/>
      <c r="AJ3094" s="10"/>
      <c r="AK3094" s="10">
        <v>222230232</v>
      </c>
    </row>
  </sheetData>
  <autoFilter ref="A1:AM1" xr:uid="{72037ADB-64F5-451B-9F0B-4ABBDC057FE5}"/>
  <phoneticPr fontId="1" type="noConversion"/>
  <conditionalFormatting sqref="AA2:AA484">
    <cfRule type="duplicateValues" dxfId="0" priority="1"/>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F8C9D-5930-4708-969E-B2E330017BEE}">
  <dimension ref="A1:K6436"/>
  <sheetViews>
    <sheetView zoomScale="85" zoomScaleNormal="85" workbookViewId="0">
      <selection activeCell="L9" sqref="L9"/>
    </sheetView>
  </sheetViews>
  <sheetFormatPr defaultColWidth="8.625" defaultRowHeight="16.5"/>
  <cols>
    <col min="1" max="1" width="22.125" style="34" customWidth="1"/>
    <col min="2" max="2" width="8.875" style="34" customWidth="1"/>
    <col min="3" max="4" width="8.875" style="35" customWidth="1"/>
    <col min="5" max="5" width="26.125" style="35" customWidth="1"/>
    <col min="6" max="6" width="36.5" style="34" customWidth="1"/>
    <col min="7" max="7" width="42.5" style="34" customWidth="1"/>
    <col min="8" max="8" width="46.5" style="34" customWidth="1"/>
    <col min="9" max="11" width="13.625" style="34" customWidth="1"/>
    <col min="12" max="16384" width="8.625" style="34"/>
  </cols>
  <sheetData>
    <row r="1" spans="1:11">
      <c r="A1" s="31" t="s">
        <v>11379</v>
      </c>
      <c r="B1" s="32"/>
      <c r="C1" s="33"/>
      <c r="D1" s="33"/>
      <c r="E1" s="33"/>
      <c r="F1" s="33" t="s">
        <v>11380</v>
      </c>
      <c r="G1" s="33" t="s">
        <v>11381</v>
      </c>
      <c r="H1" s="33" t="s">
        <v>11382</v>
      </c>
      <c r="I1" s="33" t="s">
        <v>11383</v>
      </c>
      <c r="J1" s="33" t="s">
        <v>11384</v>
      </c>
      <c r="K1" s="33" t="s">
        <v>11385</v>
      </c>
    </row>
    <row r="2" spans="1:11">
      <c r="A2" s="34" t="s">
        <v>11386</v>
      </c>
      <c r="B2" s="34" t="s">
        <v>11387</v>
      </c>
      <c r="C2" s="35" t="s">
        <v>11388</v>
      </c>
      <c r="D2" s="35" t="s">
        <v>11389</v>
      </c>
      <c r="E2" s="35" t="s">
        <v>11390</v>
      </c>
      <c r="F2" s="34" t="s">
        <v>11391</v>
      </c>
      <c r="I2" s="36">
        <v>222130005</v>
      </c>
      <c r="J2" s="36" t="s">
        <v>11392</v>
      </c>
      <c r="K2" s="36" t="s">
        <v>11392</v>
      </c>
    </row>
    <row r="3" spans="1:11">
      <c r="A3" s="34" t="s">
        <v>11386</v>
      </c>
      <c r="B3" s="34" t="s">
        <v>11387</v>
      </c>
      <c r="C3" s="35" t="s">
        <v>11388</v>
      </c>
      <c r="D3" s="35" t="s">
        <v>11389</v>
      </c>
      <c r="E3" s="35" t="s">
        <v>11390</v>
      </c>
      <c r="F3" s="34" t="s">
        <v>11393</v>
      </c>
      <c r="G3" s="34" t="s">
        <v>11394</v>
      </c>
      <c r="I3" s="36">
        <v>222130005</v>
      </c>
      <c r="J3" s="36">
        <v>222130029</v>
      </c>
      <c r="K3" s="36" t="s">
        <v>11392</v>
      </c>
    </row>
    <row r="4" spans="1:11">
      <c r="A4" s="34" t="s">
        <v>11386</v>
      </c>
      <c r="B4" s="34" t="s">
        <v>11387</v>
      </c>
      <c r="C4" s="35" t="s">
        <v>11388</v>
      </c>
      <c r="D4" s="35" t="s">
        <v>11389</v>
      </c>
      <c r="E4" s="35" t="s">
        <v>11390</v>
      </c>
      <c r="F4" s="34" t="s">
        <v>11393</v>
      </c>
      <c r="G4" s="34" t="s">
        <v>11395</v>
      </c>
      <c r="H4" s="34" t="s">
        <v>11396</v>
      </c>
      <c r="I4" s="36">
        <v>222130005</v>
      </c>
      <c r="J4" s="36">
        <v>222130029</v>
      </c>
      <c r="K4" s="36">
        <v>222130110</v>
      </c>
    </row>
    <row r="5" spans="1:11">
      <c r="A5" s="34" t="s">
        <v>11386</v>
      </c>
      <c r="B5" s="34" t="s">
        <v>11387</v>
      </c>
      <c r="C5" s="35" t="s">
        <v>11388</v>
      </c>
      <c r="D5" s="35" t="s">
        <v>11389</v>
      </c>
      <c r="E5" s="35" t="s">
        <v>11390</v>
      </c>
      <c r="F5" s="34" t="s">
        <v>11393</v>
      </c>
      <c r="G5" s="34" t="s">
        <v>11397</v>
      </c>
      <c r="I5" s="36">
        <v>222130005</v>
      </c>
      <c r="J5" s="36">
        <v>222130030</v>
      </c>
      <c r="K5" s="36" t="s">
        <v>11392</v>
      </c>
    </row>
    <row r="6" spans="1:11">
      <c r="A6" s="34" t="s">
        <v>11386</v>
      </c>
      <c r="B6" s="34" t="s">
        <v>11387</v>
      </c>
      <c r="C6" s="35" t="s">
        <v>11388</v>
      </c>
      <c r="D6" s="35" t="s">
        <v>11389</v>
      </c>
      <c r="E6" s="35" t="s">
        <v>11390</v>
      </c>
      <c r="F6" s="34" t="s">
        <v>11393</v>
      </c>
      <c r="G6" s="34" t="s">
        <v>11398</v>
      </c>
      <c r="H6" s="34" t="s">
        <v>11399</v>
      </c>
      <c r="I6" s="36">
        <v>222130005</v>
      </c>
      <c r="J6" s="36">
        <v>222130030</v>
      </c>
      <c r="K6" s="36">
        <v>222130111</v>
      </c>
    </row>
    <row r="7" spans="1:11">
      <c r="A7" s="34" t="s">
        <v>11386</v>
      </c>
      <c r="B7" s="34" t="s">
        <v>11387</v>
      </c>
      <c r="C7" s="35" t="s">
        <v>11388</v>
      </c>
      <c r="D7" s="35" t="s">
        <v>11389</v>
      </c>
      <c r="E7" s="35" t="s">
        <v>11390</v>
      </c>
      <c r="F7" s="34" t="s">
        <v>11400</v>
      </c>
      <c r="I7" s="36">
        <v>222130006</v>
      </c>
      <c r="J7" s="36" t="s">
        <v>11392</v>
      </c>
      <c r="K7" s="36" t="s">
        <v>11392</v>
      </c>
    </row>
    <row r="8" spans="1:11" ht="33">
      <c r="A8" s="34" t="s">
        <v>11386</v>
      </c>
      <c r="B8" s="34" t="s">
        <v>11387</v>
      </c>
      <c r="C8" s="35" t="s">
        <v>11388</v>
      </c>
      <c r="D8" s="35" t="s">
        <v>11389</v>
      </c>
      <c r="E8" s="35" t="s">
        <v>11390</v>
      </c>
      <c r="F8" s="34" t="s">
        <v>11401</v>
      </c>
      <c r="G8" s="34" t="s">
        <v>11402</v>
      </c>
      <c r="I8" s="36">
        <v>222130006</v>
      </c>
      <c r="J8" s="36">
        <v>222130031</v>
      </c>
      <c r="K8" s="36" t="s">
        <v>11392</v>
      </c>
    </row>
    <row r="9" spans="1:11" ht="33">
      <c r="A9" s="34" t="s">
        <v>11386</v>
      </c>
      <c r="B9" s="34" t="s">
        <v>11387</v>
      </c>
      <c r="C9" s="35" t="s">
        <v>11388</v>
      </c>
      <c r="D9" s="35" t="s">
        <v>11389</v>
      </c>
      <c r="E9" s="35" t="s">
        <v>11390</v>
      </c>
      <c r="F9" s="34" t="s">
        <v>11401</v>
      </c>
      <c r="G9" s="34" t="s">
        <v>11403</v>
      </c>
      <c r="H9" s="34" t="s">
        <v>11404</v>
      </c>
      <c r="I9" s="36">
        <v>222130006</v>
      </c>
      <c r="J9" s="36">
        <v>222130031</v>
      </c>
      <c r="K9" s="36">
        <v>222130112</v>
      </c>
    </row>
    <row r="10" spans="1:11" ht="33">
      <c r="A10" s="34" t="s">
        <v>11386</v>
      </c>
      <c r="B10" s="34" t="s">
        <v>11387</v>
      </c>
      <c r="C10" s="35" t="s">
        <v>11388</v>
      </c>
      <c r="D10" s="35" t="s">
        <v>11389</v>
      </c>
      <c r="E10" s="35" t="s">
        <v>11390</v>
      </c>
      <c r="F10" s="34" t="s">
        <v>11401</v>
      </c>
      <c r="G10" s="34" t="s">
        <v>11403</v>
      </c>
      <c r="H10" s="34" t="s">
        <v>11405</v>
      </c>
      <c r="I10" s="36">
        <v>222130006</v>
      </c>
      <c r="J10" s="36">
        <v>222130031</v>
      </c>
      <c r="K10" s="36">
        <v>222130113</v>
      </c>
    </row>
    <row r="11" spans="1:11" ht="33">
      <c r="A11" s="34" t="s">
        <v>11386</v>
      </c>
      <c r="B11" s="34" t="s">
        <v>11387</v>
      </c>
      <c r="C11" s="35" t="s">
        <v>11388</v>
      </c>
      <c r="D11" s="35" t="s">
        <v>11389</v>
      </c>
      <c r="E11" s="35" t="s">
        <v>11390</v>
      </c>
      <c r="F11" s="34" t="s">
        <v>11401</v>
      </c>
      <c r="G11" s="34" t="s">
        <v>11403</v>
      </c>
      <c r="H11" s="34" t="s">
        <v>11406</v>
      </c>
      <c r="I11" s="36">
        <v>222130006</v>
      </c>
      <c r="J11" s="36">
        <v>222130031</v>
      </c>
      <c r="K11" s="36">
        <v>222130114</v>
      </c>
    </row>
    <row r="12" spans="1:11" ht="33">
      <c r="A12" s="34" t="s">
        <v>11386</v>
      </c>
      <c r="B12" s="34" t="s">
        <v>11387</v>
      </c>
      <c r="C12" s="35" t="s">
        <v>11388</v>
      </c>
      <c r="D12" s="35" t="s">
        <v>11389</v>
      </c>
      <c r="E12" s="35" t="s">
        <v>11390</v>
      </c>
      <c r="F12" s="34" t="s">
        <v>11401</v>
      </c>
      <c r="G12" s="34" t="s">
        <v>11403</v>
      </c>
      <c r="H12" s="34" t="s">
        <v>11407</v>
      </c>
      <c r="I12" s="36">
        <v>222130006</v>
      </c>
      <c r="J12" s="36">
        <v>222130031</v>
      </c>
      <c r="K12" s="36">
        <v>222130115</v>
      </c>
    </row>
    <row r="13" spans="1:11" ht="33">
      <c r="A13" s="34" t="s">
        <v>11386</v>
      </c>
      <c r="B13" s="34" t="s">
        <v>11387</v>
      </c>
      <c r="C13" s="35" t="s">
        <v>11388</v>
      </c>
      <c r="D13" s="35" t="s">
        <v>11389</v>
      </c>
      <c r="E13" s="35" t="s">
        <v>11390</v>
      </c>
      <c r="F13" s="34" t="s">
        <v>11401</v>
      </c>
      <c r="G13" s="34" t="s">
        <v>11403</v>
      </c>
      <c r="H13" s="34" t="s">
        <v>11408</v>
      </c>
      <c r="I13" s="36">
        <v>222130006</v>
      </c>
      <c r="J13" s="36">
        <v>222130031</v>
      </c>
      <c r="K13" s="36">
        <v>222130116</v>
      </c>
    </row>
    <row r="14" spans="1:11" ht="33">
      <c r="A14" s="34" t="s">
        <v>11386</v>
      </c>
      <c r="B14" s="34" t="s">
        <v>11387</v>
      </c>
      <c r="C14" s="35" t="s">
        <v>11388</v>
      </c>
      <c r="D14" s="35" t="s">
        <v>11389</v>
      </c>
      <c r="E14" s="35" t="s">
        <v>11390</v>
      </c>
      <c r="F14" s="34" t="s">
        <v>11401</v>
      </c>
      <c r="G14" s="34" t="s">
        <v>11403</v>
      </c>
      <c r="H14" s="34" t="s">
        <v>11409</v>
      </c>
      <c r="I14" s="36">
        <v>222130006</v>
      </c>
      <c r="J14" s="36">
        <v>222130031</v>
      </c>
      <c r="K14" s="36">
        <v>222130117</v>
      </c>
    </row>
    <row r="15" spans="1:11" ht="33">
      <c r="A15" s="34" t="s">
        <v>11386</v>
      </c>
      <c r="B15" s="34" t="s">
        <v>11387</v>
      </c>
      <c r="C15" s="35" t="s">
        <v>11388</v>
      </c>
      <c r="D15" s="35" t="s">
        <v>11389</v>
      </c>
      <c r="E15" s="35" t="s">
        <v>11390</v>
      </c>
      <c r="F15" s="34" t="s">
        <v>11401</v>
      </c>
      <c r="G15" s="34" t="s">
        <v>11403</v>
      </c>
      <c r="H15" s="34" t="s">
        <v>11410</v>
      </c>
      <c r="I15" s="36">
        <v>222130006</v>
      </c>
      <c r="J15" s="36">
        <v>222130031</v>
      </c>
      <c r="K15" s="36">
        <v>222130118</v>
      </c>
    </row>
    <row r="16" spans="1:11" ht="33">
      <c r="A16" s="34" t="s">
        <v>11386</v>
      </c>
      <c r="B16" s="34" t="s">
        <v>11387</v>
      </c>
      <c r="C16" s="35" t="s">
        <v>11388</v>
      </c>
      <c r="D16" s="35" t="s">
        <v>11389</v>
      </c>
      <c r="E16" s="35" t="s">
        <v>11390</v>
      </c>
      <c r="F16" s="34" t="s">
        <v>11401</v>
      </c>
      <c r="G16" s="34" t="s">
        <v>11411</v>
      </c>
      <c r="I16" s="36">
        <v>222130006</v>
      </c>
      <c r="J16" s="36">
        <v>222130032</v>
      </c>
      <c r="K16" s="36" t="s">
        <v>11392</v>
      </c>
    </row>
    <row r="17" spans="1:11" ht="33">
      <c r="A17" s="34" t="s">
        <v>11386</v>
      </c>
      <c r="B17" s="34" t="s">
        <v>11387</v>
      </c>
      <c r="C17" s="35" t="s">
        <v>11388</v>
      </c>
      <c r="D17" s="35" t="s">
        <v>11389</v>
      </c>
      <c r="E17" s="35" t="s">
        <v>11390</v>
      </c>
      <c r="F17" s="34" t="s">
        <v>11401</v>
      </c>
      <c r="G17" s="34" t="s">
        <v>11412</v>
      </c>
      <c r="H17" s="34" t="s">
        <v>11413</v>
      </c>
      <c r="I17" s="36">
        <v>222130006</v>
      </c>
      <c r="J17" s="36">
        <v>222130032</v>
      </c>
      <c r="K17" s="36">
        <v>222130119</v>
      </c>
    </row>
    <row r="18" spans="1:11" ht="33">
      <c r="A18" s="34" t="s">
        <v>11386</v>
      </c>
      <c r="B18" s="34" t="s">
        <v>11387</v>
      </c>
      <c r="C18" s="35" t="s">
        <v>11388</v>
      </c>
      <c r="D18" s="35" t="s">
        <v>11389</v>
      </c>
      <c r="E18" s="35" t="s">
        <v>11390</v>
      </c>
      <c r="F18" s="34" t="s">
        <v>11401</v>
      </c>
      <c r="G18" s="34" t="s">
        <v>11412</v>
      </c>
      <c r="H18" s="34" t="s">
        <v>11414</v>
      </c>
      <c r="I18" s="36">
        <v>222130006</v>
      </c>
      <c r="J18" s="36">
        <v>222130032</v>
      </c>
      <c r="K18" s="36">
        <v>222130120</v>
      </c>
    </row>
    <row r="19" spans="1:11">
      <c r="A19" s="34" t="s">
        <v>11386</v>
      </c>
      <c r="B19" s="34" t="s">
        <v>11387</v>
      </c>
      <c r="C19" s="35" t="s">
        <v>11388</v>
      </c>
      <c r="D19" s="35" t="s">
        <v>11389</v>
      </c>
      <c r="E19" s="35" t="s">
        <v>11390</v>
      </c>
      <c r="F19" s="34" t="s">
        <v>11415</v>
      </c>
      <c r="I19" s="36">
        <v>222130007</v>
      </c>
      <c r="J19" s="36" t="s">
        <v>11392</v>
      </c>
      <c r="K19" s="36" t="s">
        <v>11392</v>
      </c>
    </row>
    <row r="20" spans="1:11" ht="33">
      <c r="A20" s="34" t="s">
        <v>11386</v>
      </c>
      <c r="B20" s="34" t="s">
        <v>11387</v>
      </c>
      <c r="C20" s="35" t="s">
        <v>11388</v>
      </c>
      <c r="D20" s="35" t="s">
        <v>11389</v>
      </c>
      <c r="E20" s="35" t="s">
        <v>11390</v>
      </c>
      <c r="F20" s="34" t="s">
        <v>11416</v>
      </c>
      <c r="G20" s="34" t="s">
        <v>11417</v>
      </c>
      <c r="I20" s="36">
        <v>222130007</v>
      </c>
      <c r="J20" s="36">
        <v>222130033</v>
      </c>
      <c r="K20" s="36" t="s">
        <v>11392</v>
      </c>
    </row>
    <row r="21" spans="1:11" ht="33">
      <c r="A21" s="34" t="s">
        <v>11386</v>
      </c>
      <c r="B21" s="34" t="s">
        <v>11387</v>
      </c>
      <c r="C21" s="35" t="s">
        <v>11388</v>
      </c>
      <c r="D21" s="35" t="s">
        <v>11389</v>
      </c>
      <c r="E21" s="35" t="s">
        <v>11390</v>
      </c>
      <c r="F21" s="34" t="s">
        <v>11416</v>
      </c>
      <c r="G21" s="34" t="s">
        <v>11418</v>
      </c>
      <c r="H21" s="34" t="s">
        <v>11419</v>
      </c>
      <c r="I21" s="36">
        <v>222130007</v>
      </c>
      <c r="J21" s="36">
        <v>222130033</v>
      </c>
      <c r="K21" s="36">
        <v>222130121</v>
      </c>
    </row>
    <row r="22" spans="1:11" ht="33">
      <c r="A22" s="34" t="s">
        <v>11386</v>
      </c>
      <c r="B22" s="34" t="s">
        <v>11387</v>
      </c>
      <c r="C22" s="35" t="s">
        <v>11388</v>
      </c>
      <c r="D22" s="35" t="s">
        <v>11389</v>
      </c>
      <c r="E22" s="35" t="s">
        <v>11390</v>
      </c>
      <c r="F22" s="34" t="s">
        <v>11416</v>
      </c>
      <c r="G22" s="34" t="s">
        <v>11420</v>
      </c>
      <c r="I22" s="36">
        <v>222130007</v>
      </c>
      <c r="J22" s="36">
        <v>222130034</v>
      </c>
      <c r="K22" s="36" t="s">
        <v>11392</v>
      </c>
    </row>
    <row r="23" spans="1:11" ht="33">
      <c r="A23" s="34" t="s">
        <v>11386</v>
      </c>
      <c r="B23" s="34" t="s">
        <v>11387</v>
      </c>
      <c r="C23" s="35" t="s">
        <v>11388</v>
      </c>
      <c r="D23" s="35" t="s">
        <v>11389</v>
      </c>
      <c r="E23" s="35" t="s">
        <v>11390</v>
      </c>
      <c r="F23" s="34" t="s">
        <v>11416</v>
      </c>
      <c r="G23" s="34" t="s">
        <v>11421</v>
      </c>
      <c r="H23" s="34" t="s">
        <v>11422</v>
      </c>
      <c r="I23" s="36">
        <v>222130007</v>
      </c>
      <c r="J23" s="36">
        <v>222130034</v>
      </c>
      <c r="K23" s="36">
        <v>222130122</v>
      </c>
    </row>
    <row r="24" spans="1:11" ht="33">
      <c r="A24" s="34" t="s">
        <v>11386</v>
      </c>
      <c r="B24" s="34" t="s">
        <v>11387</v>
      </c>
      <c r="C24" s="35" t="s">
        <v>11388</v>
      </c>
      <c r="D24" s="35" t="s">
        <v>11389</v>
      </c>
      <c r="E24" s="35" t="s">
        <v>11390</v>
      </c>
      <c r="F24" s="34" t="s">
        <v>11416</v>
      </c>
      <c r="G24" s="34" t="s">
        <v>11423</v>
      </c>
      <c r="I24" s="36">
        <v>222130007</v>
      </c>
      <c r="J24" s="36">
        <v>222130035</v>
      </c>
      <c r="K24" s="36" t="s">
        <v>11392</v>
      </c>
    </row>
    <row r="25" spans="1:11" ht="33">
      <c r="A25" s="34" t="s">
        <v>11386</v>
      </c>
      <c r="B25" s="34" t="s">
        <v>11387</v>
      </c>
      <c r="C25" s="35" t="s">
        <v>11388</v>
      </c>
      <c r="D25" s="35" t="s">
        <v>11389</v>
      </c>
      <c r="E25" s="35" t="s">
        <v>11390</v>
      </c>
      <c r="F25" s="34" t="s">
        <v>11416</v>
      </c>
      <c r="G25" s="34" t="s">
        <v>11424</v>
      </c>
      <c r="H25" s="34" t="s">
        <v>11425</v>
      </c>
      <c r="I25" s="36">
        <v>222130007</v>
      </c>
      <c r="J25" s="36">
        <v>222130035</v>
      </c>
      <c r="K25" s="36">
        <v>222130123</v>
      </c>
    </row>
    <row r="26" spans="1:11">
      <c r="A26" s="34" t="s">
        <v>11386</v>
      </c>
      <c r="B26" s="34" t="s">
        <v>11387</v>
      </c>
      <c r="C26" s="35" t="s">
        <v>11388</v>
      </c>
      <c r="D26" s="35" t="s">
        <v>11389</v>
      </c>
      <c r="E26" s="35" t="s">
        <v>11390</v>
      </c>
      <c r="F26" s="34" t="s">
        <v>11416</v>
      </c>
      <c r="G26" s="34" t="s">
        <v>11426</v>
      </c>
      <c r="I26" s="36">
        <v>222130007</v>
      </c>
      <c r="J26" s="36">
        <v>222130036</v>
      </c>
      <c r="K26" s="36" t="s">
        <v>11392</v>
      </c>
    </row>
    <row r="27" spans="1:11">
      <c r="A27" s="34" t="s">
        <v>11386</v>
      </c>
      <c r="B27" s="34" t="s">
        <v>11387</v>
      </c>
      <c r="C27" s="35" t="s">
        <v>11388</v>
      </c>
      <c r="D27" s="35" t="s">
        <v>11389</v>
      </c>
      <c r="E27" s="35" t="s">
        <v>11390</v>
      </c>
      <c r="F27" s="34" t="s">
        <v>11416</v>
      </c>
      <c r="G27" s="34" t="s">
        <v>11427</v>
      </c>
      <c r="H27" s="34" t="s">
        <v>11428</v>
      </c>
      <c r="I27" s="36">
        <v>222130007</v>
      </c>
      <c r="J27" s="36">
        <v>222130036</v>
      </c>
      <c r="K27" s="36">
        <v>222130124</v>
      </c>
    </row>
    <row r="28" spans="1:11" ht="33">
      <c r="A28" s="34" t="s">
        <v>11386</v>
      </c>
      <c r="B28" s="34" t="s">
        <v>11387</v>
      </c>
      <c r="C28" s="35" t="s">
        <v>11388</v>
      </c>
      <c r="D28" s="35" t="s">
        <v>11389</v>
      </c>
      <c r="E28" s="35" t="s">
        <v>11390</v>
      </c>
      <c r="F28" s="34" t="s">
        <v>11416</v>
      </c>
      <c r="G28" s="34" t="s">
        <v>11429</v>
      </c>
      <c r="I28" s="36">
        <v>222130007</v>
      </c>
      <c r="J28" s="36">
        <v>222130037</v>
      </c>
      <c r="K28" s="36" t="s">
        <v>11392</v>
      </c>
    </row>
    <row r="29" spans="1:11" ht="33">
      <c r="A29" s="34" t="s">
        <v>11386</v>
      </c>
      <c r="B29" s="34" t="s">
        <v>11387</v>
      </c>
      <c r="C29" s="35" t="s">
        <v>11388</v>
      </c>
      <c r="D29" s="35" t="s">
        <v>11389</v>
      </c>
      <c r="E29" s="35" t="s">
        <v>11390</v>
      </c>
      <c r="F29" s="34" t="s">
        <v>11416</v>
      </c>
      <c r="G29" s="34" t="s">
        <v>11430</v>
      </c>
      <c r="H29" s="34" t="s">
        <v>11431</v>
      </c>
      <c r="I29" s="36">
        <v>222130007</v>
      </c>
      <c r="J29" s="36">
        <v>222130037</v>
      </c>
      <c r="K29" s="36">
        <v>222130125</v>
      </c>
    </row>
    <row r="30" spans="1:11">
      <c r="A30" s="34" t="s">
        <v>11386</v>
      </c>
      <c r="B30" s="34" t="s">
        <v>11387</v>
      </c>
      <c r="C30" s="35" t="s">
        <v>11388</v>
      </c>
      <c r="D30" s="35" t="s">
        <v>11389</v>
      </c>
      <c r="E30" s="35" t="s">
        <v>11390</v>
      </c>
      <c r="F30" s="34" t="s">
        <v>11416</v>
      </c>
      <c r="G30" s="34" t="s">
        <v>11432</v>
      </c>
      <c r="I30" s="36">
        <v>222130007</v>
      </c>
      <c r="J30" s="36">
        <v>222130038</v>
      </c>
      <c r="K30" s="36" t="s">
        <v>11392</v>
      </c>
    </row>
    <row r="31" spans="1:11">
      <c r="A31" s="34" t="s">
        <v>11386</v>
      </c>
      <c r="B31" s="34" t="s">
        <v>11387</v>
      </c>
      <c r="C31" s="35" t="s">
        <v>11388</v>
      </c>
      <c r="D31" s="35" t="s">
        <v>11389</v>
      </c>
      <c r="E31" s="35" t="s">
        <v>11390</v>
      </c>
      <c r="F31" s="34" t="s">
        <v>11416</v>
      </c>
      <c r="G31" s="34" t="s">
        <v>11433</v>
      </c>
      <c r="H31" s="34" t="s">
        <v>11434</v>
      </c>
      <c r="I31" s="36">
        <v>222130007</v>
      </c>
      <c r="J31" s="36">
        <v>222130038</v>
      </c>
      <c r="K31" s="36">
        <v>222130126</v>
      </c>
    </row>
    <row r="32" spans="1:11">
      <c r="A32" s="34" t="s">
        <v>11386</v>
      </c>
      <c r="B32" s="34" t="s">
        <v>11387</v>
      </c>
      <c r="C32" s="35" t="s">
        <v>11388</v>
      </c>
      <c r="D32" s="35" t="s">
        <v>11389</v>
      </c>
      <c r="E32" s="35" t="s">
        <v>11390</v>
      </c>
      <c r="F32" s="34" t="s">
        <v>11416</v>
      </c>
      <c r="G32" s="34" t="s">
        <v>11433</v>
      </c>
      <c r="H32" s="34" t="s">
        <v>11435</v>
      </c>
      <c r="I32" s="36">
        <v>222130007</v>
      </c>
      <c r="J32" s="36">
        <v>222130038</v>
      </c>
      <c r="K32" s="36">
        <v>222130127</v>
      </c>
    </row>
    <row r="33" spans="1:11">
      <c r="A33" s="34" t="s">
        <v>11386</v>
      </c>
      <c r="B33" s="34" t="s">
        <v>11387</v>
      </c>
      <c r="C33" s="35" t="s">
        <v>11388</v>
      </c>
      <c r="D33" s="35" t="s">
        <v>11389</v>
      </c>
      <c r="E33" s="35" t="s">
        <v>11390</v>
      </c>
      <c r="F33" s="34" t="s">
        <v>11436</v>
      </c>
      <c r="I33" s="36">
        <v>222130008</v>
      </c>
      <c r="J33" s="36" t="s">
        <v>11392</v>
      </c>
      <c r="K33" s="36" t="s">
        <v>11392</v>
      </c>
    </row>
    <row r="34" spans="1:11" ht="33">
      <c r="A34" s="34" t="s">
        <v>11386</v>
      </c>
      <c r="B34" s="34" t="s">
        <v>11387</v>
      </c>
      <c r="C34" s="35" t="s">
        <v>11388</v>
      </c>
      <c r="D34" s="35" t="s">
        <v>11389</v>
      </c>
      <c r="E34" s="35" t="s">
        <v>11390</v>
      </c>
      <c r="F34" s="34" t="s">
        <v>11437</v>
      </c>
      <c r="G34" s="34" t="s">
        <v>11438</v>
      </c>
      <c r="I34" s="36">
        <v>222130008</v>
      </c>
      <c r="J34" s="36">
        <v>222130039</v>
      </c>
      <c r="K34" s="36" t="s">
        <v>11392</v>
      </c>
    </row>
    <row r="35" spans="1:11" ht="33">
      <c r="A35" s="34" t="s">
        <v>11386</v>
      </c>
      <c r="B35" s="34" t="s">
        <v>11387</v>
      </c>
      <c r="C35" s="35" t="s">
        <v>11388</v>
      </c>
      <c r="D35" s="35" t="s">
        <v>11389</v>
      </c>
      <c r="E35" s="35" t="s">
        <v>11390</v>
      </c>
      <c r="F35" s="34" t="s">
        <v>11437</v>
      </c>
      <c r="G35" s="34" t="s">
        <v>11439</v>
      </c>
      <c r="H35" s="34" t="s">
        <v>11440</v>
      </c>
      <c r="I35" s="36">
        <v>222130008</v>
      </c>
      <c r="J35" s="36">
        <v>222130039</v>
      </c>
      <c r="K35" s="36">
        <v>222130128</v>
      </c>
    </row>
    <row r="36" spans="1:11" ht="33">
      <c r="A36" s="34" t="s">
        <v>11386</v>
      </c>
      <c r="B36" s="34" t="s">
        <v>11387</v>
      </c>
      <c r="C36" s="35" t="s">
        <v>11388</v>
      </c>
      <c r="D36" s="35" t="s">
        <v>11389</v>
      </c>
      <c r="E36" s="35" t="s">
        <v>11390</v>
      </c>
      <c r="F36" s="34" t="s">
        <v>11437</v>
      </c>
      <c r="G36" s="34" t="s">
        <v>11439</v>
      </c>
      <c r="H36" s="34" t="s">
        <v>11441</v>
      </c>
      <c r="I36" s="36">
        <v>222130008</v>
      </c>
      <c r="J36" s="36">
        <v>222130039</v>
      </c>
      <c r="K36" s="36">
        <v>222130129</v>
      </c>
    </row>
    <row r="37" spans="1:11" ht="33">
      <c r="A37" s="34" t="s">
        <v>11386</v>
      </c>
      <c r="B37" s="34" t="s">
        <v>11387</v>
      </c>
      <c r="C37" s="35" t="s">
        <v>11388</v>
      </c>
      <c r="D37" s="35" t="s">
        <v>11389</v>
      </c>
      <c r="E37" s="35" t="s">
        <v>11390</v>
      </c>
      <c r="F37" s="34" t="s">
        <v>11437</v>
      </c>
      <c r="G37" s="34" t="s">
        <v>11439</v>
      </c>
      <c r="H37" s="34" t="s">
        <v>11442</v>
      </c>
      <c r="I37" s="36">
        <v>222130008</v>
      </c>
      <c r="J37" s="36">
        <v>222130039</v>
      </c>
      <c r="K37" s="36">
        <v>222130130</v>
      </c>
    </row>
    <row r="38" spans="1:11" ht="33">
      <c r="A38" s="34" t="s">
        <v>11386</v>
      </c>
      <c r="B38" s="34" t="s">
        <v>11387</v>
      </c>
      <c r="C38" s="35" t="s">
        <v>11388</v>
      </c>
      <c r="D38" s="35" t="s">
        <v>11389</v>
      </c>
      <c r="E38" s="35" t="s">
        <v>11390</v>
      </c>
      <c r="F38" s="34" t="s">
        <v>11437</v>
      </c>
      <c r="G38" s="34" t="s">
        <v>11443</v>
      </c>
      <c r="I38" s="36">
        <v>222130008</v>
      </c>
      <c r="J38" s="36">
        <v>222130040</v>
      </c>
      <c r="K38" s="36" t="s">
        <v>11392</v>
      </c>
    </row>
    <row r="39" spans="1:11" ht="33">
      <c r="A39" s="34" t="s">
        <v>11386</v>
      </c>
      <c r="B39" s="34" t="s">
        <v>11387</v>
      </c>
      <c r="C39" s="35" t="s">
        <v>11388</v>
      </c>
      <c r="D39" s="35" t="s">
        <v>11389</v>
      </c>
      <c r="E39" s="35" t="s">
        <v>11390</v>
      </c>
      <c r="F39" s="34" t="s">
        <v>11437</v>
      </c>
      <c r="G39" s="34" t="s">
        <v>11444</v>
      </c>
      <c r="H39" s="34" t="s">
        <v>11445</v>
      </c>
      <c r="I39" s="36">
        <v>222130008</v>
      </c>
      <c r="J39" s="36">
        <v>222130040</v>
      </c>
      <c r="K39" s="36">
        <v>222130131</v>
      </c>
    </row>
    <row r="40" spans="1:11" ht="33">
      <c r="A40" s="34" t="s">
        <v>11386</v>
      </c>
      <c r="B40" s="34" t="s">
        <v>11387</v>
      </c>
      <c r="C40" s="35" t="s">
        <v>11388</v>
      </c>
      <c r="D40" s="35" t="s">
        <v>11389</v>
      </c>
      <c r="E40" s="35" t="s">
        <v>11390</v>
      </c>
      <c r="F40" s="34" t="s">
        <v>11437</v>
      </c>
      <c r="G40" s="34" t="s">
        <v>11446</v>
      </c>
      <c r="I40" s="36">
        <v>222130008</v>
      </c>
      <c r="J40" s="36">
        <v>222130041</v>
      </c>
      <c r="K40" s="36" t="s">
        <v>11392</v>
      </c>
    </row>
    <row r="41" spans="1:11" ht="33">
      <c r="A41" s="34" t="s">
        <v>11386</v>
      </c>
      <c r="B41" s="34" t="s">
        <v>11387</v>
      </c>
      <c r="C41" s="35" t="s">
        <v>11388</v>
      </c>
      <c r="D41" s="35" t="s">
        <v>11389</v>
      </c>
      <c r="E41" s="35" t="s">
        <v>11390</v>
      </c>
      <c r="F41" s="34" t="s">
        <v>11437</v>
      </c>
      <c r="G41" s="34" t="s">
        <v>11447</v>
      </c>
      <c r="H41" s="34" t="s">
        <v>11448</v>
      </c>
      <c r="I41" s="36">
        <v>222130008</v>
      </c>
      <c r="J41" s="36">
        <v>222130041</v>
      </c>
      <c r="K41" s="36">
        <v>222130132</v>
      </c>
    </row>
    <row r="42" spans="1:11" ht="33">
      <c r="A42" s="34" t="s">
        <v>11386</v>
      </c>
      <c r="B42" s="34" t="s">
        <v>11387</v>
      </c>
      <c r="C42" s="35" t="s">
        <v>11388</v>
      </c>
      <c r="D42" s="35" t="s">
        <v>11389</v>
      </c>
      <c r="E42" s="35" t="s">
        <v>11390</v>
      </c>
      <c r="F42" s="34" t="s">
        <v>11437</v>
      </c>
      <c r="G42" s="34" t="s">
        <v>11449</v>
      </c>
      <c r="I42" s="36">
        <v>222130008</v>
      </c>
      <c r="J42" s="36">
        <v>222130042</v>
      </c>
      <c r="K42" s="36" t="s">
        <v>11392</v>
      </c>
    </row>
    <row r="43" spans="1:11" ht="33">
      <c r="A43" s="34" t="s">
        <v>11386</v>
      </c>
      <c r="B43" s="34" t="s">
        <v>11387</v>
      </c>
      <c r="C43" s="35" t="s">
        <v>11388</v>
      </c>
      <c r="D43" s="35" t="s">
        <v>11389</v>
      </c>
      <c r="E43" s="35" t="s">
        <v>11390</v>
      </c>
      <c r="F43" s="34" t="s">
        <v>11437</v>
      </c>
      <c r="G43" s="34" t="s">
        <v>11450</v>
      </c>
      <c r="H43" s="34" t="s">
        <v>11451</v>
      </c>
      <c r="I43" s="36">
        <v>222130008</v>
      </c>
      <c r="J43" s="36">
        <v>222130042</v>
      </c>
      <c r="K43" s="36">
        <v>222130133</v>
      </c>
    </row>
    <row r="44" spans="1:11">
      <c r="A44" s="34" t="s">
        <v>11386</v>
      </c>
      <c r="B44" s="34" t="s">
        <v>11387</v>
      </c>
      <c r="C44" s="35" t="s">
        <v>11388</v>
      </c>
      <c r="D44" s="35" t="s">
        <v>11389</v>
      </c>
      <c r="E44" s="35" t="s">
        <v>11390</v>
      </c>
      <c r="F44" s="34" t="s">
        <v>11452</v>
      </c>
      <c r="I44" s="36">
        <v>222130009</v>
      </c>
      <c r="J44" s="36" t="s">
        <v>11392</v>
      </c>
      <c r="K44" s="36" t="s">
        <v>11392</v>
      </c>
    </row>
    <row r="45" spans="1:11" ht="33">
      <c r="A45" s="34" t="s">
        <v>11386</v>
      </c>
      <c r="B45" s="34" t="s">
        <v>11387</v>
      </c>
      <c r="C45" s="35" t="s">
        <v>11388</v>
      </c>
      <c r="D45" s="35" t="s">
        <v>11389</v>
      </c>
      <c r="E45" s="35" t="s">
        <v>11390</v>
      </c>
      <c r="F45" s="34" t="s">
        <v>11453</v>
      </c>
      <c r="G45" s="34" t="s">
        <v>11454</v>
      </c>
      <c r="I45" s="36">
        <v>222130009</v>
      </c>
      <c r="J45" s="36">
        <v>222130043</v>
      </c>
      <c r="K45" s="36" t="s">
        <v>11392</v>
      </c>
    </row>
    <row r="46" spans="1:11" ht="33">
      <c r="A46" s="34" t="s">
        <v>11386</v>
      </c>
      <c r="B46" s="34" t="s">
        <v>11387</v>
      </c>
      <c r="C46" s="35" t="s">
        <v>11388</v>
      </c>
      <c r="D46" s="35" t="s">
        <v>11389</v>
      </c>
      <c r="E46" s="35" t="s">
        <v>11390</v>
      </c>
      <c r="F46" s="34" t="s">
        <v>11453</v>
      </c>
      <c r="G46" s="34" t="s">
        <v>11455</v>
      </c>
      <c r="H46" s="34" t="s">
        <v>11456</v>
      </c>
      <c r="I46" s="36">
        <v>222130009</v>
      </c>
      <c r="J46" s="36">
        <v>222130043</v>
      </c>
      <c r="K46" s="36">
        <v>222130134</v>
      </c>
    </row>
    <row r="47" spans="1:11" ht="33">
      <c r="A47" s="34" t="s">
        <v>11386</v>
      </c>
      <c r="B47" s="34" t="s">
        <v>11387</v>
      </c>
      <c r="C47" s="35" t="s">
        <v>11388</v>
      </c>
      <c r="D47" s="35" t="s">
        <v>11389</v>
      </c>
      <c r="E47" s="35" t="s">
        <v>11390</v>
      </c>
      <c r="F47" s="34" t="s">
        <v>11453</v>
      </c>
      <c r="G47" s="34" t="s">
        <v>11457</v>
      </c>
      <c r="I47" s="36">
        <v>222130009</v>
      </c>
      <c r="J47" s="36">
        <v>222130044</v>
      </c>
      <c r="K47" s="36" t="s">
        <v>11392</v>
      </c>
    </row>
    <row r="48" spans="1:11" ht="33">
      <c r="A48" s="34" t="s">
        <v>11386</v>
      </c>
      <c r="B48" s="34" t="s">
        <v>11387</v>
      </c>
      <c r="C48" s="35" t="s">
        <v>11388</v>
      </c>
      <c r="D48" s="35" t="s">
        <v>11389</v>
      </c>
      <c r="E48" s="35" t="s">
        <v>11390</v>
      </c>
      <c r="F48" s="34" t="s">
        <v>11453</v>
      </c>
      <c r="G48" s="34" t="s">
        <v>11458</v>
      </c>
      <c r="H48" s="34" t="s">
        <v>11459</v>
      </c>
      <c r="I48" s="36">
        <v>222130009</v>
      </c>
      <c r="J48" s="36">
        <v>222130044</v>
      </c>
      <c r="K48" s="36">
        <v>222130135</v>
      </c>
    </row>
    <row r="49" spans="1:11">
      <c r="A49" s="34" t="s">
        <v>11386</v>
      </c>
      <c r="B49" s="34" t="s">
        <v>11387</v>
      </c>
      <c r="C49" s="35" t="s">
        <v>11388</v>
      </c>
      <c r="D49" s="35" t="s">
        <v>11389</v>
      </c>
      <c r="E49" s="35" t="s">
        <v>11390</v>
      </c>
      <c r="F49" s="34" t="s">
        <v>11460</v>
      </c>
      <c r="I49" s="36">
        <v>222130010</v>
      </c>
      <c r="J49" s="36" t="s">
        <v>11392</v>
      </c>
      <c r="K49" s="36" t="s">
        <v>11392</v>
      </c>
    </row>
    <row r="50" spans="1:11" ht="33">
      <c r="A50" s="34" t="s">
        <v>11386</v>
      </c>
      <c r="B50" s="34" t="s">
        <v>11387</v>
      </c>
      <c r="C50" s="35" t="s">
        <v>11388</v>
      </c>
      <c r="D50" s="35" t="s">
        <v>11389</v>
      </c>
      <c r="E50" s="35" t="s">
        <v>11390</v>
      </c>
      <c r="F50" s="34" t="s">
        <v>11461</v>
      </c>
      <c r="G50" s="34" t="s">
        <v>11462</v>
      </c>
      <c r="I50" s="36">
        <v>222130010</v>
      </c>
      <c r="J50" s="36">
        <v>222130045</v>
      </c>
      <c r="K50" s="36" t="s">
        <v>11392</v>
      </c>
    </row>
    <row r="51" spans="1:11" ht="33">
      <c r="A51" s="34" t="s">
        <v>11386</v>
      </c>
      <c r="B51" s="34" t="s">
        <v>11387</v>
      </c>
      <c r="C51" s="35" t="s">
        <v>11388</v>
      </c>
      <c r="D51" s="35" t="s">
        <v>11389</v>
      </c>
      <c r="E51" s="35" t="s">
        <v>11390</v>
      </c>
      <c r="F51" s="34" t="s">
        <v>11461</v>
      </c>
      <c r="G51" s="34" t="s">
        <v>11463</v>
      </c>
      <c r="H51" s="34" t="s">
        <v>11464</v>
      </c>
      <c r="I51" s="36">
        <v>222130010</v>
      </c>
      <c r="J51" s="36">
        <v>222130045</v>
      </c>
      <c r="K51" s="36">
        <v>222130136</v>
      </c>
    </row>
    <row r="52" spans="1:11" ht="33">
      <c r="A52" s="34" t="s">
        <v>11386</v>
      </c>
      <c r="B52" s="34" t="s">
        <v>11387</v>
      </c>
      <c r="C52" s="35" t="s">
        <v>11388</v>
      </c>
      <c r="D52" s="35" t="s">
        <v>11389</v>
      </c>
      <c r="E52" s="35" t="s">
        <v>11390</v>
      </c>
      <c r="F52" s="34" t="s">
        <v>11461</v>
      </c>
      <c r="G52" s="34" t="s">
        <v>11465</v>
      </c>
      <c r="I52" s="36">
        <v>222130010</v>
      </c>
      <c r="J52" s="36">
        <v>222130046</v>
      </c>
      <c r="K52" s="36" t="s">
        <v>11392</v>
      </c>
    </row>
    <row r="53" spans="1:11" ht="33">
      <c r="A53" s="34" t="s">
        <v>11386</v>
      </c>
      <c r="B53" s="34" t="s">
        <v>11387</v>
      </c>
      <c r="C53" s="35" t="s">
        <v>11388</v>
      </c>
      <c r="D53" s="35" t="s">
        <v>11389</v>
      </c>
      <c r="E53" s="35" t="s">
        <v>11390</v>
      </c>
      <c r="F53" s="34" t="s">
        <v>11461</v>
      </c>
      <c r="G53" s="34" t="s">
        <v>11466</v>
      </c>
      <c r="H53" s="34" t="s">
        <v>11467</v>
      </c>
      <c r="I53" s="36">
        <v>222130010</v>
      </c>
      <c r="J53" s="36">
        <v>222130046</v>
      </c>
      <c r="K53" s="36">
        <v>222130137</v>
      </c>
    </row>
    <row r="54" spans="1:11">
      <c r="A54" s="34" t="s">
        <v>11386</v>
      </c>
      <c r="B54" s="34" t="s">
        <v>11387</v>
      </c>
      <c r="C54" s="35" t="s">
        <v>11388</v>
      </c>
      <c r="D54" s="35" t="s">
        <v>11389</v>
      </c>
      <c r="E54" s="35" t="s">
        <v>11390</v>
      </c>
      <c r="F54" s="34" t="s">
        <v>11468</v>
      </c>
      <c r="I54" s="36">
        <v>222130011</v>
      </c>
      <c r="J54" s="36" t="s">
        <v>11392</v>
      </c>
      <c r="K54" s="36" t="s">
        <v>11392</v>
      </c>
    </row>
    <row r="55" spans="1:11">
      <c r="A55" s="34" t="s">
        <v>11386</v>
      </c>
      <c r="B55" s="34" t="s">
        <v>11387</v>
      </c>
      <c r="C55" s="35" t="s">
        <v>11388</v>
      </c>
      <c r="D55" s="35" t="s">
        <v>11389</v>
      </c>
      <c r="E55" s="35" t="s">
        <v>11390</v>
      </c>
      <c r="F55" s="34" t="s">
        <v>11469</v>
      </c>
      <c r="G55" s="34" t="s">
        <v>11470</v>
      </c>
      <c r="I55" s="36">
        <v>222130011</v>
      </c>
      <c r="J55" s="36">
        <v>222130047</v>
      </c>
      <c r="K55" s="36" t="s">
        <v>11392</v>
      </c>
    </row>
    <row r="56" spans="1:11">
      <c r="A56" s="34" t="s">
        <v>11386</v>
      </c>
      <c r="B56" s="34" t="s">
        <v>11387</v>
      </c>
      <c r="C56" s="35" t="s">
        <v>11388</v>
      </c>
      <c r="D56" s="35" t="s">
        <v>11389</v>
      </c>
      <c r="E56" s="35" t="s">
        <v>11390</v>
      </c>
      <c r="F56" s="34" t="s">
        <v>11469</v>
      </c>
      <c r="G56" s="34" t="s">
        <v>11471</v>
      </c>
      <c r="H56" s="34" t="s">
        <v>11472</v>
      </c>
      <c r="I56" s="36">
        <v>222130011</v>
      </c>
      <c r="J56" s="36">
        <v>222130047</v>
      </c>
      <c r="K56" s="36">
        <v>222130138</v>
      </c>
    </row>
    <row r="57" spans="1:11">
      <c r="A57" s="34" t="s">
        <v>11386</v>
      </c>
      <c r="B57" s="34" t="s">
        <v>11387</v>
      </c>
      <c r="C57" s="35" t="s">
        <v>11388</v>
      </c>
      <c r="D57" s="35" t="s">
        <v>11389</v>
      </c>
      <c r="E57" s="35" t="s">
        <v>11390</v>
      </c>
      <c r="F57" s="34" t="s">
        <v>11469</v>
      </c>
      <c r="G57" s="34" t="s">
        <v>11473</v>
      </c>
      <c r="I57" s="36">
        <v>222130011</v>
      </c>
      <c r="J57" s="36">
        <v>222130048</v>
      </c>
      <c r="K57" s="36" t="s">
        <v>11392</v>
      </c>
    </row>
    <row r="58" spans="1:11">
      <c r="A58" s="34" t="s">
        <v>11386</v>
      </c>
      <c r="B58" s="34" t="s">
        <v>11387</v>
      </c>
      <c r="C58" s="35" t="s">
        <v>11388</v>
      </c>
      <c r="D58" s="35" t="s">
        <v>11389</v>
      </c>
      <c r="E58" s="35" t="s">
        <v>11390</v>
      </c>
      <c r="F58" s="34" t="s">
        <v>11469</v>
      </c>
      <c r="G58" s="34" t="s">
        <v>11474</v>
      </c>
      <c r="H58" s="34" t="s">
        <v>11475</v>
      </c>
      <c r="I58" s="36">
        <v>222130011</v>
      </c>
      <c r="J58" s="36">
        <v>222130048</v>
      </c>
      <c r="K58" s="36">
        <v>222130139</v>
      </c>
    </row>
    <row r="59" spans="1:11">
      <c r="A59" s="34" t="s">
        <v>11386</v>
      </c>
      <c r="B59" s="34" t="s">
        <v>11387</v>
      </c>
      <c r="C59" s="35" t="s">
        <v>11388</v>
      </c>
      <c r="D59" s="35" t="s">
        <v>11389</v>
      </c>
      <c r="E59" s="35" t="s">
        <v>11390</v>
      </c>
      <c r="F59" s="34" t="s">
        <v>11469</v>
      </c>
      <c r="G59" s="34" t="s">
        <v>11476</v>
      </c>
      <c r="I59" s="36">
        <v>222130011</v>
      </c>
      <c r="J59" s="36">
        <v>222130049</v>
      </c>
      <c r="K59" s="36" t="s">
        <v>11392</v>
      </c>
    </row>
    <row r="60" spans="1:11">
      <c r="A60" s="34" t="s">
        <v>11386</v>
      </c>
      <c r="B60" s="34" t="s">
        <v>11387</v>
      </c>
      <c r="C60" s="35" t="s">
        <v>11388</v>
      </c>
      <c r="D60" s="35" t="s">
        <v>11389</v>
      </c>
      <c r="E60" s="35" t="s">
        <v>11390</v>
      </c>
      <c r="F60" s="34" t="s">
        <v>11469</v>
      </c>
      <c r="G60" s="34" t="s">
        <v>11477</v>
      </c>
      <c r="H60" s="34" t="s">
        <v>11478</v>
      </c>
      <c r="I60" s="36">
        <v>222130011</v>
      </c>
      <c r="J60" s="36">
        <v>222130049</v>
      </c>
      <c r="K60" s="36">
        <v>222130140</v>
      </c>
    </row>
    <row r="61" spans="1:11">
      <c r="A61" s="34" t="s">
        <v>11386</v>
      </c>
      <c r="B61" s="34" t="s">
        <v>11387</v>
      </c>
      <c r="C61" s="35" t="s">
        <v>11388</v>
      </c>
      <c r="D61" s="35" t="s">
        <v>11389</v>
      </c>
      <c r="E61" s="35" t="s">
        <v>11390</v>
      </c>
      <c r="F61" s="34" t="s">
        <v>11479</v>
      </c>
      <c r="I61" s="36">
        <v>222130012</v>
      </c>
      <c r="J61" s="36" t="s">
        <v>11392</v>
      </c>
      <c r="K61" s="36" t="s">
        <v>11392</v>
      </c>
    </row>
    <row r="62" spans="1:11" ht="33">
      <c r="A62" s="34" t="s">
        <v>11386</v>
      </c>
      <c r="B62" s="34" t="s">
        <v>11387</v>
      </c>
      <c r="C62" s="35" t="s">
        <v>11388</v>
      </c>
      <c r="D62" s="35" t="s">
        <v>11389</v>
      </c>
      <c r="E62" s="35" t="s">
        <v>11390</v>
      </c>
      <c r="F62" s="34" t="s">
        <v>11480</v>
      </c>
      <c r="G62" s="34" t="s">
        <v>11481</v>
      </c>
      <c r="I62" s="36">
        <v>222130012</v>
      </c>
      <c r="J62" s="36">
        <v>222130050</v>
      </c>
      <c r="K62" s="36" t="s">
        <v>11392</v>
      </c>
    </row>
    <row r="63" spans="1:11" ht="33">
      <c r="A63" s="34" t="s">
        <v>11386</v>
      </c>
      <c r="B63" s="34" t="s">
        <v>11387</v>
      </c>
      <c r="C63" s="35" t="s">
        <v>11388</v>
      </c>
      <c r="D63" s="35" t="s">
        <v>11389</v>
      </c>
      <c r="E63" s="35" t="s">
        <v>11390</v>
      </c>
      <c r="F63" s="34" t="s">
        <v>11480</v>
      </c>
      <c r="G63" s="34" t="s">
        <v>11482</v>
      </c>
      <c r="H63" s="34" t="s">
        <v>11483</v>
      </c>
      <c r="I63" s="36">
        <v>222130012</v>
      </c>
      <c r="J63" s="36">
        <v>222130050</v>
      </c>
      <c r="K63" s="36">
        <v>222130141</v>
      </c>
    </row>
    <row r="64" spans="1:11" ht="33">
      <c r="A64" s="34" t="s">
        <v>11386</v>
      </c>
      <c r="B64" s="34" t="s">
        <v>11387</v>
      </c>
      <c r="C64" s="35" t="s">
        <v>11388</v>
      </c>
      <c r="D64" s="35" t="s">
        <v>11389</v>
      </c>
      <c r="E64" s="35" t="s">
        <v>11390</v>
      </c>
      <c r="F64" s="34" t="s">
        <v>11480</v>
      </c>
      <c r="G64" s="34" t="s">
        <v>11484</v>
      </c>
      <c r="I64" s="36">
        <v>222130012</v>
      </c>
      <c r="J64" s="36">
        <v>222130051</v>
      </c>
      <c r="K64" s="36" t="s">
        <v>11392</v>
      </c>
    </row>
    <row r="65" spans="1:11" ht="33">
      <c r="A65" s="34" t="s">
        <v>11386</v>
      </c>
      <c r="B65" s="34" t="s">
        <v>11387</v>
      </c>
      <c r="C65" s="35" t="s">
        <v>11388</v>
      </c>
      <c r="D65" s="35" t="s">
        <v>11389</v>
      </c>
      <c r="E65" s="35" t="s">
        <v>11390</v>
      </c>
      <c r="F65" s="34" t="s">
        <v>11480</v>
      </c>
      <c r="G65" s="34" t="s">
        <v>11485</v>
      </c>
      <c r="H65" s="34" t="s">
        <v>11486</v>
      </c>
      <c r="I65" s="36">
        <v>222130012</v>
      </c>
      <c r="J65" s="36">
        <v>222130051</v>
      </c>
      <c r="K65" s="36">
        <v>222130142</v>
      </c>
    </row>
    <row r="66" spans="1:11">
      <c r="A66" s="34" t="s">
        <v>11386</v>
      </c>
      <c r="B66" s="34" t="s">
        <v>11387</v>
      </c>
      <c r="C66" s="35" t="s">
        <v>11388</v>
      </c>
      <c r="D66" s="35" t="s">
        <v>11389</v>
      </c>
      <c r="E66" s="35" t="s">
        <v>11390</v>
      </c>
      <c r="F66" s="34" t="s">
        <v>11487</v>
      </c>
      <c r="I66" s="36">
        <v>222130013</v>
      </c>
      <c r="J66" s="36" t="s">
        <v>11392</v>
      </c>
      <c r="K66" s="36" t="s">
        <v>11392</v>
      </c>
    </row>
    <row r="67" spans="1:11">
      <c r="A67" s="34" t="s">
        <v>11386</v>
      </c>
      <c r="B67" s="34" t="s">
        <v>11387</v>
      </c>
      <c r="C67" s="35" t="s">
        <v>11388</v>
      </c>
      <c r="D67" s="35" t="s">
        <v>11389</v>
      </c>
      <c r="E67" s="35" t="s">
        <v>11390</v>
      </c>
      <c r="F67" s="34" t="s">
        <v>11488</v>
      </c>
      <c r="G67" s="34" t="s">
        <v>11489</v>
      </c>
      <c r="I67" s="36">
        <v>222130013</v>
      </c>
      <c r="J67" s="36">
        <v>222130052</v>
      </c>
      <c r="K67" s="36" t="s">
        <v>11392</v>
      </c>
    </row>
    <row r="68" spans="1:11">
      <c r="A68" s="34" t="s">
        <v>11386</v>
      </c>
      <c r="B68" s="34" t="s">
        <v>11387</v>
      </c>
      <c r="C68" s="35" t="s">
        <v>11388</v>
      </c>
      <c r="D68" s="35" t="s">
        <v>11389</v>
      </c>
      <c r="E68" s="35" t="s">
        <v>11390</v>
      </c>
      <c r="F68" s="34" t="s">
        <v>11488</v>
      </c>
      <c r="G68" s="34" t="s">
        <v>11490</v>
      </c>
      <c r="H68" s="34" t="s">
        <v>11491</v>
      </c>
      <c r="I68" s="36">
        <v>222130013</v>
      </c>
      <c r="J68" s="36">
        <v>222130052</v>
      </c>
      <c r="K68" s="36">
        <v>222130143</v>
      </c>
    </row>
    <row r="69" spans="1:11">
      <c r="A69" s="34" t="s">
        <v>11386</v>
      </c>
      <c r="B69" s="34" t="s">
        <v>11387</v>
      </c>
      <c r="C69" s="35" t="s">
        <v>11388</v>
      </c>
      <c r="D69" s="35" t="s">
        <v>11389</v>
      </c>
      <c r="E69" s="35" t="s">
        <v>11390</v>
      </c>
      <c r="F69" s="34" t="s">
        <v>11488</v>
      </c>
      <c r="G69" s="34" t="s">
        <v>11492</v>
      </c>
      <c r="I69" s="36">
        <v>222130013</v>
      </c>
      <c r="J69" s="36">
        <v>222130053</v>
      </c>
      <c r="K69" s="36" t="s">
        <v>11392</v>
      </c>
    </row>
    <row r="70" spans="1:11">
      <c r="A70" s="34" t="s">
        <v>11386</v>
      </c>
      <c r="B70" s="34" t="s">
        <v>11387</v>
      </c>
      <c r="C70" s="35" t="s">
        <v>11388</v>
      </c>
      <c r="D70" s="35" t="s">
        <v>11389</v>
      </c>
      <c r="E70" s="35" t="s">
        <v>11390</v>
      </c>
      <c r="F70" s="34" t="s">
        <v>11488</v>
      </c>
      <c r="G70" s="34" t="s">
        <v>11493</v>
      </c>
      <c r="H70" s="34" t="s">
        <v>11494</v>
      </c>
      <c r="I70" s="36">
        <v>222130013</v>
      </c>
      <c r="J70" s="36">
        <v>222130053</v>
      </c>
      <c r="K70" s="36">
        <v>222130144</v>
      </c>
    </row>
    <row r="71" spans="1:11" ht="33">
      <c r="A71" s="34" t="s">
        <v>11386</v>
      </c>
      <c r="B71" s="34" t="s">
        <v>11387</v>
      </c>
      <c r="C71" s="35" t="s">
        <v>11388</v>
      </c>
      <c r="D71" s="35" t="s">
        <v>11389</v>
      </c>
      <c r="E71" s="35" t="s">
        <v>11390</v>
      </c>
      <c r="F71" s="34" t="s">
        <v>11495</v>
      </c>
      <c r="I71" s="36">
        <v>222130014</v>
      </c>
      <c r="J71" s="36" t="s">
        <v>11392</v>
      </c>
      <c r="K71" s="36" t="s">
        <v>11392</v>
      </c>
    </row>
    <row r="72" spans="1:11" ht="33">
      <c r="A72" s="34" t="s">
        <v>11386</v>
      </c>
      <c r="B72" s="34" t="s">
        <v>11387</v>
      </c>
      <c r="C72" s="35" t="s">
        <v>11388</v>
      </c>
      <c r="D72" s="35" t="s">
        <v>11389</v>
      </c>
      <c r="E72" s="35" t="s">
        <v>11390</v>
      </c>
      <c r="F72" s="34" t="s">
        <v>11496</v>
      </c>
      <c r="G72" s="34" t="s">
        <v>11497</v>
      </c>
      <c r="I72" s="36">
        <v>222130014</v>
      </c>
      <c r="J72" s="36">
        <v>222130054</v>
      </c>
      <c r="K72" s="36" t="s">
        <v>11392</v>
      </c>
    </row>
    <row r="73" spans="1:11" ht="33">
      <c r="A73" s="34" t="s">
        <v>11386</v>
      </c>
      <c r="B73" s="34" t="s">
        <v>11387</v>
      </c>
      <c r="C73" s="35" t="s">
        <v>11388</v>
      </c>
      <c r="D73" s="35" t="s">
        <v>11389</v>
      </c>
      <c r="E73" s="35" t="s">
        <v>11390</v>
      </c>
      <c r="F73" s="34" t="s">
        <v>11496</v>
      </c>
      <c r="G73" s="34" t="s">
        <v>11498</v>
      </c>
      <c r="H73" s="34" t="s">
        <v>11499</v>
      </c>
      <c r="I73" s="36">
        <v>222130014</v>
      </c>
      <c r="J73" s="36">
        <v>222130054</v>
      </c>
      <c r="K73" s="36">
        <v>222130145</v>
      </c>
    </row>
    <row r="74" spans="1:11" ht="33">
      <c r="A74" s="34" t="s">
        <v>11386</v>
      </c>
      <c r="B74" s="34" t="s">
        <v>11387</v>
      </c>
      <c r="C74" s="35" t="s">
        <v>11388</v>
      </c>
      <c r="D74" s="35" t="s">
        <v>11389</v>
      </c>
      <c r="E74" s="35" t="s">
        <v>11390</v>
      </c>
      <c r="F74" s="34" t="s">
        <v>11496</v>
      </c>
      <c r="G74" s="34" t="s">
        <v>11500</v>
      </c>
      <c r="I74" s="36">
        <v>222130014</v>
      </c>
      <c r="J74" s="36">
        <v>222130055</v>
      </c>
      <c r="K74" s="36" t="s">
        <v>11392</v>
      </c>
    </row>
    <row r="75" spans="1:11" ht="33">
      <c r="A75" s="34" t="s">
        <v>11386</v>
      </c>
      <c r="B75" s="34" t="s">
        <v>11387</v>
      </c>
      <c r="C75" s="35" t="s">
        <v>11388</v>
      </c>
      <c r="D75" s="35" t="s">
        <v>11389</v>
      </c>
      <c r="E75" s="35" t="s">
        <v>11390</v>
      </c>
      <c r="F75" s="34" t="s">
        <v>11496</v>
      </c>
      <c r="G75" s="34" t="s">
        <v>11501</v>
      </c>
      <c r="H75" s="34" t="s">
        <v>11502</v>
      </c>
      <c r="I75" s="36">
        <v>222130014</v>
      </c>
      <c r="J75" s="36">
        <v>222130055</v>
      </c>
      <c r="K75" s="36">
        <v>222130146</v>
      </c>
    </row>
    <row r="76" spans="1:11">
      <c r="A76" s="34" t="s">
        <v>11386</v>
      </c>
      <c r="B76" s="34" t="s">
        <v>11387</v>
      </c>
      <c r="C76" s="35" t="s">
        <v>11388</v>
      </c>
      <c r="D76" s="35" t="s">
        <v>11389</v>
      </c>
      <c r="E76" s="35" t="s">
        <v>11503</v>
      </c>
      <c r="F76" s="34" t="s">
        <v>11504</v>
      </c>
      <c r="I76" s="36">
        <v>222130015</v>
      </c>
      <c r="J76" s="36" t="s">
        <v>11392</v>
      </c>
      <c r="K76" s="36" t="s">
        <v>11392</v>
      </c>
    </row>
    <row r="77" spans="1:11" ht="33">
      <c r="A77" s="34" t="s">
        <v>11386</v>
      </c>
      <c r="B77" s="34" t="s">
        <v>11387</v>
      </c>
      <c r="C77" s="35" t="s">
        <v>11388</v>
      </c>
      <c r="D77" s="35" t="s">
        <v>11389</v>
      </c>
      <c r="E77" s="35" t="s">
        <v>11503</v>
      </c>
      <c r="F77" s="34" t="s">
        <v>11505</v>
      </c>
      <c r="G77" s="34" t="s">
        <v>11506</v>
      </c>
      <c r="I77" s="36">
        <v>222130015</v>
      </c>
      <c r="J77" s="36">
        <v>222130056</v>
      </c>
      <c r="K77" s="36" t="s">
        <v>11392</v>
      </c>
    </row>
    <row r="78" spans="1:11" ht="33">
      <c r="A78" s="34" t="s">
        <v>11386</v>
      </c>
      <c r="B78" s="34" t="s">
        <v>11387</v>
      </c>
      <c r="C78" s="35" t="s">
        <v>11388</v>
      </c>
      <c r="D78" s="35" t="s">
        <v>11389</v>
      </c>
      <c r="E78" s="35" t="s">
        <v>11503</v>
      </c>
      <c r="F78" s="34" t="s">
        <v>11505</v>
      </c>
      <c r="G78" s="34" t="s">
        <v>11507</v>
      </c>
      <c r="H78" s="34" t="s">
        <v>11508</v>
      </c>
      <c r="I78" s="36">
        <v>222130015</v>
      </c>
      <c r="J78" s="36">
        <v>222130056</v>
      </c>
      <c r="K78" s="36">
        <v>222130147</v>
      </c>
    </row>
    <row r="79" spans="1:11" ht="33">
      <c r="A79" s="34" t="s">
        <v>11386</v>
      </c>
      <c r="B79" s="34" t="s">
        <v>11387</v>
      </c>
      <c r="C79" s="35" t="s">
        <v>11388</v>
      </c>
      <c r="D79" s="35" t="s">
        <v>11389</v>
      </c>
      <c r="E79" s="35" t="s">
        <v>11503</v>
      </c>
      <c r="F79" s="34" t="s">
        <v>11505</v>
      </c>
      <c r="G79" s="34" t="s">
        <v>11509</v>
      </c>
      <c r="I79" s="36">
        <v>222130015</v>
      </c>
      <c r="J79" s="36">
        <v>222130057</v>
      </c>
      <c r="K79" s="36" t="s">
        <v>11392</v>
      </c>
    </row>
    <row r="80" spans="1:11" ht="33">
      <c r="A80" s="34" t="s">
        <v>11386</v>
      </c>
      <c r="B80" s="34" t="s">
        <v>11387</v>
      </c>
      <c r="C80" s="35" t="s">
        <v>11388</v>
      </c>
      <c r="D80" s="35" t="s">
        <v>11389</v>
      </c>
      <c r="E80" s="35" t="s">
        <v>11503</v>
      </c>
      <c r="F80" s="34" t="s">
        <v>11505</v>
      </c>
      <c r="G80" s="34" t="s">
        <v>11510</v>
      </c>
      <c r="H80" s="34" t="s">
        <v>11511</v>
      </c>
      <c r="I80" s="36">
        <v>222130015</v>
      </c>
      <c r="J80" s="36">
        <v>222130057</v>
      </c>
      <c r="K80" s="36">
        <v>222130148</v>
      </c>
    </row>
    <row r="81" spans="1:11">
      <c r="A81" s="34" t="s">
        <v>11386</v>
      </c>
      <c r="B81" s="34" t="s">
        <v>11387</v>
      </c>
      <c r="C81" s="35" t="s">
        <v>11388</v>
      </c>
      <c r="D81" s="35" t="s">
        <v>11389</v>
      </c>
      <c r="E81" s="35" t="s">
        <v>11503</v>
      </c>
      <c r="F81" s="34" t="s">
        <v>11512</v>
      </c>
      <c r="I81" s="36">
        <v>222130016</v>
      </c>
      <c r="J81" s="36" t="s">
        <v>11392</v>
      </c>
      <c r="K81" s="36" t="s">
        <v>11392</v>
      </c>
    </row>
    <row r="82" spans="1:11">
      <c r="A82" s="34" t="s">
        <v>11386</v>
      </c>
      <c r="B82" s="34" t="s">
        <v>11387</v>
      </c>
      <c r="C82" s="35" t="s">
        <v>11388</v>
      </c>
      <c r="D82" s="35" t="s">
        <v>11389</v>
      </c>
      <c r="E82" s="35" t="s">
        <v>11503</v>
      </c>
      <c r="F82" s="34" t="s">
        <v>11513</v>
      </c>
      <c r="G82" s="34" t="s">
        <v>11514</v>
      </c>
      <c r="I82" s="36">
        <v>222130016</v>
      </c>
      <c r="J82" s="36">
        <v>222130058</v>
      </c>
      <c r="K82" s="36" t="s">
        <v>11392</v>
      </c>
    </row>
    <row r="83" spans="1:11">
      <c r="A83" s="34" t="s">
        <v>11386</v>
      </c>
      <c r="B83" s="34" t="s">
        <v>11387</v>
      </c>
      <c r="C83" s="35" t="s">
        <v>11388</v>
      </c>
      <c r="D83" s="35" t="s">
        <v>11389</v>
      </c>
      <c r="E83" s="35" t="s">
        <v>11503</v>
      </c>
      <c r="F83" s="34" t="s">
        <v>11513</v>
      </c>
      <c r="G83" s="34" t="s">
        <v>11515</v>
      </c>
      <c r="H83" s="34" t="s">
        <v>11516</v>
      </c>
      <c r="I83" s="36">
        <v>222130016</v>
      </c>
      <c r="J83" s="36">
        <v>222130058</v>
      </c>
      <c r="K83" s="36">
        <v>222130149</v>
      </c>
    </row>
    <row r="84" spans="1:11">
      <c r="A84" s="34" t="s">
        <v>11386</v>
      </c>
      <c r="B84" s="34" t="s">
        <v>11387</v>
      </c>
      <c r="C84" s="35" t="s">
        <v>11388</v>
      </c>
      <c r="D84" s="35" t="s">
        <v>11389</v>
      </c>
      <c r="E84" s="35" t="s">
        <v>11503</v>
      </c>
      <c r="F84" s="34" t="s">
        <v>11513</v>
      </c>
      <c r="G84" s="34" t="s">
        <v>11515</v>
      </c>
      <c r="H84" s="34" t="s">
        <v>11517</v>
      </c>
      <c r="I84" s="36">
        <v>222130016</v>
      </c>
      <c r="J84" s="36">
        <v>222130058</v>
      </c>
      <c r="K84" s="36">
        <v>222130150</v>
      </c>
    </row>
    <row r="85" spans="1:11">
      <c r="A85" s="34" t="s">
        <v>11386</v>
      </c>
      <c r="B85" s="34" t="s">
        <v>11387</v>
      </c>
      <c r="C85" s="35" t="s">
        <v>11388</v>
      </c>
      <c r="D85" s="35" t="s">
        <v>11389</v>
      </c>
      <c r="E85" s="35" t="s">
        <v>11503</v>
      </c>
      <c r="F85" s="34" t="s">
        <v>11513</v>
      </c>
      <c r="G85" s="34" t="s">
        <v>11518</v>
      </c>
      <c r="I85" s="36">
        <v>222130016</v>
      </c>
      <c r="J85" s="36">
        <v>222130059</v>
      </c>
      <c r="K85" s="36" t="s">
        <v>11392</v>
      </c>
    </row>
    <row r="86" spans="1:11">
      <c r="A86" s="34" t="s">
        <v>11386</v>
      </c>
      <c r="B86" s="34" t="s">
        <v>11387</v>
      </c>
      <c r="C86" s="35" t="s">
        <v>11388</v>
      </c>
      <c r="D86" s="35" t="s">
        <v>11389</v>
      </c>
      <c r="E86" s="35" t="s">
        <v>11503</v>
      </c>
      <c r="F86" s="34" t="s">
        <v>11513</v>
      </c>
      <c r="G86" s="34" t="s">
        <v>11519</v>
      </c>
      <c r="H86" s="34" t="s">
        <v>11520</v>
      </c>
      <c r="I86" s="36">
        <v>222130016</v>
      </c>
      <c r="J86" s="36">
        <v>222130059</v>
      </c>
      <c r="K86" s="36">
        <v>222130151</v>
      </c>
    </row>
    <row r="87" spans="1:11">
      <c r="A87" s="34" t="s">
        <v>11386</v>
      </c>
      <c r="B87" s="34" t="s">
        <v>11387</v>
      </c>
      <c r="C87" s="35" t="s">
        <v>11388</v>
      </c>
      <c r="D87" s="35" t="s">
        <v>11389</v>
      </c>
      <c r="E87" s="35" t="s">
        <v>11503</v>
      </c>
      <c r="F87" s="34" t="s">
        <v>11521</v>
      </c>
      <c r="I87" s="36">
        <v>222130017</v>
      </c>
      <c r="J87" s="36" t="s">
        <v>11392</v>
      </c>
      <c r="K87" s="36" t="s">
        <v>11392</v>
      </c>
    </row>
    <row r="88" spans="1:11">
      <c r="A88" s="34" t="s">
        <v>11386</v>
      </c>
      <c r="B88" s="34" t="s">
        <v>11387</v>
      </c>
      <c r="C88" s="35" t="s">
        <v>11388</v>
      </c>
      <c r="D88" s="35" t="s">
        <v>11389</v>
      </c>
      <c r="E88" s="35" t="s">
        <v>11503</v>
      </c>
      <c r="F88" s="34" t="s">
        <v>11522</v>
      </c>
      <c r="G88" s="34" t="s">
        <v>11523</v>
      </c>
      <c r="I88" s="36">
        <v>222130017</v>
      </c>
      <c r="J88" s="36">
        <v>222130060</v>
      </c>
      <c r="K88" s="36" t="s">
        <v>11392</v>
      </c>
    </row>
    <row r="89" spans="1:11" ht="33">
      <c r="A89" s="34" t="s">
        <v>11386</v>
      </c>
      <c r="B89" s="34" t="s">
        <v>11387</v>
      </c>
      <c r="C89" s="35" t="s">
        <v>11388</v>
      </c>
      <c r="D89" s="35" t="s">
        <v>11389</v>
      </c>
      <c r="E89" s="35" t="s">
        <v>11503</v>
      </c>
      <c r="F89" s="34" t="s">
        <v>11522</v>
      </c>
      <c r="G89" s="34" t="s">
        <v>11524</v>
      </c>
      <c r="H89" s="34" t="s">
        <v>11525</v>
      </c>
      <c r="I89" s="36">
        <v>222130017</v>
      </c>
      <c r="J89" s="36">
        <v>222130060</v>
      </c>
      <c r="K89" s="36">
        <v>222130152</v>
      </c>
    </row>
    <row r="90" spans="1:11">
      <c r="A90" s="34" t="s">
        <v>11386</v>
      </c>
      <c r="B90" s="34" t="s">
        <v>11387</v>
      </c>
      <c r="C90" s="35" t="s">
        <v>11388</v>
      </c>
      <c r="D90" s="35" t="s">
        <v>11389</v>
      </c>
      <c r="E90" s="35" t="s">
        <v>11503</v>
      </c>
      <c r="F90" s="34" t="s">
        <v>11522</v>
      </c>
      <c r="G90" s="34" t="s">
        <v>11524</v>
      </c>
      <c r="H90" s="34" t="s">
        <v>11526</v>
      </c>
      <c r="I90" s="36">
        <v>222130017</v>
      </c>
      <c r="J90" s="36">
        <v>222130060</v>
      </c>
      <c r="K90" s="36">
        <v>222130153</v>
      </c>
    </row>
    <row r="91" spans="1:11">
      <c r="A91" s="34" t="s">
        <v>11386</v>
      </c>
      <c r="B91" s="34" t="s">
        <v>11387</v>
      </c>
      <c r="C91" s="35" t="s">
        <v>11388</v>
      </c>
      <c r="D91" s="35" t="s">
        <v>11389</v>
      </c>
      <c r="E91" s="35" t="s">
        <v>11503</v>
      </c>
      <c r="F91" s="34" t="s">
        <v>11522</v>
      </c>
      <c r="G91" s="34" t="s">
        <v>11524</v>
      </c>
      <c r="H91" s="34" t="s">
        <v>11527</v>
      </c>
      <c r="I91" s="36">
        <v>222130017</v>
      </c>
      <c r="J91" s="36">
        <v>222130060</v>
      </c>
      <c r="K91" s="36">
        <v>222130154</v>
      </c>
    </row>
    <row r="92" spans="1:11">
      <c r="A92" s="34" t="s">
        <v>11386</v>
      </c>
      <c r="B92" s="34" t="s">
        <v>11387</v>
      </c>
      <c r="C92" s="35" t="s">
        <v>11388</v>
      </c>
      <c r="D92" s="35" t="s">
        <v>11389</v>
      </c>
      <c r="E92" s="35" t="s">
        <v>11503</v>
      </c>
      <c r="F92" s="34" t="s">
        <v>11522</v>
      </c>
      <c r="G92" s="34" t="s">
        <v>11524</v>
      </c>
      <c r="H92" s="34" t="s">
        <v>11528</v>
      </c>
      <c r="I92" s="36">
        <v>222130017</v>
      </c>
      <c r="J92" s="36">
        <v>222130060</v>
      </c>
      <c r="K92" s="36">
        <v>222130155</v>
      </c>
    </row>
    <row r="93" spans="1:11">
      <c r="A93" s="34" t="s">
        <v>11386</v>
      </c>
      <c r="B93" s="34" t="s">
        <v>11387</v>
      </c>
      <c r="C93" s="35" t="s">
        <v>11388</v>
      </c>
      <c r="D93" s="35" t="s">
        <v>11389</v>
      </c>
      <c r="E93" s="35" t="s">
        <v>11503</v>
      </c>
      <c r="F93" s="34" t="s">
        <v>11522</v>
      </c>
      <c r="G93" s="34" t="s">
        <v>11529</v>
      </c>
      <c r="I93" s="36">
        <v>222130017</v>
      </c>
      <c r="J93" s="36">
        <v>222130061</v>
      </c>
      <c r="K93" s="36" t="s">
        <v>11392</v>
      </c>
    </row>
    <row r="94" spans="1:11">
      <c r="A94" s="34" t="s">
        <v>11386</v>
      </c>
      <c r="B94" s="34" t="s">
        <v>11387</v>
      </c>
      <c r="C94" s="35" t="s">
        <v>11388</v>
      </c>
      <c r="D94" s="35" t="s">
        <v>11389</v>
      </c>
      <c r="E94" s="35" t="s">
        <v>11503</v>
      </c>
      <c r="F94" s="34" t="s">
        <v>11522</v>
      </c>
      <c r="G94" s="34" t="s">
        <v>11530</v>
      </c>
      <c r="H94" s="34" t="s">
        <v>11531</v>
      </c>
      <c r="I94" s="36">
        <v>222130017</v>
      </c>
      <c r="J94" s="36">
        <v>222130061</v>
      </c>
      <c r="K94" s="36">
        <v>222130156</v>
      </c>
    </row>
    <row r="95" spans="1:11">
      <c r="A95" s="34" t="s">
        <v>11386</v>
      </c>
      <c r="B95" s="34" t="s">
        <v>11387</v>
      </c>
      <c r="C95" s="35" t="s">
        <v>11388</v>
      </c>
      <c r="D95" s="35" t="s">
        <v>11389</v>
      </c>
      <c r="E95" s="35" t="s">
        <v>11503</v>
      </c>
      <c r="F95" s="34" t="s">
        <v>11532</v>
      </c>
      <c r="I95" s="36">
        <v>222130018</v>
      </c>
      <c r="J95" s="36" t="s">
        <v>11392</v>
      </c>
      <c r="K95" s="36" t="s">
        <v>11392</v>
      </c>
    </row>
    <row r="96" spans="1:11" ht="33">
      <c r="A96" s="34" t="s">
        <v>11386</v>
      </c>
      <c r="B96" s="34" t="s">
        <v>11387</v>
      </c>
      <c r="C96" s="35" t="s">
        <v>11388</v>
      </c>
      <c r="D96" s="35" t="s">
        <v>11389</v>
      </c>
      <c r="E96" s="35" t="s">
        <v>11503</v>
      </c>
      <c r="F96" s="34" t="s">
        <v>11533</v>
      </c>
      <c r="G96" s="34" t="s">
        <v>11534</v>
      </c>
      <c r="I96" s="36">
        <v>222130018</v>
      </c>
      <c r="J96" s="36">
        <v>222130062</v>
      </c>
      <c r="K96" s="36" t="s">
        <v>11392</v>
      </c>
    </row>
    <row r="97" spans="1:11" ht="33">
      <c r="A97" s="34" t="s">
        <v>11386</v>
      </c>
      <c r="B97" s="34" t="s">
        <v>11387</v>
      </c>
      <c r="C97" s="35" t="s">
        <v>11388</v>
      </c>
      <c r="D97" s="35" t="s">
        <v>11389</v>
      </c>
      <c r="E97" s="35" t="s">
        <v>11503</v>
      </c>
      <c r="F97" s="34" t="s">
        <v>11533</v>
      </c>
      <c r="G97" s="34" t="s">
        <v>11535</v>
      </c>
      <c r="H97" s="34" t="s">
        <v>11536</v>
      </c>
      <c r="I97" s="36">
        <v>222130018</v>
      </c>
      <c r="J97" s="36">
        <v>222130062</v>
      </c>
      <c r="K97" s="36">
        <v>222130157</v>
      </c>
    </row>
    <row r="98" spans="1:11" ht="33">
      <c r="A98" s="34" t="s">
        <v>11386</v>
      </c>
      <c r="B98" s="34" t="s">
        <v>11387</v>
      </c>
      <c r="C98" s="35" t="s">
        <v>11388</v>
      </c>
      <c r="D98" s="35" t="s">
        <v>11389</v>
      </c>
      <c r="E98" s="35" t="s">
        <v>11503</v>
      </c>
      <c r="F98" s="34" t="s">
        <v>11533</v>
      </c>
      <c r="G98" s="34" t="s">
        <v>11537</v>
      </c>
      <c r="I98" s="36">
        <v>222130018</v>
      </c>
      <c r="J98" s="36">
        <v>222130063</v>
      </c>
      <c r="K98" s="36" t="s">
        <v>11392</v>
      </c>
    </row>
    <row r="99" spans="1:11" ht="33">
      <c r="A99" s="34" t="s">
        <v>11386</v>
      </c>
      <c r="B99" s="34" t="s">
        <v>11387</v>
      </c>
      <c r="C99" s="35" t="s">
        <v>11388</v>
      </c>
      <c r="D99" s="35" t="s">
        <v>11389</v>
      </c>
      <c r="E99" s="35" t="s">
        <v>11503</v>
      </c>
      <c r="F99" s="34" t="s">
        <v>11533</v>
      </c>
      <c r="G99" s="34" t="s">
        <v>11538</v>
      </c>
      <c r="H99" s="34" t="s">
        <v>11539</v>
      </c>
      <c r="I99" s="36">
        <v>222130018</v>
      </c>
      <c r="J99" s="36">
        <v>222130063</v>
      </c>
      <c r="K99" s="36">
        <v>222130158</v>
      </c>
    </row>
    <row r="100" spans="1:11" ht="33">
      <c r="A100" s="34" t="s">
        <v>11386</v>
      </c>
      <c r="B100" s="34" t="s">
        <v>11387</v>
      </c>
      <c r="C100" s="35" t="s">
        <v>11388</v>
      </c>
      <c r="D100" s="35" t="s">
        <v>11389</v>
      </c>
      <c r="E100" s="35" t="s">
        <v>11503</v>
      </c>
      <c r="F100" s="34" t="s">
        <v>11533</v>
      </c>
      <c r="G100" s="34" t="s">
        <v>11540</v>
      </c>
      <c r="I100" s="36">
        <v>222130018</v>
      </c>
      <c r="J100" s="36">
        <v>222130064</v>
      </c>
      <c r="K100" s="36" t="s">
        <v>11392</v>
      </c>
    </row>
    <row r="101" spans="1:11" ht="33">
      <c r="A101" s="34" t="s">
        <v>11386</v>
      </c>
      <c r="B101" s="34" t="s">
        <v>11387</v>
      </c>
      <c r="C101" s="35" t="s">
        <v>11388</v>
      </c>
      <c r="D101" s="35" t="s">
        <v>11389</v>
      </c>
      <c r="E101" s="35" t="s">
        <v>11503</v>
      </c>
      <c r="F101" s="34" t="s">
        <v>11533</v>
      </c>
      <c r="G101" s="34" t="s">
        <v>11541</v>
      </c>
      <c r="H101" s="34" t="s">
        <v>11542</v>
      </c>
      <c r="I101" s="36">
        <v>222130018</v>
      </c>
      <c r="J101" s="36">
        <v>222130064</v>
      </c>
      <c r="K101" s="36">
        <v>222130159</v>
      </c>
    </row>
    <row r="102" spans="1:11" ht="33">
      <c r="A102" s="34" t="s">
        <v>11386</v>
      </c>
      <c r="B102" s="34" t="s">
        <v>11387</v>
      </c>
      <c r="C102" s="35" t="s">
        <v>11388</v>
      </c>
      <c r="D102" s="35" t="s">
        <v>11389</v>
      </c>
      <c r="E102" s="35" t="s">
        <v>11503</v>
      </c>
      <c r="F102" s="34" t="s">
        <v>11533</v>
      </c>
      <c r="G102" s="34" t="s">
        <v>11543</v>
      </c>
      <c r="I102" s="36">
        <v>222130018</v>
      </c>
      <c r="J102" s="36">
        <v>222130065</v>
      </c>
      <c r="K102" s="36" t="s">
        <v>11392</v>
      </c>
    </row>
    <row r="103" spans="1:11" ht="33">
      <c r="A103" s="34" t="s">
        <v>11386</v>
      </c>
      <c r="B103" s="34" t="s">
        <v>11387</v>
      </c>
      <c r="C103" s="35" t="s">
        <v>11388</v>
      </c>
      <c r="D103" s="35" t="s">
        <v>11389</v>
      </c>
      <c r="E103" s="35" t="s">
        <v>11503</v>
      </c>
      <c r="F103" s="34" t="s">
        <v>11533</v>
      </c>
      <c r="G103" s="34" t="s">
        <v>11544</v>
      </c>
      <c r="H103" s="34" t="s">
        <v>11545</v>
      </c>
      <c r="I103" s="36">
        <v>222130018</v>
      </c>
      <c r="J103" s="36">
        <v>222130065</v>
      </c>
      <c r="K103" s="36">
        <v>222130160</v>
      </c>
    </row>
    <row r="104" spans="1:11">
      <c r="A104" s="34" t="s">
        <v>11386</v>
      </c>
      <c r="B104" s="34" t="s">
        <v>11387</v>
      </c>
      <c r="C104" s="35" t="s">
        <v>11388</v>
      </c>
      <c r="D104" s="35" t="s">
        <v>11389</v>
      </c>
      <c r="E104" s="35" t="s">
        <v>11503</v>
      </c>
      <c r="F104" s="34" t="s">
        <v>11533</v>
      </c>
      <c r="G104" s="34" t="s">
        <v>11546</v>
      </c>
      <c r="I104" s="36">
        <v>222130018</v>
      </c>
      <c r="J104" s="36">
        <v>222130066</v>
      </c>
      <c r="K104" s="36" t="s">
        <v>11392</v>
      </c>
    </row>
    <row r="105" spans="1:11">
      <c r="A105" s="34" t="s">
        <v>11386</v>
      </c>
      <c r="B105" s="34" t="s">
        <v>11387</v>
      </c>
      <c r="C105" s="35" t="s">
        <v>11388</v>
      </c>
      <c r="D105" s="35" t="s">
        <v>11389</v>
      </c>
      <c r="E105" s="35" t="s">
        <v>11503</v>
      </c>
      <c r="F105" s="34" t="s">
        <v>11533</v>
      </c>
      <c r="G105" s="34" t="s">
        <v>11547</v>
      </c>
      <c r="H105" s="34" t="s">
        <v>11548</v>
      </c>
      <c r="I105" s="36">
        <v>222130018</v>
      </c>
      <c r="J105" s="36">
        <v>222130066</v>
      </c>
      <c r="K105" s="36">
        <v>222130161</v>
      </c>
    </row>
    <row r="106" spans="1:11">
      <c r="A106" s="34" t="s">
        <v>11386</v>
      </c>
      <c r="B106" s="34" t="s">
        <v>11387</v>
      </c>
      <c r="C106" s="35" t="s">
        <v>11388</v>
      </c>
      <c r="D106" s="35" t="s">
        <v>11389</v>
      </c>
      <c r="E106" s="35" t="s">
        <v>11503</v>
      </c>
      <c r="F106" s="34" t="s">
        <v>11533</v>
      </c>
      <c r="G106" s="34" t="s">
        <v>11549</v>
      </c>
      <c r="I106" s="36">
        <v>222130018</v>
      </c>
      <c r="J106" s="36">
        <v>222130067</v>
      </c>
      <c r="K106" s="36" t="s">
        <v>11392</v>
      </c>
    </row>
    <row r="107" spans="1:11">
      <c r="A107" s="34" t="s">
        <v>11386</v>
      </c>
      <c r="B107" s="34" t="s">
        <v>11387</v>
      </c>
      <c r="C107" s="35" t="s">
        <v>11388</v>
      </c>
      <c r="D107" s="35" t="s">
        <v>11389</v>
      </c>
      <c r="E107" s="35" t="s">
        <v>11503</v>
      </c>
      <c r="F107" s="34" t="s">
        <v>11533</v>
      </c>
      <c r="G107" s="34" t="s">
        <v>11550</v>
      </c>
      <c r="H107" s="34" t="s">
        <v>11551</v>
      </c>
      <c r="I107" s="36">
        <v>222130018</v>
      </c>
      <c r="J107" s="36">
        <v>222130067</v>
      </c>
      <c r="K107" s="36">
        <v>222130162</v>
      </c>
    </row>
    <row r="108" spans="1:11">
      <c r="A108" s="34" t="s">
        <v>11386</v>
      </c>
      <c r="B108" s="34" t="s">
        <v>11387</v>
      </c>
      <c r="C108" s="35" t="s">
        <v>11388</v>
      </c>
      <c r="D108" s="35" t="s">
        <v>11389</v>
      </c>
      <c r="E108" s="35" t="s">
        <v>11503</v>
      </c>
      <c r="F108" s="34" t="s">
        <v>11533</v>
      </c>
      <c r="G108" s="34" t="s">
        <v>11552</v>
      </c>
      <c r="I108" s="36">
        <v>222130018</v>
      </c>
      <c r="J108" s="36">
        <v>222130068</v>
      </c>
      <c r="K108" s="36" t="s">
        <v>11392</v>
      </c>
    </row>
    <row r="109" spans="1:11">
      <c r="A109" s="34" t="s">
        <v>11386</v>
      </c>
      <c r="B109" s="34" t="s">
        <v>11387</v>
      </c>
      <c r="C109" s="35" t="s">
        <v>11388</v>
      </c>
      <c r="D109" s="35" t="s">
        <v>11389</v>
      </c>
      <c r="E109" s="35" t="s">
        <v>11503</v>
      </c>
      <c r="F109" s="34" t="s">
        <v>11533</v>
      </c>
      <c r="G109" s="34" t="s">
        <v>11553</v>
      </c>
      <c r="H109" s="34" t="s">
        <v>11554</v>
      </c>
      <c r="I109" s="36">
        <v>222130018</v>
      </c>
      <c r="J109" s="36">
        <v>222130068</v>
      </c>
      <c r="K109" s="36">
        <v>222130163</v>
      </c>
    </row>
    <row r="110" spans="1:11">
      <c r="A110" s="34" t="s">
        <v>11386</v>
      </c>
      <c r="B110" s="34" t="s">
        <v>11387</v>
      </c>
      <c r="C110" s="35" t="s">
        <v>11388</v>
      </c>
      <c r="D110" s="35" t="s">
        <v>11389</v>
      </c>
      <c r="E110" s="35" t="s">
        <v>11503</v>
      </c>
      <c r="F110" s="34" t="s">
        <v>11533</v>
      </c>
      <c r="G110" s="34" t="s">
        <v>11555</v>
      </c>
      <c r="I110" s="36">
        <v>222130018</v>
      </c>
      <c r="J110" s="36">
        <v>222130069</v>
      </c>
      <c r="K110" s="36" t="s">
        <v>11392</v>
      </c>
    </row>
    <row r="111" spans="1:11">
      <c r="A111" s="34" t="s">
        <v>11386</v>
      </c>
      <c r="B111" s="34" t="s">
        <v>11387</v>
      </c>
      <c r="C111" s="35" t="s">
        <v>11388</v>
      </c>
      <c r="D111" s="35" t="s">
        <v>11389</v>
      </c>
      <c r="E111" s="35" t="s">
        <v>11503</v>
      </c>
      <c r="F111" s="34" t="s">
        <v>11533</v>
      </c>
      <c r="G111" s="34" t="s">
        <v>11556</v>
      </c>
      <c r="H111" s="34" t="s">
        <v>11557</v>
      </c>
      <c r="I111" s="36">
        <v>222130018</v>
      </c>
      <c r="J111" s="36">
        <v>222130069</v>
      </c>
      <c r="K111" s="36">
        <v>222130164</v>
      </c>
    </row>
    <row r="112" spans="1:11">
      <c r="A112" s="34" t="s">
        <v>11386</v>
      </c>
      <c r="B112" s="34" t="s">
        <v>11387</v>
      </c>
      <c r="C112" s="35" t="s">
        <v>11388</v>
      </c>
      <c r="D112" s="35" t="s">
        <v>11389</v>
      </c>
      <c r="E112" s="35" t="s">
        <v>11503</v>
      </c>
      <c r="F112" s="34" t="s">
        <v>11533</v>
      </c>
      <c r="G112" s="34" t="s">
        <v>11558</v>
      </c>
      <c r="I112" s="36">
        <v>222130018</v>
      </c>
      <c r="J112" s="36">
        <v>222130070</v>
      </c>
      <c r="K112" s="36" t="s">
        <v>11392</v>
      </c>
    </row>
    <row r="113" spans="1:11">
      <c r="A113" s="34" t="s">
        <v>11386</v>
      </c>
      <c r="B113" s="34" t="s">
        <v>11387</v>
      </c>
      <c r="C113" s="35" t="s">
        <v>11388</v>
      </c>
      <c r="D113" s="35" t="s">
        <v>11389</v>
      </c>
      <c r="E113" s="35" t="s">
        <v>11503</v>
      </c>
      <c r="F113" s="34" t="s">
        <v>11533</v>
      </c>
      <c r="G113" s="34" t="s">
        <v>11559</v>
      </c>
      <c r="H113" s="34" t="s">
        <v>11560</v>
      </c>
      <c r="I113" s="36">
        <v>222130018</v>
      </c>
      <c r="J113" s="36">
        <v>222130070</v>
      </c>
      <c r="K113" s="36">
        <v>222130165</v>
      </c>
    </row>
    <row r="114" spans="1:11">
      <c r="A114" s="34" t="s">
        <v>11386</v>
      </c>
      <c r="B114" s="34" t="s">
        <v>11387</v>
      </c>
      <c r="C114" s="35" t="s">
        <v>11388</v>
      </c>
      <c r="D114" s="35" t="s">
        <v>11389</v>
      </c>
      <c r="E114" s="35" t="s">
        <v>11503</v>
      </c>
      <c r="F114" s="34" t="s">
        <v>11533</v>
      </c>
      <c r="G114" s="34" t="s">
        <v>11561</v>
      </c>
      <c r="I114" s="36">
        <v>222130018</v>
      </c>
      <c r="J114" s="36">
        <v>222130071</v>
      </c>
      <c r="K114" s="36" t="s">
        <v>11392</v>
      </c>
    </row>
    <row r="115" spans="1:11">
      <c r="A115" s="34" t="s">
        <v>11386</v>
      </c>
      <c r="B115" s="34" t="s">
        <v>11387</v>
      </c>
      <c r="C115" s="35" t="s">
        <v>11388</v>
      </c>
      <c r="D115" s="35" t="s">
        <v>11389</v>
      </c>
      <c r="E115" s="35" t="s">
        <v>11503</v>
      </c>
      <c r="F115" s="34" t="s">
        <v>11533</v>
      </c>
      <c r="G115" s="34" t="s">
        <v>11562</v>
      </c>
      <c r="H115" s="34" t="s">
        <v>11563</v>
      </c>
      <c r="I115" s="36">
        <v>222130018</v>
      </c>
      <c r="J115" s="36">
        <v>222130071</v>
      </c>
      <c r="K115" s="36">
        <v>222130166</v>
      </c>
    </row>
    <row r="116" spans="1:11">
      <c r="A116" s="34" t="s">
        <v>11386</v>
      </c>
      <c r="B116" s="34" t="s">
        <v>11387</v>
      </c>
      <c r="C116" s="35" t="s">
        <v>11388</v>
      </c>
      <c r="D116" s="35" t="s">
        <v>11389</v>
      </c>
      <c r="E116" s="35" t="s">
        <v>11503</v>
      </c>
      <c r="F116" s="34" t="s">
        <v>11564</v>
      </c>
      <c r="I116" s="36">
        <v>222130019</v>
      </c>
      <c r="J116" s="36" t="s">
        <v>11392</v>
      </c>
      <c r="K116" s="36" t="s">
        <v>11392</v>
      </c>
    </row>
    <row r="117" spans="1:11">
      <c r="A117" s="34" t="s">
        <v>11386</v>
      </c>
      <c r="B117" s="34" t="s">
        <v>11387</v>
      </c>
      <c r="C117" s="35" t="s">
        <v>11388</v>
      </c>
      <c r="D117" s="35" t="s">
        <v>11389</v>
      </c>
      <c r="E117" s="35" t="s">
        <v>11503</v>
      </c>
      <c r="F117" s="34" t="s">
        <v>11565</v>
      </c>
      <c r="G117" s="34" t="s">
        <v>11566</v>
      </c>
      <c r="I117" s="36">
        <v>222130019</v>
      </c>
      <c r="J117" s="36">
        <v>222130072</v>
      </c>
      <c r="K117" s="36" t="s">
        <v>11392</v>
      </c>
    </row>
    <row r="118" spans="1:11">
      <c r="A118" s="34" t="s">
        <v>11386</v>
      </c>
      <c r="B118" s="34" t="s">
        <v>11387</v>
      </c>
      <c r="C118" s="35" t="s">
        <v>11388</v>
      </c>
      <c r="D118" s="35" t="s">
        <v>11389</v>
      </c>
      <c r="E118" s="35" t="s">
        <v>11503</v>
      </c>
      <c r="F118" s="34" t="s">
        <v>11565</v>
      </c>
      <c r="G118" s="34" t="s">
        <v>11567</v>
      </c>
      <c r="H118" s="34" t="s">
        <v>11568</v>
      </c>
      <c r="I118" s="36">
        <v>222130019</v>
      </c>
      <c r="J118" s="36">
        <v>222130072</v>
      </c>
      <c r="K118" s="36">
        <v>222130167</v>
      </c>
    </row>
    <row r="119" spans="1:11">
      <c r="A119" s="34" t="s">
        <v>11386</v>
      </c>
      <c r="B119" s="34" t="s">
        <v>11387</v>
      </c>
      <c r="C119" s="35" t="s">
        <v>11388</v>
      </c>
      <c r="D119" s="35" t="s">
        <v>11389</v>
      </c>
      <c r="E119" s="35" t="s">
        <v>11503</v>
      </c>
      <c r="F119" s="34" t="s">
        <v>11565</v>
      </c>
      <c r="G119" s="34" t="s">
        <v>11569</v>
      </c>
      <c r="I119" s="36">
        <v>222130019</v>
      </c>
      <c r="J119" s="36">
        <v>222130073</v>
      </c>
      <c r="K119" s="36" t="s">
        <v>11392</v>
      </c>
    </row>
    <row r="120" spans="1:11">
      <c r="A120" s="34" t="s">
        <v>11386</v>
      </c>
      <c r="B120" s="34" t="s">
        <v>11387</v>
      </c>
      <c r="C120" s="35" t="s">
        <v>11388</v>
      </c>
      <c r="D120" s="35" t="s">
        <v>11389</v>
      </c>
      <c r="E120" s="35" t="s">
        <v>11503</v>
      </c>
      <c r="F120" s="34" t="s">
        <v>11565</v>
      </c>
      <c r="G120" s="34" t="s">
        <v>11570</v>
      </c>
      <c r="H120" s="34" t="s">
        <v>11571</v>
      </c>
      <c r="I120" s="36">
        <v>222130019</v>
      </c>
      <c r="J120" s="36">
        <v>222130073</v>
      </c>
      <c r="K120" s="36">
        <v>222130168</v>
      </c>
    </row>
    <row r="121" spans="1:11">
      <c r="A121" s="34" t="s">
        <v>11386</v>
      </c>
      <c r="B121" s="34" t="s">
        <v>11387</v>
      </c>
      <c r="C121" s="35" t="s">
        <v>11388</v>
      </c>
      <c r="D121" s="35" t="s">
        <v>11389</v>
      </c>
      <c r="E121" s="35" t="s">
        <v>11503</v>
      </c>
      <c r="F121" s="34" t="s">
        <v>11565</v>
      </c>
      <c r="G121" s="34" t="s">
        <v>11570</v>
      </c>
      <c r="H121" s="34" t="s">
        <v>11572</v>
      </c>
      <c r="I121" s="36">
        <v>222130019</v>
      </c>
      <c r="J121" s="36">
        <v>222130073</v>
      </c>
      <c r="K121" s="36">
        <v>222130169</v>
      </c>
    </row>
    <row r="122" spans="1:11">
      <c r="A122" s="34" t="s">
        <v>11386</v>
      </c>
      <c r="B122" s="34" t="s">
        <v>11387</v>
      </c>
      <c r="C122" s="35" t="s">
        <v>11388</v>
      </c>
      <c r="D122" s="35" t="s">
        <v>11389</v>
      </c>
      <c r="E122" s="35" t="s">
        <v>11503</v>
      </c>
      <c r="F122" s="34" t="s">
        <v>11565</v>
      </c>
      <c r="G122" s="34" t="s">
        <v>11573</v>
      </c>
      <c r="I122" s="36">
        <v>222130019</v>
      </c>
      <c r="J122" s="36">
        <v>222130074</v>
      </c>
      <c r="K122" s="36" t="s">
        <v>11392</v>
      </c>
    </row>
    <row r="123" spans="1:11">
      <c r="A123" s="34" t="s">
        <v>11386</v>
      </c>
      <c r="B123" s="34" t="s">
        <v>11387</v>
      </c>
      <c r="C123" s="35" t="s">
        <v>11388</v>
      </c>
      <c r="D123" s="35" t="s">
        <v>11389</v>
      </c>
      <c r="E123" s="35" t="s">
        <v>11503</v>
      </c>
      <c r="F123" s="34" t="s">
        <v>11565</v>
      </c>
      <c r="G123" s="34" t="s">
        <v>11574</v>
      </c>
      <c r="H123" s="34" t="s">
        <v>11575</v>
      </c>
      <c r="I123" s="36">
        <v>222130019</v>
      </c>
      <c r="J123" s="36">
        <v>222130074</v>
      </c>
      <c r="K123" s="36">
        <v>222130170</v>
      </c>
    </row>
    <row r="124" spans="1:11">
      <c r="A124" s="34" t="s">
        <v>11386</v>
      </c>
      <c r="B124" s="34" t="s">
        <v>11387</v>
      </c>
      <c r="C124" s="35" t="s">
        <v>11388</v>
      </c>
      <c r="D124" s="35" t="s">
        <v>11389</v>
      </c>
      <c r="E124" s="35" t="s">
        <v>11503</v>
      </c>
      <c r="F124" s="34" t="s">
        <v>11565</v>
      </c>
      <c r="G124" s="34" t="s">
        <v>11576</v>
      </c>
      <c r="I124" s="36">
        <v>222130019</v>
      </c>
      <c r="J124" s="36">
        <v>222130075</v>
      </c>
      <c r="K124" s="36" t="s">
        <v>11392</v>
      </c>
    </row>
    <row r="125" spans="1:11">
      <c r="A125" s="34" t="s">
        <v>11386</v>
      </c>
      <c r="B125" s="34" t="s">
        <v>11387</v>
      </c>
      <c r="C125" s="35" t="s">
        <v>11388</v>
      </c>
      <c r="D125" s="35" t="s">
        <v>11389</v>
      </c>
      <c r="E125" s="35" t="s">
        <v>11503</v>
      </c>
      <c r="F125" s="34" t="s">
        <v>11565</v>
      </c>
      <c r="G125" s="34" t="s">
        <v>11577</v>
      </c>
      <c r="H125" s="34" t="s">
        <v>11578</v>
      </c>
      <c r="I125" s="36">
        <v>222130019</v>
      </c>
      <c r="J125" s="36">
        <v>222130075</v>
      </c>
      <c r="K125" s="36">
        <v>222130171</v>
      </c>
    </row>
    <row r="126" spans="1:11">
      <c r="A126" s="34" t="s">
        <v>11386</v>
      </c>
      <c r="B126" s="34" t="s">
        <v>11387</v>
      </c>
      <c r="C126" s="35" t="s">
        <v>11388</v>
      </c>
      <c r="D126" s="35" t="s">
        <v>11389</v>
      </c>
      <c r="E126" s="35" t="s">
        <v>11503</v>
      </c>
      <c r="F126" s="34" t="s">
        <v>11579</v>
      </c>
      <c r="I126" s="36">
        <v>222130020</v>
      </c>
      <c r="J126" s="36" t="s">
        <v>11392</v>
      </c>
      <c r="K126" s="36" t="s">
        <v>11392</v>
      </c>
    </row>
    <row r="127" spans="1:11" ht="33">
      <c r="A127" s="34" t="s">
        <v>11386</v>
      </c>
      <c r="B127" s="34" t="s">
        <v>11387</v>
      </c>
      <c r="C127" s="35" t="s">
        <v>11388</v>
      </c>
      <c r="D127" s="35" t="s">
        <v>11389</v>
      </c>
      <c r="E127" s="35" t="s">
        <v>11503</v>
      </c>
      <c r="F127" s="34" t="s">
        <v>11580</v>
      </c>
      <c r="G127" s="34" t="s">
        <v>11581</v>
      </c>
      <c r="I127" s="36">
        <v>222130020</v>
      </c>
      <c r="J127" s="36">
        <v>222130076</v>
      </c>
      <c r="K127" s="36" t="s">
        <v>11392</v>
      </c>
    </row>
    <row r="128" spans="1:11" ht="33">
      <c r="A128" s="34" t="s">
        <v>11386</v>
      </c>
      <c r="B128" s="34" t="s">
        <v>11387</v>
      </c>
      <c r="C128" s="35" t="s">
        <v>11388</v>
      </c>
      <c r="D128" s="35" t="s">
        <v>11389</v>
      </c>
      <c r="E128" s="35" t="s">
        <v>11503</v>
      </c>
      <c r="F128" s="34" t="s">
        <v>11580</v>
      </c>
      <c r="G128" s="34" t="s">
        <v>11582</v>
      </c>
      <c r="H128" s="34" t="s">
        <v>11583</v>
      </c>
      <c r="I128" s="36">
        <v>222130020</v>
      </c>
      <c r="J128" s="36">
        <v>222130076</v>
      </c>
      <c r="K128" s="36">
        <v>222130172</v>
      </c>
    </row>
    <row r="129" spans="1:11" ht="33">
      <c r="A129" s="34" t="s">
        <v>11386</v>
      </c>
      <c r="B129" s="34" t="s">
        <v>11387</v>
      </c>
      <c r="C129" s="35" t="s">
        <v>11388</v>
      </c>
      <c r="D129" s="35" t="s">
        <v>11389</v>
      </c>
      <c r="E129" s="35" t="s">
        <v>11503</v>
      </c>
      <c r="F129" s="34" t="s">
        <v>11580</v>
      </c>
      <c r="G129" s="34" t="s">
        <v>11584</v>
      </c>
      <c r="I129" s="36">
        <v>222130020</v>
      </c>
      <c r="J129" s="36">
        <v>222130077</v>
      </c>
      <c r="K129" s="36" t="s">
        <v>11392</v>
      </c>
    </row>
    <row r="130" spans="1:11" ht="33">
      <c r="A130" s="34" t="s">
        <v>11386</v>
      </c>
      <c r="B130" s="34" t="s">
        <v>11387</v>
      </c>
      <c r="C130" s="35" t="s">
        <v>11388</v>
      </c>
      <c r="D130" s="35" t="s">
        <v>11389</v>
      </c>
      <c r="E130" s="35" t="s">
        <v>11503</v>
      </c>
      <c r="F130" s="34" t="s">
        <v>11580</v>
      </c>
      <c r="G130" s="34" t="s">
        <v>11585</v>
      </c>
      <c r="H130" s="34" t="s">
        <v>11586</v>
      </c>
      <c r="I130" s="36">
        <v>222130020</v>
      </c>
      <c r="J130" s="36">
        <v>222130077</v>
      </c>
      <c r="K130" s="36">
        <v>222130173</v>
      </c>
    </row>
    <row r="131" spans="1:11" ht="33">
      <c r="A131" s="34" t="s">
        <v>11386</v>
      </c>
      <c r="B131" s="34" t="s">
        <v>11387</v>
      </c>
      <c r="C131" s="35" t="s">
        <v>11388</v>
      </c>
      <c r="D131" s="35" t="s">
        <v>11389</v>
      </c>
      <c r="E131" s="35" t="s">
        <v>11503</v>
      </c>
      <c r="F131" s="34" t="s">
        <v>11580</v>
      </c>
      <c r="G131" s="34" t="s">
        <v>11587</v>
      </c>
      <c r="I131" s="36">
        <v>222130020</v>
      </c>
      <c r="J131" s="36">
        <v>222130078</v>
      </c>
      <c r="K131" s="36" t="s">
        <v>11392</v>
      </c>
    </row>
    <row r="132" spans="1:11" ht="33">
      <c r="A132" s="34" t="s">
        <v>11386</v>
      </c>
      <c r="B132" s="34" t="s">
        <v>11387</v>
      </c>
      <c r="C132" s="35" t="s">
        <v>11388</v>
      </c>
      <c r="D132" s="35" t="s">
        <v>11389</v>
      </c>
      <c r="E132" s="35" t="s">
        <v>11503</v>
      </c>
      <c r="F132" s="34" t="s">
        <v>11580</v>
      </c>
      <c r="G132" s="34" t="s">
        <v>11588</v>
      </c>
      <c r="H132" s="34" t="s">
        <v>11589</v>
      </c>
      <c r="I132" s="36">
        <v>222130020</v>
      </c>
      <c r="J132" s="36">
        <v>222130078</v>
      </c>
      <c r="K132" s="36">
        <v>222130174</v>
      </c>
    </row>
    <row r="133" spans="1:11" ht="33">
      <c r="A133" s="34" t="s">
        <v>11386</v>
      </c>
      <c r="B133" s="34" t="s">
        <v>11387</v>
      </c>
      <c r="C133" s="35" t="s">
        <v>11388</v>
      </c>
      <c r="D133" s="35" t="s">
        <v>11389</v>
      </c>
      <c r="E133" s="35" t="s">
        <v>11503</v>
      </c>
      <c r="F133" s="34" t="s">
        <v>11580</v>
      </c>
      <c r="G133" s="34" t="s">
        <v>11590</v>
      </c>
      <c r="I133" s="36">
        <v>222130020</v>
      </c>
      <c r="J133" s="36">
        <v>222130079</v>
      </c>
      <c r="K133" s="36" t="s">
        <v>11392</v>
      </c>
    </row>
    <row r="134" spans="1:11" ht="33">
      <c r="A134" s="34" t="s">
        <v>11386</v>
      </c>
      <c r="B134" s="34" t="s">
        <v>11387</v>
      </c>
      <c r="C134" s="35" t="s">
        <v>11388</v>
      </c>
      <c r="D134" s="35" t="s">
        <v>11389</v>
      </c>
      <c r="E134" s="35" t="s">
        <v>11503</v>
      </c>
      <c r="F134" s="34" t="s">
        <v>11580</v>
      </c>
      <c r="G134" s="34" t="s">
        <v>11591</v>
      </c>
      <c r="H134" s="34" t="s">
        <v>11592</v>
      </c>
      <c r="I134" s="36">
        <v>222130020</v>
      </c>
      <c r="J134" s="36">
        <v>222130079</v>
      </c>
      <c r="K134" s="36">
        <v>222130175</v>
      </c>
    </row>
    <row r="135" spans="1:11">
      <c r="A135" s="34" t="s">
        <v>11386</v>
      </c>
      <c r="B135" s="34" t="s">
        <v>11387</v>
      </c>
      <c r="C135" s="35" t="s">
        <v>11388</v>
      </c>
      <c r="D135" s="35" t="s">
        <v>11389</v>
      </c>
      <c r="E135" s="35" t="s">
        <v>11503</v>
      </c>
      <c r="F135" s="34" t="s">
        <v>11593</v>
      </c>
      <c r="I135" s="36">
        <v>222130021</v>
      </c>
      <c r="J135" s="36" t="s">
        <v>11392</v>
      </c>
      <c r="K135" s="36" t="s">
        <v>11392</v>
      </c>
    </row>
    <row r="136" spans="1:11" ht="33">
      <c r="A136" s="34" t="s">
        <v>11386</v>
      </c>
      <c r="B136" s="34" t="s">
        <v>11387</v>
      </c>
      <c r="C136" s="35" t="s">
        <v>11388</v>
      </c>
      <c r="D136" s="35" t="s">
        <v>11389</v>
      </c>
      <c r="E136" s="35" t="s">
        <v>11503</v>
      </c>
      <c r="F136" s="34" t="s">
        <v>11594</v>
      </c>
      <c r="G136" s="34" t="s">
        <v>11595</v>
      </c>
      <c r="I136" s="36">
        <v>222130021</v>
      </c>
      <c r="J136" s="36">
        <v>222130080</v>
      </c>
      <c r="K136" s="36" t="s">
        <v>11392</v>
      </c>
    </row>
    <row r="137" spans="1:11" ht="33">
      <c r="A137" s="34" t="s">
        <v>11386</v>
      </c>
      <c r="B137" s="34" t="s">
        <v>11387</v>
      </c>
      <c r="C137" s="35" t="s">
        <v>11388</v>
      </c>
      <c r="D137" s="35" t="s">
        <v>11389</v>
      </c>
      <c r="E137" s="35" t="s">
        <v>11503</v>
      </c>
      <c r="F137" s="34" t="s">
        <v>11594</v>
      </c>
      <c r="G137" s="34" t="s">
        <v>11596</v>
      </c>
      <c r="H137" s="34" t="s">
        <v>11597</v>
      </c>
      <c r="I137" s="36">
        <v>222130021</v>
      </c>
      <c r="J137" s="36">
        <v>222130080</v>
      </c>
      <c r="K137" s="36">
        <v>222130176</v>
      </c>
    </row>
    <row r="138" spans="1:11" ht="33">
      <c r="A138" s="34" t="s">
        <v>11386</v>
      </c>
      <c r="B138" s="34" t="s">
        <v>11387</v>
      </c>
      <c r="C138" s="35" t="s">
        <v>11388</v>
      </c>
      <c r="D138" s="35" t="s">
        <v>11389</v>
      </c>
      <c r="E138" s="35" t="s">
        <v>11503</v>
      </c>
      <c r="F138" s="34" t="s">
        <v>11594</v>
      </c>
      <c r="G138" s="34" t="s">
        <v>11598</v>
      </c>
      <c r="I138" s="36">
        <v>222130021</v>
      </c>
      <c r="J138" s="36">
        <v>222130081</v>
      </c>
      <c r="K138" s="36" t="s">
        <v>11392</v>
      </c>
    </row>
    <row r="139" spans="1:11" ht="33">
      <c r="A139" s="34" t="s">
        <v>11386</v>
      </c>
      <c r="B139" s="34" t="s">
        <v>11387</v>
      </c>
      <c r="C139" s="35" t="s">
        <v>11388</v>
      </c>
      <c r="D139" s="35" t="s">
        <v>11389</v>
      </c>
      <c r="E139" s="35" t="s">
        <v>11503</v>
      </c>
      <c r="F139" s="34" t="s">
        <v>11594</v>
      </c>
      <c r="G139" s="34" t="s">
        <v>11599</v>
      </c>
      <c r="H139" s="34" t="s">
        <v>11600</v>
      </c>
      <c r="I139" s="36">
        <v>222130021</v>
      </c>
      <c r="J139" s="36">
        <v>222130081</v>
      </c>
      <c r="K139" s="36">
        <v>222130177</v>
      </c>
    </row>
    <row r="140" spans="1:11">
      <c r="A140" s="34" t="s">
        <v>11386</v>
      </c>
      <c r="B140" s="34" t="s">
        <v>11387</v>
      </c>
      <c r="C140" s="35" t="s">
        <v>11388</v>
      </c>
      <c r="D140" s="35" t="s">
        <v>11389</v>
      </c>
      <c r="E140" s="35" t="s">
        <v>11503</v>
      </c>
      <c r="F140" s="34" t="s">
        <v>11601</v>
      </c>
      <c r="I140" s="36">
        <v>222130022</v>
      </c>
      <c r="J140" s="36" t="s">
        <v>11392</v>
      </c>
      <c r="K140" s="36" t="s">
        <v>11392</v>
      </c>
    </row>
    <row r="141" spans="1:11" ht="33">
      <c r="A141" s="34" t="s">
        <v>11386</v>
      </c>
      <c r="B141" s="34" t="s">
        <v>11387</v>
      </c>
      <c r="C141" s="35" t="s">
        <v>11388</v>
      </c>
      <c r="D141" s="35" t="s">
        <v>11389</v>
      </c>
      <c r="E141" s="35" t="s">
        <v>11503</v>
      </c>
      <c r="F141" s="34" t="s">
        <v>11602</v>
      </c>
      <c r="G141" s="34" t="s">
        <v>11603</v>
      </c>
      <c r="I141" s="36">
        <v>222130022</v>
      </c>
      <c r="J141" s="36">
        <v>222130082</v>
      </c>
      <c r="K141" s="36" t="s">
        <v>11392</v>
      </c>
    </row>
    <row r="142" spans="1:11" ht="33">
      <c r="A142" s="34" t="s">
        <v>11386</v>
      </c>
      <c r="B142" s="34" t="s">
        <v>11387</v>
      </c>
      <c r="C142" s="35" t="s">
        <v>11388</v>
      </c>
      <c r="D142" s="35" t="s">
        <v>11389</v>
      </c>
      <c r="E142" s="35" t="s">
        <v>11503</v>
      </c>
      <c r="F142" s="34" t="s">
        <v>11602</v>
      </c>
      <c r="G142" s="34" t="s">
        <v>11604</v>
      </c>
      <c r="H142" s="34" t="s">
        <v>11605</v>
      </c>
      <c r="I142" s="36">
        <v>222130022</v>
      </c>
      <c r="J142" s="36">
        <v>222130082</v>
      </c>
      <c r="K142" s="36">
        <v>222130178</v>
      </c>
    </row>
    <row r="143" spans="1:11" ht="33">
      <c r="A143" s="34" t="s">
        <v>11386</v>
      </c>
      <c r="B143" s="34" t="s">
        <v>11387</v>
      </c>
      <c r="C143" s="35" t="s">
        <v>11388</v>
      </c>
      <c r="D143" s="35" t="s">
        <v>11389</v>
      </c>
      <c r="E143" s="35" t="s">
        <v>11503</v>
      </c>
      <c r="F143" s="34" t="s">
        <v>11602</v>
      </c>
      <c r="G143" s="34" t="s">
        <v>11606</v>
      </c>
      <c r="I143" s="36">
        <v>222130022</v>
      </c>
      <c r="J143" s="36">
        <v>222130083</v>
      </c>
      <c r="K143" s="36" t="s">
        <v>11392</v>
      </c>
    </row>
    <row r="144" spans="1:11" ht="33">
      <c r="A144" s="34" t="s">
        <v>11386</v>
      </c>
      <c r="B144" s="34" t="s">
        <v>11387</v>
      </c>
      <c r="C144" s="35" t="s">
        <v>11388</v>
      </c>
      <c r="D144" s="35" t="s">
        <v>11389</v>
      </c>
      <c r="E144" s="35" t="s">
        <v>11503</v>
      </c>
      <c r="F144" s="34" t="s">
        <v>11602</v>
      </c>
      <c r="G144" s="34" t="s">
        <v>11607</v>
      </c>
      <c r="H144" s="34" t="s">
        <v>11608</v>
      </c>
      <c r="I144" s="36">
        <v>222130022</v>
      </c>
      <c r="J144" s="36">
        <v>222130083</v>
      </c>
      <c r="K144" s="36">
        <v>222130179</v>
      </c>
    </row>
    <row r="145" spans="1:11">
      <c r="A145" s="34" t="s">
        <v>11386</v>
      </c>
      <c r="B145" s="34" t="s">
        <v>11387</v>
      </c>
      <c r="C145" s="35" t="s">
        <v>11388</v>
      </c>
      <c r="D145" s="35" t="s">
        <v>11389</v>
      </c>
      <c r="E145" s="35" t="s">
        <v>11503</v>
      </c>
      <c r="F145" s="34" t="s">
        <v>11609</v>
      </c>
      <c r="I145" s="36">
        <v>222130023</v>
      </c>
      <c r="J145" s="36" t="s">
        <v>11392</v>
      </c>
      <c r="K145" s="36" t="s">
        <v>11392</v>
      </c>
    </row>
    <row r="146" spans="1:11">
      <c r="A146" s="34" t="s">
        <v>11386</v>
      </c>
      <c r="B146" s="34" t="s">
        <v>11387</v>
      </c>
      <c r="C146" s="35" t="s">
        <v>11388</v>
      </c>
      <c r="D146" s="35" t="s">
        <v>11389</v>
      </c>
      <c r="E146" s="35" t="s">
        <v>11503</v>
      </c>
      <c r="F146" s="34" t="s">
        <v>11610</v>
      </c>
      <c r="G146" s="34" t="s">
        <v>11611</v>
      </c>
      <c r="I146" s="36">
        <v>222130023</v>
      </c>
      <c r="J146" s="36">
        <v>222130084</v>
      </c>
      <c r="K146" s="36" t="s">
        <v>11392</v>
      </c>
    </row>
    <row r="147" spans="1:11">
      <c r="A147" s="34" t="s">
        <v>11386</v>
      </c>
      <c r="B147" s="34" t="s">
        <v>11387</v>
      </c>
      <c r="C147" s="35" t="s">
        <v>11388</v>
      </c>
      <c r="D147" s="35" t="s">
        <v>11389</v>
      </c>
      <c r="E147" s="35" t="s">
        <v>11503</v>
      </c>
      <c r="F147" s="34" t="s">
        <v>11610</v>
      </c>
      <c r="G147" s="34" t="s">
        <v>11612</v>
      </c>
      <c r="H147" s="34" t="s">
        <v>11609</v>
      </c>
      <c r="I147" s="36">
        <v>222130023</v>
      </c>
      <c r="J147" s="36">
        <v>222130084</v>
      </c>
      <c r="K147" s="36">
        <v>222130180</v>
      </c>
    </row>
    <row r="148" spans="1:11">
      <c r="A148" s="34" t="s">
        <v>11386</v>
      </c>
      <c r="B148" s="34" t="s">
        <v>11387</v>
      </c>
      <c r="C148" s="35" t="s">
        <v>11388</v>
      </c>
      <c r="D148" s="35" t="s">
        <v>11389</v>
      </c>
      <c r="E148" s="35" t="s">
        <v>11503</v>
      </c>
      <c r="F148" s="34" t="s">
        <v>11613</v>
      </c>
      <c r="I148" s="36">
        <v>222130024</v>
      </c>
      <c r="J148" s="36" t="s">
        <v>11392</v>
      </c>
      <c r="K148" s="36" t="s">
        <v>11392</v>
      </c>
    </row>
    <row r="149" spans="1:11" ht="33">
      <c r="A149" s="34" t="s">
        <v>11386</v>
      </c>
      <c r="B149" s="34" t="s">
        <v>11387</v>
      </c>
      <c r="C149" s="35" t="s">
        <v>11388</v>
      </c>
      <c r="D149" s="35" t="s">
        <v>11389</v>
      </c>
      <c r="E149" s="35" t="s">
        <v>11503</v>
      </c>
      <c r="F149" s="34" t="s">
        <v>11614</v>
      </c>
      <c r="G149" s="34" t="s">
        <v>11615</v>
      </c>
      <c r="I149" s="36">
        <v>222130024</v>
      </c>
      <c r="J149" s="36">
        <v>222130085</v>
      </c>
      <c r="K149" s="36" t="s">
        <v>11392</v>
      </c>
    </row>
    <row r="150" spans="1:11" ht="33">
      <c r="A150" s="34" t="s">
        <v>11386</v>
      </c>
      <c r="B150" s="34" t="s">
        <v>11387</v>
      </c>
      <c r="C150" s="35" t="s">
        <v>11388</v>
      </c>
      <c r="D150" s="35" t="s">
        <v>11389</v>
      </c>
      <c r="E150" s="35" t="s">
        <v>11503</v>
      </c>
      <c r="F150" s="34" t="s">
        <v>11614</v>
      </c>
      <c r="G150" s="34" t="s">
        <v>11616</v>
      </c>
      <c r="H150" s="34" t="s">
        <v>11617</v>
      </c>
      <c r="I150" s="36">
        <v>222130024</v>
      </c>
      <c r="J150" s="36">
        <v>222130085</v>
      </c>
      <c r="K150" s="36">
        <v>222130181</v>
      </c>
    </row>
    <row r="151" spans="1:11" ht="33">
      <c r="A151" s="34" t="s">
        <v>11386</v>
      </c>
      <c r="B151" s="34" t="s">
        <v>11387</v>
      </c>
      <c r="C151" s="35" t="s">
        <v>11388</v>
      </c>
      <c r="D151" s="35" t="s">
        <v>11389</v>
      </c>
      <c r="E151" s="35" t="s">
        <v>11503</v>
      </c>
      <c r="F151" s="34" t="s">
        <v>11614</v>
      </c>
      <c r="G151" s="34" t="s">
        <v>11618</v>
      </c>
      <c r="I151" s="36">
        <v>222130024</v>
      </c>
      <c r="J151" s="36">
        <v>222130086</v>
      </c>
      <c r="K151" s="36" t="s">
        <v>11392</v>
      </c>
    </row>
    <row r="152" spans="1:11" ht="33">
      <c r="A152" s="34" t="s">
        <v>11386</v>
      </c>
      <c r="B152" s="34" t="s">
        <v>11387</v>
      </c>
      <c r="C152" s="35" t="s">
        <v>11388</v>
      </c>
      <c r="D152" s="35" t="s">
        <v>11389</v>
      </c>
      <c r="E152" s="35" t="s">
        <v>11503</v>
      </c>
      <c r="F152" s="34" t="s">
        <v>11614</v>
      </c>
      <c r="G152" s="34" t="s">
        <v>11619</v>
      </c>
      <c r="H152" s="34" t="s">
        <v>11620</v>
      </c>
      <c r="I152" s="36">
        <v>222130024</v>
      </c>
      <c r="J152" s="36">
        <v>222130086</v>
      </c>
      <c r="K152" s="36">
        <v>222130182</v>
      </c>
    </row>
    <row r="153" spans="1:11">
      <c r="A153" s="34" t="s">
        <v>11386</v>
      </c>
      <c r="B153" s="34" t="s">
        <v>11387</v>
      </c>
      <c r="C153" s="35" t="s">
        <v>11388</v>
      </c>
      <c r="D153" s="35" t="s">
        <v>11389</v>
      </c>
      <c r="E153" s="35" t="s">
        <v>11503</v>
      </c>
      <c r="F153" s="34" t="s">
        <v>11621</v>
      </c>
      <c r="I153" s="36">
        <v>222130025</v>
      </c>
      <c r="J153" s="36" t="s">
        <v>11392</v>
      </c>
      <c r="K153" s="36" t="s">
        <v>11392</v>
      </c>
    </row>
    <row r="154" spans="1:11" ht="33">
      <c r="A154" s="34" t="s">
        <v>11386</v>
      </c>
      <c r="B154" s="34" t="s">
        <v>11387</v>
      </c>
      <c r="C154" s="35" t="s">
        <v>11388</v>
      </c>
      <c r="D154" s="35" t="s">
        <v>11389</v>
      </c>
      <c r="E154" s="35" t="s">
        <v>11503</v>
      </c>
      <c r="F154" s="34" t="s">
        <v>11622</v>
      </c>
      <c r="G154" s="34" t="s">
        <v>11623</v>
      </c>
      <c r="I154" s="36">
        <v>222130025</v>
      </c>
      <c r="J154" s="36">
        <v>222130087</v>
      </c>
      <c r="K154" s="36" t="s">
        <v>11392</v>
      </c>
    </row>
    <row r="155" spans="1:11" ht="33">
      <c r="A155" s="34" t="s">
        <v>11386</v>
      </c>
      <c r="B155" s="34" t="s">
        <v>11387</v>
      </c>
      <c r="C155" s="35" t="s">
        <v>11388</v>
      </c>
      <c r="D155" s="35" t="s">
        <v>11389</v>
      </c>
      <c r="E155" s="35" t="s">
        <v>11503</v>
      </c>
      <c r="F155" s="34" t="s">
        <v>11622</v>
      </c>
      <c r="G155" s="34" t="s">
        <v>11624</v>
      </c>
      <c r="H155" s="34" t="s">
        <v>11625</v>
      </c>
      <c r="I155" s="36">
        <v>222130025</v>
      </c>
      <c r="J155" s="36">
        <v>222130087</v>
      </c>
      <c r="K155" s="36">
        <v>222130183</v>
      </c>
    </row>
    <row r="156" spans="1:11" ht="33">
      <c r="A156" s="34" t="s">
        <v>11386</v>
      </c>
      <c r="B156" s="34" t="s">
        <v>11387</v>
      </c>
      <c r="C156" s="35" t="s">
        <v>11388</v>
      </c>
      <c r="D156" s="35" t="s">
        <v>11389</v>
      </c>
      <c r="E156" s="35" t="s">
        <v>11503</v>
      </c>
      <c r="F156" s="34" t="s">
        <v>11622</v>
      </c>
      <c r="G156" s="34" t="s">
        <v>11624</v>
      </c>
      <c r="H156" s="34" t="s">
        <v>11626</v>
      </c>
      <c r="I156" s="36">
        <v>222130025</v>
      </c>
      <c r="J156" s="36">
        <v>222130087</v>
      </c>
      <c r="K156" s="36">
        <v>222130184</v>
      </c>
    </row>
    <row r="157" spans="1:11" ht="33">
      <c r="A157" s="34" t="s">
        <v>11386</v>
      </c>
      <c r="B157" s="34" t="s">
        <v>11387</v>
      </c>
      <c r="C157" s="35" t="s">
        <v>11388</v>
      </c>
      <c r="D157" s="35" t="s">
        <v>11389</v>
      </c>
      <c r="E157" s="35" t="s">
        <v>11503</v>
      </c>
      <c r="F157" s="34" t="s">
        <v>11622</v>
      </c>
      <c r="G157" s="34" t="s">
        <v>11624</v>
      </c>
      <c r="H157" s="34" t="s">
        <v>11627</v>
      </c>
      <c r="I157" s="36">
        <v>222130025</v>
      </c>
      <c r="J157" s="36">
        <v>222130087</v>
      </c>
      <c r="K157" s="36">
        <v>222130185</v>
      </c>
    </row>
    <row r="158" spans="1:11" ht="33">
      <c r="A158" s="34" t="s">
        <v>11386</v>
      </c>
      <c r="B158" s="34" t="s">
        <v>11387</v>
      </c>
      <c r="C158" s="35" t="s">
        <v>11388</v>
      </c>
      <c r="D158" s="35" t="s">
        <v>11389</v>
      </c>
      <c r="E158" s="35" t="s">
        <v>11503</v>
      </c>
      <c r="F158" s="34" t="s">
        <v>11622</v>
      </c>
      <c r="G158" s="34" t="s">
        <v>11624</v>
      </c>
      <c r="H158" s="34" t="s">
        <v>11628</v>
      </c>
      <c r="I158" s="36">
        <v>222130025</v>
      </c>
      <c r="J158" s="36">
        <v>222130087</v>
      </c>
      <c r="K158" s="36">
        <v>222130186</v>
      </c>
    </row>
    <row r="159" spans="1:11" ht="33">
      <c r="A159" s="34" t="s">
        <v>11386</v>
      </c>
      <c r="B159" s="34" t="s">
        <v>11387</v>
      </c>
      <c r="C159" s="35" t="s">
        <v>11388</v>
      </c>
      <c r="D159" s="35" t="s">
        <v>11389</v>
      </c>
      <c r="E159" s="35" t="s">
        <v>11503</v>
      </c>
      <c r="F159" s="34" t="s">
        <v>11622</v>
      </c>
      <c r="G159" s="34" t="s">
        <v>11624</v>
      </c>
      <c r="H159" s="34" t="s">
        <v>11629</v>
      </c>
      <c r="I159" s="36">
        <v>222130025</v>
      </c>
      <c r="J159" s="36">
        <v>222130087</v>
      </c>
      <c r="K159" s="36">
        <v>222130187</v>
      </c>
    </row>
    <row r="160" spans="1:11" ht="33">
      <c r="A160" s="34" t="s">
        <v>11386</v>
      </c>
      <c r="B160" s="34" t="s">
        <v>11387</v>
      </c>
      <c r="C160" s="35" t="s">
        <v>11388</v>
      </c>
      <c r="D160" s="35" t="s">
        <v>11389</v>
      </c>
      <c r="E160" s="35" t="s">
        <v>11503</v>
      </c>
      <c r="F160" s="34" t="s">
        <v>11622</v>
      </c>
      <c r="G160" s="34" t="s">
        <v>11624</v>
      </c>
      <c r="H160" s="34" t="s">
        <v>11630</v>
      </c>
      <c r="I160" s="36">
        <v>222130025</v>
      </c>
      <c r="J160" s="36">
        <v>222130087</v>
      </c>
      <c r="K160" s="36">
        <v>222130188</v>
      </c>
    </row>
    <row r="161" spans="1:11" ht="33">
      <c r="A161" s="34" t="s">
        <v>11386</v>
      </c>
      <c r="B161" s="34" t="s">
        <v>11387</v>
      </c>
      <c r="C161" s="35" t="s">
        <v>11388</v>
      </c>
      <c r="D161" s="35" t="s">
        <v>11389</v>
      </c>
      <c r="E161" s="35" t="s">
        <v>11503</v>
      </c>
      <c r="F161" s="34" t="s">
        <v>11622</v>
      </c>
      <c r="G161" s="34" t="s">
        <v>11631</v>
      </c>
      <c r="I161" s="36">
        <v>222130025</v>
      </c>
      <c r="J161" s="36">
        <v>222130088</v>
      </c>
      <c r="K161" s="36" t="s">
        <v>11392</v>
      </c>
    </row>
    <row r="162" spans="1:11" ht="33">
      <c r="A162" s="34" t="s">
        <v>11386</v>
      </c>
      <c r="B162" s="34" t="s">
        <v>11387</v>
      </c>
      <c r="C162" s="35" t="s">
        <v>11388</v>
      </c>
      <c r="D162" s="35" t="s">
        <v>11389</v>
      </c>
      <c r="E162" s="35" t="s">
        <v>11503</v>
      </c>
      <c r="F162" s="34" t="s">
        <v>11622</v>
      </c>
      <c r="G162" s="34" t="s">
        <v>11632</v>
      </c>
      <c r="H162" s="34" t="s">
        <v>11633</v>
      </c>
      <c r="I162" s="36">
        <v>222130025</v>
      </c>
      <c r="J162" s="36">
        <v>222130088</v>
      </c>
      <c r="K162" s="36">
        <v>222130189</v>
      </c>
    </row>
    <row r="163" spans="1:11">
      <c r="A163" s="34" t="s">
        <v>11386</v>
      </c>
      <c r="B163" s="34" t="s">
        <v>11387</v>
      </c>
      <c r="C163" s="35" t="s">
        <v>11388</v>
      </c>
      <c r="D163" s="35" t="s">
        <v>11389</v>
      </c>
      <c r="E163" s="35" t="s">
        <v>11503</v>
      </c>
      <c r="F163" s="34" t="s">
        <v>11634</v>
      </c>
      <c r="I163" s="36">
        <v>222130026</v>
      </c>
      <c r="J163" s="36" t="s">
        <v>11392</v>
      </c>
      <c r="K163" s="36" t="s">
        <v>11392</v>
      </c>
    </row>
    <row r="164" spans="1:11">
      <c r="A164" s="34" t="s">
        <v>11386</v>
      </c>
      <c r="B164" s="34" t="s">
        <v>11387</v>
      </c>
      <c r="C164" s="35" t="s">
        <v>11388</v>
      </c>
      <c r="D164" s="35" t="s">
        <v>11389</v>
      </c>
      <c r="E164" s="35" t="s">
        <v>11503</v>
      </c>
      <c r="F164" s="34" t="s">
        <v>11635</v>
      </c>
      <c r="G164" s="34" t="s">
        <v>11636</v>
      </c>
      <c r="I164" s="36">
        <v>222130026</v>
      </c>
      <c r="J164" s="36">
        <v>222130089</v>
      </c>
      <c r="K164" s="36" t="s">
        <v>11392</v>
      </c>
    </row>
    <row r="165" spans="1:11">
      <c r="A165" s="34" t="s">
        <v>11386</v>
      </c>
      <c r="B165" s="34" t="s">
        <v>11387</v>
      </c>
      <c r="C165" s="35" t="s">
        <v>11388</v>
      </c>
      <c r="D165" s="35" t="s">
        <v>11389</v>
      </c>
      <c r="E165" s="35" t="s">
        <v>11503</v>
      </c>
      <c r="F165" s="34" t="s">
        <v>11635</v>
      </c>
      <c r="G165" s="34" t="s">
        <v>11637</v>
      </c>
      <c r="H165" s="34" t="s">
        <v>11638</v>
      </c>
      <c r="I165" s="36">
        <v>222130026</v>
      </c>
      <c r="J165" s="36">
        <v>222130089</v>
      </c>
      <c r="K165" s="36">
        <v>222130190</v>
      </c>
    </row>
    <row r="166" spans="1:11">
      <c r="A166" s="34" t="s">
        <v>11386</v>
      </c>
      <c r="B166" s="34" t="s">
        <v>11387</v>
      </c>
      <c r="C166" s="35" t="s">
        <v>11388</v>
      </c>
      <c r="D166" s="35" t="s">
        <v>11389</v>
      </c>
      <c r="E166" s="35" t="s">
        <v>11503</v>
      </c>
      <c r="F166" s="34" t="s">
        <v>11635</v>
      </c>
      <c r="G166" s="34" t="s">
        <v>11639</v>
      </c>
      <c r="I166" s="36">
        <v>222130026</v>
      </c>
      <c r="J166" s="36">
        <v>222130090</v>
      </c>
      <c r="K166" s="36" t="s">
        <v>11392</v>
      </c>
    </row>
    <row r="167" spans="1:11">
      <c r="A167" s="34" t="s">
        <v>11386</v>
      </c>
      <c r="B167" s="34" t="s">
        <v>11387</v>
      </c>
      <c r="C167" s="35" t="s">
        <v>11388</v>
      </c>
      <c r="D167" s="35" t="s">
        <v>11389</v>
      </c>
      <c r="E167" s="35" t="s">
        <v>11503</v>
      </c>
      <c r="F167" s="34" t="s">
        <v>11635</v>
      </c>
      <c r="G167" s="34" t="s">
        <v>11640</v>
      </c>
      <c r="H167" s="34" t="s">
        <v>11641</v>
      </c>
      <c r="I167" s="36">
        <v>222130026</v>
      </c>
      <c r="J167" s="36">
        <v>222130090</v>
      </c>
      <c r="K167" s="36">
        <v>222130191</v>
      </c>
    </row>
    <row r="168" spans="1:11">
      <c r="A168" s="34" t="s">
        <v>11386</v>
      </c>
      <c r="B168" s="34" t="s">
        <v>11387</v>
      </c>
      <c r="C168" s="35" t="s">
        <v>11388</v>
      </c>
      <c r="D168" s="35" t="s">
        <v>11389</v>
      </c>
      <c r="E168" s="35" t="s">
        <v>11642</v>
      </c>
      <c r="F168" s="34" t="s">
        <v>11643</v>
      </c>
      <c r="I168" s="36">
        <v>222130027</v>
      </c>
      <c r="J168" s="36" t="s">
        <v>11392</v>
      </c>
      <c r="K168" s="36" t="s">
        <v>11392</v>
      </c>
    </row>
    <row r="169" spans="1:11">
      <c r="A169" s="34" t="s">
        <v>11386</v>
      </c>
      <c r="B169" s="34" t="s">
        <v>11387</v>
      </c>
      <c r="C169" s="35" t="s">
        <v>11388</v>
      </c>
      <c r="D169" s="35" t="s">
        <v>11389</v>
      </c>
      <c r="E169" s="35" t="s">
        <v>11642</v>
      </c>
      <c r="F169" s="34" t="s">
        <v>11644</v>
      </c>
      <c r="G169" s="34" t="s">
        <v>11645</v>
      </c>
      <c r="I169" s="36">
        <v>222130027</v>
      </c>
      <c r="J169" s="36">
        <v>222130091</v>
      </c>
      <c r="K169" s="36" t="s">
        <v>11392</v>
      </c>
    </row>
    <row r="170" spans="1:11">
      <c r="A170" s="34" t="s">
        <v>11386</v>
      </c>
      <c r="B170" s="34" t="s">
        <v>11387</v>
      </c>
      <c r="C170" s="35" t="s">
        <v>11388</v>
      </c>
      <c r="D170" s="35" t="s">
        <v>11389</v>
      </c>
      <c r="E170" s="35" t="s">
        <v>11642</v>
      </c>
      <c r="F170" s="34" t="s">
        <v>11644</v>
      </c>
      <c r="G170" s="34" t="s">
        <v>11646</v>
      </c>
      <c r="H170" s="34" t="s">
        <v>11647</v>
      </c>
      <c r="I170" s="36">
        <v>222130027</v>
      </c>
      <c r="J170" s="36">
        <v>222130091</v>
      </c>
      <c r="K170" s="36">
        <v>222130192</v>
      </c>
    </row>
    <row r="171" spans="1:11">
      <c r="A171" s="34" t="s">
        <v>11386</v>
      </c>
      <c r="B171" s="34" t="s">
        <v>11387</v>
      </c>
      <c r="C171" s="35" t="s">
        <v>11388</v>
      </c>
      <c r="D171" s="35" t="s">
        <v>11389</v>
      </c>
      <c r="E171" s="35" t="s">
        <v>11642</v>
      </c>
      <c r="F171" s="34" t="s">
        <v>11644</v>
      </c>
      <c r="G171" s="34" t="s">
        <v>11648</v>
      </c>
      <c r="I171" s="36">
        <v>222130027</v>
      </c>
      <c r="J171" s="36">
        <v>222130092</v>
      </c>
      <c r="K171" s="36" t="s">
        <v>11392</v>
      </c>
    </row>
    <row r="172" spans="1:11">
      <c r="A172" s="34" t="s">
        <v>11386</v>
      </c>
      <c r="B172" s="34" t="s">
        <v>11387</v>
      </c>
      <c r="C172" s="35" t="s">
        <v>11388</v>
      </c>
      <c r="D172" s="35" t="s">
        <v>11389</v>
      </c>
      <c r="E172" s="35" t="s">
        <v>11642</v>
      </c>
      <c r="F172" s="34" t="s">
        <v>11644</v>
      </c>
      <c r="G172" s="34" t="s">
        <v>11649</v>
      </c>
      <c r="H172" s="34" t="s">
        <v>11650</v>
      </c>
      <c r="I172" s="36">
        <v>222130027</v>
      </c>
      <c r="J172" s="36">
        <v>222130092</v>
      </c>
      <c r="K172" s="36">
        <v>222130193</v>
      </c>
    </row>
    <row r="173" spans="1:11">
      <c r="A173" s="34" t="s">
        <v>11386</v>
      </c>
      <c r="B173" s="34" t="s">
        <v>11387</v>
      </c>
      <c r="C173" s="35" t="s">
        <v>11388</v>
      </c>
      <c r="D173" s="35" t="s">
        <v>11389</v>
      </c>
      <c r="E173" s="35" t="s">
        <v>11642</v>
      </c>
      <c r="F173" s="34" t="s">
        <v>11644</v>
      </c>
      <c r="G173" s="34" t="s">
        <v>11651</v>
      </c>
      <c r="I173" s="36">
        <v>222130027</v>
      </c>
      <c r="J173" s="36">
        <v>222130093</v>
      </c>
      <c r="K173" s="36" t="s">
        <v>11392</v>
      </c>
    </row>
    <row r="174" spans="1:11">
      <c r="A174" s="34" t="s">
        <v>11386</v>
      </c>
      <c r="B174" s="34" t="s">
        <v>11387</v>
      </c>
      <c r="C174" s="35" t="s">
        <v>11388</v>
      </c>
      <c r="D174" s="35" t="s">
        <v>11389</v>
      </c>
      <c r="E174" s="35" t="s">
        <v>11642</v>
      </c>
      <c r="F174" s="34" t="s">
        <v>11644</v>
      </c>
      <c r="G174" s="34" t="s">
        <v>11652</v>
      </c>
      <c r="H174" s="34" t="s">
        <v>11653</v>
      </c>
      <c r="I174" s="36">
        <v>222130027</v>
      </c>
      <c r="J174" s="36">
        <v>222130093</v>
      </c>
      <c r="K174" s="36">
        <v>222130194</v>
      </c>
    </row>
    <row r="175" spans="1:11">
      <c r="A175" s="34" t="s">
        <v>11386</v>
      </c>
      <c r="B175" s="34" t="s">
        <v>11387</v>
      </c>
      <c r="C175" s="35" t="s">
        <v>11388</v>
      </c>
      <c r="D175" s="35" t="s">
        <v>11389</v>
      </c>
      <c r="E175" s="35" t="s">
        <v>11642</v>
      </c>
      <c r="F175" s="34" t="s">
        <v>11644</v>
      </c>
      <c r="G175" s="34" t="s">
        <v>11652</v>
      </c>
      <c r="H175" s="34" t="s">
        <v>11654</v>
      </c>
      <c r="I175" s="36">
        <v>222130027</v>
      </c>
      <c r="J175" s="36">
        <v>222130093</v>
      </c>
      <c r="K175" s="36">
        <v>222130195</v>
      </c>
    </row>
    <row r="176" spans="1:11">
      <c r="A176" s="34" t="s">
        <v>11386</v>
      </c>
      <c r="B176" s="34" t="s">
        <v>11387</v>
      </c>
      <c r="C176" s="35" t="s">
        <v>11388</v>
      </c>
      <c r="D176" s="35" t="s">
        <v>11389</v>
      </c>
      <c r="E176" s="35" t="s">
        <v>11642</v>
      </c>
      <c r="F176" s="34" t="s">
        <v>11644</v>
      </c>
      <c r="G176" s="34" t="s">
        <v>11652</v>
      </c>
      <c r="H176" s="34" t="s">
        <v>11655</v>
      </c>
      <c r="I176" s="36">
        <v>222130027</v>
      </c>
      <c r="J176" s="36">
        <v>222130093</v>
      </c>
      <c r="K176" s="36">
        <v>222130196</v>
      </c>
    </row>
    <row r="177" spans="1:11">
      <c r="A177" s="34" t="s">
        <v>11386</v>
      </c>
      <c r="B177" s="34" t="s">
        <v>11387</v>
      </c>
      <c r="C177" s="35" t="s">
        <v>11388</v>
      </c>
      <c r="D177" s="35" t="s">
        <v>11389</v>
      </c>
      <c r="E177" s="35" t="s">
        <v>11642</v>
      </c>
      <c r="F177" s="34" t="s">
        <v>11644</v>
      </c>
      <c r="G177" s="34" t="s">
        <v>11656</v>
      </c>
      <c r="I177" s="36">
        <v>222130027</v>
      </c>
      <c r="J177" s="36">
        <v>222130094</v>
      </c>
      <c r="K177" s="36" t="s">
        <v>11392</v>
      </c>
    </row>
    <row r="178" spans="1:11">
      <c r="A178" s="34" t="s">
        <v>11386</v>
      </c>
      <c r="B178" s="34" t="s">
        <v>11387</v>
      </c>
      <c r="C178" s="35" t="s">
        <v>11388</v>
      </c>
      <c r="D178" s="35" t="s">
        <v>11389</v>
      </c>
      <c r="E178" s="35" t="s">
        <v>11642</v>
      </c>
      <c r="F178" s="34" t="s">
        <v>11644</v>
      </c>
      <c r="G178" s="34" t="s">
        <v>11657</v>
      </c>
      <c r="H178" s="34" t="s">
        <v>11658</v>
      </c>
      <c r="I178" s="36">
        <v>222130027</v>
      </c>
      <c r="J178" s="36">
        <v>222130094</v>
      </c>
      <c r="K178" s="36">
        <v>222130197</v>
      </c>
    </row>
    <row r="179" spans="1:11">
      <c r="A179" s="34" t="s">
        <v>11386</v>
      </c>
      <c r="B179" s="34" t="s">
        <v>11387</v>
      </c>
      <c r="C179" s="35" t="s">
        <v>11388</v>
      </c>
      <c r="D179" s="35" t="s">
        <v>11389</v>
      </c>
      <c r="E179" s="35" t="s">
        <v>11642</v>
      </c>
      <c r="F179" s="34" t="s">
        <v>11644</v>
      </c>
      <c r="G179" s="34" t="s">
        <v>11659</v>
      </c>
      <c r="I179" s="36">
        <v>222130027</v>
      </c>
      <c r="J179" s="36">
        <v>222130095</v>
      </c>
      <c r="K179" s="36" t="s">
        <v>11392</v>
      </c>
    </row>
    <row r="180" spans="1:11">
      <c r="A180" s="34" t="s">
        <v>11386</v>
      </c>
      <c r="B180" s="34" t="s">
        <v>11387</v>
      </c>
      <c r="C180" s="35" t="s">
        <v>11388</v>
      </c>
      <c r="D180" s="35" t="s">
        <v>11389</v>
      </c>
      <c r="E180" s="35" t="s">
        <v>11642</v>
      </c>
      <c r="F180" s="34" t="s">
        <v>11644</v>
      </c>
      <c r="G180" s="34" t="s">
        <v>11660</v>
      </c>
      <c r="H180" s="34" t="s">
        <v>11661</v>
      </c>
      <c r="I180" s="36">
        <v>222130027</v>
      </c>
      <c r="J180" s="36">
        <v>222130095</v>
      </c>
      <c r="K180" s="36">
        <v>222130198</v>
      </c>
    </row>
    <row r="181" spans="1:11" ht="33">
      <c r="A181" s="34" t="s">
        <v>11386</v>
      </c>
      <c r="B181" s="34" t="s">
        <v>11387</v>
      </c>
      <c r="C181" s="35" t="s">
        <v>11388</v>
      </c>
      <c r="D181" s="35" t="s">
        <v>11389</v>
      </c>
      <c r="E181" s="35" t="s">
        <v>11642</v>
      </c>
      <c r="F181" s="34" t="s">
        <v>11644</v>
      </c>
      <c r="G181" s="34" t="s">
        <v>11660</v>
      </c>
      <c r="H181" s="34" t="s">
        <v>11662</v>
      </c>
      <c r="I181" s="36">
        <v>222130027</v>
      </c>
      <c r="J181" s="36">
        <v>222130095</v>
      </c>
      <c r="K181" s="36">
        <v>222130199</v>
      </c>
    </row>
    <row r="182" spans="1:11">
      <c r="A182" s="34" t="s">
        <v>11386</v>
      </c>
      <c r="B182" s="34" t="s">
        <v>11387</v>
      </c>
      <c r="C182" s="35" t="s">
        <v>11388</v>
      </c>
      <c r="D182" s="35" t="s">
        <v>11389</v>
      </c>
      <c r="E182" s="35" t="s">
        <v>11642</v>
      </c>
      <c r="F182" s="34" t="s">
        <v>11644</v>
      </c>
      <c r="G182" s="34" t="s">
        <v>11663</v>
      </c>
      <c r="I182" s="36">
        <v>222130027</v>
      </c>
      <c r="J182" s="36">
        <v>222130096</v>
      </c>
      <c r="K182" s="36" t="s">
        <v>11392</v>
      </c>
    </row>
    <row r="183" spans="1:11">
      <c r="A183" s="34" t="s">
        <v>11386</v>
      </c>
      <c r="B183" s="34" t="s">
        <v>11387</v>
      </c>
      <c r="C183" s="35" t="s">
        <v>11388</v>
      </c>
      <c r="D183" s="35" t="s">
        <v>11389</v>
      </c>
      <c r="E183" s="35" t="s">
        <v>11642</v>
      </c>
      <c r="F183" s="34" t="s">
        <v>11644</v>
      </c>
      <c r="G183" s="34" t="s">
        <v>11664</v>
      </c>
      <c r="H183" s="34" t="s">
        <v>11665</v>
      </c>
      <c r="I183" s="36">
        <v>222130027</v>
      </c>
      <c r="J183" s="36">
        <v>222130096</v>
      </c>
      <c r="K183" s="36">
        <v>222130200</v>
      </c>
    </row>
    <row r="184" spans="1:11">
      <c r="A184" s="34" t="s">
        <v>11386</v>
      </c>
      <c r="B184" s="34" t="s">
        <v>11387</v>
      </c>
      <c r="C184" s="35" t="s">
        <v>11388</v>
      </c>
      <c r="D184" s="35" t="s">
        <v>11389</v>
      </c>
      <c r="E184" s="35" t="s">
        <v>11642</v>
      </c>
      <c r="F184" s="34" t="s">
        <v>11644</v>
      </c>
      <c r="G184" s="34" t="s">
        <v>11666</v>
      </c>
      <c r="I184" s="36">
        <v>222130027</v>
      </c>
      <c r="J184" s="36">
        <v>222130097</v>
      </c>
      <c r="K184" s="36" t="s">
        <v>11392</v>
      </c>
    </row>
    <row r="185" spans="1:11">
      <c r="A185" s="34" t="s">
        <v>11386</v>
      </c>
      <c r="B185" s="34" t="s">
        <v>11387</v>
      </c>
      <c r="C185" s="35" t="s">
        <v>11388</v>
      </c>
      <c r="D185" s="35" t="s">
        <v>11389</v>
      </c>
      <c r="E185" s="35" t="s">
        <v>11642</v>
      </c>
      <c r="F185" s="34" t="s">
        <v>11644</v>
      </c>
      <c r="G185" s="34" t="s">
        <v>11667</v>
      </c>
      <c r="H185" s="34" t="s">
        <v>11668</v>
      </c>
      <c r="I185" s="36">
        <v>222130027</v>
      </c>
      <c r="J185" s="36">
        <v>222130097</v>
      </c>
      <c r="K185" s="36">
        <v>222130201</v>
      </c>
    </row>
    <row r="186" spans="1:11">
      <c r="A186" s="34" t="s">
        <v>11386</v>
      </c>
      <c r="B186" s="34" t="s">
        <v>11387</v>
      </c>
      <c r="C186" s="35" t="s">
        <v>11388</v>
      </c>
      <c r="D186" s="35" t="s">
        <v>11389</v>
      </c>
      <c r="E186" s="35" t="s">
        <v>11642</v>
      </c>
      <c r="F186" s="34" t="s">
        <v>11644</v>
      </c>
      <c r="G186" s="34" t="s">
        <v>11667</v>
      </c>
      <c r="H186" s="34" t="s">
        <v>11669</v>
      </c>
      <c r="I186" s="36">
        <v>222130027</v>
      </c>
      <c r="J186" s="36">
        <v>222130097</v>
      </c>
      <c r="K186" s="36">
        <v>222130202</v>
      </c>
    </row>
    <row r="187" spans="1:11">
      <c r="A187" s="34" t="s">
        <v>11386</v>
      </c>
      <c r="B187" s="34" t="s">
        <v>11387</v>
      </c>
      <c r="C187" s="35" t="s">
        <v>11388</v>
      </c>
      <c r="D187" s="35" t="s">
        <v>11389</v>
      </c>
      <c r="E187" s="35" t="s">
        <v>11642</v>
      </c>
      <c r="F187" s="34" t="s">
        <v>11644</v>
      </c>
      <c r="G187" s="34" t="s">
        <v>11667</v>
      </c>
      <c r="H187" s="34" t="s">
        <v>11670</v>
      </c>
      <c r="I187" s="36">
        <v>222130027</v>
      </c>
      <c r="J187" s="36">
        <v>222130097</v>
      </c>
      <c r="K187" s="36">
        <v>222130203</v>
      </c>
    </row>
    <row r="188" spans="1:11">
      <c r="A188" s="34" t="s">
        <v>11386</v>
      </c>
      <c r="B188" s="34" t="s">
        <v>11387</v>
      </c>
      <c r="C188" s="35" t="s">
        <v>11388</v>
      </c>
      <c r="D188" s="35" t="s">
        <v>11389</v>
      </c>
      <c r="E188" s="35" t="s">
        <v>11642</v>
      </c>
      <c r="F188" s="34" t="s">
        <v>11644</v>
      </c>
      <c r="G188" s="34" t="s">
        <v>11671</v>
      </c>
      <c r="I188" s="36">
        <v>222130027</v>
      </c>
      <c r="J188" s="36">
        <v>222130098</v>
      </c>
      <c r="K188" s="36" t="s">
        <v>11392</v>
      </c>
    </row>
    <row r="189" spans="1:11">
      <c r="A189" s="34" t="s">
        <v>11386</v>
      </c>
      <c r="B189" s="34" t="s">
        <v>11387</v>
      </c>
      <c r="C189" s="35" t="s">
        <v>11388</v>
      </c>
      <c r="D189" s="35" t="s">
        <v>11389</v>
      </c>
      <c r="E189" s="35" t="s">
        <v>11642</v>
      </c>
      <c r="F189" s="34" t="s">
        <v>11644</v>
      </c>
      <c r="G189" s="34" t="s">
        <v>11672</v>
      </c>
      <c r="H189" s="34" t="s">
        <v>11673</v>
      </c>
      <c r="I189" s="36">
        <v>222130027</v>
      </c>
      <c r="J189" s="36">
        <v>222130098</v>
      </c>
      <c r="K189" s="36">
        <v>222130204</v>
      </c>
    </row>
    <row r="190" spans="1:11">
      <c r="A190" s="34" t="s">
        <v>11386</v>
      </c>
      <c r="B190" s="34" t="s">
        <v>11387</v>
      </c>
      <c r="C190" s="35" t="s">
        <v>11388</v>
      </c>
      <c r="D190" s="35" t="s">
        <v>11389</v>
      </c>
      <c r="E190" s="35" t="s">
        <v>11642</v>
      </c>
      <c r="F190" s="34" t="s">
        <v>11644</v>
      </c>
      <c r="G190" s="34" t="s">
        <v>11674</v>
      </c>
      <c r="I190" s="36">
        <v>222130027</v>
      </c>
      <c r="J190" s="36">
        <v>222130099</v>
      </c>
      <c r="K190" s="36" t="s">
        <v>11392</v>
      </c>
    </row>
    <row r="191" spans="1:11" ht="33">
      <c r="A191" s="34" t="s">
        <v>11386</v>
      </c>
      <c r="B191" s="34" t="s">
        <v>11387</v>
      </c>
      <c r="C191" s="35" t="s">
        <v>11388</v>
      </c>
      <c r="D191" s="35" t="s">
        <v>11389</v>
      </c>
      <c r="E191" s="35" t="s">
        <v>11642</v>
      </c>
      <c r="F191" s="34" t="s">
        <v>11644</v>
      </c>
      <c r="G191" s="34" t="s">
        <v>11675</v>
      </c>
      <c r="H191" s="34" t="s">
        <v>11676</v>
      </c>
      <c r="I191" s="36">
        <v>222130027</v>
      </c>
      <c r="J191" s="36">
        <v>222130099</v>
      </c>
      <c r="K191" s="36">
        <v>222130205</v>
      </c>
    </row>
    <row r="192" spans="1:11">
      <c r="A192" s="34" t="s">
        <v>11386</v>
      </c>
      <c r="B192" s="34" t="s">
        <v>11387</v>
      </c>
      <c r="C192" s="35" t="s">
        <v>11388</v>
      </c>
      <c r="D192" s="35" t="s">
        <v>11389</v>
      </c>
      <c r="E192" s="35" t="s">
        <v>11642</v>
      </c>
      <c r="F192" s="34" t="s">
        <v>11644</v>
      </c>
      <c r="G192" s="34" t="s">
        <v>11677</v>
      </c>
      <c r="I192" s="36">
        <v>222130027</v>
      </c>
      <c r="J192" s="36">
        <v>222130100</v>
      </c>
      <c r="K192" s="36" t="s">
        <v>11392</v>
      </c>
    </row>
    <row r="193" spans="1:11">
      <c r="A193" s="34" t="s">
        <v>11386</v>
      </c>
      <c r="B193" s="34" t="s">
        <v>11387</v>
      </c>
      <c r="C193" s="35" t="s">
        <v>11388</v>
      </c>
      <c r="D193" s="35" t="s">
        <v>11389</v>
      </c>
      <c r="E193" s="35" t="s">
        <v>11642</v>
      </c>
      <c r="F193" s="34" t="s">
        <v>11644</v>
      </c>
      <c r="G193" s="34" t="s">
        <v>11678</v>
      </c>
      <c r="H193" s="34" t="s">
        <v>11679</v>
      </c>
      <c r="I193" s="36">
        <v>222130027</v>
      </c>
      <c r="J193" s="36">
        <v>222130100</v>
      </c>
      <c r="K193" s="36">
        <v>222130206</v>
      </c>
    </row>
    <row r="194" spans="1:11">
      <c r="A194" s="34" t="s">
        <v>11386</v>
      </c>
      <c r="B194" s="34" t="s">
        <v>11387</v>
      </c>
      <c r="C194" s="35" t="s">
        <v>11388</v>
      </c>
      <c r="D194" s="35" t="s">
        <v>11389</v>
      </c>
      <c r="E194" s="35" t="s">
        <v>11642</v>
      </c>
      <c r="F194" s="34" t="s">
        <v>11644</v>
      </c>
      <c r="G194" s="34" t="s">
        <v>11678</v>
      </c>
      <c r="H194" s="34" t="s">
        <v>11680</v>
      </c>
      <c r="I194" s="36">
        <v>222130027</v>
      </c>
      <c r="J194" s="36">
        <v>222130100</v>
      </c>
      <c r="K194" s="36">
        <v>222130207</v>
      </c>
    </row>
    <row r="195" spans="1:11">
      <c r="A195" s="34" t="s">
        <v>11386</v>
      </c>
      <c r="B195" s="34" t="s">
        <v>11387</v>
      </c>
      <c r="C195" s="35" t="s">
        <v>11388</v>
      </c>
      <c r="D195" s="35" t="s">
        <v>11389</v>
      </c>
      <c r="E195" s="35" t="s">
        <v>11642</v>
      </c>
      <c r="F195" s="34" t="s">
        <v>11644</v>
      </c>
      <c r="G195" s="34" t="s">
        <v>11678</v>
      </c>
      <c r="H195" s="34" t="s">
        <v>11681</v>
      </c>
      <c r="I195" s="36">
        <v>222130027</v>
      </c>
      <c r="J195" s="36">
        <v>222130100</v>
      </c>
      <c r="K195" s="36">
        <v>222130208</v>
      </c>
    </row>
    <row r="196" spans="1:11">
      <c r="A196" s="34" t="s">
        <v>11386</v>
      </c>
      <c r="B196" s="34" t="s">
        <v>11387</v>
      </c>
      <c r="C196" s="35" t="s">
        <v>11388</v>
      </c>
      <c r="D196" s="35" t="s">
        <v>11389</v>
      </c>
      <c r="E196" s="35" t="s">
        <v>11642</v>
      </c>
      <c r="F196" s="34" t="s">
        <v>11644</v>
      </c>
      <c r="G196" s="34" t="s">
        <v>11682</v>
      </c>
      <c r="I196" s="36">
        <v>222130027</v>
      </c>
      <c r="J196" s="36">
        <v>222130101</v>
      </c>
      <c r="K196" s="36" t="s">
        <v>11392</v>
      </c>
    </row>
    <row r="197" spans="1:11">
      <c r="A197" s="34" t="s">
        <v>11386</v>
      </c>
      <c r="B197" s="34" t="s">
        <v>11387</v>
      </c>
      <c r="C197" s="35" t="s">
        <v>11388</v>
      </c>
      <c r="D197" s="35" t="s">
        <v>11389</v>
      </c>
      <c r="E197" s="35" t="s">
        <v>11642</v>
      </c>
      <c r="F197" s="34" t="s">
        <v>11644</v>
      </c>
      <c r="G197" s="34" t="s">
        <v>11683</v>
      </c>
      <c r="H197" s="34" t="s">
        <v>11684</v>
      </c>
      <c r="I197" s="36">
        <v>222130027</v>
      </c>
      <c r="J197" s="36">
        <v>222130101</v>
      </c>
      <c r="K197" s="36">
        <v>222130209</v>
      </c>
    </row>
    <row r="198" spans="1:11">
      <c r="A198" s="34" t="s">
        <v>11386</v>
      </c>
      <c r="B198" s="34" t="s">
        <v>11387</v>
      </c>
      <c r="C198" s="35" t="s">
        <v>11388</v>
      </c>
      <c r="D198" s="35" t="s">
        <v>11389</v>
      </c>
      <c r="E198" s="35" t="s">
        <v>11642</v>
      </c>
      <c r="F198" s="34" t="s">
        <v>11644</v>
      </c>
      <c r="G198" s="34" t="s">
        <v>11683</v>
      </c>
      <c r="H198" s="34" t="s">
        <v>11685</v>
      </c>
      <c r="I198" s="36">
        <v>222130027</v>
      </c>
      <c r="J198" s="36">
        <v>222130101</v>
      </c>
      <c r="K198" s="36">
        <v>222130210</v>
      </c>
    </row>
    <row r="199" spans="1:11">
      <c r="A199" s="34" t="s">
        <v>11386</v>
      </c>
      <c r="B199" s="34" t="s">
        <v>11387</v>
      </c>
      <c r="C199" s="35" t="s">
        <v>11388</v>
      </c>
      <c r="D199" s="35" t="s">
        <v>11389</v>
      </c>
      <c r="E199" s="35" t="s">
        <v>11642</v>
      </c>
      <c r="F199" s="34" t="s">
        <v>11644</v>
      </c>
      <c r="G199" s="34" t="s">
        <v>11686</v>
      </c>
      <c r="I199" s="36">
        <v>222130027</v>
      </c>
      <c r="J199" s="36">
        <v>222130102</v>
      </c>
      <c r="K199" s="36" t="s">
        <v>11392</v>
      </c>
    </row>
    <row r="200" spans="1:11">
      <c r="A200" s="34" t="s">
        <v>11386</v>
      </c>
      <c r="B200" s="34" t="s">
        <v>11387</v>
      </c>
      <c r="C200" s="35" t="s">
        <v>11388</v>
      </c>
      <c r="D200" s="35" t="s">
        <v>11389</v>
      </c>
      <c r="E200" s="35" t="s">
        <v>11642</v>
      </c>
      <c r="F200" s="34" t="s">
        <v>11644</v>
      </c>
      <c r="G200" s="34" t="s">
        <v>11687</v>
      </c>
      <c r="H200" s="34" t="s">
        <v>11688</v>
      </c>
      <c r="I200" s="36">
        <v>222130027</v>
      </c>
      <c r="J200" s="36">
        <v>222130102</v>
      </c>
      <c r="K200" s="36">
        <v>222130211</v>
      </c>
    </row>
    <row r="201" spans="1:11" ht="33">
      <c r="A201" s="34" t="s">
        <v>11386</v>
      </c>
      <c r="B201" s="34" t="s">
        <v>11387</v>
      </c>
      <c r="C201" s="35" t="s">
        <v>11388</v>
      </c>
      <c r="D201" s="35" t="s">
        <v>11389</v>
      </c>
      <c r="E201" s="35" t="s">
        <v>11642</v>
      </c>
      <c r="F201" s="34" t="s">
        <v>11644</v>
      </c>
      <c r="G201" s="34" t="s">
        <v>11687</v>
      </c>
      <c r="H201" s="34" t="s">
        <v>11689</v>
      </c>
      <c r="I201" s="36">
        <v>222130027</v>
      </c>
      <c r="J201" s="36">
        <v>222130102</v>
      </c>
      <c r="K201" s="36">
        <v>222130212</v>
      </c>
    </row>
    <row r="202" spans="1:11">
      <c r="A202" s="34" t="s">
        <v>11386</v>
      </c>
      <c r="B202" s="34" t="s">
        <v>11387</v>
      </c>
      <c r="C202" s="35" t="s">
        <v>11388</v>
      </c>
      <c r="D202" s="35" t="s">
        <v>11389</v>
      </c>
      <c r="E202" s="35" t="s">
        <v>11642</v>
      </c>
      <c r="F202" s="34" t="s">
        <v>11644</v>
      </c>
      <c r="G202" s="34" t="s">
        <v>11690</v>
      </c>
      <c r="I202" s="36">
        <v>222130027</v>
      </c>
      <c r="J202" s="36">
        <v>222130103</v>
      </c>
      <c r="K202" s="36" t="s">
        <v>11392</v>
      </c>
    </row>
    <row r="203" spans="1:11">
      <c r="A203" s="34" t="s">
        <v>11386</v>
      </c>
      <c r="B203" s="34" t="s">
        <v>11387</v>
      </c>
      <c r="C203" s="35" t="s">
        <v>11388</v>
      </c>
      <c r="D203" s="35" t="s">
        <v>11389</v>
      </c>
      <c r="E203" s="35" t="s">
        <v>11642</v>
      </c>
      <c r="F203" s="34" t="s">
        <v>11644</v>
      </c>
      <c r="G203" s="34" t="s">
        <v>11691</v>
      </c>
      <c r="H203" s="34" t="s">
        <v>11692</v>
      </c>
      <c r="I203" s="36">
        <v>222130027</v>
      </c>
      <c r="J203" s="36">
        <v>222130103</v>
      </c>
      <c r="K203" s="36">
        <v>222130213</v>
      </c>
    </row>
    <row r="204" spans="1:11">
      <c r="A204" s="34" t="s">
        <v>11386</v>
      </c>
      <c r="B204" s="34" t="s">
        <v>11387</v>
      </c>
      <c r="C204" s="35" t="s">
        <v>11388</v>
      </c>
      <c r="D204" s="35" t="s">
        <v>11389</v>
      </c>
      <c r="E204" s="35" t="s">
        <v>11642</v>
      </c>
      <c r="F204" s="34" t="s">
        <v>11644</v>
      </c>
      <c r="G204" s="34" t="s">
        <v>11693</v>
      </c>
      <c r="I204" s="36">
        <v>222130027</v>
      </c>
      <c r="J204" s="36">
        <v>222130104</v>
      </c>
      <c r="K204" s="36" t="s">
        <v>11392</v>
      </c>
    </row>
    <row r="205" spans="1:11">
      <c r="A205" s="34" t="s">
        <v>11386</v>
      </c>
      <c r="B205" s="34" t="s">
        <v>11387</v>
      </c>
      <c r="C205" s="35" t="s">
        <v>11388</v>
      </c>
      <c r="D205" s="35" t="s">
        <v>11389</v>
      </c>
      <c r="E205" s="35" t="s">
        <v>11642</v>
      </c>
      <c r="F205" s="34" t="s">
        <v>11644</v>
      </c>
      <c r="G205" s="34" t="s">
        <v>11694</v>
      </c>
      <c r="H205" s="34" t="s">
        <v>11695</v>
      </c>
      <c r="I205" s="36">
        <v>222130027</v>
      </c>
      <c r="J205" s="36">
        <v>222130104</v>
      </c>
      <c r="K205" s="36">
        <v>222130214</v>
      </c>
    </row>
    <row r="206" spans="1:11">
      <c r="A206" s="34" t="s">
        <v>11386</v>
      </c>
      <c r="B206" s="34" t="s">
        <v>11387</v>
      </c>
      <c r="C206" s="35" t="s">
        <v>11388</v>
      </c>
      <c r="D206" s="35" t="s">
        <v>11389</v>
      </c>
      <c r="E206" s="35" t="s">
        <v>11642</v>
      </c>
      <c r="F206" s="34" t="s">
        <v>11644</v>
      </c>
      <c r="G206" s="34" t="s">
        <v>11694</v>
      </c>
      <c r="H206" s="34" t="s">
        <v>11696</v>
      </c>
      <c r="I206" s="36">
        <v>222130027</v>
      </c>
      <c r="J206" s="36">
        <v>222130104</v>
      </c>
      <c r="K206" s="36">
        <v>222130215</v>
      </c>
    </row>
    <row r="207" spans="1:11">
      <c r="A207" s="34" t="s">
        <v>11386</v>
      </c>
      <c r="B207" s="34" t="s">
        <v>11387</v>
      </c>
      <c r="C207" s="35" t="s">
        <v>11388</v>
      </c>
      <c r="D207" s="35" t="s">
        <v>11389</v>
      </c>
      <c r="E207" s="35" t="s">
        <v>11642</v>
      </c>
      <c r="F207" s="34" t="s">
        <v>11644</v>
      </c>
      <c r="G207" s="34" t="s">
        <v>11694</v>
      </c>
      <c r="H207" s="34" t="s">
        <v>11697</v>
      </c>
      <c r="I207" s="36">
        <v>222130027</v>
      </c>
      <c r="J207" s="36">
        <v>222130104</v>
      </c>
      <c r="K207" s="36">
        <v>222130216</v>
      </c>
    </row>
    <row r="208" spans="1:11">
      <c r="A208" s="34" t="s">
        <v>11386</v>
      </c>
      <c r="B208" s="34" t="s">
        <v>11387</v>
      </c>
      <c r="C208" s="35" t="s">
        <v>11388</v>
      </c>
      <c r="D208" s="35" t="s">
        <v>11389</v>
      </c>
      <c r="E208" s="35" t="s">
        <v>11642</v>
      </c>
      <c r="F208" s="34" t="s">
        <v>11644</v>
      </c>
      <c r="G208" s="34" t="s">
        <v>11698</v>
      </c>
      <c r="I208" s="36">
        <v>222130027</v>
      </c>
      <c r="J208" s="36">
        <v>222130105</v>
      </c>
      <c r="K208" s="36" t="s">
        <v>11392</v>
      </c>
    </row>
    <row r="209" spans="1:11" ht="33">
      <c r="A209" s="34" t="s">
        <v>11386</v>
      </c>
      <c r="B209" s="34" t="s">
        <v>11387</v>
      </c>
      <c r="C209" s="35" t="s">
        <v>11388</v>
      </c>
      <c r="D209" s="35" t="s">
        <v>11389</v>
      </c>
      <c r="E209" s="35" t="s">
        <v>11642</v>
      </c>
      <c r="F209" s="34" t="s">
        <v>11644</v>
      </c>
      <c r="G209" s="34" t="s">
        <v>11699</v>
      </c>
      <c r="H209" s="34" t="s">
        <v>11700</v>
      </c>
      <c r="I209" s="36">
        <v>222130027</v>
      </c>
      <c r="J209" s="36">
        <v>222130105</v>
      </c>
      <c r="K209" s="36">
        <v>222130217</v>
      </c>
    </row>
    <row r="210" spans="1:11">
      <c r="A210" s="34" t="s">
        <v>11386</v>
      </c>
      <c r="B210" s="34" t="s">
        <v>11387</v>
      </c>
      <c r="C210" s="35" t="s">
        <v>11388</v>
      </c>
      <c r="D210" s="35" t="s">
        <v>11389</v>
      </c>
      <c r="E210" s="35" t="s">
        <v>11642</v>
      </c>
      <c r="F210" s="34" t="s">
        <v>11644</v>
      </c>
      <c r="G210" s="34" t="s">
        <v>11701</v>
      </c>
      <c r="I210" s="36">
        <v>222130027</v>
      </c>
      <c r="J210" s="36">
        <v>222130106</v>
      </c>
      <c r="K210" s="36" t="s">
        <v>11392</v>
      </c>
    </row>
    <row r="211" spans="1:11">
      <c r="A211" s="34" t="s">
        <v>11386</v>
      </c>
      <c r="B211" s="34" t="s">
        <v>11387</v>
      </c>
      <c r="C211" s="35" t="s">
        <v>11388</v>
      </c>
      <c r="D211" s="35" t="s">
        <v>11389</v>
      </c>
      <c r="E211" s="35" t="s">
        <v>11642</v>
      </c>
      <c r="F211" s="34" t="s">
        <v>11644</v>
      </c>
      <c r="G211" s="34" t="s">
        <v>11702</v>
      </c>
      <c r="H211" s="34" t="s">
        <v>11703</v>
      </c>
      <c r="I211" s="36">
        <v>222130027</v>
      </c>
      <c r="J211" s="36">
        <v>222130106</v>
      </c>
      <c r="K211" s="36">
        <v>222130218</v>
      </c>
    </row>
    <row r="212" spans="1:11">
      <c r="A212" s="34" t="s">
        <v>11386</v>
      </c>
      <c r="B212" s="34" t="s">
        <v>11387</v>
      </c>
      <c r="C212" s="35" t="s">
        <v>11388</v>
      </c>
      <c r="D212" s="35" t="s">
        <v>11389</v>
      </c>
      <c r="E212" s="35" t="s">
        <v>11642</v>
      </c>
      <c r="F212" s="34" t="s">
        <v>11644</v>
      </c>
      <c r="G212" s="34" t="s">
        <v>11702</v>
      </c>
      <c r="H212" s="34" t="s">
        <v>11704</v>
      </c>
      <c r="I212" s="36">
        <v>222130027</v>
      </c>
      <c r="J212" s="36">
        <v>222130106</v>
      </c>
      <c r="K212" s="36">
        <v>222130219</v>
      </c>
    </row>
    <row r="213" spans="1:11">
      <c r="A213" s="34" t="s">
        <v>11386</v>
      </c>
      <c r="B213" s="34" t="s">
        <v>11387</v>
      </c>
      <c r="C213" s="35" t="s">
        <v>11388</v>
      </c>
      <c r="D213" s="35" t="s">
        <v>11389</v>
      </c>
      <c r="E213" s="35" t="s">
        <v>11642</v>
      </c>
      <c r="F213" s="34" t="s">
        <v>11644</v>
      </c>
      <c r="G213" s="34" t="s">
        <v>11702</v>
      </c>
      <c r="H213" s="34" t="s">
        <v>11705</v>
      </c>
      <c r="I213" s="36">
        <v>222130027</v>
      </c>
      <c r="J213" s="36">
        <v>222130106</v>
      </c>
      <c r="K213" s="36">
        <v>222130220</v>
      </c>
    </row>
    <row r="214" spans="1:11">
      <c r="A214" s="34" t="s">
        <v>11386</v>
      </c>
      <c r="B214" s="34" t="s">
        <v>11387</v>
      </c>
      <c r="C214" s="35" t="s">
        <v>11388</v>
      </c>
      <c r="D214" s="35" t="s">
        <v>11389</v>
      </c>
      <c r="E214" s="35" t="s">
        <v>11642</v>
      </c>
      <c r="F214" s="34" t="s">
        <v>11644</v>
      </c>
      <c r="G214" s="34" t="s">
        <v>11702</v>
      </c>
      <c r="H214" s="34" t="s">
        <v>11706</v>
      </c>
      <c r="I214" s="36">
        <v>222130027</v>
      </c>
      <c r="J214" s="36">
        <v>222130106</v>
      </c>
      <c r="K214" s="36">
        <v>222130221</v>
      </c>
    </row>
    <row r="215" spans="1:11">
      <c r="A215" s="34" t="s">
        <v>11386</v>
      </c>
      <c r="B215" s="34" t="s">
        <v>11387</v>
      </c>
      <c r="C215" s="35" t="s">
        <v>11388</v>
      </c>
      <c r="D215" s="35" t="s">
        <v>11389</v>
      </c>
      <c r="E215" s="35" t="s">
        <v>11642</v>
      </c>
      <c r="F215" s="34" t="s">
        <v>11644</v>
      </c>
      <c r="G215" s="34" t="s">
        <v>11707</v>
      </c>
      <c r="I215" s="36">
        <v>222130027</v>
      </c>
      <c r="J215" s="36">
        <v>222130107</v>
      </c>
      <c r="K215" s="36" t="s">
        <v>11392</v>
      </c>
    </row>
    <row r="216" spans="1:11">
      <c r="A216" s="34" t="s">
        <v>11386</v>
      </c>
      <c r="B216" s="34" t="s">
        <v>11387</v>
      </c>
      <c r="C216" s="35" t="s">
        <v>11388</v>
      </c>
      <c r="D216" s="35" t="s">
        <v>11389</v>
      </c>
      <c r="E216" s="35" t="s">
        <v>11642</v>
      </c>
      <c r="F216" s="34" t="s">
        <v>11644</v>
      </c>
      <c r="G216" s="34" t="s">
        <v>11708</v>
      </c>
      <c r="H216" s="34" t="s">
        <v>11709</v>
      </c>
      <c r="I216" s="36">
        <v>222130027</v>
      </c>
      <c r="J216" s="36">
        <v>222130107</v>
      </c>
      <c r="K216" s="36">
        <v>222130222</v>
      </c>
    </row>
    <row r="217" spans="1:11">
      <c r="A217" s="34" t="s">
        <v>11386</v>
      </c>
      <c r="B217" s="34" t="s">
        <v>11387</v>
      </c>
      <c r="C217" s="35" t="s">
        <v>11388</v>
      </c>
      <c r="D217" s="35" t="s">
        <v>11389</v>
      </c>
      <c r="E217" s="35" t="s">
        <v>11642</v>
      </c>
      <c r="F217" s="34" t="s">
        <v>11644</v>
      </c>
      <c r="G217" s="34" t="s">
        <v>11708</v>
      </c>
      <c r="H217" s="34" t="s">
        <v>11710</v>
      </c>
      <c r="I217" s="36">
        <v>222130027</v>
      </c>
      <c r="J217" s="36">
        <v>222130107</v>
      </c>
      <c r="K217" s="36">
        <v>222130223</v>
      </c>
    </row>
    <row r="218" spans="1:11">
      <c r="A218" s="34" t="s">
        <v>11386</v>
      </c>
      <c r="B218" s="34" t="s">
        <v>11387</v>
      </c>
      <c r="C218" s="35" t="s">
        <v>11388</v>
      </c>
      <c r="D218" s="35" t="s">
        <v>11389</v>
      </c>
      <c r="E218" s="35" t="s">
        <v>11711</v>
      </c>
      <c r="F218" s="34" t="s">
        <v>11712</v>
      </c>
      <c r="I218" s="36">
        <v>222130028</v>
      </c>
      <c r="J218" s="36" t="s">
        <v>11392</v>
      </c>
      <c r="K218" s="36" t="s">
        <v>11392</v>
      </c>
    </row>
    <row r="219" spans="1:11">
      <c r="A219" s="34" t="s">
        <v>11386</v>
      </c>
      <c r="B219" s="34" t="s">
        <v>11387</v>
      </c>
      <c r="C219" s="35" t="s">
        <v>11388</v>
      </c>
      <c r="D219" s="35" t="s">
        <v>11389</v>
      </c>
      <c r="E219" s="35" t="s">
        <v>11711</v>
      </c>
      <c r="F219" s="34" t="s">
        <v>11713</v>
      </c>
      <c r="G219" s="34" t="s">
        <v>11714</v>
      </c>
      <c r="I219" s="36">
        <v>222130028</v>
      </c>
      <c r="J219" s="36">
        <v>222130108</v>
      </c>
      <c r="K219" s="36" t="s">
        <v>11392</v>
      </c>
    </row>
    <row r="220" spans="1:11">
      <c r="A220" s="34" t="s">
        <v>11386</v>
      </c>
      <c r="B220" s="34" t="s">
        <v>11387</v>
      </c>
      <c r="C220" s="35" t="s">
        <v>11388</v>
      </c>
      <c r="D220" s="35" t="s">
        <v>11389</v>
      </c>
      <c r="E220" s="35" t="s">
        <v>11711</v>
      </c>
      <c r="F220" s="34" t="s">
        <v>11713</v>
      </c>
      <c r="G220" s="34" t="s">
        <v>11715</v>
      </c>
      <c r="H220" s="34" t="s">
        <v>11716</v>
      </c>
      <c r="I220" s="36">
        <v>222130028</v>
      </c>
      <c r="J220" s="36">
        <v>222130108</v>
      </c>
      <c r="K220" s="36">
        <v>222130224</v>
      </c>
    </row>
    <row r="221" spans="1:11">
      <c r="A221" s="34" t="s">
        <v>11386</v>
      </c>
      <c r="B221" s="34" t="s">
        <v>11387</v>
      </c>
      <c r="C221" s="35" t="s">
        <v>11388</v>
      </c>
      <c r="D221" s="35" t="s">
        <v>11389</v>
      </c>
      <c r="E221" s="35" t="s">
        <v>11711</v>
      </c>
      <c r="F221" s="34" t="s">
        <v>11713</v>
      </c>
      <c r="G221" s="34" t="s">
        <v>11715</v>
      </c>
      <c r="H221" s="34" t="s">
        <v>11717</v>
      </c>
      <c r="I221" s="36">
        <v>222130028</v>
      </c>
      <c r="J221" s="36">
        <v>222130108</v>
      </c>
      <c r="K221" s="36">
        <v>222130225</v>
      </c>
    </row>
    <row r="222" spans="1:11">
      <c r="A222" s="34" t="s">
        <v>11386</v>
      </c>
      <c r="B222" s="34" t="s">
        <v>11387</v>
      </c>
      <c r="C222" s="35" t="s">
        <v>11388</v>
      </c>
      <c r="D222" s="35" t="s">
        <v>11389</v>
      </c>
      <c r="E222" s="35" t="s">
        <v>11711</v>
      </c>
      <c r="F222" s="34" t="s">
        <v>11713</v>
      </c>
      <c r="G222" s="34" t="s">
        <v>11715</v>
      </c>
      <c r="H222" s="34" t="s">
        <v>11718</v>
      </c>
      <c r="I222" s="36">
        <v>222130028</v>
      </c>
      <c r="J222" s="36">
        <v>222130108</v>
      </c>
      <c r="K222" s="36">
        <v>222130226</v>
      </c>
    </row>
    <row r="223" spans="1:11">
      <c r="A223" s="34" t="s">
        <v>11386</v>
      </c>
      <c r="B223" s="34" t="s">
        <v>11387</v>
      </c>
      <c r="C223" s="35" t="s">
        <v>11388</v>
      </c>
      <c r="D223" s="35" t="s">
        <v>11389</v>
      </c>
      <c r="E223" s="35" t="s">
        <v>11711</v>
      </c>
      <c r="F223" s="34" t="s">
        <v>11713</v>
      </c>
      <c r="G223" s="34" t="s">
        <v>11715</v>
      </c>
      <c r="H223" s="34" t="s">
        <v>11719</v>
      </c>
      <c r="I223" s="36">
        <v>222130028</v>
      </c>
      <c r="J223" s="36">
        <v>222130108</v>
      </c>
      <c r="K223" s="36">
        <v>222130227</v>
      </c>
    </row>
    <row r="224" spans="1:11">
      <c r="A224" s="34" t="s">
        <v>11386</v>
      </c>
      <c r="B224" s="34" t="s">
        <v>11387</v>
      </c>
      <c r="C224" s="35" t="s">
        <v>11388</v>
      </c>
      <c r="D224" s="35" t="s">
        <v>11389</v>
      </c>
      <c r="E224" s="35" t="s">
        <v>11711</v>
      </c>
      <c r="F224" s="34" t="s">
        <v>11713</v>
      </c>
      <c r="G224" s="34" t="s">
        <v>11715</v>
      </c>
      <c r="H224" s="34" t="s">
        <v>11720</v>
      </c>
      <c r="I224" s="36">
        <v>222130028</v>
      </c>
      <c r="J224" s="36">
        <v>222130108</v>
      </c>
      <c r="K224" s="36">
        <v>222130228</v>
      </c>
    </row>
    <row r="225" spans="1:11">
      <c r="A225" s="34" t="s">
        <v>11386</v>
      </c>
      <c r="B225" s="34" t="s">
        <v>11387</v>
      </c>
      <c r="C225" s="35" t="s">
        <v>11388</v>
      </c>
      <c r="D225" s="35" t="s">
        <v>11389</v>
      </c>
      <c r="E225" s="35" t="s">
        <v>11711</v>
      </c>
      <c r="F225" s="34" t="s">
        <v>11713</v>
      </c>
      <c r="G225" s="34" t="s">
        <v>11715</v>
      </c>
      <c r="H225" s="34" t="s">
        <v>11721</v>
      </c>
      <c r="I225" s="36">
        <v>222130028</v>
      </c>
      <c r="J225" s="36">
        <v>222130108</v>
      </c>
      <c r="K225" s="36">
        <v>222130229</v>
      </c>
    </row>
    <row r="226" spans="1:11">
      <c r="A226" s="34" t="s">
        <v>11386</v>
      </c>
      <c r="B226" s="34" t="s">
        <v>11387</v>
      </c>
      <c r="C226" s="35" t="s">
        <v>11388</v>
      </c>
      <c r="D226" s="35" t="s">
        <v>11389</v>
      </c>
      <c r="E226" s="35" t="s">
        <v>11711</v>
      </c>
      <c r="F226" s="34" t="s">
        <v>11713</v>
      </c>
      <c r="G226" s="34" t="s">
        <v>11715</v>
      </c>
      <c r="H226" s="34" t="s">
        <v>11722</v>
      </c>
      <c r="I226" s="36">
        <v>222130028</v>
      </c>
      <c r="J226" s="36">
        <v>222130108</v>
      </c>
      <c r="K226" s="36">
        <v>222130230</v>
      </c>
    </row>
    <row r="227" spans="1:11">
      <c r="A227" s="34" t="s">
        <v>11386</v>
      </c>
      <c r="B227" s="34" t="s">
        <v>11387</v>
      </c>
      <c r="C227" s="35" t="s">
        <v>11388</v>
      </c>
      <c r="D227" s="35" t="s">
        <v>11389</v>
      </c>
      <c r="E227" s="35" t="s">
        <v>11711</v>
      </c>
      <c r="F227" s="34" t="s">
        <v>11713</v>
      </c>
      <c r="G227" s="34" t="s">
        <v>11715</v>
      </c>
      <c r="H227" s="34" t="s">
        <v>11723</v>
      </c>
      <c r="I227" s="36">
        <v>222130028</v>
      </c>
      <c r="J227" s="36">
        <v>222130108</v>
      </c>
      <c r="K227" s="36">
        <v>222130231</v>
      </c>
    </row>
    <row r="228" spans="1:11">
      <c r="A228" s="34" t="s">
        <v>11386</v>
      </c>
      <c r="B228" s="34" t="s">
        <v>11387</v>
      </c>
      <c r="C228" s="35" t="s">
        <v>11388</v>
      </c>
      <c r="D228" s="35" t="s">
        <v>11389</v>
      </c>
      <c r="E228" s="35" t="s">
        <v>11711</v>
      </c>
      <c r="F228" s="34" t="s">
        <v>11713</v>
      </c>
      <c r="G228" s="34" t="s">
        <v>11715</v>
      </c>
      <c r="H228" s="34" t="s">
        <v>11724</v>
      </c>
      <c r="I228" s="36">
        <v>222130028</v>
      </c>
      <c r="J228" s="36">
        <v>222130108</v>
      </c>
      <c r="K228" s="36">
        <v>222130232</v>
      </c>
    </row>
    <row r="229" spans="1:11">
      <c r="A229" s="34" t="s">
        <v>11386</v>
      </c>
      <c r="B229" s="34" t="s">
        <v>11387</v>
      </c>
      <c r="C229" s="35" t="s">
        <v>11388</v>
      </c>
      <c r="D229" s="35" t="s">
        <v>11389</v>
      </c>
      <c r="E229" s="35" t="s">
        <v>11711</v>
      </c>
      <c r="F229" s="34" t="s">
        <v>11713</v>
      </c>
      <c r="G229" s="34" t="s">
        <v>11715</v>
      </c>
      <c r="H229" s="34" t="s">
        <v>11725</v>
      </c>
      <c r="I229" s="36">
        <v>222130028</v>
      </c>
      <c r="J229" s="36">
        <v>222130108</v>
      </c>
      <c r="K229" s="36">
        <v>222130233</v>
      </c>
    </row>
    <row r="230" spans="1:11">
      <c r="A230" s="34" t="s">
        <v>11386</v>
      </c>
      <c r="B230" s="34" t="s">
        <v>11387</v>
      </c>
      <c r="C230" s="35" t="s">
        <v>11388</v>
      </c>
      <c r="D230" s="35" t="s">
        <v>11389</v>
      </c>
      <c r="E230" s="35" t="s">
        <v>11711</v>
      </c>
      <c r="F230" s="34" t="s">
        <v>11713</v>
      </c>
      <c r="G230" s="34" t="s">
        <v>11715</v>
      </c>
      <c r="H230" s="34" t="s">
        <v>11726</v>
      </c>
      <c r="I230" s="36">
        <v>222130028</v>
      </c>
      <c r="J230" s="36">
        <v>222130108</v>
      </c>
      <c r="K230" s="36">
        <v>222130239</v>
      </c>
    </row>
    <row r="231" spans="1:11">
      <c r="A231" s="34" t="s">
        <v>11386</v>
      </c>
      <c r="B231" s="34" t="s">
        <v>11387</v>
      </c>
      <c r="C231" s="35" t="s">
        <v>11388</v>
      </c>
      <c r="D231" s="35" t="s">
        <v>11389</v>
      </c>
      <c r="E231" s="35" t="s">
        <v>11711</v>
      </c>
      <c r="F231" s="34" t="s">
        <v>11713</v>
      </c>
      <c r="G231" s="34" t="s">
        <v>11715</v>
      </c>
      <c r="H231" s="34" t="s">
        <v>11727</v>
      </c>
      <c r="I231" s="36">
        <v>222130028</v>
      </c>
      <c r="J231" s="36">
        <v>222130108</v>
      </c>
      <c r="K231" s="36">
        <v>222130240</v>
      </c>
    </row>
    <row r="232" spans="1:11">
      <c r="A232" s="34" t="s">
        <v>11386</v>
      </c>
      <c r="B232" s="34" t="s">
        <v>11387</v>
      </c>
      <c r="C232" s="35" t="s">
        <v>11388</v>
      </c>
      <c r="D232" s="35" t="s">
        <v>11389</v>
      </c>
      <c r="E232" s="35" t="s">
        <v>11711</v>
      </c>
      <c r="F232" s="34" t="s">
        <v>11713</v>
      </c>
      <c r="G232" s="34" t="s">
        <v>11728</v>
      </c>
      <c r="I232" s="36">
        <v>222130028</v>
      </c>
      <c r="J232" s="36">
        <v>222130109</v>
      </c>
      <c r="K232" s="36" t="s">
        <v>11392</v>
      </c>
    </row>
    <row r="233" spans="1:11">
      <c r="A233" s="34" t="s">
        <v>11386</v>
      </c>
      <c r="B233" s="34" t="s">
        <v>11387</v>
      </c>
      <c r="C233" s="35" t="s">
        <v>11388</v>
      </c>
      <c r="D233" s="35" t="s">
        <v>11389</v>
      </c>
      <c r="E233" s="35" t="s">
        <v>11711</v>
      </c>
      <c r="F233" s="34" t="s">
        <v>11713</v>
      </c>
      <c r="G233" s="34" t="s">
        <v>11729</v>
      </c>
      <c r="H233" s="34" t="s">
        <v>11730</v>
      </c>
      <c r="I233" s="36">
        <v>222130028</v>
      </c>
      <c r="J233" s="36">
        <v>222130109</v>
      </c>
      <c r="K233" s="36">
        <v>222130234</v>
      </c>
    </row>
    <row r="234" spans="1:11">
      <c r="A234" s="34" t="s">
        <v>11386</v>
      </c>
      <c r="B234" s="34" t="s">
        <v>11387</v>
      </c>
      <c r="C234" s="35" t="s">
        <v>11388</v>
      </c>
      <c r="D234" s="35" t="s">
        <v>11389</v>
      </c>
      <c r="E234" s="35" t="s">
        <v>11711</v>
      </c>
      <c r="F234" s="34" t="s">
        <v>11713</v>
      </c>
      <c r="G234" s="34" t="s">
        <v>11729</v>
      </c>
      <c r="H234" s="34" t="s">
        <v>11731</v>
      </c>
      <c r="I234" s="36">
        <v>222130028</v>
      </c>
      <c r="J234" s="36">
        <v>222130109</v>
      </c>
      <c r="K234" s="36">
        <v>222130235</v>
      </c>
    </row>
    <row r="235" spans="1:11">
      <c r="A235" s="34" t="s">
        <v>11386</v>
      </c>
      <c r="B235" s="34" t="s">
        <v>11387</v>
      </c>
      <c r="C235" s="35" t="s">
        <v>11388</v>
      </c>
      <c r="D235" s="35" t="s">
        <v>11389</v>
      </c>
      <c r="E235" s="35" t="s">
        <v>11711</v>
      </c>
      <c r="F235" s="34" t="s">
        <v>11713</v>
      </c>
      <c r="G235" s="34" t="s">
        <v>11729</v>
      </c>
      <c r="H235" s="34" t="s">
        <v>11732</v>
      </c>
      <c r="I235" s="36">
        <v>222130028</v>
      </c>
      <c r="J235" s="36">
        <v>222130109</v>
      </c>
      <c r="K235" s="36">
        <v>222130236</v>
      </c>
    </row>
    <row r="236" spans="1:11">
      <c r="A236" s="34" t="s">
        <v>11386</v>
      </c>
      <c r="B236" s="34" t="s">
        <v>11387</v>
      </c>
      <c r="C236" s="35" t="s">
        <v>11388</v>
      </c>
      <c r="D236" s="35" t="s">
        <v>11389</v>
      </c>
      <c r="E236" s="35" t="s">
        <v>11711</v>
      </c>
      <c r="F236" s="34" t="s">
        <v>11713</v>
      </c>
      <c r="G236" s="34" t="s">
        <v>11729</v>
      </c>
      <c r="H236" s="34" t="s">
        <v>11733</v>
      </c>
      <c r="I236" s="36">
        <v>222130028</v>
      </c>
      <c r="J236" s="36">
        <v>222130109</v>
      </c>
      <c r="K236" s="36">
        <v>222130237</v>
      </c>
    </row>
    <row r="237" spans="1:11">
      <c r="A237" s="34" t="s">
        <v>11386</v>
      </c>
      <c r="B237" s="34" t="s">
        <v>11387</v>
      </c>
      <c r="C237" s="35" t="s">
        <v>11388</v>
      </c>
      <c r="D237" s="35" t="s">
        <v>11389</v>
      </c>
      <c r="E237" s="35" t="s">
        <v>11711</v>
      </c>
      <c r="F237" s="34" t="s">
        <v>11713</v>
      </c>
      <c r="G237" s="34" t="s">
        <v>11729</v>
      </c>
      <c r="H237" s="34" t="s">
        <v>11734</v>
      </c>
      <c r="I237" s="36">
        <v>222130028</v>
      </c>
      <c r="J237" s="36">
        <v>222130109</v>
      </c>
      <c r="K237" s="36">
        <v>222130238</v>
      </c>
    </row>
    <row r="238" spans="1:11">
      <c r="A238" s="34" t="s">
        <v>11735</v>
      </c>
      <c r="B238" s="34" t="s">
        <v>11387</v>
      </c>
      <c r="C238" s="35" t="s">
        <v>11388</v>
      </c>
      <c r="D238" s="35" t="s">
        <v>11736</v>
      </c>
      <c r="E238" s="35" t="s">
        <v>11737</v>
      </c>
      <c r="F238" s="34" t="s">
        <v>11738</v>
      </c>
      <c r="I238" s="36">
        <v>64106477</v>
      </c>
      <c r="J238" s="36" t="s">
        <v>11392</v>
      </c>
      <c r="K238" s="36" t="s">
        <v>11392</v>
      </c>
    </row>
    <row r="239" spans="1:11">
      <c r="A239" s="34" t="s">
        <v>11735</v>
      </c>
      <c r="B239" s="34" t="s">
        <v>11387</v>
      </c>
      <c r="C239" s="35" t="s">
        <v>11388</v>
      </c>
      <c r="D239" s="35" t="s">
        <v>11736</v>
      </c>
      <c r="E239" s="35" t="s">
        <v>11737</v>
      </c>
      <c r="F239" s="34" t="s">
        <v>11739</v>
      </c>
      <c r="G239" s="34" t="s">
        <v>11740</v>
      </c>
      <c r="I239" s="36">
        <v>64106477</v>
      </c>
      <c r="J239" s="36">
        <v>64106482</v>
      </c>
      <c r="K239" s="36" t="s">
        <v>11392</v>
      </c>
    </row>
    <row r="240" spans="1:11">
      <c r="A240" s="34" t="s">
        <v>11735</v>
      </c>
      <c r="B240" s="34" t="s">
        <v>11387</v>
      </c>
      <c r="C240" s="35" t="s">
        <v>11388</v>
      </c>
      <c r="D240" s="35" t="s">
        <v>11736</v>
      </c>
      <c r="E240" s="35" t="s">
        <v>11737</v>
      </c>
      <c r="F240" s="34" t="s">
        <v>11739</v>
      </c>
      <c r="G240" s="34" t="s">
        <v>11741</v>
      </c>
      <c r="I240" s="36">
        <v>64106477</v>
      </c>
      <c r="J240" s="36">
        <v>64106483</v>
      </c>
      <c r="K240" s="36" t="s">
        <v>11392</v>
      </c>
    </row>
    <row r="241" spans="1:11">
      <c r="A241" s="34" t="s">
        <v>11735</v>
      </c>
      <c r="B241" s="34" t="s">
        <v>11387</v>
      </c>
      <c r="C241" s="35" t="s">
        <v>11388</v>
      </c>
      <c r="D241" s="35" t="s">
        <v>11736</v>
      </c>
      <c r="E241" s="35" t="s">
        <v>11737</v>
      </c>
      <c r="F241" s="34" t="s">
        <v>11742</v>
      </c>
      <c r="I241" s="36">
        <v>64106478</v>
      </c>
      <c r="J241" s="36" t="s">
        <v>11392</v>
      </c>
      <c r="K241" s="36" t="s">
        <v>11392</v>
      </c>
    </row>
    <row r="242" spans="1:11">
      <c r="A242" s="34" t="s">
        <v>11735</v>
      </c>
      <c r="B242" s="34" t="s">
        <v>11387</v>
      </c>
      <c r="C242" s="35" t="s">
        <v>11388</v>
      </c>
      <c r="D242" s="35" t="s">
        <v>11736</v>
      </c>
      <c r="E242" s="35" t="s">
        <v>11737</v>
      </c>
      <c r="F242" s="34" t="s">
        <v>11743</v>
      </c>
      <c r="G242" s="34" t="s">
        <v>11744</v>
      </c>
      <c r="I242" s="36">
        <v>64106478</v>
      </c>
      <c r="J242" s="36">
        <v>64106484</v>
      </c>
      <c r="K242" s="36" t="s">
        <v>11392</v>
      </c>
    </row>
    <row r="243" spans="1:11">
      <c r="A243" s="34" t="s">
        <v>11735</v>
      </c>
      <c r="B243" s="34" t="s">
        <v>11387</v>
      </c>
      <c r="C243" s="35" t="s">
        <v>11388</v>
      </c>
      <c r="D243" s="35" t="s">
        <v>11736</v>
      </c>
      <c r="E243" s="35" t="s">
        <v>11737</v>
      </c>
      <c r="F243" s="34" t="s">
        <v>11743</v>
      </c>
      <c r="G243" s="34" t="s">
        <v>11745</v>
      </c>
      <c r="I243" s="36">
        <v>64106478</v>
      </c>
      <c r="J243" s="36">
        <v>64106485</v>
      </c>
      <c r="K243" s="36" t="s">
        <v>11392</v>
      </c>
    </row>
    <row r="244" spans="1:11">
      <c r="A244" s="34" t="s">
        <v>11735</v>
      </c>
      <c r="B244" s="34" t="s">
        <v>11387</v>
      </c>
      <c r="C244" s="35" t="s">
        <v>11388</v>
      </c>
      <c r="D244" s="35" t="s">
        <v>11736</v>
      </c>
      <c r="E244" s="35" t="s">
        <v>11737</v>
      </c>
      <c r="F244" s="34" t="s">
        <v>11746</v>
      </c>
      <c r="I244" s="36">
        <v>64106479</v>
      </c>
      <c r="J244" s="36" t="s">
        <v>11392</v>
      </c>
      <c r="K244" s="36" t="s">
        <v>11392</v>
      </c>
    </row>
    <row r="245" spans="1:11">
      <c r="A245" s="34" t="s">
        <v>11735</v>
      </c>
      <c r="B245" s="34" t="s">
        <v>11387</v>
      </c>
      <c r="C245" s="35" t="s">
        <v>11388</v>
      </c>
      <c r="D245" s="35" t="s">
        <v>11736</v>
      </c>
      <c r="E245" s="35" t="s">
        <v>11737</v>
      </c>
      <c r="F245" s="34" t="s">
        <v>11747</v>
      </c>
      <c r="G245" s="34" t="s">
        <v>11748</v>
      </c>
      <c r="I245" s="36">
        <v>64106479</v>
      </c>
      <c r="J245" s="36">
        <v>64106486</v>
      </c>
      <c r="K245" s="36" t="s">
        <v>11392</v>
      </c>
    </row>
    <row r="246" spans="1:11">
      <c r="A246" s="34" t="s">
        <v>11735</v>
      </c>
      <c r="B246" s="34" t="s">
        <v>11387</v>
      </c>
      <c r="C246" s="35" t="s">
        <v>11388</v>
      </c>
      <c r="D246" s="35" t="s">
        <v>11736</v>
      </c>
      <c r="E246" s="35" t="s">
        <v>11737</v>
      </c>
      <c r="F246" s="34" t="s">
        <v>11747</v>
      </c>
      <c r="G246" s="34" t="s">
        <v>11749</v>
      </c>
      <c r="I246" s="36">
        <v>64106479</v>
      </c>
      <c r="J246" s="36">
        <v>64106487</v>
      </c>
      <c r="K246" s="36" t="s">
        <v>11392</v>
      </c>
    </row>
    <row r="247" spans="1:11">
      <c r="A247" s="34" t="s">
        <v>11735</v>
      </c>
      <c r="B247" s="34" t="s">
        <v>11387</v>
      </c>
      <c r="C247" s="35" t="s">
        <v>11388</v>
      </c>
      <c r="D247" s="35" t="s">
        <v>11736</v>
      </c>
      <c r="E247" s="35" t="s">
        <v>11737</v>
      </c>
      <c r="F247" s="34" t="s">
        <v>11747</v>
      </c>
      <c r="G247" s="34" t="s">
        <v>11750</v>
      </c>
      <c r="I247" s="36">
        <v>64106479</v>
      </c>
      <c r="J247" s="36">
        <v>64106488</v>
      </c>
      <c r="K247" s="36" t="s">
        <v>11392</v>
      </c>
    </row>
    <row r="248" spans="1:11">
      <c r="A248" s="34" t="s">
        <v>11735</v>
      </c>
      <c r="B248" s="34" t="s">
        <v>11387</v>
      </c>
      <c r="C248" s="35" t="s">
        <v>11388</v>
      </c>
      <c r="D248" s="35" t="s">
        <v>11736</v>
      </c>
      <c r="E248" s="35" t="s">
        <v>11737</v>
      </c>
      <c r="F248" s="34" t="s">
        <v>11751</v>
      </c>
      <c r="I248" s="36">
        <v>64106480</v>
      </c>
      <c r="J248" s="36" t="s">
        <v>11392</v>
      </c>
      <c r="K248" s="36" t="s">
        <v>11392</v>
      </c>
    </row>
    <row r="249" spans="1:11">
      <c r="A249" s="34" t="s">
        <v>11735</v>
      </c>
      <c r="B249" s="34" t="s">
        <v>11387</v>
      </c>
      <c r="C249" s="35" t="s">
        <v>11388</v>
      </c>
      <c r="D249" s="35" t="s">
        <v>11736</v>
      </c>
      <c r="E249" s="35" t="s">
        <v>11737</v>
      </c>
      <c r="F249" s="34" t="s">
        <v>11752</v>
      </c>
      <c r="G249" s="34" t="s">
        <v>11753</v>
      </c>
      <c r="I249" s="36">
        <v>64106480</v>
      </c>
      <c r="J249" s="36">
        <v>64106489</v>
      </c>
      <c r="K249" s="36" t="s">
        <v>11392</v>
      </c>
    </row>
    <row r="250" spans="1:11">
      <c r="A250" s="34" t="s">
        <v>11735</v>
      </c>
      <c r="B250" s="34" t="s">
        <v>11387</v>
      </c>
      <c r="C250" s="35" t="s">
        <v>11388</v>
      </c>
      <c r="D250" s="35" t="s">
        <v>11736</v>
      </c>
      <c r="E250" s="35" t="s">
        <v>11737</v>
      </c>
      <c r="F250" s="34" t="s">
        <v>11752</v>
      </c>
      <c r="G250" s="34" t="s">
        <v>11754</v>
      </c>
      <c r="I250" s="36">
        <v>64106480</v>
      </c>
      <c r="J250" s="36">
        <v>64106490</v>
      </c>
      <c r="K250" s="36" t="s">
        <v>11392</v>
      </c>
    </row>
    <row r="251" spans="1:11">
      <c r="A251" s="34" t="s">
        <v>11735</v>
      </c>
      <c r="B251" s="34" t="s">
        <v>11387</v>
      </c>
      <c r="C251" s="35" t="s">
        <v>11388</v>
      </c>
      <c r="D251" s="35" t="s">
        <v>11736</v>
      </c>
      <c r="E251" s="35" t="s">
        <v>11642</v>
      </c>
      <c r="F251" s="34" t="s">
        <v>11755</v>
      </c>
      <c r="I251" s="36">
        <v>64106448</v>
      </c>
      <c r="J251" s="36" t="s">
        <v>11392</v>
      </c>
      <c r="K251" s="36" t="s">
        <v>11392</v>
      </c>
    </row>
    <row r="252" spans="1:11">
      <c r="A252" s="34" t="s">
        <v>11735</v>
      </c>
      <c r="B252" s="34" t="s">
        <v>11387</v>
      </c>
      <c r="C252" s="35" t="s">
        <v>11388</v>
      </c>
      <c r="D252" s="35" t="s">
        <v>11736</v>
      </c>
      <c r="E252" s="35" t="s">
        <v>11642</v>
      </c>
      <c r="F252" s="34" t="s">
        <v>11756</v>
      </c>
      <c r="G252" s="34" t="s">
        <v>11757</v>
      </c>
      <c r="I252" s="36">
        <v>64106448</v>
      </c>
      <c r="J252" s="36">
        <v>64106451</v>
      </c>
      <c r="K252" s="36" t="s">
        <v>11392</v>
      </c>
    </row>
    <row r="253" spans="1:11">
      <c r="A253" s="34" t="s">
        <v>11735</v>
      </c>
      <c r="B253" s="34" t="s">
        <v>11387</v>
      </c>
      <c r="C253" s="35" t="s">
        <v>11388</v>
      </c>
      <c r="D253" s="35" t="s">
        <v>11736</v>
      </c>
      <c r="E253" s="35" t="s">
        <v>11642</v>
      </c>
      <c r="F253" s="34" t="s">
        <v>11758</v>
      </c>
      <c r="I253" s="36">
        <v>64106449</v>
      </c>
      <c r="J253" s="36" t="s">
        <v>11392</v>
      </c>
      <c r="K253" s="36" t="s">
        <v>11392</v>
      </c>
    </row>
    <row r="254" spans="1:11">
      <c r="A254" s="34" t="s">
        <v>11735</v>
      </c>
      <c r="B254" s="34" t="s">
        <v>11387</v>
      </c>
      <c r="C254" s="35" t="s">
        <v>11388</v>
      </c>
      <c r="D254" s="35" t="s">
        <v>11736</v>
      </c>
      <c r="E254" s="35" t="s">
        <v>11642</v>
      </c>
      <c r="F254" s="34" t="s">
        <v>11759</v>
      </c>
      <c r="G254" s="34" t="s">
        <v>11760</v>
      </c>
      <c r="I254" s="36">
        <v>64106449</v>
      </c>
      <c r="J254" s="36">
        <v>64106452</v>
      </c>
      <c r="K254" s="36" t="s">
        <v>11392</v>
      </c>
    </row>
    <row r="255" spans="1:11">
      <c r="A255" s="34" t="s">
        <v>11735</v>
      </c>
      <c r="B255" s="34" t="s">
        <v>11387</v>
      </c>
      <c r="C255" s="35" t="s">
        <v>11388</v>
      </c>
      <c r="D255" s="35" t="s">
        <v>11736</v>
      </c>
      <c r="E255" s="35" t="s">
        <v>11642</v>
      </c>
      <c r="F255" s="34" t="s">
        <v>11759</v>
      </c>
      <c r="G255" s="34" t="s">
        <v>11761</v>
      </c>
      <c r="I255" s="36">
        <v>64106449</v>
      </c>
      <c r="J255" s="36">
        <v>64106453</v>
      </c>
      <c r="K255" s="36" t="s">
        <v>11392</v>
      </c>
    </row>
    <row r="256" spans="1:11">
      <c r="A256" s="34" t="s">
        <v>11735</v>
      </c>
      <c r="B256" s="34" t="s">
        <v>11387</v>
      </c>
      <c r="C256" s="35" t="s">
        <v>11388</v>
      </c>
      <c r="D256" s="35" t="s">
        <v>11736</v>
      </c>
      <c r="E256" s="35" t="s">
        <v>11642</v>
      </c>
      <c r="F256" s="34" t="s">
        <v>11759</v>
      </c>
      <c r="G256" s="34" t="s">
        <v>11762</v>
      </c>
      <c r="I256" s="36">
        <v>64106449</v>
      </c>
      <c r="J256" s="36">
        <v>64106454</v>
      </c>
      <c r="K256" s="36" t="s">
        <v>11392</v>
      </c>
    </row>
    <row r="257" spans="1:11">
      <c r="A257" s="34" t="s">
        <v>11735</v>
      </c>
      <c r="B257" s="34" t="s">
        <v>11387</v>
      </c>
      <c r="C257" s="35" t="s">
        <v>11388</v>
      </c>
      <c r="D257" s="35" t="s">
        <v>11736</v>
      </c>
      <c r="E257" s="35" t="s">
        <v>11642</v>
      </c>
      <c r="F257" s="34" t="s">
        <v>11763</v>
      </c>
      <c r="I257" s="36">
        <v>64106450</v>
      </c>
      <c r="J257" s="36" t="s">
        <v>11392</v>
      </c>
      <c r="K257" s="36" t="s">
        <v>11392</v>
      </c>
    </row>
    <row r="258" spans="1:11">
      <c r="A258" s="34" t="s">
        <v>11735</v>
      </c>
      <c r="B258" s="34" t="s">
        <v>11387</v>
      </c>
      <c r="C258" s="35" t="s">
        <v>11388</v>
      </c>
      <c r="D258" s="35" t="s">
        <v>11736</v>
      </c>
      <c r="E258" s="35" t="s">
        <v>11642</v>
      </c>
      <c r="F258" s="34" t="s">
        <v>11764</v>
      </c>
      <c r="G258" s="34" t="s">
        <v>11765</v>
      </c>
      <c r="I258" s="36">
        <v>64106450</v>
      </c>
      <c r="J258" s="36">
        <v>64106455</v>
      </c>
      <c r="K258" s="36" t="s">
        <v>11392</v>
      </c>
    </row>
    <row r="259" spans="1:11">
      <c r="A259" s="34" t="s">
        <v>11735</v>
      </c>
      <c r="B259" s="34" t="s">
        <v>11387</v>
      </c>
      <c r="C259" s="35" t="s">
        <v>11388</v>
      </c>
      <c r="D259" s="35" t="s">
        <v>11736</v>
      </c>
      <c r="E259" s="35" t="s">
        <v>11642</v>
      </c>
      <c r="F259" s="34" t="s">
        <v>11764</v>
      </c>
      <c r="G259" s="34" t="s">
        <v>11766</v>
      </c>
      <c r="I259" s="36">
        <v>64106450</v>
      </c>
      <c r="J259" s="36">
        <v>64106456</v>
      </c>
      <c r="K259" s="36" t="s">
        <v>11392</v>
      </c>
    </row>
    <row r="260" spans="1:11">
      <c r="A260" s="34" t="s">
        <v>11735</v>
      </c>
      <c r="B260" s="34" t="s">
        <v>11387</v>
      </c>
      <c r="C260" s="35" t="s">
        <v>11388</v>
      </c>
      <c r="D260" s="35" t="s">
        <v>11736</v>
      </c>
      <c r="E260" s="35" t="s">
        <v>11767</v>
      </c>
      <c r="F260" s="34" t="s">
        <v>11768</v>
      </c>
      <c r="I260" s="36">
        <v>64106467</v>
      </c>
      <c r="J260" s="36" t="s">
        <v>11392</v>
      </c>
      <c r="K260" s="36" t="s">
        <v>11392</v>
      </c>
    </row>
    <row r="261" spans="1:11" ht="33">
      <c r="A261" s="34" t="s">
        <v>11735</v>
      </c>
      <c r="B261" s="34" t="s">
        <v>11387</v>
      </c>
      <c r="C261" s="35" t="s">
        <v>11388</v>
      </c>
      <c r="D261" s="35" t="s">
        <v>11736</v>
      </c>
      <c r="E261" s="35" t="s">
        <v>11767</v>
      </c>
      <c r="F261" s="34" t="s">
        <v>11769</v>
      </c>
      <c r="G261" s="34" t="s">
        <v>11770</v>
      </c>
      <c r="I261" s="36">
        <v>64106467</v>
      </c>
      <c r="J261" s="36">
        <v>64106470</v>
      </c>
      <c r="K261" s="36" t="s">
        <v>11392</v>
      </c>
    </row>
    <row r="262" spans="1:11">
      <c r="A262" s="34" t="s">
        <v>11735</v>
      </c>
      <c r="B262" s="34" t="s">
        <v>11387</v>
      </c>
      <c r="C262" s="35" t="s">
        <v>11388</v>
      </c>
      <c r="D262" s="35" t="s">
        <v>11736</v>
      </c>
      <c r="E262" s="35" t="s">
        <v>11767</v>
      </c>
      <c r="F262" s="34" t="s">
        <v>11771</v>
      </c>
      <c r="I262" s="36">
        <v>64106468</v>
      </c>
      <c r="J262" s="36" t="s">
        <v>11392</v>
      </c>
      <c r="K262" s="36" t="s">
        <v>11392</v>
      </c>
    </row>
    <row r="263" spans="1:11">
      <c r="A263" s="34" t="s">
        <v>11735</v>
      </c>
      <c r="B263" s="34" t="s">
        <v>11387</v>
      </c>
      <c r="C263" s="35" t="s">
        <v>11388</v>
      </c>
      <c r="D263" s="35" t="s">
        <v>11736</v>
      </c>
      <c r="E263" s="35" t="s">
        <v>11767</v>
      </c>
      <c r="F263" s="34" t="s">
        <v>11772</v>
      </c>
      <c r="G263" s="34" t="s">
        <v>11773</v>
      </c>
      <c r="I263" s="36">
        <v>64106468</v>
      </c>
      <c r="J263" s="36">
        <v>64106474</v>
      </c>
      <c r="K263" s="36" t="s">
        <v>11392</v>
      </c>
    </row>
    <row r="264" spans="1:11">
      <c r="A264" s="34" t="s">
        <v>11735</v>
      </c>
      <c r="B264" s="34" t="s">
        <v>11387</v>
      </c>
      <c r="C264" s="35" t="s">
        <v>11388</v>
      </c>
      <c r="D264" s="35" t="s">
        <v>11736</v>
      </c>
      <c r="E264" s="35" t="s">
        <v>11767</v>
      </c>
      <c r="F264" s="34" t="s">
        <v>11772</v>
      </c>
      <c r="G264" s="34" t="s">
        <v>11774</v>
      </c>
      <c r="I264" s="36">
        <v>64106468</v>
      </c>
      <c r="J264" s="36">
        <v>64106475</v>
      </c>
      <c r="K264" s="36" t="s">
        <v>11392</v>
      </c>
    </row>
    <row r="265" spans="1:11">
      <c r="A265" s="34" t="s">
        <v>11735</v>
      </c>
      <c r="B265" s="34" t="s">
        <v>11387</v>
      </c>
      <c r="C265" s="35" t="s">
        <v>11388</v>
      </c>
      <c r="D265" s="35" t="s">
        <v>11736</v>
      </c>
      <c r="E265" s="35" t="s">
        <v>11767</v>
      </c>
      <c r="F265" s="34" t="s">
        <v>11775</v>
      </c>
      <c r="I265" s="36">
        <v>64106469</v>
      </c>
      <c r="J265" s="36" t="s">
        <v>11392</v>
      </c>
      <c r="K265" s="36" t="s">
        <v>11392</v>
      </c>
    </row>
    <row r="266" spans="1:11">
      <c r="A266" s="34" t="s">
        <v>11735</v>
      </c>
      <c r="B266" s="34" t="s">
        <v>11387</v>
      </c>
      <c r="C266" s="35" t="s">
        <v>11388</v>
      </c>
      <c r="D266" s="35" t="s">
        <v>11736</v>
      </c>
      <c r="E266" s="35" t="s">
        <v>11767</v>
      </c>
      <c r="F266" s="34" t="s">
        <v>11776</v>
      </c>
      <c r="G266" s="34" t="s">
        <v>11775</v>
      </c>
      <c r="I266" s="36">
        <v>64106469</v>
      </c>
      <c r="J266" s="36">
        <v>64106471</v>
      </c>
      <c r="K266" s="36" t="s">
        <v>11392</v>
      </c>
    </row>
    <row r="267" spans="1:11">
      <c r="A267" s="34" t="s">
        <v>11735</v>
      </c>
      <c r="B267" s="34" t="s">
        <v>11387</v>
      </c>
      <c r="C267" s="35" t="s">
        <v>11388</v>
      </c>
      <c r="D267" s="35" t="s">
        <v>11736</v>
      </c>
      <c r="E267" s="35" t="s">
        <v>11767</v>
      </c>
      <c r="F267" s="34" t="s">
        <v>11776</v>
      </c>
      <c r="G267" s="34" t="s">
        <v>11777</v>
      </c>
      <c r="I267" s="36">
        <v>64106469</v>
      </c>
      <c r="J267" s="36">
        <v>64106472</v>
      </c>
      <c r="K267" s="36" t="s">
        <v>11392</v>
      </c>
    </row>
    <row r="268" spans="1:11">
      <c r="A268" s="34" t="s">
        <v>11735</v>
      </c>
      <c r="B268" s="34" t="s">
        <v>11387</v>
      </c>
      <c r="C268" s="35" t="s">
        <v>11388</v>
      </c>
      <c r="D268" s="35" t="s">
        <v>11736</v>
      </c>
      <c r="E268" s="35" t="s">
        <v>11767</v>
      </c>
      <c r="F268" s="34" t="s">
        <v>11776</v>
      </c>
      <c r="G268" s="34" t="s">
        <v>11778</v>
      </c>
      <c r="I268" s="36">
        <v>64106469</v>
      </c>
      <c r="J268" s="36">
        <v>64106473</v>
      </c>
      <c r="K268" s="36" t="s">
        <v>11392</v>
      </c>
    </row>
    <row r="269" spans="1:11">
      <c r="A269" s="34" t="s">
        <v>11735</v>
      </c>
      <c r="B269" s="34" t="s">
        <v>11387</v>
      </c>
      <c r="C269" s="35" t="s">
        <v>11388</v>
      </c>
      <c r="D269" s="35" t="s">
        <v>11736</v>
      </c>
      <c r="E269" s="35" t="s">
        <v>11779</v>
      </c>
      <c r="F269" s="34" t="s">
        <v>11780</v>
      </c>
      <c r="I269" s="36">
        <v>64106457</v>
      </c>
      <c r="J269" s="36" t="s">
        <v>11392</v>
      </c>
      <c r="K269" s="36" t="s">
        <v>11392</v>
      </c>
    </row>
    <row r="270" spans="1:11">
      <c r="A270" s="34" t="s">
        <v>11735</v>
      </c>
      <c r="B270" s="34" t="s">
        <v>11387</v>
      </c>
      <c r="C270" s="35" t="s">
        <v>11388</v>
      </c>
      <c r="D270" s="35" t="s">
        <v>11736</v>
      </c>
      <c r="E270" s="35" t="s">
        <v>11779</v>
      </c>
      <c r="F270" s="34" t="s">
        <v>11781</v>
      </c>
      <c r="G270" s="34" t="s">
        <v>11782</v>
      </c>
      <c r="I270" s="36">
        <v>64106457</v>
      </c>
      <c r="J270" s="36">
        <v>64106460</v>
      </c>
      <c r="K270" s="36" t="s">
        <v>11392</v>
      </c>
    </row>
    <row r="271" spans="1:11">
      <c r="A271" s="34" t="s">
        <v>11735</v>
      </c>
      <c r="B271" s="34" t="s">
        <v>11387</v>
      </c>
      <c r="C271" s="35" t="s">
        <v>11388</v>
      </c>
      <c r="D271" s="35" t="s">
        <v>11736</v>
      </c>
      <c r="E271" s="35" t="s">
        <v>11779</v>
      </c>
      <c r="F271" s="34" t="s">
        <v>11781</v>
      </c>
      <c r="G271" s="34" t="s">
        <v>11783</v>
      </c>
      <c r="I271" s="36">
        <v>64106457</v>
      </c>
      <c r="J271" s="36">
        <v>64106461</v>
      </c>
      <c r="K271" s="36" t="s">
        <v>11392</v>
      </c>
    </row>
    <row r="272" spans="1:11">
      <c r="A272" s="34" t="s">
        <v>11735</v>
      </c>
      <c r="B272" s="34" t="s">
        <v>11387</v>
      </c>
      <c r="C272" s="35" t="s">
        <v>11388</v>
      </c>
      <c r="D272" s="35" t="s">
        <v>11736</v>
      </c>
      <c r="E272" s="35" t="s">
        <v>11779</v>
      </c>
      <c r="F272" s="34" t="s">
        <v>11784</v>
      </c>
      <c r="I272" s="36">
        <v>64106458</v>
      </c>
      <c r="J272" s="36" t="s">
        <v>11392</v>
      </c>
      <c r="K272" s="36" t="s">
        <v>11392</v>
      </c>
    </row>
    <row r="273" spans="1:11">
      <c r="A273" s="34" t="s">
        <v>11735</v>
      </c>
      <c r="B273" s="34" t="s">
        <v>11387</v>
      </c>
      <c r="C273" s="35" t="s">
        <v>11388</v>
      </c>
      <c r="D273" s="35" t="s">
        <v>11736</v>
      </c>
      <c r="E273" s="35" t="s">
        <v>11779</v>
      </c>
      <c r="F273" s="34" t="s">
        <v>11785</v>
      </c>
      <c r="G273" s="34" t="s">
        <v>11786</v>
      </c>
      <c r="I273" s="36">
        <v>64106458</v>
      </c>
      <c r="J273" s="36">
        <v>64106462</v>
      </c>
      <c r="K273" s="36" t="s">
        <v>11392</v>
      </c>
    </row>
    <row r="274" spans="1:11">
      <c r="A274" s="34" t="s">
        <v>11735</v>
      </c>
      <c r="B274" s="34" t="s">
        <v>11387</v>
      </c>
      <c r="C274" s="35" t="s">
        <v>11388</v>
      </c>
      <c r="D274" s="35" t="s">
        <v>11736</v>
      </c>
      <c r="E274" s="35" t="s">
        <v>11779</v>
      </c>
      <c r="F274" s="34" t="s">
        <v>11785</v>
      </c>
      <c r="G274" s="34" t="s">
        <v>11787</v>
      </c>
      <c r="I274" s="36">
        <v>64106458</v>
      </c>
      <c r="J274" s="36">
        <v>64106463</v>
      </c>
      <c r="K274" s="36" t="s">
        <v>11392</v>
      </c>
    </row>
    <row r="275" spans="1:11">
      <c r="A275" s="34" t="s">
        <v>11735</v>
      </c>
      <c r="B275" s="34" t="s">
        <v>11387</v>
      </c>
      <c r="C275" s="35" t="s">
        <v>11388</v>
      </c>
      <c r="D275" s="35" t="s">
        <v>11736</v>
      </c>
      <c r="E275" s="35" t="s">
        <v>11779</v>
      </c>
      <c r="F275" s="34" t="s">
        <v>11788</v>
      </c>
      <c r="I275" s="36">
        <v>64106459</v>
      </c>
      <c r="J275" s="36" t="s">
        <v>11392</v>
      </c>
      <c r="K275" s="36" t="s">
        <v>11392</v>
      </c>
    </row>
    <row r="276" spans="1:11">
      <c r="A276" s="34" t="s">
        <v>11735</v>
      </c>
      <c r="B276" s="34" t="s">
        <v>11387</v>
      </c>
      <c r="C276" s="35" t="s">
        <v>11388</v>
      </c>
      <c r="D276" s="35" t="s">
        <v>11736</v>
      </c>
      <c r="E276" s="35" t="s">
        <v>11779</v>
      </c>
      <c r="F276" s="34" t="s">
        <v>11789</v>
      </c>
      <c r="G276" s="34" t="s">
        <v>11790</v>
      </c>
      <c r="I276" s="36">
        <v>64106459</v>
      </c>
      <c r="J276" s="36">
        <v>64106465</v>
      </c>
      <c r="K276" s="36" t="s">
        <v>11392</v>
      </c>
    </row>
    <row r="277" spans="1:11">
      <c r="A277" s="34" t="s">
        <v>11735</v>
      </c>
      <c r="B277" s="34" t="s">
        <v>11387</v>
      </c>
      <c r="C277" s="35" t="s">
        <v>11388</v>
      </c>
      <c r="D277" s="35" t="s">
        <v>11736</v>
      </c>
      <c r="E277" s="35" t="s">
        <v>11779</v>
      </c>
      <c r="F277" s="34" t="s">
        <v>11789</v>
      </c>
      <c r="G277" s="34" t="s">
        <v>11791</v>
      </c>
      <c r="I277" s="36">
        <v>64106459</v>
      </c>
      <c r="J277" s="36">
        <v>64106466</v>
      </c>
      <c r="K277" s="36" t="s">
        <v>11392</v>
      </c>
    </row>
    <row r="278" spans="1:11">
      <c r="A278" s="34" t="s">
        <v>11735</v>
      </c>
      <c r="B278" s="34" t="s">
        <v>11387</v>
      </c>
      <c r="C278" s="35" t="s">
        <v>11388</v>
      </c>
      <c r="D278" s="35" t="s">
        <v>11736</v>
      </c>
      <c r="E278" s="35" t="s">
        <v>11792</v>
      </c>
      <c r="F278" s="34" t="s">
        <v>11793</v>
      </c>
      <c r="I278" s="36">
        <v>64106437</v>
      </c>
      <c r="J278" s="36" t="s">
        <v>11392</v>
      </c>
      <c r="K278" s="36" t="s">
        <v>11392</v>
      </c>
    </row>
    <row r="279" spans="1:11">
      <c r="A279" s="34" t="s">
        <v>11735</v>
      </c>
      <c r="B279" s="34" t="s">
        <v>11387</v>
      </c>
      <c r="C279" s="35" t="s">
        <v>11388</v>
      </c>
      <c r="D279" s="35" t="s">
        <v>11736</v>
      </c>
      <c r="E279" s="35" t="s">
        <v>11792</v>
      </c>
      <c r="F279" s="34" t="s">
        <v>11794</v>
      </c>
      <c r="G279" s="34" t="s">
        <v>11795</v>
      </c>
      <c r="I279" s="36">
        <v>64106437</v>
      </c>
      <c r="J279" s="36">
        <v>64106440</v>
      </c>
      <c r="K279" s="36" t="s">
        <v>11392</v>
      </c>
    </row>
    <row r="280" spans="1:11">
      <c r="A280" s="34" t="s">
        <v>11735</v>
      </c>
      <c r="B280" s="34" t="s">
        <v>11387</v>
      </c>
      <c r="C280" s="35" t="s">
        <v>11388</v>
      </c>
      <c r="D280" s="35" t="s">
        <v>11736</v>
      </c>
      <c r="E280" s="35" t="s">
        <v>11792</v>
      </c>
      <c r="F280" s="34" t="s">
        <v>11794</v>
      </c>
      <c r="G280" s="34" t="s">
        <v>11796</v>
      </c>
      <c r="I280" s="36">
        <v>64106437</v>
      </c>
      <c r="J280" s="36">
        <v>64106441</v>
      </c>
      <c r="K280" s="36" t="s">
        <v>11392</v>
      </c>
    </row>
    <row r="281" spans="1:11" ht="33">
      <c r="A281" s="34" t="s">
        <v>11735</v>
      </c>
      <c r="B281" s="34" t="s">
        <v>11387</v>
      </c>
      <c r="C281" s="35" t="s">
        <v>11388</v>
      </c>
      <c r="D281" s="35" t="s">
        <v>11736</v>
      </c>
      <c r="E281" s="35" t="s">
        <v>11792</v>
      </c>
      <c r="F281" s="34" t="s">
        <v>11794</v>
      </c>
      <c r="G281" s="34" t="s">
        <v>11797</v>
      </c>
      <c r="I281" s="36">
        <v>64106437</v>
      </c>
      <c r="J281" s="36">
        <v>64106442</v>
      </c>
      <c r="K281" s="36" t="s">
        <v>11392</v>
      </c>
    </row>
    <row r="282" spans="1:11">
      <c r="A282" s="34" t="s">
        <v>11735</v>
      </c>
      <c r="B282" s="34" t="s">
        <v>11387</v>
      </c>
      <c r="C282" s="35" t="s">
        <v>11388</v>
      </c>
      <c r="D282" s="35" t="s">
        <v>11736</v>
      </c>
      <c r="E282" s="35" t="s">
        <v>11792</v>
      </c>
      <c r="F282" s="34" t="s">
        <v>11798</v>
      </c>
      <c r="I282" s="36">
        <v>64106438</v>
      </c>
      <c r="J282" s="36" t="s">
        <v>11392</v>
      </c>
      <c r="K282" s="36" t="s">
        <v>11392</v>
      </c>
    </row>
    <row r="283" spans="1:11">
      <c r="A283" s="34" t="s">
        <v>11735</v>
      </c>
      <c r="B283" s="34" t="s">
        <v>11387</v>
      </c>
      <c r="C283" s="35" t="s">
        <v>11388</v>
      </c>
      <c r="D283" s="35" t="s">
        <v>11736</v>
      </c>
      <c r="E283" s="35" t="s">
        <v>11792</v>
      </c>
      <c r="F283" s="34" t="s">
        <v>11799</v>
      </c>
      <c r="G283" s="34" t="s">
        <v>11800</v>
      </c>
      <c r="I283" s="36">
        <v>64106438</v>
      </c>
      <c r="J283" s="36">
        <v>64106443</v>
      </c>
      <c r="K283" s="36" t="s">
        <v>11392</v>
      </c>
    </row>
    <row r="284" spans="1:11">
      <c r="A284" s="34" t="s">
        <v>11735</v>
      </c>
      <c r="B284" s="34" t="s">
        <v>11387</v>
      </c>
      <c r="C284" s="35" t="s">
        <v>11388</v>
      </c>
      <c r="D284" s="35" t="s">
        <v>11736</v>
      </c>
      <c r="E284" s="35" t="s">
        <v>11792</v>
      </c>
      <c r="F284" s="34" t="s">
        <v>11799</v>
      </c>
      <c r="G284" s="34" t="s">
        <v>11801</v>
      </c>
      <c r="I284" s="36">
        <v>64106438</v>
      </c>
      <c r="J284" s="36">
        <v>64106445</v>
      </c>
      <c r="K284" s="36" t="s">
        <v>11392</v>
      </c>
    </row>
    <row r="285" spans="1:11">
      <c r="A285" s="34" t="s">
        <v>11735</v>
      </c>
      <c r="B285" s="34" t="s">
        <v>11387</v>
      </c>
      <c r="C285" s="35" t="s">
        <v>11388</v>
      </c>
      <c r="D285" s="35" t="s">
        <v>11736</v>
      </c>
      <c r="E285" s="35" t="s">
        <v>11792</v>
      </c>
      <c r="F285" s="34" t="s">
        <v>11802</v>
      </c>
      <c r="I285" s="36">
        <v>64106439</v>
      </c>
      <c r="J285" s="36" t="s">
        <v>11392</v>
      </c>
      <c r="K285" s="36" t="s">
        <v>11392</v>
      </c>
    </row>
    <row r="286" spans="1:11">
      <c r="A286" s="34" t="s">
        <v>11735</v>
      </c>
      <c r="B286" s="34" t="s">
        <v>11387</v>
      </c>
      <c r="C286" s="35" t="s">
        <v>11388</v>
      </c>
      <c r="D286" s="35" t="s">
        <v>11736</v>
      </c>
      <c r="E286" s="35" t="s">
        <v>11792</v>
      </c>
      <c r="F286" s="34" t="s">
        <v>11803</v>
      </c>
      <c r="G286" s="34" t="s">
        <v>11804</v>
      </c>
      <c r="I286" s="36">
        <v>64106439</v>
      </c>
      <c r="J286" s="36">
        <v>64106446</v>
      </c>
      <c r="K286" s="36" t="s">
        <v>11392</v>
      </c>
    </row>
    <row r="287" spans="1:11">
      <c r="A287" s="34" t="s">
        <v>11735</v>
      </c>
      <c r="B287" s="34" t="s">
        <v>11387</v>
      </c>
      <c r="C287" s="35" t="s">
        <v>11388</v>
      </c>
      <c r="D287" s="35" t="s">
        <v>11736</v>
      </c>
      <c r="E287" s="35" t="s">
        <v>11792</v>
      </c>
      <c r="F287" s="34" t="s">
        <v>11803</v>
      </c>
      <c r="G287" s="34" t="s">
        <v>11805</v>
      </c>
      <c r="I287" s="36">
        <v>64106439</v>
      </c>
      <c r="J287" s="36">
        <v>64106447</v>
      </c>
      <c r="K287" s="36" t="s">
        <v>11392</v>
      </c>
    </row>
    <row r="288" spans="1:11">
      <c r="A288" s="34" t="s">
        <v>11806</v>
      </c>
      <c r="B288" s="34" t="s">
        <v>11387</v>
      </c>
      <c r="C288" s="35" t="s">
        <v>11388</v>
      </c>
      <c r="D288" s="35" t="s">
        <v>11807</v>
      </c>
      <c r="E288" s="35" t="s">
        <v>11808</v>
      </c>
      <c r="F288" s="34" t="s">
        <v>11809</v>
      </c>
      <c r="I288" s="36">
        <v>64102721</v>
      </c>
      <c r="J288" s="36" t="s">
        <v>11392</v>
      </c>
      <c r="K288" s="36" t="s">
        <v>11392</v>
      </c>
    </row>
    <row r="289" spans="1:11">
      <c r="A289" s="34" t="s">
        <v>11806</v>
      </c>
      <c r="B289" s="34" t="s">
        <v>11387</v>
      </c>
      <c r="C289" s="35" t="s">
        <v>11388</v>
      </c>
      <c r="D289" s="35" t="s">
        <v>11807</v>
      </c>
      <c r="E289" s="35" t="s">
        <v>11808</v>
      </c>
      <c r="F289" s="34" t="s">
        <v>11810</v>
      </c>
      <c r="G289" s="34" t="s">
        <v>11811</v>
      </c>
      <c r="I289" s="36">
        <v>64102721</v>
      </c>
      <c r="J289" s="36">
        <v>64101309</v>
      </c>
      <c r="K289" s="36" t="s">
        <v>11392</v>
      </c>
    </row>
    <row r="290" spans="1:11">
      <c r="A290" s="34" t="s">
        <v>11806</v>
      </c>
      <c r="B290" s="34" t="s">
        <v>11387</v>
      </c>
      <c r="C290" s="35" t="s">
        <v>11388</v>
      </c>
      <c r="D290" s="35" t="s">
        <v>11807</v>
      </c>
      <c r="E290" s="35" t="s">
        <v>11808</v>
      </c>
      <c r="F290" s="34" t="s">
        <v>11810</v>
      </c>
      <c r="G290" s="34" t="s">
        <v>11812</v>
      </c>
      <c r="I290" s="36">
        <v>64102721</v>
      </c>
      <c r="J290" s="36">
        <v>64101310</v>
      </c>
      <c r="K290" s="36" t="s">
        <v>11392</v>
      </c>
    </row>
    <row r="291" spans="1:11">
      <c r="A291" s="34" t="s">
        <v>11806</v>
      </c>
      <c r="B291" s="34" t="s">
        <v>11387</v>
      </c>
      <c r="C291" s="35" t="s">
        <v>11388</v>
      </c>
      <c r="D291" s="35" t="s">
        <v>11807</v>
      </c>
      <c r="E291" s="35" t="s">
        <v>11808</v>
      </c>
      <c r="F291" s="34" t="s">
        <v>11810</v>
      </c>
      <c r="G291" s="34" t="s">
        <v>11813</v>
      </c>
      <c r="I291" s="36">
        <v>64102721</v>
      </c>
      <c r="J291" s="36">
        <v>64101311</v>
      </c>
      <c r="K291" s="36" t="s">
        <v>11392</v>
      </c>
    </row>
    <row r="292" spans="1:11">
      <c r="A292" s="34" t="s">
        <v>11806</v>
      </c>
      <c r="B292" s="34" t="s">
        <v>11387</v>
      </c>
      <c r="C292" s="35" t="s">
        <v>11388</v>
      </c>
      <c r="D292" s="35" t="s">
        <v>11807</v>
      </c>
      <c r="E292" s="35" t="s">
        <v>11808</v>
      </c>
      <c r="F292" s="34" t="s">
        <v>11814</v>
      </c>
      <c r="I292" s="36">
        <v>64102722</v>
      </c>
      <c r="J292" s="36" t="s">
        <v>11392</v>
      </c>
      <c r="K292" s="36" t="s">
        <v>11392</v>
      </c>
    </row>
    <row r="293" spans="1:11">
      <c r="A293" s="34" t="s">
        <v>11806</v>
      </c>
      <c r="B293" s="34" t="s">
        <v>11387</v>
      </c>
      <c r="C293" s="35" t="s">
        <v>11388</v>
      </c>
      <c r="D293" s="35" t="s">
        <v>11807</v>
      </c>
      <c r="E293" s="35" t="s">
        <v>11808</v>
      </c>
      <c r="F293" s="34" t="s">
        <v>11815</v>
      </c>
      <c r="G293" s="34" t="s">
        <v>11816</v>
      </c>
      <c r="I293" s="36">
        <v>64102722</v>
      </c>
      <c r="J293" s="36">
        <v>64101312</v>
      </c>
      <c r="K293" s="36" t="s">
        <v>11392</v>
      </c>
    </row>
    <row r="294" spans="1:11">
      <c r="A294" s="34" t="s">
        <v>11806</v>
      </c>
      <c r="B294" s="34" t="s">
        <v>11387</v>
      </c>
      <c r="C294" s="35" t="s">
        <v>11388</v>
      </c>
      <c r="D294" s="35" t="s">
        <v>11807</v>
      </c>
      <c r="E294" s="35" t="s">
        <v>11808</v>
      </c>
      <c r="F294" s="34" t="s">
        <v>11815</v>
      </c>
      <c r="G294" s="34" t="s">
        <v>11817</v>
      </c>
      <c r="I294" s="36">
        <v>64102722</v>
      </c>
      <c r="J294" s="36">
        <v>64101313</v>
      </c>
      <c r="K294" s="36" t="s">
        <v>11392</v>
      </c>
    </row>
    <row r="295" spans="1:11">
      <c r="A295" s="34" t="s">
        <v>11806</v>
      </c>
      <c r="B295" s="34" t="s">
        <v>11387</v>
      </c>
      <c r="C295" s="35" t="s">
        <v>11388</v>
      </c>
      <c r="D295" s="35" t="s">
        <v>11807</v>
      </c>
      <c r="E295" s="35" t="s">
        <v>11808</v>
      </c>
      <c r="F295" s="34" t="s">
        <v>11815</v>
      </c>
      <c r="G295" s="34" t="s">
        <v>11818</v>
      </c>
      <c r="I295" s="36">
        <v>64102722</v>
      </c>
      <c r="J295" s="36">
        <v>64101314</v>
      </c>
      <c r="K295" s="36" t="s">
        <v>11392</v>
      </c>
    </row>
    <row r="296" spans="1:11">
      <c r="A296" s="34" t="s">
        <v>11806</v>
      </c>
      <c r="B296" s="34" t="s">
        <v>11387</v>
      </c>
      <c r="C296" s="35" t="s">
        <v>11388</v>
      </c>
      <c r="D296" s="35" t="s">
        <v>11807</v>
      </c>
      <c r="E296" s="35" t="s">
        <v>11808</v>
      </c>
      <c r="F296" s="34" t="s">
        <v>11815</v>
      </c>
      <c r="G296" s="34" t="s">
        <v>11814</v>
      </c>
      <c r="I296" s="36">
        <v>64102722</v>
      </c>
      <c r="J296" s="36">
        <v>64101315</v>
      </c>
      <c r="K296" s="36" t="s">
        <v>11392</v>
      </c>
    </row>
    <row r="297" spans="1:11">
      <c r="A297" s="34" t="s">
        <v>11806</v>
      </c>
      <c r="B297" s="34" t="s">
        <v>11387</v>
      </c>
      <c r="C297" s="35" t="s">
        <v>11388</v>
      </c>
      <c r="D297" s="35" t="s">
        <v>11807</v>
      </c>
      <c r="E297" s="35" t="s">
        <v>11808</v>
      </c>
      <c r="F297" s="34" t="s">
        <v>11819</v>
      </c>
      <c r="I297" s="36">
        <v>64102723</v>
      </c>
      <c r="J297" s="36" t="s">
        <v>11392</v>
      </c>
      <c r="K297" s="36" t="s">
        <v>11392</v>
      </c>
    </row>
    <row r="298" spans="1:11">
      <c r="A298" s="34" t="s">
        <v>11806</v>
      </c>
      <c r="B298" s="34" t="s">
        <v>11387</v>
      </c>
      <c r="C298" s="35" t="s">
        <v>11388</v>
      </c>
      <c r="D298" s="35" t="s">
        <v>11807</v>
      </c>
      <c r="E298" s="35" t="s">
        <v>11808</v>
      </c>
      <c r="F298" s="34" t="s">
        <v>11820</v>
      </c>
      <c r="G298" s="34" t="s">
        <v>11821</v>
      </c>
      <c r="I298" s="36">
        <v>64102723</v>
      </c>
      <c r="J298" s="36">
        <v>64101316</v>
      </c>
      <c r="K298" s="36" t="s">
        <v>11392</v>
      </c>
    </row>
    <row r="299" spans="1:11">
      <c r="A299" s="34" t="s">
        <v>11806</v>
      </c>
      <c r="B299" s="34" t="s">
        <v>11387</v>
      </c>
      <c r="C299" s="35" t="s">
        <v>11388</v>
      </c>
      <c r="D299" s="35" t="s">
        <v>11807</v>
      </c>
      <c r="E299" s="35" t="s">
        <v>11808</v>
      </c>
      <c r="F299" s="34" t="s">
        <v>11820</v>
      </c>
      <c r="G299" s="34" t="s">
        <v>11822</v>
      </c>
      <c r="I299" s="36">
        <v>64102723</v>
      </c>
      <c r="J299" s="36">
        <v>64101317</v>
      </c>
      <c r="K299" s="36" t="s">
        <v>11392</v>
      </c>
    </row>
    <row r="300" spans="1:11">
      <c r="A300" s="34" t="s">
        <v>11806</v>
      </c>
      <c r="B300" s="34" t="s">
        <v>11387</v>
      </c>
      <c r="C300" s="35" t="s">
        <v>11388</v>
      </c>
      <c r="D300" s="35" t="s">
        <v>11807</v>
      </c>
      <c r="E300" s="35" t="s">
        <v>11808</v>
      </c>
      <c r="F300" s="34" t="s">
        <v>11820</v>
      </c>
      <c r="G300" s="34" t="s">
        <v>11819</v>
      </c>
      <c r="I300" s="36">
        <v>64102723</v>
      </c>
      <c r="J300" s="36">
        <v>64101318</v>
      </c>
      <c r="K300" s="36" t="s">
        <v>11392</v>
      </c>
    </row>
    <row r="301" spans="1:11">
      <c r="A301" s="34" t="s">
        <v>11806</v>
      </c>
      <c r="B301" s="34" t="s">
        <v>11387</v>
      </c>
      <c r="C301" s="35" t="s">
        <v>11388</v>
      </c>
      <c r="D301" s="35" t="s">
        <v>11807</v>
      </c>
      <c r="E301" s="35" t="s">
        <v>11808</v>
      </c>
      <c r="F301" s="34" t="s">
        <v>11820</v>
      </c>
      <c r="G301" s="34" t="s">
        <v>11823</v>
      </c>
      <c r="I301" s="36">
        <v>64102723</v>
      </c>
      <c r="J301" s="36">
        <v>64101319</v>
      </c>
      <c r="K301" s="36" t="s">
        <v>11392</v>
      </c>
    </row>
    <row r="302" spans="1:11">
      <c r="A302" s="34" t="s">
        <v>11806</v>
      </c>
      <c r="B302" s="34" t="s">
        <v>11387</v>
      </c>
      <c r="C302" s="35" t="s">
        <v>11388</v>
      </c>
      <c r="D302" s="35" t="s">
        <v>11807</v>
      </c>
      <c r="E302" s="35" t="s">
        <v>11808</v>
      </c>
      <c r="F302" s="34" t="s">
        <v>11824</v>
      </c>
      <c r="I302" s="36">
        <v>64102724</v>
      </c>
      <c r="J302" s="36" t="s">
        <v>11392</v>
      </c>
      <c r="K302" s="36" t="s">
        <v>11392</v>
      </c>
    </row>
    <row r="303" spans="1:11">
      <c r="A303" s="34" t="s">
        <v>11806</v>
      </c>
      <c r="B303" s="34" t="s">
        <v>11387</v>
      </c>
      <c r="C303" s="35" t="s">
        <v>11388</v>
      </c>
      <c r="D303" s="35" t="s">
        <v>11807</v>
      </c>
      <c r="E303" s="35" t="s">
        <v>11808</v>
      </c>
      <c r="F303" s="34" t="s">
        <v>11825</v>
      </c>
      <c r="G303" s="34" t="s">
        <v>11826</v>
      </c>
      <c r="I303" s="36">
        <v>64102724</v>
      </c>
      <c r="J303" s="36">
        <v>64101320</v>
      </c>
      <c r="K303" s="36" t="s">
        <v>11392</v>
      </c>
    </row>
    <row r="304" spans="1:11">
      <c r="A304" s="34" t="s">
        <v>11806</v>
      </c>
      <c r="B304" s="34" t="s">
        <v>11387</v>
      </c>
      <c r="C304" s="35" t="s">
        <v>11388</v>
      </c>
      <c r="D304" s="35" t="s">
        <v>11807</v>
      </c>
      <c r="E304" s="35" t="s">
        <v>11808</v>
      </c>
      <c r="F304" s="34" t="s">
        <v>11825</v>
      </c>
      <c r="G304" s="34" t="s">
        <v>11827</v>
      </c>
      <c r="I304" s="36">
        <v>64102724</v>
      </c>
      <c r="J304" s="36">
        <v>64101321</v>
      </c>
      <c r="K304" s="36" t="s">
        <v>11392</v>
      </c>
    </row>
    <row r="305" spans="1:11">
      <c r="A305" s="34" t="s">
        <v>11806</v>
      </c>
      <c r="B305" s="34" t="s">
        <v>11387</v>
      </c>
      <c r="C305" s="35" t="s">
        <v>11388</v>
      </c>
      <c r="D305" s="35" t="s">
        <v>11807</v>
      </c>
      <c r="E305" s="35" t="s">
        <v>11808</v>
      </c>
      <c r="F305" s="34" t="s">
        <v>11825</v>
      </c>
      <c r="G305" s="34" t="s">
        <v>11828</v>
      </c>
      <c r="I305" s="36">
        <v>64102724</v>
      </c>
      <c r="J305" s="36">
        <v>64101322</v>
      </c>
      <c r="K305" s="36" t="s">
        <v>11392</v>
      </c>
    </row>
    <row r="306" spans="1:11">
      <c r="A306" s="34" t="s">
        <v>11806</v>
      </c>
      <c r="B306" s="34" t="s">
        <v>11387</v>
      </c>
      <c r="C306" s="35" t="s">
        <v>11388</v>
      </c>
      <c r="D306" s="35" t="s">
        <v>11807</v>
      </c>
      <c r="E306" s="35" t="s">
        <v>11808</v>
      </c>
      <c r="F306" s="34" t="s">
        <v>11825</v>
      </c>
      <c r="G306" s="34" t="s">
        <v>11829</v>
      </c>
      <c r="I306" s="36">
        <v>64102724</v>
      </c>
      <c r="J306" s="36">
        <v>64101323</v>
      </c>
      <c r="K306" s="36" t="s">
        <v>11392</v>
      </c>
    </row>
    <row r="307" spans="1:11">
      <c r="A307" s="34" t="s">
        <v>11806</v>
      </c>
      <c r="B307" s="34" t="s">
        <v>11387</v>
      </c>
      <c r="C307" s="35" t="s">
        <v>11388</v>
      </c>
      <c r="D307" s="35" t="s">
        <v>11807</v>
      </c>
      <c r="E307" s="35" t="s">
        <v>11830</v>
      </c>
      <c r="F307" s="34" t="s">
        <v>11831</v>
      </c>
      <c r="I307" s="36">
        <v>64102726</v>
      </c>
      <c r="J307" s="36" t="s">
        <v>11392</v>
      </c>
      <c r="K307" s="36" t="s">
        <v>11392</v>
      </c>
    </row>
    <row r="308" spans="1:11">
      <c r="A308" s="34" t="s">
        <v>11806</v>
      </c>
      <c r="B308" s="34" t="s">
        <v>11387</v>
      </c>
      <c r="C308" s="35" t="s">
        <v>11388</v>
      </c>
      <c r="D308" s="35" t="s">
        <v>11807</v>
      </c>
      <c r="E308" s="35" t="s">
        <v>11830</v>
      </c>
      <c r="F308" s="34" t="s">
        <v>11832</v>
      </c>
      <c r="G308" s="34" t="s">
        <v>11833</v>
      </c>
      <c r="I308" s="36">
        <v>64102726</v>
      </c>
      <c r="J308" s="36">
        <v>64101324</v>
      </c>
      <c r="K308" s="36" t="s">
        <v>11392</v>
      </c>
    </row>
    <row r="309" spans="1:11">
      <c r="A309" s="34" t="s">
        <v>11806</v>
      </c>
      <c r="B309" s="34" t="s">
        <v>11387</v>
      </c>
      <c r="C309" s="35" t="s">
        <v>11388</v>
      </c>
      <c r="D309" s="35" t="s">
        <v>11807</v>
      </c>
      <c r="E309" s="35" t="s">
        <v>11830</v>
      </c>
      <c r="F309" s="34" t="s">
        <v>11832</v>
      </c>
      <c r="G309" s="34" t="s">
        <v>11834</v>
      </c>
      <c r="I309" s="36">
        <v>64102726</v>
      </c>
      <c r="J309" s="36">
        <v>64101325</v>
      </c>
      <c r="K309" s="36" t="s">
        <v>11392</v>
      </c>
    </row>
    <row r="310" spans="1:11">
      <c r="A310" s="34" t="s">
        <v>11806</v>
      </c>
      <c r="B310" s="34" t="s">
        <v>11387</v>
      </c>
      <c r="C310" s="35" t="s">
        <v>11388</v>
      </c>
      <c r="D310" s="35" t="s">
        <v>11807</v>
      </c>
      <c r="E310" s="35" t="s">
        <v>11830</v>
      </c>
      <c r="F310" s="34" t="s">
        <v>11832</v>
      </c>
      <c r="G310" s="34" t="s">
        <v>11835</v>
      </c>
      <c r="I310" s="36">
        <v>64102726</v>
      </c>
      <c r="J310" s="36">
        <v>64101326</v>
      </c>
      <c r="K310" s="36" t="s">
        <v>11392</v>
      </c>
    </row>
    <row r="311" spans="1:11">
      <c r="A311" s="34" t="s">
        <v>11806</v>
      </c>
      <c r="B311" s="34" t="s">
        <v>11387</v>
      </c>
      <c r="C311" s="35" t="s">
        <v>11388</v>
      </c>
      <c r="D311" s="35" t="s">
        <v>11807</v>
      </c>
      <c r="E311" s="35" t="s">
        <v>11830</v>
      </c>
      <c r="F311" s="34" t="s">
        <v>11832</v>
      </c>
      <c r="G311" s="34" t="s">
        <v>11836</v>
      </c>
      <c r="I311" s="36">
        <v>64102726</v>
      </c>
      <c r="J311" s="36">
        <v>64101327</v>
      </c>
      <c r="K311" s="36" t="s">
        <v>11392</v>
      </c>
    </row>
    <row r="312" spans="1:11">
      <c r="A312" s="34" t="s">
        <v>11806</v>
      </c>
      <c r="B312" s="34" t="s">
        <v>11387</v>
      </c>
      <c r="C312" s="35" t="s">
        <v>11388</v>
      </c>
      <c r="D312" s="35" t="s">
        <v>11807</v>
      </c>
      <c r="E312" s="35" t="s">
        <v>11830</v>
      </c>
      <c r="F312" s="34" t="s">
        <v>11832</v>
      </c>
      <c r="G312" s="34" t="s">
        <v>11837</v>
      </c>
      <c r="I312" s="36">
        <v>64102726</v>
      </c>
      <c r="J312" s="36">
        <v>64101328</v>
      </c>
      <c r="K312" s="36" t="s">
        <v>11392</v>
      </c>
    </row>
    <row r="313" spans="1:11">
      <c r="A313" s="34" t="s">
        <v>11806</v>
      </c>
      <c r="B313" s="34" t="s">
        <v>11387</v>
      </c>
      <c r="C313" s="35" t="s">
        <v>11388</v>
      </c>
      <c r="D313" s="35" t="s">
        <v>11807</v>
      </c>
      <c r="E313" s="35" t="s">
        <v>11830</v>
      </c>
      <c r="F313" s="34" t="s">
        <v>11838</v>
      </c>
      <c r="I313" s="36">
        <v>64102727</v>
      </c>
      <c r="J313" s="36" t="s">
        <v>11392</v>
      </c>
      <c r="K313" s="36" t="s">
        <v>11392</v>
      </c>
    </row>
    <row r="314" spans="1:11">
      <c r="A314" s="34" t="s">
        <v>11806</v>
      </c>
      <c r="B314" s="34" t="s">
        <v>11387</v>
      </c>
      <c r="C314" s="35" t="s">
        <v>11388</v>
      </c>
      <c r="D314" s="35" t="s">
        <v>11807</v>
      </c>
      <c r="E314" s="35" t="s">
        <v>11830</v>
      </c>
      <c r="F314" s="34" t="s">
        <v>11839</v>
      </c>
      <c r="G314" s="34" t="s">
        <v>11840</v>
      </c>
      <c r="I314" s="36">
        <v>64102727</v>
      </c>
      <c r="J314" s="36">
        <v>64101329</v>
      </c>
      <c r="K314" s="36" t="s">
        <v>11392</v>
      </c>
    </row>
    <row r="315" spans="1:11">
      <c r="A315" s="34" t="s">
        <v>11806</v>
      </c>
      <c r="B315" s="34" t="s">
        <v>11387</v>
      </c>
      <c r="C315" s="35" t="s">
        <v>11388</v>
      </c>
      <c r="D315" s="35" t="s">
        <v>11807</v>
      </c>
      <c r="E315" s="35" t="s">
        <v>11830</v>
      </c>
      <c r="F315" s="34" t="s">
        <v>11839</v>
      </c>
      <c r="G315" s="34" t="s">
        <v>11841</v>
      </c>
      <c r="I315" s="36">
        <v>64102727</v>
      </c>
      <c r="J315" s="36">
        <v>64101330</v>
      </c>
      <c r="K315" s="36" t="s">
        <v>11392</v>
      </c>
    </row>
    <row r="316" spans="1:11">
      <c r="A316" s="34" t="s">
        <v>11806</v>
      </c>
      <c r="B316" s="34" t="s">
        <v>11387</v>
      </c>
      <c r="C316" s="35" t="s">
        <v>11388</v>
      </c>
      <c r="D316" s="35" t="s">
        <v>11807</v>
      </c>
      <c r="E316" s="35" t="s">
        <v>11830</v>
      </c>
      <c r="F316" s="34" t="s">
        <v>11839</v>
      </c>
      <c r="G316" s="34" t="s">
        <v>11842</v>
      </c>
      <c r="I316" s="36">
        <v>64102727</v>
      </c>
      <c r="J316" s="36">
        <v>64101331</v>
      </c>
      <c r="K316" s="36" t="s">
        <v>11392</v>
      </c>
    </row>
    <row r="317" spans="1:11">
      <c r="A317" s="34" t="s">
        <v>11806</v>
      </c>
      <c r="B317" s="34" t="s">
        <v>11387</v>
      </c>
      <c r="C317" s="35" t="s">
        <v>11388</v>
      </c>
      <c r="D317" s="35" t="s">
        <v>11807</v>
      </c>
      <c r="E317" s="35" t="s">
        <v>11830</v>
      </c>
      <c r="F317" s="34" t="s">
        <v>11839</v>
      </c>
      <c r="G317" s="34" t="s">
        <v>11843</v>
      </c>
      <c r="I317" s="36">
        <v>64102727</v>
      </c>
      <c r="J317" s="36">
        <v>64101332</v>
      </c>
      <c r="K317" s="36" t="s">
        <v>11392</v>
      </c>
    </row>
    <row r="318" spans="1:11">
      <c r="A318" s="34" t="s">
        <v>11806</v>
      </c>
      <c r="B318" s="34" t="s">
        <v>11387</v>
      </c>
      <c r="C318" s="35" t="s">
        <v>11388</v>
      </c>
      <c r="D318" s="35" t="s">
        <v>11807</v>
      </c>
      <c r="E318" s="35" t="s">
        <v>11830</v>
      </c>
      <c r="F318" s="34" t="s">
        <v>11844</v>
      </c>
      <c r="I318" s="36">
        <v>64102728</v>
      </c>
      <c r="J318" s="36" t="s">
        <v>11392</v>
      </c>
      <c r="K318" s="36" t="s">
        <v>11392</v>
      </c>
    </row>
    <row r="319" spans="1:11">
      <c r="A319" s="34" t="s">
        <v>11806</v>
      </c>
      <c r="B319" s="34" t="s">
        <v>11387</v>
      </c>
      <c r="C319" s="35" t="s">
        <v>11388</v>
      </c>
      <c r="D319" s="35" t="s">
        <v>11807</v>
      </c>
      <c r="E319" s="35" t="s">
        <v>11830</v>
      </c>
      <c r="F319" s="34" t="s">
        <v>11845</v>
      </c>
      <c r="I319" s="36">
        <v>64102729</v>
      </c>
      <c r="J319" s="36" t="s">
        <v>11392</v>
      </c>
      <c r="K319" s="36" t="s">
        <v>11392</v>
      </c>
    </row>
    <row r="320" spans="1:11">
      <c r="A320" s="34" t="s">
        <v>11806</v>
      </c>
      <c r="B320" s="34" t="s">
        <v>11387</v>
      </c>
      <c r="C320" s="35" t="s">
        <v>11388</v>
      </c>
      <c r="D320" s="35" t="s">
        <v>11807</v>
      </c>
      <c r="E320" s="35" t="s">
        <v>11846</v>
      </c>
      <c r="F320" s="34" t="s">
        <v>11847</v>
      </c>
      <c r="I320" s="36">
        <v>64102731</v>
      </c>
      <c r="J320" s="36" t="s">
        <v>11392</v>
      </c>
      <c r="K320" s="36" t="s">
        <v>11392</v>
      </c>
    </row>
    <row r="321" spans="1:11">
      <c r="A321" s="34" t="s">
        <v>11806</v>
      </c>
      <c r="B321" s="34" t="s">
        <v>11387</v>
      </c>
      <c r="C321" s="35" t="s">
        <v>11388</v>
      </c>
      <c r="D321" s="35" t="s">
        <v>11807</v>
      </c>
      <c r="E321" s="35" t="s">
        <v>11846</v>
      </c>
      <c r="F321" s="34" t="s">
        <v>11848</v>
      </c>
      <c r="G321" s="34" t="s">
        <v>11849</v>
      </c>
      <c r="I321" s="36">
        <v>64102731</v>
      </c>
      <c r="J321" s="36">
        <v>64101337</v>
      </c>
      <c r="K321" s="36" t="s">
        <v>11392</v>
      </c>
    </row>
    <row r="322" spans="1:11">
      <c r="A322" s="34" t="s">
        <v>11806</v>
      </c>
      <c r="B322" s="34" t="s">
        <v>11387</v>
      </c>
      <c r="C322" s="35" t="s">
        <v>11388</v>
      </c>
      <c r="D322" s="35" t="s">
        <v>11807</v>
      </c>
      <c r="E322" s="35" t="s">
        <v>11846</v>
      </c>
      <c r="F322" s="34" t="s">
        <v>11848</v>
      </c>
      <c r="G322" s="34" t="s">
        <v>11850</v>
      </c>
      <c r="I322" s="36">
        <v>64102731</v>
      </c>
      <c r="J322" s="36">
        <v>64101338</v>
      </c>
      <c r="K322" s="36" t="s">
        <v>11392</v>
      </c>
    </row>
    <row r="323" spans="1:11">
      <c r="A323" s="34" t="s">
        <v>11806</v>
      </c>
      <c r="B323" s="34" t="s">
        <v>11387</v>
      </c>
      <c r="C323" s="35" t="s">
        <v>11388</v>
      </c>
      <c r="D323" s="35" t="s">
        <v>11807</v>
      </c>
      <c r="E323" s="35" t="s">
        <v>11846</v>
      </c>
      <c r="F323" s="34" t="s">
        <v>11848</v>
      </c>
      <c r="G323" s="34" t="s">
        <v>11851</v>
      </c>
      <c r="I323" s="36">
        <v>64102731</v>
      </c>
      <c r="J323" s="36">
        <v>64101339</v>
      </c>
      <c r="K323" s="36" t="s">
        <v>11392</v>
      </c>
    </row>
    <row r="324" spans="1:11">
      <c r="A324" s="34" t="s">
        <v>11806</v>
      </c>
      <c r="B324" s="34" t="s">
        <v>11387</v>
      </c>
      <c r="C324" s="35" t="s">
        <v>11388</v>
      </c>
      <c r="D324" s="35" t="s">
        <v>11807</v>
      </c>
      <c r="E324" s="35" t="s">
        <v>11846</v>
      </c>
      <c r="F324" s="34" t="s">
        <v>11848</v>
      </c>
      <c r="G324" s="34" t="s">
        <v>11852</v>
      </c>
      <c r="I324" s="36">
        <v>64102731</v>
      </c>
      <c r="J324" s="36">
        <v>64101340</v>
      </c>
      <c r="K324" s="36" t="s">
        <v>11392</v>
      </c>
    </row>
    <row r="325" spans="1:11">
      <c r="A325" s="34" t="s">
        <v>11806</v>
      </c>
      <c r="B325" s="34" t="s">
        <v>11387</v>
      </c>
      <c r="C325" s="35" t="s">
        <v>11388</v>
      </c>
      <c r="D325" s="35" t="s">
        <v>11807</v>
      </c>
      <c r="E325" s="35" t="s">
        <v>11846</v>
      </c>
      <c r="F325" s="34" t="s">
        <v>11848</v>
      </c>
      <c r="G325" s="34" t="s">
        <v>11853</v>
      </c>
      <c r="I325" s="36">
        <v>64102731</v>
      </c>
      <c r="J325" s="36">
        <v>64101341</v>
      </c>
      <c r="K325" s="36" t="s">
        <v>11392</v>
      </c>
    </row>
    <row r="326" spans="1:11">
      <c r="A326" s="34" t="s">
        <v>11806</v>
      </c>
      <c r="B326" s="34" t="s">
        <v>11387</v>
      </c>
      <c r="C326" s="35" t="s">
        <v>11388</v>
      </c>
      <c r="D326" s="35" t="s">
        <v>11807</v>
      </c>
      <c r="E326" s="35" t="s">
        <v>11846</v>
      </c>
      <c r="F326" s="34" t="s">
        <v>11854</v>
      </c>
      <c r="I326" s="36">
        <v>64102732</v>
      </c>
      <c r="J326" s="36" t="s">
        <v>11392</v>
      </c>
      <c r="K326" s="36" t="s">
        <v>11392</v>
      </c>
    </row>
    <row r="327" spans="1:11">
      <c r="A327" s="34" t="s">
        <v>11806</v>
      </c>
      <c r="B327" s="34" t="s">
        <v>11387</v>
      </c>
      <c r="C327" s="35" t="s">
        <v>11388</v>
      </c>
      <c r="D327" s="35" t="s">
        <v>11807</v>
      </c>
      <c r="E327" s="35" t="s">
        <v>11846</v>
      </c>
      <c r="F327" s="34" t="s">
        <v>11855</v>
      </c>
      <c r="G327" s="34" t="s">
        <v>11856</v>
      </c>
      <c r="I327" s="36">
        <v>64102732</v>
      </c>
      <c r="J327" s="36">
        <v>64101342</v>
      </c>
      <c r="K327" s="36" t="s">
        <v>11392</v>
      </c>
    </row>
    <row r="328" spans="1:11">
      <c r="A328" s="34" t="s">
        <v>11806</v>
      </c>
      <c r="B328" s="34" t="s">
        <v>11387</v>
      </c>
      <c r="C328" s="35" t="s">
        <v>11388</v>
      </c>
      <c r="D328" s="35" t="s">
        <v>11807</v>
      </c>
      <c r="E328" s="35" t="s">
        <v>11846</v>
      </c>
      <c r="F328" s="34" t="s">
        <v>11855</v>
      </c>
      <c r="G328" s="34" t="s">
        <v>11854</v>
      </c>
      <c r="I328" s="36">
        <v>64102732</v>
      </c>
      <c r="J328" s="36">
        <v>64101343</v>
      </c>
      <c r="K328" s="36" t="s">
        <v>11392</v>
      </c>
    </row>
    <row r="329" spans="1:11">
      <c r="A329" s="34" t="s">
        <v>11806</v>
      </c>
      <c r="B329" s="34" t="s">
        <v>11387</v>
      </c>
      <c r="C329" s="35" t="s">
        <v>11388</v>
      </c>
      <c r="D329" s="35" t="s">
        <v>11807</v>
      </c>
      <c r="E329" s="35" t="s">
        <v>11846</v>
      </c>
      <c r="F329" s="34" t="s">
        <v>11855</v>
      </c>
      <c r="G329" s="34" t="s">
        <v>11857</v>
      </c>
      <c r="I329" s="36">
        <v>64102732</v>
      </c>
      <c r="J329" s="36">
        <v>64101344</v>
      </c>
      <c r="K329" s="36" t="s">
        <v>11392</v>
      </c>
    </row>
    <row r="330" spans="1:11">
      <c r="A330" s="34" t="s">
        <v>11806</v>
      </c>
      <c r="B330" s="34" t="s">
        <v>11387</v>
      </c>
      <c r="C330" s="35" t="s">
        <v>11388</v>
      </c>
      <c r="D330" s="35" t="s">
        <v>11807</v>
      </c>
      <c r="E330" s="35" t="s">
        <v>11846</v>
      </c>
      <c r="F330" s="34" t="s">
        <v>11855</v>
      </c>
      <c r="G330" s="34" t="s">
        <v>11858</v>
      </c>
      <c r="I330" s="36">
        <v>64102732</v>
      </c>
      <c r="J330" s="36">
        <v>64101345</v>
      </c>
      <c r="K330" s="36" t="s">
        <v>11392</v>
      </c>
    </row>
    <row r="331" spans="1:11">
      <c r="A331" s="34" t="s">
        <v>11806</v>
      </c>
      <c r="B331" s="34" t="s">
        <v>11387</v>
      </c>
      <c r="C331" s="35" t="s">
        <v>11388</v>
      </c>
      <c r="D331" s="35" t="s">
        <v>11807</v>
      </c>
      <c r="E331" s="35" t="s">
        <v>11846</v>
      </c>
      <c r="F331" s="34" t="s">
        <v>11855</v>
      </c>
      <c r="G331" s="34" t="s">
        <v>11859</v>
      </c>
      <c r="I331" s="36">
        <v>64102732</v>
      </c>
      <c r="J331" s="36">
        <v>64101346</v>
      </c>
      <c r="K331" s="36" t="s">
        <v>11392</v>
      </c>
    </row>
    <row r="332" spans="1:11">
      <c r="A332" s="34" t="s">
        <v>11806</v>
      </c>
      <c r="B332" s="34" t="s">
        <v>11387</v>
      </c>
      <c r="C332" s="35" t="s">
        <v>11388</v>
      </c>
      <c r="D332" s="35" t="s">
        <v>11807</v>
      </c>
      <c r="E332" s="35" t="s">
        <v>11846</v>
      </c>
      <c r="F332" s="34" t="s">
        <v>11855</v>
      </c>
      <c r="G332" s="34" t="s">
        <v>11860</v>
      </c>
      <c r="I332" s="36">
        <v>64102732</v>
      </c>
      <c r="J332" s="36">
        <v>64101347</v>
      </c>
      <c r="K332" s="36" t="s">
        <v>11392</v>
      </c>
    </row>
    <row r="333" spans="1:11">
      <c r="A333" s="34" t="s">
        <v>11806</v>
      </c>
      <c r="B333" s="34" t="s">
        <v>11387</v>
      </c>
      <c r="C333" s="35" t="s">
        <v>11388</v>
      </c>
      <c r="D333" s="35" t="s">
        <v>11807</v>
      </c>
      <c r="E333" s="35" t="s">
        <v>11846</v>
      </c>
      <c r="F333" s="34" t="s">
        <v>11855</v>
      </c>
      <c r="G333" s="34" t="s">
        <v>11861</v>
      </c>
      <c r="I333" s="36">
        <v>64102732</v>
      </c>
      <c r="J333" s="36">
        <v>64101348</v>
      </c>
      <c r="K333" s="36" t="s">
        <v>11392</v>
      </c>
    </row>
    <row r="334" spans="1:11">
      <c r="A334" s="34" t="s">
        <v>11806</v>
      </c>
      <c r="B334" s="34" t="s">
        <v>11387</v>
      </c>
      <c r="C334" s="35" t="s">
        <v>11388</v>
      </c>
      <c r="D334" s="35" t="s">
        <v>11807</v>
      </c>
      <c r="E334" s="35" t="s">
        <v>11862</v>
      </c>
      <c r="F334" s="34" t="s">
        <v>11863</v>
      </c>
      <c r="I334" s="36">
        <v>64102734</v>
      </c>
      <c r="J334" s="36" t="s">
        <v>11392</v>
      </c>
      <c r="K334" s="36" t="s">
        <v>11392</v>
      </c>
    </row>
    <row r="335" spans="1:11">
      <c r="A335" s="34" t="s">
        <v>11806</v>
      </c>
      <c r="B335" s="34" t="s">
        <v>11387</v>
      </c>
      <c r="C335" s="35" t="s">
        <v>11388</v>
      </c>
      <c r="D335" s="35" t="s">
        <v>11807</v>
      </c>
      <c r="E335" s="35" t="s">
        <v>11862</v>
      </c>
      <c r="F335" s="34" t="s">
        <v>11864</v>
      </c>
      <c r="G335" s="34" t="s">
        <v>11863</v>
      </c>
      <c r="I335" s="36">
        <v>64102734</v>
      </c>
      <c r="J335" s="36">
        <v>64101349</v>
      </c>
      <c r="K335" s="36" t="s">
        <v>11392</v>
      </c>
    </row>
    <row r="336" spans="1:11">
      <c r="A336" s="34" t="s">
        <v>11806</v>
      </c>
      <c r="B336" s="34" t="s">
        <v>11387</v>
      </c>
      <c r="C336" s="35" t="s">
        <v>11388</v>
      </c>
      <c r="D336" s="35" t="s">
        <v>11807</v>
      </c>
      <c r="E336" s="35" t="s">
        <v>11862</v>
      </c>
      <c r="F336" s="34" t="s">
        <v>11864</v>
      </c>
      <c r="G336" s="34" t="s">
        <v>11865</v>
      </c>
      <c r="I336" s="36">
        <v>64102734</v>
      </c>
      <c r="J336" s="36">
        <v>64101350</v>
      </c>
      <c r="K336" s="36" t="s">
        <v>11392</v>
      </c>
    </row>
    <row r="337" spans="1:11">
      <c r="A337" s="34" t="s">
        <v>11806</v>
      </c>
      <c r="B337" s="34" t="s">
        <v>11387</v>
      </c>
      <c r="C337" s="35" t="s">
        <v>11388</v>
      </c>
      <c r="D337" s="35" t="s">
        <v>11807</v>
      </c>
      <c r="E337" s="35" t="s">
        <v>11862</v>
      </c>
      <c r="F337" s="34" t="s">
        <v>11864</v>
      </c>
      <c r="G337" s="34" t="s">
        <v>11866</v>
      </c>
      <c r="I337" s="36">
        <v>64102734</v>
      </c>
      <c r="J337" s="36">
        <v>64101351</v>
      </c>
      <c r="K337" s="36" t="s">
        <v>11392</v>
      </c>
    </row>
    <row r="338" spans="1:11">
      <c r="A338" s="34" t="s">
        <v>11806</v>
      </c>
      <c r="B338" s="34" t="s">
        <v>11387</v>
      </c>
      <c r="C338" s="35" t="s">
        <v>11388</v>
      </c>
      <c r="D338" s="35" t="s">
        <v>11807</v>
      </c>
      <c r="E338" s="35" t="s">
        <v>11862</v>
      </c>
      <c r="F338" s="34" t="s">
        <v>11867</v>
      </c>
      <c r="I338" s="36">
        <v>64102735</v>
      </c>
      <c r="J338" s="36" t="s">
        <v>11392</v>
      </c>
      <c r="K338" s="36" t="s">
        <v>11392</v>
      </c>
    </row>
    <row r="339" spans="1:11">
      <c r="A339" s="34" t="s">
        <v>11806</v>
      </c>
      <c r="B339" s="34" t="s">
        <v>11387</v>
      </c>
      <c r="C339" s="35" t="s">
        <v>11388</v>
      </c>
      <c r="D339" s="35" t="s">
        <v>11807</v>
      </c>
      <c r="E339" s="35" t="s">
        <v>11862</v>
      </c>
      <c r="F339" s="34" t="s">
        <v>11868</v>
      </c>
      <c r="G339" s="34" t="s">
        <v>11869</v>
      </c>
      <c r="I339" s="36">
        <v>64102735</v>
      </c>
      <c r="J339" s="36">
        <v>64101352</v>
      </c>
      <c r="K339" s="36" t="s">
        <v>11392</v>
      </c>
    </row>
    <row r="340" spans="1:11">
      <c r="A340" s="34" t="s">
        <v>11806</v>
      </c>
      <c r="B340" s="34" t="s">
        <v>11387</v>
      </c>
      <c r="C340" s="35" t="s">
        <v>11388</v>
      </c>
      <c r="D340" s="35" t="s">
        <v>11807</v>
      </c>
      <c r="E340" s="35" t="s">
        <v>11862</v>
      </c>
      <c r="F340" s="34" t="s">
        <v>11868</v>
      </c>
      <c r="G340" s="34" t="s">
        <v>11870</v>
      </c>
      <c r="I340" s="36">
        <v>64102735</v>
      </c>
      <c r="J340" s="36">
        <v>64101353</v>
      </c>
      <c r="K340" s="36" t="s">
        <v>11392</v>
      </c>
    </row>
    <row r="341" spans="1:11">
      <c r="A341" s="34" t="s">
        <v>11806</v>
      </c>
      <c r="B341" s="34" t="s">
        <v>11387</v>
      </c>
      <c r="C341" s="35" t="s">
        <v>11388</v>
      </c>
      <c r="D341" s="35" t="s">
        <v>11807</v>
      </c>
      <c r="E341" s="35" t="s">
        <v>11862</v>
      </c>
      <c r="F341" s="34" t="s">
        <v>11868</v>
      </c>
      <c r="G341" s="34" t="s">
        <v>11871</v>
      </c>
      <c r="I341" s="36">
        <v>64102735</v>
      </c>
      <c r="J341" s="36">
        <v>64101354</v>
      </c>
      <c r="K341" s="36" t="s">
        <v>11392</v>
      </c>
    </row>
    <row r="342" spans="1:11">
      <c r="A342" s="34" t="s">
        <v>11806</v>
      </c>
      <c r="B342" s="34" t="s">
        <v>11387</v>
      </c>
      <c r="C342" s="35" t="s">
        <v>11388</v>
      </c>
      <c r="D342" s="35" t="s">
        <v>11807</v>
      </c>
      <c r="E342" s="35" t="s">
        <v>11862</v>
      </c>
      <c r="F342" s="34" t="s">
        <v>11868</v>
      </c>
      <c r="G342" s="34" t="s">
        <v>11872</v>
      </c>
      <c r="I342" s="36">
        <v>64102735</v>
      </c>
      <c r="J342" s="36">
        <v>64101355</v>
      </c>
      <c r="K342" s="36" t="s">
        <v>11392</v>
      </c>
    </row>
    <row r="343" spans="1:11">
      <c r="A343" s="34" t="s">
        <v>11806</v>
      </c>
      <c r="B343" s="34" t="s">
        <v>11387</v>
      </c>
      <c r="C343" s="35" t="s">
        <v>11388</v>
      </c>
      <c r="D343" s="35" t="s">
        <v>11807</v>
      </c>
      <c r="E343" s="35" t="s">
        <v>11862</v>
      </c>
      <c r="F343" s="34" t="s">
        <v>11868</v>
      </c>
      <c r="G343" s="34" t="s">
        <v>11873</v>
      </c>
      <c r="I343" s="36">
        <v>64102735</v>
      </c>
      <c r="J343" s="36">
        <v>64101356</v>
      </c>
      <c r="K343" s="36" t="s">
        <v>11392</v>
      </c>
    </row>
    <row r="344" spans="1:11">
      <c r="A344" s="34" t="s">
        <v>11806</v>
      </c>
      <c r="B344" s="34" t="s">
        <v>11387</v>
      </c>
      <c r="C344" s="35" t="s">
        <v>11388</v>
      </c>
      <c r="D344" s="35" t="s">
        <v>11807</v>
      </c>
      <c r="E344" s="35" t="s">
        <v>11874</v>
      </c>
      <c r="F344" s="34" t="s">
        <v>11875</v>
      </c>
      <c r="I344" s="36">
        <v>64102737</v>
      </c>
      <c r="J344" s="36" t="s">
        <v>11392</v>
      </c>
      <c r="K344" s="36" t="s">
        <v>11392</v>
      </c>
    </row>
    <row r="345" spans="1:11">
      <c r="A345" s="34" t="s">
        <v>11806</v>
      </c>
      <c r="B345" s="34" t="s">
        <v>11387</v>
      </c>
      <c r="C345" s="35" t="s">
        <v>11388</v>
      </c>
      <c r="D345" s="35" t="s">
        <v>11807</v>
      </c>
      <c r="E345" s="35" t="s">
        <v>11874</v>
      </c>
      <c r="F345" s="34" t="s">
        <v>11874</v>
      </c>
      <c r="G345" s="34" t="s">
        <v>11876</v>
      </c>
      <c r="I345" s="36">
        <v>64102737</v>
      </c>
      <c r="J345" s="36">
        <v>64101357</v>
      </c>
      <c r="K345" s="36" t="s">
        <v>11392</v>
      </c>
    </row>
    <row r="346" spans="1:11">
      <c r="A346" s="34" t="s">
        <v>11806</v>
      </c>
      <c r="B346" s="34" t="s">
        <v>11387</v>
      </c>
      <c r="C346" s="35" t="s">
        <v>11388</v>
      </c>
      <c r="D346" s="35" t="s">
        <v>11807</v>
      </c>
      <c r="E346" s="35" t="s">
        <v>11874</v>
      </c>
      <c r="F346" s="34" t="s">
        <v>11874</v>
      </c>
      <c r="G346" s="34" t="s">
        <v>11877</v>
      </c>
      <c r="I346" s="36">
        <v>64102737</v>
      </c>
      <c r="J346" s="36">
        <v>64101358</v>
      </c>
      <c r="K346" s="36" t="s">
        <v>11392</v>
      </c>
    </row>
    <row r="347" spans="1:11">
      <c r="A347" s="34" t="s">
        <v>11806</v>
      </c>
      <c r="B347" s="34" t="s">
        <v>11387</v>
      </c>
      <c r="C347" s="35" t="s">
        <v>11388</v>
      </c>
      <c r="D347" s="35" t="s">
        <v>11807</v>
      </c>
      <c r="E347" s="35" t="s">
        <v>11874</v>
      </c>
      <c r="F347" s="34" t="s">
        <v>11874</v>
      </c>
      <c r="G347" s="34" t="s">
        <v>11878</v>
      </c>
      <c r="I347" s="36">
        <v>64102737</v>
      </c>
      <c r="J347" s="36">
        <v>64101359</v>
      </c>
      <c r="K347" s="36" t="s">
        <v>11392</v>
      </c>
    </row>
    <row r="348" spans="1:11">
      <c r="A348" s="34" t="s">
        <v>11806</v>
      </c>
      <c r="B348" s="34" t="s">
        <v>11387</v>
      </c>
      <c r="C348" s="35" t="s">
        <v>11388</v>
      </c>
      <c r="D348" s="35" t="s">
        <v>11807</v>
      </c>
      <c r="E348" s="35" t="s">
        <v>11874</v>
      </c>
      <c r="F348" s="34" t="s">
        <v>11874</v>
      </c>
      <c r="G348" s="34" t="s">
        <v>11879</v>
      </c>
      <c r="I348" s="36">
        <v>64102737</v>
      </c>
      <c r="J348" s="36">
        <v>64101360</v>
      </c>
      <c r="K348" s="36" t="s">
        <v>11392</v>
      </c>
    </row>
    <row r="349" spans="1:11">
      <c r="A349" s="34" t="s">
        <v>11806</v>
      </c>
      <c r="B349" s="34" t="s">
        <v>11387</v>
      </c>
      <c r="C349" s="35" t="s">
        <v>11388</v>
      </c>
      <c r="D349" s="35" t="s">
        <v>11807</v>
      </c>
      <c r="E349" s="35" t="s">
        <v>11874</v>
      </c>
      <c r="F349" s="34" t="s">
        <v>11874</v>
      </c>
      <c r="G349" s="34" t="s">
        <v>11880</v>
      </c>
      <c r="I349" s="36">
        <v>64102737</v>
      </c>
      <c r="J349" s="36">
        <v>64101361</v>
      </c>
      <c r="K349" s="36" t="s">
        <v>11392</v>
      </c>
    </row>
    <row r="350" spans="1:11">
      <c r="A350" s="34" t="s">
        <v>11806</v>
      </c>
      <c r="B350" s="34" t="s">
        <v>11387</v>
      </c>
      <c r="C350" s="35" t="s">
        <v>11388</v>
      </c>
      <c r="D350" s="35" t="s">
        <v>11807</v>
      </c>
      <c r="E350" s="35" t="s">
        <v>11874</v>
      </c>
      <c r="F350" s="34" t="s">
        <v>11881</v>
      </c>
      <c r="I350" s="36">
        <v>64102738</v>
      </c>
      <c r="J350" s="36" t="s">
        <v>11392</v>
      </c>
      <c r="K350" s="36" t="s">
        <v>11392</v>
      </c>
    </row>
    <row r="351" spans="1:11">
      <c r="A351" s="34" t="s">
        <v>11806</v>
      </c>
      <c r="B351" s="34" t="s">
        <v>11387</v>
      </c>
      <c r="C351" s="35" t="s">
        <v>11388</v>
      </c>
      <c r="D351" s="35" t="s">
        <v>11807</v>
      </c>
      <c r="E351" s="35" t="s">
        <v>11874</v>
      </c>
      <c r="F351" s="34" t="s">
        <v>11882</v>
      </c>
      <c r="G351" s="34" t="s">
        <v>11883</v>
      </c>
      <c r="I351" s="36">
        <v>64102738</v>
      </c>
      <c r="J351" s="36">
        <v>64101362</v>
      </c>
      <c r="K351" s="36" t="s">
        <v>11392</v>
      </c>
    </row>
    <row r="352" spans="1:11">
      <c r="A352" s="34" t="s">
        <v>11806</v>
      </c>
      <c r="B352" s="34" t="s">
        <v>11387</v>
      </c>
      <c r="C352" s="35" t="s">
        <v>11388</v>
      </c>
      <c r="D352" s="35" t="s">
        <v>11807</v>
      </c>
      <c r="E352" s="35" t="s">
        <v>11874</v>
      </c>
      <c r="F352" s="34" t="s">
        <v>11882</v>
      </c>
      <c r="G352" s="34" t="s">
        <v>11884</v>
      </c>
      <c r="I352" s="36">
        <v>64102738</v>
      </c>
      <c r="J352" s="36">
        <v>64101363</v>
      </c>
      <c r="K352" s="36" t="s">
        <v>11392</v>
      </c>
    </row>
    <row r="353" spans="1:11">
      <c r="A353" s="34" t="s">
        <v>11806</v>
      </c>
      <c r="B353" s="34" t="s">
        <v>11387</v>
      </c>
      <c r="C353" s="35" t="s">
        <v>11388</v>
      </c>
      <c r="D353" s="35" t="s">
        <v>11807</v>
      </c>
      <c r="E353" s="35" t="s">
        <v>11874</v>
      </c>
      <c r="F353" s="34" t="s">
        <v>11882</v>
      </c>
      <c r="G353" s="34" t="s">
        <v>11881</v>
      </c>
      <c r="I353" s="36">
        <v>64102738</v>
      </c>
      <c r="J353" s="36">
        <v>64101364</v>
      </c>
      <c r="K353" s="36" t="s">
        <v>11392</v>
      </c>
    </row>
    <row r="354" spans="1:11">
      <c r="A354" s="34" t="s">
        <v>11806</v>
      </c>
      <c r="B354" s="34" t="s">
        <v>11387</v>
      </c>
      <c r="C354" s="35" t="s">
        <v>11388</v>
      </c>
      <c r="D354" s="35" t="s">
        <v>11807</v>
      </c>
      <c r="E354" s="35" t="s">
        <v>11874</v>
      </c>
      <c r="F354" s="34" t="s">
        <v>11882</v>
      </c>
      <c r="G354" s="34" t="s">
        <v>11885</v>
      </c>
      <c r="I354" s="36">
        <v>64102738</v>
      </c>
      <c r="J354" s="36">
        <v>64101365</v>
      </c>
      <c r="K354" s="36" t="s">
        <v>11392</v>
      </c>
    </row>
    <row r="355" spans="1:11">
      <c r="A355" s="34" t="s">
        <v>11806</v>
      </c>
      <c r="B355" s="34" t="s">
        <v>11387</v>
      </c>
      <c r="C355" s="35" t="s">
        <v>11388</v>
      </c>
      <c r="D355" s="35" t="s">
        <v>11807</v>
      </c>
      <c r="E355" s="35" t="s">
        <v>11886</v>
      </c>
      <c r="F355" s="34" t="s">
        <v>11887</v>
      </c>
      <c r="I355" s="36">
        <v>64102740</v>
      </c>
      <c r="J355" s="36" t="s">
        <v>11392</v>
      </c>
      <c r="K355" s="36" t="s">
        <v>11392</v>
      </c>
    </row>
    <row r="356" spans="1:11">
      <c r="A356" s="34" t="s">
        <v>11806</v>
      </c>
      <c r="B356" s="34" t="s">
        <v>11387</v>
      </c>
      <c r="C356" s="35" t="s">
        <v>11388</v>
      </c>
      <c r="D356" s="35" t="s">
        <v>11807</v>
      </c>
      <c r="E356" s="35" t="s">
        <v>11886</v>
      </c>
      <c r="F356" s="34" t="s">
        <v>11888</v>
      </c>
      <c r="G356" s="34" t="s">
        <v>11889</v>
      </c>
      <c r="I356" s="36">
        <v>64102740</v>
      </c>
      <c r="J356" s="36">
        <v>64101366</v>
      </c>
      <c r="K356" s="36" t="s">
        <v>11392</v>
      </c>
    </row>
    <row r="357" spans="1:11">
      <c r="A357" s="34" t="s">
        <v>11806</v>
      </c>
      <c r="B357" s="34" t="s">
        <v>11387</v>
      </c>
      <c r="C357" s="35" t="s">
        <v>11388</v>
      </c>
      <c r="D357" s="35" t="s">
        <v>11807</v>
      </c>
      <c r="E357" s="35" t="s">
        <v>11886</v>
      </c>
      <c r="F357" s="34" t="s">
        <v>11888</v>
      </c>
      <c r="G357" s="34" t="s">
        <v>11890</v>
      </c>
      <c r="I357" s="36">
        <v>64102740</v>
      </c>
      <c r="J357" s="36">
        <v>64101367</v>
      </c>
      <c r="K357" s="36" t="s">
        <v>11392</v>
      </c>
    </row>
    <row r="358" spans="1:11">
      <c r="A358" s="34" t="s">
        <v>11806</v>
      </c>
      <c r="B358" s="34" t="s">
        <v>11387</v>
      </c>
      <c r="C358" s="35" t="s">
        <v>11388</v>
      </c>
      <c r="D358" s="35" t="s">
        <v>11807</v>
      </c>
      <c r="E358" s="35" t="s">
        <v>11886</v>
      </c>
      <c r="F358" s="34" t="s">
        <v>11888</v>
      </c>
      <c r="G358" s="34" t="s">
        <v>11891</v>
      </c>
      <c r="I358" s="36">
        <v>64102740</v>
      </c>
      <c r="J358" s="36">
        <v>64101368</v>
      </c>
      <c r="K358" s="36" t="s">
        <v>11392</v>
      </c>
    </row>
    <row r="359" spans="1:11">
      <c r="A359" s="34" t="s">
        <v>11806</v>
      </c>
      <c r="B359" s="34" t="s">
        <v>11387</v>
      </c>
      <c r="C359" s="35" t="s">
        <v>11388</v>
      </c>
      <c r="D359" s="35" t="s">
        <v>11807</v>
      </c>
      <c r="E359" s="35" t="s">
        <v>11886</v>
      </c>
      <c r="F359" s="34" t="s">
        <v>11888</v>
      </c>
      <c r="G359" s="34" t="s">
        <v>11892</v>
      </c>
      <c r="I359" s="36">
        <v>64102740</v>
      </c>
      <c r="J359" s="36">
        <v>64101369</v>
      </c>
      <c r="K359" s="36" t="s">
        <v>11392</v>
      </c>
    </row>
    <row r="360" spans="1:11">
      <c r="A360" s="34" t="s">
        <v>11806</v>
      </c>
      <c r="B360" s="34" t="s">
        <v>11387</v>
      </c>
      <c r="C360" s="35" t="s">
        <v>11388</v>
      </c>
      <c r="D360" s="35" t="s">
        <v>11807</v>
      </c>
      <c r="E360" s="35" t="s">
        <v>11886</v>
      </c>
      <c r="F360" s="34" t="s">
        <v>11893</v>
      </c>
      <c r="I360" s="36">
        <v>64102741</v>
      </c>
      <c r="J360" s="36" t="s">
        <v>11392</v>
      </c>
      <c r="K360" s="36" t="s">
        <v>11392</v>
      </c>
    </row>
    <row r="361" spans="1:11">
      <c r="A361" s="34" t="s">
        <v>11806</v>
      </c>
      <c r="B361" s="34" t="s">
        <v>11387</v>
      </c>
      <c r="C361" s="35" t="s">
        <v>11388</v>
      </c>
      <c r="D361" s="35" t="s">
        <v>11807</v>
      </c>
      <c r="E361" s="35" t="s">
        <v>11886</v>
      </c>
      <c r="F361" s="34" t="s">
        <v>11894</v>
      </c>
      <c r="G361" s="34" t="s">
        <v>11895</v>
      </c>
      <c r="I361" s="36">
        <v>64102741</v>
      </c>
      <c r="J361" s="36">
        <v>64101370</v>
      </c>
      <c r="K361" s="36" t="s">
        <v>11392</v>
      </c>
    </row>
    <row r="362" spans="1:11">
      <c r="A362" s="34" t="s">
        <v>11806</v>
      </c>
      <c r="B362" s="34" t="s">
        <v>11387</v>
      </c>
      <c r="C362" s="35" t="s">
        <v>11388</v>
      </c>
      <c r="D362" s="35" t="s">
        <v>11807</v>
      </c>
      <c r="E362" s="35" t="s">
        <v>11886</v>
      </c>
      <c r="F362" s="34" t="s">
        <v>11894</v>
      </c>
      <c r="G362" s="34" t="s">
        <v>11896</v>
      </c>
      <c r="I362" s="36">
        <v>64102741</v>
      </c>
      <c r="J362" s="36">
        <v>64101371</v>
      </c>
      <c r="K362" s="36" t="s">
        <v>11392</v>
      </c>
    </row>
    <row r="363" spans="1:11">
      <c r="A363" s="34" t="s">
        <v>11806</v>
      </c>
      <c r="B363" s="34" t="s">
        <v>11387</v>
      </c>
      <c r="C363" s="35" t="s">
        <v>11388</v>
      </c>
      <c r="D363" s="35" t="s">
        <v>11807</v>
      </c>
      <c r="E363" s="35" t="s">
        <v>11886</v>
      </c>
      <c r="F363" s="34" t="s">
        <v>11894</v>
      </c>
      <c r="G363" s="34" t="s">
        <v>11897</v>
      </c>
      <c r="I363" s="36">
        <v>64102741</v>
      </c>
      <c r="J363" s="36">
        <v>64101372</v>
      </c>
      <c r="K363" s="36" t="s">
        <v>11392</v>
      </c>
    </row>
    <row r="364" spans="1:11">
      <c r="A364" s="34" t="s">
        <v>11806</v>
      </c>
      <c r="B364" s="34" t="s">
        <v>11387</v>
      </c>
      <c r="C364" s="35" t="s">
        <v>11388</v>
      </c>
      <c r="D364" s="35" t="s">
        <v>11807</v>
      </c>
      <c r="E364" s="35" t="s">
        <v>11886</v>
      </c>
      <c r="F364" s="34" t="s">
        <v>11894</v>
      </c>
      <c r="G364" s="34" t="s">
        <v>11898</v>
      </c>
      <c r="I364" s="36">
        <v>64102741</v>
      </c>
      <c r="J364" s="36">
        <v>64101373</v>
      </c>
      <c r="K364" s="36" t="s">
        <v>11392</v>
      </c>
    </row>
    <row r="365" spans="1:11">
      <c r="A365" s="34" t="s">
        <v>11806</v>
      </c>
      <c r="B365" s="34" t="s">
        <v>11387</v>
      </c>
      <c r="C365" s="35" t="s">
        <v>11388</v>
      </c>
      <c r="D365" s="35" t="s">
        <v>11807</v>
      </c>
      <c r="E365" s="35" t="s">
        <v>11886</v>
      </c>
      <c r="F365" s="34" t="s">
        <v>11894</v>
      </c>
      <c r="G365" s="34" t="s">
        <v>11899</v>
      </c>
      <c r="I365" s="36">
        <v>64102741</v>
      </c>
      <c r="J365" s="36">
        <v>64101374</v>
      </c>
      <c r="K365" s="36" t="s">
        <v>11392</v>
      </c>
    </row>
    <row r="366" spans="1:11">
      <c r="A366" s="34" t="s">
        <v>11806</v>
      </c>
      <c r="B366" s="34" t="s">
        <v>11387</v>
      </c>
      <c r="C366" s="35" t="s">
        <v>11388</v>
      </c>
      <c r="D366" s="35" t="s">
        <v>11807</v>
      </c>
      <c r="E366" s="35" t="s">
        <v>11886</v>
      </c>
      <c r="F366" s="34" t="s">
        <v>11894</v>
      </c>
      <c r="G366" s="34" t="s">
        <v>11900</v>
      </c>
      <c r="I366" s="36">
        <v>64102741</v>
      </c>
      <c r="J366" s="36">
        <v>64101375</v>
      </c>
      <c r="K366" s="36" t="s">
        <v>11392</v>
      </c>
    </row>
    <row r="367" spans="1:11">
      <c r="A367" s="34" t="s">
        <v>11806</v>
      </c>
      <c r="B367" s="34" t="s">
        <v>11387</v>
      </c>
      <c r="C367" s="35" t="s">
        <v>11388</v>
      </c>
      <c r="D367" s="35" t="s">
        <v>11807</v>
      </c>
      <c r="E367" s="35" t="s">
        <v>11886</v>
      </c>
      <c r="F367" s="34" t="s">
        <v>11894</v>
      </c>
      <c r="G367" s="34" t="s">
        <v>11901</v>
      </c>
      <c r="I367" s="36">
        <v>64102741</v>
      </c>
      <c r="J367" s="36">
        <v>64101376</v>
      </c>
      <c r="K367" s="36" t="s">
        <v>11392</v>
      </c>
    </row>
    <row r="368" spans="1:11">
      <c r="A368" s="34" t="s">
        <v>11806</v>
      </c>
      <c r="B368" s="34" t="s">
        <v>11387</v>
      </c>
      <c r="C368" s="35" t="s">
        <v>11388</v>
      </c>
      <c r="D368" s="35" t="s">
        <v>11807</v>
      </c>
      <c r="E368" s="35" t="s">
        <v>11886</v>
      </c>
      <c r="F368" s="34" t="s">
        <v>11902</v>
      </c>
      <c r="I368" s="36">
        <v>64102742</v>
      </c>
      <c r="J368" s="36" t="s">
        <v>11392</v>
      </c>
      <c r="K368" s="36" t="s">
        <v>11392</v>
      </c>
    </row>
    <row r="369" spans="1:11">
      <c r="A369" s="34" t="s">
        <v>11806</v>
      </c>
      <c r="B369" s="34" t="s">
        <v>11387</v>
      </c>
      <c r="C369" s="35" t="s">
        <v>11388</v>
      </c>
      <c r="D369" s="35" t="s">
        <v>11807</v>
      </c>
      <c r="E369" s="35" t="s">
        <v>11886</v>
      </c>
      <c r="F369" s="34" t="s">
        <v>11903</v>
      </c>
      <c r="G369" s="34" t="s">
        <v>11904</v>
      </c>
      <c r="I369" s="36">
        <v>64102742</v>
      </c>
      <c r="J369" s="36">
        <v>64101377</v>
      </c>
      <c r="K369" s="36" t="s">
        <v>11392</v>
      </c>
    </row>
    <row r="370" spans="1:11">
      <c r="A370" s="34" t="s">
        <v>11806</v>
      </c>
      <c r="B370" s="34" t="s">
        <v>11387</v>
      </c>
      <c r="C370" s="35" t="s">
        <v>11388</v>
      </c>
      <c r="D370" s="35" t="s">
        <v>11807</v>
      </c>
      <c r="E370" s="35" t="s">
        <v>11886</v>
      </c>
      <c r="F370" s="34" t="s">
        <v>11903</v>
      </c>
      <c r="G370" s="34" t="s">
        <v>11905</v>
      </c>
      <c r="I370" s="36">
        <v>64102742</v>
      </c>
      <c r="J370" s="36">
        <v>64101378</v>
      </c>
      <c r="K370" s="36" t="s">
        <v>11392</v>
      </c>
    </row>
    <row r="371" spans="1:11">
      <c r="A371" s="34" t="s">
        <v>11806</v>
      </c>
      <c r="B371" s="34" t="s">
        <v>11387</v>
      </c>
      <c r="C371" s="35" t="s">
        <v>11388</v>
      </c>
      <c r="D371" s="35" t="s">
        <v>11807</v>
      </c>
      <c r="E371" s="35" t="s">
        <v>11886</v>
      </c>
      <c r="F371" s="34" t="s">
        <v>11903</v>
      </c>
      <c r="G371" s="34" t="s">
        <v>11906</v>
      </c>
      <c r="I371" s="36">
        <v>64102742</v>
      </c>
      <c r="J371" s="36">
        <v>64101379</v>
      </c>
      <c r="K371" s="36" t="s">
        <v>11392</v>
      </c>
    </row>
    <row r="372" spans="1:11">
      <c r="A372" s="34" t="s">
        <v>11806</v>
      </c>
      <c r="B372" s="34" t="s">
        <v>11387</v>
      </c>
      <c r="C372" s="35" t="s">
        <v>11388</v>
      </c>
      <c r="D372" s="35" t="s">
        <v>11807</v>
      </c>
      <c r="E372" s="35" t="s">
        <v>11886</v>
      </c>
      <c r="F372" s="34" t="s">
        <v>11903</v>
      </c>
      <c r="G372" s="34" t="s">
        <v>11907</v>
      </c>
      <c r="I372" s="36">
        <v>64102742</v>
      </c>
      <c r="J372" s="36">
        <v>64101380</v>
      </c>
      <c r="K372" s="36" t="s">
        <v>11392</v>
      </c>
    </row>
    <row r="373" spans="1:11">
      <c r="A373" s="34" t="s">
        <v>11806</v>
      </c>
      <c r="B373" s="34" t="s">
        <v>11387</v>
      </c>
      <c r="C373" s="35" t="s">
        <v>11388</v>
      </c>
      <c r="D373" s="35" t="s">
        <v>11807</v>
      </c>
      <c r="E373" s="35" t="s">
        <v>11886</v>
      </c>
      <c r="F373" s="34" t="s">
        <v>11903</v>
      </c>
      <c r="G373" s="34" t="s">
        <v>11908</v>
      </c>
      <c r="I373" s="36">
        <v>64102742</v>
      </c>
      <c r="J373" s="36">
        <v>64101381</v>
      </c>
      <c r="K373" s="36" t="s">
        <v>11392</v>
      </c>
    </row>
    <row r="374" spans="1:11">
      <c r="A374" s="34" t="s">
        <v>11806</v>
      </c>
      <c r="B374" s="34" t="s">
        <v>11387</v>
      </c>
      <c r="C374" s="35" t="s">
        <v>11388</v>
      </c>
      <c r="D374" s="35" t="s">
        <v>11807</v>
      </c>
      <c r="E374" s="35" t="s">
        <v>11886</v>
      </c>
      <c r="F374" s="34" t="s">
        <v>11903</v>
      </c>
      <c r="G374" s="34" t="s">
        <v>11909</v>
      </c>
      <c r="I374" s="36">
        <v>64102742</v>
      </c>
      <c r="J374" s="36">
        <v>64101382</v>
      </c>
      <c r="K374" s="36" t="s">
        <v>11392</v>
      </c>
    </row>
    <row r="375" spans="1:11">
      <c r="A375" s="34" t="s">
        <v>11806</v>
      </c>
      <c r="B375" s="34" t="s">
        <v>11387</v>
      </c>
      <c r="C375" s="35" t="s">
        <v>11388</v>
      </c>
      <c r="D375" s="35" t="s">
        <v>11807</v>
      </c>
      <c r="E375" s="35" t="s">
        <v>11910</v>
      </c>
      <c r="F375" s="34" t="s">
        <v>11911</v>
      </c>
      <c r="I375" s="36">
        <v>64102744</v>
      </c>
      <c r="J375" s="36" t="s">
        <v>11392</v>
      </c>
      <c r="K375" s="36" t="s">
        <v>11392</v>
      </c>
    </row>
    <row r="376" spans="1:11">
      <c r="A376" s="34" t="s">
        <v>11806</v>
      </c>
      <c r="B376" s="34" t="s">
        <v>11387</v>
      </c>
      <c r="C376" s="35" t="s">
        <v>11388</v>
      </c>
      <c r="D376" s="35" t="s">
        <v>11807</v>
      </c>
      <c r="E376" s="35" t="s">
        <v>11910</v>
      </c>
      <c r="F376" s="34" t="s">
        <v>11912</v>
      </c>
      <c r="G376" s="34" t="s">
        <v>11913</v>
      </c>
      <c r="I376" s="36">
        <v>64102744</v>
      </c>
      <c r="J376" s="36">
        <v>64101383</v>
      </c>
      <c r="K376" s="36" t="s">
        <v>11392</v>
      </c>
    </row>
    <row r="377" spans="1:11">
      <c r="A377" s="34" t="s">
        <v>11806</v>
      </c>
      <c r="B377" s="34" t="s">
        <v>11387</v>
      </c>
      <c r="C377" s="35" t="s">
        <v>11388</v>
      </c>
      <c r="D377" s="35" t="s">
        <v>11807</v>
      </c>
      <c r="E377" s="35" t="s">
        <v>11910</v>
      </c>
      <c r="F377" s="34" t="s">
        <v>11912</v>
      </c>
      <c r="G377" s="34" t="s">
        <v>11914</v>
      </c>
      <c r="I377" s="36">
        <v>64102744</v>
      </c>
      <c r="J377" s="36">
        <v>64101384</v>
      </c>
      <c r="K377" s="36" t="s">
        <v>11392</v>
      </c>
    </row>
    <row r="378" spans="1:11">
      <c r="A378" s="34" t="s">
        <v>11806</v>
      </c>
      <c r="B378" s="34" t="s">
        <v>11387</v>
      </c>
      <c r="C378" s="35" t="s">
        <v>11388</v>
      </c>
      <c r="D378" s="35" t="s">
        <v>11807</v>
      </c>
      <c r="E378" s="35" t="s">
        <v>11910</v>
      </c>
      <c r="F378" s="34" t="s">
        <v>11912</v>
      </c>
      <c r="G378" s="34" t="s">
        <v>11915</v>
      </c>
      <c r="I378" s="36">
        <v>64102744</v>
      </c>
      <c r="J378" s="36">
        <v>64101385</v>
      </c>
      <c r="K378" s="36" t="s">
        <v>11392</v>
      </c>
    </row>
    <row r="379" spans="1:11">
      <c r="A379" s="34" t="s">
        <v>11806</v>
      </c>
      <c r="B379" s="34" t="s">
        <v>11387</v>
      </c>
      <c r="C379" s="35" t="s">
        <v>11388</v>
      </c>
      <c r="D379" s="35" t="s">
        <v>11807</v>
      </c>
      <c r="E379" s="35" t="s">
        <v>11910</v>
      </c>
      <c r="F379" s="34" t="s">
        <v>11912</v>
      </c>
      <c r="G379" s="34" t="s">
        <v>11916</v>
      </c>
      <c r="I379" s="36">
        <v>64102744</v>
      </c>
      <c r="J379" s="36">
        <v>64101386</v>
      </c>
      <c r="K379" s="36" t="s">
        <v>11392</v>
      </c>
    </row>
    <row r="380" spans="1:11">
      <c r="A380" s="34" t="s">
        <v>11917</v>
      </c>
      <c r="B380" s="34" t="s">
        <v>11387</v>
      </c>
      <c r="C380" s="35" t="s">
        <v>11388</v>
      </c>
      <c r="D380" s="35" t="s">
        <v>11918</v>
      </c>
      <c r="E380" s="35" t="s">
        <v>11919</v>
      </c>
      <c r="F380" s="34" t="s">
        <v>11920</v>
      </c>
      <c r="I380" s="36">
        <v>64107020</v>
      </c>
      <c r="J380" s="36" t="s">
        <v>11392</v>
      </c>
      <c r="K380" s="36" t="s">
        <v>11392</v>
      </c>
    </row>
    <row r="381" spans="1:11">
      <c r="A381" s="34" t="s">
        <v>11917</v>
      </c>
      <c r="B381" s="34" t="s">
        <v>11387</v>
      </c>
      <c r="C381" s="35" t="s">
        <v>11388</v>
      </c>
      <c r="D381" s="35" t="s">
        <v>11918</v>
      </c>
      <c r="E381" s="35" t="s">
        <v>11919</v>
      </c>
      <c r="F381" s="34" t="s">
        <v>11921</v>
      </c>
      <c r="G381" s="34" t="s">
        <v>11920</v>
      </c>
      <c r="I381" s="36">
        <v>64107020</v>
      </c>
      <c r="J381" s="36">
        <v>64107056</v>
      </c>
      <c r="K381" s="36" t="s">
        <v>11392</v>
      </c>
    </row>
    <row r="382" spans="1:11">
      <c r="A382" s="34" t="s">
        <v>11917</v>
      </c>
      <c r="B382" s="34" t="s">
        <v>11387</v>
      </c>
      <c r="C382" s="35" t="s">
        <v>11388</v>
      </c>
      <c r="D382" s="35" t="s">
        <v>11918</v>
      </c>
      <c r="E382" s="35" t="s">
        <v>11919</v>
      </c>
      <c r="F382" s="34" t="s">
        <v>11921</v>
      </c>
      <c r="G382" s="34" t="s">
        <v>11921</v>
      </c>
      <c r="H382" s="34" t="s">
        <v>11922</v>
      </c>
      <c r="I382" s="36">
        <v>64107020</v>
      </c>
      <c r="J382" s="36">
        <v>64107056</v>
      </c>
      <c r="K382" s="36">
        <v>64107133</v>
      </c>
    </row>
    <row r="383" spans="1:11">
      <c r="A383" s="34" t="s">
        <v>11917</v>
      </c>
      <c r="B383" s="34" t="s">
        <v>11387</v>
      </c>
      <c r="C383" s="35" t="s">
        <v>11388</v>
      </c>
      <c r="D383" s="35" t="s">
        <v>11918</v>
      </c>
      <c r="E383" s="35" t="s">
        <v>11919</v>
      </c>
      <c r="F383" s="34" t="s">
        <v>11921</v>
      </c>
      <c r="G383" s="34" t="s">
        <v>11921</v>
      </c>
      <c r="H383" s="34" t="s">
        <v>11923</v>
      </c>
      <c r="I383" s="36">
        <v>64107020</v>
      </c>
      <c r="J383" s="36">
        <v>64107056</v>
      </c>
      <c r="K383" s="36">
        <v>64107134</v>
      </c>
    </row>
    <row r="384" spans="1:11">
      <c r="A384" s="34" t="s">
        <v>11917</v>
      </c>
      <c r="B384" s="34" t="s">
        <v>11387</v>
      </c>
      <c r="C384" s="35" t="s">
        <v>11388</v>
      </c>
      <c r="D384" s="35" t="s">
        <v>11918</v>
      </c>
      <c r="E384" s="35" t="s">
        <v>11919</v>
      </c>
      <c r="F384" s="34" t="s">
        <v>11921</v>
      </c>
      <c r="G384" s="34" t="s">
        <v>11921</v>
      </c>
      <c r="H384" s="34" t="s">
        <v>11924</v>
      </c>
      <c r="I384" s="36">
        <v>64107020</v>
      </c>
      <c r="J384" s="36">
        <v>64107056</v>
      </c>
      <c r="K384" s="36">
        <v>64107135</v>
      </c>
    </row>
    <row r="385" spans="1:11">
      <c r="A385" s="34" t="s">
        <v>11917</v>
      </c>
      <c r="B385" s="34" t="s">
        <v>11387</v>
      </c>
      <c r="C385" s="35" t="s">
        <v>11388</v>
      </c>
      <c r="D385" s="35" t="s">
        <v>11918</v>
      </c>
      <c r="E385" s="35" t="s">
        <v>11919</v>
      </c>
      <c r="F385" s="34" t="s">
        <v>11921</v>
      </c>
      <c r="G385" s="34" t="s">
        <v>11921</v>
      </c>
      <c r="H385" s="34" t="s">
        <v>11925</v>
      </c>
      <c r="I385" s="36">
        <v>64107020</v>
      </c>
      <c r="J385" s="36">
        <v>64107056</v>
      </c>
      <c r="K385" s="36">
        <v>64107136</v>
      </c>
    </row>
    <row r="386" spans="1:11">
      <c r="A386" s="34" t="s">
        <v>11917</v>
      </c>
      <c r="B386" s="34" t="s">
        <v>11387</v>
      </c>
      <c r="C386" s="35" t="s">
        <v>11388</v>
      </c>
      <c r="D386" s="35" t="s">
        <v>11918</v>
      </c>
      <c r="E386" s="35" t="s">
        <v>11919</v>
      </c>
      <c r="F386" s="34" t="s">
        <v>11921</v>
      </c>
      <c r="G386" s="34" t="s">
        <v>11921</v>
      </c>
      <c r="H386" s="34" t="s">
        <v>11926</v>
      </c>
      <c r="I386" s="36">
        <v>64107020</v>
      </c>
      <c r="J386" s="36">
        <v>64107056</v>
      </c>
      <c r="K386" s="36">
        <v>64107137</v>
      </c>
    </row>
    <row r="387" spans="1:11">
      <c r="A387" s="34" t="s">
        <v>11917</v>
      </c>
      <c r="B387" s="34" t="s">
        <v>11387</v>
      </c>
      <c r="C387" s="35" t="s">
        <v>11388</v>
      </c>
      <c r="D387" s="35" t="s">
        <v>11918</v>
      </c>
      <c r="E387" s="35" t="s">
        <v>11919</v>
      </c>
      <c r="F387" s="34" t="s">
        <v>11921</v>
      </c>
      <c r="G387" s="34" t="s">
        <v>11921</v>
      </c>
      <c r="H387" s="34" t="s">
        <v>11927</v>
      </c>
      <c r="I387" s="36">
        <v>64107020</v>
      </c>
      <c r="J387" s="36">
        <v>64107056</v>
      </c>
      <c r="K387" s="36">
        <v>64107138</v>
      </c>
    </row>
    <row r="388" spans="1:11">
      <c r="A388" s="34" t="s">
        <v>11917</v>
      </c>
      <c r="B388" s="34" t="s">
        <v>11387</v>
      </c>
      <c r="C388" s="35" t="s">
        <v>11388</v>
      </c>
      <c r="D388" s="35" t="s">
        <v>11918</v>
      </c>
      <c r="E388" s="35" t="s">
        <v>11919</v>
      </c>
      <c r="F388" s="34" t="s">
        <v>11921</v>
      </c>
      <c r="G388" s="34" t="s">
        <v>11921</v>
      </c>
      <c r="H388" s="34" t="s">
        <v>11928</v>
      </c>
      <c r="I388" s="36">
        <v>64107020</v>
      </c>
      <c r="J388" s="36">
        <v>64107056</v>
      </c>
      <c r="K388" s="36">
        <v>64107139</v>
      </c>
    </row>
    <row r="389" spans="1:11">
      <c r="A389" s="34" t="s">
        <v>11917</v>
      </c>
      <c r="B389" s="34" t="s">
        <v>11387</v>
      </c>
      <c r="C389" s="35" t="s">
        <v>11388</v>
      </c>
      <c r="D389" s="35" t="s">
        <v>11918</v>
      </c>
      <c r="E389" s="35" t="s">
        <v>11919</v>
      </c>
      <c r="F389" s="34" t="s">
        <v>11921</v>
      </c>
      <c r="G389" s="34" t="s">
        <v>11929</v>
      </c>
      <c r="I389" s="36">
        <v>64107020</v>
      </c>
      <c r="J389" s="36">
        <v>64107057</v>
      </c>
      <c r="K389" s="36" t="s">
        <v>11392</v>
      </c>
    </row>
    <row r="390" spans="1:11" ht="33">
      <c r="A390" s="34" t="s">
        <v>11917</v>
      </c>
      <c r="B390" s="34" t="s">
        <v>11387</v>
      </c>
      <c r="C390" s="35" t="s">
        <v>11388</v>
      </c>
      <c r="D390" s="35" t="s">
        <v>11918</v>
      </c>
      <c r="E390" s="35" t="s">
        <v>11919</v>
      </c>
      <c r="F390" s="34" t="s">
        <v>11921</v>
      </c>
      <c r="G390" s="34" t="s">
        <v>11930</v>
      </c>
      <c r="H390" s="34" t="s">
        <v>11931</v>
      </c>
      <c r="I390" s="36">
        <v>64107020</v>
      </c>
      <c r="J390" s="36">
        <v>64107057</v>
      </c>
      <c r="K390" s="36">
        <v>64107140</v>
      </c>
    </row>
    <row r="391" spans="1:11">
      <c r="A391" s="34" t="s">
        <v>11917</v>
      </c>
      <c r="B391" s="34" t="s">
        <v>11387</v>
      </c>
      <c r="C391" s="35" t="s">
        <v>11388</v>
      </c>
      <c r="D391" s="35" t="s">
        <v>11918</v>
      </c>
      <c r="E391" s="35" t="s">
        <v>11919</v>
      </c>
      <c r="F391" s="34" t="s">
        <v>11921</v>
      </c>
      <c r="G391" s="34" t="s">
        <v>11930</v>
      </c>
      <c r="H391" s="34" t="s">
        <v>11932</v>
      </c>
      <c r="I391" s="36">
        <v>64107020</v>
      </c>
      <c r="J391" s="36">
        <v>64107057</v>
      </c>
      <c r="K391" s="36">
        <v>64107141</v>
      </c>
    </row>
    <row r="392" spans="1:11">
      <c r="A392" s="34" t="s">
        <v>11917</v>
      </c>
      <c r="B392" s="34" t="s">
        <v>11387</v>
      </c>
      <c r="C392" s="35" t="s">
        <v>11388</v>
      </c>
      <c r="D392" s="35" t="s">
        <v>11918</v>
      </c>
      <c r="E392" s="35" t="s">
        <v>11919</v>
      </c>
      <c r="F392" s="34" t="s">
        <v>11921</v>
      </c>
      <c r="G392" s="34" t="s">
        <v>11930</v>
      </c>
      <c r="H392" s="34" t="s">
        <v>11933</v>
      </c>
      <c r="I392" s="36">
        <v>64107020</v>
      </c>
      <c r="J392" s="36">
        <v>64107057</v>
      </c>
      <c r="K392" s="36">
        <v>64107142</v>
      </c>
    </row>
    <row r="393" spans="1:11" ht="33">
      <c r="A393" s="34" t="s">
        <v>11917</v>
      </c>
      <c r="B393" s="34" t="s">
        <v>11387</v>
      </c>
      <c r="C393" s="35" t="s">
        <v>11388</v>
      </c>
      <c r="D393" s="35" t="s">
        <v>11918</v>
      </c>
      <c r="E393" s="35" t="s">
        <v>11919</v>
      </c>
      <c r="F393" s="34" t="s">
        <v>11921</v>
      </c>
      <c r="G393" s="34" t="s">
        <v>11930</v>
      </c>
      <c r="H393" s="34" t="s">
        <v>11934</v>
      </c>
      <c r="I393" s="36">
        <v>64107020</v>
      </c>
      <c r="J393" s="36">
        <v>64107057</v>
      </c>
      <c r="K393" s="36">
        <v>64107143</v>
      </c>
    </row>
    <row r="394" spans="1:11" ht="33">
      <c r="A394" s="34" t="s">
        <v>11917</v>
      </c>
      <c r="B394" s="34" t="s">
        <v>11387</v>
      </c>
      <c r="C394" s="35" t="s">
        <v>11388</v>
      </c>
      <c r="D394" s="35" t="s">
        <v>11918</v>
      </c>
      <c r="E394" s="35" t="s">
        <v>11919</v>
      </c>
      <c r="F394" s="34" t="s">
        <v>11921</v>
      </c>
      <c r="G394" s="34" t="s">
        <v>11930</v>
      </c>
      <c r="H394" s="34" t="s">
        <v>11935</v>
      </c>
      <c r="I394" s="36">
        <v>64107020</v>
      </c>
      <c r="J394" s="36">
        <v>64107057</v>
      </c>
      <c r="K394" s="36">
        <v>64107144</v>
      </c>
    </row>
    <row r="395" spans="1:11">
      <c r="A395" s="34" t="s">
        <v>11917</v>
      </c>
      <c r="B395" s="34" t="s">
        <v>11387</v>
      </c>
      <c r="C395" s="35" t="s">
        <v>11388</v>
      </c>
      <c r="D395" s="35" t="s">
        <v>11918</v>
      </c>
      <c r="E395" s="35" t="s">
        <v>11919</v>
      </c>
      <c r="F395" s="34" t="s">
        <v>11921</v>
      </c>
      <c r="G395" s="34" t="s">
        <v>11930</v>
      </c>
      <c r="H395" s="34" t="s">
        <v>11936</v>
      </c>
      <c r="I395" s="36">
        <v>64107020</v>
      </c>
      <c r="J395" s="36">
        <v>64107057</v>
      </c>
      <c r="K395" s="36">
        <v>64107145</v>
      </c>
    </row>
    <row r="396" spans="1:11" ht="33">
      <c r="A396" s="34" t="s">
        <v>11917</v>
      </c>
      <c r="B396" s="34" t="s">
        <v>11387</v>
      </c>
      <c r="C396" s="35" t="s">
        <v>11388</v>
      </c>
      <c r="D396" s="35" t="s">
        <v>11918</v>
      </c>
      <c r="E396" s="35" t="s">
        <v>11919</v>
      </c>
      <c r="F396" s="34" t="s">
        <v>11921</v>
      </c>
      <c r="G396" s="34" t="s">
        <v>11930</v>
      </c>
      <c r="H396" s="34" t="s">
        <v>11937</v>
      </c>
      <c r="I396" s="36">
        <v>64107020</v>
      </c>
      <c r="J396" s="36">
        <v>64107057</v>
      </c>
      <c r="K396" s="36">
        <v>64107146</v>
      </c>
    </row>
    <row r="397" spans="1:11">
      <c r="A397" s="34" t="s">
        <v>11917</v>
      </c>
      <c r="B397" s="34" t="s">
        <v>11387</v>
      </c>
      <c r="C397" s="35" t="s">
        <v>11388</v>
      </c>
      <c r="D397" s="35" t="s">
        <v>11918</v>
      </c>
      <c r="E397" s="35" t="s">
        <v>11919</v>
      </c>
      <c r="F397" s="34" t="s">
        <v>11921</v>
      </c>
      <c r="G397" s="34" t="s">
        <v>11930</v>
      </c>
      <c r="H397" s="34" t="s">
        <v>11938</v>
      </c>
      <c r="I397" s="36">
        <v>64107020</v>
      </c>
      <c r="J397" s="36">
        <v>64107057</v>
      </c>
      <c r="K397" s="36">
        <v>64107147</v>
      </c>
    </row>
    <row r="398" spans="1:11" ht="33">
      <c r="A398" s="34" t="s">
        <v>11917</v>
      </c>
      <c r="B398" s="34" t="s">
        <v>11387</v>
      </c>
      <c r="C398" s="35" t="s">
        <v>11388</v>
      </c>
      <c r="D398" s="35" t="s">
        <v>11918</v>
      </c>
      <c r="E398" s="35" t="s">
        <v>11919</v>
      </c>
      <c r="F398" s="34" t="s">
        <v>11921</v>
      </c>
      <c r="G398" s="34" t="s">
        <v>11930</v>
      </c>
      <c r="H398" s="34" t="s">
        <v>11939</v>
      </c>
      <c r="I398" s="36">
        <v>64107020</v>
      </c>
      <c r="J398" s="36">
        <v>64107057</v>
      </c>
      <c r="K398" s="36">
        <v>64107148</v>
      </c>
    </row>
    <row r="399" spans="1:11" ht="33">
      <c r="A399" s="34" t="s">
        <v>11917</v>
      </c>
      <c r="B399" s="34" t="s">
        <v>11387</v>
      </c>
      <c r="C399" s="35" t="s">
        <v>11388</v>
      </c>
      <c r="D399" s="35" t="s">
        <v>11918</v>
      </c>
      <c r="E399" s="35" t="s">
        <v>11919</v>
      </c>
      <c r="F399" s="34" t="s">
        <v>11921</v>
      </c>
      <c r="G399" s="34" t="s">
        <v>11930</v>
      </c>
      <c r="H399" s="34" t="s">
        <v>11940</v>
      </c>
      <c r="I399" s="36">
        <v>64107020</v>
      </c>
      <c r="J399" s="36">
        <v>64107057</v>
      </c>
      <c r="K399" s="36">
        <v>64107149</v>
      </c>
    </row>
    <row r="400" spans="1:11">
      <c r="A400" s="34" t="s">
        <v>11917</v>
      </c>
      <c r="B400" s="34" t="s">
        <v>11387</v>
      </c>
      <c r="C400" s="35" t="s">
        <v>11388</v>
      </c>
      <c r="D400" s="35" t="s">
        <v>11918</v>
      </c>
      <c r="E400" s="35" t="s">
        <v>11919</v>
      </c>
      <c r="F400" s="34" t="s">
        <v>11921</v>
      </c>
      <c r="G400" s="34" t="s">
        <v>11930</v>
      </c>
      <c r="H400" s="34" t="s">
        <v>11941</v>
      </c>
      <c r="I400" s="36">
        <v>64107020</v>
      </c>
      <c r="J400" s="36">
        <v>64107057</v>
      </c>
      <c r="K400" s="36">
        <v>64107150</v>
      </c>
    </row>
    <row r="401" spans="1:11">
      <c r="A401" s="34" t="s">
        <v>11917</v>
      </c>
      <c r="B401" s="34" t="s">
        <v>11387</v>
      </c>
      <c r="C401" s="35" t="s">
        <v>11388</v>
      </c>
      <c r="D401" s="35" t="s">
        <v>11918</v>
      </c>
      <c r="E401" s="35" t="s">
        <v>11919</v>
      </c>
      <c r="F401" s="34" t="s">
        <v>11942</v>
      </c>
      <c r="I401" s="36">
        <v>64107021</v>
      </c>
      <c r="J401" s="36" t="s">
        <v>11392</v>
      </c>
      <c r="K401" s="36" t="s">
        <v>11392</v>
      </c>
    </row>
    <row r="402" spans="1:11">
      <c r="A402" s="34" t="s">
        <v>11917</v>
      </c>
      <c r="B402" s="34" t="s">
        <v>11387</v>
      </c>
      <c r="C402" s="35" t="s">
        <v>11388</v>
      </c>
      <c r="D402" s="35" t="s">
        <v>11918</v>
      </c>
      <c r="E402" s="35" t="s">
        <v>11919</v>
      </c>
      <c r="F402" s="34" t="s">
        <v>11943</v>
      </c>
      <c r="G402" s="34" t="s">
        <v>11944</v>
      </c>
      <c r="I402" s="36">
        <v>64107021</v>
      </c>
      <c r="J402" s="36">
        <v>64107058</v>
      </c>
      <c r="K402" s="36" t="s">
        <v>11392</v>
      </c>
    </row>
    <row r="403" spans="1:11">
      <c r="A403" s="34" t="s">
        <v>11917</v>
      </c>
      <c r="B403" s="34" t="s">
        <v>11387</v>
      </c>
      <c r="C403" s="35" t="s">
        <v>11388</v>
      </c>
      <c r="D403" s="35" t="s">
        <v>11918</v>
      </c>
      <c r="E403" s="35" t="s">
        <v>11919</v>
      </c>
      <c r="F403" s="34" t="s">
        <v>11943</v>
      </c>
      <c r="G403" s="34" t="s">
        <v>11945</v>
      </c>
      <c r="H403" s="34" t="s">
        <v>11946</v>
      </c>
      <c r="I403" s="36">
        <v>64107021</v>
      </c>
      <c r="J403" s="36">
        <v>64107058</v>
      </c>
      <c r="K403" s="36">
        <v>64107151</v>
      </c>
    </row>
    <row r="404" spans="1:11" ht="33">
      <c r="A404" s="34" t="s">
        <v>11917</v>
      </c>
      <c r="B404" s="34" t="s">
        <v>11387</v>
      </c>
      <c r="C404" s="35" t="s">
        <v>11388</v>
      </c>
      <c r="D404" s="35" t="s">
        <v>11918</v>
      </c>
      <c r="E404" s="35" t="s">
        <v>11919</v>
      </c>
      <c r="F404" s="34" t="s">
        <v>11943</v>
      </c>
      <c r="G404" s="34" t="s">
        <v>11945</v>
      </c>
      <c r="H404" s="34" t="s">
        <v>11947</v>
      </c>
      <c r="I404" s="36">
        <v>64107021</v>
      </c>
      <c r="J404" s="36">
        <v>64107058</v>
      </c>
      <c r="K404" s="36">
        <v>64107152</v>
      </c>
    </row>
    <row r="405" spans="1:11">
      <c r="A405" s="34" t="s">
        <v>11917</v>
      </c>
      <c r="B405" s="34" t="s">
        <v>11387</v>
      </c>
      <c r="C405" s="35" t="s">
        <v>11388</v>
      </c>
      <c r="D405" s="35" t="s">
        <v>11918</v>
      </c>
      <c r="E405" s="35" t="s">
        <v>11919</v>
      </c>
      <c r="F405" s="34" t="s">
        <v>11943</v>
      </c>
      <c r="G405" s="34" t="s">
        <v>11945</v>
      </c>
      <c r="H405" s="34" t="s">
        <v>11948</v>
      </c>
      <c r="I405" s="36">
        <v>64107021</v>
      </c>
      <c r="J405" s="36">
        <v>64107058</v>
      </c>
      <c r="K405" s="36">
        <v>64107153</v>
      </c>
    </row>
    <row r="406" spans="1:11">
      <c r="A406" s="34" t="s">
        <v>11917</v>
      </c>
      <c r="B406" s="34" t="s">
        <v>11387</v>
      </c>
      <c r="C406" s="35" t="s">
        <v>11388</v>
      </c>
      <c r="D406" s="35" t="s">
        <v>11918</v>
      </c>
      <c r="E406" s="35" t="s">
        <v>11919</v>
      </c>
      <c r="F406" s="34" t="s">
        <v>11943</v>
      </c>
      <c r="G406" s="34" t="s">
        <v>11945</v>
      </c>
      <c r="H406" s="34" t="s">
        <v>11949</v>
      </c>
      <c r="I406" s="36">
        <v>64107021</v>
      </c>
      <c r="J406" s="36">
        <v>64107058</v>
      </c>
      <c r="K406" s="36">
        <v>64107154</v>
      </c>
    </row>
    <row r="407" spans="1:11" ht="33">
      <c r="A407" s="34" t="s">
        <v>11917</v>
      </c>
      <c r="B407" s="34" t="s">
        <v>11387</v>
      </c>
      <c r="C407" s="35" t="s">
        <v>11388</v>
      </c>
      <c r="D407" s="35" t="s">
        <v>11918</v>
      </c>
      <c r="E407" s="35" t="s">
        <v>11919</v>
      </c>
      <c r="F407" s="34" t="s">
        <v>11943</v>
      </c>
      <c r="G407" s="34" t="s">
        <v>11945</v>
      </c>
      <c r="H407" s="34" t="s">
        <v>11950</v>
      </c>
      <c r="I407" s="36">
        <v>64107021</v>
      </c>
      <c r="J407" s="36">
        <v>64107058</v>
      </c>
      <c r="K407" s="36">
        <v>64107155</v>
      </c>
    </row>
    <row r="408" spans="1:11">
      <c r="A408" s="34" t="s">
        <v>11917</v>
      </c>
      <c r="B408" s="34" t="s">
        <v>11387</v>
      </c>
      <c r="C408" s="35" t="s">
        <v>11388</v>
      </c>
      <c r="D408" s="35" t="s">
        <v>11918</v>
      </c>
      <c r="E408" s="35" t="s">
        <v>11919</v>
      </c>
      <c r="F408" s="34" t="s">
        <v>11943</v>
      </c>
      <c r="G408" s="34" t="s">
        <v>11945</v>
      </c>
      <c r="H408" s="34" t="s">
        <v>11951</v>
      </c>
      <c r="I408" s="36">
        <v>64107021</v>
      </c>
      <c r="J408" s="36">
        <v>64107058</v>
      </c>
      <c r="K408" s="36">
        <v>64107156</v>
      </c>
    </row>
    <row r="409" spans="1:11">
      <c r="A409" s="34" t="s">
        <v>11917</v>
      </c>
      <c r="B409" s="34" t="s">
        <v>11387</v>
      </c>
      <c r="C409" s="35" t="s">
        <v>11388</v>
      </c>
      <c r="D409" s="35" t="s">
        <v>11918</v>
      </c>
      <c r="E409" s="35" t="s">
        <v>11919</v>
      </c>
      <c r="F409" s="34" t="s">
        <v>11943</v>
      </c>
      <c r="G409" s="34" t="s">
        <v>11945</v>
      </c>
      <c r="H409" s="34" t="s">
        <v>11952</v>
      </c>
      <c r="I409" s="36">
        <v>64107021</v>
      </c>
      <c r="J409" s="36">
        <v>64107058</v>
      </c>
      <c r="K409" s="36">
        <v>64107157</v>
      </c>
    </row>
    <row r="410" spans="1:11">
      <c r="A410" s="34" t="s">
        <v>11917</v>
      </c>
      <c r="B410" s="34" t="s">
        <v>11387</v>
      </c>
      <c r="C410" s="35" t="s">
        <v>11388</v>
      </c>
      <c r="D410" s="35" t="s">
        <v>11918</v>
      </c>
      <c r="E410" s="35" t="s">
        <v>11919</v>
      </c>
      <c r="F410" s="34" t="s">
        <v>11943</v>
      </c>
      <c r="G410" s="34" t="s">
        <v>11945</v>
      </c>
      <c r="H410" s="34" t="s">
        <v>11953</v>
      </c>
      <c r="I410" s="36">
        <v>64107021</v>
      </c>
      <c r="J410" s="36">
        <v>64107058</v>
      </c>
      <c r="K410" s="36">
        <v>64107158</v>
      </c>
    </row>
    <row r="411" spans="1:11">
      <c r="A411" s="34" t="s">
        <v>11917</v>
      </c>
      <c r="B411" s="34" t="s">
        <v>11387</v>
      </c>
      <c r="C411" s="35" t="s">
        <v>11388</v>
      </c>
      <c r="D411" s="35" t="s">
        <v>11918</v>
      </c>
      <c r="E411" s="35" t="s">
        <v>11919</v>
      </c>
      <c r="F411" s="34" t="s">
        <v>11943</v>
      </c>
      <c r="G411" s="34" t="s">
        <v>11945</v>
      </c>
      <c r="H411" s="34" t="s">
        <v>11954</v>
      </c>
      <c r="I411" s="36">
        <v>64107021</v>
      </c>
      <c r="J411" s="36">
        <v>64107058</v>
      </c>
      <c r="K411" s="36">
        <v>64107159</v>
      </c>
    </row>
    <row r="412" spans="1:11">
      <c r="A412" s="34" t="s">
        <v>11917</v>
      </c>
      <c r="B412" s="34" t="s">
        <v>11387</v>
      </c>
      <c r="C412" s="35" t="s">
        <v>11388</v>
      </c>
      <c r="D412" s="35" t="s">
        <v>11918</v>
      </c>
      <c r="E412" s="35" t="s">
        <v>11919</v>
      </c>
      <c r="F412" s="34" t="s">
        <v>11943</v>
      </c>
      <c r="G412" s="34" t="s">
        <v>11945</v>
      </c>
      <c r="H412" s="34" t="s">
        <v>11955</v>
      </c>
      <c r="I412" s="36">
        <v>64107021</v>
      </c>
      <c r="J412" s="36">
        <v>64107058</v>
      </c>
      <c r="K412" s="36">
        <v>64107160</v>
      </c>
    </row>
    <row r="413" spans="1:11">
      <c r="A413" s="34" t="s">
        <v>11917</v>
      </c>
      <c r="B413" s="34" t="s">
        <v>11387</v>
      </c>
      <c r="C413" s="35" t="s">
        <v>11388</v>
      </c>
      <c r="D413" s="35" t="s">
        <v>11918</v>
      </c>
      <c r="E413" s="35" t="s">
        <v>11919</v>
      </c>
      <c r="F413" s="34" t="s">
        <v>11943</v>
      </c>
      <c r="G413" s="34" t="s">
        <v>11945</v>
      </c>
      <c r="H413" s="34" t="s">
        <v>11956</v>
      </c>
      <c r="I413" s="36">
        <v>64107021</v>
      </c>
      <c r="J413" s="36">
        <v>64107058</v>
      </c>
      <c r="K413" s="36">
        <v>64107161</v>
      </c>
    </row>
    <row r="414" spans="1:11">
      <c r="A414" s="34" t="s">
        <v>11917</v>
      </c>
      <c r="B414" s="34" t="s">
        <v>11387</v>
      </c>
      <c r="C414" s="35" t="s">
        <v>11388</v>
      </c>
      <c r="D414" s="35" t="s">
        <v>11918</v>
      </c>
      <c r="E414" s="35" t="s">
        <v>11919</v>
      </c>
      <c r="F414" s="34" t="s">
        <v>11943</v>
      </c>
      <c r="G414" s="34" t="s">
        <v>11957</v>
      </c>
      <c r="I414" s="36">
        <v>64107021</v>
      </c>
      <c r="J414" s="36">
        <v>64107059</v>
      </c>
      <c r="K414" s="36" t="s">
        <v>11392</v>
      </c>
    </row>
    <row r="415" spans="1:11" ht="33">
      <c r="A415" s="34" t="s">
        <v>11917</v>
      </c>
      <c r="B415" s="34" t="s">
        <v>11387</v>
      </c>
      <c r="C415" s="35" t="s">
        <v>11388</v>
      </c>
      <c r="D415" s="35" t="s">
        <v>11918</v>
      </c>
      <c r="E415" s="35" t="s">
        <v>11919</v>
      </c>
      <c r="F415" s="34" t="s">
        <v>11943</v>
      </c>
      <c r="G415" s="34" t="s">
        <v>11958</v>
      </c>
      <c r="H415" s="34" t="s">
        <v>11959</v>
      </c>
      <c r="I415" s="36">
        <v>64107021</v>
      </c>
      <c r="J415" s="36">
        <v>64107059</v>
      </c>
      <c r="K415" s="36">
        <v>64107162</v>
      </c>
    </row>
    <row r="416" spans="1:11" ht="33">
      <c r="A416" s="34" t="s">
        <v>11917</v>
      </c>
      <c r="B416" s="34" t="s">
        <v>11387</v>
      </c>
      <c r="C416" s="35" t="s">
        <v>11388</v>
      </c>
      <c r="D416" s="35" t="s">
        <v>11918</v>
      </c>
      <c r="E416" s="35" t="s">
        <v>11919</v>
      </c>
      <c r="F416" s="34" t="s">
        <v>11943</v>
      </c>
      <c r="G416" s="34" t="s">
        <v>11958</v>
      </c>
      <c r="H416" s="34" t="s">
        <v>11960</v>
      </c>
      <c r="I416" s="36">
        <v>64107021</v>
      </c>
      <c r="J416" s="36">
        <v>64107059</v>
      </c>
      <c r="K416" s="36">
        <v>64107163</v>
      </c>
    </row>
    <row r="417" spans="1:11">
      <c r="A417" s="34" t="s">
        <v>11917</v>
      </c>
      <c r="B417" s="34" t="s">
        <v>11387</v>
      </c>
      <c r="C417" s="35" t="s">
        <v>11388</v>
      </c>
      <c r="D417" s="35" t="s">
        <v>11918</v>
      </c>
      <c r="E417" s="35" t="s">
        <v>11919</v>
      </c>
      <c r="F417" s="34" t="s">
        <v>11943</v>
      </c>
      <c r="G417" s="34" t="s">
        <v>11958</v>
      </c>
      <c r="H417" s="34" t="s">
        <v>11961</v>
      </c>
      <c r="I417" s="36">
        <v>64107021</v>
      </c>
      <c r="J417" s="36">
        <v>64107059</v>
      </c>
      <c r="K417" s="36">
        <v>64107164</v>
      </c>
    </row>
    <row r="418" spans="1:11">
      <c r="A418" s="34" t="s">
        <v>11917</v>
      </c>
      <c r="B418" s="34" t="s">
        <v>11387</v>
      </c>
      <c r="C418" s="35" t="s">
        <v>11388</v>
      </c>
      <c r="D418" s="35" t="s">
        <v>11918</v>
      </c>
      <c r="E418" s="35" t="s">
        <v>11919</v>
      </c>
      <c r="F418" s="34" t="s">
        <v>11943</v>
      </c>
      <c r="G418" s="34" t="s">
        <v>11958</v>
      </c>
      <c r="H418" s="34" t="s">
        <v>11962</v>
      </c>
      <c r="I418" s="36">
        <v>64107021</v>
      </c>
      <c r="J418" s="36">
        <v>64107059</v>
      </c>
      <c r="K418" s="36">
        <v>64107165</v>
      </c>
    </row>
    <row r="419" spans="1:11">
      <c r="A419" s="34" t="s">
        <v>11917</v>
      </c>
      <c r="B419" s="34" t="s">
        <v>11387</v>
      </c>
      <c r="C419" s="35" t="s">
        <v>11388</v>
      </c>
      <c r="D419" s="35" t="s">
        <v>11918</v>
      </c>
      <c r="E419" s="35" t="s">
        <v>11919</v>
      </c>
      <c r="F419" s="34" t="s">
        <v>11943</v>
      </c>
      <c r="G419" s="34" t="s">
        <v>11958</v>
      </c>
      <c r="H419" s="34" t="s">
        <v>11963</v>
      </c>
      <c r="I419" s="36">
        <v>64107021</v>
      </c>
      <c r="J419" s="36">
        <v>64107059</v>
      </c>
      <c r="K419" s="36">
        <v>64107166</v>
      </c>
    </row>
    <row r="420" spans="1:11" ht="33">
      <c r="A420" s="34" t="s">
        <v>11917</v>
      </c>
      <c r="B420" s="34" t="s">
        <v>11387</v>
      </c>
      <c r="C420" s="35" t="s">
        <v>11388</v>
      </c>
      <c r="D420" s="35" t="s">
        <v>11918</v>
      </c>
      <c r="E420" s="35" t="s">
        <v>11919</v>
      </c>
      <c r="F420" s="34" t="s">
        <v>11943</v>
      </c>
      <c r="G420" s="34" t="s">
        <v>11958</v>
      </c>
      <c r="H420" s="34" t="s">
        <v>11964</v>
      </c>
      <c r="I420" s="36">
        <v>64107021</v>
      </c>
      <c r="J420" s="36">
        <v>64107059</v>
      </c>
      <c r="K420" s="36">
        <v>64107167</v>
      </c>
    </row>
    <row r="421" spans="1:11" ht="33">
      <c r="A421" s="34" t="s">
        <v>11917</v>
      </c>
      <c r="B421" s="34" t="s">
        <v>11387</v>
      </c>
      <c r="C421" s="35" t="s">
        <v>11388</v>
      </c>
      <c r="D421" s="35" t="s">
        <v>11918</v>
      </c>
      <c r="E421" s="35" t="s">
        <v>11919</v>
      </c>
      <c r="F421" s="34" t="s">
        <v>11943</v>
      </c>
      <c r="G421" s="34" t="s">
        <v>11958</v>
      </c>
      <c r="H421" s="34" t="s">
        <v>11965</v>
      </c>
      <c r="I421" s="36">
        <v>64107021</v>
      </c>
      <c r="J421" s="36">
        <v>64107059</v>
      </c>
      <c r="K421" s="36">
        <v>64107168</v>
      </c>
    </row>
    <row r="422" spans="1:11" ht="33">
      <c r="A422" s="34" t="s">
        <v>11917</v>
      </c>
      <c r="B422" s="34" t="s">
        <v>11387</v>
      </c>
      <c r="C422" s="35" t="s">
        <v>11388</v>
      </c>
      <c r="D422" s="35" t="s">
        <v>11918</v>
      </c>
      <c r="E422" s="35" t="s">
        <v>11919</v>
      </c>
      <c r="F422" s="34" t="s">
        <v>11943</v>
      </c>
      <c r="G422" s="34" t="s">
        <v>11958</v>
      </c>
      <c r="H422" s="34" t="s">
        <v>11966</v>
      </c>
      <c r="I422" s="36">
        <v>64107021</v>
      </c>
      <c r="J422" s="36">
        <v>64107059</v>
      </c>
      <c r="K422" s="36">
        <v>64107169</v>
      </c>
    </row>
    <row r="423" spans="1:11">
      <c r="A423" s="34" t="s">
        <v>11917</v>
      </c>
      <c r="B423" s="34" t="s">
        <v>11387</v>
      </c>
      <c r="C423" s="35" t="s">
        <v>11388</v>
      </c>
      <c r="D423" s="35" t="s">
        <v>11918</v>
      </c>
      <c r="E423" s="35" t="s">
        <v>11919</v>
      </c>
      <c r="F423" s="34" t="s">
        <v>11943</v>
      </c>
      <c r="G423" s="34" t="s">
        <v>11958</v>
      </c>
      <c r="H423" s="34" t="s">
        <v>11967</v>
      </c>
      <c r="I423" s="36">
        <v>64107021</v>
      </c>
      <c r="J423" s="36">
        <v>64107059</v>
      </c>
      <c r="K423" s="36">
        <v>64107170</v>
      </c>
    </row>
    <row r="424" spans="1:11">
      <c r="A424" s="34" t="s">
        <v>11917</v>
      </c>
      <c r="B424" s="34" t="s">
        <v>11387</v>
      </c>
      <c r="C424" s="35" t="s">
        <v>11388</v>
      </c>
      <c r="D424" s="35" t="s">
        <v>11918</v>
      </c>
      <c r="E424" s="35" t="s">
        <v>11919</v>
      </c>
      <c r="F424" s="34" t="s">
        <v>11943</v>
      </c>
      <c r="G424" s="34" t="s">
        <v>11958</v>
      </c>
      <c r="H424" s="34" t="s">
        <v>11968</v>
      </c>
      <c r="I424" s="36">
        <v>64107021</v>
      </c>
      <c r="J424" s="36">
        <v>64107059</v>
      </c>
      <c r="K424" s="36">
        <v>64107171</v>
      </c>
    </row>
    <row r="425" spans="1:11">
      <c r="A425" s="34" t="s">
        <v>11917</v>
      </c>
      <c r="B425" s="34" t="s">
        <v>11387</v>
      </c>
      <c r="C425" s="35" t="s">
        <v>11388</v>
      </c>
      <c r="D425" s="35" t="s">
        <v>11918</v>
      </c>
      <c r="E425" s="35" t="s">
        <v>11919</v>
      </c>
      <c r="F425" s="34" t="s">
        <v>11943</v>
      </c>
      <c r="G425" s="34" t="s">
        <v>11958</v>
      </c>
      <c r="H425" s="34" t="s">
        <v>11969</v>
      </c>
      <c r="I425" s="36">
        <v>64107021</v>
      </c>
      <c r="J425" s="36">
        <v>64107059</v>
      </c>
      <c r="K425" s="36">
        <v>64107172</v>
      </c>
    </row>
    <row r="426" spans="1:11">
      <c r="A426" s="34" t="s">
        <v>11917</v>
      </c>
      <c r="B426" s="34" t="s">
        <v>11387</v>
      </c>
      <c r="C426" s="35" t="s">
        <v>11388</v>
      </c>
      <c r="D426" s="35" t="s">
        <v>11918</v>
      </c>
      <c r="E426" s="35" t="s">
        <v>11919</v>
      </c>
      <c r="F426" s="34" t="s">
        <v>11943</v>
      </c>
      <c r="G426" s="34" t="s">
        <v>11958</v>
      </c>
      <c r="H426" s="34" t="s">
        <v>11970</v>
      </c>
      <c r="I426" s="36">
        <v>64107021</v>
      </c>
      <c r="J426" s="36">
        <v>64107059</v>
      </c>
      <c r="K426" s="36">
        <v>64107173</v>
      </c>
    </row>
    <row r="427" spans="1:11" ht="33">
      <c r="A427" s="34" t="s">
        <v>11917</v>
      </c>
      <c r="B427" s="34" t="s">
        <v>11387</v>
      </c>
      <c r="C427" s="35" t="s">
        <v>11388</v>
      </c>
      <c r="D427" s="35" t="s">
        <v>11918</v>
      </c>
      <c r="E427" s="35" t="s">
        <v>11919</v>
      </c>
      <c r="F427" s="34" t="s">
        <v>11943</v>
      </c>
      <c r="G427" s="34" t="s">
        <v>11958</v>
      </c>
      <c r="H427" s="34" t="s">
        <v>11971</v>
      </c>
      <c r="I427" s="36">
        <v>64107021</v>
      </c>
      <c r="J427" s="36">
        <v>64107059</v>
      </c>
      <c r="K427" s="36">
        <v>64107174</v>
      </c>
    </row>
    <row r="428" spans="1:11">
      <c r="A428" s="34" t="s">
        <v>11917</v>
      </c>
      <c r="B428" s="34" t="s">
        <v>11387</v>
      </c>
      <c r="C428" s="35" t="s">
        <v>11388</v>
      </c>
      <c r="D428" s="35" t="s">
        <v>11918</v>
      </c>
      <c r="E428" s="35" t="s">
        <v>11919</v>
      </c>
      <c r="F428" s="34" t="s">
        <v>11943</v>
      </c>
      <c r="G428" s="34" t="s">
        <v>11972</v>
      </c>
      <c r="I428" s="36">
        <v>64107021</v>
      </c>
      <c r="J428" s="36">
        <v>64107060</v>
      </c>
      <c r="K428" s="36" t="s">
        <v>11392</v>
      </c>
    </row>
    <row r="429" spans="1:11">
      <c r="A429" s="34" t="s">
        <v>11917</v>
      </c>
      <c r="B429" s="34" t="s">
        <v>11387</v>
      </c>
      <c r="C429" s="35" t="s">
        <v>11388</v>
      </c>
      <c r="D429" s="35" t="s">
        <v>11918</v>
      </c>
      <c r="E429" s="35" t="s">
        <v>11919</v>
      </c>
      <c r="F429" s="34" t="s">
        <v>11943</v>
      </c>
      <c r="G429" s="34" t="s">
        <v>11973</v>
      </c>
      <c r="H429" s="34" t="s">
        <v>11974</v>
      </c>
      <c r="I429" s="36">
        <v>64107021</v>
      </c>
      <c r="J429" s="36">
        <v>64107060</v>
      </c>
      <c r="K429" s="36">
        <v>64107175</v>
      </c>
    </row>
    <row r="430" spans="1:11" ht="33">
      <c r="A430" s="34" t="s">
        <v>11917</v>
      </c>
      <c r="B430" s="34" t="s">
        <v>11387</v>
      </c>
      <c r="C430" s="35" t="s">
        <v>11388</v>
      </c>
      <c r="D430" s="35" t="s">
        <v>11918</v>
      </c>
      <c r="E430" s="35" t="s">
        <v>11919</v>
      </c>
      <c r="F430" s="34" t="s">
        <v>11943</v>
      </c>
      <c r="G430" s="34" t="s">
        <v>11973</v>
      </c>
      <c r="H430" s="34" t="s">
        <v>11975</v>
      </c>
      <c r="I430" s="36">
        <v>64107021</v>
      </c>
      <c r="J430" s="36">
        <v>64107060</v>
      </c>
      <c r="K430" s="36">
        <v>64107176</v>
      </c>
    </row>
    <row r="431" spans="1:11" ht="33">
      <c r="A431" s="34" t="s">
        <v>11917</v>
      </c>
      <c r="B431" s="34" t="s">
        <v>11387</v>
      </c>
      <c r="C431" s="35" t="s">
        <v>11388</v>
      </c>
      <c r="D431" s="35" t="s">
        <v>11918</v>
      </c>
      <c r="E431" s="35" t="s">
        <v>11919</v>
      </c>
      <c r="F431" s="34" t="s">
        <v>11943</v>
      </c>
      <c r="G431" s="34" t="s">
        <v>11973</v>
      </c>
      <c r="H431" s="34" t="s">
        <v>11976</v>
      </c>
      <c r="I431" s="36">
        <v>64107021</v>
      </c>
      <c r="J431" s="36">
        <v>64107060</v>
      </c>
      <c r="K431" s="36">
        <v>64107177</v>
      </c>
    </row>
    <row r="432" spans="1:11" ht="33">
      <c r="A432" s="34" t="s">
        <v>11917</v>
      </c>
      <c r="B432" s="34" t="s">
        <v>11387</v>
      </c>
      <c r="C432" s="35" t="s">
        <v>11388</v>
      </c>
      <c r="D432" s="35" t="s">
        <v>11918</v>
      </c>
      <c r="E432" s="35" t="s">
        <v>11919</v>
      </c>
      <c r="F432" s="34" t="s">
        <v>11943</v>
      </c>
      <c r="G432" s="34" t="s">
        <v>11973</v>
      </c>
      <c r="H432" s="34" t="s">
        <v>11977</v>
      </c>
      <c r="I432" s="36">
        <v>64107021</v>
      </c>
      <c r="J432" s="36">
        <v>64107060</v>
      </c>
      <c r="K432" s="36">
        <v>64107178</v>
      </c>
    </row>
    <row r="433" spans="1:11">
      <c r="A433" s="34" t="s">
        <v>11917</v>
      </c>
      <c r="B433" s="34" t="s">
        <v>11387</v>
      </c>
      <c r="C433" s="35" t="s">
        <v>11388</v>
      </c>
      <c r="D433" s="35" t="s">
        <v>11918</v>
      </c>
      <c r="E433" s="35" t="s">
        <v>11919</v>
      </c>
      <c r="F433" s="34" t="s">
        <v>11943</v>
      </c>
      <c r="G433" s="34" t="s">
        <v>11973</v>
      </c>
      <c r="H433" s="34" t="s">
        <v>11978</v>
      </c>
      <c r="I433" s="36">
        <v>64107021</v>
      </c>
      <c r="J433" s="36">
        <v>64107060</v>
      </c>
      <c r="K433" s="36">
        <v>64107179</v>
      </c>
    </row>
    <row r="434" spans="1:11">
      <c r="A434" s="34" t="s">
        <v>11917</v>
      </c>
      <c r="B434" s="34" t="s">
        <v>11387</v>
      </c>
      <c r="C434" s="35" t="s">
        <v>11388</v>
      </c>
      <c r="D434" s="35" t="s">
        <v>11918</v>
      </c>
      <c r="E434" s="35" t="s">
        <v>11919</v>
      </c>
      <c r="F434" s="34" t="s">
        <v>11943</v>
      </c>
      <c r="G434" s="34" t="s">
        <v>11973</v>
      </c>
      <c r="H434" s="34" t="s">
        <v>11979</v>
      </c>
      <c r="I434" s="36">
        <v>64107021</v>
      </c>
      <c r="J434" s="36">
        <v>64107060</v>
      </c>
      <c r="K434" s="36">
        <v>64107180</v>
      </c>
    </row>
    <row r="435" spans="1:11">
      <c r="A435" s="34" t="s">
        <v>11917</v>
      </c>
      <c r="B435" s="34" t="s">
        <v>11387</v>
      </c>
      <c r="C435" s="35" t="s">
        <v>11388</v>
      </c>
      <c r="D435" s="35" t="s">
        <v>11918</v>
      </c>
      <c r="E435" s="35" t="s">
        <v>11919</v>
      </c>
      <c r="F435" s="34" t="s">
        <v>11943</v>
      </c>
      <c r="G435" s="34" t="s">
        <v>11973</v>
      </c>
      <c r="H435" s="34" t="s">
        <v>11980</v>
      </c>
      <c r="I435" s="36">
        <v>64107021</v>
      </c>
      <c r="J435" s="36">
        <v>64107060</v>
      </c>
      <c r="K435" s="36">
        <v>64107181</v>
      </c>
    </row>
    <row r="436" spans="1:11">
      <c r="A436" s="34" t="s">
        <v>11917</v>
      </c>
      <c r="B436" s="34" t="s">
        <v>11387</v>
      </c>
      <c r="C436" s="35" t="s">
        <v>11388</v>
      </c>
      <c r="D436" s="35" t="s">
        <v>11918</v>
      </c>
      <c r="E436" s="35" t="s">
        <v>11919</v>
      </c>
      <c r="F436" s="34" t="s">
        <v>11943</v>
      </c>
      <c r="G436" s="34" t="s">
        <v>11973</v>
      </c>
      <c r="H436" s="34" t="s">
        <v>11981</v>
      </c>
      <c r="I436" s="36">
        <v>64107021</v>
      </c>
      <c r="J436" s="36">
        <v>64107060</v>
      </c>
      <c r="K436" s="36">
        <v>64107182</v>
      </c>
    </row>
    <row r="437" spans="1:11">
      <c r="A437" s="34" t="s">
        <v>11917</v>
      </c>
      <c r="B437" s="34" t="s">
        <v>11387</v>
      </c>
      <c r="C437" s="35" t="s">
        <v>11388</v>
      </c>
      <c r="D437" s="35" t="s">
        <v>11918</v>
      </c>
      <c r="E437" s="35" t="s">
        <v>11919</v>
      </c>
      <c r="F437" s="34" t="s">
        <v>11943</v>
      </c>
      <c r="G437" s="34" t="s">
        <v>11973</v>
      </c>
      <c r="H437" s="34" t="s">
        <v>11982</v>
      </c>
      <c r="I437" s="36">
        <v>64107021</v>
      </c>
      <c r="J437" s="36">
        <v>64107060</v>
      </c>
      <c r="K437" s="36">
        <v>64107183</v>
      </c>
    </row>
    <row r="438" spans="1:11">
      <c r="A438" s="34" t="s">
        <v>11917</v>
      </c>
      <c r="B438" s="34" t="s">
        <v>11387</v>
      </c>
      <c r="C438" s="35" t="s">
        <v>11388</v>
      </c>
      <c r="D438" s="35" t="s">
        <v>11918</v>
      </c>
      <c r="E438" s="35" t="s">
        <v>11919</v>
      </c>
      <c r="F438" s="34" t="s">
        <v>11943</v>
      </c>
      <c r="G438" s="34" t="s">
        <v>11973</v>
      </c>
      <c r="H438" s="34" t="s">
        <v>11983</v>
      </c>
      <c r="I438" s="36">
        <v>64107021</v>
      </c>
      <c r="J438" s="36">
        <v>64107060</v>
      </c>
      <c r="K438" s="36">
        <v>64107184</v>
      </c>
    </row>
    <row r="439" spans="1:11" ht="33">
      <c r="A439" s="34" t="s">
        <v>11917</v>
      </c>
      <c r="B439" s="34" t="s">
        <v>11387</v>
      </c>
      <c r="C439" s="35" t="s">
        <v>11388</v>
      </c>
      <c r="D439" s="35" t="s">
        <v>11918</v>
      </c>
      <c r="E439" s="35" t="s">
        <v>11919</v>
      </c>
      <c r="F439" s="34" t="s">
        <v>11943</v>
      </c>
      <c r="G439" s="34" t="s">
        <v>11973</v>
      </c>
      <c r="H439" s="34" t="s">
        <v>11984</v>
      </c>
      <c r="I439" s="36">
        <v>64107021</v>
      </c>
      <c r="J439" s="36">
        <v>64107060</v>
      </c>
      <c r="K439" s="36">
        <v>64107185</v>
      </c>
    </row>
    <row r="440" spans="1:11">
      <c r="A440" s="34" t="s">
        <v>11917</v>
      </c>
      <c r="B440" s="34" t="s">
        <v>11387</v>
      </c>
      <c r="C440" s="35" t="s">
        <v>11388</v>
      </c>
      <c r="D440" s="35" t="s">
        <v>11918</v>
      </c>
      <c r="E440" s="35" t="s">
        <v>11985</v>
      </c>
      <c r="F440" s="34" t="s">
        <v>11986</v>
      </c>
      <c r="I440" s="36">
        <v>64107022</v>
      </c>
      <c r="J440" s="36" t="s">
        <v>11392</v>
      </c>
      <c r="K440" s="36" t="s">
        <v>11392</v>
      </c>
    </row>
    <row r="441" spans="1:11">
      <c r="A441" s="34" t="s">
        <v>11917</v>
      </c>
      <c r="B441" s="34" t="s">
        <v>11387</v>
      </c>
      <c r="C441" s="35" t="s">
        <v>11388</v>
      </c>
      <c r="D441" s="35" t="s">
        <v>11918</v>
      </c>
      <c r="E441" s="35" t="s">
        <v>11985</v>
      </c>
      <c r="F441" s="34" t="s">
        <v>11987</v>
      </c>
      <c r="G441" s="34" t="s">
        <v>11988</v>
      </c>
      <c r="I441" s="36">
        <v>64107022</v>
      </c>
      <c r="J441" s="36">
        <v>64107061</v>
      </c>
      <c r="K441" s="36" t="s">
        <v>11392</v>
      </c>
    </row>
    <row r="442" spans="1:11">
      <c r="A442" s="34" t="s">
        <v>11917</v>
      </c>
      <c r="B442" s="34" t="s">
        <v>11387</v>
      </c>
      <c r="C442" s="35" t="s">
        <v>11388</v>
      </c>
      <c r="D442" s="35" t="s">
        <v>11918</v>
      </c>
      <c r="E442" s="35" t="s">
        <v>11985</v>
      </c>
      <c r="F442" s="34" t="s">
        <v>11987</v>
      </c>
      <c r="G442" s="34" t="s">
        <v>11989</v>
      </c>
      <c r="H442" s="34" t="s">
        <v>11990</v>
      </c>
      <c r="I442" s="36">
        <v>64107022</v>
      </c>
      <c r="J442" s="36">
        <v>64107061</v>
      </c>
      <c r="K442" s="36">
        <v>64107186</v>
      </c>
    </row>
    <row r="443" spans="1:11">
      <c r="A443" s="34" t="s">
        <v>11917</v>
      </c>
      <c r="B443" s="34" t="s">
        <v>11387</v>
      </c>
      <c r="C443" s="35" t="s">
        <v>11388</v>
      </c>
      <c r="D443" s="35" t="s">
        <v>11918</v>
      </c>
      <c r="E443" s="35" t="s">
        <v>11985</v>
      </c>
      <c r="F443" s="34" t="s">
        <v>11987</v>
      </c>
      <c r="G443" s="34" t="s">
        <v>11989</v>
      </c>
      <c r="H443" s="34" t="s">
        <v>11991</v>
      </c>
      <c r="I443" s="36">
        <v>64107022</v>
      </c>
      <c r="J443" s="36">
        <v>64107061</v>
      </c>
      <c r="K443" s="36">
        <v>64107187</v>
      </c>
    </row>
    <row r="444" spans="1:11" ht="33">
      <c r="A444" s="34" t="s">
        <v>11917</v>
      </c>
      <c r="B444" s="34" t="s">
        <v>11387</v>
      </c>
      <c r="C444" s="35" t="s">
        <v>11388</v>
      </c>
      <c r="D444" s="35" t="s">
        <v>11918</v>
      </c>
      <c r="E444" s="35" t="s">
        <v>11985</v>
      </c>
      <c r="F444" s="34" t="s">
        <v>11987</v>
      </c>
      <c r="G444" s="34" t="s">
        <v>11989</v>
      </c>
      <c r="H444" s="34" t="s">
        <v>11992</v>
      </c>
      <c r="I444" s="36">
        <v>64107022</v>
      </c>
      <c r="J444" s="36">
        <v>64107061</v>
      </c>
      <c r="K444" s="36">
        <v>64107188</v>
      </c>
    </row>
    <row r="445" spans="1:11">
      <c r="A445" s="34" t="s">
        <v>11917</v>
      </c>
      <c r="B445" s="34" t="s">
        <v>11387</v>
      </c>
      <c r="C445" s="35" t="s">
        <v>11388</v>
      </c>
      <c r="D445" s="35" t="s">
        <v>11918</v>
      </c>
      <c r="E445" s="35" t="s">
        <v>11985</v>
      </c>
      <c r="F445" s="34" t="s">
        <v>11987</v>
      </c>
      <c r="G445" s="34" t="s">
        <v>11989</v>
      </c>
      <c r="H445" s="34" t="s">
        <v>11993</v>
      </c>
      <c r="I445" s="36">
        <v>64107022</v>
      </c>
      <c r="J445" s="36">
        <v>64107061</v>
      </c>
      <c r="K445" s="36">
        <v>64107189</v>
      </c>
    </row>
    <row r="446" spans="1:11" ht="33">
      <c r="A446" s="34" t="s">
        <v>11917</v>
      </c>
      <c r="B446" s="34" t="s">
        <v>11387</v>
      </c>
      <c r="C446" s="35" t="s">
        <v>11388</v>
      </c>
      <c r="D446" s="35" t="s">
        <v>11918</v>
      </c>
      <c r="E446" s="35" t="s">
        <v>11985</v>
      </c>
      <c r="F446" s="34" t="s">
        <v>11987</v>
      </c>
      <c r="G446" s="34" t="s">
        <v>11989</v>
      </c>
      <c r="H446" s="34" t="s">
        <v>11994</v>
      </c>
      <c r="I446" s="36">
        <v>64107022</v>
      </c>
      <c r="J446" s="36">
        <v>64107061</v>
      </c>
      <c r="K446" s="36">
        <v>64107190</v>
      </c>
    </row>
    <row r="447" spans="1:11" ht="33">
      <c r="A447" s="34" t="s">
        <v>11917</v>
      </c>
      <c r="B447" s="34" t="s">
        <v>11387</v>
      </c>
      <c r="C447" s="35" t="s">
        <v>11388</v>
      </c>
      <c r="D447" s="35" t="s">
        <v>11918</v>
      </c>
      <c r="E447" s="35" t="s">
        <v>11985</v>
      </c>
      <c r="F447" s="34" t="s">
        <v>11987</v>
      </c>
      <c r="G447" s="34" t="s">
        <v>11989</v>
      </c>
      <c r="H447" s="34" t="s">
        <v>11995</v>
      </c>
      <c r="I447" s="36">
        <v>64107022</v>
      </c>
      <c r="J447" s="36">
        <v>64107061</v>
      </c>
      <c r="K447" s="36">
        <v>64107191</v>
      </c>
    </row>
    <row r="448" spans="1:11" ht="33">
      <c r="A448" s="34" t="s">
        <v>11917</v>
      </c>
      <c r="B448" s="34" t="s">
        <v>11387</v>
      </c>
      <c r="C448" s="35" t="s">
        <v>11388</v>
      </c>
      <c r="D448" s="35" t="s">
        <v>11918</v>
      </c>
      <c r="E448" s="35" t="s">
        <v>11985</v>
      </c>
      <c r="F448" s="34" t="s">
        <v>11987</v>
      </c>
      <c r="G448" s="34" t="s">
        <v>11989</v>
      </c>
      <c r="H448" s="34" t="s">
        <v>11996</v>
      </c>
      <c r="I448" s="36">
        <v>64107022</v>
      </c>
      <c r="J448" s="36">
        <v>64107061</v>
      </c>
      <c r="K448" s="36">
        <v>64107192</v>
      </c>
    </row>
    <row r="449" spans="1:11">
      <c r="A449" s="34" t="s">
        <v>11917</v>
      </c>
      <c r="B449" s="34" t="s">
        <v>11387</v>
      </c>
      <c r="C449" s="35" t="s">
        <v>11388</v>
      </c>
      <c r="D449" s="35" t="s">
        <v>11918</v>
      </c>
      <c r="E449" s="35" t="s">
        <v>11985</v>
      </c>
      <c r="F449" s="34" t="s">
        <v>11987</v>
      </c>
      <c r="G449" s="34" t="s">
        <v>11989</v>
      </c>
      <c r="H449" s="34" t="s">
        <v>11997</v>
      </c>
      <c r="I449" s="36">
        <v>64107022</v>
      </c>
      <c r="J449" s="36">
        <v>64107061</v>
      </c>
      <c r="K449" s="36">
        <v>64107193</v>
      </c>
    </row>
    <row r="450" spans="1:11" ht="33">
      <c r="A450" s="34" t="s">
        <v>11917</v>
      </c>
      <c r="B450" s="34" t="s">
        <v>11387</v>
      </c>
      <c r="C450" s="35" t="s">
        <v>11388</v>
      </c>
      <c r="D450" s="35" t="s">
        <v>11918</v>
      </c>
      <c r="E450" s="35" t="s">
        <v>11985</v>
      </c>
      <c r="F450" s="34" t="s">
        <v>11987</v>
      </c>
      <c r="G450" s="34" t="s">
        <v>11989</v>
      </c>
      <c r="H450" s="34" t="s">
        <v>11998</v>
      </c>
      <c r="I450" s="36">
        <v>64107022</v>
      </c>
      <c r="J450" s="36">
        <v>64107061</v>
      </c>
      <c r="K450" s="36">
        <v>64107194</v>
      </c>
    </row>
    <row r="451" spans="1:11">
      <c r="A451" s="34" t="s">
        <v>11917</v>
      </c>
      <c r="B451" s="34" t="s">
        <v>11387</v>
      </c>
      <c r="C451" s="35" t="s">
        <v>11388</v>
      </c>
      <c r="D451" s="35" t="s">
        <v>11918</v>
      </c>
      <c r="E451" s="35" t="s">
        <v>11985</v>
      </c>
      <c r="F451" s="34" t="s">
        <v>11987</v>
      </c>
      <c r="G451" s="34" t="s">
        <v>11989</v>
      </c>
      <c r="H451" s="34" t="s">
        <v>11999</v>
      </c>
      <c r="I451" s="36">
        <v>64107022</v>
      </c>
      <c r="J451" s="36">
        <v>64107061</v>
      </c>
      <c r="K451" s="36">
        <v>64107195</v>
      </c>
    </row>
    <row r="452" spans="1:11">
      <c r="A452" s="34" t="s">
        <v>11917</v>
      </c>
      <c r="B452" s="34" t="s">
        <v>11387</v>
      </c>
      <c r="C452" s="35" t="s">
        <v>11388</v>
      </c>
      <c r="D452" s="35" t="s">
        <v>11918</v>
      </c>
      <c r="E452" s="35" t="s">
        <v>11985</v>
      </c>
      <c r="F452" s="34" t="s">
        <v>11987</v>
      </c>
      <c r="G452" s="34" t="s">
        <v>11989</v>
      </c>
      <c r="H452" s="34" t="s">
        <v>12000</v>
      </c>
      <c r="I452" s="36">
        <v>64107022</v>
      </c>
      <c r="J452" s="36">
        <v>64107061</v>
      </c>
      <c r="K452" s="36">
        <v>64107196</v>
      </c>
    </row>
    <row r="453" spans="1:11">
      <c r="A453" s="34" t="s">
        <v>11917</v>
      </c>
      <c r="B453" s="34" t="s">
        <v>11387</v>
      </c>
      <c r="C453" s="35" t="s">
        <v>11388</v>
      </c>
      <c r="D453" s="35" t="s">
        <v>11918</v>
      </c>
      <c r="E453" s="35" t="s">
        <v>11985</v>
      </c>
      <c r="F453" s="34" t="s">
        <v>11987</v>
      </c>
      <c r="G453" s="34" t="s">
        <v>11989</v>
      </c>
      <c r="H453" s="34" t="s">
        <v>12001</v>
      </c>
      <c r="I453" s="36">
        <v>64107022</v>
      </c>
      <c r="J453" s="36">
        <v>64107061</v>
      </c>
      <c r="K453" s="36">
        <v>64107197</v>
      </c>
    </row>
    <row r="454" spans="1:11">
      <c r="A454" s="34" t="s">
        <v>11917</v>
      </c>
      <c r="B454" s="34" t="s">
        <v>11387</v>
      </c>
      <c r="C454" s="35" t="s">
        <v>11388</v>
      </c>
      <c r="D454" s="35" t="s">
        <v>11918</v>
      </c>
      <c r="E454" s="35" t="s">
        <v>11985</v>
      </c>
      <c r="F454" s="34" t="s">
        <v>11987</v>
      </c>
      <c r="G454" s="34" t="s">
        <v>11989</v>
      </c>
      <c r="H454" s="34" t="s">
        <v>12002</v>
      </c>
      <c r="I454" s="36">
        <v>64107022</v>
      </c>
      <c r="J454" s="36">
        <v>64107061</v>
      </c>
      <c r="K454" s="36">
        <v>64107198</v>
      </c>
    </row>
    <row r="455" spans="1:11">
      <c r="A455" s="34" t="s">
        <v>11917</v>
      </c>
      <c r="B455" s="34" t="s">
        <v>11387</v>
      </c>
      <c r="C455" s="35" t="s">
        <v>11388</v>
      </c>
      <c r="D455" s="35" t="s">
        <v>11918</v>
      </c>
      <c r="E455" s="35" t="s">
        <v>11985</v>
      </c>
      <c r="F455" s="34" t="s">
        <v>11987</v>
      </c>
      <c r="G455" s="34" t="s">
        <v>11989</v>
      </c>
      <c r="H455" s="34" t="s">
        <v>12003</v>
      </c>
      <c r="I455" s="36">
        <v>64107022</v>
      </c>
      <c r="J455" s="36">
        <v>64107061</v>
      </c>
      <c r="K455" s="36">
        <v>64107199</v>
      </c>
    </row>
    <row r="456" spans="1:11">
      <c r="A456" s="34" t="s">
        <v>11917</v>
      </c>
      <c r="B456" s="34" t="s">
        <v>11387</v>
      </c>
      <c r="C456" s="35" t="s">
        <v>11388</v>
      </c>
      <c r="D456" s="35" t="s">
        <v>11918</v>
      </c>
      <c r="E456" s="35" t="s">
        <v>11985</v>
      </c>
      <c r="F456" s="34" t="s">
        <v>11987</v>
      </c>
      <c r="G456" s="34" t="s">
        <v>11989</v>
      </c>
      <c r="H456" s="34" t="s">
        <v>12004</v>
      </c>
      <c r="I456" s="36">
        <v>64107022</v>
      </c>
      <c r="J456" s="36">
        <v>64107061</v>
      </c>
      <c r="K456" s="36">
        <v>64107200</v>
      </c>
    </row>
    <row r="457" spans="1:11">
      <c r="A457" s="34" t="s">
        <v>11917</v>
      </c>
      <c r="B457" s="34" t="s">
        <v>11387</v>
      </c>
      <c r="C457" s="35" t="s">
        <v>11388</v>
      </c>
      <c r="D457" s="35" t="s">
        <v>11918</v>
      </c>
      <c r="E457" s="35" t="s">
        <v>11985</v>
      </c>
      <c r="F457" s="34" t="s">
        <v>11987</v>
      </c>
      <c r="G457" s="34" t="s">
        <v>11989</v>
      </c>
      <c r="H457" s="34" t="s">
        <v>12005</v>
      </c>
      <c r="I457" s="36">
        <v>64107022</v>
      </c>
      <c r="J457" s="36">
        <v>64107061</v>
      </c>
      <c r="K457" s="36">
        <v>64107201</v>
      </c>
    </row>
    <row r="458" spans="1:11">
      <c r="A458" s="34" t="s">
        <v>11917</v>
      </c>
      <c r="B458" s="34" t="s">
        <v>11387</v>
      </c>
      <c r="C458" s="35" t="s">
        <v>11388</v>
      </c>
      <c r="D458" s="35" t="s">
        <v>11918</v>
      </c>
      <c r="E458" s="35" t="s">
        <v>11985</v>
      </c>
      <c r="F458" s="34" t="s">
        <v>11987</v>
      </c>
      <c r="G458" s="34" t="s">
        <v>11989</v>
      </c>
      <c r="H458" s="34" t="s">
        <v>12006</v>
      </c>
      <c r="I458" s="36">
        <v>64107022</v>
      </c>
      <c r="J458" s="36">
        <v>64107061</v>
      </c>
      <c r="K458" s="36">
        <v>64107202</v>
      </c>
    </row>
    <row r="459" spans="1:11">
      <c r="A459" s="34" t="s">
        <v>11917</v>
      </c>
      <c r="B459" s="34" t="s">
        <v>11387</v>
      </c>
      <c r="C459" s="35" t="s">
        <v>11388</v>
      </c>
      <c r="D459" s="35" t="s">
        <v>11918</v>
      </c>
      <c r="E459" s="35" t="s">
        <v>11985</v>
      </c>
      <c r="F459" s="34" t="s">
        <v>12007</v>
      </c>
      <c r="I459" s="36">
        <v>64107023</v>
      </c>
      <c r="J459" s="36" t="s">
        <v>11392</v>
      </c>
      <c r="K459" s="36" t="s">
        <v>11392</v>
      </c>
    </row>
    <row r="460" spans="1:11">
      <c r="A460" s="34" t="s">
        <v>11917</v>
      </c>
      <c r="B460" s="34" t="s">
        <v>11387</v>
      </c>
      <c r="C460" s="35" t="s">
        <v>11388</v>
      </c>
      <c r="D460" s="35" t="s">
        <v>11918</v>
      </c>
      <c r="E460" s="35" t="s">
        <v>11985</v>
      </c>
      <c r="F460" s="34" t="s">
        <v>12008</v>
      </c>
      <c r="G460" s="34" t="s">
        <v>12009</v>
      </c>
      <c r="I460" s="36">
        <v>64107023</v>
      </c>
      <c r="J460" s="36">
        <v>64107062</v>
      </c>
      <c r="K460" s="36" t="s">
        <v>11392</v>
      </c>
    </row>
    <row r="461" spans="1:11">
      <c r="A461" s="34" t="s">
        <v>11917</v>
      </c>
      <c r="B461" s="34" t="s">
        <v>11387</v>
      </c>
      <c r="C461" s="35" t="s">
        <v>11388</v>
      </c>
      <c r="D461" s="35" t="s">
        <v>11918</v>
      </c>
      <c r="E461" s="35" t="s">
        <v>11985</v>
      </c>
      <c r="F461" s="34" t="s">
        <v>12008</v>
      </c>
      <c r="G461" s="34" t="s">
        <v>12010</v>
      </c>
      <c r="H461" s="34" t="s">
        <v>12011</v>
      </c>
      <c r="I461" s="36">
        <v>64107023</v>
      </c>
      <c r="J461" s="36">
        <v>64107062</v>
      </c>
      <c r="K461" s="36">
        <v>64107203</v>
      </c>
    </row>
    <row r="462" spans="1:11">
      <c r="A462" s="34" t="s">
        <v>11917</v>
      </c>
      <c r="B462" s="34" t="s">
        <v>11387</v>
      </c>
      <c r="C462" s="35" t="s">
        <v>11388</v>
      </c>
      <c r="D462" s="35" t="s">
        <v>11918</v>
      </c>
      <c r="E462" s="35" t="s">
        <v>11985</v>
      </c>
      <c r="F462" s="34" t="s">
        <v>12008</v>
      </c>
      <c r="G462" s="34" t="s">
        <v>12010</v>
      </c>
      <c r="H462" s="34" t="s">
        <v>12012</v>
      </c>
      <c r="I462" s="36">
        <v>64107023</v>
      </c>
      <c r="J462" s="36">
        <v>64107062</v>
      </c>
      <c r="K462" s="36">
        <v>64107204</v>
      </c>
    </row>
    <row r="463" spans="1:11" ht="33">
      <c r="A463" s="34" t="s">
        <v>11917</v>
      </c>
      <c r="B463" s="34" t="s">
        <v>11387</v>
      </c>
      <c r="C463" s="35" t="s">
        <v>11388</v>
      </c>
      <c r="D463" s="35" t="s">
        <v>11918</v>
      </c>
      <c r="E463" s="35" t="s">
        <v>11985</v>
      </c>
      <c r="F463" s="34" t="s">
        <v>12008</v>
      </c>
      <c r="G463" s="34" t="s">
        <v>12010</v>
      </c>
      <c r="H463" s="34" t="s">
        <v>12013</v>
      </c>
      <c r="I463" s="36">
        <v>64107023</v>
      </c>
      <c r="J463" s="36">
        <v>64107062</v>
      </c>
      <c r="K463" s="36">
        <v>64107205</v>
      </c>
    </row>
    <row r="464" spans="1:11">
      <c r="A464" s="34" t="s">
        <v>11917</v>
      </c>
      <c r="B464" s="34" t="s">
        <v>11387</v>
      </c>
      <c r="C464" s="35" t="s">
        <v>11388</v>
      </c>
      <c r="D464" s="35" t="s">
        <v>11918</v>
      </c>
      <c r="E464" s="35" t="s">
        <v>11985</v>
      </c>
      <c r="F464" s="34" t="s">
        <v>12008</v>
      </c>
      <c r="G464" s="34" t="s">
        <v>12010</v>
      </c>
      <c r="H464" s="34" t="s">
        <v>12014</v>
      </c>
      <c r="I464" s="36">
        <v>64107023</v>
      </c>
      <c r="J464" s="36">
        <v>64107062</v>
      </c>
      <c r="K464" s="36">
        <v>64107206</v>
      </c>
    </row>
    <row r="465" spans="1:11">
      <c r="A465" s="34" t="s">
        <v>11917</v>
      </c>
      <c r="B465" s="34" t="s">
        <v>11387</v>
      </c>
      <c r="C465" s="35" t="s">
        <v>11388</v>
      </c>
      <c r="D465" s="35" t="s">
        <v>11918</v>
      </c>
      <c r="E465" s="35" t="s">
        <v>11985</v>
      </c>
      <c r="F465" s="34" t="s">
        <v>12008</v>
      </c>
      <c r="G465" s="34" t="s">
        <v>12010</v>
      </c>
      <c r="H465" s="34" t="s">
        <v>12015</v>
      </c>
      <c r="I465" s="36">
        <v>64107023</v>
      </c>
      <c r="J465" s="36">
        <v>64107062</v>
      </c>
      <c r="K465" s="36">
        <v>64107207</v>
      </c>
    </row>
    <row r="466" spans="1:11">
      <c r="A466" s="34" t="s">
        <v>11917</v>
      </c>
      <c r="B466" s="34" t="s">
        <v>11387</v>
      </c>
      <c r="C466" s="35" t="s">
        <v>11388</v>
      </c>
      <c r="D466" s="35" t="s">
        <v>11918</v>
      </c>
      <c r="E466" s="35" t="s">
        <v>11985</v>
      </c>
      <c r="F466" s="34" t="s">
        <v>12008</v>
      </c>
      <c r="G466" s="34" t="s">
        <v>12010</v>
      </c>
      <c r="H466" s="34" t="s">
        <v>12016</v>
      </c>
      <c r="I466" s="36">
        <v>64107023</v>
      </c>
      <c r="J466" s="36">
        <v>64107062</v>
      </c>
      <c r="K466" s="36">
        <v>64107208</v>
      </c>
    </row>
    <row r="467" spans="1:11">
      <c r="A467" s="34" t="s">
        <v>11917</v>
      </c>
      <c r="B467" s="34" t="s">
        <v>11387</v>
      </c>
      <c r="C467" s="35" t="s">
        <v>11388</v>
      </c>
      <c r="D467" s="35" t="s">
        <v>11918</v>
      </c>
      <c r="E467" s="35" t="s">
        <v>11985</v>
      </c>
      <c r="F467" s="34" t="s">
        <v>12008</v>
      </c>
      <c r="G467" s="34" t="s">
        <v>12010</v>
      </c>
      <c r="H467" s="34" t="s">
        <v>12017</v>
      </c>
      <c r="I467" s="36">
        <v>64107023</v>
      </c>
      <c r="J467" s="36">
        <v>64107062</v>
      </c>
      <c r="K467" s="36">
        <v>64107209</v>
      </c>
    </row>
    <row r="468" spans="1:11">
      <c r="A468" s="34" t="s">
        <v>11917</v>
      </c>
      <c r="B468" s="34" t="s">
        <v>11387</v>
      </c>
      <c r="C468" s="35" t="s">
        <v>11388</v>
      </c>
      <c r="D468" s="35" t="s">
        <v>11918</v>
      </c>
      <c r="E468" s="35" t="s">
        <v>11985</v>
      </c>
      <c r="F468" s="34" t="s">
        <v>12008</v>
      </c>
      <c r="G468" s="34" t="s">
        <v>12018</v>
      </c>
      <c r="I468" s="36">
        <v>64107023</v>
      </c>
      <c r="J468" s="36">
        <v>64107063</v>
      </c>
      <c r="K468" s="36" t="s">
        <v>11392</v>
      </c>
    </row>
    <row r="469" spans="1:11" ht="33">
      <c r="A469" s="34" t="s">
        <v>11917</v>
      </c>
      <c r="B469" s="34" t="s">
        <v>11387</v>
      </c>
      <c r="C469" s="35" t="s">
        <v>11388</v>
      </c>
      <c r="D469" s="35" t="s">
        <v>11918</v>
      </c>
      <c r="E469" s="35" t="s">
        <v>11985</v>
      </c>
      <c r="F469" s="34" t="s">
        <v>12008</v>
      </c>
      <c r="G469" s="34" t="s">
        <v>12019</v>
      </c>
      <c r="H469" s="34" t="s">
        <v>12020</v>
      </c>
      <c r="I469" s="36">
        <v>64107023</v>
      </c>
      <c r="J469" s="36">
        <v>64107063</v>
      </c>
      <c r="K469" s="36">
        <v>64107210</v>
      </c>
    </row>
    <row r="470" spans="1:11">
      <c r="A470" s="34" t="s">
        <v>11917</v>
      </c>
      <c r="B470" s="34" t="s">
        <v>11387</v>
      </c>
      <c r="C470" s="35" t="s">
        <v>11388</v>
      </c>
      <c r="D470" s="35" t="s">
        <v>11918</v>
      </c>
      <c r="E470" s="35" t="s">
        <v>11985</v>
      </c>
      <c r="F470" s="34" t="s">
        <v>12008</v>
      </c>
      <c r="G470" s="34" t="s">
        <v>12019</v>
      </c>
      <c r="H470" s="34" t="s">
        <v>12021</v>
      </c>
      <c r="I470" s="36">
        <v>64107023</v>
      </c>
      <c r="J470" s="36">
        <v>64107063</v>
      </c>
      <c r="K470" s="36">
        <v>64107211</v>
      </c>
    </row>
    <row r="471" spans="1:11" ht="33">
      <c r="A471" s="34" t="s">
        <v>11917</v>
      </c>
      <c r="B471" s="34" t="s">
        <v>11387</v>
      </c>
      <c r="C471" s="35" t="s">
        <v>11388</v>
      </c>
      <c r="D471" s="35" t="s">
        <v>11918</v>
      </c>
      <c r="E471" s="35" t="s">
        <v>11985</v>
      </c>
      <c r="F471" s="34" t="s">
        <v>12008</v>
      </c>
      <c r="G471" s="34" t="s">
        <v>12019</v>
      </c>
      <c r="H471" s="34" t="s">
        <v>12022</v>
      </c>
      <c r="I471" s="36">
        <v>64107023</v>
      </c>
      <c r="J471" s="36">
        <v>64107063</v>
      </c>
      <c r="K471" s="36">
        <v>64107212</v>
      </c>
    </row>
    <row r="472" spans="1:11">
      <c r="A472" s="34" t="s">
        <v>11917</v>
      </c>
      <c r="B472" s="34" t="s">
        <v>11387</v>
      </c>
      <c r="C472" s="35" t="s">
        <v>11388</v>
      </c>
      <c r="D472" s="35" t="s">
        <v>11918</v>
      </c>
      <c r="E472" s="35" t="s">
        <v>11985</v>
      </c>
      <c r="F472" s="34" t="s">
        <v>12008</v>
      </c>
      <c r="G472" s="34" t="s">
        <v>12019</v>
      </c>
      <c r="H472" s="34" t="s">
        <v>12023</v>
      </c>
      <c r="I472" s="36">
        <v>64107023</v>
      </c>
      <c r="J472" s="36">
        <v>64107063</v>
      </c>
      <c r="K472" s="36">
        <v>64107213</v>
      </c>
    </row>
    <row r="473" spans="1:11">
      <c r="A473" s="34" t="s">
        <v>11917</v>
      </c>
      <c r="B473" s="34" t="s">
        <v>11387</v>
      </c>
      <c r="C473" s="35" t="s">
        <v>11388</v>
      </c>
      <c r="D473" s="35" t="s">
        <v>11918</v>
      </c>
      <c r="E473" s="35" t="s">
        <v>11985</v>
      </c>
      <c r="F473" s="34" t="s">
        <v>12008</v>
      </c>
      <c r="G473" s="34" t="s">
        <v>12019</v>
      </c>
      <c r="H473" s="34" t="s">
        <v>12024</v>
      </c>
      <c r="I473" s="36">
        <v>64107023</v>
      </c>
      <c r="J473" s="36">
        <v>64107063</v>
      </c>
      <c r="K473" s="36">
        <v>64107214</v>
      </c>
    </row>
    <row r="474" spans="1:11">
      <c r="A474" s="34" t="s">
        <v>11917</v>
      </c>
      <c r="B474" s="34" t="s">
        <v>11387</v>
      </c>
      <c r="C474" s="35" t="s">
        <v>11388</v>
      </c>
      <c r="D474" s="35" t="s">
        <v>11918</v>
      </c>
      <c r="E474" s="35" t="s">
        <v>11985</v>
      </c>
      <c r="F474" s="34" t="s">
        <v>12008</v>
      </c>
      <c r="G474" s="34" t="s">
        <v>12019</v>
      </c>
      <c r="H474" s="34" t="s">
        <v>12025</v>
      </c>
      <c r="I474" s="36">
        <v>64107023</v>
      </c>
      <c r="J474" s="36">
        <v>64107063</v>
      </c>
      <c r="K474" s="36">
        <v>64107215</v>
      </c>
    </row>
    <row r="475" spans="1:11">
      <c r="A475" s="34" t="s">
        <v>11917</v>
      </c>
      <c r="B475" s="34" t="s">
        <v>11387</v>
      </c>
      <c r="C475" s="35" t="s">
        <v>11388</v>
      </c>
      <c r="D475" s="35" t="s">
        <v>11918</v>
      </c>
      <c r="E475" s="35" t="s">
        <v>11985</v>
      </c>
      <c r="F475" s="34" t="s">
        <v>12008</v>
      </c>
      <c r="G475" s="34" t="s">
        <v>12019</v>
      </c>
      <c r="H475" s="34" t="s">
        <v>12026</v>
      </c>
      <c r="I475" s="36">
        <v>64107023</v>
      </c>
      <c r="J475" s="36">
        <v>64107063</v>
      </c>
      <c r="K475" s="36">
        <v>64107216</v>
      </c>
    </row>
    <row r="476" spans="1:11">
      <c r="A476" s="34" t="s">
        <v>11917</v>
      </c>
      <c r="B476" s="34" t="s">
        <v>11387</v>
      </c>
      <c r="C476" s="35" t="s">
        <v>11388</v>
      </c>
      <c r="D476" s="35" t="s">
        <v>11918</v>
      </c>
      <c r="E476" s="35" t="s">
        <v>11985</v>
      </c>
      <c r="F476" s="34" t="s">
        <v>12008</v>
      </c>
      <c r="G476" s="34" t="s">
        <v>12019</v>
      </c>
      <c r="H476" s="34" t="s">
        <v>12027</v>
      </c>
      <c r="I476" s="36">
        <v>64107023</v>
      </c>
      <c r="J476" s="36">
        <v>64107063</v>
      </c>
      <c r="K476" s="36">
        <v>64107217</v>
      </c>
    </row>
    <row r="477" spans="1:11">
      <c r="A477" s="34" t="s">
        <v>11917</v>
      </c>
      <c r="B477" s="34" t="s">
        <v>11387</v>
      </c>
      <c r="C477" s="35" t="s">
        <v>11388</v>
      </c>
      <c r="D477" s="35" t="s">
        <v>11918</v>
      </c>
      <c r="E477" s="35" t="s">
        <v>11985</v>
      </c>
      <c r="F477" s="34" t="s">
        <v>12008</v>
      </c>
      <c r="G477" s="34" t="s">
        <v>12019</v>
      </c>
      <c r="H477" s="34" t="s">
        <v>12028</v>
      </c>
      <c r="I477" s="36">
        <v>64107023</v>
      </c>
      <c r="J477" s="36">
        <v>64107063</v>
      </c>
      <c r="K477" s="36">
        <v>64107218</v>
      </c>
    </row>
    <row r="478" spans="1:11">
      <c r="A478" s="34" t="s">
        <v>11917</v>
      </c>
      <c r="B478" s="34" t="s">
        <v>11387</v>
      </c>
      <c r="C478" s="35" t="s">
        <v>11388</v>
      </c>
      <c r="D478" s="35" t="s">
        <v>11918</v>
      </c>
      <c r="E478" s="35" t="s">
        <v>11985</v>
      </c>
      <c r="F478" s="34" t="s">
        <v>12008</v>
      </c>
      <c r="G478" s="34" t="s">
        <v>12019</v>
      </c>
      <c r="H478" s="34" t="s">
        <v>12029</v>
      </c>
      <c r="I478" s="36">
        <v>64107023</v>
      </c>
      <c r="J478" s="36">
        <v>64107063</v>
      </c>
      <c r="K478" s="36">
        <v>64107219</v>
      </c>
    </row>
    <row r="479" spans="1:11">
      <c r="A479" s="34" t="s">
        <v>11917</v>
      </c>
      <c r="B479" s="34" t="s">
        <v>11387</v>
      </c>
      <c r="C479" s="35" t="s">
        <v>11388</v>
      </c>
      <c r="D479" s="35" t="s">
        <v>11918</v>
      </c>
      <c r="E479" s="35" t="s">
        <v>12030</v>
      </c>
      <c r="F479" s="34" t="s">
        <v>12031</v>
      </c>
      <c r="I479" s="36">
        <v>64107024</v>
      </c>
      <c r="J479" s="36" t="s">
        <v>11392</v>
      </c>
      <c r="K479" s="36" t="s">
        <v>11392</v>
      </c>
    </row>
    <row r="480" spans="1:11">
      <c r="A480" s="34" t="s">
        <v>11917</v>
      </c>
      <c r="B480" s="34" t="s">
        <v>11387</v>
      </c>
      <c r="C480" s="35" t="s">
        <v>11388</v>
      </c>
      <c r="D480" s="35" t="s">
        <v>11918</v>
      </c>
      <c r="E480" s="35" t="s">
        <v>12030</v>
      </c>
      <c r="F480" s="34" t="s">
        <v>12030</v>
      </c>
      <c r="G480" s="34" t="s">
        <v>12032</v>
      </c>
      <c r="I480" s="36">
        <v>64107024</v>
      </c>
      <c r="J480" s="36">
        <v>64107064</v>
      </c>
      <c r="K480" s="36" t="s">
        <v>11392</v>
      </c>
    </row>
    <row r="481" spans="1:11">
      <c r="A481" s="34" t="s">
        <v>11917</v>
      </c>
      <c r="B481" s="34" t="s">
        <v>11387</v>
      </c>
      <c r="C481" s="35" t="s">
        <v>11388</v>
      </c>
      <c r="D481" s="35" t="s">
        <v>11918</v>
      </c>
      <c r="E481" s="35" t="s">
        <v>12030</v>
      </c>
      <c r="F481" s="34" t="s">
        <v>12030</v>
      </c>
      <c r="G481" s="34" t="s">
        <v>12033</v>
      </c>
      <c r="H481" s="34" t="s">
        <v>12034</v>
      </c>
      <c r="I481" s="36">
        <v>64107024</v>
      </c>
      <c r="J481" s="36">
        <v>64107064</v>
      </c>
      <c r="K481" s="36">
        <v>64107220</v>
      </c>
    </row>
    <row r="482" spans="1:11">
      <c r="A482" s="34" t="s">
        <v>11917</v>
      </c>
      <c r="B482" s="34" t="s">
        <v>11387</v>
      </c>
      <c r="C482" s="35" t="s">
        <v>11388</v>
      </c>
      <c r="D482" s="35" t="s">
        <v>11918</v>
      </c>
      <c r="E482" s="35" t="s">
        <v>12030</v>
      </c>
      <c r="F482" s="34" t="s">
        <v>12030</v>
      </c>
      <c r="G482" s="34" t="s">
        <v>12033</v>
      </c>
      <c r="H482" s="34" t="s">
        <v>12035</v>
      </c>
      <c r="I482" s="36">
        <v>64107024</v>
      </c>
      <c r="J482" s="36">
        <v>64107064</v>
      </c>
      <c r="K482" s="36">
        <v>64107221</v>
      </c>
    </row>
    <row r="483" spans="1:11">
      <c r="A483" s="34" t="s">
        <v>11917</v>
      </c>
      <c r="B483" s="34" t="s">
        <v>11387</v>
      </c>
      <c r="C483" s="35" t="s">
        <v>11388</v>
      </c>
      <c r="D483" s="35" t="s">
        <v>11918</v>
      </c>
      <c r="E483" s="35" t="s">
        <v>12030</v>
      </c>
      <c r="F483" s="34" t="s">
        <v>12030</v>
      </c>
      <c r="G483" s="34" t="s">
        <v>12033</v>
      </c>
      <c r="H483" s="34" t="s">
        <v>12036</v>
      </c>
      <c r="I483" s="36">
        <v>64107024</v>
      </c>
      <c r="J483" s="36">
        <v>64107064</v>
      </c>
      <c r="K483" s="36">
        <v>64107222</v>
      </c>
    </row>
    <row r="484" spans="1:11">
      <c r="A484" s="34" t="s">
        <v>11917</v>
      </c>
      <c r="B484" s="34" t="s">
        <v>11387</v>
      </c>
      <c r="C484" s="35" t="s">
        <v>11388</v>
      </c>
      <c r="D484" s="35" t="s">
        <v>11918</v>
      </c>
      <c r="E484" s="35" t="s">
        <v>12030</v>
      </c>
      <c r="F484" s="34" t="s">
        <v>12030</v>
      </c>
      <c r="G484" s="34" t="s">
        <v>12033</v>
      </c>
      <c r="H484" s="34" t="s">
        <v>12037</v>
      </c>
      <c r="I484" s="36">
        <v>64107024</v>
      </c>
      <c r="J484" s="36">
        <v>64107064</v>
      </c>
      <c r="K484" s="36">
        <v>64107223</v>
      </c>
    </row>
    <row r="485" spans="1:11">
      <c r="A485" s="34" t="s">
        <v>11917</v>
      </c>
      <c r="B485" s="34" t="s">
        <v>11387</v>
      </c>
      <c r="C485" s="35" t="s">
        <v>11388</v>
      </c>
      <c r="D485" s="35" t="s">
        <v>11918</v>
      </c>
      <c r="E485" s="35" t="s">
        <v>12030</v>
      </c>
      <c r="F485" s="34" t="s">
        <v>12030</v>
      </c>
      <c r="G485" s="34" t="s">
        <v>12033</v>
      </c>
      <c r="H485" s="34" t="s">
        <v>12038</v>
      </c>
      <c r="I485" s="36">
        <v>64107024</v>
      </c>
      <c r="J485" s="36">
        <v>64107064</v>
      </c>
      <c r="K485" s="36">
        <v>64107224</v>
      </c>
    </row>
    <row r="486" spans="1:11">
      <c r="A486" s="34" t="s">
        <v>11917</v>
      </c>
      <c r="B486" s="34" t="s">
        <v>11387</v>
      </c>
      <c r="C486" s="35" t="s">
        <v>11388</v>
      </c>
      <c r="D486" s="35" t="s">
        <v>11918</v>
      </c>
      <c r="E486" s="35" t="s">
        <v>12030</v>
      </c>
      <c r="F486" s="34" t="s">
        <v>12030</v>
      </c>
      <c r="G486" s="34" t="s">
        <v>12033</v>
      </c>
      <c r="H486" s="34" t="s">
        <v>12039</v>
      </c>
      <c r="I486" s="36">
        <v>64107024</v>
      </c>
      <c r="J486" s="36">
        <v>64107064</v>
      </c>
      <c r="K486" s="36">
        <v>64107225</v>
      </c>
    </row>
    <row r="487" spans="1:11">
      <c r="A487" s="34" t="s">
        <v>11917</v>
      </c>
      <c r="B487" s="34" t="s">
        <v>11387</v>
      </c>
      <c r="C487" s="35" t="s">
        <v>11388</v>
      </c>
      <c r="D487" s="35" t="s">
        <v>11918</v>
      </c>
      <c r="E487" s="35" t="s">
        <v>12030</v>
      </c>
      <c r="F487" s="34" t="s">
        <v>12030</v>
      </c>
      <c r="G487" s="34" t="s">
        <v>12033</v>
      </c>
      <c r="H487" s="34" t="s">
        <v>12040</v>
      </c>
      <c r="I487" s="36">
        <v>64107024</v>
      </c>
      <c r="J487" s="36">
        <v>64107064</v>
      </c>
      <c r="K487" s="36">
        <v>64107226</v>
      </c>
    </row>
    <row r="488" spans="1:11">
      <c r="A488" s="34" t="s">
        <v>11917</v>
      </c>
      <c r="B488" s="34" t="s">
        <v>11387</v>
      </c>
      <c r="C488" s="35" t="s">
        <v>11388</v>
      </c>
      <c r="D488" s="35" t="s">
        <v>11918</v>
      </c>
      <c r="E488" s="35" t="s">
        <v>12030</v>
      </c>
      <c r="F488" s="34" t="s">
        <v>12030</v>
      </c>
      <c r="G488" s="34" t="s">
        <v>12033</v>
      </c>
      <c r="H488" s="34" t="s">
        <v>12041</v>
      </c>
      <c r="I488" s="36">
        <v>64107024</v>
      </c>
      <c r="J488" s="36">
        <v>64107064</v>
      </c>
      <c r="K488" s="36">
        <v>64107227</v>
      </c>
    </row>
    <row r="489" spans="1:11">
      <c r="A489" s="34" t="s">
        <v>11917</v>
      </c>
      <c r="B489" s="34" t="s">
        <v>11387</v>
      </c>
      <c r="C489" s="35" t="s">
        <v>11388</v>
      </c>
      <c r="D489" s="35" t="s">
        <v>11918</v>
      </c>
      <c r="E489" s="35" t="s">
        <v>12030</v>
      </c>
      <c r="F489" s="34" t="s">
        <v>12030</v>
      </c>
      <c r="G489" s="34" t="s">
        <v>12042</v>
      </c>
      <c r="I489" s="36">
        <v>64107024</v>
      </c>
      <c r="J489" s="36">
        <v>64107065</v>
      </c>
      <c r="K489" s="36" t="s">
        <v>11392</v>
      </c>
    </row>
    <row r="490" spans="1:11">
      <c r="A490" s="34" t="s">
        <v>11917</v>
      </c>
      <c r="B490" s="34" t="s">
        <v>11387</v>
      </c>
      <c r="C490" s="35" t="s">
        <v>11388</v>
      </c>
      <c r="D490" s="35" t="s">
        <v>11918</v>
      </c>
      <c r="E490" s="35" t="s">
        <v>12030</v>
      </c>
      <c r="F490" s="34" t="s">
        <v>12030</v>
      </c>
      <c r="G490" s="34" t="s">
        <v>12043</v>
      </c>
      <c r="H490" s="34" t="s">
        <v>12044</v>
      </c>
      <c r="I490" s="36">
        <v>64107024</v>
      </c>
      <c r="J490" s="36">
        <v>64107065</v>
      </c>
      <c r="K490" s="36">
        <v>64107228</v>
      </c>
    </row>
    <row r="491" spans="1:11">
      <c r="A491" s="34" t="s">
        <v>11917</v>
      </c>
      <c r="B491" s="34" t="s">
        <v>11387</v>
      </c>
      <c r="C491" s="35" t="s">
        <v>11388</v>
      </c>
      <c r="D491" s="35" t="s">
        <v>11918</v>
      </c>
      <c r="E491" s="35" t="s">
        <v>12030</v>
      </c>
      <c r="F491" s="34" t="s">
        <v>12030</v>
      </c>
      <c r="G491" s="34" t="s">
        <v>12043</v>
      </c>
      <c r="H491" s="34" t="s">
        <v>12045</v>
      </c>
      <c r="I491" s="36">
        <v>64107024</v>
      </c>
      <c r="J491" s="36">
        <v>64107065</v>
      </c>
      <c r="K491" s="36">
        <v>64107229</v>
      </c>
    </row>
    <row r="492" spans="1:11">
      <c r="A492" s="34" t="s">
        <v>11917</v>
      </c>
      <c r="B492" s="34" t="s">
        <v>11387</v>
      </c>
      <c r="C492" s="35" t="s">
        <v>11388</v>
      </c>
      <c r="D492" s="35" t="s">
        <v>11918</v>
      </c>
      <c r="E492" s="35" t="s">
        <v>12030</v>
      </c>
      <c r="F492" s="34" t="s">
        <v>12030</v>
      </c>
      <c r="G492" s="34" t="s">
        <v>12043</v>
      </c>
      <c r="H492" s="34" t="s">
        <v>12046</v>
      </c>
      <c r="I492" s="36">
        <v>64107024</v>
      </c>
      <c r="J492" s="36">
        <v>64107065</v>
      </c>
      <c r="K492" s="36">
        <v>64107230</v>
      </c>
    </row>
    <row r="493" spans="1:11">
      <c r="A493" s="34" t="s">
        <v>11917</v>
      </c>
      <c r="B493" s="34" t="s">
        <v>11387</v>
      </c>
      <c r="C493" s="35" t="s">
        <v>11388</v>
      </c>
      <c r="D493" s="35" t="s">
        <v>11918</v>
      </c>
      <c r="E493" s="35" t="s">
        <v>12030</v>
      </c>
      <c r="F493" s="34" t="s">
        <v>12030</v>
      </c>
      <c r="G493" s="34" t="s">
        <v>12043</v>
      </c>
      <c r="H493" s="34" t="s">
        <v>12047</v>
      </c>
      <c r="I493" s="36">
        <v>64107024</v>
      </c>
      <c r="J493" s="36">
        <v>64107065</v>
      </c>
      <c r="K493" s="36">
        <v>64107231</v>
      </c>
    </row>
    <row r="494" spans="1:11">
      <c r="A494" s="34" t="s">
        <v>11917</v>
      </c>
      <c r="B494" s="34" t="s">
        <v>11387</v>
      </c>
      <c r="C494" s="35" t="s">
        <v>11388</v>
      </c>
      <c r="D494" s="35" t="s">
        <v>11918</v>
      </c>
      <c r="E494" s="35" t="s">
        <v>12030</v>
      </c>
      <c r="F494" s="34" t="s">
        <v>12030</v>
      </c>
      <c r="G494" s="34" t="s">
        <v>12043</v>
      </c>
      <c r="H494" s="34" t="s">
        <v>12048</v>
      </c>
      <c r="I494" s="36">
        <v>64107024</v>
      </c>
      <c r="J494" s="36">
        <v>64107065</v>
      </c>
      <c r="K494" s="36">
        <v>64107232</v>
      </c>
    </row>
    <row r="495" spans="1:11" ht="33">
      <c r="A495" s="34" t="s">
        <v>11917</v>
      </c>
      <c r="B495" s="34" t="s">
        <v>11387</v>
      </c>
      <c r="C495" s="35" t="s">
        <v>11388</v>
      </c>
      <c r="D495" s="35" t="s">
        <v>11918</v>
      </c>
      <c r="E495" s="35" t="s">
        <v>12030</v>
      </c>
      <c r="F495" s="34" t="s">
        <v>12030</v>
      </c>
      <c r="G495" s="34" t="s">
        <v>12043</v>
      </c>
      <c r="H495" s="34" t="s">
        <v>12049</v>
      </c>
      <c r="I495" s="36">
        <v>64107024</v>
      </c>
      <c r="J495" s="36">
        <v>64107065</v>
      </c>
      <c r="K495" s="36">
        <v>64107233</v>
      </c>
    </row>
    <row r="496" spans="1:11">
      <c r="A496" s="34" t="s">
        <v>11917</v>
      </c>
      <c r="B496" s="34" t="s">
        <v>11387</v>
      </c>
      <c r="C496" s="35" t="s">
        <v>11388</v>
      </c>
      <c r="D496" s="35" t="s">
        <v>11918</v>
      </c>
      <c r="E496" s="35" t="s">
        <v>12030</v>
      </c>
      <c r="F496" s="34" t="s">
        <v>12030</v>
      </c>
      <c r="G496" s="34" t="s">
        <v>12043</v>
      </c>
      <c r="H496" s="34" t="s">
        <v>12050</v>
      </c>
      <c r="I496" s="36">
        <v>64107024</v>
      </c>
      <c r="J496" s="36">
        <v>64107065</v>
      </c>
      <c r="K496" s="36">
        <v>64107234</v>
      </c>
    </row>
    <row r="497" spans="1:11">
      <c r="A497" s="34" t="s">
        <v>11917</v>
      </c>
      <c r="B497" s="34" t="s">
        <v>11387</v>
      </c>
      <c r="C497" s="35" t="s">
        <v>11388</v>
      </c>
      <c r="D497" s="35" t="s">
        <v>11918</v>
      </c>
      <c r="E497" s="35" t="s">
        <v>12030</v>
      </c>
      <c r="F497" s="34" t="s">
        <v>12051</v>
      </c>
      <c r="I497" s="36">
        <v>64107025</v>
      </c>
      <c r="J497" s="36" t="s">
        <v>11392</v>
      </c>
      <c r="K497" s="36" t="s">
        <v>11392</v>
      </c>
    </row>
    <row r="498" spans="1:11">
      <c r="A498" s="34" t="s">
        <v>11917</v>
      </c>
      <c r="B498" s="34" t="s">
        <v>11387</v>
      </c>
      <c r="C498" s="35" t="s">
        <v>11388</v>
      </c>
      <c r="D498" s="35" t="s">
        <v>11918</v>
      </c>
      <c r="E498" s="35" t="s">
        <v>12030</v>
      </c>
      <c r="F498" s="34" t="s">
        <v>12052</v>
      </c>
      <c r="G498" s="34" t="s">
        <v>12053</v>
      </c>
      <c r="I498" s="36">
        <v>64107025</v>
      </c>
      <c r="J498" s="36">
        <v>64107066</v>
      </c>
      <c r="K498" s="36" t="s">
        <v>11392</v>
      </c>
    </row>
    <row r="499" spans="1:11">
      <c r="A499" s="34" t="s">
        <v>11917</v>
      </c>
      <c r="B499" s="34" t="s">
        <v>11387</v>
      </c>
      <c r="C499" s="35" t="s">
        <v>11388</v>
      </c>
      <c r="D499" s="35" t="s">
        <v>11918</v>
      </c>
      <c r="E499" s="35" t="s">
        <v>12030</v>
      </c>
      <c r="F499" s="34" t="s">
        <v>12052</v>
      </c>
      <c r="G499" s="34" t="s">
        <v>12054</v>
      </c>
      <c r="H499" s="34" t="s">
        <v>12055</v>
      </c>
      <c r="I499" s="36">
        <v>64107025</v>
      </c>
      <c r="J499" s="36">
        <v>64107066</v>
      </c>
      <c r="K499" s="36">
        <v>64107235</v>
      </c>
    </row>
    <row r="500" spans="1:11">
      <c r="A500" s="34" t="s">
        <v>11917</v>
      </c>
      <c r="B500" s="34" t="s">
        <v>11387</v>
      </c>
      <c r="C500" s="35" t="s">
        <v>11388</v>
      </c>
      <c r="D500" s="35" t="s">
        <v>11918</v>
      </c>
      <c r="E500" s="35" t="s">
        <v>12030</v>
      </c>
      <c r="F500" s="34" t="s">
        <v>12052</v>
      </c>
      <c r="G500" s="34" t="s">
        <v>12054</v>
      </c>
      <c r="H500" s="34" t="s">
        <v>12056</v>
      </c>
      <c r="I500" s="36">
        <v>64107025</v>
      </c>
      <c r="J500" s="36">
        <v>64107066</v>
      </c>
      <c r="K500" s="36">
        <v>64107236</v>
      </c>
    </row>
    <row r="501" spans="1:11">
      <c r="A501" s="34" t="s">
        <v>11917</v>
      </c>
      <c r="B501" s="34" t="s">
        <v>11387</v>
      </c>
      <c r="C501" s="35" t="s">
        <v>11388</v>
      </c>
      <c r="D501" s="35" t="s">
        <v>11918</v>
      </c>
      <c r="E501" s="35" t="s">
        <v>12030</v>
      </c>
      <c r="F501" s="34" t="s">
        <v>12052</v>
      </c>
      <c r="G501" s="34" t="s">
        <v>12054</v>
      </c>
      <c r="H501" s="34" t="s">
        <v>12057</v>
      </c>
      <c r="I501" s="36">
        <v>64107025</v>
      </c>
      <c r="J501" s="36">
        <v>64107066</v>
      </c>
      <c r="K501" s="36">
        <v>64107237</v>
      </c>
    </row>
    <row r="502" spans="1:11">
      <c r="A502" s="34" t="s">
        <v>11917</v>
      </c>
      <c r="B502" s="34" t="s">
        <v>11387</v>
      </c>
      <c r="C502" s="35" t="s">
        <v>11388</v>
      </c>
      <c r="D502" s="35" t="s">
        <v>11918</v>
      </c>
      <c r="E502" s="35" t="s">
        <v>12030</v>
      </c>
      <c r="F502" s="34" t="s">
        <v>12052</v>
      </c>
      <c r="G502" s="34" t="s">
        <v>12054</v>
      </c>
      <c r="H502" s="34" t="s">
        <v>12058</v>
      </c>
      <c r="I502" s="36">
        <v>64107025</v>
      </c>
      <c r="J502" s="36">
        <v>64107066</v>
      </c>
      <c r="K502" s="36">
        <v>64107238</v>
      </c>
    </row>
    <row r="503" spans="1:11" ht="33">
      <c r="A503" s="34" t="s">
        <v>11917</v>
      </c>
      <c r="B503" s="34" t="s">
        <v>11387</v>
      </c>
      <c r="C503" s="35" t="s">
        <v>11388</v>
      </c>
      <c r="D503" s="35" t="s">
        <v>11918</v>
      </c>
      <c r="E503" s="35" t="s">
        <v>12030</v>
      </c>
      <c r="F503" s="34" t="s">
        <v>12052</v>
      </c>
      <c r="G503" s="34" t="s">
        <v>12054</v>
      </c>
      <c r="H503" s="34" t="s">
        <v>12059</v>
      </c>
      <c r="I503" s="36">
        <v>64107025</v>
      </c>
      <c r="J503" s="36">
        <v>64107066</v>
      </c>
      <c r="K503" s="36">
        <v>64107239</v>
      </c>
    </row>
    <row r="504" spans="1:11">
      <c r="A504" s="34" t="s">
        <v>11917</v>
      </c>
      <c r="B504" s="34" t="s">
        <v>11387</v>
      </c>
      <c r="C504" s="35" t="s">
        <v>11388</v>
      </c>
      <c r="D504" s="35" t="s">
        <v>11918</v>
      </c>
      <c r="E504" s="35" t="s">
        <v>12030</v>
      </c>
      <c r="F504" s="34" t="s">
        <v>12052</v>
      </c>
      <c r="G504" s="34" t="s">
        <v>12054</v>
      </c>
      <c r="H504" s="34" t="s">
        <v>12060</v>
      </c>
      <c r="I504" s="36">
        <v>64107025</v>
      </c>
      <c r="J504" s="36">
        <v>64107066</v>
      </c>
      <c r="K504" s="36">
        <v>64107240</v>
      </c>
    </row>
    <row r="505" spans="1:11">
      <c r="A505" s="34" t="s">
        <v>11917</v>
      </c>
      <c r="B505" s="34" t="s">
        <v>11387</v>
      </c>
      <c r="C505" s="35" t="s">
        <v>11388</v>
      </c>
      <c r="D505" s="35" t="s">
        <v>11918</v>
      </c>
      <c r="E505" s="35" t="s">
        <v>12030</v>
      </c>
      <c r="F505" s="34" t="s">
        <v>12052</v>
      </c>
      <c r="G505" s="34" t="s">
        <v>12054</v>
      </c>
      <c r="H505" s="34" t="s">
        <v>12061</v>
      </c>
      <c r="I505" s="36">
        <v>64107025</v>
      </c>
      <c r="J505" s="36">
        <v>64107066</v>
      </c>
      <c r="K505" s="36">
        <v>64107241</v>
      </c>
    </row>
    <row r="506" spans="1:11">
      <c r="A506" s="34" t="s">
        <v>11917</v>
      </c>
      <c r="B506" s="34" t="s">
        <v>11387</v>
      </c>
      <c r="C506" s="35" t="s">
        <v>11388</v>
      </c>
      <c r="D506" s="35" t="s">
        <v>11918</v>
      </c>
      <c r="E506" s="35" t="s">
        <v>12030</v>
      </c>
      <c r="F506" s="34" t="s">
        <v>12052</v>
      </c>
      <c r="G506" s="34" t="s">
        <v>12054</v>
      </c>
      <c r="H506" s="34" t="s">
        <v>12062</v>
      </c>
      <c r="I506" s="36">
        <v>64107025</v>
      </c>
      <c r="J506" s="36">
        <v>64107066</v>
      </c>
      <c r="K506" s="36">
        <v>64107242</v>
      </c>
    </row>
    <row r="507" spans="1:11">
      <c r="A507" s="34" t="s">
        <v>11917</v>
      </c>
      <c r="B507" s="34" t="s">
        <v>11387</v>
      </c>
      <c r="C507" s="35" t="s">
        <v>11388</v>
      </c>
      <c r="D507" s="35" t="s">
        <v>11918</v>
      </c>
      <c r="E507" s="35" t="s">
        <v>12030</v>
      </c>
      <c r="F507" s="34" t="s">
        <v>12052</v>
      </c>
      <c r="G507" s="34" t="s">
        <v>12063</v>
      </c>
      <c r="I507" s="36">
        <v>64107025</v>
      </c>
      <c r="J507" s="36">
        <v>64107067</v>
      </c>
      <c r="K507" s="36" t="s">
        <v>11392</v>
      </c>
    </row>
    <row r="508" spans="1:11">
      <c r="A508" s="34" t="s">
        <v>11917</v>
      </c>
      <c r="B508" s="34" t="s">
        <v>11387</v>
      </c>
      <c r="C508" s="35" t="s">
        <v>11388</v>
      </c>
      <c r="D508" s="35" t="s">
        <v>11918</v>
      </c>
      <c r="E508" s="35" t="s">
        <v>12030</v>
      </c>
      <c r="F508" s="34" t="s">
        <v>12052</v>
      </c>
      <c r="G508" s="34" t="s">
        <v>12064</v>
      </c>
      <c r="H508" s="34" t="s">
        <v>12065</v>
      </c>
      <c r="I508" s="36">
        <v>64107025</v>
      </c>
      <c r="J508" s="36">
        <v>64107067</v>
      </c>
      <c r="K508" s="36">
        <v>64107243</v>
      </c>
    </row>
    <row r="509" spans="1:11">
      <c r="A509" s="34" t="s">
        <v>11917</v>
      </c>
      <c r="B509" s="34" t="s">
        <v>11387</v>
      </c>
      <c r="C509" s="35" t="s">
        <v>11388</v>
      </c>
      <c r="D509" s="35" t="s">
        <v>11918</v>
      </c>
      <c r="E509" s="35" t="s">
        <v>12030</v>
      </c>
      <c r="F509" s="34" t="s">
        <v>12052</v>
      </c>
      <c r="G509" s="34" t="s">
        <v>12064</v>
      </c>
      <c r="H509" s="34" t="s">
        <v>12066</v>
      </c>
      <c r="I509" s="36">
        <v>64107025</v>
      </c>
      <c r="J509" s="36">
        <v>64107067</v>
      </c>
      <c r="K509" s="36">
        <v>64107244</v>
      </c>
    </row>
    <row r="510" spans="1:11">
      <c r="A510" s="34" t="s">
        <v>11917</v>
      </c>
      <c r="B510" s="34" t="s">
        <v>11387</v>
      </c>
      <c r="C510" s="35" t="s">
        <v>11388</v>
      </c>
      <c r="D510" s="35" t="s">
        <v>11918</v>
      </c>
      <c r="E510" s="35" t="s">
        <v>12030</v>
      </c>
      <c r="F510" s="34" t="s">
        <v>12052</v>
      </c>
      <c r="G510" s="34" t="s">
        <v>12064</v>
      </c>
      <c r="H510" s="34" t="s">
        <v>12067</v>
      </c>
      <c r="I510" s="36">
        <v>64107025</v>
      </c>
      <c r="J510" s="36">
        <v>64107067</v>
      </c>
      <c r="K510" s="36">
        <v>64107245</v>
      </c>
    </row>
    <row r="511" spans="1:11">
      <c r="A511" s="34" t="s">
        <v>11917</v>
      </c>
      <c r="B511" s="34" t="s">
        <v>11387</v>
      </c>
      <c r="C511" s="35" t="s">
        <v>11388</v>
      </c>
      <c r="D511" s="35" t="s">
        <v>11918</v>
      </c>
      <c r="E511" s="35" t="s">
        <v>12030</v>
      </c>
      <c r="F511" s="34" t="s">
        <v>12052</v>
      </c>
      <c r="G511" s="34" t="s">
        <v>12064</v>
      </c>
      <c r="H511" s="34" t="s">
        <v>12068</v>
      </c>
      <c r="I511" s="36">
        <v>64107025</v>
      </c>
      <c r="J511" s="36">
        <v>64107067</v>
      </c>
      <c r="K511" s="36">
        <v>64107246</v>
      </c>
    </row>
    <row r="512" spans="1:11" ht="33">
      <c r="A512" s="34" t="s">
        <v>11917</v>
      </c>
      <c r="B512" s="34" t="s">
        <v>11387</v>
      </c>
      <c r="C512" s="35" t="s">
        <v>11388</v>
      </c>
      <c r="D512" s="35" t="s">
        <v>11918</v>
      </c>
      <c r="E512" s="35" t="s">
        <v>12030</v>
      </c>
      <c r="F512" s="34" t="s">
        <v>12052</v>
      </c>
      <c r="G512" s="34" t="s">
        <v>12064</v>
      </c>
      <c r="H512" s="34" t="s">
        <v>12069</v>
      </c>
      <c r="I512" s="36">
        <v>64107025</v>
      </c>
      <c r="J512" s="36">
        <v>64107067</v>
      </c>
      <c r="K512" s="36">
        <v>64107247</v>
      </c>
    </row>
    <row r="513" spans="1:11">
      <c r="A513" s="34" t="s">
        <v>11917</v>
      </c>
      <c r="B513" s="34" t="s">
        <v>11387</v>
      </c>
      <c r="C513" s="35" t="s">
        <v>11388</v>
      </c>
      <c r="D513" s="35" t="s">
        <v>11918</v>
      </c>
      <c r="E513" s="35" t="s">
        <v>12030</v>
      </c>
      <c r="F513" s="34" t="s">
        <v>12052</v>
      </c>
      <c r="G513" s="34" t="s">
        <v>12064</v>
      </c>
      <c r="H513" s="34" t="s">
        <v>12070</v>
      </c>
      <c r="I513" s="36">
        <v>64107025</v>
      </c>
      <c r="J513" s="36">
        <v>64107067</v>
      </c>
      <c r="K513" s="36">
        <v>64107248</v>
      </c>
    </row>
    <row r="514" spans="1:11">
      <c r="A514" s="34" t="s">
        <v>11917</v>
      </c>
      <c r="B514" s="34" t="s">
        <v>11387</v>
      </c>
      <c r="C514" s="35" t="s">
        <v>11388</v>
      </c>
      <c r="D514" s="35" t="s">
        <v>11918</v>
      </c>
      <c r="E514" s="35" t="s">
        <v>12030</v>
      </c>
      <c r="F514" s="34" t="s">
        <v>12052</v>
      </c>
      <c r="G514" s="34" t="s">
        <v>12064</v>
      </c>
      <c r="H514" s="34" t="s">
        <v>12071</v>
      </c>
      <c r="I514" s="36">
        <v>64107025</v>
      </c>
      <c r="J514" s="36">
        <v>64107067</v>
      </c>
      <c r="K514" s="36">
        <v>64107249</v>
      </c>
    </row>
    <row r="515" spans="1:11">
      <c r="A515" s="34" t="s">
        <v>11917</v>
      </c>
      <c r="B515" s="34" t="s">
        <v>11387</v>
      </c>
      <c r="C515" s="35" t="s">
        <v>11388</v>
      </c>
      <c r="D515" s="35" t="s">
        <v>11918</v>
      </c>
      <c r="E515" s="35" t="s">
        <v>12030</v>
      </c>
      <c r="F515" s="34" t="s">
        <v>12052</v>
      </c>
      <c r="G515" s="34" t="s">
        <v>12064</v>
      </c>
      <c r="H515" s="34" t="s">
        <v>12072</v>
      </c>
      <c r="I515" s="36">
        <v>64107025</v>
      </c>
      <c r="J515" s="36">
        <v>64107067</v>
      </c>
      <c r="K515" s="36">
        <v>64107250</v>
      </c>
    </row>
    <row r="516" spans="1:11">
      <c r="A516" s="34" t="s">
        <v>11917</v>
      </c>
      <c r="B516" s="34" t="s">
        <v>11387</v>
      </c>
      <c r="C516" s="35" t="s">
        <v>11388</v>
      </c>
      <c r="D516" s="35" t="s">
        <v>11918</v>
      </c>
      <c r="E516" s="35" t="s">
        <v>12073</v>
      </c>
      <c r="F516" s="34" t="s">
        <v>12074</v>
      </c>
      <c r="I516" s="36">
        <v>64107026</v>
      </c>
      <c r="J516" s="36" t="s">
        <v>11392</v>
      </c>
      <c r="K516" s="36" t="s">
        <v>11392</v>
      </c>
    </row>
    <row r="517" spans="1:11">
      <c r="A517" s="34" t="s">
        <v>11917</v>
      </c>
      <c r="B517" s="34" t="s">
        <v>11387</v>
      </c>
      <c r="C517" s="35" t="s">
        <v>11388</v>
      </c>
      <c r="D517" s="35" t="s">
        <v>11918</v>
      </c>
      <c r="E517" s="35" t="s">
        <v>12073</v>
      </c>
      <c r="F517" s="34" t="s">
        <v>12075</v>
      </c>
      <c r="G517" s="34" t="s">
        <v>12076</v>
      </c>
      <c r="I517" s="36">
        <v>64107026</v>
      </c>
      <c r="J517" s="36">
        <v>64107068</v>
      </c>
      <c r="K517" s="36" t="s">
        <v>11392</v>
      </c>
    </row>
    <row r="518" spans="1:11">
      <c r="A518" s="34" t="s">
        <v>11917</v>
      </c>
      <c r="B518" s="34" t="s">
        <v>11387</v>
      </c>
      <c r="C518" s="35" t="s">
        <v>11388</v>
      </c>
      <c r="D518" s="35" t="s">
        <v>11918</v>
      </c>
      <c r="E518" s="35" t="s">
        <v>12073</v>
      </c>
      <c r="F518" s="34" t="s">
        <v>12075</v>
      </c>
      <c r="G518" s="34" t="s">
        <v>12077</v>
      </c>
      <c r="H518" s="34" t="s">
        <v>12078</v>
      </c>
      <c r="I518" s="36">
        <v>64107026</v>
      </c>
      <c r="J518" s="36">
        <v>64107068</v>
      </c>
      <c r="K518" s="36">
        <v>64107251</v>
      </c>
    </row>
    <row r="519" spans="1:11">
      <c r="A519" s="34" t="s">
        <v>11917</v>
      </c>
      <c r="B519" s="34" t="s">
        <v>11387</v>
      </c>
      <c r="C519" s="35" t="s">
        <v>11388</v>
      </c>
      <c r="D519" s="35" t="s">
        <v>11918</v>
      </c>
      <c r="E519" s="35" t="s">
        <v>12073</v>
      </c>
      <c r="F519" s="34" t="s">
        <v>12075</v>
      </c>
      <c r="G519" s="34" t="s">
        <v>12077</v>
      </c>
      <c r="H519" s="34" t="s">
        <v>12079</v>
      </c>
      <c r="I519" s="36">
        <v>64107026</v>
      </c>
      <c r="J519" s="36">
        <v>64107068</v>
      </c>
      <c r="K519" s="36">
        <v>64107252</v>
      </c>
    </row>
    <row r="520" spans="1:11">
      <c r="A520" s="34" t="s">
        <v>11917</v>
      </c>
      <c r="B520" s="34" t="s">
        <v>11387</v>
      </c>
      <c r="C520" s="35" t="s">
        <v>11388</v>
      </c>
      <c r="D520" s="35" t="s">
        <v>11918</v>
      </c>
      <c r="E520" s="35" t="s">
        <v>12073</v>
      </c>
      <c r="F520" s="34" t="s">
        <v>12075</v>
      </c>
      <c r="G520" s="34" t="s">
        <v>12077</v>
      </c>
      <c r="H520" s="34" t="s">
        <v>12080</v>
      </c>
      <c r="I520" s="36">
        <v>64107026</v>
      </c>
      <c r="J520" s="36">
        <v>64107068</v>
      </c>
      <c r="K520" s="36">
        <v>64107253</v>
      </c>
    </row>
    <row r="521" spans="1:11">
      <c r="A521" s="34" t="s">
        <v>11917</v>
      </c>
      <c r="B521" s="34" t="s">
        <v>11387</v>
      </c>
      <c r="C521" s="35" t="s">
        <v>11388</v>
      </c>
      <c r="D521" s="35" t="s">
        <v>11918</v>
      </c>
      <c r="E521" s="35" t="s">
        <v>12073</v>
      </c>
      <c r="F521" s="34" t="s">
        <v>12075</v>
      </c>
      <c r="G521" s="34" t="s">
        <v>12077</v>
      </c>
      <c r="H521" s="34" t="s">
        <v>12081</v>
      </c>
      <c r="I521" s="36">
        <v>64107026</v>
      </c>
      <c r="J521" s="36">
        <v>64107068</v>
      </c>
      <c r="K521" s="36">
        <v>64107254</v>
      </c>
    </row>
    <row r="522" spans="1:11">
      <c r="A522" s="34" t="s">
        <v>11917</v>
      </c>
      <c r="B522" s="34" t="s">
        <v>11387</v>
      </c>
      <c r="C522" s="35" t="s">
        <v>11388</v>
      </c>
      <c r="D522" s="35" t="s">
        <v>11918</v>
      </c>
      <c r="E522" s="35" t="s">
        <v>12073</v>
      </c>
      <c r="F522" s="34" t="s">
        <v>12075</v>
      </c>
      <c r="G522" s="34" t="s">
        <v>12077</v>
      </c>
      <c r="H522" s="34" t="s">
        <v>12082</v>
      </c>
      <c r="I522" s="36">
        <v>64107026</v>
      </c>
      <c r="J522" s="36">
        <v>64107068</v>
      </c>
      <c r="K522" s="36">
        <v>64107255</v>
      </c>
    </row>
    <row r="523" spans="1:11">
      <c r="A523" s="34" t="s">
        <v>11917</v>
      </c>
      <c r="B523" s="34" t="s">
        <v>11387</v>
      </c>
      <c r="C523" s="35" t="s">
        <v>11388</v>
      </c>
      <c r="D523" s="35" t="s">
        <v>11918</v>
      </c>
      <c r="E523" s="35" t="s">
        <v>12073</v>
      </c>
      <c r="F523" s="34" t="s">
        <v>12075</v>
      </c>
      <c r="G523" s="34" t="s">
        <v>12077</v>
      </c>
      <c r="H523" s="34" t="s">
        <v>12083</v>
      </c>
      <c r="I523" s="36">
        <v>64107026</v>
      </c>
      <c r="J523" s="36">
        <v>64107068</v>
      </c>
      <c r="K523" s="36">
        <v>64107256</v>
      </c>
    </row>
    <row r="524" spans="1:11">
      <c r="A524" s="34" t="s">
        <v>11917</v>
      </c>
      <c r="B524" s="34" t="s">
        <v>11387</v>
      </c>
      <c r="C524" s="35" t="s">
        <v>11388</v>
      </c>
      <c r="D524" s="35" t="s">
        <v>11918</v>
      </c>
      <c r="E524" s="35" t="s">
        <v>12073</v>
      </c>
      <c r="F524" s="34" t="s">
        <v>12075</v>
      </c>
      <c r="G524" s="34" t="s">
        <v>12077</v>
      </c>
      <c r="H524" s="34" t="s">
        <v>12084</v>
      </c>
      <c r="I524" s="36">
        <v>64107026</v>
      </c>
      <c r="J524" s="36">
        <v>64107068</v>
      </c>
      <c r="K524" s="36">
        <v>64107257</v>
      </c>
    </row>
    <row r="525" spans="1:11">
      <c r="A525" s="34" t="s">
        <v>11917</v>
      </c>
      <c r="B525" s="34" t="s">
        <v>11387</v>
      </c>
      <c r="C525" s="35" t="s">
        <v>11388</v>
      </c>
      <c r="D525" s="35" t="s">
        <v>11918</v>
      </c>
      <c r="E525" s="35" t="s">
        <v>12073</v>
      </c>
      <c r="F525" s="34" t="s">
        <v>12075</v>
      </c>
      <c r="G525" s="34" t="s">
        <v>12077</v>
      </c>
      <c r="H525" s="34" t="s">
        <v>12085</v>
      </c>
      <c r="I525" s="36">
        <v>64107026</v>
      </c>
      <c r="J525" s="36">
        <v>64107068</v>
      </c>
      <c r="K525" s="36">
        <v>64107258</v>
      </c>
    </row>
    <row r="526" spans="1:11">
      <c r="A526" s="34" t="s">
        <v>11917</v>
      </c>
      <c r="B526" s="34" t="s">
        <v>11387</v>
      </c>
      <c r="C526" s="35" t="s">
        <v>11388</v>
      </c>
      <c r="D526" s="35" t="s">
        <v>11918</v>
      </c>
      <c r="E526" s="35" t="s">
        <v>12073</v>
      </c>
      <c r="F526" s="34" t="s">
        <v>12075</v>
      </c>
      <c r="G526" s="34" t="s">
        <v>12086</v>
      </c>
      <c r="I526" s="36">
        <v>64107026</v>
      </c>
      <c r="J526" s="36">
        <v>64107069</v>
      </c>
      <c r="K526" s="36" t="s">
        <v>11392</v>
      </c>
    </row>
    <row r="527" spans="1:11">
      <c r="A527" s="34" t="s">
        <v>11917</v>
      </c>
      <c r="B527" s="34" t="s">
        <v>11387</v>
      </c>
      <c r="C527" s="35" t="s">
        <v>11388</v>
      </c>
      <c r="D527" s="35" t="s">
        <v>11918</v>
      </c>
      <c r="E527" s="35" t="s">
        <v>12073</v>
      </c>
      <c r="F527" s="34" t="s">
        <v>12075</v>
      </c>
      <c r="G527" s="34" t="s">
        <v>12087</v>
      </c>
      <c r="H527" s="34" t="s">
        <v>12088</v>
      </c>
      <c r="I527" s="36">
        <v>64107026</v>
      </c>
      <c r="J527" s="36">
        <v>64107069</v>
      </c>
      <c r="K527" s="36">
        <v>64107259</v>
      </c>
    </row>
    <row r="528" spans="1:11">
      <c r="A528" s="34" t="s">
        <v>11917</v>
      </c>
      <c r="B528" s="34" t="s">
        <v>11387</v>
      </c>
      <c r="C528" s="35" t="s">
        <v>11388</v>
      </c>
      <c r="D528" s="35" t="s">
        <v>11918</v>
      </c>
      <c r="E528" s="35" t="s">
        <v>12073</v>
      </c>
      <c r="F528" s="34" t="s">
        <v>12075</v>
      </c>
      <c r="G528" s="34" t="s">
        <v>12087</v>
      </c>
      <c r="H528" s="34" t="s">
        <v>12089</v>
      </c>
      <c r="I528" s="36">
        <v>64107026</v>
      </c>
      <c r="J528" s="36">
        <v>64107069</v>
      </c>
      <c r="K528" s="36">
        <v>64107260</v>
      </c>
    </row>
    <row r="529" spans="1:11">
      <c r="A529" s="34" t="s">
        <v>11917</v>
      </c>
      <c r="B529" s="34" t="s">
        <v>11387</v>
      </c>
      <c r="C529" s="35" t="s">
        <v>11388</v>
      </c>
      <c r="D529" s="35" t="s">
        <v>11918</v>
      </c>
      <c r="E529" s="35" t="s">
        <v>12073</v>
      </c>
      <c r="F529" s="34" t="s">
        <v>12075</v>
      </c>
      <c r="G529" s="34" t="s">
        <v>12087</v>
      </c>
      <c r="H529" s="34" t="s">
        <v>12090</v>
      </c>
      <c r="I529" s="36">
        <v>64107026</v>
      </c>
      <c r="J529" s="36">
        <v>64107069</v>
      </c>
      <c r="K529" s="36">
        <v>64107261</v>
      </c>
    </row>
    <row r="530" spans="1:11">
      <c r="A530" s="34" t="s">
        <v>11917</v>
      </c>
      <c r="B530" s="34" t="s">
        <v>11387</v>
      </c>
      <c r="C530" s="35" t="s">
        <v>11388</v>
      </c>
      <c r="D530" s="35" t="s">
        <v>11918</v>
      </c>
      <c r="E530" s="35" t="s">
        <v>12073</v>
      </c>
      <c r="F530" s="34" t="s">
        <v>12075</v>
      </c>
      <c r="G530" s="34" t="s">
        <v>12087</v>
      </c>
      <c r="H530" s="34" t="s">
        <v>12091</v>
      </c>
      <c r="I530" s="36">
        <v>64107026</v>
      </c>
      <c r="J530" s="36">
        <v>64107069</v>
      </c>
      <c r="K530" s="36">
        <v>64107262</v>
      </c>
    </row>
    <row r="531" spans="1:11">
      <c r="A531" s="34" t="s">
        <v>11917</v>
      </c>
      <c r="B531" s="34" t="s">
        <v>11387</v>
      </c>
      <c r="C531" s="35" t="s">
        <v>11388</v>
      </c>
      <c r="D531" s="35" t="s">
        <v>11918</v>
      </c>
      <c r="E531" s="35" t="s">
        <v>12073</v>
      </c>
      <c r="F531" s="34" t="s">
        <v>12075</v>
      </c>
      <c r="G531" s="34" t="s">
        <v>12087</v>
      </c>
      <c r="H531" s="34" t="s">
        <v>12092</v>
      </c>
      <c r="I531" s="36">
        <v>64107026</v>
      </c>
      <c r="J531" s="36">
        <v>64107069</v>
      </c>
      <c r="K531" s="36">
        <v>64107263</v>
      </c>
    </row>
    <row r="532" spans="1:11">
      <c r="A532" s="34" t="s">
        <v>11917</v>
      </c>
      <c r="B532" s="34" t="s">
        <v>11387</v>
      </c>
      <c r="C532" s="35" t="s">
        <v>11388</v>
      </c>
      <c r="D532" s="35" t="s">
        <v>11918</v>
      </c>
      <c r="E532" s="35" t="s">
        <v>12073</v>
      </c>
      <c r="F532" s="34" t="s">
        <v>12075</v>
      </c>
      <c r="G532" s="34" t="s">
        <v>12087</v>
      </c>
      <c r="H532" s="34" t="s">
        <v>12093</v>
      </c>
      <c r="I532" s="36">
        <v>64107026</v>
      </c>
      <c r="J532" s="36">
        <v>64107069</v>
      </c>
      <c r="K532" s="36">
        <v>64107264</v>
      </c>
    </row>
    <row r="533" spans="1:11">
      <c r="A533" s="34" t="s">
        <v>11917</v>
      </c>
      <c r="B533" s="34" t="s">
        <v>11387</v>
      </c>
      <c r="C533" s="35" t="s">
        <v>11388</v>
      </c>
      <c r="D533" s="35" t="s">
        <v>11918</v>
      </c>
      <c r="E533" s="35" t="s">
        <v>12073</v>
      </c>
      <c r="F533" s="34" t="s">
        <v>12075</v>
      </c>
      <c r="G533" s="34" t="s">
        <v>12087</v>
      </c>
      <c r="H533" s="34" t="s">
        <v>12094</v>
      </c>
      <c r="I533" s="36">
        <v>64107026</v>
      </c>
      <c r="J533" s="36">
        <v>64107069</v>
      </c>
      <c r="K533" s="36">
        <v>64107265</v>
      </c>
    </row>
    <row r="534" spans="1:11">
      <c r="A534" s="34" t="s">
        <v>11917</v>
      </c>
      <c r="B534" s="34" t="s">
        <v>11387</v>
      </c>
      <c r="C534" s="35" t="s">
        <v>11388</v>
      </c>
      <c r="D534" s="35" t="s">
        <v>11918</v>
      </c>
      <c r="E534" s="35" t="s">
        <v>12073</v>
      </c>
      <c r="F534" s="34" t="s">
        <v>12075</v>
      </c>
      <c r="G534" s="34" t="s">
        <v>12087</v>
      </c>
      <c r="H534" s="34" t="s">
        <v>12095</v>
      </c>
      <c r="I534" s="36">
        <v>64107026</v>
      </c>
      <c r="J534" s="36">
        <v>64107069</v>
      </c>
      <c r="K534" s="36">
        <v>64107266</v>
      </c>
    </row>
    <row r="535" spans="1:11">
      <c r="A535" s="34" t="s">
        <v>11917</v>
      </c>
      <c r="B535" s="34" t="s">
        <v>11387</v>
      </c>
      <c r="C535" s="35" t="s">
        <v>11388</v>
      </c>
      <c r="D535" s="35" t="s">
        <v>11918</v>
      </c>
      <c r="E535" s="35" t="s">
        <v>12073</v>
      </c>
      <c r="F535" s="34" t="s">
        <v>12075</v>
      </c>
      <c r="G535" s="34" t="s">
        <v>12087</v>
      </c>
      <c r="H535" s="34" t="s">
        <v>12096</v>
      </c>
      <c r="I535" s="36">
        <v>64107026</v>
      </c>
      <c r="J535" s="36">
        <v>64107069</v>
      </c>
      <c r="K535" s="36">
        <v>64107267</v>
      </c>
    </row>
    <row r="536" spans="1:11">
      <c r="A536" s="34" t="s">
        <v>11917</v>
      </c>
      <c r="B536" s="34" t="s">
        <v>11387</v>
      </c>
      <c r="C536" s="35" t="s">
        <v>11388</v>
      </c>
      <c r="D536" s="35" t="s">
        <v>11918</v>
      </c>
      <c r="E536" s="35" t="s">
        <v>12073</v>
      </c>
      <c r="F536" s="34" t="s">
        <v>12075</v>
      </c>
      <c r="G536" s="34" t="s">
        <v>12087</v>
      </c>
      <c r="H536" s="34" t="s">
        <v>12097</v>
      </c>
      <c r="I536" s="36">
        <v>64107026</v>
      </c>
      <c r="J536" s="36">
        <v>64107069</v>
      </c>
      <c r="K536" s="36">
        <v>64107268</v>
      </c>
    </row>
    <row r="537" spans="1:11">
      <c r="A537" s="34" t="s">
        <v>11917</v>
      </c>
      <c r="B537" s="34" t="s">
        <v>11387</v>
      </c>
      <c r="C537" s="35" t="s">
        <v>11388</v>
      </c>
      <c r="D537" s="35" t="s">
        <v>11918</v>
      </c>
      <c r="E537" s="35" t="s">
        <v>12073</v>
      </c>
      <c r="F537" s="34" t="s">
        <v>12075</v>
      </c>
      <c r="G537" s="34" t="s">
        <v>12098</v>
      </c>
      <c r="I537" s="36">
        <v>64107026</v>
      </c>
      <c r="J537" s="36">
        <v>64107070</v>
      </c>
      <c r="K537" s="36" t="s">
        <v>11392</v>
      </c>
    </row>
    <row r="538" spans="1:11">
      <c r="A538" s="34" t="s">
        <v>11917</v>
      </c>
      <c r="B538" s="34" t="s">
        <v>11387</v>
      </c>
      <c r="C538" s="35" t="s">
        <v>11388</v>
      </c>
      <c r="D538" s="35" t="s">
        <v>11918</v>
      </c>
      <c r="E538" s="35" t="s">
        <v>12073</v>
      </c>
      <c r="F538" s="34" t="s">
        <v>12075</v>
      </c>
      <c r="G538" s="34" t="s">
        <v>12099</v>
      </c>
      <c r="H538" s="34" t="s">
        <v>12100</v>
      </c>
      <c r="I538" s="36">
        <v>64107026</v>
      </c>
      <c r="J538" s="36">
        <v>64107070</v>
      </c>
      <c r="K538" s="36">
        <v>64107269</v>
      </c>
    </row>
    <row r="539" spans="1:11">
      <c r="A539" s="34" t="s">
        <v>11917</v>
      </c>
      <c r="B539" s="34" t="s">
        <v>11387</v>
      </c>
      <c r="C539" s="35" t="s">
        <v>11388</v>
      </c>
      <c r="D539" s="35" t="s">
        <v>11918</v>
      </c>
      <c r="E539" s="35" t="s">
        <v>12073</v>
      </c>
      <c r="F539" s="34" t="s">
        <v>12075</v>
      </c>
      <c r="G539" s="34" t="s">
        <v>12099</v>
      </c>
      <c r="H539" s="34" t="s">
        <v>12101</v>
      </c>
      <c r="I539" s="36">
        <v>64107026</v>
      </c>
      <c r="J539" s="36">
        <v>64107070</v>
      </c>
      <c r="K539" s="36">
        <v>64107270</v>
      </c>
    </row>
    <row r="540" spans="1:11">
      <c r="A540" s="34" t="s">
        <v>11917</v>
      </c>
      <c r="B540" s="34" t="s">
        <v>11387</v>
      </c>
      <c r="C540" s="35" t="s">
        <v>11388</v>
      </c>
      <c r="D540" s="35" t="s">
        <v>11918</v>
      </c>
      <c r="E540" s="35" t="s">
        <v>12073</v>
      </c>
      <c r="F540" s="34" t="s">
        <v>12075</v>
      </c>
      <c r="G540" s="34" t="s">
        <v>12099</v>
      </c>
      <c r="H540" s="34" t="s">
        <v>12102</v>
      </c>
      <c r="I540" s="36">
        <v>64107026</v>
      </c>
      <c r="J540" s="36">
        <v>64107070</v>
      </c>
      <c r="K540" s="36">
        <v>64107271</v>
      </c>
    </row>
    <row r="541" spans="1:11">
      <c r="A541" s="34" t="s">
        <v>11917</v>
      </c>
      <c r="B541" s="34" t="s">
        <v>11387</v>
      </c>
      <c r="C541" s="35" t="s">
        <v>11388</v>
      </c>
      <c r="D541" s="35" t="s">
        <v>11918</v>
      </c>
      <c r="E541" s="35" t="s">
        <v>12073</v>
      </c>
      <c r="F541" s="34" t="s">
        <v>12075</v>
      </c>
      <c r="G541" s="34" t="s">
        <v>12099</v>
      </c>
      <c r="H541" s="34" t="s">
        <v>12103</v>
      </c>
      <c r="I541" s="36">
        <v>64107026</v>
      </c>
      <c r="J541" s="36">
        <v>64107070</v>
      </c>
      <c r="K541" s="36">
        <v>64107272</v>
      </c>
    </row>
    <row r="542" spans="1:11">
      <c r="A542" s="34" t="s">
        <v>11917</v>
      </c>
      <c r="B542" s="34" t="s">
        <v>11387</v>
      </c>
      <c r="C542" s="35" t="s">
        <v>11388</v>
      </c>
      <c r="D542" s="35" t="s">
        <v>11918</v>
      </c>
      <c r="E542" s="35" t="s">
        <v>12073</v>
      </c>
      <c r="F542" s="34" t="s">
        <v>12075</v>
      </c>
      <c r="G542" s="34" t="s">
        <v>12099</v>
      </c>
      <c r="H542" s="34" t="s">
        <v>12104</v>
      </c>
      <c r="I542" s="36">
        <v>64107026</v>
      </c>
      <c r="J542" s="36">
        <v>64107070</v>
      </c>
      <c r="K542" s="36">
        <v>64107273</v>
      </c>
    </row>
    <row r="543" spans="1:11">
      <c r="A543" s="34" t="s">
        <v>11917</v>
      </c>
      <c r="B543" s="34" t="s">
        <v>11387</v>
      </c>
      <c r="C543" s="35" t="s">
        <v>11388</v>
      </c>
      <c r="D543" s="35" t="s">
        <v>11918</v>
      </c>
      <c r="E543" s="35" t="s">
        <v>12073</v>
      </c>
      <c r="F543" s="34" t="s">
        <v>12075</v>
      </c>
      <c r="G543" s="34" t="s">
        <v>12099</v>
      </c>
      <c r="H543" s="34" t="s">
        <v>12105</v>
      </c>
      <c r="I543" s="36">
        <v>64107026</v>
      </c>
      <c r="J543" s="36">
        <v>64107070</v>
      </c>
      <c r="K543" s="36">
        <v>64107274</v>
      </c>
    </row>
    <row r="544" spans="1:11">
      <c r="A544" s="34" t="s">
        <v>11917</v>
      </c>
      <c r="B544" s="34" t="s">
        <v>11387</v>
      </c>
      <c r="C544" s="35" t="s">
        <v>11388</v>
      </c>
      <c r="D544" s="35" t="s">
        <v>11918</v>
      </c>
      <c r="E544" s="35" t="s">
        <v>12073</v>
      </c>
      <c r="F544" s="34" t="s">
        <v>12075</v>
      </c>
      <c r="G544" s="34" t="s">
        <v>12099</v>
      </c>
      <c r="H544" s="34" t="s">
        <v>12106</v>
      </c>
      <c r="I544" s="36">
        <v>64107026</v>
      </c>
      <c r="J544" s="36">
        <v>64107070</v>
      </c>
      <c r="K544" s="36">
        <v>64107275</v>
      </c>
    </row>
    <row r="545" spans="1:11">
      <c r="A545" s="34" t="s">
        <v>11917</v>
      </c>
      <c r="B545" s="34" t="s">
        <v>11387</v>
      </c>
      <c r="C545" s="35" t="s">
        <v>11388</v>
      </c>
      <c r="D545" s="35" t="s">
        <v>11918</v>
      </c>
      <c r="E545" s="35" t="s">
        <v>12073</v>
      </c>
      <c r="F545" s="34" t="s">
        <v>12075</v>
      </c>
      <c r="G545" s="34" t="s">
        <v>12099</v>
      </c>
      <c r="H545" s="34" t="s">
        <v>12107</v>
      </c>
      <c r="I545" s="36">
        <v>64107026</v>
      </c>
      <c r="J545" s="36">
        <v>64107070</v>
      </c>
      <c r="K545" s="36">
        <v>64107276</v>
      </c>
    </row>
    <row r="546" spans="1:11">
      <c r="A546" s="34" t="s">
        <v>11917</v>
      </c>
      <c r="B546" s="34" t="s">
        <v>11387</v>
      </c>
      <c r="C546" s="35" t="s">
        <v>11388</v>
      </c>
      <c r="D546" s="35" t="s">
        <v>11918</v>
      </c>
      <c r="E546" s="35" t="s">
        <v>12073</v>
      </c>
      <c r="F546" s="34" t="s">
        <v>12075</v>
      </c>
      <c r="G546" s="34" t="s">
        <v>12099</v>
      </c>
      <c r="H546" s="34" t="s">
        <v>12108</v>
      </c>
      <c r="I546" s="36">
        <v>64107026</v>
      </c>
      <c r="J546" s="36">
        <v>64107070</v>
      </c>
      <c r="K546" s="36">
        <v>64107277</v>
      </c>
    </row>
    <row r="547" spans="1:11">
      <c r="A547" s="34" t="s">
        <v>11917</v>
      </c>
      <c r="B547" s="34" t="s">
        <v>11387</v>
      </c>
      <c r="C547" s="35" t="s">
        <v>11388</v>
      </c>
      <c r="D547" s="35" t="s">
        <v>11918</v>
      </c>
      <c r="E547" s="35" t="s">
        <v>12073</v>
      </c>
      <c r="F547" s="34" t="s">
        <v>12075</v>
      </c>
      <c r="G547" s="34" t="s">
        <v>12099</v>
      </c>
      <c r="H547" s="34" t="s">
        <v>12109</v>
      </c>
      <c r="I547" s="36">
        <v>64107026</v>
      </c>
      <c r="J547" s="36">
        <v>64107070</v>
      </c>
      <c r="K547" s="36">
        <v>64107278</v>
      </c>
    </row>
    <row r="548" spans="1:11">
      <c r="A548" s="34" t="s">
        <v>11917</v>
      </c>
      <c r="B548" s="34" t="s">
        <v>11387</v>
      </c>
      <c r="C548" s="35" t="s">
        <v>11388</v>
      </c>
      <c r="D548" s="35" t="s">
        <v>11918</v>
      </c>
      <c r="E548" s="35" t="s">
        <v>12073</v>
      </c>
      <c r="F548" s="34" t="s">
        <v>12075</v>
      </c>
      <c r="G548" s="34" t="s">
        <v>12110</v>
      </c>
      <c r="I548" s="36">
        <v>64107026</v>
      </c>
      <c r="J548" s="36">
        <v>64107071</v>
      </c>
      <c r="K548" s="36" t="s">
        <v>11392</v>
      </c>
    </row>
    <row r="549" spans="1:11">
      <c r="A549" s="34" t="s">
        <v>11917</v>
      </c>
      <c r="B549" s="34" t="s">
        <v>11387</v>
      </c>
      <c r="C549" s="35" t="s">
        <v>11388</v>
      </c>
      <c r="D549" s="35" t="s">
        <v>11918</v>
      </c>
      <c r="E549" s="35" t="s">
        <v>12073</v>
      </c>
      <c r="F549" s="34" t="s">
        <v>12075</v>
      </c>
      <c r="G549" s="34" t="s">
        <v>12111</v>
      </c>
      <c r="H549" s="34" t="s">
        <v>12112</v>
      </c>
      <c r="I549" s="36">
        <v>64107026</v>
      </c>
      <c r="J549" s="36">
        <v>64107071</v>
      </c>
      <c r="K549" s="36">
        <v>64107279</v>
      </c>
    </row>
    <row r="550" spans="1:11">
      <c r="A550" s="34" t="s">
        <v>11917</v>
      </c>
      <c r="B550" s="34" t="s">
        <v>11387</v>
      </c>
      <c r="C550" s="35" t="s">
        <v>11388</v>
      </c>
      <c r="D550" s="35" t="s">
        <v>11918</v>
      </c>
      <c r="E550" s="35" t="s">
        <v>12073</v>
      </c>
      <c r="F550" s="34" t="s">
        <v>12075</v>
      </c>
      <c r="G550" s="34" t="s">
        <v>12111</v>
      </c>
      <c r="H550" s="34" t="s">
        <v>12113</v>
      </c>
      <c r="I550" s="36">
        <v>64107026</v>
      </c>
      <c r="J550" s="36">
        <v>64107071</v>
      </c>
      <c r="K550" s="36">
        <v>64107280</v>
      </c>
    </row>
    <row r="551" spans="1:11">
      <c r="A551" s="34" t="s">
        <v>11917</v>
      </c>
      <c r="B551" s="34" t="s">
        <v>11387</v>
      </c>
      <c r="C551" s="35" t="s">
        <v>11388</v>
      </c>
      <c r="D551" s="35" t="s">
        <v>11918</v>
      </c>
      <c r="E551" s="35" t="s">
        <v>12073</v>
      </c>
      <c r="F551" s="34" t="s">
        <v>12075</v>
      </c>
      <c r="G551" s="34" t="s">
        <v>12111</v>
      </c>
      <c r="H551" s="34" t="s">
        <v>12114</v>
      </c>
      <c r="I551" s="36">
        <v>64107026</v>
      </c>
      <c r="J551" s="36">
        <v>64107071</v>
      </c>
      <c r="K551" s="36">
        <v>64107281</v>
      </c>
    </row>
    <row r="552" spans="1:11">
      <c r="A552" s="34" t="s">
        <v>11917</v>
      </c>
      <c r="B552" s="34" t="s">
        <v>11387</v>
      </c>
      <c r="C552" s="35" t="s">
        <v>11388</v>
      </c>
      <c r="D552" s="35" t="s">
        <v>11918</v>
      </c>
      <c r="E552" s="35" t="s">
        <v>12073</v>
      </c>
      <c r="F552" s="34" t="s">
        <v>12075</v>
      </c>
      <c r="G552" s="34" t="s">
        <v>12111</v>
      </c>
      <c r="H552" s="34" t="s">
        <v>12115</v>
      </c>
      <c r="I552" s="36">
        <v>64107026</v>
      </c>
      <c r="J552" s="36">
        <v>64107071</v>
      </c>
      <c r="K552" s="36">
        <v>64107282</v>
      </c>
    </row>
    <row r="553" spans="1:11" ht="33">
      <c r="A553" s="34" t="s">
        <v>11917</v>
      </c>
      <c r="B553" s="34" t="s">
        <v>11387</v>
      </c>
      <c r="C553" s="35" t="s">
        <v>11388</v>
      </c>
      <c r="D553" s="35" t="s">
        <v>11918</v>
      </c>
      <c r="E553" s="35" t="s">
        <v>12073</v>
      </c>
      <c r="F553" s="34" t="s">
        <v>12075</v>
      </c>
      <c r="G553" s="34" t="s">
        <v>12111</v>
      </c>
      <c r="H553" s="34" t="s">
        <v>12116</v>
      </c>
      <c r="I553" s="36">
        <v>64107026</v>
      </c>
      <c r="J553" s="36">
        <v>64107071</v>
      </c>
      <c r="K553" s="36">
        <v>64107283</v>
      </c>
    </row>
    <row r="554" spans="1:11">
      <c r="A554" s="34" t="s">
        <v>11917</v>
      </c>
      <c r="B554" s="34" t="s">
        <v>11387</v>
      </c>
      <c r="C554" s="35" t="s">
        <v>11388</v>
      </c>
      <c r="D554" s="35" t="s">
        <v>11918</v>
      </c>
      <c r="E554" s="35" t="s">
        <v>12073</v>
      </c>
      <c r="F554" s="34" t="s">
        <v>12075</v>
      </c>
      <c r="G554" s="34" t="s">
        <v>12111</v>
      </c>
      <c r="H554" s="34" t="s">
        <v>12117</v>
      </c>
      <c r="I554" s="36">
        <v>64107026</v>
      </c>
      <c r="J554" s="36">
        <v>64107071</v>
      </c>
      <c r="K554" s="36">
        <v>64107284</v>
      </c>
    </row>
    <row r="555" spans="1:11">
      <c r="A555" s="34" t="s">
        <v>11917</v>
      </c>
      <c r="B555" s="34" t="s">
        <v>11387</v>
      </c>
      <c r="C555" s="35" t="s">
        <v>11388</v>
      </c>
      <c r="D555" s="35" t="s">
        <v>11918</v>
      </c>
      <c r="E555" s="35" t="s">
        <v>12073</v>
      </c>
      <c r="F555" s="34" t="s">
        <v>12118</v>
      </c>
      <c r="I555" s="36">
        <v>64107027</v>
      </c>
      <c r="J555" s="36" t="s">
        <v>11392</v>
      </c>
      <c r="K555" s="36" t="s">
        <v>11392</v>
      </c>
    </row>
    <row r="556" spans="1:11">
      <c r="A556" s="34" t="s">
        <v>11917</v>
      </c>
      <c r="B556" s="34" t="s">
        <v>11387</v>
      </c>
      <c r="C556" s="35" t="s">
        <v>11388</v>
      </c>
      <c r="D556" s="35" t="s">
        <v>11918</v>
      </c>
      <c r="E556" s="35" t="s">
        <v>12073</v>
      </c>
      <c r="F556" s="34" t="s">
        <v>12119</v>
      </c>
      <c r="G556" s="34" t="s">
        <v>12120</v>
      </c>
      <c r="I556" s="36">
        <v>64107027</v>
      </c>
      <c r="J556" s="36">
        <v>64107072</v>
      </c>
      <c r="K556" s="36" t="s">
        <v>11392</v>
      </c>
    </row>
    <row r="557" spans="1:11">
      <c r="A557" s="34" t="s">
        <v>11917</v>
      </c>
      <c r="B557" s="34" t="s">
        <v>11387</v>
      </c>
      <c r="C557" s="35" t="s">
        <v>11388</v>
      </c>
      <c r="D557" s="35" t="s">
        <v>11918</v>
      </c>
      <c r="E557" s="35" t="s">
        <v>12073</v>
      </c>
      <c r="F557" s="34" t="s">
        <v>12119</v>
      </c>
      <c r="G557" s="34" t="s">
        <v>12121</v>
      </c>
      <c r="H557" s="34" t="s">
        <v>12122</v>
      </c>
      <c r="I557" s="36">
        <v>64107027</v>
      </c>
      <c r="J557" s="36">
        <v>64107072</v>
      </c>
      <c r="K557" s="36">
        <v>64107285</v>
      </c>
    </row>
    <row r="558" spans="1:11">
      <c r="A558" s="34" t="s">
        <v>11917</v>
      </c>
      <c r="B558" s="34" t="s">
        <v>11387</v>
      </c>
      <c r="C558" s="35" t="s">
        <v>11388</v>
      </c>
      <c r="D558" s="35" t="s">
        <v>11918</v>
      </c>
      <c r="E558" s="35" t="s">
        <v>12073</v>
      </c>
      <c r="F558" s="34" t="s">
        <v>12119</v>
      </c>
      <c r="G558" s="34" t="s">
        <v>12121</v>
      </c>
      <c r="H558" s="34" t="s">
        <v>12123</v>
      </c>
      <c r="I558" s="36">
        <v>64107027</v>
      </c>
      <c r="J558" s="36">
        <v>64107072</v>
      </c>
      <c r="K558" s="36">
        <v>64107286</v>
      </c>
    </row>
    <row r="559" spans="1:11">
      <c r="A559" s="34" t="s">
        <v>11917</v>
      </c>
      <c r="B559" s="34" t="s">
        <v>11387</v>
      </c>
      <c r="C559" s="35" t="s">
        <v>11388</v>
      </c>
      <c r="D559" s="35" t="s">
        <v>11918</v>
      </c>
      <c r="E559" s="35" t="s">
        <v>12073</v>
      </c>
      <c r="F559" s="34" t="s">
        <v>12119</v>
      </c>
      <c r="G559" s="34" t="s">
        <v>12121</v>
      </c>
      <c r="H559" s="34" t="s">
        <v>12124</v>
      </c>
      <c r="I559" s="36">
        <v>64107027</v>
      </c>
      <c r="J559" s="36">
        <v>64107072</v>
      </c>
      <c r="K559" s="36">
        <v>64107287</v>
      </c>
    </row>
    <row r="560" spans="1:11">
      <c r="A560" s="34" t="s">
        <v>11917</v>
      </c>
      <c r="B560" s="34" t="s">
        <v>11387</v>
      </c>
      <c r="C560" s="35" t="s">
        <v>11388</v>
      </c>
      <c r="D560" s="35" t="s">
        <v>11918</v>
      </c>
      <c r="E560" s="35" t="s">
        <v>12073</v>
      </c>
      <c r="F560" s="34" t="s">
        <v>12119</v>
      </c>
      <c r="G560" s="34" t="s">
        <v>12121</v>
      </c>
      <c r="H560" s="34" t="s">
        <v>12125</v>
      </c>
      <c r="I560" s="36">
        <v>64107027</v>
      </c>
      <c r="J560" s="36">
        <v>64107072</v>
      </c>
      <c r="K560" s="36">
        <v>64107288</v>
      </c>
    </row>
    <row r="561" spans="1:11">
      <c r="A561" s="34" t="s">
        <v>11917</v>
      </c>
      <c r="B561" s="34" t="s">
        <v>11387</v>
      </c>
      <c r="C561" s="35" t="s">
        <v>11388</v>
      </c>
      <c r="D561" s="35" t="s">
        <v>11918</v>
      </c>
      <c r="E561" s="35" t="s">
        <v>12073</v>
      </c>
      <c r="F561" s="34" t="s">
        <v>12119</v>
      </c>
      <c r="G561" s="34" t="s">
        <v>12121</v>
      </c>
      <c r="H561" s="34" t="s">
        <v>12126</v>
      </c>
      <c r="I561" s="36">
        <v>64107027</v>
      </c>
      <c r="J561" s="36">
        <v>64107072</v>
      </c>
      <c r="K561" s="36">
        <v>64107289</v>
      </c>
    </row>
    <row r="562" spans="1:11">
      <c r="A562" s="34" t="s">
        <v>11917</v>
      </c>
      <c r="B562" s="34" t="s">
        <v>11387</v>
      </c>
      <c r="C562" s="35" t="s">
        <v>11388</v>
      </c>
      <c r="D562" s="35" t="s">
        <v>11918</v>
      </c>
      <c r="E562" s="35" t="s">
        <v>12073</v>
      </c>
      <c r="F562" s="34" t="s">
        <v>12119</v>
      </c>
      <c r="G562" s="34" t="s">
        <v>12121</v>
      </c>
      <c r="H562" s="34" t="s">
        <v>12127</v>
      </c>
      <c r="I562" s="36">
        <v>64107027</v>
      </c>
      <c r="J562" s="36">
        <v>64107072</v>
      </c>
      <c r="K562" s="36">
        <v>64107290</v>
      </c>
    </row>
    <row r="563" spans="1:11">
      <c r="A563" s="34" t="s">
        <v>11917</v>
      </c>
      <c r="B563" s="34" t="s">
        <v>11387</v>
      </c>
      <c r="C563" s="35" t="s">
        <v>11388</v>
      </c>
      <c r="D563" s="35" t="s">
        <v>11918</v>
      </c>
      <c r="E563" s="35" t="s">
        <v>12073</v>
      </c>
      <c r="F563" s="34" t="s">
        <v>12119</v>
      </c>
      <c r="G563" s="34" t="s">
        <v>12121</v>
      </c>
      <c r="H563" s="34" t="s">
        <v>12128</v>
      </c>
      <c r="I563" s="36">
        <v>64107027</v>
      </c>
      <c r="J563" s="36">
        <v>64107072</v>
      </c>
      <c r="K563" s="36">
        <v>64107291</v>
      </c>
    </row>
    <row r="564" spans="1:11">
      <c r="A564" s="34" t="s">
        <v>11917</v>
      </c>
      <c r="B564" s="34" t="s">
        <v>11387</v>
      </c>
      <c r="C564" s="35" t="s">
        <v>11388</v>
      </c>
      <c r="D564" s="35" t="s">
        <v>11918</v>
      </c>
      <c r="E564" s="35" t="s">
        <v>12073</v>
      </c>
      <c r="F564" s="34" t="s">
        <v>12119</v>
      </c>
      <c r="G564" s="34" t="s">
        <v>12121</v>
      </c>
      <c r="H564" s="34" t="s">
        <v>12129</v>
      </c>
      <c r="I564" s="36">
        <v>64107027</v>
      </c>
      <c r="J564" s="36">
        <v>64107072</v>
      </c>
      <c r="K564" s="36">
        <v>64107292</v>
      </c>
    </row>
    <row r="565" spans="1:11">
      <c r="A565" s="34" t="s">
        <v>11917</v>
      </c>
      <c r="B565" s="34" t="s">
        <v>11387</v>
      </c>
      <c r="C565" s="35" t="s">
        <v>11388</v>
      </c>
      <c r="D565" s="35" t="s">
        <v>11918</v>
      </c>
      <c r="E565" s="35" t="s">
        <v>12073</v>
      </c>
      <c r="F565" s="34" t="s">
        <v>12119</v>
      </c>
      <c r="G565" s="34" t="s">
        <v>12121</v>
      </c>
      <c r="H565" s="34" t="s">
        <v>12130</v>
      </c>
      <c r="I565" s="36">
        <v>64107027</v>
      </c>
      <c r="J565" s="36">
        <v>64107072</v>
      </c>
      <c r="K565" s="36">
        <v>64107293</v>
      </c>
    </row>
    <row r="566" spans="1:11">
      <c r="A566" s="34" t="s">
        <v>11917</v>
      </c>
      <c r="B566" s="34" t="s">
        <v>11387</v>
      </c>
      <c r="C566" s="35" t="s">
        <v>11388</v>
      </c>
      <c r="D566" s="35" t="s">
        <v>11918</v>
      </c>
      <c r="E566" s="35" t="s">
        <v>12073</v>
      </c>
      <c r="F566" s="34" t="s">
        <v>12119</v>
      </c>
      <c r="G566" s="34" t="s">
        <v>12121</v>
      </c>
      <c r="H566" s="34" t="s">
        <v>12131</v>
      </c>
      <c r="I566" s="36">
        <v>64107027</v>
      </c>
      <c r="J566" s="36">
        <v>64107072</v>
      </c>
      <c r="K566" s="36">
        <v>64107294</v>
      </c>
    </row>
    <row r="567" spans="1:11">
      <c r="A567" s="34" t="s">
        <v>11917</v>
      </c>
      <c r="B567" s="34" t="s">
        <v>11387</v>
      </c>
      <c r="C567" s="35" t="s">
        <v>11388</v>
      </c>
      <c r="D567" s="35" t="s">
        <v>11918</v>
      </c>
      <c r="E567" s="35" t="s">
        <v>12073</v>
      </c>
      <c r="F567" s="34" t="s">
        <v>12119</v>
      </c>
      <c r="G567" s="34" t="s">
        <v>12121</v>
      </c>
      <c r="H567" s="34" t="s">
        <v>12132</v>
      </c>
      <c r="I567" s="36">
        <v>64107027</v>
      </c>
      <c r="J567" s="36">
        <v>64107072</v>
      </c>
      <c r="K567" s="36">
        <v>64107295</v>
      </c>
    </row>
    <row r="568" spans="1:11" ht="33">
      <c r="A568" s="34" t="s">
        <v>11917</v>
      </c>
      <c r="B568" s="34" t="s">
        <v>11387</v>
      </c>
      <c r="C568" s="35" t="s">
        <v>11388</v>
      </c>
      <c r="D568" s="35" t="s">
        <v>11918</v>
      </c>
      <c r="E568" s="35" t="s">
        <v>12073</v>
      </c>
      <c r="F568" s="34" t="s">
        <v>12119</v>
      </c>
      <c r="G568" s="34" t="s">
        <v>12121</v>
      </c>
      <c r="H568" s="34" t="s">
        <v>12133</v>
      </c>
      <c r="I568" s="36">
        <v>64107027</v>
      </c>
      <c r="J568" s="36">
        <v>64107072</v>
      </c>
      <c r="K568" s="36">
        <v>64107296</v>
      </c>
    </row>
    <row r="569" spans="1:11" ht="33">
      <c r="A569" s="34" t="s">
        <v>11917</v>
      </c>
      <c r="B569" s="34" t="s">
        <v>11387</v>
      </c>
      <c r="C569" s="35" t="s">
        <v>11388</v>
      </c>
      <c r="D569" s="35" t="s">
        <v>11918</v>
      </c>
      <c r="E569" s="35" t="s">
        <v>12073</v>
      </c>
      <c r="F569" s="34" t="s">
        <v>12119</v>
      </c>
      <c r="G569" s="34" t="s">
        <v>12121</v>
      </c>
      <c r="H569" s="34" t="s">
        <v>12134</v>
      </c>
      <c r="I569" s="36">
        <v>64107027</v>
      </c>
      <c r="J569" s="36">
        <v>64107072</v>
      </c>
      <c r="K569" s="36">
        <v>64107297</v>
      </c>
    </row>
    <row r="570" spans="1:11" ht="33">
      <c r="A570" s="34" t="s">
        <v>11917</v>
      </c>
      <c r="B570" s="34" t="s">
        <v>11387</v>
      </c>
      <c r="C570" s="35" t="s">
        <v>11388</v>
      </c>
      <c r="D570" s="35" t="s">
        <v>11918</v>
      </c>
      <c r="E570" s="35" t="s">
        <v>12073</v>
      </c>
      <c r="F570" s="34" t="s">
        <v>12119</v>
      </c>
      <c r="G570" s="34" t="s">
        <v>12121</v>
      </c>
      <c r="H570" s="34" t="s">
        <v>12135</v>
      </c>
      <c r="I570" s="36">
        <v>64107027</v>
      </c>
      <c r="J570" s="36">
        <v>64107072</v>
      </c>
      <c r="K570" s="36">
        <v>64107298</v>
      </c>
    </row>
    <row r="571" spans="1:11" ht="33">
      <c r="A571" s="34" t="s">
        <v>11917</v>
      </c>
      <c r="B571" s="34" t="s">
        <v>11387</v>
      </c>
      <c r="C571" s="35" t="s">
        <v>11388</v>
      </c>
      <c r="D571" s="35" t="s">
        <v>11918</v>
      </c>
      <c r="E571" s="35" t="s">
        <v>12073</v>
      </c>
      <c r="F571" s="34" t="s">
        <v>12119</v>
      </c>
      <c r="G571" s="34" t="s">
        <v>12121</v>
      </c>
      <c r="H571" s="34" t="s">
        <v>12136</v>
      </c>
      <c r="I571" s="36">
        <v>64107027</v>
      </c>
      <c r="J571" s="36">
        <v>64107072</v>
      </c>
      <c r="K571" s="36">
        <v>64107299</v>
      </c>
    </row>
    <row r="572" spans="1:11" ht="33">
      <c r="A572" s="34" t="s">
        <v>11917</v>
      </c>
      <c r="B572" s="34" t="s">
        <v>11387</v>
      </c>
      <c r="C572" s="35" t="s">
        <v>11388</v>
      </c>
      <c r="D572" s="35" t="s">
        <v>11918</v>
      </c>
      <c r="E572" s="35" t="s">
        <v>12073</v>
      </c>
      <c r="F572" s="34" t="s">
        <v>12119</v>
      </c>
      <c r="G572" s="34" t="s">
        <v>12121</v>
      </c>
      <c r="H572" s="34" t="s">
        <v>12137</v>
      </c>
      <c r="I572" s="36">
        <v>64107027</v>
      </c>
      <c r="J572" s="36">
        <v>64107072</v>
      </c>
      <c r="K572" s="36">
        <v>64107300</v>
      </c>
    </row>
    <row r="573" spans="1:11" ht="33">
      <c r="A573" s="34" t="s">
        <v>11917</v>
      </c>
      <c r="B573" s="34" t="s">
        <v>11387</v>
      </c>
      <c r="C573" s="35" t="s">
        <v>11388</v>
      </c>
      <c r="D573" s="35" t="s">
        <v>11918</v>
      </c>
      <c r="E573" s="35" t="s">
        <v>12073</v>
      </c>
      <c r="F573" s="34" t="s">
        <v>12119</v>
      </c>
      <c r="G573" s="34" t="s">
        <v>12121</v>
      </c>
      <c r="H573" s="34" t="s">
        <v>12138</v>
      </c>
      <c r="I573" s="36">
        <v>64107027</v>
      </c>
      <c r="J573" s="36">
        <v>64107072</v>
      </c>
      <c r="K573" s="36">
        <v>64107301</v>
      </c>
    </row>
    <row r="574" spans="1:11">
      <c r="A574" s="34" t="s">
        <v>11917</v>
      </c>
      <c r="B574" s="34" t="s">
        <v>11387</v>
      </c>
      <c r="C574" s="35" t="s">
        <v>11388</v>
      </c>
      <c r="D574" s="35" t="s">
        <v>11918</v>
      </c>
      <c r="E574" s="35" t="s">
        <v>12073</v>
      </c>
      <c r="F574" s="34" t="s">
        <v>12119</v>
      </c>
      <c r="G574" s="34" t="s">
        <v>12121</v>
      </c>
      <c r="H574" s="34" t="s">
        <v>12139</v>
      </c>
      <c r="I574" s="36">
        <v>64107027</v>
      </c>
      <c r="J574" s="36">
        <v>64107072</v>
      </c>
      <c r="K574" s="36">
        <v>64107302</v>
      </c>
    </row>
    <row r="575" spans="1:11">
      <c r="A575" s="34" t="s">
        <v>11917</v>
      </c>
      <c r="B575" s="34" t="s">
        <v>11387</v>
      </c>
      <c r="C575" s="35" t="s">
        <v>11388</v>
      </c>
      <c r="D575" s="35" t="s">
        <v>11918</v>
      </c>
      <c r="E575" s="35" t="s">
        <v>12073</v>
      </c>
      <c r="F575" s="34" t="s">
        <v>12119</v>
      </c>
      <c r="G575" s="34" t="s">
        <v>12121</v>
      </c>
      <c r="H575" s="34" t="s">
        <v>12140</v>
      </c>
      <c r="I575" s="36">
        <v>64107027</v>
      </c>
      <c r="J575" s="36">
        <v>64107072</v>
      </c>
      <c r="K575" s="36">
        <v>64107303</v>
      </c>
    </row>
    <row r="576" spans="1:11">
      <c r="A576" s="34" t="s">
        <v>11917</v>
      </c>
      <c r="B576" s="34" t="s">
        <v>11387</v>
      </c>
      <c r="C576" s="35" t="s">
        <v>11388</v>
      </c>
      <c r="D576" s="35" t="s">
        <v>11918</v>
      </c>
      <c r="E576" s="35" t="s">
        <v>12073</v>
      </c>
      <c r="F576" s="34" t="s">
        <v>12119</v>
      </c>
      <c r="G576" s="34" t="s">
        <v>12121</v>
      </c>
      <c r="H576" s="34" t="s">
        <v>12141</v>
      </c>
      <c r="I576" s="36">
        <v>64107027</v>
      </c>
      <c r="J576" s="36">
        <v>64107072</v>
      </c>
      <c r="K576" s="36">
        <v>64107304</v>
      </c>
    </row>
    <row r="577" spans="1:11">
      <c r="A577" s="34" t="s">
        <v>11917</v>
      </c>
      <c r="B577" s="34" t="s">
        <v>11387</v>
      </c>
      <c r="C577" s="35" t="s">
        <v>11388</v>
      </c>
      <c r="D577" s="35" t="s">
        <v>11918</v>
      </c>
      <c r="E577" s="35" t="s">
        <v>12073</v>
      </c>
      <c r="F577" s="34" t="s">
        <v>12119</v>
      </c>
      <c r="G577" s="34" t="s">
        <v>12142</v>
      </c>
      <c r="I577" s="36">
        <v>64107027</v>
      </c>
      <c r="J577" s="36">
        <v>64107073</v>
      </c>
      <c r="K577" s="36" t="s">
        <v>11392</v>
      </c>
    </row>
    <row r="578" spans="1:11">
      <c r="A578" s="34" t="s">
        <v>11917</v>
      </c>
      <c r="B578" s="34" t="s">
        <v>11387</v>
      </c>
      <c r="C578" s="35" t="s">
        <v>11388</v>
      </c>
      <c r="D578" s="35" t="s">
        <v>11918</v>
      </c>
      <c r="E578" s="35" t="s">
        <v>12073</v>
      </c>
      <c r="F578" s="34" t="s">
        <v>12119</v>
      </c>
      <c r="G578" s="34" t="s">
        <v>12143</v>
      </c>
      <c r="H578" s="34" t="s">
        <v>12144</v>
      </c>
      <c r="I578" s="36">
        <v>64107027</v>
      </c>
      <c r="J578" s="36">
        <v>64107073</v>
      </c>
      <c r="K578" s="36">
        <v>64107305</v>
      </c>
    </row>
    <row r="579" spans="1:11">
      <c r="A579" s="34" t="s">
        <v>11917</v>
      </c>
      <c r="B579" s="34" t="s">
        <v>11387</v>
      </c>
      <c r="C579" s="35" t="s">
        <v>11388</v>
      </c>
      <c r="D579" s="35" t="s">
        <v>11918</v>
      </c>
      <c r="E579" s="35" t="s">
        <v>12073</v>
      </c>
      <c r="F579" s="34" t="s">
        <v>12119</v>
      </c>
      <c r="G579" s="34" t="s">
        <v>12143</v>
      </c>
      <c r="H579" s="34" t="s">
        <v>12145</v>
      </c>
      <c r="I579" s="36">
        <v>64107027</v>
      </c>
      <c r="J579" s="36">
        <v>64107073</v>
      </c>
      <c r="K579" s="36">
        <v>64107306</v>
      </c>
    </row>
    <row r="580" spans="1:11">
      <c r="A580" s="34" t="s">
        <v>11917</v>
      </c>
      <c r="B580" s="34" t="s">
        <v>11387</v>
      </c>
      <c r="C580" s="35" t="s">
        <v>11388</v>
      </c>
      <c r="D580" s="35" t="s">
        <v>11918</v>
      </c>
      <c r="E580" s="35" t="s">
        <v>12073</v>
      </c>
      <c r="F580" s="34" t="s">
        <v>12119</v>
      </c>
      <c r="G580" s="34" t="s">
        <v>12143</v>
      </c>
      <c r="H580" s="34" t="s">
        <v>12146</v>
      </c>
      <c r="I580" s="36">
        <v>64107027</v>
      </c>
      <c r="J580" s="36">
        <v>64107073</v>
      </c>
      <c r="K580" s="36">
        <v>64107307</v>
      </c>
    </row>
    <row r="581" spans="1:11">
      <c r="A581" s="34" t="s">
        <v>11917</v>
      </c>
      <c r="B581" s="34" t="s">
        <v>11387</v>
      </c>
      <c r="C581" s="35" t="s">
        <v>11388</v>
      </c>
      <c r="D581" s="35" t="s">
        <v>11918</v>
      </c>
      <c r="E581" s="35" t="s">
        <v>12073</v>
      </c>
      <c r="F581" s="34" t="s">
        <v>12119</v>
      </c>
      <c r="G581" s="34" t="s">
        <v>12143</v>
      </c>
      <c r="H581" s="34" t="s">
        <v>12147</v>
      </c>
      <c r="I581" s="36">
        <v>64107027</v>
      </c>
      <c r="J581" s="36">
        <v>64107073</v>
      </c>
      <c r="K581" s="36">
        <v>64107308</v>
      </c>
    </row>
    <row r="582" spans="1:11">
      <c r="A582" s="34" t="s">
        <v>11917</v>
      </c>
      <c r="B582" s="34" t="s">
        <v>11387</v>
      </c>
      <c r="C582" s="35" t="s">
        <v>11388</v>
      </c>
      <c r="D582" s="35" t="s">
        <v>11918</v>
      </c>
      <c r="E582" s="35" t="s">
        <v>12073</v>
      </c>
      <c r="F582" s="34" t="s">
        <v>12119</v>
      </c>
      <c r="G582" s="34" t="s">
        <v>12143</v>
      </c>
      <c r="H582" s="34" t="s">
        <v>12148</v>
      </c>
      <c r="I582" s="36">
        <v>64107027</v>
      </c>
      <c r="J582" s="36">
        <v>64107073</v>
      </c>
      <c r="K582" s="36">
        <v>64107309</v>
      </c>
    </row>
    <row r="583" spans="1:11">
      <c r="A583" s="34" t="s">
        <v>11917</v>
      </c>
      <c r="B583" s="34" t="s">
        <v>11387</v>
      </c>
      <c r="C583" s="35" t="s">
        <v>11388</v>
      </c>
      <c r="D583" s="35" t="s">
        <v>11918</v>
      </c>
      <c r="E583" s="35" t="s">
        <v>12149</v>
      </c>
      <c r="F583" s="34" t="s">
        <v>12150</v>
      </c>
      <c r="I583" s="36">
        <v>64107028</v>
      </c>
      <c r="J583" s="36" t="s">
        <v>11392</v>
      </c>
      <c r="K583" s="36" t="s">
        <v>11392</v>
      </c>
    </row>
    <row r="584" spans="1:11">
      <c r="A584" s="34" t="s">
        <v>11917</v>
      </c>
      <c r="B584" s="34" t="s">
        <v>11387</v>
      </c>
      <c r="C584" s="35" t="s">
        <v>11388</v>
      </c>
      <c r="D584" s="35" t="s">
        <v>11918</v>
      </c>
      <c r="E584" s="35" t="s">
        <v>12149</v>
      </c>
      <c r="F584" s="34" t="s">
        <v>12151</v>
      </c>
      <c r="G584" s="34" t="s">
        <v>12152</v>
      </c>
      <c r="I584" s="36">
        <v>64107028</v>
      </c>
      <c r="J584" s="36">
        <v>64107074</v>
      </c>
      <c r="K584" s="36" t="s">
        <v>11392</v>
      </c>
    </row>
    <row r="585" spans="1:11">
      <c r="A585" s="34" t="s">
        <v>11917</v>
      </c>
      <c r="B585" s="34" t="s">
        <v>11387</v>
      </c>
      <c r="C585" s="35" t="s">
        <v>11388</v>
      </c>
      <c r="D585" s="35" t="s">
        <v>11918</v>
      </c>
      <c r="E585" s="35" t="s">
        <v>12149</v>
      </c>
      <c r="F585" s="34" t="s">
        <v>12151</v>
      </c>
      <c r="G585" s="34" t="s">
        <v>12153</v>
      </c>
      <c r="H585" s="34" t="s">
        <v>12154</v>
      </c>
      <c r="I585" s="36">
        <v>64107028</v>
      </c>
      <c r="J585" s="36">
        <v>64107074</v>
      </c>
      <c r="K585" s="36">
        <v>64107310</v>
      </c>
    </row>
    <row r="586" spans="1:11">
      <c r="A586" s="34" t="s">
        <v>11917</v>
      </c>
      <c r="B586" s="34" t="s">
        <v>11387</v>
      </c>
      <c r="C586" s="35" t="s">
        <v>11388</v>
      </c>
      <c r="D586" s="35" t="s">
        <v>11918</v>
      </c>
      <c r="E586" s="35" t="s">
        <v>12149</v>
      </c>
      <c r="F586" s="34" t="s">
        <v>12151</v>
      </c>
      <c r="G586" s="34" t="s">
        <v>12153</v>
      </c>
      <c r="H586" s="34" t="s">
        <v>12155</v>
      </c>
      <c r="I586" s="36">
        <v>64107028</v>
      </c>
      <c r="J586" s="36">
        <v>64107074</v>
      </c>
      <c r="K586" s="36">
        <v>64107311</v>
      </c>
    </row>
    <row r="587" spans="1:11">
      <c r="A587" s="34" t="s">
        <v>11917</v>
      </c>
      <c r="B587" s="34" t="s">
        <v>11387</v>
      </c>
      <c r="C587" s="35" t="s">
        <v>11388</v>
      </c>
      <c r="D587" s="35" t="s">
        <v>11918</v>
      </c>
      <c r="E587" s="35" t="s">
        <v>12149</v>
      </c>
      <c r="F587" s="34" t="s">
        <v>12151</v>
      </c>
      <c r="G587" s="34" t="s">
        <v>12153</v>
      </c>
      <c r="H587" s="34" t="s">
        <v>12156</v>
      </c>
      <c r="I587" s="36">
        <v>64107028</v>
      </c>
      <c r="J587" s="36">
        <v>64107074</v>
      </c>
      <c r="K587" s="36">
        <v>64107312</v>
      </c>
    </row>
    <row r="588" spans="1:11">
      <c r="A588" s="34" t="s">
        <v>11917</v>
      </c>
      <c r="B588" s="34" t="s">
        <v>11387</v>
      </c>
      <c r="C588" s="35" t="s">
        <v>11388</v>
      </c>
      <c r="D588" s="35" t="s">
        <v>11918</v>
      </c>
      <c r="E588" s="35" t="s">
        <v>12149</v>
      </c>
      <c r="F588" s="34" t="s">
        <v>12151</v>
      </c>
      <c r="G588" s="34" t="s">
        <v>12153</v>
      </c>
      <c r="H588" s="34" t="s">
        <v>12157</v>
      </c>
      <c r="I588" s="36">
        <v>64107028</v>
      </c>
      <c r="J588" s="36">
        <v>64107074</v>
      </c>
      <c r="K588" s="36">
        <v>64107313</v>
      </c>
    </row>
    <row r="589" spans="1:11">
      <c r="A589" s="34" t="s">
        <v>11917</v>
      </c>
      <c r="B589" s="34" t="s">
        <v>11387</v>
      </c>
      <c r="C589" s="35" t="s">
        <v>11388</v>
      </c>
      <c r="D589" s="35" t="s">
        <v>11918</v>
      </c>
      <c r="E589" s="35" t="s">
        <v>12149</v>
      </c>
      <c r="F589" s="34" t="s">
        <v>12151</v>
      </c>
      <c r="G589" s="34" t="s">
        <v>12153</v>
      </c>
      <c r="H589" s="34" t="s">
        <v>12158</v>
      </c>
      <c r="I589" s="36">
        <v>64107028</v>
      </c>
      <c r="J589" s="36">
        <v>64107074</v>
      </c>
      <c r="K589" s="36">
        <v>64107314</v>
      </c>
    </row>
    <row r="590" spans="1:11">
      <c r="A590" s="34" t="s">
        <v>11917</v>
      </c>
      <c r="B590" s="34" t="s">
        <v>11387</v>
      </c>
      <c r="C590" s="35" t="s">
        <v>11388</v>
      </c>
      <c r="D590" s="35" t="s">
        <v>11918</v>
      </c>
      <c r="E590" s="35" t="s">
        <v>12149</v>
      </c>
      <c r="F590" s="34" t="s">
        <v>12151</v>
      </c>
      <c r="G590" s="34" t="s">
        <v>12153</v>
      </c>
      <c r="H590" s="34" t="s">
        <v>12159</v>
      </c>
      <c r="I590" s="36">
        <v>64107028</v>
      </c>
      <c r="J590" s="36">
        <v>64107074</v>
      </c>
      <c r="K590" s="36">
        <v>64107315</v>
      </c>
    </row>
    <row r="591" spans="1:11">
      <c r="A591" s="34" t="s">
        <v>11917</v>
      </c>
      <c r="B591" s="34" t="s">
        <v>11387</v>
      </c>
      <c r="C591" s="35" t="s">
        <v>11388</v>
      </c>
      <c r="D591" s="35" t="s">
        <v>11918</v>
      </c>
      <c r="E591" s="35" t="s">
        <v>12149</v>
      </c>
      <c r="F591" s="34" t="s">
        <v>12151</v>
      </c>
      <c r="G591" s="34" t="s">
        <v>12153</v>
      </c>
      <c r="H591" s="34" t="s">
        <v>12160</v>
      </c>
      <c r="I591" s="36">
        <v>64107028</v>
      </c>
      <c r="J591" s="36">
        <v>64107074</v>
      </c>
      <c r="K591" s="36">
        <v>64107316</v>
      </c>
    </row>
    <row r="592" spans="1:11" ht="33">
      <c r="A592" s="34" t="s">
        <v>11917</v>
      </c>
      <c r="B592" s="34" t="s">
        <v>11387</v>
      </c>
      <c r="C592" s="35" t="s">
        <v>11388</v>
      </c>
      <c r="D592" s="35" t="s">
        <v>11918</v>
      </c>
      <c r="E592" s="35" t="s">
        <v>12149</v>
      </c>
      <c r="F592" s="34" t="s">
        <v>12151</v>
      </c>
      <c r="G592" s="34" t="s">
        <v>12153</v>
      </c>
      <c r="H592" s="34" t="s">
        <v>12161</v>
      </c>
      <c r="I592" s="36">
        <v>64107028</v>
      </c>
      <c r="J592" s="36">
        <v>64107074</v>
      </c>
      <c r="K592" s="36">
        <v>64107317</v>
      </c>
    </row>
    <row r="593" spans="1:11" ht="33">
      <c r="A593" s="34" t="s">
        <v>11917</v>
      </c>
      <c r="B593" s="34" t="s">
        <v>11387</v>
      </c>
      <c r="C593" s="35" t="s">
        <v>11388</v>
      </c>
      <c r="D593" s="35" t="s">
        <v>11918</v>
      </c>
      <c r="E593" s="35" t="s">
        <v>12149</v>
      </c>
      <c r="F593" s="34" t="s">
        <v>12151</v>
      </c>
      <c r="G593" s="34" t="s">
        <v>12153</v>
      </c>
      <c r="H593" s="34" t="s">
        <v>12162</v>
      </c>
      <c r="I593" s="36">
        <v>64107028</v>
      </c>
      <c r="J593" s="36">
        <v>64107074</v>
      </c>
      <c r="K593" s="36">
        <v>64107318</v>
      </c>
    </row>
    <row r="594" spans="1:11">
      <c r="A594" s="34" t="s">
        <v>11917</v>
      </c>
      <c r="B594" s="34" t="s">
        <v>11387</v>
      </c>
      <c r="C594" s="35" t="s">
        <v>11388</v>
      </c>
      <c r="D594" s="35" t="s">
        <v>11918</v>
      </c>
      <c r="E594" s="35" t="s">
        <v>12149</v>
      </c>
      <c r="F594" s="34" t="s">
        <v>12151</v>
      </c>
      <c r="G594" s="34" t="s">
        <v>12153</v>
      </c>
      <c r="H594" s="34" t="s">
        <v>12163</v>
      </c>
      <c r="I594" s="36">
        <v>64107028</v>
      </c>
      <c r="J594" s="36">
        <v>64107074</v>
      </c>
      <c r="K594" s="36">
        <v>64107319</v>
      </c>
    </row>
    <row r="595" spans="1:11">
      <c r="A595" s="34" t="s">
        <v>11917</v>
      </c>
      <c r="B595" s="34" t="s">
        <v>11387</v>
      </c>
      <c r="C595" s="35" t="s">
        <v>11388</v>
      </c>
      <c r="D595" s="35" t="s">
        <v>11918</v>
      </c>
      <c r="E595" s="35" t="s">
        <v>12149</v>
      </c>
      <c r="F595" s="34" t="s">
        <v>12151</v>
      </c>
      <c r="G595" s="34" t="s">
        <v>12164</v>
      </c>
      <c r="I595" s="36">
        <v>64107028</v>
      </c>
      <c r="J595" s="36">
        <v>64107075</v>
      </c>
      <c r="K595" s="36" t="s">
        <v>11392</v>
      </c>
    </row>
    <row r="596" spans="1:11">
      <c r="A596" s="34" t="s">
        <v>11917</v>
      </c>
      <c r="B596" s="34" t="s">
        <v>11387</v>
      </c>
      <c r="C596" s="35" t="s">
        <v>11388</v>
      </c>
      <c r="D596" s="35" t="s">
        <v>11918</v>
      </c>
      <c r="E596" s="35" t="s">
        <v>12149</v>
      </c>
      <c r="F596" s="34" t="s">
        <v>12151</v>
      </c>
      <c r="G596" s="34" t="s">
        <v>12165</v>
      </c>
      <c r="H596" s="34" t="s">
        <v>12166</v>
      </c>
      <c r="I596" s="36">
        <v>64107028</v>
      </c>
      <c r="J596" s="36">
        <v>64107075</v>
      </c>
      <c r="K596" s="36">
        <v>64107320</v>
      </c>
    </row>
    <row r="597" spans="1:11" ht="33">
      <c r="A597" s="34" t="s">
        <v>11917</v>
      </c>
      <c r="B597" s="34" t="s">
        <v>11387</v>
      </c>
      <c r="C597" s="35" t="s">
        <v>11388</v>
      </c>
      <c r="D597" s="35" t="s">
        <v>11918</v>
      </c>
      <c r="E597" s="35" t="s">
        <v>12149</v>
      </c>
      <c r="F597" s="34" t="s">
        <v>12151</v>
      </c>
      <c r="G597" s="34" t="s">
        <v>12165</v>
      </c>
      <c r="H597" s="34" t="s">
        <v>12167</v>
      </c>
      <c r="I597" s="36">
        <v>64107028</v>
      </c>
      <c r="J597" s="36">
        <v>64107075</v>
      </c>
      <c r="K597" s="36">
        <v>64107321</v>
      </c>
    </row>
    <row r="598" spans="1:11" ht="33">
      <c r="A598" s="34" t="s">
        <v>11917</v>
      </c>
      <c r="B598" s="34" t="s">
        <v>11387</v>
      </c>
      <c r="C598" s="35" t="s">
        <v>11388</v>
      </c>
      <c r="D598" s="35" t="s">
        <v>11918</v>
      </c>
      <c r="E598" s="35" t="s">
        <v>12149</v>
      </c>
      <c r="F598" s="34" t="s">
        <v>12151</v>
      </c>
      <c r="G598" s="34" t="s">
        <v>12165</v>
      </c>
      <c r="H598" s="34" t="s">
        <v>12168</v>
      </c>
      <c r="I598" s="36">
        <v>64107028</v>
      </c>
      <c r="J598" s="36">
        <v>64107075</v>
      </c>
      <c r="K598" s="36">
        <v>64107322</v>
      </c>
    </row>
    <row r="599" spans="1:11" ht="33">
      <c r="A599" s="34" t="s">
        <v>11917</v>
      </c>
      <c r="B599" s="34" t="s">
        <v>11387</v>
      </c>
      <c r="C599" s="35" t="s">
        <v>11388</v>
      </c>
      <c r="D599" s="35" t="s">
        <v>11918</v>
      </c>
      <c r="E599" s="35" t="s">
        <v>12149</v>
      </c>
      <c r="F599" s="34" t="s">
        <v>12151</v>
      </c>
      <c r="G599" s="34" t="s">
        <v>12165</v>
      </c>
      <c r="H599" s="34" t="s">
        <v>12169</v>
      </c>
      <c r="I599" s="36">
        <v>64107028</v>
      </c>
      <c r="J599" s="36">
        <v>64107075</v>
      </c>
      <c r="K599" s="36">
        <v>64107323</v>
      </c>
    </row>
    <row r="600" spans="1:11" ht="33">
      <c r="A600" s="34" t="s">
        <v>11917</v>
      </c>
      <c r="B600" s="34" t="s">
        <v>11387</v>
      </c>
      <c r="C600" s="35" t="s">
        <v>11388</v>
      </c>
      <c r="D600" s="35" t="s">
        <v>11918</v>
      </c>
      <c r="E600" s="35" t="s">
        <v>12149</v>
      </c>
      <c r="F600" s="34" t="s">
        <v>12151</v>
      </c>
      <c r="G600" s="34" t="s">
        <v>12165</v>
      </c>
      <c r="H600" s="34" t="s">
        <v>12170</v>
      </c>
      <c r="I600" s="36">
        <v>64107028</v>
      </c>
      <c r="J600" s="36">
        <v>64107075</v>
      </c>
      <c r="K600" s="36">
        <v>64107324</v>
      </c>
    </row>
    <row r="601" spans="1:11">
      <c r="A601" s="34" t="s">
        <v>11917</v>
      </c>
      <c r="B601" s="34" t="s">
        <v>11387</v>
      </c>
      <c r="C601" s="35" t="s">
        <v>11388</v>
      </c>
      <c r="D601" s="35" t="s">
        <v>11918</v>
      </c>
      <c r="E601" s="35" t="s">
        <v>12149</v>
      </c>
      <c r="F601" s="34" t="s">
        <v>12151</v>
      </c>
      <c r="G601" s="34" t="s">
        <v>12165</v>
      </c>
      <c r="H601" s="34" t="s">
        <v>12171</v>
      </c>
      <c r="I601" s="36">
        <v>64107028</v>
      </c>
      <c r="J601" s="36">
        <v>64107075</v>
      </c>
      <c r="K601" s="36">
        <v>64107325</v>
      </c>
    </row>
    <row r="602" spans="1:11" ht="33">
      <c r="A602" s="34" t="s">
        <v>11917</v>
      </c>
      <c r="B602" s="34" t="s">
        <v>11387</v>
      </c>
      <c r="C602" s="35" t="s">
        <v>11388</v>
      </c>
      <c r="D602" s="35" t="s">
        <v>11918</v>
      </c>
      <c r="E602" s="35" t="s">
        <v>12149</v>
      </c>
      <c r="F602" s="34" t="s">
        <v>12151</v>
      </c>
      <c r="G602" s="34" t="s">
        <v>12165</v>
      </c>
      <c r="H602" s="34" t="s">
        <v>12172</v>
      </c>
      <c r="I602" s="36">
        <v>64107028</v>
      </c>
      <c r="J602" s="36">
        <v>64107075</v>
      </c>
      <c r="K602" s="36">
        <v>64107326</v>
      </c>
    </row>
    <row r="603" spans="1:11">
      <c r="A603" s="34" t="s">
        <v>11917</v>
      </c>
      <c r="B603" s="34" t="s">
        <v>11387</v>
      </c>
      <c r="C603" s="35" t="s">
        <v>11388</v>
      </c>
      <c r="D603" s="35" t="s">
        <v>11918</v>
      </c>
      <c r="E603" s="35" t="s">
        <v>12149</v>
      </c>
      <c r="F603" s="34" t="s">
        <v>12151</v>
      </c>
      <c r="G603" s="34" t="s">
        <v>12165</v>
      </c>
      <c r="H603" s="34" t="s">
        <v>12173</v>
      </c>
      <c r="I603" s="36">
        <v>64107028</v>
      </c>
      <c r="J603" s="36">
        <v>64107075</v>
      </c>
      <c r="K603" s="36">
        <v>64107327</v>
      </c>
    </row>
    <row r="604" spans="1:11">
      <c r="A604" s="34" t="s">
        <v>11917</v>
      </c>
      <c r="B604" s="34" t="s">
        <v>11387</v>
      </c>
      <c r="C604" s="35" t="s">
        <v>11388</v>
      </c>
      <c r="D604" s="35" t="s">
        <v>11918</v>
      </c>
      <c r="E604" s="35" t="s">
        <v>12149</v>
      </c>
      <c r="F604" s="34" t="s">
        <v>12151</v>
      </c>
      <c r="G604" s="34" t="s">
        <v>12165</v>
      </c>
      <c r="H604" s="34" t="s">
        <v>12174</v>
      </c>
      <c r="I604" s="36">
        <v>64107028</v>
      </c>
      <c r="J604" s="36">
        <v>64107075</v>
      </c>
      <c r="K604" s="36">
        <v>64107328</v>
      </c>
    </row>
    <row r="605" spans="1:11">
      <c r="A605" s="34" t="s">
        <v>11917</v>
      </c>
      <c r="B605" s="34" t="s">
        <v>11387</v>
      </c>
      <c r="C605" s="35" t="s">
        <v>11388</v>
      </c>
      <c r="D605" s="35" t="s">
        <v>11918</v>
      </c>
      <c r="E605" s="35" t="s">
        <v>12149</v>
      </c>
      <c r="F605" s="34" t="s">
        <v>12151</v>
      </c>
      <c r="G605" s="34" t="s">
        <v>12165</v>
      </c>
      <c r="H605" s="34" t="s">
        <v>12175</v>
      </c>
      <c r="I605" s="36">
        <v>64107028</v>
      </c>
      <c r="J605" s="36">
        <v>64107075</v>
      </c>
      <c r="K605" s="36">
        <v>64107329</v>
      </c>
    </row>
    <row r="606" spans="1:11">
      <c r="A606" s="34" t="s">
        <v>11917</v>
      </c>
      <c r="B606" s="34" t="s">
        <v>11387</v>
      </c>
      <c r="C606" s="35" t="s">
        <v>11388</v>
      </c>
      <c r="D606" s="35" t="s">
        <v>11918</v>
      </c>
      <c r="E606" s="35" t="s">
        <v>12149</v>
      </c>
      <c r="F606" s="34" t="s">
        <v>12151</v>
      </c>
      <c r="G606" s="34" t="s">
        <v>12165</v>
      </c>
      <c r="H606" s="34" t="s">
        <v>12176</v>
      </c>
      <c r="I606" s="36">
        <v>64107028</v>
      </c>
      <c r="J606" s="36">
        <v>64107075</v>
      </c>
      <c r="K606" s="36">
        <v>64107330</v>
      </c>
    </row>
    <row r="607" spans="1:11">
      <c r="A607" s="34" t="s">
        <v>11917</v>
      </c>
      <c r="B607" s="34" t="s">
        <v>11387</v>
      </c>
      <c r="C607" s="35" t="s">
        <v>11388</v>
      </c>
      <c r="D607" s="35" t="s">
        <v>11918</v>
      </c>
      <c r="E607" s="35" t="s">
        <v>12149</v>
      </c>
      <c r="F607" s="34" t="s">
        <v>12151</v>
      </c>
      <c r="G607" s="34" t="s">
        <v>12165</v>
      </c>
      <c r="H607" s="34" t="s">
        <v>12177</v>
      </c>
      <c r="I607" s="36">
        <v>64107028</v>
      </c>
      <c r="J607" s="36">
        <v>64107075</v>
      </c>
      <c r="K607" s="36">
        <v>64107331</v>
      </c>
    </row>
    <row r="608" spans="1:11">
      <c r="A608" s="34" t="s">
        <v>11917</v>
      </c>
      <c r="B608" s="34" t="s">
        <v>11387</v>
      </c>
      <c r="C608" s="35" t="s">
        <v>11388</v>
      </c>
      <c r="D608" s="35" t="s">
        <v>11918</v>
      </c>
      <c r="E608" s="35" t="s">
        <v>12149</v>
      </c>
      <c r="F608" s="34" t="s">
        <v>12151</v>
      </c>
      <c r="G608" s="34" t="s">
        <v>12165</v>
      </c>
      <c r="H608" s="34" t="s">
        <v>12178</v>
      </c>
      <c r="I608" s="36">
        <v>64107028</v>
      </c>
      <c r="J608" s="36">
        <v>64107075</v>
      </c>
      <c r="K608" s="36">
        <v>64107332</v>
      </c>
    </row>
    <row r="609" spans="1:11">
      <c r="A609" s="34" t="s">
        <v>11917</v>
      </c>
      <c r="B609" s="34" t="s">
        <v>11387</v>
      </c>
      <c r="C609" s="35" t="s">
        <v>11388</v>
      </c>
      <c r="D609" s="35" t="s">
        <v>11918</v>
      </c>
      <c r="E609" s="35" t="s">
        <v>12149</v>
      </c>
      <c r="F609" s="34" t="s">
        <v>12179</v>
      </c>
      <c r="I609" s="36">
        <v>64107029</v>
      </c>
      <c r="J609" s="36" t="s">
        <v>11392</v>
      </c>
      <c r="K609" s="36" t="s">
        <v>11392</v>
      </c>
    </row>
    <row r="610" spans="1:11">
      <c r="A610" s="34" t="s">
        <v>11917</v>
      </c>
      <c r="B610" s="34" t="s">
        <v>11387</v>
      </c>
      <c r="C610" s="35" t="s">
        <v>11388</v>
      </c>
      <c r="D610" s="35" t="s">
        <v>11918</v>
      </c>
      <c r="E610" s="35" t="s">
        <v>12149</v>
      </c>
      <c r="F610" s="34" t="s">
        <v>12180</v>
      </c>
      <c r="G610" s="34" t="s">
        <v>12181</v>
      </c>
      <c r="I610" s="36">
        <v>64107029</v>
      </c>
      <c r="J610" s="36">
        <v>64107076</v>
      </c>
      <c r="K610" s="36" t="s">
        <v>11392</v>
      </c>
    </row>
    <row r="611" spans="1:11">
      <c r="A611" s="34" t="s">
        <v>11917</v>
      </c>
      <c r="B611" s="34" t="s">
        <v>11387</v>
      </c>
      <c r="C611" s="35" t="s">
        <v>11388</v>
      </c>
      <c r="D611" s="35" t="s">
        <v>11918</v>
      </c>
      <c r="E611" s="35" t="s">
        <v>12149</v>
      </c>
      <c r="F611" s="34" t="s">
        <v>12180</v>
      </c>
      <c r="G611" s="34" t="s">
        <v>12182</v>
      </c>
      <c r="H611" s="34" t="s">
        <v>12183</v>
      </c>
      <c r="I611" s="36">
        <v>64107029</v>
      </c>
      <c r="J611" s="36">
        <v>64107076</v>
      </c>
      <c r="K611" s="36">
        <v>64107333</v>
      </c>
    </row>
    <row r="612" spans="1:11">
      <c r="A612" s="34" t="s">
        <v>11917</v>
      </c>
      <c r="B612" s="34" t="s">
        <v>11387</v>
      </c>
      <c r="C612" s="35" t="s">
        <v>11388</v>
      </c>
      <c r="D612" s="35" t="s">
        <v>11918</v>
      </c>
      <c r="E612" s="35" t="s">
        <v>12149</v>
      </c>
      <c r="F612" s="34" t="s">
        <v>12180</v>
      </c>
      <c r="G612" s="34" t="s">
        <v>12182</v>
      </c>
      <c r="H612" s="34" t="s">
        <v>12184</v>
      </c>
      <c r="I612" s="36">
        <v>64107029</v>
      </c>
      <c r="J612" s="36">
        <v>64107076</v>
      </c>
      <c r="K612" s="36">
        <v>64107334</v>
      </c>
    </row>
    <row r="613" spans="1:11">
      <c r="A613" s="34" t="s">
        <v>11917</v>
      </c>
      <c r="B613" s="34" t="s">
        <v>11387</v>
      </c>
      <c r="C613" s="35" t="s">
        <v>11388</v>
      </c>
      <c r="D613" s="35" t="s">
        <v>11918</v>
      </c>
      <c r="E613" s="35" t="s">
        <v>12149</v>
      </c>
      <c r="F613" s="34" t="s">
        <v>12180</v>
      </c>
      <c r="G613" s="34" t="s">
        <v>12182</v>
      </c>
      <c r="H613" s="34" t="s">
        <v>12185</v>
      </c>
      <c r="I613" s="36">
        <v>64107029</v>
      </c>
      <c r="J613" s="36">
        <v>64107076</v>
      </c>
      <c r="K613" s="36">
        <v>64107335</v>
      </c>
    </row>
    <row r="614" spans="1:11">
      <c r="A614" s="34" t="s">
        <v>11917</v>
      </c>
      <c r="B614" s="34" t="s">
        <v>11387</v>
      </c>
      <c r="C614" s="35" t="s">
        <v>11388</v>
      </c>
      <c r="D614" s="35" t="s">
        <v>11918</v>
      </c>
      <c r="E614" s="35" t="s">
        <v>12149</v>
      </c>
      <c r="F614" s="34" t="s">
        <v>12180</v>
      </c>
      <c r="G614" s="34" t="s">
        <v>12182</v>
      </c>
      <c r="H614" s="34" t="s">
        <v>12186</v>
      </c>
      <c r="I614" s="36">
        <v>64107029</v>
      </c>
      <c r="J614" s="36">
        <v>64107076</v>
      </c>
      <c r="K614" s="36">
        <v>64107336</v>
      </c>
    </row>
    <row r="615" spans="1:11">
      <c r="A615" s="34" t="s">
        <v>11917</v>
      </c>
      <c r="B615" s="34" t="s">
        <v>11387</v>
      </c>
      <c r="C615" s="35" t="s">
        <v>11388</v>
      </c>
      <c r="D615" s="35" t="s">
        <v>11918</v>
      </c>
      <c r="E615" s="35" t="s">
        <v>12149</v>
      </c>
      <c r="F615" s="34" t="s">
        <v>12180</v>
      </c>
      <c r="G615" s="34" t="s">
        <v>12182</v>
      </c>
      <c r="H615" s="34" t="s">
        <v>12187</v>
      </c>
      <c r="I615" s="36">
        <v>64107029</v>
      </c>
      <c r="J615" s="36">
        <v>64107076</v>
      </c>
      <c r="K615" s="36">
        <v>64107337</v>
      </c>
    </row>
    <row r="616" spans="1:11">
      <c r="A616" s="34" t="s">
        <v>11917</v>
      </c>
      <c r="B616" s="34" t="s">
        <v>11387</v>
      </c>
      <c r="C616" s="35" t="s">
        <v>11388</v>
      </c>
      <c r="D616" s="35" t="s">
        <v>11918</v>
      </c>
      <c r="E616" s="35" t="s">
        <v>12149</v>
      </c>
      <c r="F616" s="34" t="s">
        <v>12180</v>
      </c>
      <c r="G616" s="34" t="s">
        <v>12182</v>
      </c>
      <c r="H616" s="34" t="s">
        <v>12188</v>
      </c>
      <c r="I616" s="36">
        <v>64107029</v>
      </c>
      <c r="J616" s="36">
        <v>64107076</v>
      </c>
      <c r="K616" s="36">
        <v>64107338</v>
      </c>
    </row>
    <row r="617" spans="1:11">
      <c r="A617" s="34" t="s">
        <v>11917</v>
      </c>
      <c r="B617" s="34" t="s">
        <v>11387</v>
      </c>
      <c r="C617" s="35" t="s">
        <v>11388</v>
      </c>
      <c r="D617" s="35" t="s">
        <v>11918</v>
      </c>
      <c r="E617" s="35" t="s">
        <v>12149</v>
      </c>
      <c r="F617" s="34" t="s">
        <v>12180</v>
      </c>
      <c r="G617" s="34" t="s">
        <v>12182</v>
      </c>
      <c r="H617" s="34" t="s">
        <v>12189</v>
      </c>
      <c r="I617" s="36">
        <v>64107029</v>
      </c>
      <c r="J617" s="36">
        <v>64107076</v>
      </c>
      <c r="K617" s="36">
        <v>64107339</v>
      </c>
    </row>
    <row r="618" spans="1:11">
      <c r="A618" s="34" t="s">
        <v>11917</v>
      </c>
      <c r="B618" s="34" t="s">
        <v>11387</v>
      </c>
      <c r="C618" s="35" t="s">
        <v>11388</v>
      </c>
      <c r="D618" s="35" t="s">
        <v>11918</v>
      </c>
      <c r="E618" s="35" t="s">
        <v>12149</v>
      </c>
      <c r="F618" s="34" t="s">
        <v>12180</v>
      </c>
      <c r="G618" s="34" t="s">
        <v>12182</v>
      </c>
      <c r="H618" s="34" t="s">
        <v>12190</v>
      </c>
      <c r="I618" s="36">
        <v>64107029</v>
      </c>
      <c r="J618" s="36">
        <v>64107076</v>
      </c>
      <c r="K618" s="36">
        <v>64107340</v>
      </c>
    </row>
    <row r="619" spans="1:11">
      <c r="A619" s="34" t="s">
        <v>11917</v>
      </c>
      <c r="B619" s="34" t="s">
        <v>11387</v>
      </c>
      <c r="C619" s="35" t="s">
        <v>11388</v>
      </c>
      <c r="D619" s="35" t="s">
        <v>11918</v>
      </c>
      <c r="E619" s="35" t="s">
        <v>12149</v>
      </c>
      <c r="F619" s="34" t="s">
        <v>12180</v>
      </c>
      <c r="G619" s="34" t="s">
        <v>12191</v>
      </c>
      <c r="I619" s="36">
        <v>64107029</v>
      </c>
      <c r="J619" s="36">
        <v>64107077</v>
      </c>
      <c r="K619" s="36" t="s">
        <v>11392</v>
      </c>
    </row>
    <row r="620" spans="1:11">
      <c r="A620" s="34" t="s">
        <v>11917</v>
      </c>
      <c r="B620" s="34" t="s">
        <v>11387</v>
      </c>
      <c r="C620" s="35" t="s">
        <v>11388</v>
      </c>
      <c r="D620" s="35" t="s">
        <v>11918</v>
      </c>
      <c r="E620" s="35" t="s">
        <v>12149</v>
      </c>
      <c r="F620" s="34" t="s">
        <v>12180</v>
      </c>
      <c r="G620" s="34" t="s">
        <v>12192</v>
      </c>
      <c r="H620" s="34" t="s">
        <v>12193</v>
      </c>
      <c r="I620" s="36">
        <v>64107029</v>
      </c>
      <c r="J620" s="36">
        <v>64107077</v>
      </c>
      <c r="K620" s="36">
        <v>64107341</v>
      </c>
    </row>
    <row r="621" spans="1:11">
      <c r="A621" s="34" t="s">
        <v>11917</v>
      </c>
      <c r="B621" s="34" t="s">
        <v>11387</v>
      </c>
      <c r="C621" s="35" t="s">
        <v>11388</v>
      </c>
      <c r="D621" s="35" t="s">
        <v>11918</v>
      </c>
      <c r="E621" s="35" t="s">
        <v>12149</v>
      </c>
      <c r="F621" s="34" t="s">
        <v>12180</v>
      </c>
      <c r="G621" s="34" t="s">
        <v>12192</v>
      </c>
      <c r="H621" s="34" t="s">
        <v>12194</v>
      </c>
      <c r="I621" s="36">
        <v>64107029</v>
      </c>
      <c r="J621" s="36">
        <v>64107077</v>
      </c>
      <c r="K621" s="36">
        <v>64107342</v>
      </c>
    </row>
    <row r="622" spans="1:11">
      <c r="A622" s="34" t="s">
        <v>11917</v>
      </c>
      <c r="B622" s="34" t="s">
        <v>11387</v>
      </c>
      <c r="C622" s="35" t="s">
        <v>11388</v>
      </c>
      <c r="D622" s="35" t="s">
        <v>11918</v>
      </c>
      <c r="E622" s="35" t="s">
        <v>12149</v>
      </c>
      <c r="F622" s="34" t="s">
        <v>12180</v>
      </c>
      <c r="G622" s="34" t="s">
        <v>12192</v>
      </c>
      <c r="H622" s="34" t="s">
        <v>12195</v>
      </c>
      <c r="I622" s="36">
        <v>64107029</v>
      </c>
      <c r="J622" s="36">
        <v>64107077</v>
      </c>
      <c r="K622" s="36">
        <v>64107343</v>
      </c>
    </row>
    <row r="623" spans="1:11">
      <c r="A623" s="34" t="s">
        <v>11917</v>
      </c>
      <c r="B623" s="34" t="s">
        <v>11387</v>
      </c>
      <c r="C623" s="35" t="s">
        <v>11388</v>
      </c>
      <c r="D623" s="35" t="s">
        <v>11918</v>
      </c>
      <c r="E623" s="35" t="s">
        <v>12149</v>
      </c>
      <c r="F623" s="34" t="s">
        <v>12180</v>
      </c>
      <c r="G623" s="34" t="s">
        <v>12192</v>
      </c>
      <c r="H623" s="34" t="s">
        <v>12196</v>
      </c>
      <c r="I623" s="36">
        <v>64107029</v>
      </c>
      <c r="J623" s="36">
        <v>64107077</v>
      </c>
      <c r="K623" s="36">
        <v>64107344</v>
      </c>
    </row>
    <row r="624" spans="1:11">
      <c r="A624" s="34" t="s">
        <v>11917</v>
      </c>
      <c r="B624" s="34" t="s">
        <v>11387</v>
      </c>
      <c r="C624" s="35" t="s">
        <v>11388</v>
      </c>
      <c r="D624" s="35" t="s">
        <v>11918</v>
      </c>
      <c r="E624" s="35" t="s">
        <v>12149</v>
      </c>
      <c r="F624" s="34" t="s">
        <v>12180</v>
      </c>
      <c r="G624" s="34" t="s">
        <v>12192</v>
      </c>
      <c r="H624" s="34" t="s">
        <v>12197</v>
      </c>
      <c r="I624" s="36">
        <v>64107029</v>
      </c>
      <c r="J624" s="36">
        <v>64107077</v>
      </c>
      <c r="K624" s="36">
        <v>64107345</v>
      </c>
    </row>
    <row r="625" spans="1:11">
      <c r="A625" s="34" t="s">
        <v>11917</v>
      </c>
      <c r="B625" s="34" t="s">
        <v>11387</v>
      </c>
      <c r="C625" s="35" t="s">
        <v>11388</v>
      </c>
      <c r="D625" s="35" t="s">
        <v>11918</v>
      </c>
      <c r="E625" s="35" t="s">
        <v>12149</v>
      </c>
      <c r="F625" s="34" t="s">
        <v>12180</v>
      </c>
      <c r="G625" s="34" t="s">
        <v>12192</v>
      </c>
      <c r="H625" s="34" t="s">
        <v>12198</v>
      </c>
      <c r="I625" s="36">
        <v>64107029</v>
      </c>
      <c r="J625" s="36">
        <v>64107077</v>
      </c>
      <c r="K625" s="36">
        <v>64107346</v>
      </c>
    </row>
    <row r="626" spans="1:11">
      <c r="A626" s="34" t="s">
        <v>11917</v>
      </c>
      <c r="B626" s="34" t="s">
        <v>11387</v>
      </c>
      <c r="C626" s="35" t="s">
        <v>11388</v>
      </c>
      <c r="D626" s="35" t="s">
        <v>11918</v>
      </c>
      <c r="E626" s="35" t="s">
        <v>12149</v>
      </c>
      <c r="F626" s="34" t="s">
        <v>12180</v>
      </c>
      <c r="G626" s="34" t="s">
        <v>12199</v>
      </c>
      <c r="I626" s="36">
        <v>64107029</v>
      </c>
      <c r="J626" s="36">
        <v>64107078</v>
      </c>
      <c r="K626" s="36" t="s">
        <v>11392</v>
      </c>
    </row>
    <row r="627" spans="1:11">
      <c r="A627" s="34" t="s">
        <v>11917</v>
      </c>
      <c r="B627" s="34" t="s">
        <v>11387</v>
      </c>
      <c r="C627" s="35" t="s">
        <v>11388</v>
      </c>
      <c r="D627" s="35" t="s">
        <v>11918</v>
      </c>
      <c r="E627" s="35" t="s">
        <v>12149</v>
      </c>
      <c r="F627" s="34" t="s">
        <v>12180</v>
      </c>
      <c r="G627" s="34" t="s">
        <v>12200</v>
      </c>
      <c r="H627" s="34" t="s">
        <v>12201</v>
      </c>
      <c r="I627" s="36">
        <v>64107029</v>
      </c>
      <c r="J627" s="36">
        <v>64107078</v>
      </c>
      <c r="K627" s="36">
        <v>64107347</v>
      </c>
    </row>
    <row r="628" spans="1:11">
      <c r="A628" s="34" t="s">
        <v>11917</v>
      </c>
      <c r="B628" s="34" t="s">
        <v>11387</v>
      </c>
      <c r="C628" s="35" t="s">
        <v>11388</v>
      </c>
      <c r="D628" s="35" t="s">
        <v>11918</v>
      </c>
      <c r="E628" s="35" t="s">
        <v>12149</v>
      </c>
      <c r="F628" s="34" t="s">
        <v>12180</v>
      </c>
      <c r="G628" s="34" t="s">
        <v>12200</v>
      </c>
      <c r="H628" s="34" t="s">
        <v>12202</v>
      </c>
      <c r="I628" s="36">
        <v>64107029</v>
      </c>
      <c r="J628" s="36">
        <v>64107078</v>
      </c>
      <c r="K628" s="36">
        <v>64107348</v>
      </c>
    </row>
    <row r="629" spans="1:11">
      <c r="A629" s="34" t="s">
        <v>11917</v>
      </c>
      <c r="B629" s="34" t="s">
        <v>11387</v>
      </c>
      <c r="C629" s="35" t="s">
        <v>11388</v>
      </c>
      <c r="D629" s="35" t="s">
        <v>11918</v>
      </c>
      <c r="E629" s="35" t="s">
        <v>12149</v>
      </c>
      <c r="F629" s="34" t="s">
        <v>12180</v>
      </c>
      <c r="G629" s="34" t="s">
        <v>12200</v>
      </c>
      <c r="H629" s="34" t="s">
        <v>12203</v>
      </c>
      <c r="I629" s="36">
        <v>64107029</v>
      </c>
      <c r="J629" s="36">
        <v>64107078</v>
      </c>
      <c r="K629" s="36">
        <v>64107349</v>
      </c>
    </row>
    <row r="630" spans="1:11">
      <c r="A630" s="34" t="s">
        <v>11917</v>
      </c>
      <c r="B630" s="34" t="s">
        <v>11387</v>
      </c>
      <c r="C630" s="35" t="s">
        <v>11388</v>
      </c>
      <c r="D630" s="35" t="s">
        <v>11918</v>
      </c>
      <c r="E630" s="35" t="s">
        <v>12149</v>
      </c>
      <c r="F630" s="34" t="s">
        <v>12180</v>
      </c>
      <c r="G630" s="34" t="s">
        <v>12200</v>
      </c>
      <c r="H630" s="34" t="s">
        <v>12204</v>
      </c>
      <c r="I630" s="36">
        <v>64107029</v>
      </c>
      <c r="J630" s="36">
        <v>64107078</v>
      </c>
      <c r="K630" s="36">
        <v>64107350</v>
      </c>
    </row>
    <row r="631" spans="1:11">
      <c r="A631" s="34" t="s">
        <v>11917</v>
      </c>
      <c r="B631" s="34" t="s">
        <v>11387</v>
      </c>
      <c r="C631" s="35" t="s">
        <v>11388</v>
      </c>
      <c r="D631" s="35" t="s">
        <v>11918</v>
      </c>
      <c r="E631" s="35" t="s">
        <v>12149</v>
      </c>
      <c r="F631" s="34" t="s">
        <v>12180</v>
      </c>
      <c r="G631" s="34" t="s">
        <v>12205</v>
      </c>
      <c r="I631" s="36">
        <v>64107029</v>
      </c>
      <c r="J631" s="36">
        <v>64107079</v>
      </c>
      <c r="K631" s="36" t="s">
        <v>11392</v>
      </c>
    </row>
    <row r="632" spans="1:11">
      <c r="A632" s="34" t="s">
        <v>11917</v>
      </c>
      <c r="B632" s="34" t="s">
        <v>11387</v>
      </c>
      <c r="C632" s="35" t="s">
        <v>11388</v>
      </c>
      <c r="D632" s="35" t="s">
        <v>11918</v>
      </c>
      <c r="E632" s="35" t="s">
        <v>12149</v>
      </c>
      <c r="F632" s="34" t="s">
        <v>12180</v>
      </c>
      <c r="G632" s="34" t="s">
        <v>12206</v>
      </c>
      <c r="H632" s="34" t="s">
        <v>12207</v>
      </c>
      <c r="I632" s="36">
        <v>64107029</v>
      </c>
      <c r="J632" s="36">
        <v>64107079</v>
      </c>
      <c r="K632" s="36">
        <v>64107351</v>
      </c>
    </row>
    <row r="633" spans="1:11">
      <c r="A633" s="34" t="s">
        <v>11917</v>
      </c>
      <c r="B633" s="34" t="s">
        <v>11387</v>
      </c>
      <c r="C633" s="35" t="s">
        <v>11388</v>
      </c>
      <c r="D633" s="35" t="s">
        <v>11918</v>
      </c>
      <c r="E633" s="35" t="s">
        <v>12149</v>
      </c>
      <c r="F633" s="34" t="s">
        <v>12180</v>
      </c>
      <c r="G633" s="34" t="s">
        <v>12206</v>
      </c>
      <c r="H633" s="34" t="s">
        <v>12208</v>
      </c>
      <c r="I633" s="36">
        <v>64107029</v>
      </c>
      <c r="J633" s="36">
        <v>64107079</v>
      </c>
      <c r="K633" s="36">
        <v>64107352</v>
      </c>
    </row>
    <row r="634" spans="1:11">
      <c r="A634" s="34" t="s">
        <v>11917</v>
      </c>
      <c r="B634" s="34" t="s">
        <v>11387</v>
      </c>
      <c r="C634" s="35" t="s">
        <v>11388</v>
      </c>
      <c r="D634" s="35" t="s">
        <v>11918</v>
      </c>
      <c r="E634" s="35" t="s">
        <v>12149</v>
      </c>
      <c r="F634" s="34" t="s">
        <v>12180</v>
      </c>
      <c r="G634" s="34" t="s">
        <v>12206</v>
      </c>
      <c r="H634" s="34" t="s">
        <v>12209</v>
      </c>
      <c r="I634" s="36">
        <v>64107029</v>
      </c>
      <c r="J634" s="36">
        <v>64107079</v>
      </c>
      <c r="K634" s="36">
        <v>64107353</v>
      </c>
    </row>
    <row r="635" spans="1:11">
      <c r="A635" s="34" t="s">
        <v>11917</v>
      </c>
      <c r="B635" s="34" t="s">
        <v>11387</v>
      </c>
      <c r="C635" s="35" t="s">
        <v>11388</v>
      </c>
      <c r="D635" s="35" t="s">
        <v>11918</v>
      </c>
      <c r="E635" s="35" t="s">
        <v>12149</v>
      </c>
      <c r="F635" s="34" t="s">
        <v>12180</v>
      </c>
      <c r="G635" s="34" t="s">
        <v>12206</v>
      </c>
      <c r="H635" s="34" t="s">
        <v>12210</v>
      </c>
      <c r="I635" s="36">
        <v>64107029</v>
      </c>
      <c r="J635" s="36">
        <v>64107079</v>
      </c>
      <c r="K635" s="36">
        <v>64107354</v>
      </c>
    </row>
    <row r="636" spans="1:11">
      <c r="A636" s="34" t="s">
        <v>11917</v>
      </c>
      <c r="B636" s="34" t="s">
        <v>11387</v>
      </c>
      <c r="C636" s="35" t="s">
        <v>11388</v>
      </c>
      <c r="D636" s="35" t="s">
        <v>11918</v>
      </c>
      <c r="E636" s="35" t="s">
        <v>12149</v>
      </c>
      <c r="F636" s="34" t="s">
        <v>12180</v>
      </c>
      <c r="G636" s="34" t="s">
        <v>12211</v>
      </c>
      <c r="I636" s="36">
        <v>64107029</v>
      </c>
      <c r="J636" s="36">
        <v>64107080</v>
      </c>
      <c r="K636" s="36" t="s">
        <v>11392</v>
      </c>
    </row>
    <row r="637" spans="1:11">
      <c r="A637" s="34" t="s">
        <v>11917</v>
      </c>
      <c r="B637" s="34" t="s">
        <v>11387</v>
      </c>
      <c r="C637" s="35" t="s">
        <v>11388</v>
      </c>
      <c r="D637" s="35" t="s">
        <v>11918</v>
      </c>
      <c r="E637" s="35" t="s">
        <v>12149</v>
      </c>
      <c r="F637" s="34" t="s">
        <v>12180</v>
      </c>
      <c r="G637" s="34" t="s">
        <v>12212</v>
      </c>
      <c r="H637" s="34" t="s">
        <v>12213</v>
      </c>
      <c r="I637" s="36">
        <v>64107029</v>
      </c>
      <c r="J637" s="36">
        <v>64107080</v>
      </c>
      <c r="K637" s="36">
        <v>64107355</v>
      </c>
    </row>
    <row r="638" spans="1:11">
      <c r="A638" s="34" t="s">
        <v>11917</v>
      </c>
      <c r="B638" s="34" t="s">
        <v>11387</v>
      </c>
      <c r="C638" s="35" t="s">
        <v>11388</v>
      </c>
      <c r="D638" s="35" t="s">
        <v>11918</v>
      </c>
      <c r="E638" s="35" t="s">
        <v>12149</v>
      </c>
      <c r="F638" s="34" t="s">
        <v>12180</v>
      </c>
      <c r="G638" s="34" t="s">
        <v>12212</v>
      </c>
      <c r="H638" s="34" t="s">
        <v>12214</v>
      </c>
      <c r="I638" s="36">
        <v>64107029</v>
      </c>
      <c r="J638" s="36">
        <v>64107080</v>
      </c>
      <c r="K638" s="36">
        <v>64107356</v>
      </c>
    </row>
    <row r="639" spans="1:11">
      <c r="A639" s="34" t="s">
        <v>11917</v>
      </c>
      <c r="B639" s="34" t="s">
        <v>11387</v>
      </c>
      <c r="C639" s="35" t="s">
        <v>11388</v>
      </c>
      <c r="D639" s="35" t="s">
        <v>11918</v>
      </c>
      <c r="E639" s="35" t="s">
        <v>12149</v>
      </c>
      <c r="F639" s="34" t="s">
        <v>12180</v>
      </c>
      <c r="G639" s="34" t="s">
        <v>12212</v>
      </c>
      <c r="H639" s="34" t="s">
        <v>12215</v>
      </c>
      <c r="I639" s="36">
        <v>64107029</v>
      </c>
      <c r="J639" s="36">
        <v>64107080</v>
      </c>
      <c r="K639" s="36">
        <v>64107357</v>
      </c>
    </row>
    <row r="640" spans="1:11">
      <c r="A640" s="34" t="s">
        <v>11917</v>
      </c>
      <c r="B640" s="34" t="s">
        <v>11387</v>
      </c>
      <c r="C640" s="35" t="s">
        <v>11388</v>
      </c>
      <c r="D640" s="35" t="s">
        <v>11918</v>
      </c>
      <c r="E640" s="35" t="s">
        <v>12149</v>
      </c>
      <c r="F640" s="34" t="s">
        <v>12180</v>
      </c>
      <c r="G640" s="34" t="s">
        <v>12212</v>
      </c>
      <c r="H640" s="34" t="s">
        <v>12216</v>
      </c>
      <c r="I640" s="36">
        <v>64107029</v>
      </c>
      <c r="J640" s="36">
        <v>64107080</v>
      </c>
      <c r="K640" s="36">
        <v>64107358</v>
      </c>
    </row>
    <row r="641" spans="1:11">
      <c r="A641" s="34" t="s">
        <v>11917</v>
      </c>
      <c r="B641" s="34" t="s">
        <v>11387</v>
      </c>
      <c r="C641" s="35" t="s">
        <v>11388</v>
      </c>
      <c r="D641" s="35" t="s">
        <v>11918</v>
      </c>
      <c r="E641" s="35" t="s">
        <v>12217</v>
      </c>
      <c r="F641" s="34" t="s">
        <v>12218</v>
      </c>
      <c r="I641" s="36">
        <v>64107030</v>
      </c>
      <c r="J641" s="36" t="s">
        <v>11392</v>
      </c>
      <c r="K641" s="36" t="s">
        <v>11392</v>
      </c>
    </row>
    <row r="642" spans="1:11">
      <c r="A642" s="34" t="s">
        <v>11917</v>
      </c>
      <c r="B642" s="34" t="s">
        <v>11387</v>
      </c>
      <c r="C642" s="35" t="s">
        <v>11388</v>
      </c>
      <c r="D642" s="35" t="s">
        <v>11918</v>
      </c>
      <c r="E642" s="35" t="s">
        <v>12217</v>
      </c>
      <c r="F642" s="34" t="s">
        <v>12219</v>
      </c>
      <c r="G642" s="34" t="s">
        <v>12220</v>
      </c>
      <c r="I642" s="36">
        <v>64107030</v>
      </c>
      <c r="J642" s="36">
        <v>64107081</v>
      </c>
      <c r="K642" s="36" t="s">
        <v>11392</v>
      </c>
    </row>
    <row r="643" spans="1:11">
      <c r="A643" s="34" t="s">
        <v>11917</v>
      </c>
      <c r="B643" s="34" t="s">
        <v>11387</v>
      </c>
      <c r="C643" s="35" t="s">
        <v>11388</v>
      </c>
      <c r="D643" s="35" t="s">
        <v>11918</v>
      </c>
      <c r="E643" s="35" t="s">
        <v>12217</v>
      </c>
      <c r="F643" s="34" t="s">
        <v>12219</v>
      </c>
      <c r="G643" s="34" t="s">
        <v>12221</v>
      </c>
      <c r="H643" s="34" t="s">
        <v>12222</v>
      </c>
      <c r="I643" s="36">
        <v>64107030</v>
      </c>
      <c r="J643" s="36">
        <v>64107081</v>
      </c>
      <c r="K643" s="36">
        <v>64107359</v>
      </c>
    </row>
    <row r="644" spans="1:11">
      <c r="A644" s="34" t="s">
        <v>11917</v>
      </c>
      <c r="B644" s="34" t="s">
        <v>11387</v>
      </c>
      <c r="C644" s="35" t="s">
        <v>11388</v>
      </c>
      <c r="D644" s="35" t="s">
        <v>11918</v>
      </c>
      <c r="E644" s="35" t="s">
        <v>12217</v>
      </c>
      <c r="F644" s="34" t="s">
        <v>12219</v>
      </c>
      <c r="G644" s="34" t="s">
        <v>12221</v>
      </c>
      <c r="H644" s="34" t="s">
        <v>12223</v>
      </c>
      <c r="I644" s="36">
        <v>64107030</v>
      </c>
      <c r="J644" s="36">
        <v>64107081</v>
      </c>
      <c r="K644" s="36">
        <v>64107360</v>
      </c>
    </row>
    <row r="645" spans="1:11">
      <c r="A645" s="34" t="s">
        <v>11917</v>
      </c>
      <c r="B645" s="34" t="s">
        <v>11387</v>
      </c>
      <c r="C645" s="35" t="s">
        <v>11388</v>
      </c>
      <c r="D645" s="35" t="s">
        <v>11918</v>
      </c>
      <c r="E645" s="35" t="s">
        <v>12217</v>
      </c>
      <c r="F645" s="34" t="s">
        <v>12219</v>
      </c>
      <c r="G645" s="34" t="s">
        <v>12221</v>
      </c>
      <c r="H645" s="34" t="s">
        <v>12224</v>
      </c>
      <c r="I645" s="36">
        <v>64107030</v>
      </c>
      <c r="J645" s="36">
        <v>64107081</v>
      </c>
      <c r="K645" s="36">
        <v>64107361</v>
      </c>
    </row>
    <row r="646" spans="1:11">
      <c r="A646" s="34" t="s">
        <v>11917</v>
      </c>
      <c r="B646" s="34" t="s">
        <v>11387</v>
      </c>
      <c r="C646" s="35" t="s">
        <v>11388</v>
      </c>
      <c r="D646" s="35" t="s">
        <v>11918</v>
      </c>
      <c r="E646" s="35" t="s">
        <v>12217</v>
      </c>
      <c r="F646" s="34" t="s">
        <v>12219</v>
      </c>
      <c r="G646" s="34" t="s">
        <v>12221</v>
      </c>
      <c r="H646" s="34" t="s">
        <v>12225</v>
      </c>
      <c r="I646" s="36">
        <v>64107030</v>
      </c>
      <c r="J646" s="36">
        <v>64107081</v>
      </c>
      <c r="K646" s="36">
        <v>64107362</v>
      </c>
    </row>
    <row r="647" spans="1:11">
      <c r="A647" s="34" t="s">
        <v>11917</v>
      </c>
      <c r="B647" s="34" t="s">
        <v>11387</v>
      </c>
      <c r="C647" s="35" t="s">
        <v>11388</v>
      </c>
      <c r="D647" s="35" t="s">
        <v>11918</v>
      </c>
      <c r="E647" s="35" t="s">
        <v>12217</v>
      </c>
      <c r="F647" s="34" t="s">
        <v>12219</v>
      </c>
      <c r="G647" s="34" t="s">
        <v>12226</v>
      </c>
      <c r="I647" s="36">
        <v>64107030</v>
      </c>
      <c r="J647" s="36">
        <v>64107082</v>
      </c>
      <c r="K647" s="36" t="s">
        <v>11392</v>
      </c>
    </row>
    <row r="648" spans="1:11">
      <c r="A648" s="34" t="s">
        <v>11917</v>
      </c>
      <c r="B648" s="34" t="s">
        <v>11387</v>
      </c>
      <c r="C648" s="35" t="s">
        <v>11388</v>
      </c>
      <c r="D648" s="35" t="s">
        <v>11918</v>
      </c>
      <c r="E648" s="35" t="s">
        <v>12217</v>
      </c>
      <c r="F648" s="34" t="s">
        <v>12219</v>
      </c>
      <c r="G648" s="34" t="s">
        <v>12227</v>
      </c>
      <c r="H648" s="34" t="s">
        <v>12228</v>
      </c>
      <c r="I648" s="36">
        <v>64107030</v>
      </c>
      <c r="J648" s="36">
        <v>64107082</v>
      </c>
      <c r="K648" s="36">
        <v>64107363</v>
      </c>
    </row>
    <row r="649" spans="1:11">
      <c r="A649" s="34" t="s">
        <v>11917</v>
      </c>
      <c r="B649" s="34" t="s">
        <v>11387</v>
      </c>
      <c r="C649" s="35" t="s">
        <v>11388</v>
      </c>
      <c r="D649" s="35" t="s">
        <v>11918</v>
      </c>
      <c r="E649" s="35" t="s">
        <v>12217</v>
      </c>
      <c r="F649" s="34" t="s">
        <v>12219</v>
      </c>
      <c r="G649" s="34" t="s">
        <v>12227</v>
      </c>
      <c r="H649" s="34" t="s">
        <v>12229</v>
      </c>
      <c r="I649" s="36">
        <v>64107030</v>
      </c>
      <c r="J649" s="36">
        <v>64107082</v>
      </c>
      <c r="K649" s="36">
        <v>64107364</v>
      </c>
    </row>
    <row r="650" spans="1:11">
      <c r="A650" s="34" t="s">
        <v>11917</v>
      </c>
      <c r="B650" s="34" t="s">
        <v>11387</v>
      </c>
      <c r="C650" s="35" t="s">
        <v>11388</v>
      </c>
      <c r="D650" s="35" t="s">
        <v>11918</v>
      </c>
      <c r="E650" s="35" t="s">
        <v>12217</v>
      </c>
      <c r="F650" s="34" t="s">
        <v>12219</v>
      </c>
      <c r="G650" s="34" t="s">
        <v>12227</v>
      </c>
      <c r="H650" s="34" t="s">
        <v>12230</v>
      </c>
      <c r="I650" s="36">
        <v>64107030</v>
      </c>
      <c r="J650" s="36">
        <v>64107082</v>
      </c>
      <c r="K650" s="36">
        <v>64107365</v>
      </c>
    </row>
    <row r="651" spans="1:11">
      <c r="A651" s="34" t="s">
        <v>11917</v>
      </c>
      <c r="B651" s="34" t="s">
        <v>11387</v>
      </c>
      <c r="C651" s="35" t="s">
        <v>11388</v>
      </c>
      <c r="D651" s="35" t="s">
        <v>11918</v>
      </c>
      <c r="E651" s="35" t="s">
        <v>12217</v>
      </c>
      <c r="F651" s="34" t="s">
        <v>12219</v>
      </c>
      <c r="G651" s="34" t="s">
        <v>12227</v>
      </c>
      <c r="H651" s="34" t="s">
        <v>12231</v>
      </c>
      <c r="I651" s="36">
        <v>64107030</v>
      </c>
      <c r="J651" s="36">
        <v>64107082</v>
      </c>
      <c r="K651" s="36">
        <v>64107366</v>
      </c>
    </row>
    <row r="652" spans="1:11">
      <c r="A652" s="34" t="s">
        <v>11917</v>
      </c>
      <c r="B652" s="34" t="s">
        <v>11387</v>
      </c>
      <c r="C652" s="35" t="s">
        <v>11388</v>
      </c>
      <c r="D652" s="35" t="s">
        <v>11918</v>
      </c>
      <c r="E652" s="35" t="s">
        <v>12217</v>
      </c>
      <c r="F652" s="34" t="s">
        <v>12219</v>
      </c>
      <c r="G652" s="34" t="s">
        <v>12227</v>
      </c>
      <c r="H652" s="34" t="s">
        <v>12232</v>
      </c>
      <c r="I652" s="36">
        <v>64107030</v>
      </c>
      <c r="J652" s="36">
        <v>64107082</v>
      </c>
      <c r="K652" s="36">
        <v>64107367</v>
      </c>
    </row>
    <row r="653" spans="1:11">
      <c r="A653" s="34" t="s">
        <v>11917</v>
      </c>
      <c r="B653" s="34" t="s">
        <v>11387</v>
      </c>
      <c r="C653" s="35" t="s">
        <v>11388</v>
      </c>
      <c r="D653" s="35" t="s">
        <v>11918</v>
      </c>
      <c r="E653" s="35" t="s">
        <v>12217</v>
      </c>
      <c r="F653" s="34" t="s">
        <v>12219</v>
      </c>
      <c r="G653" s="34" t="s">
        <v>12227</v>
      </c>
      <c r="H653" s="34" t="s">
        <v>12233</v>
      </c>
      <c r="I653" s="36">
        <v>64107030</v>
      </c>
      <c r="J653" s="36">
        <v>64107082</v>
      </c>
      <c r="K653" s="36">
        <v>64107368</v>
      </c>
    </row>
    <row r="654" spans="1:11">
      <c r="A654" s="34" t="s">
        <v>11917</v>
      </c>
      <c r="B654" s="34" t="s">
        <v>11387</v>
      </c>
      <c r="C654" s="35" t="s">
        <v>11388</v>
      </c>
      <c r="D654" s="35" t="s">
        <v>11918</v>
      </c>
      <c r="E654" s="35" t="s">
        <v>12217</v>
      </c>
      <c r="F654" s="34" t="s">
        <v>12219</v>
      </c>
      <c r="G654" s="34" t="s">
        <v>12234</v>
      </c>
      <c r="I654" s="36">
        <v>64107030</v>
      </c>
      <c r="J654" s="36">
        <v>64107083</v>
      </c>
      <c r="K654" s="36" t="s">
        <v>11392</v>
      </c>
    </row>
    <row r="655" spans="1:11">
      <c r="A655" s="34" t="s">
        <v>11917</v>
      </c>
      <c r="B655" s="34" t="s">
        <v>11387</v>
      </c>
      <c r="C655" s="35" t="s">
        <v>11388</v>
      </c>
      <c r="D655" s="35" t="s">
        <v>11918</v>
      </c>
      <c r="E655" s="35" t="s">
        <v>12217</v>
      </c>
      <c r="F655" s="34" t="s">
        <v>12219</v>
      </c>
      <c r="G655" s="34" t="s">
        <v>12235</v>
      </c>
      <c r="H655" s="34" t="s">
        <v>12236</v>
      </c>
      <c r="I655" s="36">
        <v>64107030</v>
      </c>
      <c r="J655" s="36">
        <v>64107083</v>
      </c>
      <c r="K655" s="36">
        <v>64107369</v>
      </c>
    </row>
    <row r="656" spans="1:11">
      <c r="A656" s="34" t="s">
        <v>11917</v>
      </c>
      <c r="B656" s="34" t="s">
        <v>11387</v>
      </c>
      <c r="C656" s="35" t="s">
        <v>11388</v>
      </c>
      <c r="D656" s="35" t="s">
        <v>11918</v>
      </c>
      <c r="E656" s="35" t="s">
        <v>12217</v>
      </c>
      <c r="F656" s="34" t="s">
        <v>12219</v>
      </c>
      <c r="G656" s="34" t="s">
        <v>12235</v>
      </c>
      <c r="H656" s="34" t="s">
        <v>12237</v>
      </c>
      <c r="I656" s="36">
        <v>64107030</v>
      </c>
      <c r="J656" s="36">
        <v>64107083</v>
      </c>
      <c r="K656" s="36">
        <v>64107370</v>
      </c>
    </row>
    <row r="657" spans="1:11">
      <c r="A657" s="34" t="s">
        <v>11917</v>
      </c>
      <c r="B657" s="34" t="s">
        <v>11387</v>
      </c>
      <c r="C657" s="35" t="s">
        <v>11388</v>
      </c>
      <c r="D657" s="35" t="s">
        <v>11918</v>
      </c>
      <c r="E657" s="35" t="s">
        <v>12217</v>
      </c>
      <c r="F657" s="34" t="s">
        <v>12219</v>
      </c>
      <c r="G657" s="34" t="s">
        <v>12235</v>
      </c>
      <c r="H657" s="34" t="s">
        <v>12238</v>
      </c>
      <c r="I657" s="36">
        <v>64107030</v>
      </c>
      <c r="J657" s="36">
        <v>64107083</v>
      </c>
      <c r="K657" s="36">
        <v>64107371</v>
      </c>
    </row>
    <row r="658" spans="1:11">
      <c r="A658" s="34" t="s">
        <v>11917</v>
      </c>
      <c r="B658" s="34" t="s">
        <v>11387</v>
      </c>
      <c r="C658" s="35" t="s">
        <v>11388</v>
      </c>
      <c r="D658" s="35" t="s">
        <v>11918</v>
      </c>
      <c r="E658" s="35" t="s">
        <v>12217</v>
      </c>
      <c r="F658" s="34" t="s">
        <v>12219</v>
      </c>
      <c r="G658" s="34" t="s">
        <v>12235</v>
      </c>
      <c r="H658" s="34" t="s">
        <v>12239</v>
      </c>
      <c r="I658" s="36">
        <v>64107030</v>
      </c>
      <c r="J658" s="36">
        <v>64107083</v>
      </c>
      <c r="K658" s="36">
        <v>64107372</v>
      </c>
    </row>
    <row r="659" spans="1:11">
      <c r="A659" s="34" t="s">
        <v>11917</v>
      </c>
      <c r="B659" s="34" t="s">
        <v>11387</v>
      </c>
      <c r="C659" s="35" t="s">
        <v>11388</v>
      </c>
      <c r="D659" s="35" t="s">
        <v>11918</v>
      </c>
      <c r="E659" s="35" t="s">
        <v>12217</v>
      </c>
      <c r="F659" s="34" t="s">
        <v>12219</v>
      </c>
      <c r="G659" s="34" t="s">
        <v>12235</v>
      </c>
      <c r="H659" s="34" t="s">
        <v>12240</v>
      </c>
      <c r="I659" s="36">
        <v>64107030</v>
      </c>
      <c r="J659" s="36">
        <v>64107083</v>
      </c>
      <c r="K659" s="36">
        <v>64107373</v>
      </c>
    </row>
    <row r="660" spans="1:11">
      <c r="A660" s="34" t="s">
        <v>11917</v>
      </c>
      <c r="B660" s="34" t="s">
        <v>11387</v>
      </c>
      <c r="C660" s="35" t="s">
        <v>11388</v>
      </c>
      <c r="D660" s="35" t="s">
        <v>11918</v>
      </c>
      <c r="E660" s="35" t="s">
        <v>12217</v>
      </c>
      <c r="F660" s="34" t="s">
        <v>12219</v>
      </c>
      <c r="G660" s="34" t="s">
        <v>12235</v>
      </c>
      <c r="H660" s="34" t="s">
        <v>12241</v>
      </c>
      <c r="I660" s="36">
        <v>64107030</v>
      </c>
      <c r="J660" s="36">
        <v>64107083</v>
      </c>
      <c r="K660" s="36">
        <v>64107374</v>
      </c>
    </row>
    <row r="661" spans="1:11">
      <c r="A661" s="34" t="s">
        <v>11917</v>
      </c>
      <c r="B661" s="34" t="s">
        <v>11387</v>
      </c>
      <c r="C661" s="35" t="s">
        <v>11388</v>
      </c>
      <c r="D661" s="35" t="s">
        <v>11918</v>
      </c>
      <c r="E661" s="35" t="s">
        <v>12217</v>
      </c>
      <c r="F661" s="34" t="s">
        <v>12219</v>
      </c>
      <c r="G661" s="34" t="s">
        <v>12242</v>
      </c>
      <c r="I661" s="36">
        <v>64107030</v>
      </c>
      <c r="J661" s="36">
        <v>64107084</v>
      </c>
      <c r="K661" s="36" t="s">
        <v>11392</v>
      </c>
    </row>
    <row r="662" spans="1:11">
      <c r="A662" s="34" t="s">
        <v>11917</v>
      </c>
      <c r="B662" s="34" t="s">
        <v>11387</v>
      </c>
      <c r="C662" s="35" t="s">
        <v>11388</v>
      </c>
      <c r="D662" s="35" t="s">
        <v>11918</v>
      </c>
      <c r="E662" s="35" t="s">
        <v>12217</v>
      </c>
      <c r="F662" s="34" t="s">
        <v>12219</v>
      </c>
      <c r="G662" s="34" t="s">
        <v>12243</v>
      </c>
      <c r="H662" s="34" t="s">
        <v>12244</v>
      </c>
      <c r="I662" s="36">
        <v>64107030</v>
      </c>
      <c r="J662" s="36">
        <v>64107084</v>
      </c>
      <c r="K662" s="36">
        <v>64107375</v>
      </c>
    </row>
    <row r="663" spans="1:11">
      <c r="A663" s="34" t="s">
        <v>11917</v>
      </c>
      <c r="B663" s="34" t="s">
        <v>11387</v>
      </c>
      <c r="C663" s="35" t="s">
        <v>11388</v>
      </c>
      <c r="D663" s="35" t="s">
        <v>11918</v>
      </c>
      <c r="E663" s="35" t="s">
        <v>12217</v>
      </c>
      <c r="F663" s="34" t="s">
        <v>12219</v>
      </c>
      <c r="G663" s="34" t="s">
        <v>12243</v>
      </c>
      <c r="H663" s="34" t="s">
        <v>12245</v>
      </c>
      <c r="I663" s="36">
        <v>64107030</v>
      </c>
      <c r="J663" s="36">
        <v>64107084</v>
      </c>
      <c r="K663" s="36">
        <v>64107376</v>
      </c>
    </row>
    <row r="664" spans="1:11">
      <c r="A664" s="34" t="s">
        <v>11917</v>
      </c>
      <c r="B664" s="34" t="s">
        <v>11387</v>
      </c>
      <c r="C664" s="35" t="s">
        <v>11388</v>
      </c>
      <c r="D664" s="35" t="s">
        <v>11918</v>
      </c>
      <c r="E664" s="35" t="s">
        <v>12217</v>
      </c>
      <c r="F664" s="34" t="s">
        <v>12219</v>
      </c>
      <c r="G664" s="34" t="s">
        <v>12243</v>
      </c>
      <c r="H664" s="34" t="s">
        <v>12246</v>
      </c>
      <c r="I664" s="36">
        <v>64107030</v>
      </c>
      <c r="J664" s="36">
        <v>64107084</v>
      </c>
      <c r="K664" s="36">
        <v>64107377</v>
      </c>
    </row>
    <row r="665" spans="1:11">
      <c r="A665" s="34" t="s">
        <v>11917</v>
      </c>
      <c r="B665" s="34" t="s">
        <v>11387</v>
      </c>
      <c r="C665" s="35" t="s">
        <v>11388</v>
      </c>
      <c r="D665" s="35" t="s">
        <v>11918</v>
      </c>
      <c r="E665" s="35" t="s">
        <v>12217</v>
      </c>
      <c r="F665" s="34" t="s">
        <v>12219</v>
      </c>
      <c r="G665" s="34" t="s">
        <v>12243</v>
      </c>
      <c r="H665" s="34" t="s">
        <v>12247</v>
      </c>
      <c r="I665" s="36">
        <v>64107030</v>
      </c>
      <c r="J665" s="36">
        <v>64107084</v>
      </c>
      <c r="K665" s="36">
        <v>64107378</v>
      </c>
    </row>
    <row r="666" spans="1:11">
      <c r="A666" s="34" t="s">
        <v>11917</v>
      </c>
      <c r="B666" s="34" t="s">
        <v>11387</v>
      </c>
      <c r="C666" s="35" t="s">
        <v>11388</v>
      </c>
      <c r="D666" s="35" t="s">
        <v>11918</v>
      </c>
      <c r="E666" s="35" t="s">
        <v>12217</v>
      </c>
      <c r="F666" s="34" t="s">
        <v>12219</v>
      </c>
      <c r="G666" s="34" t="s">
        <v>12243</v>
      </c>
      <c r="H666" s="34" t="s">
        <v>12248</v>
      </c>
      <c r="I666" s="36">
        <v>64107030</v>
      </c>
      <c r="J666" s="36">
        <v>64107084</v>
      </c>
      <c r="K666" s="36">
        <v>64107379</v>
      </c>
    </row>
    <row r="667" spans="1:11">
      <c r="A667" s="34" t="s">
        <v>11917</v>
      </c>
      <c r="B667" s="34" t="s">
        <v>11387</v>
      </c>
      <c r="C667" s="35" t="s">
        <v>11388</v>
      </c>
      <c r="D667" s="35" t="s">
        <v>11918</v>
      </c>
      <c r="E667" s="35" t="s">
        <v>12217</v>
      </c>
      <c r="F667" s="34" t="s">
        <v>12219</v>
      </c>
      <c r="G667" s="34" t="s">
        <v>12249</v>
      </c>
      <c r="I667" s="36">
        <v>64107030</v>
      </c>
      <c r="J667" s="36">
        <v>64107085</v>
      </c>
      <c r="K667" s="36" t="s">
        <v>11392</v>
      </c>
    </row>
    <row r="668" spans="1:11">
      <c r="A668" s="34" t="s">
        <v>11917</v>
      </c>
      <c r="B668" s="34" t="s">
        <v>11387</v>
      </c>
      <c r="C668" s="35" t="s">
        <v>11388</v>
      </c>
      <c r="D668" s="35" t="s">
        <v>11918</v>
      </c>
      <c r="E668" s="35" t="s">
        <v>12217</v>
      </c>
      <c r="F668" s="34" t="s">
        <v>12219</v>
      </c>
      <c r="G668" s="34" t="s">
        <v>12250</v>
      </c>
      <c r="H668" s="34" t="s">
        <v>12251</v>
      </c>
      <c r="I668" s="36">
        <v>64107030</v>
      </c>
      <c r="J668" s="36">
        <v>64107085</v>
      </c>
      <c r="K668" s="36">
        <v>64107380</v>
      </c>
    </row>
    <row r="669" spans="1:11">
      <c r="A669" s="34" t="s">
        <v>11917</v>
      </c>
      <c r="B669" s="34" t="s">
        <v>11387</v>
      </c>
      <c r="C669" s="35" t="s">
        <v>11388</v>
      </c>
      <c r="D669" s="35" t="s">
        <v>11918</v>
      </c>
      <c r="E669" s="35" t="s">
        <v>12217</v>
      </c>
      <c r="F669" s="34" t="s">
        <v>12219</v>
      </c>
      <c r="G669" s="34" t="s">
        <v>12250</v>
      </c>
      <c r="H669" s="34" t="s">
        <v>12252</v>
      </c>
      <c r="I669" s="36">
        <v>64107030</v>
      </c>
      <c r="J669" s="36">
        <v>64107085</v>
      </c>
      <c r="K669" s="36">
        <v>64107381</v>
      </c>
    </row>
    <row r="670" spans="1:11">
      <c r="A670" s="34" t="s">
        <v>11917</v>
      </c>
      <c r="B670" s="34" t="s">
        <v>11387</v>
      </c>
      <c r="C670" s="35" t="s">
        <v>11388</v>
      </c>
      <c r="D670" s="35" t="s">
        <v>11918</v>
      </c>
      <c r="E670" s="35" t="s">
        <v>12217</v>
      </c>
      <c r="F670" s="34" t="s">
        <v>12219</v>
      </c>
      <c r="G670" s="34" t="s">
        <v>12250</v>
      </c>
      <c r="H670" s="34" t="s">
        <v>12253</v>
      </c>
      <c r="I670" s="36">
        <v>64107030</v>
      </c>
      <c r="J670" s="36">
        <v>64107085</v>
      </c>
      <c r="K670" s="36">
        <v>64107382</v>
      </c>
    </row>
    <row r="671" spans="1:11">
      <c r="A671" s="34" t="s">
        <v>11917</v>
      </c>
      <c r="B671" s="34" t="s">
        <v>11387</v>
      </c>
      <c r="C671" s="35" t="s">
        <v>11388</v>
      </c>
      <c r="D671" s="35" t="s">
        <v>11918</v>
      </c>
      <c r="E671" s="35" t="s">
        <v>12217</v>
      </c>
      <c r="F671" s="34" t="s">
        <v>12219</v>
      </c>
      <c r="G671" s="34" t="s">
        <v>12250</v>
      </c>
      <c r="H671" s="34" t="s">
        <v>12254</v>
      </c>
      <c r="I671" s="36">
        <v>64107030</v>
      </c>
      <c r="J671" s="36">
        <v>64107085</v>
      </c>
      <c r="K671" s="36">
        <v>64107383</v>
      </c>
    </row>
    <row r="672" spans="1:11">
      <c r="A672" s="34" t="s">
        <v>11917</v>
      </c>
      <c r="B672" s="34" t="s">
        <v>11387</v>
      </c>
      <c r="C672" s="35" t="s">
        <v>11388</v>
      </c>
      <c r="D672" s="35" t="s">
        <v>11918</v>
      </c>
      <c r="E672" s="35" t="s">
        <v>12217</v>
      </c>
      <c r="F672" s="34" t="s">
        <v>12219</v>
      </c>
      <c r="G672" s="34" t="s">
        <v>12250</v>
      </c>
      <c r="H672" s="34" t="s">
        <v>12255</v>
      </c>
      <c r="I672" s="36">
        <v>64107030</v>
      </c>
      <c r="J672" s="36">
        <v>64107085</v>
      </c>
      <c r="K672" s="36">
        <v>64107384</v>
      </c>
    </row>
    <row r="673" spans="1:11">
      <c r="A673" s="34" t="s">
        <v>12256</v>
      </c>
      <c r="B673" s="34" t="s">
        <v>11387</v>
      </c>
      <c r="C673" s="35" t="s">
        <v>12257</v>
      </c>
      <c r="D673" s="35" t="s">
        <v>11389</v>
      </c>
      <c r="E673" s="35" t="s">
        <v>11390</v>
      </c>
      <c r="F673" s="34" t="s">
        <v>11391</v>
      </c>
      <c r="I673" s="36">
        <v>222230005</v>
      </c>
      <c r="J673" s="36" t="s">
        <v>11392</v>
      </c>
      <c r="K673" s="36" t="s">
        <v>11392</v>
      </c>
    </row>
    <row r="674" spans="1:11">
      <c r="A674" s="34" t="s">
        <v>12256</v>
      </c>
      <c r="B674" s="34" t="s">
        <v>11387</v>
      </c>
      <c r="C674" s="35" t="s">
        <v>12257</v>
      </c>
      <c r="D674" s="35" t="s">
        <v>11389</v>
      </c>
      <c r="E674" s="35" t="s">
        <v>11390</v>
      </c>
      <c r="F674" s="34" t="s">
        <v>11393</v>
      </c>
      <c r="G674" s="34" t="s">
        <v>11394</v>
      </c>
      <c r="I674" s="36">
        <v>222230005</v>
      </c>
      <c r="J674" s="36">
        <v>222230029</v>
      </c>
      <c r="K674" s="36" t="s">
        <v>11392</v>
      </c>
    </row>
    <row r="675" spans="1:11">
      <c r="A675" s="34" t="s">
        <v>12256</v>
      </c>
      <c r="B675" s="34" t="s">
        <v>11387</v>
      </c>
      <c r="C675" s="35" t="s">
        <v>12257</v>
      </c>
      <c r="D675" s="35" t="s">
        <v>11389</v>
      </c>
      <c r="E675" s="35" t="s">
        <v>11390</v>
      </c>
      <c r="F675" s="34" t="s">
        <v>11393</v>
      </c>
      <c r="G675" s="34" t="s">
        <v>11395</v>
      </c>
      <c r="H675" s="34" t="s">
        <v>11396</v>
      </c>
      <c r="I675" s="36">
        <v>222230005</v>
      </c>
      <c r="J675" s="36">
        <v>222230029</v>
      </c>
      <c r="K675" s="36">
        <v>222230113</v>
      </c>
    </row>
    <row r="676" spans="1:11">
      <c r="A676" s="34" t="s">
        <v>12256</v>
      </c>
      <c r="B676" s="34" t="s">
        <v>11387</v>
      </c>
      <c r="C676" s="35" t="s">
        <v>12257</v>
      </c>
      <c r="D676" s="35" t="s">
        <v>11389</v>
      </c>
      <c r="E676" s="35" t="s">
        <v>11390</v>
      </c>
      <c r="F676" s="34" t="s">
        <v>11393</v>
      </c>
      <c r="G676" s="34" t="s">
        <v>11397</v>
      </c>
      <c r="I676" s="36">
        <v>222230005</v>
      </c>
      <c r="J676" s="36">
        <v>222230030</v>
      </c>
      <c r="K676" s="36" t="s">
        <v>11392</v>
      </c>
    </row>
    <row r="677" spans="1:11">
      <c r="A677" s="34" t="s">
        <v>12256</v>
      </c>
      <c r="B677" s="34" t="s">
        <v>11387</v>
      </c>
      <c r="C677" s="35" t="s">
        <v>12257</v>
      </c>
      <c r="D677" s="35" t="s">
        <v>11389</v>
      </c>
      <c r="E677" s="35" t="s">
        <v>11390</v>
      </c>
      <c r="F677" s="34" t="s">
        <v>11393</v>
      </c>
      <c r="G677" s="34" t="s">
        <v>11398</v>
      </c>
      <c r="H677" s="34" t="s">
        <v>11399</v>
      </c>
      <c r="I677" s="36">
        <v>222230005</v>
      </c>
      <c r="J677" s="36">
        <v>222230030</v>
      </c>
      <c r="K677" s="36">
        <v>222230114</v>
      </c>
    </row>
    <row r="678" spans="1:11">
      <c r="A678" s="34" t="s">
        <v>12256</v>
      </c>
      <c r="B678" s="34" t="s">
        <v>11387</v>
      </c>
      <c r="C678" s="35" t="s">
        <v>12257</v>
      </c>
      <c r="D678" s="35" t="s">
        <v>11389</v>
      </c>
      <c r="E678" s="35" t="s">
        <v>11390</v>
      </c>
      <c r="F678" s="34" t="s">
        <v>11400</v>
      </c>
      <c r="I678" s="36">
        <v>222230006</v>
      </c>
      <c r="J678" s="36" t="s">
        <v>11392</v>
      </c>
      <c r="K678" s="36" t="s">
        <v>11392</v>
      </c>
    </row>
    <row r="679" spans="1:11" ht="33">
      <c r="A679" s="34" t="s">
        <v>12256</v>
      </c>
      <c r="B679" s="34" t="s">
        <v>11387</v>
      </c>
      <c r="C679" s="35" t="s">
        <v>12257</v>
      </c>
      <c r="D679" s="35" t="s">
        <v>11389</v>
      </c>
      <c r="E679" s="35" t="s">
        <v>11390</v>
      </c>
      <c r="F679" s="34" t="s">
        <v>11401</v>
      </c>
      <c r="G679" s="34" t="s">
        <v>11402</v>
      </c>
      <c r="I679" s="36">
        <v>222230006</v>
      </c>
      <c r="J679" s="36">
        <v>222230031</v>
      </c>
      <c r="K679" s="36" t="s">
        <v>11392</v>
      </c>
    </row>
    <row r="680" spans="1:11" ht="33">
      <c r="A680" s="34" t="s">
        <v>12256</v>
      </c>
      <c r="B680" s="34" t="s">
        <v>11387</v>
      </c>
      <c r="C680" s="35" t="s">
        <v>12257</v>
      </c>
      <c r="D680" s="35" t="s">
        <v>11389</v>
      </c>
      <c r="E680" s="35" t="s">
        <v>11390</v>
      </c>
      <c r="F680" s="34" t="s">
        <v>11401</v>
      </c>
      <c r="G680" s="34" t="s">
        <v>11403</v>
      </c>
      <c r="H680" s="34" t="s">
        <v>11404</v>
      </c>
      <c r="I680" s="36">
        <v>222230006</v>
      </c>
      <c r="J680" s="36">
        <v>222230031</v>
      </c>
      <c r="K680" s="36">
        <v>222230115</v>
      </c>
    </row>
    <row r="681" spans="1:11" ht="33">
      <c r="A681" s="34" t="s">
        <v>12256</v>
      </c>
      <c r="B681" s="34" t="s">
        <v>11387</v>
      </c>
      <c r="C681" s="35" t="s">
        <v>12257</v>
      </c>
      <c r="D681" s="35" t="s">
        <v>11389</v>
      </c>
      <c r="E681" s="35" t="s">
        <v>11390</v>
      </c>
      <c r="F681" s="34" t="s">
        <v>11401</v>
      </c>
      <c r="G681" s="34" t="s">
        <v>11403</v>
      </c>
      <c r="H681" s="34" t="s">
        <v>11405</v>
      </c>
      <c r="I681" s="36">
        <v>222230006</v>
      </c>
      <c r="J681" s="36">
        <v>222230031</v>
      </c>
      <c r="K681" s="36">
        <v>222230116</v>
      </c>
    </row>
    <row r="682" spans="1:11" ht="33">
      <c r="A682" s="34" t="s">
        <v>12256</v>
      </c>
      <c r="B682" s="34" t="s">
        <v>11387</v>
      </c>
      <c r="C682" s="35" t="s">
        <v>12257</v>
      </c>
      <c r="D682" s="35" t="s">
        <v>11389</v>
      </c>
      <c r="E682" s="35" t="s">
        <v>11390</v>
      </c>
      <c r="F682" s="34" t="s">
        <v>11401</v>
      </c>
      <c r="G682" s="34" t="s">
        <v>11403</v>
      </c>
      <c r="H682" s="34" t="s">
        <v>11406</v>
      </c>
      <c r="I682" s="36">
        <v>222230006</v>
      </c>
      <c r="J682" s="36">
        <v>222230031</v>
      </c>
      <c r="K682" s="36">
        <v>222230117</v>
      </c>
    </row>
    <row r="683" spans="1:11" ht="33">
      <c r="A683" s="34" t="s">
        <v>12256</v>
      </c>
      <c r="B683" s="34" t="s">
        <v>11387</v>
      </c>
      <c r="C683" s="35" t="s">
        <v>12257</v>
      </c>
      <c r="D683" s="35" t="s">
        <v>11389</v>
      </c>
      <c r="E683" s="35" t="s">
        <v>11390</v>
      </c>
      <c r="F683" s="34" t="s">
        <v>11401</v>
      </c>
      <c r="G683" s="34" t="s">
        <v>11403</v>
      </c>
      <c r="H683" s="34" t="s">
        <v>11407</v>
      </c>
      <c r="I683" s="36">
        <v>222230006</v>
      </c>
      <c r="J683" s="36">
        <v>222230031</v>
      </c>
      <c r="K683" s="36">
        <v>222230118</v>
      </c>
    </row>
    <row r="684" spans="1:11" ht="33">
      <c r="A684" s="34" t="s">
        <v>12256</v>
      </c>
      <c r="B684" s="34" t="s">
        <v>11387</v>
      </c>
      <c r="C684" s="35" t="s">
        <v>12257</v>
      </c>
      <c r="D684" s="35" t="s">
        <v>11389</v>
      </c>
      <c r="E684" s="35" t="s">
        <v>11390</v>
      </c>
      <c r="F684" s="34" t="s">
        <v>11401</v>
      </c>
      <c r="G684" s="34" t="s">
        <v>11403</v>
      </c>
      <c r="H684" s="34" t="s">
        <v>11408</v>
      </c>
      <c r="I684" s="36">
        <v>222230006</v>
      </c>
      <c r="J684" s="36">
        <v>222230031</v>
      </c>
      <c r="K684" s="36">
        <v>222230119</v>
      </c>
    </row>
    <row r="685" spans="1:11" ht="33">
      <c r="A685" s="34" t="s">
        <v>12256</v>
      </c>
      <c r="B685" s="34" t="s">
        <v>11387</v>
      </c>
      <c r="C685" s="35" t="s">
        <v>12257</v>
      </c>
      <c r="D685" s="35" t="s">
        <v>11389</v>
      </c>
      <c r="E685" s="35" t="s">
        <v>11390</v>
      </c>
      <c r="F685" s="34" t="s">
        <v>11401</v>
      </c>
      <c r="G685" s="34" t="s">
        <v>11403</v>
      </c>
      <c r="H685" s="34" t="s">
        <v>11409</v>
      </c>
      <c r="I685" s="36">
        <v>222230006</v>
      </c>
      <c r="J685" s="36">
        <v>222230031</v>
      </c>
      <c r="K685" s="36">
        <v>222230120</v>
      </c>
    </row>
    <row r="686" spans="1:11" ht="33">
      <c r="A686" s="34" t="s">
        <v>12256</v>
      </c>
      <c r="B686" s="34" t="s">
        <v>11387</v>
      </c>
      <c r="C686" s="35" t="s">
        <v>12257</v>
      </c>
      <c r="D686" s="35" t="s">
        <v>11389</v>
      </c>
      <c r="E686" s="35" t="s">
        <v>11390</v>
      </c>
      <c r="F686" s="34" t="s">
        <v>11401</v>
      </c>
      <c r="G686" s="34" t="s">
        <v>11403</v>
      </c>
      <c r="H686" s="34" t="s">
        <v>11410</v>
      </c>
      <c r="I686" s="36">
        <v>222230006</v>
      </c>
      <c r="J686" s="36">
        <v>222230031</v>
      </c>
      <c r="K686" s="36">
        <v>222230121</v>
      </c>
    </row>
    <row r="687" spans="1:11" ht="33">
      <c r="A687" s="34" t="s">
        <v>12256</v>
      </c>
      <c r="B687" s="34" t="s">
        <v>11387</v>
      </c>
      <c r="C687" s="35" t="s">
        <v>12257</v>
      </c>
      <c r="D687" s="35" t="s">
        <v>11389</v>
      </c>
      <c r="E687" s="35" t="s">
        <v>11390</v>
      </c>
      <c r="F687" s="34" t="s">
        <v>11401</v>
      </c>
      <c r="G687" s="34" t="s">
        <v>11411</v>
      </c>
      <c r="I687" s="36">
        <v>222230006</v>
      </c>
      <c r="J687" s="36">
        <v>222230032</v>
      </c>
      <c r="K687" s="36" t="s">
        <v>11392</v>
      </c>
    </row>
    <row r="688" spans="1:11" ht="33">
      <c r="A688" s="34" t="s">
        <v>12256</v>
      </c>
      <c r="B688" s="34" t="s">
        <v>11387</v>
      </c>
      <c r="C688" s="35" t="s">
        <v>12257</v>
      </c>
      <c r="D688" s="35" t="s">
        <v>11389</v>
      </c>
      <c r="E688" s="35" t="s">
        <v>11390</v>
      </c>
      <c r="F688" s="34" t="s">
        <v>11401</v>
      </c>
      <c r="G688" s="34" t="s">
        <v>11412</v>
      </c>
      <c r="H688" s="34" t="s">
        <v>11413</v>
      </c>
      <c r="I688" s="36">
        <v>222230006</v>
      </c>
      <c r="J688" s="36">
        <v>222230032</v>
      </c>
      <c r="K688" s="36">
        <v>222230122</v>
      </c>
    </row>
    <row r="689" spans="1:11" ht="33">
      <c r="A689" s="34" t="s">
        <v>12256</v>
      </c>
      <c r="B689" s="34" t="s">
        <v>11387</v>
      </c>
      <c r="C689" s="35" t="s">
        <v>12257</v>
      </c>
      <c r="D689" s="35" t="s">
        <v>11389</v>
      </c>
      <c r="E689" s="35" t="s">
        <v>11390</v>
      </c>
      <c r="F689" s="34" t="s">
        <v>11401</v>
      </c>
      <c r="G689" s="34" t="s">
        <v>11412</v>
      </c>
      <c r="H689" s="34" t="s">
        <v>11414</v>
      </c>
      <c r="I689" s="36">
        <v>222230006</v>
      </c>
      <c r="J689" s="36">
        <v>222230032</v>
      </c>
      <c r="K689" s="36">
        <v>222230123</v>
      </c>
    </row>
    <row r="690" spans="1:11">
      <c r="A690" s="34" t="s">
        <v>12256</v>
      </c>
      <c r="B690" s="34" t="s">
        <v>11387</v>
      </c>
      <c r="C690" s="35" t="s">
        <v>12257</v>
      </c>
      <c r="D690" s="35" t="s">
        <v>11389</v>
      </c>
      <c r="E690" s="35" t="s">
        <v>11390</v>
      </c>
      <c r="F690" s="34" t="s">
        <v>11415</v>
      </c>
      <c r="I690" s="36">
        <v>222230007</v>
      </c>
      <c r="J690" s="36" t="s">
        <v>11392</v>
      </c>
      <c r="K690" s="36" t="s">
        <v>11392</v>
      </c>
    </row>
    <row r="691" spans="1:11" ht="33">
      <c r="A691" s="34" t="s">
        <v>12256</v>
      </c>
      <c r="B691" s="34" t="s">
        <v>11387</v>
      </c>
      <c r="C691" s="35" t="s">
        <v>12257</v>
      </c>
      <c r="D691" s="35" t="s">
        <v>11389</v>
      </c>
      <c r="E691" s="35" t="s">
        <v>11390</v>
      </c>
      <c r="F691" s="34" t="s">
        <v>11416</v>
      </c>
      <c r="G691" s="34" t="s">
        <v>11417</v>
      </c>
      <c r="I691" s="36">
        <v>222230007</v>
      </c>
      <c r="J691" s="36">
        <v>222230033</v>
      </c>
      <c r="K691" s="36" t="s">
        <v>11392</v>
      </c>
    </row>
    <row r="692" spans="1:11" ht="33">
      <c r="A692" s="34" t="s">
        <v>12256</v>
      </c>
      <c r="B692" s="34" t="s">
        <v>11387</v>
      </c>
      <c r="C692" s="35" t="s">
        <v>12257</v>
      </c>
      <c r="D692" s="35" t="s">
        <v>11389</v>
      </c>
      <c r="E692" s="35" t="s">
        <v>11390</v>
      </c>
      <c r="F692" s="34" t="s">
        <v>11416</v>
      </c>
      <c r="G692" s="34" t="s">
        <v>11418</v>
      </c>
      <c r="H692" s="34" t="s">
        <v>11419</v>
      </c>
      <c r="I692" s="36">
        <v>222230007</v>
      </c>
      <c r="J692" s="36">
        <v>222230033</v>
      </c>
      <c r="K692" s="36">
        <v>222230124</v>
      </c>
    </row>
    <row r="693" spans="1:11" ht="33">
      <c r="A693" s="34" t="s">
        <v>12256</v>
      </c>
      <c r="B693" s="34" t="s">
        <v>11387</v>
      </c>
      <c r="C693" s="35" t="s">
        <v>12257</v>
      </c>
      <c r="D693" s="35" t="s">
        <v>11389</v>
      </c>
      <c r="E693" s="35" t="s">
        <v>11390</v>
      </c>
      <c r="F693" s="34" t="s">
        <v>11416</v>
      </c>
      <c r="G693" s="34" t="s">
        <v>11420</v>
      </c>
      <c r="I693" s="36">
        <v>222230007</v>
      </c>
      <c r="J693" s="36">
        <v>222230034</v>
      </c>
      <c r="K693" s="36" t="s">
        <v>11392</v>
      </c>
    </row>
    <row r="694" spans="1:11" ht="33">
      <c r="A694" s="34" t="s">
        <v>12256</v>
      </c>
      <c r="B694" s="34" t="s">
        <v>11387</v>
      </c>
      <c r="C694" s="35" t="s">
        <v>12257</v>
      </c>
      <c r="D694" s="35" t="s">
        <v>11389</v>
      </c>
      <c r="E694" s="35" t="s">
        <v>11390</v>
      </c>
      <c r="F694" s="34" t="s">
        <v>11416</v>
      </c>
      <c r="G694" s="34" t="s">
        <v>11421</v>
      </c>
      <c r="H694" s="34" t="s">
        <v>11422</v>
      </c>
      <c r="I694" s="36">
        <v>222230007</v>
      </c>
      <c r="J694" s="36">
        <v>222230034</v>
      </c>
      <c r="K694" s="36">
        <v>222230125</v>
      </c>
    </row>
    <row r="695" spans="1:11" ht="33">
      <c r="A695" s="34" t="s">
        <v>12256</v>
      </c>
      <c r="B695" s="34" t="s">
        <v>11387</v>
      </c>
      <c r="C695" s="35" t="s">
        <v>12257</v>
      </c>
      <c r="D695" s="35" t="s">
        <v>11389</v>
      </c>
      <c r="E695" s="35" t="s">
        <v>11390</v>
      </c>
      <c r="F695" s="34" t="s">
        <v>11416</v>
      </c>
      <c r="G695" s="34" t="s">
        <v>11423</v>
      </c>
      <c r="I695" s="36">
        <v>222230007</v>
      </c>
      <c r="J695" s="36">
        <v>222230035</v>
      </c>
      <c r="K695" s="36" t="s">
        <v>11392</v>
      </c>
    </row>
    <row r="696" spans="1:11" ht="33">
      <c r="A696" s="34" t="s">
        <v>12256</v>
      </c>
      <c r="B696" s="34" t="s">
        <v>11387</v>
      </c>
      <c r="C696" s="35" t="s">
        <v>12257</v>
      </c>
      <c r="D696" s="35" t="s">
        <v>11389</v>
      </c>
      <c r="E696" s="35" t="s">
        <v>11390</v>
      </c>
      <c r="F696" s="34" t="s">
        <v>11416</v>
      </c>
      <c r="G696" s="34" t="s">
        <v>11424</v>
      </c>
      <c r="H696" s="34" t="s">
        <v>11425</v>
      </c>
      <c r="I696" s="36">
        <v>222230007</v>
      </c>
      <c r="J696" s="36">
        <v>222230035</v>
      </c>
      <c r="K696" s="36">
        <v>222230126</v>
      </c>
    </row>
    <row r="697" spans="1:11">
      <c r="A697" s="34" t="s">
        <v>12256</v>
      </c>
      <c r="B697" s="34" t="s">
        <v>11387</v>
      </c>
      <c r="C697" s="35" t="s">
        <v>12257</v>
      </c>
      <c r="D697" s="35" t="s">
        <v>11389</v>
      </c>
      <c r="E697" s="35" t="s">
        <v>11390</v>
      </c>
      <c r="F697" s="34" t="s">
        <v>11416</v>
      </c>
      <c r="G697" s="34" t="s">
        <v>11426</v>
      </c>
      <c r="I697" s="36">
        <v>222230007</v>
      </c>
      <c r="J697" s="36">
        <v>222230036</v>
      </c>
      <c r="K697" s="36" t="s">
        <v>11392</v>
      </c>
    </row>
    <row r="698" spans="1:11">
      <c r="A698" s="34" t="s">
        <v>12256</v>
      </c>
      <c r="B698" s="34" t="s">
        <v>11387</v>
      </c>
      <c r="C698" s="35" t="s">
        <v>12257</v>
      </c>
      <c r="D698" s="35" t="s">
        <v>11389</v>
      </c>
      <c r="E698" s="35" t="s">
        <v>11390</v>
      </c>
      <c r="F698" s="34" t="s">
        <v>11416</v>
      </c>
      <c r="G698" s="34" t="s">
        <v>11427</v>
      </c>
      <c r="H698" s="34" t="s">
        <v>11428</v>
      </c>
      <c r="I698" s="36">
        <v>222230007</v>
      </c>
      <c r="J698" s="36">
        <v>222230036</v>
      </c>
      <c r="K698" s="36">
        <v>222230127</v>
      </c>
    </row>
    <row r="699" spans="1:11" ht="33">
      <c r="A699" s="34" t="s">
        <v>12256</v>
      </c>
      <c r="B699" s="34" t="s">
        <v>11387</v>
      </c>
      <c r="C699" s="35" t="s">
        <v>12257</v>
      </c>
      <c r="D699" s="35" t="s">
        <v>11389</v>
      </c>
      <c r="E699" s="35" t="s">
        <v>11390</v>
      </c>
      <c r="F699" s="34" t="s">
        <v>11416</v>
      </c>
      <c r="G699" s="34" t="s">
        <v>11429</v>
      </c>
      <c r="I699" s="36">
        <v>222230007</v>
      </c>
      <c r="J699" s="36">
        <v>222230037</v>
      </c>
      <c r="K699" s="36" t="s">
        <v>11392</v>
      </c>
    </row>
    <row r="700" spans="1:11" ht="33">
      <c r="A700" s="34" t="s">
        <v>12256</v>
      </c>
      <c r="B700" s="34" t="s">
        <v>11387</v>
      </c>
      <c r="C700" s="35" t="s">
        <v>12257</v>
      </c>
      <c r="D700" s="35" t="s">
        <v>11389</v>
      </c>
      <c r="E700" s="35" t="s">
        <v>11390</v>
      </c>
      <c r="F700" s="34" t="s">
        <v>11416</v>
      </c>
      <c r="G700" s="34" t="s">
        <v>11430</v>
      </c>
      <c r="H700" s="34" t="s">
        <v>11431</v>
      </c>
      <c r="I700" s="36">
        <v>222230007</v>
      </c>
      <c r="J700" s="36">
        <v>222230037</v>
      </c>
      <c r="K700" s="36">
        <v>222230128</v>
      </c>
    </row>
    <row r="701" spans="1:11">
      <c r="A701" s="34" t="s">
        <v>12256</v>
      </c>
      <c r="B701" s="34" t="s">
        <v>11387</v>
      </c>
      <c r="C701" s="35" t="s">
        <v>12257</v>
      </c>
      <c r="D701" s="35" t="s">
        <v>11389</v>
      </c>
      <c r="E701" s="35" t="s">
        <v>11390</v>
      </c>
      <c r="F701" s="34" t="s">
        <v>11416</v>
      </c>
      <c r="G701" s="34" t="s">
        <v>11432</v>
      </c>
      <c r="I701" s="36">
        <v>222230007</v>
      </c>
      <c r="J701" s="36">
        <v>222230038</v>
      </c>
      <c r="K701" s="36" t="s">
        <v>11392</v>
      </c>
    </row>
    <row r="702" spans="1:11">
      <c r="A702" s="34" t="s">
        <v>12256</v>
      </c>
      <c r="B702" s="34" t="s">
        <v>11387</v>
      </c>
      <c r="C702" s="35" t="s">
        <v>12257</v>
      </c>
      <c r="D702" s="35" t="s">
        <v>11389</v>
      </c>
      <c r="E702" s="35" t="s">
        <v>11390</v>
      </c>
      <c r="F702" s="34" t="s">
        <v>11416</v>
      </c>
      <c r="G702" s="34" t="s">
        <v>11433</v>
      </c>
      <c r="H702" s="34" t="s">
        <v>11434</v>
      </c>
      <c r="I702" s="36">
        <v>222230007</v>
      </c>
      <c r="J702" s="36">
        <v>222230038</v>
      </c>
      <c r="K702" s="36">
        <v>222230129</v>
      </c>
    </row>
    <row r="703" spans="1:11">
      <c r="A703" s="34" t="s">
        <v>12256</v>
      </c>
      <c r="B703" s="34" t="s">
        <v>11387</v>
      </c>
      <c r="C703" s="35" t="s">
        <v>12257</v>
      </c>
      <c r="D703" s="35" t="s">
        <v>11389</v>
      </c>
      <c r="E703" s="35" t="s">
        <v>11390</v>
      </c>
      <c r="F703" s="34" t="s">
        <v>11416</v>
      </c>
      <c r="G703" s="34" t="s">
        <v>11433</v>
      </c>
      <c r="H703" s="34" t="s">
        <v>11435</v>
      </c>
      <c r="I703" s="36">
        <v>222230007</v>
      </c>
      <c r="J703" s="36">
        <v>222230038</v>
      </c>
      <c r="K703" s="36">
        <v>222230130</v>
      </c>
    </row>
    <row r="704" spans="1:11">
      <c r="A704" s="34" t="s">
        <v>12256</v>
      </c>
      <c r="B704" s="34" t="s">
        <v>11387</v>
      </c>
      <c r="C704" s="35" t="s">
        <v>12257</v>
      </c>
      <c r="D704" s="35" t="s">
        <v>11389</v>
      </c>
      <c r="E704" s="35" t="s">
        <v>11390</v>
      </c>
      <c r="F704" s="34" t="s">
        <v>11436</v>
      </c>
      <c r="I704" s="36">
        <v>222230008</v>
      </c>
      <c r="J704" s="36" t="s">
        <v>11392</v>
      </c>
      <c r="K704" s="36" t="s">
        <v>11392</v>
      </c>
    </row>
    <row r="705" spans="1:11" ht="33">
      <c r="A705" s="34" t="s">
        <v>12256</v>
      </c>
      <c r="B705" s="34" t="s">
        <v>11387</v>
      </c>
      <c r="C705" s="35" t="s">
        <v>12257</v>
      </c>
      <c r="D705" s="35" t="s">
        <v>11389</v>
      </c>
      <c r="E705" s="35" t="s">
        <v>11390</v>
      </c>
      <c r="F705" s="34" t="s">
        <v>11437</v>
      </c>
      <c r="G705" s="34" t="s">
        <v>11438</v>
      </c>
      <c r="I705" s="36">
        <v>222230008</v>
      </c>
      <c r="J705" s="36">
        <v>222230039</v>
      </c>
      <c r="K705" s="36" t="s">
        <v>11392</v>
      </c>
    </row>
    <row r="706" spans="1:11" ht="33">
      <c r="A706" s="34" t="s">
        <v>12256</v>
      </c>
      <c r="B706" s="34" t="s">
        <v>11387</v>
      </c>
      <c r="C706" s="35" t="s">
        <v>12257</v>
      </c>
      <c r="D706" s="35" t="s">
        <v>11389</v>
      </c>
      <c r="E706" s="35" t="s">
        <v>11390</v>
      </c>
      <c r="F706" s="34" t="s">
        <v>11437</v>
      </c>
      <c r="G706" s="34" t="s">
        <v>11439</v>
      </c>
      <c r="H706" s="34" t="s">
        <v>11440</v>
      </c>
      <c r="I706" s="36">
        <v>222230008</v>
      </c>
      <c r="J706" s="36">
        <v>222230039</v>
      </c>
      <c r="K706" s="36">
        <v>222230131</v>
      </c>
    </row>
    <row r="707" spans="1:11" ht="33">
      <c r="A707" s="34" t="s">
        <v>12256</v>
      </c>
      <c r="B707" s="34" t="s">
        <v>11387</v>
      </c>
      <c r="C707" s="35" t="s">
        <v>12257</v>
      </c>
      <c r="D707" s="35" t="s">
        <v>11389</v>
      </c>
      <c r="E707" s="35" t="s">
        <v>11390</v>
      </c>
      <c r="F707" s="34" t="s">
        <v>11437</v>
      </c>
      <c r="G707" s="34" t="s">
        <v>11439</v>
      </c>
      <c r="H707" s="34" t="s">
        <v>11441</v>
      </c>
      <c r="I707" s="36">
        <v>222230008</v>
      </c>
      <c r="J707" s="36">
        <v>222230039</v>
      </c>
      <c r="K707" s="36">
        <v>222230132</v>
      </c>
    </row>
    <row r="708" spans="1:11" ht="33">
      <c r="A708" s="34" t="s">
        <v>12256</v>
      </c>
      <c r="B708" s="34" t="s">
        <v>11387</v>
      </c>
      <c r="C708" s="35" t="s">
        <v>12257</v>
      </c>
      <c r="D708" s="35" t="s">
        <v>11389</v>
      </c>
      <c r="E708" s="35" t="s">
        <v>11390</v>
      </c>
      <c r="F708" s="34" t="s">
        <v>11437</v>
      </c>
      <c r="G708" s="34" t="s">
        <v>11439</v>
      </c>
      <c r="H708" s="34" t="s">
        <v>11442</v>
      </c>
      <c r="I708" s="36">
        <v>222230008</v>
      </c>
      <c r="J708" s="36">
        <v>222230039</v>
      </c>
      <c r="K708" s="36">
        <v>222230133</v>
      </c>
    </row>
    <row r="709" spans="1:11" ht="33">
      <c r="A709" s="34" t="s">
        <v>12256</v>
      </c>
      <c r="B709" s="34" t="s">
        <v>11387</v>
      </c>
      <c r="C709" s="35" t="s">
        <v>12257</v>
      </c>
      <c r="D709" s="35" t="s">
        <v>11389</v>
      </c>
      <c r="E709" s="35" t="s">
        <v>11390</v>
      </c>
      <c r="F709" s="34" t="s">
        <v>11437</v>
      </c>
      <c r="G709" s="34" t="s">
        <v>11443</v>
      </c>
      <c r="I709" s="36">
        <v>222230008</v>
      </c>
      <c r="J709" s="36">
        <v>222230040</v>
      </c>
      <c r="K709" s="36" t="s">
        <v>11392</v>
      </c>
    </row>
    <row r="710" spans="1:11" ht="33">
      <c r="A710" s="34" t="s">
        <v>12256</v>
      </c>
      <c r="B710" s="34" t="s">
        <v>11387</v>
      </c>
      <c r="C710" s="35" t="s">
        <v>12257</v>
      </c>
      <c r="D710" s="35" t="s">
        <v>11389</v>
      </c>
      <c r="E710" s="35" t="s">
        <v>11390</v>
      </c>
      <c r="F710" s="34" t="s">
        <v>11437</v>
      </c>
      <c r="G710" s="34" t="s">
        <v>11444</v>
      </c>
      <c r="H710" s="34" t="s">
        <v>11445</v>
      </c>
      <c r="I710" s="36">
        <v>222230008</v>
      </c>
      <c r="J710" s="36">
        <v>222230040</v>
      </c>
      <c r="K710" s="36">
        <v>222230134</v>
      </c>
    </row>
    <row r="711" spans="1:11" ht="33">
      <c r="A711" s="34" t="s">
        <v>12256</v>
      </c>
      <c r="B711" s="34" t="s">
        <v>11387</v>
      </c>
      <c r="C711" s="35" t="s">
        <v>12257</v>
      </c>
      <c r="D711" s="35" t="s">
        <v>11389</v>
      </c>
      <c r="E711" s="35" t="s">
        <v>11390</v>
      </c>
      <c r="F711" s="34" t="s">
        <v>11437</v>
      </c>
      <c r="G711" s="34" t="s">
        <v>11446</v>
      </c>
      <c r="I711" s="36">
        <v>222230008</v>
      </c>
      <c r="J711" s="36">
        <v>222230041</v>
      </c>
      <c r="K711" s="36" t="s">
        <v>11392</v>
      </c>
    </row>
    <row r="712" spans="1:11" ht="33">
      <c r="A712" s="34" t="s">
        <v>12256</v>
      </c>
      <c r="B712" s="34" t="s">
        <v>11387</v>
      </c>
      <c r="C712" s="35" t="s">
        <v>12257</v>
      </c>
      <c r="D712" s="35" t="s">
        <v>11389</v>
      </c>
      <c r="E712" s="35" t="s">
        <v>11390</v>
      </c>
      <c r="F712" s="34" t="s">
        <v>11437</v>
      </c>
      <c r="G712" s="34" t="s">
        <v>11447</v>
      </c>
      <c r="H712" s="34" t="s">
        <v>11448</v>
      </c>
      <c r="I712" s="36">
        <v>222230008</v>
      </c>
      <c r="J712" s="36">
        <v>222230041</v>
      </c>
      <c r="K712" s="36">
        <v>222230135</v>
      </c>
    </row>
    <row r="713" spans="1:11" ht="33">
      <c r="A713" s="34" t="s">
        <v>12256</v>
      </c>
      <c r="B713" s="34" t="s">
        <v>11387</v>
      </c>
      <c r="C713" s="35" t="s">
        <v>12257</v>
      </c>
      <c r="D713" s="35" t="s">
        <v>11389</v>
      </c>
      <c r="E713" s="35" t="s">
        <v>11390</v>
      </c>
      <c r="F713" s="34" t="s">
        <v>11437</v>
      </c>
      <c r="G713" s="34" t="s">
        <v>11449</v>
      </c>
      <c r="I713" s="36">
        <v>222230008</v>
      </c>
      <c r="J713" s="36">
        <v>222230042</v>
      </c>
      <c r="K713" s="36" t="s">
        <v>11392</v>
      </c>
    </row>
    <row r="714" spans="1:11" ht="33">
      <c r="A714" s="34" t="s">
        <v>12256</v>
      </c>
      <c r="B714" s="34" t="s">
        <v>11387</v>
      </c>
      <c r="C714" s="35" t="s">
        <v>12257</v>
      </c>
      <c r="D714" s="35" t="s">
        <v>11389</v>
      </c>
      <c r="E714" s="35" t="s">
        <v>11390</v>
      </c>
      <c r="F714" s="34" t="s">
        <v>11437</v>
      </c>
      <c r="G714" s="34" t="s">
        <v>11450</v>
      </c>
      <c r="H714" s="34" t="s">
        <v>11451</v>
      </c>
      <c r="I714" s="36">
        <v>222230008</v>
      </c>
      <c r="J714" s="36">
        <v>222230042</v>
      </c>
      <c r="K714" s="36">
        <v>222230136</v>
      </c>
    </row>
    <row r="715" spans="1:11">
      <c r="A715" s="34" t="s">
        <v>12256</v>
      </c>
      <c r="B715" s="34" t="s">
        <v>11387</v>
      </c>
      <c r="C715" s="35" t="s">
        <v>12257</v>
      </c>
      <c r="D715" s="35" t="s">
        <v>11389</v>
      </c>
      <c r="E715" s="35" t="s">
        <v>11390</v>
      </c>
      <c r="F715" s="34" t="s">
        <v>11452</v>
      </c>
      <c r="I715" s="36">
        <v>222230009</v>
      </c>
      <c r="J715" s="36" t="s">
        <v>11392</v>
      </c>
      <c r="K715" s="36" t="s">
        <v>11392</v>
      </c>
    </row>
    <row r="716" spans="1:11" ht="33">
      <c r="A716" s="34" t="s">
        <v>12256</v>
      </c>
      <c r="B716" s="34" t="s">
        <v>11387</v>
      </c>
      <c r="C716" s="35" t="s">
        <v>12257</v>
      </c>
      <c r="D716" s="35" t="s">
        <v>11389</v>
      </c>
      <c r="E716" s="35" t="s">
        <v>11390</v>
      </c>
      <c r="F716" s="34" t="s">
        <v>11453</v>
      </c>
      <c r="G716" s="34" t="s">
        <v>11454</v>
      </c>
      <c r="I716" s="36">
        <v>222230009</v>
      </c>
      <c r="J716" s="36">
        <v>222230043</v>
      </c>
      <c r="K716" s="36" t="s">
        <v>11392</v>
      </c>
    </row>
    <row r="717" spans="1:11" ht="33">
      <c r="A717" s="34" t="s">
        <v>12256</v>
      </c>
      <c r="B717" s="34" t="s">
        <v>11387</v>
      </c>
      <c r="C717" s="35" t="s">
        <v>12257</v>
      </c>
      <c r="D717" s="35" t="s">
        <v>11389</v>
      </c>
      <c r="E717" s="35" t="s">
        <v>11390</v>
      </c>
      <c r="F717" s="34" t="s">
        <v>11453</v>
      </c>
      <c r="G717" s="34" t="s">
        <v>11455</v>
      </c>
      <c r="H717" s="34" t="s">
        <v>11456</v>
      </c>
      <c r="I717" s="36">
        <v>222230009</v>
      </c>
      <c r="J717" s="36">
        <v>222230043</v>
      </c>
      <c r="K717" s="36">
        <v>222230137</v>
      </c>
    </row>
    <row r="718" spans="1:11" ht="33">
      <c r="A718" s="34" t="s">
        <v>12256</v>
      </c>
      <c r="B718" s="34" t="s">
        <v>11387</v>
      </c>
      <c r="C718" s="35" t="s">
        <v>12257</v>
      </c>
      <c r="D718" s="35" t="s">
        <v>11389</v>
      </c>
      <c r="E718" s="35" t="s">
        <v>11390</v>
      </c>
      <c r="F718" s="34" t="s">
        <v>11453</v>
      </c>
      <c r="G718" s="34" t="s">
        <v>11457</v>
      </c>
      <c r="I718" s="36">
        <v>222230009</v>
      </c>
      <c r="J718" s="36">
        <v>222230044</v>
      </c>
      <c r="K718" s="36" t="s">
        <v>11392</v>
      </c>
    </row>
    <row r="719" spans="1:11" ht="33">
      <c r="A719" s="34" t="s">
        <v>12256</v>
      </c>
      <c r="B719" s="34" t="s">
        <v>11387</v>
      </c>
      <c r="C719" s="35" t="s">
        <v>12257</v>
      </c>
      <c r="D719" s="35" t="s">
        <v>11389</v>
      </c>
      <c r="E719" s="35" t="s">
        <v>11390</v>
      </c>
      <c r="F719" s="34" t="s">
        <v>11453</v>
      </c>
      <c r="G719" s="34" t="s">
        <v>11458</v>
      </c>
      <c r="H719" s="34" t="s">
        <v>11459</v>
      </c>
      <c r="I719" s="36">
        <v>222230009</v>
      </c>
      <c r="J719" s="36">
        <v>222230044</v>
      </c>
      <c r="K719" s="36">
        <v>222230138</v>
      </c>
    </row>
    <row r="720" spans="1:11">
      <c r="A720" s="34" t="s">
        <v>12256</v>
      </c>
      <c r="B720" s="34" t="s">
        <v>11387</v>
      </c>
      <c r="C720" s="35" t="s">
        <v>12257</v>
      </c>
      <c r="D720" s="35" t="s">
        <v>11389</v>
      </c>
      <c r="E720" s="35" t="s">
        <v>11390</v>
      </c>
      <c r="F720" s="34" t="s">
        <v>11460</v>
      </c>
      <c r="I720" s="36">
        <v>222230010</v>
      </c>
      <c r="J720" s="36" t="s">
        <v>11392</v>
      </c>
      <c r="K720" s="36" t="s">
        <v>11392</v>
      </c>
    </row>
    <row r="721" spans="1:11" ht="33">
      <c r="A721" s="34" t="s">
        <v>12256</v>
      </c>
      <c r="B721" s="34" t="s">
        <v>11387</v>
      </c>
      <c r="C721" s="35" t="s">
        <v>12257</v>
      </c>
      <c r="D721" s="35" t="s">
        <v>11389</v>
      </c>
      <c r="E721" s="35" t="s">
        <v>11390</v>
      </c>
      <c r="F721" s="34" t="s">
        <v>11461</v>
      </c>
      <c r="G721" s="34" t="s">
        <v>11462</v>
      </c>
      <c r="I721" s="36">
        <v>222230010</v>
      </c>
      <c r="J721" s="36">
        <v>222230045</v>
      </c>
      <c r="K721" s="36" t="s">
        <v>11392</v>
      </c>
    </row>
    <row r="722" spans="1:11" ht="33">
      <c r="A722" s="34" t="s">
        <v>12256</v>
      </c>
      <c r="B722" s="34" t="s">
        <v>11387</v>
      </c>
      <c r="C722" s="35" t="s">
        <v>12257</v>
      </c>
      <c r="D722" s="35" t="s">
        <v>11389</v>
      </c>
      <c r="E722" s="35" t="s">
        <v>11390</v>
      </c>
      <c r="F722" s="34" t="s">
        <v>11461</v>
      </c>
      <c r="G722" s="34" t="s">
        <v>11463</v>
      </c>
      <c r="H722" s="34" t="s">
        <v>11464</v>
      </c>
      <c r="I722" s="36">
        <v>222230010</v>
      </c>
      <c r="J722" s="36">
        <v>222230045</v>
      </c>
      <c r="K722" s="36">
        <v>222230139</v>
      </c>
    </row>
    <row r="723" spans="1:11" ht="33">
      <c r="A723" s="34" t="s">
        <v>12256</v>
      </c>
      <c r="B723" s="34" t="s">
        <v>11387</v>
      </c>
      <c r="C723" s="35" t="s">
        <v>12257</v>
      </c>
      <c r="D723" s="35" t="s">
        <v>11389</v>
      </c>
      <c r="E723" s="35" t="s">
        <v>11390</v>
      </c>
      <c r="F723" s="34" t="s">
        <v>11461</v>
      </c>
      <c r="G723" s="34" t="s">
        <v>11465</v>
      </c>
      <c r="I723" s="36">
        <v>222230010</v>
      </c>
      <c r="J723" s="36">
        <v>222230046</v>
      </c>
      <c r="K723" s="36" t="s">
        <v>11392</v>
      </c>
    </row>
    <row r="724" spans="1:11" ht="33">
      <c r="A724" s="34" t="s">
        <v>12256</v>
      </c>
      <c r="B724" s="34" t="s">
        <v>11387</v>
      </c>
      <c r="C724" s="35" t="s">
        <v>12257</v>
      </c>
      <c r="D724" s="35" t="s">
        <v>11389</v>
      </c>
      <c r="E724" s="35" t="s">
        <v>11390</v>
      </c>
      <c r="F724" s="34" t="s">
        <v>11461</v>
      </c>
      <c r="G724" s="34" t="s">
        <v>11466</v>
      </c>
      <c r="H724" s="34" t="s">
        <v>11467</v>
      </c>
      <c r="I724" s="36">
        <v>222230010</v>
      </c>
      <c r="J724" s="36">
        <v>222230046</v>
      </c>
      <c r="K724" s="36">
        <v>222230140</v>
      </c>
    </row>
    <row r="725" spans="1:11">
      <c r="A725" s="34" t="s">
        <v>12256</v>
      </c>
      <c r="B725" s="34" t="s">
        <v>11387</v>
      </c>
      <c r="C725" s="35" t="s">
        <v>12257</v>
      </c>
      <c r="D725" s="35" t="s">
        <v>11389</v>
      </c>
      <c r="E725" s="35" t="s">
        <v>11390</v>
      </c>
      <c r="F725" s="34" t="s">
        <v>11468</v>
      </c>
      <c r="I725" s="36">
        <v>222230011</v>
      </c>
      <c r="J725" s="36" t="s">
        <v>11392</v>
      </c>
      <c r="K725" s="36" t="s">
        <v>11392</v>
      </c>
    </row>
    <row r="726" spans="1:11">
      <c r="A726" s="34" t="s">
        <v>12256</v>
      </c>
      <c r="B726" s="34" t="s">
        <v>11387</v>
      </c>
      <c r="C726" s="35" t="s">
        <v>12257</v>
      </c>
      <c r="D726" s="35" t="s">
        <v>11389</v>
      </c>
      <c r="E726" s="35" t="s">
        <v>11390</v>
      </c>
      <c r="F726" s="34" t="s">
        <v>11469</v>
      </c>
      <c r="G726" s="34" t="s">
        <v>11470</v>
      </c>
      <c r="I726" s="36">
        <v>222230011</v>
      </c>
      <c r="J726" s="36">
        <v>222230047</v>
      </c>
      <c r="K726" s="36" t="s">
        <v>11392</v>
      </c>
    </row>
    <row r="727" spans="1:11">
      <c r="A727" s="34" t="s">
        <v>12256</v>
      </c>
      <c r="B727" s="34" t="s">
        <v>11387</v>
      </c>
      <c r="C727" s="35" t="s">
        <v>12257</v>
      </c>
      <c r="D727" s="35" t="s">
        <v>11389</v>
      </c>
      <c r="E727" s="35" t="s">
        <v>11390</v>
      </c>
      <c r="F727" s="34" t="s">
        <v>11469</v>
      </c>
      <c r="G727" s="34" t="s">
        <v>11471</v>
      </c>
      <c r="H727" s="34" t="s">
        <v>11472</v>
      </c>
      <c r="I727" s="36">
        <v>222230011</v>
      </c>
      <c r="J727" s="36">
        <v>222230047</v>
      </c>
      <c r="K727" s="36">
        <v>222230141</v>
      </c>
    </row>
    <row r="728" spans="1:11">
      <c r="A728" s="34" t="s">
        <v>12256</v>
      </c>
      <c r="B728" s="34" t="s">
        <v>11387</v>
      </c>
      <c r="C728" s="35" t="s">
        <v>12257</v>
      </c>
      <c r="D728" s="35" t="s">
        <v>11389</v>
      </c>
      <c r="E728" s="35" t="s">
        <v>11390</v>
      </c>
      <c r="F728" s="34" t="s">
        <v>11469</v>
      </c>
      <c r="G728" s="34" t="s">
        <v>11473</v>
      </c>
      <c r="I728" s="36">
        <v>222230011</v>
      </c>
      <c r="J728" s="36">
        <v>222230048</v>
      </c>
      <c r="K728" s="36" t="s">
        <v>11392</v>
      </c>
    </row>
    <row r="729" spans="1:11">
      <c r="A729" s="34" t="s">
        <v>12256</v>
      </c>
      <c r="B729" s="34" t="s">
        <v>11387</v>
      </c>
      <c r="C729" s="35" t="s">
        <v>12257</v>
      </c>
      <c r="D729" s="35" t="s">
        <v>11389</v>
      </c>
      <c r="E729" s="35" t="s">
        <v>11390</v>
      </c>
      <c r="F729" s="34" t="s">
        <v>11469</v>
      </c>
      <c r="G729" s="34" t="s">
        <v>11474</v>
      </c>
      <c r="H729" s="34" t="s">
        <v>11475</v>
      </c>
      <c r="I729" s="36">
        <v>222230011</v>
      </c>
      <c r="J729" s="36">
        <v>222230048</v>
      </c>
      <c r="K729" s="36">
        <v>222230142</v>
      </c>
    </row>
    <row r="730" spans="1:11">
      <c r="A730" s="34" t="s">
        <v>12256</v>
      </c>
      <c r="B730" s="34" t="s">
        <v>11387</v>
      </c>
      <c r="C730" s="35" t="s">
        <v>12257</v>
      </c>
      <c r="D730" s="35" t="s">
        <v>11389</v>
      </c>
      <c r="E730" s="35" t="s">
        <v>11390</v>
      </c>
      <c r="F730" s="34" t="s">
        <v>11469</v>
      </c>
      <c r="G730" s="34" t="s">
        <v>11476</v>
      </c>
      <c r="I730" s="36">
        <v>222230011</v>
      </c>
      <c r="J730" s="36">
        <v>222230049</v>
      </c>
      <c r="K730" s="36" t="s">
        <v>11392</v>
      </c>
    </row>
    <row r="731" spans="1:11">
      <c r="A731" s="34" t="s">
        <v>12256</v>
      </c>
      <c r="B731" s="34" t="s">
        <v>11387</v>
      </c>
      <c r="C731" s="35" t="s">
        <v>12257</v>
      </c>
      <c r="D731" s="35" t="s">
        <v>11389</v>
      </c>
      <c r="E731" s="35" t="s">
        <v>11390</v>
      </c>
      <c r="F731" s="34" t="s">
        <v>11469</v>
      </c>
      <c r="G731" s="34" t="s">
        <v>11477</v>
      </c>
      <c r="H731" s="34" t="s">
        <v>11478</v>
      </c>
      <c r="I731" s="36">
        <v>222230011</v>
      </c>
      <c r="J731" s="36">
        <v>222230049</v>
      </c>
      <c r="K731" s="36">
        <v>222230143</v>
      </c>
    </row>
    <row r="732" spans="1:11">
      <c r="A732" s="34" t="s">
        <v>12256</v>
      </c>
      <c r="B732" s="34" t="s">
        <v>11387</v>
      </c>
      <c r="C732" s="35" t="s">
        <v>12257</v>
      </c>
      <c r="D732" s="35" t="s">
        <v>11389</v>
      </c>
      <c r="E732" s="35" t="s">
        <v>11390</v>
      </c>
      <c r="F732" s="34" t="s">
        <v>11479</v>
      </c>
      <c r="I732" s="36">
        <v>222230012</v>
      </c>
      <c r="J732" s="36" t="s">
        <v>11392</v>
      </c>
      <c r="K732" s="36" t="s">
        <v>11392</v>
      </c>
    </row>
    <row r="733" spans="1:11" ht="33">
      <c r="A733" s="34" t="s">
        <v>12256</v>
      </c>
      <c r="B733" s="34" t="s">
        <v>11387</v>
      </c>
      <c r="C733" s="35" t="s">
        <v>12257</v>
      </c>
      <c r="D733" s="35" t="s">
        <v>11389</v>
      </c>
      <c r="E733" s="35" t="s">
        <v>11390</v>
      </c>
      <c r="F733" s="34" t="s">
        <v>11480</v>
      </c>
      <c r="G733" s="34" t="s">
        <v>11481</v>
      </c>
      <c r="I733" s="36">
        <v>222230012</v>
      </c>
      <c r="J733" s="36">
        <v>222230050</v>
      </c>
      <c r="K733" s="36" t="s">
        <v>11392</v>
      </c>
    </row>
    <row r="734" spans="1:11" ht="33">
      <c r="A734" s="34" t="s">
        <v>12256</v>
      </c>
      <c r="B734" s="34" t="s">
        <v>11387</v>
      </c>
      <c r="C734" s="35" t="s">
        <v>12257</v>
      </c>
      <c r="D734" s="35" t="s">
        <v>11389</v>
      </c>
      <c r="E734" s="35" t="s">
        <v>11390</v>
      </c>
      <c r="F734" s="34" t="s">
        <v>11480</v>
      </c>
      <c r="G734" s="34" t="s">
        <v>11482</v>
      </c>
      <c r="H734" s="34" t="s">
        <v>11483</v>
      </c>
      <c r="I734" s="36">
        <v>222230012</v>
      </c>
      <c r="J734" s="36">
        <v>222230050</v>
      </c>
      <c r="K734" s="36">
        <v>222230144</v>
      </c>
    </row>
    <row r="735" spans="1:11" ht="33">
      <c r="A735" s="34" t="s">
        <v>12256</v>
      </c>
      <c r="B735" s="34" t="s">
        <v>11387</v>
      </c>
      <c r="C735" s="35" t="s">
        <v>12257</v>
      </c>
      <c r="D735" s="35" t="s">
        <v>11389</v>
      </c>
      <c r="E735" s="35" t="s">
        <v>11390</v>
      </c>
      <c r="F735" s="34" t="s">
        <v>11480</v>
      </c>
      <c r="G735" s="34" t="s">
        <v>11484</v>
      </c>
      <c r="I735" s="36">
        <v>222230012</v>
      </c>
      <c r="J735" s="36">
        <v>222230051</v>
      </c>
      <c r="K735" s="36" t="s">
        <v>11392</v>
      </c>
    </row>
    <row r="736" spans="1:11" ht="33">
      <c r="A736" s="34" t="s">
        <v>12256</v>
      </c>
      <c r="B736" s="34" t="s">
        <v>11387</v>
      </c>
      <c r="C736" s="35" t="s">
        <v>12257</v>
      </c>
      <c r="D736" s="35" t="s">
        <v>11389</v>
      </c>
      <c r="E736" s="35" t="s">
        <v>11390</v>
      </c>
      <c r="F736" s="34" t="s">
        <v>11480</v>
      </c>
      <c r="G736" s="34" t="s">
        <v>11485</v>
      </c>
      <c r="H736" s="34" t="s">
        <v>11486</v>
      </c>
      <c r="I736" s="36">
        <v>222230012</v>
      </c>
      <c r="J736" s="36">
        <v>222230051</v>
      </c>
      <c r="K736" s="36">
        <v>222230145</v>
      </c>
    </row>
    <row r="737" spans="1:11">
      <c r="A737" s="34" t="s">
        <v>12256</v>
      </c>
      <c r="B737" s="34" t="s">
        <v>11387</v>
      </c>
      <c r="C737" s="35" t="s">
        <v>12257</v>
      </c>
      <c r="D737" s="35" t="s">
        <v>11389</v>
      </c>
      <c r="E737" s="35" t="s">
        <v>11390</v>
      </c>
      <c r="F737" s="34" t="s">
        <v>11487</v>
      </c>
      <c r="I737" s="36">
        <v>222230013</v>
      </c>
      <c r="J737" s="36" t="s">
        <v>11392</v>
      </c>
      <c r="K737" s="36" t="s">
        <v>11392</v>
      </c>
    </row>
    <row r="738" spans="1:11">
      <c r="A738" s="34" t="s">
        <v>12256</v>
      </c>
      <c r="B738" s="34" t="s">
        <v>11387</v>
      </c>
      <c r="C738" s="35" t="s">
        <v>12257</v>
      </c>
      <c r="D738" s="35" t="s">
        <v>11389</v>
      </c>
      <c r="E738" s="35" t="s">
        <v>11390</v>
      </c>
      <c r="F738" s="34" t="s">
        <v>11488</v>
      </c>
      <c r="G738" s="34" t="s">
        <v>11489</v>
      </c>
      <c r="I738" s="36">
        <v>222230013</v>
      </c>
      <c r="J738" s="36">
        <v>222230052</v>
      </c>
      <c r="K738" s="36" t="s">
        <v>11392</v>
      </c>
    </row>
    <row r="739" spans="1:11">
      <c r="A739" s="34" t="s">
        <v>12256</v>
      </c>
      <c r="B739" s="34" t="s">
        <v>11387</v>
      </c>
      <c r="C739" s="35" t="s">
        <v>12257</v>
      </c>
      <c r="D739" s="35" t="s">
        <v>11389</v>
      </c>
      <c r="E739" s="35" t="s">
        <v>11390</v>
      </c>
      <c r="F739" s="34" t="s">
        <v>11488</v>
      </c>
      <c r="G739" s="34" t="s">
        <v>11490</v>
      </c>
      <c r="H739" s="34" t="s">
        <v>11491</v>
      </c>
      <c r="I739" s="36">
        <v>222230013</v>
      </c>
      <c r="J739" s="36">
        <v>222230052</v>
      </c>
      <c r="K739" s="36">
        <v>222230146</v>
      </c>
    </row>
    <row r="740" spans="1:11">
      <c r="A740" s="34" t="s">
        <v>12256</v>
      </c>
      <c r="B740" s="34" t="s">
        <v>11387</v>
      </c>
      <c r="C740" s="35" t="s">
        <v>12257</v>
      </c>
      <c r="D740" s="35" t="s">
        <v>11389</v>
      </c>
      <c r="E740" s="35" t="s">
        <v>11390</v>
      </c>
      <c r="F740" s="34" t="s">
        <v>11488</v>
      </c>
      <c r="G740" s="34" t="s">
        <v>11492</v>
      </c>
      <c r="I740" s="36">
        <v>222230013</v>
      </c>
      <c r="J740" s="36">
        <v>222230053</v>
      </c>
      <c r="K740" s="36" t="s">
        <v>11392</v>
      </c>
    </row>
    <row r="741" spans="1:11">
      <c r="A741" s="34" t="s">
        <v>12256</v>
      </c>
      <c r="B741" s="34" t="s">
        <v>11387</v>
      </c>
      <c r="C741" s="35" t="s">
        <v>12257</v>
      </c>
      <c r="D741" s="35" t="s">
        <v>11389</v>
      </c>
      <c r="E741" s="35" t="s">
        <v>11390</v>
      </c>
      <c r="F741" s="34" t="s">
        <v>11488</v>
      </c>
      <c r="G741" s="34" t="s">
        <v>11493</v>
      </c>
      <c r="H741" s="34" t="s">
        <v>11494</v>
      </c>
      <c r="I741" s="36">
        <v>222230013</v>
      </c>
      <c r="J741" s="36">
        <v>222230053</v>
      </c>
      <c r="K741" s="36">
        <v>222230147</v>
      </c>
    </row>
    <row r="742" spans="1:11" ht="33">
      <c r="A742" s="34" t="s">
        <v>12256</v>
      </c>
      <c r="B742" s="34" t="s">
        <v>11387</v>
      </c>
      <c r="C742" s="35" t="s">
        <v>12257</v>
      </c>
      <c r="D742" s="35" t="s">
        <v>11389</v>
      </c>
      <c r="E742" s="35" t="s">
        <v>11390</v>
      </c>
      <c r="F742" s="34" t="s">
        <v>11495</v>
      </c>
      <c r="I742" s="36">
        <v>222230014</v>
      </c>
      <c r="J742" s="36" t="s">
        <v>11392</v>
      </c>
      <c r="K742" s="36" t="s">
        <v>11392</v>
      </c>
    </row>
    <row r="743" spans="1:11" ht="33">
      <c r="A743" s="34" t="s">
        <v>12256</v>
      </c>
      <c r="B743" s="34" t="s">
        <v>11387</v>
      </c>
      <c r="C743" s="35" t="s">
        <v>12257</v>
      </c>
      <c r="D743" s="35" t="s">
        <v>11389</v>
      </c>
      <c r="E743" s="35" t="s">
        <v>11390</v>
      </c>
      <c r="F743" s="34" t="s">
        <v>11496</v>
      </c>
      <c r="G743" s="34" t="s">
        <v>11497</v>
      </c>
      <c r="I743" s="36">
        <v>222230014</v>
      </c>
      <c r="J743" s="36">
        <v>222230054</v>
      </c>
      <c r="K743" s="36" t="s">
        <v>11392</v>
      </c>
    </row>
    <row r="744" spans="1:11" ht="33">
      <c r="A744" s="34" t="s">
        <v>12256</v>
      </c>
      <c r="B744" s="34" t="s">
        <v>11387</v>
      </c>
      <c r="C744" s="35" t="s">
        <v>12257</v>
      </c>
      <c r="D744" s="35" t="s">
        <v>11389</v>
      </c>
      <c r="E744" s="35" t="s">
        <v>11390</v>
      </c>
      <c r="F744" s="34" t="s">
        <v>11496</v>
      </c>
      <c r="G744" s="34" t="s">
        <v>11498</v>
      </c>
      <c r="H744" s="34" t="s">
        <v>11499</v>
      </c>
      <c r="I744" s="36">
        <v>222230014</v>
      </c>
      <c r="J744" s="36">
        <v>222230054</v>
      </c>
      <c r="K744" s="36">
        <v>222230148</v>
      </c>
    </row>
    <row r="745" spans="1:11" ht="33">
      <c r="A745" s="34" t="s">
        <v>12256</v>
      </c>
      <c r="B745" s="34" t="s">
        <v>11387</v>
      </c>
      <c r="C745" s="35" t="s">
        <v>12257</v>
      </c>
      <c r="D745" s="35" t="s">
        <v>11389</v>
      </c>
      <c r="E745" s="35" t="s">
        <v>11390</v>
      </c>
      <c r="F745" s="34" t="s">
        <v>11496</v>
      </c>
      <c r="G745" s="34" t="s">
        <v>11500</v>
      </c>
      <c r="I745" s="36">
        <v>222230014</v>
      </c>
      <c r="J745" s="36">
        <v>222230055</v>
      </c>
      <c r="K745" s="36" t="s">
        <v>11392</v>
      </c>
    </row>
    <row r="746" spans="1:11" ht="33">
      <c r="A746" s="34" t="s">
        <v>12256</v>
      </c>
      <c r="B746" s="34" t="s">
        <v>11387</v>
      </c>
      <c r="C746" s="35" t="s">
        <v>12257</v>
      </c>
      <c r="D746" s="35" t="s">
        <v>11389</v>
      </c>
      <c r="E746" s="35" t="s">
        <v>11390</v>
      </c>
      <c r="F746" s="34" t="s">
        <v>11496</v>
      </c>
      <c r="G746" s="34" t="s">
        <v>11501</v>
      </c>
      <c r="H746" s="34" t="s">
        <v>11502</v>
      </c>
      <c r="I746" s="36">
        <v>222230014</v>
      </c>
      <c r="J746" s="36">
        <v>222230055</v>
      </c>
      <c r="K746" s="36">
        <v>222230149</v>
      </c>
    </row>
    <row r="747" spans="1:11">
      <c r="A747" s="34" t="s">
        <v>12256</v>
      </c>
      <c r="B747" s="34" t="s">
        <v>11387</v>
      </c>
      <c r="C747" s="35" t="s">
        <v>12257</v>
      </c>
      <c r="D747" s="35" t="s">
        <v>11389</v>
      </c>
      <c r="E747" s="35" t="s">
        <v>11503</v>
      </c>
      <c r="F747" s="34" t="s">
        <v>11504</v>
      </c>
      <c r="I747" s="36">
        <v>222230015</v>
      </c>
      <c r="J747" s="36" t="s">
        <v>11392</v>
      </c>
      <c r="K747" s="36" t="s">
        <v>11392</v>
      </c>
    </row>
    <row r="748" spans="1:11" ht="33">
      <c r="A748" s="34" t="s">
        <v>12256</v>
      </c>
      <c r="B748" s="34" t="s">
        <v>11387</v>
      </c>
      <c r="C748" s="35" t="s">
        <v>12257</v>
      </c>
      <c r="D748" s="35" t="s">
        <v>11389</v>
      </c>
      <c r="E748" s="35" t="s">
        <v>11503</v>
      </c>
      <c r="F748" s="34" t="s">
        <v>11505</v>
      </c>
      <c r="G748" s="34" t="s">
        <v>11506</v>
      </c>
      <c r="I748" s="36">
        <v>222230015</v>
      </c>
      <c r="J748" s="36">
        <v>222230056</v>
      </c>
      <c r="K748" s="36" t="s">
        <v>11392</v>
      </c>
    </row>
    <row r="749" spans="1:11" ht="33">
      <c r="A749" s="34" t="s">
        <v>12256</v>
      </c>
      <c r="B749" s="34" t="s">
        <v>11387</v>
      </c>
      <c r="C749" s="35" t="s">
        <v>12257</v>
      </c>
      <c r="D749" s="35" t="s">
        <v>11389</v>
      </c>
      <c r="E749" s="35" t="s">
        <v>11503</v>
      </c>
      <c r="F749" s="34" t="s">
        <v>11505</v>
      </c>
      <c r="G749" s="34" t="s">
        <v>11507</v>
      </c>
      <c r="H749" s="34" t="s">
        <v>11508</v>
      </c>
      <c r="I749" s="36">
        <v>222230015</v>
      </c>
      <c r="J749" s="36">
        <v>222230056</v>
      </c>
      <c r="K749" s="36">
        <v>222230150</v>
      </c>
    </row>
    <row r="750" spans="1:11" ht="33">
      <c r="A750" s="34" t="s">
        <v>12256</v>
      </c>
      <c r="B750" s="34" t="s">
        <v>11387</v>
      </c>
      <c r="C750" s="35" t="s">
        <v>12257</v>
      </c>
      <c r="D750" s="35" t="s">
        <v>11389</v>
      </c>
      <c r="E750" s="35" t="s">
        <v>11503</v>
      </c>
      <c r="F750" s="34" t="s">
        <v>11505</v>
      </c>
      <c r="G750" s="34" t="s">
        <v>11509</v>
      </c>
      <c r="I750" s="36">
        <v>222230015</v>
      </c>
      <c r="J750" s="36">
        <v>222230057</v>
      </c>
      <c r="K750" s="36" t="s">
        <v>11392</v>
      </c>
    </row>
    <row r="751" spans="1:11" ht="33">
      <c r="A751" s="34" t="s">
        <v>12256</v>
      </c>
      <c r="B751" s="34" t="s">
        <v>11387</v>
      </c>
      <c r="C751" s="35" t="s">
        <v>12257</v>
      </c>
      <c r="D751" s="35" t="s">
        <v>11389</v>
      </c>
      <c r="E751" s="35" t="s">
        <v>11503</v>
      </c>
      <c r="F751" s="34" t="s">
        <v>11505</v>
      </c>
      <c r="G751" s="34" t="s">
        <v>11510</v>
      </c>
      <c r="H751" s="34" t="s">
        <v>11511</v>
      </c>
      <c r="I751" s="36">
        <v>222230015</v>
      </c>
      <c r="J751" s="36">
        <v>222230057</v>
      </c>
      <c r="K751" s="36">
        <v>222230151</v>
      </c>
    </row>
    <row r="752" spans="1:11">
      <c r="A752" s="34" t="s">
        <v>12256</v>
      </c>
      <c r="B752" s="34" t="s">
        <v>11387</v>
      </c>
      <c r="C752" s="35" t="s">
        <v>12257</v>
      </c>
      <c r="D752" s="35" t="s">
        <v>11389</v>
      </c>
      <c r="E752" s="35" t="s">
        <v>11503</v>
      </c>
      <c r="F752" s="34" t="s">
        <v>11512</v>
      </c>
      <c r="I752" s="36">
        <v>222230016</v>
      </c>
      <c r="J752" s="36" t="s">
        <v>11392</v>
      </c>
      <c r="K752" s="36" t="s">
        <v>11392</v>
      </c>
    </row>
    <row r="753" spans="1:11">
      <c r="A753" s="34" t="s">
        <v>12256</v>
      </c>
      <c r="B753" s="34" t="s">
        <v>11387</v>
      </c>
      <c r="C753" s="35" t="s">
        <v>12257</v>
      </c>
      <c r="D753" s="35" t="s">
        <v>11389</v>
      </c>
      <c r="E753" s="35" t="s">
        <v>11503</v>
      </c>
      <c r="F753" s="34" t="s">
        <v>11513</v>
      </c>
      <c r="G753" s="34" t="s">
        <v>11514</v>
      </c>
      <c r="I753" s="36">
        <v>222230016</v>
      </c>
      <c r="J753" s="36">
        <v>222230058</v>
      </c>
      <c r="K753" s="36" t="s">
        <v>11392</v>
      </c>
    </row>
    <row r="754" spans="1:11">
      <c r="A754" s="34" t="s">
        <v>12256</v>
      </c>
      <c r="B754" s="34" t="s">
        <v>11387</v>
      </c>
      <c r="C754" s="35" t="s">
        <v>12257</v>
      </c>
      <c r="D754" s="35" t="s">
        <v>11389</v>
      </c>
      <c r="E754" s="35" t="s">
        <v>11503</v>
      </c>
      <c r="F754" s="34" t="s">
        <v>11513</v>
      </c>
      <c r="G754" s="34" t="s">
        <v>11515</v>
      </c>
      <c r="H754" s="34" t="s">
        <v>11516</v>
      </c>
      <c r="I754" s="36">
        <v>222230016</v>
      </c>
      <c r="J754" s="36">
        <v>222230058</v>
      </c>
      <c r="K754" s="36">
        <v>222230152</v>
      </c>
    </row>
    <row r="755" spans="1:11">
      <c r="A755" s="34" t="s">
        <v>12256</v>
      </c>
      <c r="B755" s="34" t="s">
        <v>11387</v>
      </c>
      <c r="C755" s="35" t="s">
        <v>12257</v>
      </c>
      <c r="D755" s="35" t="s">
        <v>11389</v>
      </c>
      <c r="E755" s="35" t="s">
        <v>11503</v>
      </c>
      <c r="F755" s="34" t="s">
        <v>11513</v>
      </c>
      <c r="G755" s="34" t="s">
        <v>11515</v>
      </c>
      <c r="H755" s="34" t="s">
        <v>11517</v>
      </c>
      <c r="I755" s="36">
        <v>222230016</v>
      </c>
      <c r="J755" s="36">
        <v>222230058</v>
      </c>
      <c r="K755" s="36">
        <v>222230153</v>
      </c>
    </row>
    <row r="756" spans="1:11">
      <c r="A756" s="34" t="s">
        <v>12256</v>
      </c>
      <c r="B756" s="34" t="s">
        <v>11387</v>
      </c>
      <c r="C756" s="35" t="s">
        <v>12257</v>
      </c>
      <c r="D756" s="35" t="s">
        <v>11389</v>
      </c>
      <c r="E756" s="35" t="s">
        <v>11503</v>
      </c>
      <c r="F756" s="34" t="s">
        <v>11513</v>
      </c>
      <c r="G756" s="34" t="s">
        <v>11518</v>
      </c>
      <c r="I756" s="36">
        <v>222230016</v>
      </c>
      <c r="J756" s="36">
        <v>222230059</v>
      </c>
      <c r="K756" s="36" t="s">
        <v>11392</v>
      </c>
    </row>
    <row r="757" spans="1:11">
      <c r="A757" s="34" t="s">
        <v>12256</v>
      </c>
      <c r="B757" s="34" t="s">
        <v>11387</v>
      </c>
      <c r="C757" s="35" t="s">
        <v>12257</v>
      </c>
      <c r="D757" s="35" t="s">
        <v>11389</v>
      </c>
      <c r="E757" s="35" t="s">
        <v>11503</v>
      </c>
      <c r="F757" s="34" t="s">
        <v>11513</v>
      </c>
      <c r="G757" s="34" t="s">
        <v>11519</v>
      </c>
      <c r="H757" s="34" t="s">
        <v>11520</v>
      </c>
      <c r="I757" s="36">
        <v>222230016</v>
      </c>
      <c r="J757" s="36">
        <v>222230059</v>
      </c>
      <c r="K757" s="36">
        <v>222230154</v>
      </c>
    </row>
    <row r="758" spans="1:11">
      <c r="A758" s="34" t="s">
        <v>12256</v>
      </c>
      <c r="B758" s="34" t="s">
        <v>11387</v>
      </c>
      <c r="C758" s="35" t="s">
        <v>12257</v>
      </c>
      <c r="D758" s="35" t="s">
        <v>11389</v>
      </c>
      <c r="E758" s="35" t="s">
        <v>11503</v>
      </c>
      <c r="F758" s="34" t="s">
        <v>11521</v>
      </c>
      <c r="I758" s="36">
        <v>222230017</v>
      </c>
      <c r="J758" s="36" t="s">
        <v>11392</v>
      </c>
      <c r="K758" s="36" t="s">
        <v>11392</v>
      </c>
    </row>
    <row r="759" spans="1:11">
      <c r="A759" s="34" t="s">
        <v>12256</v>
      </c>
      <c r="B759" s="34" t="s">
        <v>11387</v>
      </c>
      <c r="C759" s="35" t="s">
        <v>12257</v>
      </c>
      <c r="D759" s="35" t="s">
        <v>11389</v>
      </c>
      <c r="E759" s="35" t="s">
        <v>11503</v>
      </c>
      <c r="F759" s="34" t="s">
        <v>11522</v>
      </c>
      <c r="G759" s="34" t="s">
        <v>11523</v>
      </c>
      <c r="I759" s="36">
        <v>222230017</v>
      </c>
      <c r="J759" s="36">
        <v>222230060</v>
      </c>
      <c r="K759" s="36" t="s">
        <v>11392</v>
      </c>
    </row>
    <row r="760" spans="1:11" ht="33">
      <c r="A760" s="34" t="s">
        <v>12256</v>
      </c>
      <c r="B760" s="34" t="s">
        <v>11387</v>
      </c>
      <c r="C760" s="35" t="s">
        <v>12257</v>
      </c>
      <c r="D760" s="35" t="s">
        <v>11389</v>
      </c>
      <c r="E760" s="35" t="s">
        <v>11503</v>
      </c>
      <c r="F760" s="34" t="s">
        <v>11522</v>
      </c>
      <c r="G760" s="34" t="s">
        <v>11524</v>
      </c>
      <c r="H760" s="34" t="s">
        <v>11525</v>
      </c>
      <c r="I760" s="36">
        <v>222230017</v>
      </c>
      <c r="J760" s="36">
        <v>222230060</v>
      </c>
      <c r="K760" s="36">
        <v>222230155</v>
      </c>
    </row>
    <row r="761" spans="1:11">
      <c r="A761" s="34" t="s">
        <v>12256</v>
      </c>
      <c r="B761" s="34" t="s">
        <v>11387</v>
      </c>
      <c r="C761" s="35" t="s">
        <v>12257</v>
      </c>
      <c r="D761" s="35" t="s">
        <v>11389</v>
      </c>
      <c r="E761" s="35" t="s">
        <v>11503</v>
      </c>
      <c r="F761" s="34" t="s">
        <v>11522</v>
      </c>
      <c r="G761" s="34" t="s">
        <v>11524</v>
      </c>
      <c r="H761" s="34" t="s">
        <v>11526</v>
      </c>
      <c r="I761" s="36">
        <v>222230017</v>
      </c>
      <c r="J761" s="36">
        <v>222230060</v>
      </c>
      <c r="K761" s="36">
        <v>222230156</v>
      </c>
    </row>
    <row r="762" spans="1:11">
      <c r="A762" s="34" t="s">
        <v>12256</v>
      </c>
      <c r="B762" s="34" t="s">
        <v>11387</v>
      </c>
      <c r="C762" s="35" t="s">
        <v>12257</v>
      </c>
      <c r="D762" s="35" t="s">
        <v>11389</v>
      </c>
      <c r="E762" s="35" t="s">
        <v>11503</v>
      </c>
      <c r="F762" s="34" t="s">
        <v>11522</v>
      </c>
      <c r="G762" s="34" t="s">
        <v>11524</v>
      </c>
      <c r="H762" s="34" t="s">
        <v>11527</v>
      </c>
      <c r="I762" s="36">
        <v>222230017</v>
      </c>
      <c r="J762" s="36">
        <v>222230060</v>
      </c>
      <c r="K762" s="36">
        <v>222230157</v>
      </c>
    </row>
    <row r="763" spans="1:11">
      <c r="A763" s="34" t="s">
        <v>12256</v>
      </c>
      <c r="B763" s="34" t="s">
        <v>11387</v>
      </c>
      <c r="C763" s="35" t="s">
        <v>12257</v>
      </c>
      <c r="D763" s="35" t="s">
        <v>11389</v>
      </c>
      <c r="E763" s="35" t="s">
        <v>11503</v>
      </c>
      <c r="F763" s="34" t="s">
        <v>11522</v>
      </c>
      <c r="G763" s="34" t="s">
        <v>11524</v>
      </c>
      <c r="H763" s="34" t="s">
        <v>11528</v>
      </c>
      <c r="I763" s="36">
        <v>222230017</v>
      </c>
      <c r="J763" s="36">
        <v>222230060</v>
      </c>
      <c r="K763" s="36">
        <v>222230158</v>
      </c>
    </row>
    <row r="764" spans="1:11">
      <c r="A764" s="34" t="s">
        <v>12256</v>
      </c>
      <c r="B764" s="34" t="s">
        <v>11387</v>
      </c>
      <c r="C764" s="35" t="s">
        <v>12257</v>
      </c>
      <c r="D764" s="35" t="s">
        <v>11389</v>
      </c>
      <c r="E764" s="35" t="s">
        <v>11503</v>
      </c>
      <c r="F764" s="34" t="s">
        <v>11522</v>
      </c>
      <c r="G764" s="34" t="s">
        <v>11529</v>
      </c>
      <c r="I764" s="36">
        <v>222230017</v>
      </c>
      <c r="J764" s="36">
        <v>222230061</v>
      </c>
      <c r="K764" s="36" t="s">
        <v>11392</v>
      </c>
    </row>
    <row r="765" spans="1:11">
      <c r="A765" s="34" t="s">
        <v>12256</v>
      </c>
      <c r="B765" s="34" t="s">
        <v>11387</v>
      </c>
      <c r="C765" s="35" t="s">
        <v>12257</v>
      </c>
      <c r="D765" s="35" t="s">
        <v>11389</v>
      </c>
      <c r="E765" s="35" t="s">
        <v>11503</v>
      </c>
      <c r="F765" s="34" t="s">
        <v>11522</v>
      </c>
      <c r="G765" s="34" t="s">
        <v>11530</v>
      </c>
      <c r="H765" s="34" t="s">
        <v>11531</v>
      </c>
      <c r="I765" s="36">
        <v>222230017</v>
      </c>
      <c r="J765" s="36">
        <v>222230061</v>
      </c>
      <c r="K765" s="36">
        <v>222230159</v>
      </c>
    </row>
    <row r="766" spans="1:11">
      <c r="A766" s="34" t="s">
        <v>12256</v>
      </c>
      <c r="B766" s="34" t="s">
        <v>11387</v>
      </c>
      <c r="C766" s="35" t="s">
        <v>12257</v>
      </c>
      <c r="D766" s="35" t="s">
        <v>11389</v>
      </c>
      <c r="E766" s="35" t="s">
        <v>11503</v>
      </c>
      <c r="F766" s="34" t="s">
        <v>11532</v>
      </c>
      <c r="I766" s="36">
        <v>222230018</v>
      </c>
      <c r="J766" s="36" t="s">
        <v>11392</v>
      </c>
      <c r="K766" s="36" t="s">
        <v>11392</v>
      </c>
    </row>
    <row r="767" spans="1:11" ht="33">
      <c r="A767" s="34" t="s">
        <v>12256</v>
      </c>
      <c r="B767" s="34" t="s">
        <v>11387</v>
      </c>
      <c r="C767" s="35" t="s">
        <v>12257</v>
      </c>
      <c r="D767" s="35" t="s">
        <v>11389</v>
      </c>
      <c r="E767" s="35" t="s">
        <v>11503</v>
      </c>
      <c r="F767" s="34" t="s">
        <v>11533</v>
      </c>
      <c r="G767" s="34" t="s">
        <v>11534</v>
      </c>
      <c r="I767" s="36">
        <v>222230018</v>
      </c>
      <c r="J767" s="36">
        <v>222230062</v>
      </c>
      <c r="K767" s="36" t="s">
        <v>11392</v>
      </c>
    </row>
    <row r="768" spans="1:11" ht="33">
      <c r="A768" s="34" t="s">
        <v>12256</v>
      </c>
      <c r="B768" s="34" t="s">
        <v>11387</v>
      </c>
      <c r="C768" s="35" t="s">
        <v>12257</v>
      </c>
      <c r="D768" s="35" t="s">
        <v>11389</v>
      </c>
      <c r="E768" s="35" t="s">
        <v>11503</v>
      </c>
      <c r="F768" s="34" t="s">
        <v>11533</v>
      </c>
      <c r="G768" s="34" t="s">
        <v>11535</v>
      </c>
      <c r="H768" s="34" t="s">
        <v>11536</v>
      </c>
      <c r="I768" s="36">
        <v>222230018</v>
      </c>
      <c r="J768" s="36">
        <v>222230062</v>
      </c>
      <c r="K768" s="36">
        <v>222230160</v>
      </c>
    </row>
    <row r="769" spans="1:11" ht="33">
      <c r="A769" s="34" t="s">
        <v>12256</v>
      </c>
      <c r="B769" s="34" t="s">
        <v>11387</v>
      </c>
      <c r="C769" s="35" t="s">
        <v>12257</v>
      </c>
      <c r="D769" s="35" t="s">
        <v>11389</v>
      </c>
      <c r="E769" s="35" t="s">
        <v>11503</v>
      </c>
      <c r="F769" s="34" t="s">
        <v>11533</v>
      </c>
      <c r="G769" s="34" t="s">
        <v>11537</v>
      </c>
      <c r="I769" s="36">
        <v>222230018</v>
      </c>
      <c r="J769" s="36">
        <v>222230063</v>
      </c>
      <c r="K769" s="36" t="s">
        <v>11392</v>
      </c>
    </row>
    <row r="770" spans="1:11" ht="33">
      <c r="A770" s="34" t="s">
        <v>12256</v>
      </c>
      <c r="B770" s="34" t="s">
        <v>11387</v>
      </c>
      <c r="C770" s="35" t="s">
        <v>12257</v>
      </c>
      <c r="D770" s="35" t="s">
        <v>11389</v>
      </c>
      <c r="E770" s="35" t="s">
        <v>11503</v>
      </c>
      <c r="F770" s="34" t="s">
        <v>11533</v>
      </c>
      <c r="G770" s="34" t="s">
        <v>11538</v>
      </c>
      <c r="H770" s="34" t="s">
        <v>11539</v>
      </c>
      <c r="I770" s="36">
        <v>222230018</v>
      </c>
      <c r="J770" s="36">
        <v>222230063</v>
      </c>
      <c r="K770" s="36">
        <v>222230161</v>
      </c>
    </row>
    <row r="771" spans="1:11" ht="33">
      <c r="A771" s="34" t="s">
        <v>12256</v>
      </c>
      <c r="B771" s="34" t="s">
        <v>11387</v>
      </c>
      <c r="C771" s="35" t="s">
        <v>12257</v>
      </c>
      <c r="D771" s="35" t="s">
        <v>11389</v>
      </c>
      <c r="E771" s="35" t="s">
        <v>11503</v>
      </c>
      <c r="F771" s="34" t="s">
        <v>11533</v>
      </c>
      <c r="G771" s="34" t="s">
        <v>11540</v>
      </c>
      <c r="I771" s="36">
        <v>222230018</v>
      </c>
      <c r="J771" s="36">
        <v>222230064</v>
      </c>
      <c r="K771" s="36" t="s">
        <v>11392</v>
      </c>
    </row>
    <row r="772" spans="1:11" ht="33">
      <c r="A772" s="34" t="s">
        <v>12256</v>
      </c>
      <c r="B772" s="34" t="s">
        <v>11387</v>
      </c>
      <c r="C772" s="35" t="s">
        <v>12257</v>
      </c>
      <c r="D772" s="35" t="s">
        <v>11389</v>
      </c>
      <c r="E772" s="35" t="s">
        <v>11503</v>
      </c>
      <c r="F772" s="34" t="s">
        <v>11533</v>
      </c>
      <c r="G772" s="34" t="s">
        <v>11541</v>
      </c>
      <c r="H772" s="34" t="s">
        <v>11542</v>
      </c>
      <c r="I772" s="36">
        <v>222230018</v>
      </c>
      <c r="J772" s="36">
        <v>222230064</v>
      </c>
      <c r="K772" s="36">
        <v>222230162</v>
      </c>
    </row>
    <row r="773" spans="1:11" ht="33">
      <c r="A773" s="34" t="s">
        <v>12256</v>
      </c>
      <c r="B773" s="34" t="s">
        <v>11387</v>
      </c>
      <c r="C773" s="35" t="s">
        <v>12257</v>
      </c>
      <c r="D773" s="35" t="s">
        <v>11389</v>
      </c>
      <c r="E773" s="35" t="s">
        <v>11503</v>
      </c>
      <c r="F773" s="34" t="s">
        <v>11533</v>
      </c>
      <c r="G773" s="34" t="s">
        <v>11543</v>
      </c>
      <c r="I773" s="36">
        <v>222230018</v>
      </c>
      <c r="J773" s="36">
        <v>222230065</v>
      </c>
      <c r="K773" s="36" t="s">
        <v>11392</v>
      </c>
    </row>
    <row r="774" spans="1:11" ht="33">
      <c r="A774" s="34" t="s">
        <v>12256</v>
      </c>
      <c r="B774" s="34" t="s">
        <v>11387</v>
      </c>
      <c r="C774" s="35" t="s">
        <v>12257</v>
      </c>
      <c r="D774" s="35" t="s">
        <v>11389</v>
      </c>
      <c r="E774" s="35" t="s">
        <v>11503</v>
      </c>
      <c r="F774" s="34" t="s">
        <v>11533</v>
      </c>
      <c r="G774" s="34" t="s">
        <v>11544</v>
      </c>
      <c r="H774" s="34" t="s">
        <v>11545</v>
      </c>
      <c r="I774" s="36">
        <v>222230018</v>
      </c>
      <c r="J774" s="36">
        <v>222230065</v>
      </c>
      <c r="K774" s="36">
        <v>222230163</v>
      </c>
    </row>
    <row r="775" spans="1:11">
      <c r="A775" s="34" t="s">
        <v>12256</v>
      </c>
      <c r="B775" s="34" t="s">
        <v>11387</v>
      </c>
      <c r="C775" s="35" t="s">
        <v>12257</v>
      </c>
      <c r="D775" s="35" t="s">
        <v>11389</v>
      </c>
      <c r="E775" s="35" t="s">
        <v>11503</v>
      </c>
      <c r="F775" s="34" t="s">
        <v>11533</v>
      </c>
      <c r="G775" s="34" t="s">
        <v>11546</v>
      </c>
      <c r="I775" s="36">
        <v>222230018</v>
      </c>
      <c r="J775" s="36">
        <v>222230066</v>
      </c>
      <c r="K775" s="36" t="s">
        <v>11392</v>
      </c>
    </row>
    <row r="776" spans="1:11">
      <c r="A776" s="34" t="s">
        <v>12256</v>
      </c>
      <c r="B776" s="34" t="s">
        <v>11387</v>
      </c>
      <c r="C776" s="35" t="s">
        <v>12257</v>
      </c>
      <c r="D776" s="35" t="s">
        <v>11389</v>
      </c>
      <c r="E776" s="35" t="s">
        <v>11503</v>
      </c>
      <c r="F776" s="34" t="s">
        <v>11533</v>
      </c>
      <c r="G776" s="34" t="s">
        <v>11547</v>
      </c>
      <c r="H776" s="34" t="s">
        <v>11548</v>
      </c>
      <c r="I776" s="36">
        <v>222230018</v>
      </c>
      <c r="J776" s="36">
        <v>222230066</v>
      </c>
      <c r="K776" s="36">
        <v>222230164</v>
      </c>
    </row>
    <row r="777" spans="1:11">
      <c r="A777" s="34" t="s">
        <v>12256</v>
      </c>
      <c r="B777" s="34" t="s">
        <v>11387</v>
      </c>
      <c r="C777" s="35" t="s">
        <v>12257</v>
      </c>
      <c r="D777" s="35" t="s">
        <v>11389</v>
      </c>
      <c r="E777" s="35" t="s">
        <v>11503</v>
      </c>
      <c r="F777" s="34" t="s">
        <v>11533</v>
      </c>
      <c r="G777" s="34" t="s">
        <v>11549</v>
      </c>
      <c r="I777" s="36">
        <v>222230018</v>
      </c>
      <c r="J777" s="36">
        <v>222230067</v>
      </c>
      <c r="K777" s="36" t="s">
        <v>11392</v>
      </c>
    </row>
    <row r="778" spans="1:11">
      <c r="A778" s="34" t="s">
        <v>12256</v>
      </c>
      <c r="B778" s="34" t="s">
        <v>11387</v>
      </c>
      <c r="C778" s="35" t="s">
        <v>12257</v>
      </c>
      <c r="D778" s="35" t="s">
        <v>11389</v>
      </c>
      <c r="E778" s="35" t="s">
        <v>11503</v>
      </c>
      <c r="F778" s="34" t="s">
        <v>11533</v>
      </c>
      <c r="G778" s="34" t="s">
        <v>11550</v>
      </c>
      <c r="H778" s="34" t="s">
        <v>11551</v>
      </c>
      <c r="I778" s="36">
        <v>222230018</v>
      </c>
      <c r="J778" s="36">
        <v>222230067</v>
      </c>
      <c r="K778" s="36">
        <v>222230165</v>
      </c>
    </row>
    <row r="779" spans="1:11">
      <c r="A779" s="34" t="s">
        <v>12256</v>
      </c>
      <c r="B779" s="34" t="s">
        <v>11387</v>
      </c>
      <c r="C779" s="35" t="s">
        <v>12257</v>
      </c>
      <c r="D779" s="35" t="s">
        <v>11389</v>
      </c>
      <c r="E779" s="35" t="s">
        <v>11503</v>
      </c>
      <c r="F779" s="34" t="s">
        <v>11533</v>
      </c>
      <c r="G779" s="34" t="s">
        <v>11552</v>
      </c>
      <c r="I779" s="36">
        <v>222230018</v>
      </c>
      <c r="J779" s="36">
        <v>222230068</v>
      </c>
      <c r="K779" s="36" t="s">
        <v>11392</v>
      </c>
    </row>
    <row r="780" spans="1:11">
      <c r="A780" s="34" t="s">
        <v>12256</v>
      </c>
      <c r="B780" s="34" t="s">
        <v>11387</v>
      </c>
      <c r="C780" s="35" t="s">
        <v>12257</v>
      </c>
      <c r="D780" s="35" t="s">
        <v>11389</v>
      </c>
      <c r="E780" s="35" t="s">
        <v>11503</v>
      </c>
      <c r="F780" s="34" t="s">
        <v>11533</v>
      </c>
      <c r="G780" s="34" t="s">
        <v>11553</v>
      </c>
      <c r="H780" s="34" t="s">
        <v>11554</v>
      </c>
      <c r="I780" s="36">
        <v>222230018</v>
      </c>
      <c r="J780" s="36">
        <v>222230068</v>
      </c>
      <c r="K780" s="36">
        <v>222230166</v>
      </c>
    </row>
    <row r="781" spans="1:11">
      <c r="A781" s="34" t="s">
        <v>12256</v>
      </c>
      <c r="B781" s="34" t="s">
        <v>11387</v>
      </c>
      <c r="C781" s="35" t="s">
        <v>12257</v>
      </c>
      <c r="D781" s="35" t="s">
        <v>11389</v>
      </c>
      <c r="E781" s="35" t="s">
        <v>11503</v>
      </c>
      <c r="F781" s="34" t="s">
        <v>11533</v>
      </c>
      <c r="G781" s="34" t="s">
        <v>11555</v>
      </c>
      <c r="I781" s="36">
        <v>222230018</v>
      </c>
      <c r="J781" s="36">
        <v>222230069</v>
      </c>
      <c r="K781" s="36" t="s">
        <v>11392</v>
      </c>
    </row>
    <row r="782" spans="1:11">
      <c r="A782" s="34" t="s">
        <v>12256</v>
      </c>
      <c r="B782" s="34" t="s">
        <v>11387</v>
      </c>
      <c r="C782" s="35" t="s">
        <v>12257</v>
      </c>
      <c r="D782" s="35" t="s">
        <v>11389</v>
      </c>
      <c r="E782" s="35" t="s">
        <v>11503</v>
      </c>
      <c r="F782" s="34" t="s">
        <v>11533</v>
      </c>
      <c r="G782" s="34" t="s">
        <v>11556</v>
      </c>
      <c r="H782" s="34" t="s">
        <v>11557</v>
      </c>
      <c r="I782" s="36">
        <v>222230018</v>
      </c>
      <c r="J782" s="36">
        <v>222230069</v>
      </c>
      <c r="K782" s="36">
        <v>222230167</v>
      </c>
    </row>
    <row r="783" spans="1:11">
      <c r="A783" s="34" t="s">
        <v>12256</v>
      </c>
      <c r="B783" s="34" t="s">
        <v>11387</v>
      </c>
      <c r="C783" s="35" t="s">
        <v>12257</v>
      </c>
      <c r="D783" s="35" t="s">
        <v>11389</v>
      </c>
      <c r="E783" s="35" t="s">
        <v>11503</v>
      </c>
      <c r="F783" s="34" t="s">
        <v>11533</v>
      </c>
      <c r="G783" s="34" t="s">
        <v>11558</v>
      </c>
      <c r="I783" s="36">
        <v>222230018</v>
      </c>
      <c r="J783" s="36">
        <v>222230070</v>
      </c>
      <c r="K783" s="36" t="s">
        <v>11392</v>
      </c>
    </row>
    <row r="784" spans="1:11">
      <c r="A784" s="34" t="s">
        <v>12256</v>
      </c>
      <c r="B784" s="34" t="s">
        <v>11387</v>
      </c>
      <c r="C784" s="35" t="s">
        <v>12257</v>
      </c>
      <c r="D784" s="35" t="s">
        <v>11389</v>
      </c>
      <c r="E784" s="35" t="s">
        <v>11503</v>
      </c>
      <c r="F784" s="34" t="s">
        <v>11533</v>
      </c>
      <c r="G784" s="34" t="s">
        <v>11559</v>
      </c>
      <c r="H784" s="34" t="s">
        <v>11560</v>
      </c>
      <c r="I784" s="36">
        <v>222230018</v>
      </c>
      <c r="J784" s="36">
        <v>222230070</v>
      </c>
      <c r="K784" s="36">
        <v>222230168</v>
      </c>
    </row>
    <row r="785" spans="1:11">
      <c r="A785" s="34" t="s">
        <v>12256</v>
      </c>
      <c r="B785" s="34" t="s">
        <v>11387</v>
      </c>
      <c r="C785" s="35" t="s">
        <v>12257</v>
      </c>
      <c r="D785" s="35" t="s">
        <v>11389</v>
      </c>
      <c r="E785" s="35" t="s">
        <v>11503</v>
      </c>
      <c r="F785" s="34" t="s">
        <v>11533</v>
      </c>
      <c r="G785" s="34" t="s">
        <v>11561</v>
      </c>
      <c r="I785" s="36">
        <v>222230018</v>
      </c>
      <c r="J785" s="36">
        <v>222230071</v>
      </c>
      <c r="K785" s="36" t="s">
        <v>11392</v>
      </c>
    </row>
    <row r="786" spans="1:11">
      <c r="A786" s="34" t="s">
        <v>12256</v>
      </c>
      <c r="B786" s="34" t="s">
        <v>11387</v>
      </c>
      <c r="C786" s="35" t="s">
        <v>12257</v>
      </c>
      <c r="D786" s="35" t="s">
        <v>11389</v>
      </c>
      <c r="E786" s="35" t="s">
        <v>11503</v>
      </c>
      <c r="F786" s="34" t="s">
        <v>11533</v>
      </c>
      <c r="G786" s="34" t="s">
        <v>11562</v>
      </c>
      <c r="H786" s="34" t="s">
        <v>11563</v>
      </c>
      <c r="I786" s="36">
        <v>222230018</v>
      </c>
      <c r="J786" s="36">
        <v>222230071</v>
      </c>
      <c r="K786" s="36">
        <v>222230169</v>
      </c>
    </row>
    <row r="787" spans="1:11">
      <c r="A787" s="34" t="s">
        <v>12256</v>
      </c>
      <c r="B787" s="34" t="s">
        <v>11387</v>
      </c>
      <c r="C787" s="35" t="s">
        <v>12257</v>
      </c>
      <c r="D787" s="35" t="s">
        <v>11389</v>
      </c>
      <c r="E787" s="35" t="s">
        <v>11503</v>
      </c>
      <c r="F787" s="34" t="s">
        <v>11564</v>
      </c>
      <c r="I787" s="36">
        <v>222230019</v>
      </c>
      <c r="J787" s="36" t="s">
        <v>11392</v>
      </c>
      <c r="K787" s="36" t="s">
        <v>11392</v>
      </c>
    </row>
    <row r="788" spans="1:11">
      <c r="A788" s="34" t="s">
        <v>12256</v>
      </c>
      <c r="B788" s="34" t="s">
        <v>11387</v>
      </c>
      <c r="C788" s="35" t="s">
        <v>12257</v>
      </c>
      <c r="D788" s="35" t="s">
        <v>11389</v>
      </c>
      <c r="E788" s="35" t="s">
        <v>11503</v>
      </c>
      <c r="F788" s="34" t="s">
        <v>11565</v>
      </c>
      <c r="G788" s="34" t="s">
        <v>11566</v>
      </c>
      <c r="I788" s="36">
        <v>222230019</v>
      </c>
      <c r="J788" s="36">
        <v>222230072</v>
      </c>
      <c r="K788" s="36" t="s">
        <v>11392</v>
      </c>
    </row>
    <row r="789" spans="1:11">
      <c r="A789" s="34" t="s">
        <v>12256</v>
      </c>
      <c r="B789" s="34" t="s">
        <v>11387</v>
      </c>
      <c r="C789" s="35" t="s">
        <v>12257</v>
      </c>
      <c r="D789" s="35" t="s">
        <v>11389</v>
      </c>
      <c r="E789" s="35" t="s">
        <v>11503</v>
      </c>
      <c r="F789" s="34" t="s">
        <v>11565</v>
      </c>
      <c r="G789" s="34" t="s">
        <v>11567</v>
      </c>
      <c r="H789" s="34" t="s">
        <v>11568</v>
      </c>
      <c r="I789" s="36">
        <v>222230019</v>
      </c>
      <c r="J789" s="36">
        <v>222230072</v>
      </c>
      <c r="K789" s="36">
        <v>222230170</v>
      </c>
    </row>
    <row r="790" spans="1:11">
      <c r="A790" s="34" t="s">
        <v>12256</v>
      </c>
      <c r="B790" s="34" t="s">
        <v>11387</v>
      </c>
      <c r="C790" s="35" t="s">
        <v>12257</v>
      </c>
      <c r="D790" s="35" t="s">
        <v>11389</v>
      </c>
      <c r="E790" s="35" t="s">
        <v>11503</v>
      </c>
      <c r="F790" s="34" t="s">
        <v>11565</v>
      </c>
      <c r="G790" s="34" t="s">
        <v>11569</v>
      </c>
      <c r="I790" s="36">
        <v>222230019</v>
      </c>
      <c r="J790" s="36">
        <v>222230073</v>
      </c>
      <c r="K790" s="36" t="s">
        <v>11392</v>
      </c>
    </row>
    <row r="791" spans="1:11">
      <c r="A791" s="34" t="s">
        <v>12256</v>
      </c>
      <c r="B791" s="34" t="s">
        <v>11387</v>
      </c>
      <c r="C791" s="35" t="s">
        <v>12257</v>
      </c>
      <c r="D791" s="35" t="s">
        <v>11389</v>
      </c>
      <c r="E791" s="35" t="s">
        <v>11503</v>
      </c>
      <c r="F791" s="34" t="s">
        <v>11565</v>
      </c>
      <c r="G791" s="34" t="s">
        <v>11570</v>
      </c>
      <c r="H791" s="34" t="s">
        <v>11571</v>
      </c>
      <c r="I791" s="36">
        <v>222230019</v>
      </c>
      <c r="J791" s="36">
        <v>222230073</v>
      </c>
      <c r="K791" s="36">
        <v>222230171</v>
      </c>
    </row>
    <row r="792" spans="1:11">
      <c r="A792" s="34" t="s">
        <v>12256</v>
      </c>
      <c r="B792" s="34" t="s">
        <v>11387</v>
      </c>
      <c r="C792" s="35" t="s">
        <v>12257</v>
      </c>
      <c r="D792" s="35" t="s">
        <v>11389</v>
      </c>
      <c r="E792" s="35" t="s">
        <v>11503</v>
      </c>
      <c r="F792" s="34" t="s">
        <v>11565</v>
      </c>
      <c r="G792" s="34" t="s">
        <v>11570</v>
      </c>
      <c r="H792" s="34" t="s">
        <v>11572</v>
      </c>
      <c r="I792" s="36">
        <v>222230019</v>
      </c>
      <c r="J792" s="36">
        <v>222230073</v>
      </c>
      <c r="K792" s="36">
        <v>222230172</v>
      </c>
    </row>
    <row r="793" spans="1:11">
      <c r="A793" s="34" t="s">
        <v>12256</v>
      </c>
      <c r="B793" s="34" t="s">
        <v>11387</v>
      </c>
      <c r="C793" s="35" t="s">
        <v>12257</v>
      </c>
      <c r="D793" s="35" t="s">
        <v>11389</v>
      </c>
      <c r="E793" s="35" t="s">
        <v>11503</v>
      </c>
      <c r="F793" s="34" t="s">
        <v>11565</v>
      </c>
      <c r="G793" s="34" t="s">
        <v>11573</v>
      </c>
      <c r="I793" s="36">
        <v>222230019</v>
      </c>
      <c r="J793" s="36">
        <v>222230074</v>
      </c>
      <c r="K793" s="36" t="s">
        <v>11392</v>
      </c>
    </row>
    <row r="794" spans="1:11">
      <c r="A794" s="34" t="s">
        <v>12256</v>
      </c>
      <c r="B794" s="34" t="s">
        <v>11387</v>
      </c>
      <c r="C794" s="35" t="s">
        <v>12257</v>
      </c>
      <c r="D794" s="35" t="s">
        <v>11389</v>
      </c>
      <c r="E794" s="35" t="s">
        <v>11503</v>
      </c>
      <c r="F794" s="34" t="s">
        <v>11565</v>
      </c>
      <c r="G794" s="34" t="s">
        <v>11574</v>
      </c>
      <c r="H794" s="34" t="s">
        <v>11575</v>
      </c>
      <c r="I794" s="36">
        <v>222230019</v>
      </c>
      <c r="J794" s="36">
        <v>222230074</v>
      </c>
      <c r="K794" s="36">
        <v>222230173</v>
      </c>
    </row>
    <row r="795" spans="1:11">
      <c r="A795" s="34" t="s">
        <v>12256</v>
      </c>
      <c r="B795" s="34" t="s">
        <v>11387</v>
      </c>
      <c r="C795" s="35" t="s">
        <v>12257</v>
      </c>
      <c r="D795" s="35" t="s">
        <v>11389</v>
      </c>
      <c r="E795" s="35" t="s">
        <v>11503</v>
      </c>
      <c r="F795" s="34" t="s">
        <v>11565</v>
      </c>
      <c r="G795" s="34" t="s">
        <v>11576</v>
      </c>
      <c r="I795" s="36">
        <v>222230019</v>
      </c>
      <c r="J795" s="36">
        <v>222230075</v>
      </c>
      <c r="K795" s="36" t="s">
        <v>11392</v>
      </c>
    </row>
    <row r="796" spans="1:11">
      <c r="A796" s="34" t="s">
        <v>12256</v>
      </c>
      <c r="B796" s="34" t="s">
        <v>11387</v>
      </c>
      <c r="C796" s="35" t="s">
        <v>12257</v>
      </c>
      <c r="D796" s="35" t="s">
        <v>11389</v>
      </c>
      <c r="E796" s="35" t="s">
        <v>11503</v>
      </c>
      <c r="F796" s="34" t="s">
        <v>11565</v>
      </c>
      <c r="G796" s="34" t="s">
        <v>11577</v>
      </c>
      <c r="H796" s="34" t="s">
        <v>11578</v>
      </c>
      <c r="I796" s="36">
        <v>222230019</v>
      </c>
      <c r="J796" s="36">
        <v>222230075</v>
      </c>
      <c r="K796" s="36">
        <v>222230174</v>
      </c>
    </row>
    <row r="797" spans="1:11">
      <c r="A797" s="34" t="s">
        <v>12256</v>
      </c>
      <c r="B797" s="34" t="s">
        <v>11387</v>
      </c>
      <c r="C797" s="35" t="s">
        <v>12257</v>
      </c>
      <c r="D797" s="35" t="s">
        <v>11389</v>
      </c>
      <c r="E797" s="35" t="s">
        <v>11503</v>
      </c>
      <c r="F797" s="34" t="s">
        <v>11579</v>
      </c>
      <c r="I797" s="36">
        <v>222230020</v>
      </c>
      <c r="J797" s="36" t="s">
        <v>11392</v>
      </c>
      <c r="K797" s="36" t="s">
        <v>11392</v>
      </c>
    </row>
    <row r="798" spans="1:11" ht="33">
      <c r="A798" s="34" t="s">
        <v>12256</v>
      </c>
      <c r="B798" s="34" t="s">
        <v>11387</v>
      </c>
      <c r="C798" s="35" t="s">
        <v>12257</v>
      </c>
      <c r="D798" s="35" t="s">
        <v>11389</v>
      </c>
      <c r="E798" s="35" t="s">
        <v>11503</v>
      </c>
      <c r="F798" s="34" t="s">
        <v>11580</v>
      </c>
      <c r="G798" s="34" t="s">
        <v>11581</v>
      </c>
      <c r="I798" s="36">
        <v>222230020</v>
      </c>
      <c r="J798" s="36">
        <v>222230076</v>
      </c>
      <c r="K798" s="36" t="s">
        <v>11392</v>
      </c>
    </row>
    <row r="799" spans="1:11" ht="33">
      <c r="A799" s="34" t="s">
        <v>12256</v>
      </c>
      <c r="B799" s="34" t="s">
        <v>11387</v>
      </c>
      <c r="C799" s="35" t="s">
        <v>12257</v>
      </c>
      <c r="D799" s="35" t="s">
        <v>11389</v>
      </c>
      <c r="E799" s="35" t="s">
        <v>11503</v>
      </c>
      <c r="F799" s="34" t="s">
        <v>11580</v>
      </c>
      <c r="G799" s="34" t="s">
        <v>11582</v>
      </c>
      <c r="H799" s="34" t="s">
        <v>11583</v>
      </c>
      <c r="I799" s="36">
        <v>222230020</v>
      </c>
      <c r="J799" s="36">
        <v>222230076</v>
      </c>
      <c r="K799" s="36">
        <v>222230175</v>
      </c>
    </row>
    <row r="800" spans="1:11" ht="33">
      <c r="A800" s="34" t="s">
        <v>12256</v>
      </c>
      <c r="B800" s="34" t="s">
        <v>11387</v>
      </c>
      <c r="C800" s="35" t="s">
        <v>12257</v>
      </c>
      <c r="D800" s="35" t="s">
        <v>11389</v>
      </c>
      <c r="E800" s="35" t="s">
        <v>11503</v>
      </c>
      <c r="F800" s="34" t="s">
        <v>11580</v>
      </c>
      <c r="G800" s="34" t="s">
        <v>11584</v>
      </c>
      <c r="I800" s="36">
        <v>222230020</v>
      </c>
      <c r="J800" s="36">
        <v>222230077</v>
      </c>
      <c r="K800" s="36" t="s">
        <v>11392</v>
      </c>
    </row>
    <row r="801" spans="1:11" ht="33">
      <c r="A801" s="34" t="s">
        <v>12256</v>
      </c>
      <c r="B801" s="34" t="s">
        <v>11387</v>
      </c>
      <c r="C801" s="35" t="s">
        <v>12257</v>
      </c>
      <c r="D801" s="35" t="s">
        <v>11389</v>
      </c>
      <c r="E801" s="35" t="s">
        <v>11503</v>
      </c>
      <c r="F801" s="34" t="s">
        <v>11580</v>
      </c>
      <c r="G801" s="34" t="s">
        <v>11585</v>
      </c>
      <c r="H801" s="34" t="s">
        <v>11586</v>
      </c>
      <c r="I801" s="36">
        <v>222230020</v>
      </c>
      <c r="J801" s="36">
        <v>222230077</v>
      </c>
      <c r="K801" s="36">
        <v>222230176</v>
      </c>
    </row>
    <row r="802" spans="1:11" ht="33">
      <c r="A802" s="34" t="s">
        <v>12256</v>
      </c>
      <c r="B802" s="34" t="s">
        <v>11387</v>
      </c>
      <c r="C802" s="35" t="s">
        <v>12257</v>
      </c>
      <c r="D802" s="35" t="s">
        <v>11389</v>
      </c>
      <c r="E802" s="35" t="s">
        <v>11503</v>
      </c>
      <c r="F802" s="34" t="s">
        <v>11580</v>
      </c>
      <c r="G802" s="34" t="s">
        <v>11587</v>
      </c>
      <c r="I802" s="36">
        <v>222230020</v>
      </c>
      <c r="J802" s="36">
        <v>222230078</v>
      </c>
      <c r="K802" s="36" t="s">
        <v>11392</v>
      </c>
    </row>
    <row r="803" spans="1:11" ht="33">
      <c r="A803" s="34" t="s">
        <v>12256</v>
      </c>
      <c r="B803" s="34" t="s">
        <v>11387</v>
      </c>
      <c r="C803" s="35" t="s">
        <v>12257</v>
      </c>
      <c r="D803" s="35" t="s">
        <v>11389</v>
      </c>
      <c r="E803" s="35" t="s">
        <v>11503</v>
      </c>
      <c r="F803" s="34" t="s">
        <v>11580</v>
      </c>
      <c r="G803" s="34" t="s">
        <v>11588</v>
      </c>
      <c r="H803" s="34" t="s">
        <v>11589</v>
      </c>
      <c r="I803" s="36">
        <v>222230020</v>
      </c>
      <c r="J803" s="36">
        <v>222230078</v>
      </c>
      <c r="K803" s="36">
        <v>222230177</v>
      </c>
    </row>
    <row r="804" spans="1:11" ht="33">
      <c r="A804" s="34" t="s">
        <v>12256</v>
      </c>
      <c r="B804" s="34" t="s">
        <v>11387</v>
      </c>
      <c r="C804" s="35" t="s">
        <v>12257</v>
      </c>
      <c r="D804" s="35" t="s">
        <v>11389</v>
      </c>
      <c r="E804" s="35" t="s">
        <v>11503</v>
      </c>
      <c r="F804" s="34" t="s">
        <v>11580</v>
      </c>
      <c r="G804" s="34" t="s">
        <v>11590</v>
      </c>
      <c r="I804" s="36">
        <v>222230020</v>
      </c>
      <c r="J804" s="36">
        <v>222230079</v>
      </c>
      <c r="K804" s="36" t="s">
        <v>11392</v>
      </c>
    </row>
    <row r="805" spans="1:11" ht="33">
      <c r="A805" s="34" t="s">
        <v>12256</v>
      </c>
      <c r="B805" s="34" t="s">
        <v>11387</v>
      </c>
      <c r="C805" s="35" t="s">
        <v>12257</v>
      </c>
      <c r="D805" s="35" t="s">
        <v>11389</v>
      </c>
      <c r="E805" s="35" t="s">
        <v>11503</v>
      </c>
      <c r="F805" s="34" t="s">
        <v>11580</v>
      </c>
      <c r="G805" s="34" t="s">
        <v>11591</v>
      </c>
      <c r="H805" s="34" t="s">
        <v>11592</v>
      </c>
      <c r="I805" s="36">
        <v>222230020</v>
      </c>
      <c r="J805" s="36">
        <v>222230079</v>
      </c>
      <c r="K805" s="36">
        <v>222230178</v>
      </c>
    </row>
    <row r="806" spans="1:11">
      <c r="A806" s="34" t="s">
        <v>12256</v>
      </c>
      <c r="B806" s="34" t="s">
        <v>11387</v>
      </c>
      <c r="C806" s="35" t="s">
        <v>12257</v>
      </c>
      <c r="D806" s="35" t="s">
        <v>11389</v>
      </c>
      <c r="E806" s="35" t="s">
        <v>11503</v>
      </c>
      <c r="F806" s="34" t="s">
        <v>11593</v>
      </c>
      <c r="I806" s="36">
        <v>222230021</v>
      </c>
      <c r="J806" s="36" t="s">
        <v>11392</v>
      </c>
      <c r="K806" s="36" t="s">
        <v>11392</v>
      </c>
    </row>
    <row r="807" spans="1:11" ht="33">
      <c r="A807" s="34" t="s">
        <v>12256</v>
      </c>
      <c r="B807" s="34" t="s">
        <v>11387</v>
      </c>
      <c r="C807" s="35" t="s">
        <v>12257</v>
      </c>
      <c r="D807" s="35" t="s">
        <v>11389</v>
      </c>
      <c r="E807" s="35" t="s">
        <v>11503</v>
      </c>
      <c r="F807" s="34" t="s">
        <v>11594</v>
      </c>
      <c r="G807" s="34" t="s">
        <v>11595</v>
      </c>
      <c r="I807" s="36">
        <v>222230021</v>
      </c>
      <c r="J807" s="36">
        <v>222230080</v>
      </c>
      <c r="K807" s="36" t="s">
        <v>11392</v>
      </c>
    </row>
    <row r="808" spans="1:11" ht="33">
      <c r="A808" s="34" t="s">
        <v>12256</v>
      </c>
      <c r="B808" s="34" t="s">
        <v>11387</v>
      </c>
      <c r="C808" s="35" t="s">
        <v>12257</v>
      </c>
      <c r="D808" s="35" t="s">
        <v>11389</v>
      </c>
      <c r="E808" s="35" t="s">
        <v>11503</v>
      </c>
      <c r="F808" s="34" t="s">
        <v>11594</v>
      </c>
      <c r="G808" s="34" t="s">
        <v>11596</v>
      </c>
      <c r="H808" s="34" t="s">
        <v>11597</v>
      </c>
      <c r="I808" s="36">
        <v>222230021</v>
      </c>
      <c r="J808" s="36">
        <v>222230080</v>
      </c>
      <c r="K808" s="36">
        <v>222230179</v>
      </c>
    </row>
    <row r="809" spans="1:11" ht="33">
      <c r="A809" s="34" t="s">
        <v>12256</v>
      </c>
      <c r="B809" s="34" t="s">
        <v>11387</v>
      </c>
      <c r="C809" s="35" t="s">
        <v>12257</v>
      </c>
      <c r="D809" s="35" t="s">
        <v>11389</v>
      </c>
      <c r="E809" s="35" t="s">
        <v>11503</v>
      </c>
      <c r="F809" s="34" t="s">
        <v>11594</v>
      </c>
      <c r="G809" s="34" t="s">
        <v>11598</v>
      </c>
      <c r="I809" s="36">
        <v>222230021</v>
      </c>
      <c r="J809" s="36">
        <v>222230081</v>
      </c>
      <c r="K809" s="36" t="s">
        <v>11392</v>
      </c>
    </row>
    <row r="810" spans="1:11" ht="33">
      <c r="A810" s="34" t="s">
        <v>12256</v>
      </c>
      <c r="B810" s="34" t="s">
        <v>11387</v>
      </c>
      <c r="C810" s="35" t="s">
        <v>12257</v>
      </c>
      <c r="D810" s="35" t="s">
        <v>11389</v>
      </c>
      <c r="E810" s="35" t="s">
        <v>11503</v>
      </c>
      <c r="F810" s="34" t="s">
        <v>11594</v>
      </c>
      <c r="G810" s="34" t="s">
        <v>11599</v>
      </c>
      <c r="H810" s="34" t="s">
        <v>11600</v>
      </c>
      <c r="I810" s="36">
        <v>222230021</v>
      </c>
      <c r="J810" s="36">
        <v>222230081</v>
      </c>
      <c r="K810" s="36">
        <v>222230180</v>
      </c>
    </row>
    <row r="811" spans="1:11">
      <c r="A811" s="34" t="s">
        <v>12256</v>
      </c>
      <c r="B811" s="34" t="s">
        <v>11387</v>
      </c>
      <c r="C811" s="35" t="s">
        <v>12257</v>
      </c>
      <c r="D811" s="35" t="s">
        <v>11389</v>
      </c>
      <c r="E811" s="35" t="s">
        <v>11503</v>
      </c>
      <c r="F811" s="34" t="s">
        <v>11601</v>
      </c>
      <c r="I811" s="36">
        <v>222230022</v>
      </c>
      <c r="J811" s="36" t="s">
        <v>11392</v>
      </c>
      <c r="K811" s="36" t="s">
        <v>11392</v>
      </c>
    </row>
    <row r="812" spans="1:11" ht="33">
      <c r="A812" s="34" t="s">
        <v>12256</v>
      </c>
      <c r="B812" s="34" t="s">
        <v>11387</v>
      </c>
      <c r="C812" s="35" t="s">
        <v>12257</v>
      </c>
      <c r="D812" s="35" t="s">
        <v>11389</v>
      </c>
      <c r="E812" s="35" t="s">
        <v>11503</v>
      </c>
      <c r="F812" s="34" t="s">
        <v>11602</v>
      </c>
      <c r="G812" s="34" t="s">
        <v>11603</v>
      </c>
      <c r="I812" s="36">
        <v>222230022</v>
      </c>
      <c r="J812" s="36">
        <v>222230082</v>
      </c>
      <c r="K812" s="36" t="s">
        <v>11392</v>
      </c>
    </row>
    <row r="813" spans="1:11" ht="33">
      <c r="A813" s="34" t="s">
        <v>12256</v>
      </c>
      <c r="B813" s="34" t="s">
        <v>11387</v>
      </c>
      <c r="C813" s="35" t="s">
        <v>12257</v>
      </c>
      <c r="D813" s="35" t="s">
        <v>11389</v>
      </c>
      <c r="E813" s="35" t="s">
        <v>11503</v>
      </c>
      <c r="F813" s="34" t="s">
        <v>11602</v>
      </c>
      <c r="G813" s="34" t="s">
        <v>11604</v>
      </c>
      <c r="H813" s="34" t="s">
        <v>11605</v>
      </c>
      <c r="I813" s="36">
        <v>222230022</v>
      </c>
      <c r="J813" s="36">
        <v>222230082</v>
      </c>
      <c r="K813" s="36">
        <v>222230181</v>
      </c>
    </row>
    <row r="814" spans="1:11" ht="33">
      <c r="A814" s="34" t="s">
        <v>12256</v>
      </c>
      <c r="B814" s="34" t="s">
        <v>11387</v>
      </c>
      <c r="C814" s="35" t="s">
        <v>12257</v>
      </c>
      <c r="D814" s="35" t="s">
        <v>11389</v>
      </c>
      <c r="E814" s="35" t="s">
        <v>11503</v>
      </c>
      <c r="F814" s="34" t="s">
        <v>11602</v>
      </c>
      <c r="G814" s="34" t="s">
        <v>11606</v>
      </c>
      <c r="I814" s="36">
        <v>222230022</v>
      </c>
      <c r="J814" s="36">
        <v>222230083</v>
      </c>
      <c r="K814" s="36" t="s">
        <v>11392</v>
      </c>
    </row>
    <row r="815" spans="1:11" ht="33">
      <c r="A815" s="34" t="s">
        <v>12256</v>
      </c>
      <c r="B815" s="34" t="s">
        <v>11387</v>
      </c>
      <c r="C815" s="35" t="s">
        <v>12257</v>
      </c>
      <c r="D815" s="35" t="s">
        <v>11389</v>
      </c>
      <c r="E815" s="35" t="s">
        <v>11503</v>
      </c>
      <c r="F815" s="34" t="s">
        <v>11602</v>
      </c>
      <c r="G815" s="34" t="s">
        <v>11607</v>
      </c>
      <c r="H815" s="34" t="s">
        <v>11608</v>
      </c>
      <c r="I815" s="36">
        <v>222230022</v>
      </c>
      <c r="J815" s="36">
        <v>222230083</v>
      </c>
      <c r="K815" s="36">
        <v>222230182</v>
      </c>
    </row>
    <row r="816" spans="1:11">
      <c r="A816" s="34" t="s">
        <v>12256</v>
      </c>
      <c r="B816" s="34" t="s">
        <v>11387</v>
      </c>
      <c r="C816" s="35" t="s">
        <v>12257</v>
      </c>
      <c r="D816" s="35" t="s">
        <v>11389</v>
      </c>
      <c r="E816" s="35" t="s">
        <v>11503</v>
      </c>
      <c r="F816" s="34" t="s">
        <v>11609</v>
      </c>
      <c r="I816" s="36">
        <v>222230023</v>
      </c>
      <c r="J816" s="36" t="s">
        <v>11392</v>
      </c>
      <c r="K816" s="36" t="s">
        <v>11392</v>
      </c>
    </row>
    <row r="817" spans="1:11">
      <c r="A817" s="34" t="s">
        <v>12256</v>
      </c>
      <c r="B817" s="34" t="s">
        <v>11387</v>
      </c>
      <c r="C817" s="35" t="s">
        <v>12257</v>
      </c>
      <c r="D817" s="35" t="s">
        <v>11389</v>
      </c>
      <c r="E817" s="35" t="s">
        <v>11503</v>
      </c>
      <c r="F817" s="34" t="s">
        <v>11610</v>
      </c>
      <c r="G817" s="34" t="s">
        <v>11611</v>
      </c>
      <c r="I817" s="36">
        <v>222230023</v>
      </c>
      <c r="J817" s="36">
        <v>222230084</v>
      </c>
      <c r="K817" s="36" t="s">
        <v>11392</v>
      </c>
    </row>
    <row r="818" spans="1:11">
      <c r="A818" s="34" t="s">
        <v>12256</v>
      </c>
      <c r="B818" s="34" t="s">
        <v>11387</v>
      </c>
      <c r="C818" s="35" t="s">
        <v>12257</v>
      </c>
      <c r="D818" s="35" t="s">
        <v>11389</v>
      </c>
      <c r="E818" s="35" t="s">
        <v>11503</v>
      </c>
      <c r="F818" s="34" t="s">
        <v>11610</v>
      </c>
      <c r="G818" s="34" t="s">
        <v>11612</v>
      </c>
      <c r="H818" s="34" t="s">
        <v>11609</v>
      </c>
      <c r="I818" s="36">
        <v>222230023</v>
      </c>
      <c r="J818" s="36">
        <v>222230084</v>
      </c>
      <c r="K818" s="36">
        <v>222230183</v>
      </c>
    </row>
    <row r="819" spans="1:11">
      <c r="A819" s="34" t="s">
        <v>12256</v>
      </c>
      <c r="B819" s="34" t="s">
        <v>11387</v>
      </c>
      <c r="C819" s="35" t="s">
        <v>12257</v>
      </c>
      <c r="D819" s="35" t="s">
        <v>11389</v>
      </c>
      <c r="E819" s="35" t="s">
        <v>11503</v>
      </c>
      <c r="F819" s="34" t="s">
        <v>11613</v>
      </c>
      <c r="I819" s="36">
        <v>222230024</v>
      </c>
      <c r="J819" s="36" t="s">
        <v>11392</v>
      </c>
      <c r="K819" s="36" t="s">
        <v>11392</v>
      </c>
    </row>
    <row r="820" spans="1:11" ht="33">
      <c r="A820" s="34" t="s">
        <v>12256</v>
      </c>
      <c r="B820" s="34" t="s">
        <v>11387</v>
      </c>
      <c r="C820" s="35" t="s">
        <v>12257</v>
      </c>
      <c r="D820" s="35" t="s">
        <v>11389</v>
      </c>
      <c r="E820" s="35" t="s">
        <v>11503</v>
      </c>
      <c r="F820" s="34" t="s">
        <v>11614</v>
      </c>
      <c r="G820" s="34" t="s">
        <v>11615</v>
      </c>
      <c r="I820" s="36">
        <v>222230024</v>
      </c>
      <c r="J820" s="36">
        <v>222230085</v>
      </c>
      <c r="K820" s="36" t="s">
        <v>11392</v>
      </c>
    </row>
    <row r="821" spans="1:11" ht="33">
      <c r="A821" s="34" t="s">
        <v>12256</v>
      </c>
      <c r="B821" s="34" t="s">
        <v>11387</v>
      </c>
      <c r="C821" s="35" t="s">
        <v>12257</v>
      </c>
      <c r="D821" s="35" t="s">
        <v>11389</v>
      </c>
      <c r="E821" s="35" t="s">
        <v>11503</v>
      </c>
      <c r="F821" s="34" t="s">
        <v>11614</v>
      </c>
      <c r="G821" s="34" t="s">
        <v>11616</v>
      </c>
      <c r="H821" s="34" t="s">
        <v>11617</v>
      </c>
      <c r="I821" s="36">
        <v>222230024</v>
      </c>
      <c r="J821" s="36">
        <v>222230085</v>
      </c>
      <c r="K821" s="36">
        <v>222230184</v>
      </c>
    </row>
    <row r="822" spans="1:11" ht="33">
      <c r="A822" s="34" t="s">
        <v>12256</v>
      </c>
      <c r="B822" s="34" t="s">
        <v>11387</v>
      </c>
      <c r="C822" s="35" t="s">
        <v>12257</v>
      </c>
      <c r="D822" s="35" t="s">
        <v>11389</v>
      </c>
      <c r="E822" s="35" t="s">
        <v>11503</v>
      </c>
      <c r="F822" s="34" t="s">
        <v>11614</v>
      </c>
      <c r="G822" s="34" t="s">
        <v>11618</v>
      </c>
      <c r="I822" s="36">
        <v>222230024</v>
      </c>
      <c r="J822" s="36">
        <v>222230086</v>
      </c>
      <c r="K822" s="36" t="s">
        <v>11392</v>
      </c>
    </row>
    <row r="823" spans="1:11" ht="33">
      <c r="A823" s="34" t="s">
        <v>12256</v>
      </c>
      <c r="B823" s="34" t="s">
        <v>11387</v>
      </c>
      <c r="C823" s="35" t="s">
        <v>12257</v>
      </c>
      <c r="D823" s="35" t="s">
        <v>11389</v>
      </c>
      <c r="E823" s="35" t="s">
        <v>11503</v>
      </c>
      <c r="F823" s="34" t="s">
        <v>11614</v>
      </c>
      <c r="G823" s="34" t="s">
        <v>11619</v>
      </c>
      <c r="H823" s="34" t="s">
        <v>11620</v>
      </c>
      <c r="I823" s="36">
        <v>222230024</v>
      </c>
      <c r="J823" s="36">
        <v>222230086</v>
      </c>
      <c r="K823" s="36">
        <v>222230185</v>
      </c>
    </row>
    <row r="824" spans="1:11">
      <c r="A824" s="34" t="s">
        <v>12256</v>
      </c>
      <c r="B824" s="34" t="s">
        <v>11387</v>
      </c>
      <c r="C824" s="35" t="s">
        <v>12257</v>
      </c>
      <c r="D824" s="35" t="s">
        <v>11389</v>
      </c>
      <c r="E824" s="35" t="s">
        <v>11503</v>
      </c>
      <c r="F824" s="34" t="s">
        <v>11621</v>
      </c>
      <c r="I824" s="36">
        <v>222230025</v>
      </c>
      <c r="J824" s="36" t="s">
        <v>11392</v>
      </c>
      <c r="K824" s="36" t="s">
        <v>11392</v>
      </c>
    </row>
    <row r="825" spans="1:11" ht="33">
      <c r="A825" s="34" t="s">
        <v>12256</v>
      </c>
      <c r="B825" s="34" t="s">
        <v>11387</v>
      </c>
      <c r="C825" s="35" t="s">
        <v>12257</v>
      </c>
      <c r="D825" s="35" t="s">
        <v>11389</v>
      </c>
      <c r="E825" s="35" t="s">
        <v>11503</v>
      </c>
      <c r="F825" s="34" t="s">
        <v>11622</v>
      </c>
      <c r="G825" s="34" t="s">
        <v>11623</v>
      </c>
      <c r="I825" s="36">
        <v>222230025</v>
      </c>
      <c r="J825" s="36">
        <v>222230087</v>
      </c>
      <c r="K825" s="36" t="s">
        <v>11392</v>
      </c>
    </row>
    <row r="826" spans="1:11" ht="33">
      <c r="A826" s="34" t="s">
        <v>12256</v>
      </c>
      <c r="B826" s="34" t="s">
        <v>11387</v>
      </c>
      <c r="C826" s="35" t="s">
        <v>12257</v>
      </c>
      <c r="D826" s="35" t="s">
        <v>11389</v>
      </c>
      <c r="E826" s="35" t="s">
        <v>11503</v>
      </c>
      <c r="F826" s="34" t="s">
        <v>11622</v>
      </c>
      <c r="G826" s="34" t="s">
        <v>11624</v>
      </c>
      <c r="H826" s="34" t="s">
        <v>11625</v>
      </c>
      <c r="I826" s="36">
        <v>222230025</v>
      </c>
      <c r="J826" s="36">
        <v>222230087</v>
      </c>
      <c r="K826" s="36">
        <v>222230186</v>
      </c>
    </row>
    <row r="827" spans="1:11" ht="33">
      <c r="A827" s="34" t="s">
        <v>12256</v>
      </c>
      <c r="B827" s="34" t="s">
        <v>11387</v>
      </c>
      <c r="C827" s="35" t="s">
        <v>12257</v>
      </c>
      <c r="D827" s="35" t="s">
        <v>11389</v>
      </c>
      <c r="E827" s="35" t="s">
        <v>11503</v>
      </c>
      <c r="F827" s="34" t="s">
        <v>11622</v>
      </c>
      <c r="G827" s="34" t="s">
        <v>11624</v>
      </c>
      <c r="H827" s="34" t="s">
        <v>11626</v>
      </c>
      <c r="I827" s="36">
        <v>222230025</v>
      </c>
      <c r="J827" s="36">
        <v>222230087</v>
      </c>
      <c r="K827" s="36">
        <v>222230187</v>
      </c>
    </row>
    <row r="828" spans="1:11" ht="33">
      <c r="A828" s="34" t="s">
        <v>12256</v>
      </c>
      <c r="B828" s="34" t="s">
        <v>11387</v>
      </c>
      <c r="C828" s="35" t="s">
        <v>12257</v>
      </c>
      <c r="D828" s="35" t="s">
        <v>11389</v>
      </c>
      <c r="E828" s="35" t="s">
        <v>11503</v>
      </c>
      <c r="F828" s="34" t="s">
        <v>11622</v>
      </c>
      <c r="G828" s="34" t="s">
        <v>11624</v>
      </c>
      <c r="H828" s="34" t="s">
        <v>11627</v>
      </c>
      <c r="I828" s="36">
        <v>222230025</v>
      </c>
      <c r="J828" s="36">
        <v>222230087</v>
      </c>
      <c r="K828" s="36">
        <v>222230188</v>
      </c>
    </row>
    <row r="829" spans="1:11" ht="33">
      <c r="A829" s="34" t="s">
        <v>12256</v>
      </c>
      <c r="B829" s="34" t="s">
        <v>11387</v>
      </c>
      <c r="C829" s="35" t="s">
        <v>12257</v>
      </c>
      <c r="D829" s="35" t="s">
        <v>11389</v>
      </c>
      <c r="E829" s="35" t="s">
        <v>11503</v>
      </c>
      <c r="F829" s="34" t="s">
        <v>11622</v>
      </c>
      <c r="G829" s="34" t="s">
        <v>11624</v>
      </c>
      <c r="H829" s="34" t="s">
        <v>11628</v>
      </c>
      <c r="I829" s="36">
        <v>222230025</v>
      </c>
      <c r="J829" s="36">
        <v>222230087</v>
      </c>
      <c r="K829" s="36">
        <v>222230189</v>
      </c>
    </row>
    <row r="830" spans="1:11" ht="33">
      <c r="A830" s="34" t="s">
        <v>12256</v>
      </c>
      <c r="B830" s="34" t="s">
        <v>11387</v>
      </c>
      <c r="C830" s="35" t="s">
        <v>12257</v>
      </c>
      <c r="D830" s="35" t="s">
        <v>11389</v>
      </c>
      <c r="E830" s="35" t="s">
        <v>11503</v>
      </c>
      <c r="F830" s="34" t="s">
        <v>11622</v>
      </c>
      <c r="G830" s="34" t="s">
        <v>11624</v>
      </c>
      <c r="H830" s="34" t="s">
        <v>11629</v>
      </c>
      <c r="I830" s="36">
        <v>222230025</v>
      </c>
      <c r="J830" s="36">
        <v>222230087</v>
      </c>
      <c r="K830" s="36">
        <v>222230190</v>
      </c>
    </row>
    <row r="831" spans="1:11" ht="33">
      <c r="A831" s="34" t="s">
        <v>12256</v>
      </c>
      <c r="B831" s="34" t="s">
        <v>11387</v>
      </c>
      <c r="C831" s="35" t="s">
        <v>12257</v>
      </c>
      <c r="D831" s="35" t="s">
        <v>11389</v>
      </c>
      <c r="E831" s="35" t="s">
        <v>11503</v>
      </c>
      <c r="F831" s="34" t="s">
        <v>11622</v>
      </c>
      <c r="G831" s="34" t="s">
        <v>11624</v>
      </c>
      <c r="H831" s="34" t="s">
        <v>11630</v>
      </c>
      <c r="I831" s="36">
        <v>222230025</v>
      </c>
      <c r="J831" s="36">
        <v>222230087</v>
      </c>
      <c r="K831" s="36">
        <v>222230191</v>
      </c>
    </row>
    <row r="832" spans="1:11" ht="33">
      <c r="A832" s="34" t="s">
        <v>12256</v>
      </c>
      <c r="B832" s="34" t="s">
        <v>11387</v>
      </c>
      <c r="C832" s="35" t="s">
        <v>12257</v>
      </c>
      <c r="D832" s="35" t="s">
        <v>11389</v>
      </c>
      <c r="E832" s="35" t="s">
        <v>11503</v>
      </c>
      <c r="F832" s="34" t="s">
        <v>11622</v>
      </c>
      <c r="G832" s="34" t="s">
        <v>11631</v>
      </c>
      <c r="I832" s="36">
        <v>222230025</v>
      </c>
      <c r="J832" s="36">
        <v>222230088</v>
      </c>
      <c r="K832" s="36" t="s">
        <v>11392</v>
      </c>
    </row>
    <row r="833" spans="1:11" ht="33">
      <c r="A833" s="34" t="s">
        <v>12256</v>
      </c>
      <c r="B833" s="34" t="s">
        <v>11387</v>
      </c>
      <c r="C833" s="35" t="s">
        <v>12257</v>
      </c>
      <c r="D833" s="35" t="s">
        <v>11389</v>
      </c>
      <c r="E833" s="35" t="s">
        <v>11503</v>
      </c>
      <c r="F833" s="34" t="s">
        <v>11622</v>
      </c>
      <c r="G833" s="34" t="s">
        <v>11632</v>
      </c>
      <c r="H833" s="34" t="s">
        <v>11633</v>
      </c>
      <c r="I833" s="36">
        <v>222230025</v>
      </c>
      <c r="J833" s="36">
        <v>222230088</v>
      </c>
      <c r="K833" s="36">
        <v>222230192</v>
      </c>
    </row>
    <row r="834" spans="1:11">
      <c r="A834" s="34" t="s">
        <v>12256</v>
      </c>
      <c r="B834" s="34" t="s">
        <v>11387</v>
      </c>
      <c r="C834" s="35" t="s">
        <v>12257</v>
      </c>
      <c r="D834" s="35" t="s">
        <v>11389</v>
      </c>
      <c r="E834" s="35" t="s">
        <v>11503</v>
      </c>
      <c r="F834" s="34" t="s">
        <v>11634</v>
      </c>
      <c r="I834" s="36">
        <v>222230026</v>
      </c>
      <c r="J834" s="36" t="s">
        <v>11392</v>
      </c>
      <c r="K834" s="36" t="s">
        <v>11392</v>
      </c>
    </row>
    <row r="835" spans="1:11">
      <c r="A835" s="34" t="s">
        <v>12256</v>
      </c>
      <c r="B835" s="34" t="s">
        <v>11387</v>
      </c>
      <c r="C835" s="35" t="s">
        <v>12257</v>
      </c>
      <c r="D835" s="35" t="s">
        <v>11389</v>
      </c>
      <c r="E835" s="35" t="s">
        <v>11503</v>
      </c>
      <c r="F835" s="34" t="s">
        <v>11635</v>
      </c>
      <c r="G835" s="34" t="s">
        <v>11636</v>
      </c>
      <c r="I835" s="36">
        <v>222230026</v>
      </c>
      <c r="J835" s="36">
        <v>222230089</v>
      </c>
      <c r="K835" s="36" t="s">
        <v>11392</v>
      </c>
    </row>
    <row r="836" spans="1:11">
      <c r="A836" s="34" t="s">
        <v>12256</v>
      </c>
      <c r="B836" s="34" t="s">
        <v>11387</v>
      </c>
      <c r="C836" s="35" t="s">
        <v>12257</v>
      </c>
      <c r="D836" s="35" t="s">
        <v>11389</v>
      </c>
      <c r="E836" s="35" t="s">
        <v>11503</v>
      </c>
      <c r="F836" s="34" t="s">
        <v>11635</v>
      </c>
      <c r="G836" s="34" t="s">
        <v>11637</v>
      </c>
      <c r="H836" s="34" t="s">
        <v>11638</v>
      </c>
      <c r="I836" s="36">
        <v>222230026</v>
      </c>
      <c r="J836" s="36">
        <v>222230089</v>
      </c>
      <c r="K836" s="36">
        <v>222230193</v>
      </c>
    </row>
    <row r="837" spans="1:11">
      <c r="A837" s="34" t="s">
        <v>12256</v>
      </c>
      <c r="B837" s="34" t="s">
        <v>11387</v>
      </c>
      <c r="C837" s="35" t="s">
        <v>12257</v>
      </c>
      <c r="D837" s="35" t="s">
        <v>11389</v>
      </c>
      <c r="E837" s="35" t="s">
        <v>11503</v>
      </c>
      <c r="F837" s="34" t="s">
        <v>11635</v>
      </c>
      <c r="G837" s="34" t="s">
        <v>11639</v>
      </c>
      <c r="I837" s="36">
        <v>222230026</v>
      </c>
      <c r="J837" s="36">
        <v>222230090</v>
      </c>
      <c r="K837" s="36" t="s">
        <v>11392</v>
      </c>
    </row>
    <row r="838" spans="1:11">
      <c r="A838" s="34" t="s">
        <v>12256</v>
      </c>
      <c r="B838" s="34" t="s">
        <v>11387</v>
      </c>
      <c r="C838" s="35" t="s">
        <v>12257</v>
      </c>
      <c r="D838" s="35" t="s">
        <v>11389</v>
      </c>
      <c r="E838" s="35" t="s">
        <v>11503</v>
      </c>
      <c r="F838" s="34" t="s">
        <v>11635</v>
      </c>
      <c r="G838" s="34" t="s">
        <v>11640</v>
      </c>
      <c r="H838" s="34" t="s">
        <v>11641</v>
      </c>
      <c r="I838" s="36">
        <v>222230026</v>
      </c>
      <c r="J838" s="36">
        <v>222230090</v>
      </c>
      <c r="K838" s="36">
        <v>222230194</v>
      </c>
    </row>
    <row r="839" spans="1:11">
      <c r="A839" s="34" t="s">
        <v>12256</v>
      </c>
      <c r="B839" s="34" t="s">
        <v>11387</v>
      </c>
      <c r="C839" s="35" t="s">
        <v>12257</v>
      </c>
      <c r="D839" s="35" t="s">
        <v>11389</v>
      </c>
      <c r="E839" s="35" t="s">
        <v>11503</v>
      </c>
      <c r="F839" s="34" t="s">
        <v>11635</v>
      </c>
      <c r="G839" s="34" t="s">
        <v>11640</v>
      </c>
      <c r="H839" s="34" t="s">
        <v>12258</v>
      </c>
      <c r="I839" s="36">
        <v>222230026</v>
      </c>
      <c r="J839" s="36">
        <v>222230090</v>
      </c>
      <c r="K839" s="36">
        <v>222230195</v>
      </c>
    </row>
    <row r="840" spans="1:11">
      <c r="A840" s="34" t="s">
        <v>12256</v>
      </c>
      <c r="B840" s="34" t="s">
        <v>11387</v>
      </c>
      <c r="C840" s="35" t="s">
        <v>12257</v>
      </c>
      <c r="D840" s="35" t="s">
        <v>11389</v>
      </c>
      <c r="E840" s="35" t="s">
        <v>11503</v>
      </c>
      <c r="F840" s="34" t="s">
        <v>11635</v>
      </c>
      <c r="G840" s="34" t="s">
        <v>11640</v>
      </c>
      <c r="H840" s="34" t="s">
        <v>12259</v>
      </c>
      <c r="I840" s="36">
        <v>222230026</v>
      </c>
      <c r="J840" s="36">
        <v>222230090</v>
      </c>
      <c r="K840" s="36">
        <v>222230196</v>
      </c>
    </row>
    <row r="841" spans="1:11">
      <c r="A841" s="34" t="s">
        <v>12256</v>
      </c>
      <c r="B841" s="34" t="s">
        <v>11387</v>
      </c>
      <c r="C841" s="35" t="s">
        <v>12257</v>
      </c>
      <c r="D841" s="35" t="s">
        <v>11389</v>
      </c>
      <c r="E841" s="35" t="s">
        <v>11503</v>
      </c>
      <c r="F841" s="34" t="s">
        <v>11635</v>
      </c>
      <c r="G841" s="34" t="s">
        <v>11640</v>
      </c>
      <c r="H841" s="34" t="s">
        <v>12260</v>
      </c>
      <c r="I841" s="36">
        <v>222230026</v>
      </c>
      <c r="J841" s="36">
        <v>222230090</v>
      </c>
      <c r="K841" s="36">
        <v>222230197</v>
      </c>
    </row>
    <row r="842" spans="1:11">
      <c r="A842" s="34" t="s">
        <v>12256</v>
      </c>
      <c r="B842" s="34" t="s">
        <v>11387</v>
      </c>
      <c r="C842" s="35" t="s">
        <v>12257</v>
      </c>
      <c r="D842" s="35" t="s">
        <v>11389</v>
      </c>
      <c r="E842" s="35" t="s">
        <v>11642</v>
      </c>
      <c r="F842" s="34" t="s">
        <v>11643</v>
      </c>
      <c r="I842" s="36">
        <v>222230027</v>
      </c>
      <c r="J842" s="36" t="s">
        <v>11392</v>
      </c>
      <c r="K842" s="36" t="s">
        <v>11392</v>
      </c>
    </row>
    <row r="843" spans="1:11">
      <c r="A843" s="34" t="s">
        <v>12256</v>
      </c>
      <c r="B843" s="34" t="s">
        <v>11387</v>
      </c>
      <c r="C843" s="35" t="s">
        <v>12257</v>
      </c>
      <c r="D843" s="35" t="s">
        <v>11389</v>
      </c>
      <c r="E843" s="35" t="s">
        <v>11642</v>
      </c>
      <c r="F843" s="34" t="s">
        <v>11644</v>
      </c>
      <c r="G843" s="34" t="s">
        <v>11645</v>
      </c>
      <c r="I843" s="36">
        <v>222230027</v>
      </c>
      <c r="J843" s="36">
        <v>222230091</v>
      </c>
      <c r="K843" s="36" t="s">
        <v>11392</v>
      </c>
    </row>
    <row r="844" spans="1:11">
      <c r="A844" s="34" t="s">
        <v>12256</v>
      </c>
      <c r="B844" s="34" t="s">
        <v>11387</v>
      </c>
      <c r="C844" s="35" t="s">
        <v>12257</v>
      </c>
      <c r="D844" s="35" t="s">
        <v>11389</v>
      </c>
      <c r="E844" s="35" t="s">
        <v>11642</v>
      </c>
      <c r="F844" s="34" t="s">
        <v>11644</v>
      </c>
      <c r="G844" s="34" t="s">
        <v>11646</v>
      </c>
      <c r="H844" s="34" t="s">
        <v>11647</v>
      </c>
      <c r="I844" s="36">
        <v>222230027</v>
      </c>
      <c r="J844" s="36">
        <v>222230091</v>
      </c>
      <c r="K844" s="36">
        <v>222230198</v>
      </c>
    </row>
    <row r="845" spans="1:11">
      <c r="A845" s="34" t="s">
        <v>12256</v>
      </c>
      <c r="B845" s="34" t="s">
        <v>11387</v>
      </c>
      <c r="C845" s="35" t="s">
        <v>12257</v>
      </c>
      <c r="D845" s="35" t="s">
        <v>11389</v>
      </c>
      <c r="E845" s="35" t="s">
        <v>11642</v>
      </c>
      <c r="F845" s="34" t="s">
        <v>11644</v>
      </c>
      <c r="G845" s="34" t="s">
        <v>11648</v>
      </c>
      <c r="I845" s="36">
        <v>222230027</v>
      </c>
      <c r="J845" s="36">
        <v>222230092</v>
      </c>
      <c r="K845" s="36" t="s">
        <v>11392</v>
      </c>
    </row>
    <row r="846" spans="1:11">
      <c r="A846" s="34" t="s">
        <v>12256</v>
      </c>
      <c r="B846" s="34" t="s">
        <v>11387</v>
      </c>
      <c r="C846" s="35" t="s">
        <v>12257</v>
      </c>
      <c r="D846" s="35" t="s">
        <v>11389</v>
      </c>
      <c r="E846" s="35" t="s">
        <v>11642</v>
      </c>
      <c r="F846" s="34" t="s">
        <v>11644</v>
      </c>
      <c r="G846" s="34" t="s">
        <v>11649</v>
      </c>
      <c r="H846" s="34" t="s">
        <v>11650</v>
      </c>
      <c r="I846" s="36">
        <v>222230027</v>
      </c>
      <c r="J846" s="36">
        <v>222230092</v>
      </c>
      <c r="K846" s="36">
        <v>222230199</v>
      </c>
    </row>
    <row r="847" spans="1:11">
      <c r="A847" s="34" t="s">
        <v>12256</v>
      </c>
      <c r="B847" s="34" t="s">
        <v>11387</v>
      </c>
      <c r="C847" s="35" t="s">
        <v>12257</v>
      </c>
      <c r="D847" s="35" t="s">
        <v>11389</v>
      </c>
      <c r="E847" s="35" t="s">
        <v>11642</v>
      </c>
      <c r="F847" s="34" t="s">
        <v>11644</v>
      </c>
      <c r="G847" s="34" t="s">
        <v>11651</v>
      </c>
      <c r="I847" s="36">
        <v>222230027</v>
      </c>
      <c r="J847" s="36">
        <v>222230093</v>
      </c>
      <c r="K847" s="36" t="s">
        <v>11392</v>
      </c>
    </row>
    <row r="848" spans="1:11">
      <c r="A848" s="34" t="s">
        <v>12256</v>
      </c>
      <c r="B848" s="34" t="s">
        <v>11387</v>
      </c>
      <c r="C848" s="35" t="s">
        <v>12257</v>
      </c>
      <c r="D848" s="35" t="s">
        <v>11389</v>
      </c>
      <c r="E848" s="35" t="s">
        <v>11642</v>
      </c>
      <c r="F848" s="34" t="s">
        <v>11644</v>
      </c>
      <c r="G848" s="34" t="s">
        <v>11652</v>
      </c>
      <c r="H848" s="34" t="s">
        <v>12261</v>
      </c>
      <c r="I848" s="36">
        <v>222230027</v>
      </c>
      <c r="J848" s="36">
        <v>222230093</v>
      </c>
      <c r="K848" s="36">
        <v>222230200</v>
      </c>
    </row>
    <row r="849" spans="1:11">
      <c r="A849" s="34" t="s">
        <v>12256</v>
      </c>
      <c r="B849" s="34" t="s">
        <v>11387</v>
      </c>
      <c r="C849" s="35" t="s">
        <v>12257</v>
      </c>
      <c r="D849" s="35" t="s">
        <v>11389</v>
      </c>
      <c r="E849" s="35" t="s">
        <v>11642</v>
      </c>
      <c r="F849" s="34" t="s">
        <v>11644</v>
      </c>
      <c r="G849" s="34" t="s">
        <v>11652</v>
      </c>
      <c r="H849" s="34" t="s">
        <v>12262</v>
      </c>
      <c r="I849" s="36">
        <v>222230027</v>
      </c>
      <c r="J849" s="36">
        <v>222230093</v>
      </c>
      <c r="K849" s="36">
        <v>222230201</v>
      </c>
    </row>
    <row r="850" spans="1:11" ht="33">
      <c r="A850" s="34" t="s">
        <v>12256</v>
      </c>
      <c r="B850" s="34" t="s">
        <v>11387</v>
      </c>
      <c r="C850" s="35" t="s">
        <v>12257</v>
      </c>
      <c r="D850" s="35" t="s">
        <v>11389</v>
      </c>
      <c r="E850" s="35" t="s">
        <v>11642</v>
      </c>
      <c r="F850" s="34" t="s">
        <v>11644</v>
      </c>
      <c r="G850" s="34" t="s">
        <v>11652</v>
      </c>
      <c r="H850" s="34" t="s">
        <v>12263</v>
      </c>
      <c r="I850" s="36">
        <v>222230027</v>
      </c>
      <c r="J850" s="36">
        <v>222230093</v>
      </c>
      <c r="K850" s="36">
        <v>222230202</v>
      </c>
    </row>
    <row r="851" spans="1:11">
      <c r="A851" s="34" t="s">
        <v>12256</v>
      </c>
      <c r="B851" s="34" t="s">
        <v>11387</v>
      </c>
      <c r="C851" s="35" t="s">
        <v>12257</v>
      </c>
      <c r="D851" s="35" t="s">
        <v>11389</v>
      </c>
      <c r="E851" s="35" t="s">
        <v>11642</v>
      </c>
      <c r="F851" s="34" t="s">
        <v>11644</v>
      </c>
      <c r="G851" s="34" t="s">
        <v>11652</v>
      </c>
      <c r="H851" s="34" t="s">
        <v>11653</v>
      </c>
      <c r="I851" s="36">
        <v>222230027</v>
      </c>
      <c r="J851" s="36">
        <v>222230093</v>
      </c>
      <c r="K851" s="36">
        <v>222230203</v>
      </c>
    </row>
    <row r="852" spans="1:11">
      <c r="A852" s="34" t="s">
        <v>12256</v>
      </c>
      <c r="B852" s="34" t="s">
        <v>11387</v>
      </c>
      <c r="C852" s="35" t="s">
        <v>12257</v>
      </c>
      <c r="D852" s="35" t="s">
        <v>11389</v>
      </c>
      <c r="E852" s="35" t="s">
        <v>11642</v>
      </c>
      <c r="F852" s="34" t="s">
        <v>11644</v>
      </c>
      <c r="G852" s="34" t="s">
        <v>11652</v>
      </c>
      <c r="H852" s="34" t="s">
        <v>11654</v>
      </c>
      <c r="I852" s="36">
        <v>222230027</v>
      </c>
      <c r="J852" s="36">
        <v>222230093</v>
      </c>
      <c r="K852" s="36">
        <v>222230204</v>
      </c>
    </row>
    <row r="853" spans="1:11">
      <c r="A853" s="34" t="s">
        <v>12256</v>
      </c>
      <c r="B853" s="34" t="s">
        <v>11387</v>
      </c>
      <c r="C853" s="35" t="s">
        <v>12257</v>
      </c>
      <c r="D853" s="35" t="s">
        <v>11389</v>
      </c>
      <c r="E853" s="35" t="s">
        <v>11642</v>
      </c>
      <c r="F853" s="34" t="s">
        <v>11644</v>
      </c>
      <c r="G853" s="34" t="s">
        <v>11652</v>
      </c>
      <c r="H853" s="34" t="s">
        <v>12264</v>
      </c>
      <c r="I853" s="36">
        <v>222230027</v>
      </c>
      <c r="J853" s="36">
        <v>222230093</v>
      </c>
      <c r="K853" s="36">
        <v>222230205</v>
      </c>
    </row>
    <row r="854" spans="1:11">
      <c r="A854" s="34" t="s">
        <v>12256</v>
      </c>
      <c r="B854" s="34" t="s">
        <v>11387</v>
      </c>
      <c r="C854" s="35" t="s">
        <v>12257</v>
      </c>
      <c r="D854" s="35" t="s">
        <v>11389</v>
      </c>
      <c r="E854" s="35" t="s">
        <v>11642</v>
      </c>
      <c r="F854" s="34" t="s">
        <v>11644</v>
      </c>
      <c r="G854" s="34" t="s">
        <v>11652</v>
      </c>
      <c r="H854" s="34" t="s">
        <v>11655</v>
      </c>
      <c r="I854" s="36">
        <v>222230027</v>
      </c>
      <c r="J854" s="36">
        <v>222230093</v>
      </c>
      <c r="K854" s="36">
        <v>222230206</v>
      </c>
    </row>
    <row r="855" spans="1:11">
      <c r="A855" s="34" t="s">
        <v>12256</v>
      </c>
      <c r="B855" s="34" t="s">
        <v>11387</v>
      </c>
      <c r="C855" s="35" t="s">
        <v>12257</v>
      </c>
      <c r="D855" s="35" t="s">
        <v>11389</v>
      </c>
      <c r="E855" s="35" t="s">
        <v>11642</v>
      </c>
      <c r="F855" s="34" t="s">
        <v>11644</v>
      </c>
      <c r="G855" s="34" t="s">
        <v>12265</v>
      </c>
      <c r="I855" s="36">
        <v>222230027</v>
      </c>
      <c r="J855" s="36">
        <v>222230094</v>
      </c>
      <c r="K855" s="36" t="s">
        <v>11392</v>
      </c>
    </row>
    <row r="856" spans="1:11">
      <c r="A856" s="34" t="s">
        <v>12256</v>
      </c>
      <c r="B856" s="34" t="s">
        <v>11387</v>
      </c>
      <c r="C856" s="35" t="s">
        <v>12257</v>
      </c>
      <c r="D856" s="35" t="s">
        <v>11389</v>
      </c>
      <c r="E856" s="35" t="s">
        <v>11642</v>
      </c>
      <c r="F856" s="34" t="s">
        <v>11644</v>
      </c>
      <c r="G856" s="34" t="s">
        <v>12266</v>
      </c>
      <c r="H856" s="34" t="s">
        <v>12267</v>
      </c>
      <c r="I856" s="36">
        <v>222230027</v>
      </c>
      <c r="J856" s="36">
        <v>222230094</v>
      </c>
      <c r="K856" s="36">
        <v>222230207</v>
      </c>
    </row>
    <row r="857" spans="1:11">
      <c r="A857" s="34" t="s">
        <v>12256</v>
      </c>
      <c r="B857" s="34" t="s">
        <v>11387</v>
      </c>
      <c r="C857" s="35" t="s">
        <v>12257</v>
      </c>
      <c r="D857" s="35" t="s">
        <v>11389</v>
      </c>
      <c r="E857" s="35" t="s">
        <v>11642</v>
      </c>
      <c r="F857" s="34" t="s">
        <v>11644</v>
      </c>
      <c r="G857" s="34" t="s">
        <v>12266</v>
      </c>
      <c r="H857" s="34" t="s">
        <v>12268</v>
      </c>
      <c r="I857" s="36">
        <v>222230027</v>
      </c>
      <c r="J857" s="36">
        <v>222230094</v>
      </c>
      <c r="K857" s="36">
        <v>222230208</v>
      </c>
    </row>
    <row r="858" spans="1:11">
      <c r="A858" s="34" t="s">
        <v>12256</v>
      </c>
      <c r="B858" s="34" t="s">
        <v>11387</v>
      </c>
      <c r="C858" s="35" t="s">
        <v>12257</v>
      </c>
      <c r="D858" s="35" t="s">
        <v>11389</v>
      </c>
      <c r="E858" s="35" t="s">
        <v>11642</v>
      </c>
      <c r="F858" s="34" t="s">
        <v>11644</v>
      </c>
      <c r="G858" s="34" t="s">
        <v>11656</v>
      </c>
      <c r="I858" s="36">
        <v>222230027</v>
      </c>
      <c r="J858" s="36">
        <v>222230095</v>
      </c>
      <c r="K858" s="36" t="s">
        <v>11392</v>
      </c>
    </row>
    <row r="859" spans="1:11">
      <c r="A859" s="34" t="s">
        <v>12256</v>
      </c>
      <c r="B859" s="34" t="s">
        <v>11387</v>
      </c>
      <c r="C859" s="35" t="s">
        <v>12257</v>
      </c>
      <c r="D859" s="35" t="s">
        <v>11389</v>
      </c>
      <c r="E859" s="35" t="s">
        <v>11642</v>
      </c>
      <c r="F859" s="34" t="s">
        <v>11644</v>
      </c>
      <c r="G859" s="34" t="s">
        <v>11657</v>
      </c>
      <c r="H859" s="34" t="s">
        <v>11658</v>
      </c>
      <c r="I859" s="36">
        <v>222230027</v>
      </c>
      <c r="J859" s="36">
        <v>222230095</v>
      </c>
      <c r="K859" s="36">
        <v>222230209</v>
      </c>
    </row>
    <row r="860" spans="1:11">
      <c r="A860" s="34" t="s">
        <v>12256</v>
      </c>
      <c r="B860" s="34" t="s">
        <v>11387</v>
      </c>
      <c r="C860" s="35" t="s">
        <v>12257</v>
      </c>
      <c r="D860" s="35" t="s">
        <v>11389</v>
      </c>
      <c r="E860" s="35" t="s">
        <v>11642</v>
      </c>
      <c r="F860" s="34" t="s">
        <v>11644</v>
      </c>
      <c r="G860" s="34" t="s">
        <v>11659</v>
      </c>
      <c r="I860" s="36">
        <v>222230027</v>
      </c>
      <c r="J860" s="36">
        <v>222230096</v>
      </c>
      <c r="K860" s="36" t="s">
        <v>11392</v>
      </c>
    </row>
    <row r="861" spans="1:11">
      <c r="A861" s="34" t="s">
        <v>12256</v>
      </c>
      <c r="B861" s="34" t="s">
        <v>11387</v>
      </c>
      <c r="C861" s="35" t="s">
        <v>12257</v>
      </c>
      <c r="D861" s="35" t="s">
        <v>11389</v>
      </c>
      <c r="E861" s="35" t="s">
        <v>11642</v>
      </c>
      <c r="F861" s="34" t="s">
        <v>11644</v>
      </c>
      <c r="G861" s="34" t="s">
        <v>11660</v>
      </c>
      <c r="H861" s="34" t="s">
        <v>12269</v>
      </c>
      <c r="I861" s="36">
        <v>222230027</v>
      </c>
      <c r="J861" s="36">
        <v>222230096</v>
      </c>
      <c r="K861" s="36">
        <v>222230210</v>
      </c>
    </row>
    <row r="862" spans="1:11">
      <c r="A862" s="34" t="s">
        <v>12256</v>
      </c>
      <c r="B862" s="34" t="s">
        <v>11387</v>
      </c>
      <c r="C862" s="35" t="s">
        <v>12257</v>
      </c>
      <c r="D862" s="35" t="s">
        <v>11389</v>
      </c>
      <c r="E862" s="35" t="s">
        <v>11642</v>
      </c>
      <c r="F862" s="34" t="s">
        <v>11644</v>
      </c>
      <c r="G862" s="34" t="s">
        <v>11660</v>
      </c>
      <c r="H862" s="34" t="s">
        <v>12270</v>
      </c>
      <c r="I862" s="36">
        <v>222230027</v>
      </c>
      <c r="J862" s="36">
        <v>222230096</v>
      </c>
      <c r="K862" s="36">
        <v>222230211</v>
      </c>
    </row>
    <row r="863" spans="1:11">
      <c r="A863" s="34" t="s">
        <v>12256</v>
      </c>
      <c r="B863" s="34" t="s">
        <v>11387</v>
      </c>
      <c r="C863" s="35" t="s">
        <v>12257</v>
      </c>
      <c r="D863" s="35" t="s">
        <v>11389</v>
      </c>
      <c r="E863" s="35" t="s">
        <v>11642</v>
      </c>
      <c r="F863" s="34" t="s">
        <v>11644</v>
      </c>
      <c r="G863" s="34" t="s">
        <v>11663</v>
      </c>
      <c r="I863" s="36">
        <v>222230027</v>
      </c>
      <c r="J863" s="36">
        <v>222230097</v>
      </c>
      <c r="K863" s="36" t="s">
        <v>11392</v>
      </c>
    </row>
    <row r="864" spans="1:11">
      <c r="A864" s="34" t="s">
        <v>12256</v>
      </c>
      <c r="B864" s="34" t="s">
        <v>11387</v>
      </c>
      <c r="C864" s="35" t="s">
        <v>12257</v>
      </c>
      <c r="D864" s="35" t="s">
        <v>11389</v>
      </c>
      <c r="E864" s="35" t="s">
        <v>11642</v>
      </c>
      <c r="F864" s="34" t="s">
        <v>11644</v>
      </c>
      <c r="G864" s="34" t="s">
        <v>11664</v>
      </c>
      <c r="H864" s="34" t="s">
        <v>12271</v>
      </c>
      <c r="I864" s="36">
        <v>222230027</v>
      </c>
      <c r="J864" s="36">
        <v>222230097</v>
      </c>
      <c r="K864" s="36">
        <v>222230212</v>
      </c>
    </row>
    <row r="865" spans="1:11">
      <c r="A865" s="34" t="s">
        <v>12256</v>
      </c>
      <c r="B865" s="34" t="s">
        <v>11387</v>
      </c>
      <c r="C865" s="35" t="s">
        <v>12257</v>
      </c>
      <c r="D865" s="35" t="s">
        <v>11389</v>
      </c>
      <c r="E865" s="35" t="s">
        <v>11642</v>
      </c>
      <c r="F865" s="34" t="s">
        <v>11644</v>
      </c>
      <c r="G865" s="34" t="s">
        <v>11664</v>
      </c>
      <c r="H865" s="34" t="s">
        <v>11665</v>
      </c>
      <c r="I865" s="36">
        <v>222230027</v>
      </c>
      <c r="J865" s="36">
        <v>222230097</v>
      </c>
      <c r="K865" s="36">
        <v>222230213</v>
      </c>
    </row>
    <row r="866" spans="1:11">
      <c r="A866" s="34" t="s">
        <v>12256</v>
      </c>
      <c r="B866" s="34" t="s">
        <v>11387</v>
      </c>
      <c r="C866" s="35" t="s">
        <v>12257</v>
      </c>
      <c r="D866" s="35" t="s">
        <v>11389</v>
      </c>
      <c r="E866" s="35" t="s">
        <v>11642</v>
      </c>
      <c r="F866" s="34" t="s">
        <v>11644</v>
      </c>
      <c r="G866" s="34" t="s">
        <v>11666</v>
      </c>
      <c r="I866" s="36">
        <v>222230027</v>
      </c>
      <c r="J866" s="36">
        <v>222230098</v>
      </c>
      <c r="K866" s="36" t="s">
        <v>11392</v>
      </c>
    </row>
    <row r="867" spans="1:11">
      <c r="A867" s="34" t="s">
        <v>12256</v>
      </c>
      <c r="B867" s="34" t="s">
        <v>11387</v>
      </c>
      <c r="C867" s="35" t="s">
        <v>12257</v>
      </c>
      <c r="D867" s="35" t="s">
        <v>11389</v>
      </c>
      <c r="E867" s="35" t="s">
        <v>11642</v>
      </c>
      <c r="F867" s="34" t="s">
        <v>11644</v>
      </c>
      <c r="G867" s="34" t="s">
        <v>11667</v>
      </c>
      <c r="H867" s="34" t="s">
        <v>12272</v>
      </c>
      <c r="I867" s="36">
        <v>222230027</v>
      </c>
      <c r="J867" s="36">
        <v>222230098</v>
      </c>
      <c r="K867" s="36">
        <v>222230214</v>
      </c>
    </row>
    <row r="868" spans="1:11">
      <c r="A868" s="34" t="s">
        <v>12256</v>
      </c>
      <c r="B868" s="34" t="s">
        <v>11387</v>
      </c>
      <c r="C868" s="35" t="s">
        <v>12257</v>
      </c>
      <c r="D868" s="35" t="s">
        <v>11389</v>
      </c>
      <c r="E868" s="35" t="s">
        <v>11642</v>
      </c>
      <c r="F868" s="34" t="s">
        <v>11644</v>
      </c>
      <c r="G868" s="34" t="s">
        <v>11667</v>
      </c>
      <c r="H868" s="34" t="s">
        <v>11670</v>
      </c>
      <c r="I868" s="36">
        <v>222230027</v>
      </c>
      <c r="J868" s="36">
        <v>222230098</v>
      </c>
      <c r="K868" s="36">
        <v>222230215</v>
      </c>
    </row>
    <row r="869" spans="1:11">
      <c r="A869" s="34" t="s">
        <v>12256</v>
      </c>
      <c r="B869" s="34" t="s">
        <v>11387</v>
      </c>
      <c r="C869" s="35" t="s">
        <v>12257</v>
      </c>
      <c r="D869" s="35" t="s">
        <v>11389</v>
      </c>
      <c r="E869" s="35" t="s">
        <v>11642</v>
      </c>
      <c r="F869" s="34" t="s">
        <v>11644</v>
      </c>
      <c r="G869" s="34" t="s">
        <v>11671</v>
      </c>
      <c r="I869" s="36">
        <v>222230027</v>
      </c>
      <c r="J869" s="36">
        <v>222230099</v>
      </c>
      <c r="K869" s="36" t="s">
        <v>11392</v>
      </c>
    </row>
    <row r="870" spans="1:11">
      <c r="A870" s="34" t="s">
        <v>12256</v>
      </c>
      <c r="B870" s="34" t="s">
        <v>11387</v>
      </c>
      <c r="C870" s="35" t="s">
        <v>12257</v>
      </c>
      <c r="D870" s="35" t="s">
        <v>11389</v>
      </c>
      <c r="E870" s="35" t="s">
        <v>11642</v>
      </c>
      <c r="F870" s="34" t="s">
        <v>11644</v>
      </c>
      <c r="G870" s="34" t="s">
        <v>11672</v>
      </c>
      <c r="H870" s="34" t="s">
        <v>11673</v>
      </c>
      <c r="I870" s="36">
        <v>222230027</v>
      </c>
      <c r="J870" s="36">
        <v>222230099</v>
      </c>
      <c r="K870" s="36">
        <v>222230216</v>
      </c>
    </row>
    <row r="871" spans="1:11">
      <c r="A871" s="34" t="s">
        <v>12256</v>
      </c>
      <c r="B871" s="34" t="s">
        <v>11387</v>
      </c>
      <c r="C871" s="35" t="s">
        <v>12257</v>
      </c>
      <c r="D871" s="35" t="s">
        <v>11389</v>
      </c>
      <c r="E871" s="35" t="s">
        <v>11642</v>
      </c>
      <c r="F871" s="34" t="s">
        <v>11644</v>
      </c>
      <c r="G871" s="34" t="s">
        <v>11674</v>
      </c>
      <c r="I871" s="36">
        <v>222230027</v>
      </c>
      <c r="J871" s="36">
        <v>222230100</v>
      </c>
      <c r="K871" s="36" t="s">
        <v>11392</v>
      </c>
    </row>
    <row r="872" spans="1:11">
      <c r="A872" s="34" t="s">
        <v>12256</v>
      </c>
      <c r="B872" s="34" t="s">
        <v>11387</v>
      </c>
      <c r="C872" s="35" t="s">
        <v>12257</v>
      </c>
      <c r="D872" s="35" t="s">
        <v>11389</v>
      </c>
      <c r="E872" s="35" t="s">
        <v>11642</v>
      </c>
      <c r="F872" s="34" t="s">
        <v>11644</v>
      </c>
      <c r="G872" s="34" t="s">
        <v>11675</v>
      </c>
      <c r="H872" s="34" t="s">
        <v>12273</v>
      </c>
      <c r="I872" s="36">
        <v>222230027</v>
      </c>
      <c r="J872" s="36">
        <v>222230100</v>
      </c>
      <c r="K872" s="36">
        <v>222230217</v>
      </c>
    </row>
    <row r="873" spans="1:11">
      <c r="A873" s="34" t="s">
        <v>12256</v>
      </c>
      <c r="B873" s="34" t="s">
        <v>11387</v>
      </c>
      <c r="C873" s="35" t="s">
        <v>12257</v>
      </c>
      <c r="D873" s="35" t="s">
        <v>11389</v>
      </c>
      <c r="E873" s="35" t="s">
        <v>11642</v>
      </c>
      <c r="F873" s="34" t="s">
        <v>11644</v>
      </c>
      <c r="G873" s="34" t="s">
        <v>11675</v>
      </c>
      <c r="H873" s="34" t="s">
        <v>12274</v>
      </c>
      <c r="I873" s="36">
        <v>222230027</v>
      </c>
      <c r="J873" s="36">
        <v>222230100</v>
      </c>
      <c r="K873" s="36">
        <v>222230218</v>
      </c>
    </row>
    <row r="874" spans="1:11">
      <c r="A874" s="34" t="s">
        <v>12256</v>
      </c>
      <c r="B874" s="34" t="s">
        <v>11387</v>
      </c>
      <c r="C874" s="35" t="s">
        <v>12257</v>
      </c>
      <c r="D874" s="35" t="s">
        <v>11389</v>
      </c>
      <c r="E874" s="35" t="s">
        <v>11642</v>
      </c>
      <c r="F874" s="34" t="s">
        <v>11644</v>
      </c>
      <c r="G874" s="34" t="s">
        <v>12275</v>
      </c>
      <c r="I874" s="36">
        <v>222230027</v>
      </c>
      <c r="J874" s="36">
        <v>222230101</v>
      </c>
      <c r="K874" s="36" t="s">
        <v>11392</v>
      </c>
    </row>
    <row r="875" spans="1:11">
      <c r="A875" s="34" t="s">
        <v>12256</v>
      </c>
      <c r="B875" s="34" t="s">
        <v>11387</v>
      </c>
      <c r="C875" s="35" t="s">
        <v>12257</v>
      </c>
      <c r="D875" s="35" t="s">
        <v>11389</v>
      </c>
      <c r="E875" s="35" t="s">
        <v>11642</v>
      </c>
      <c r="F875" s="34" t="s">
        <v>11644</v>
      </c>
      <c r="G875" s="34" t="s">
        <v>12276</v>
      </c>
      <c r="H875" s="34" t="s">
        <v>12277</v>
      </c>
      <c r="I875" s="36">
        <v>222230027</v>
      </c>
      <c r="J875" s="36">
        <v>222230101</v>
      </c>
      <c r="K875" s="36">
        <v>222230219</v>
      </c>
    </row>
    <row r="876" spans="1:11">
      <c r="A876" s="34" t="s">
        <v>12256</v>
      </c>
      <c r="B876" s="34" t="s">
        <v>11387</v>
      </c>
      <c r="C876" s="35" t="s">
        <v>12257</v>
      </c>
      <c r="D876" s="35" t="s">
        <v>11389</v>
      </c>
      <c r="E876" s="35" t="s">
        <v>11642</v>
      </c>
      <c r="F876" s="34" t="s">
        <v>11644</v>
      </c>
      <c r="G876" s="34" t="s">
        <v>11677</v>
      </c>
      <c r="I876" s="36">
        <v>222230027</v>
      </c>
      <c r="J876" s="36">
        <v>222230102</v>
      </c>
      <c r="K876" s="36" t="s">
        <v>11392</v>
      </c>
    </row>
    <row r="877" spans="1:11">
      <c r="A877" s="34" t="s">
        <v>12256</v>
      </c>
      <c r="B877" s="34" t="s">
        <v>11387</v>
      </c>
      <c r="C877" s="35" t="s">
        <v>12257</v>
      </c>
      <c r="D877" s="35" t="s">
        <v>11389</v>
      </c>
      <c r="E877" s="35" t="s">
        <v>11642</v>
      </c>
      <c r="F877" s="34" t="s">
        <v>11644</v>
      </c>
      <c r="G877" s="34" t="s">
        <v>11678</v>
      </c>
      <c r="H877" s="34" t="s">
        <v>12278</v>
      </c>
      <c r="I877" s="36">
        <v>222230027</v>
      </c>
      <c r="J877" s="36">
        <v>222230102</v>
      </c>
      <c r="K877" s="36">
        <v>222230220</v>
      </c>
    </row>
    <row r="878" spans="1:11">
      <c r="A878" s="34" t="s">
        <v>12256</v>
      </c>
      <c r="B878" s="34" t="s">
        <v>11387</v>
      </c>
      <c r="C878" s="35" t="s">
        <v>12257</v>
      </c>
      <c r="D878" s="35" t="s">
        <v>11389</v>
      </c>
      <c r="E878" s="35" t="s">
        <v>11642</v>
      </c>
      <c r="F878" s="34" t="s">
        <v>11644</v>
      </c>
      <c r="G878" s="34" t="s">
        <v>11678</v>
      </c>
      <c r="H878" s="34" t="s">
        <v>11680</v>
      </c>
      <c r="I878" s="36">
        <v>222230027</v>
      </c>
      <c r="J878" s="36">
        <v>222230102</v>
      </c>
      <c r="K878" s="36">
        <v>222230221</v>
      </c>
    </row>
    <row r="879" spans="1:11">
      <c r="A879" s="34" t="s">
        <v>12256</v>
      </c>
      <c r="B879" s="34" t="s">
        <v>11387</v>
      </c>
      <c r="C879" s="35" t="s">
        <v>12257</v>
      </c>
      <c r="D879" s="35" t="s">
        <v>11389</v>
      </c>
      <c r="E879" s="35" t="s">
        <v>11642</v>
      </c>
      <c r="F879" s="34" t="s">
        <v>11644</v>
      </c>
      <c r="G879" s="34" t="s">
        <v>11678</v>
      </c>
      <c r="H879" s="34" t="s">
        <v>11681</v>
      </c>
      <c r="I879" s="36">
        <v>222230027</v>
      </c>
      <c r="J879" s="36">
        <v>222230102</v>
      </c>
      <c r="K879" s="36">
        <v>222230222</v>
      </c>
    </row>
    <row r="880" spans="1:11">
      <c r="A880" s="34" t="s">
        <v>12256</v>
      </c>
      <c r="B880" s="34" t="s">
        <v>11387</v>
      </c>
      <c r="C880" s="35" t="s">
        <v>12257</v>
      </c>
      <c r="D880" s="35" t="s">
        <v>11389</v>
      </c>
      <c r="E880" s="35" t="s">
        <v>11642</v>
      </c>
      <c r="F880" s="34" t="s">
        <v>11644</v>
      </c>
      <c r="G880" s="34" t="s">
        <v>12279</v>
      </c>
      <c r="I880" s="36">
        <v>222230027</v>
      </c>
      <c r="J880" s="36">
        <v>222230103</v>
      </c>
      <c r="K880" s="36" t="s">
        <v>11392</v>
      </c>
    </row>
    <row r="881" spans="1:11">
      <c r="A881" s="34" t="s">
        <v>12256</v>
      </c>
      <c r="B881" s="34" t="s">
        <v>11387</v>
      </c>
      <c r="C881" s="35" t="s">
        <v>12257</v>
      </c>
      <c r="D881" s="35" t="s">
        <v>11389</v>
      </c>
      <c r="E881" s="35" t="s">
        <v>11642</v>
      </c>
      <c r="F881" s="34" t="s">
        <v>11644</v>
      </c>
      <c r="G881" s="34" t="s">
        <v>12280</v>
      </c>
      <c r="H881" s="34" t="s">
        <v>12281</v>
      </c>
      <c r="I881" s="36">
        <v>222230027</v>
      </c>
      <c r="J881" s="36">
        <v>222230103</v>
      </c>
      <c r="K881" s="36">
        <v>222230223</v>
      </c>
    </row>
    <row r="882" spans="1:11">
      <c r="A882" s="34" t="s">
        <v>12256</v>
      </c>
      <c r="B882" s="34" t="s">
        <v>11387</v>
      </c>
      <c r="C882" s="35" t="s">
        <v>12257</v>
      </c>
      <c r="D882" s="35" t="s">
        <v>11389</v>
      </c>
      <c r="E882" s="35" t="s">
        <v>11642</v>
      </c>
      <c r="F882" s="34" t="s">
        <v>11644</v>
      </c>
      <c r="G882" s="34" t="s">
        <v>12280</v>
      </c>
      <c r="H882" s="34" t="s">
        <v>12282</v>
      </c>
      <c r="I882" s="36">
        <v>222230027</v>
      </c>
      <c r="J882" s="36">
        <v>222230103</v>
      </c>
      <c r="K882" s="36">
        <v>222230224</v>
      </c>
    </row>
    <row r="883" spans="1:11">
      <c r="A883" s="34" t="s">
        <v>12256</v>
      </c>
      <c r="B883" s="34" t="s">
        <v>11387</v>
      </c>
      <c r="C883" s="35" t="s">
        <v>12257</v>
      </c>
      <c r="D883" s="35" t="s">
        <v>11389</v>
      </c>
      <c r="E883" s="35" t="s">
        <v>11642</v>
      </c>
      <c r="F883" s="34" t="s">
        <v>11644</v>
      </c>
      <c r="G883" s="34" t="s">
        <v>11682</v>
      </c>
      <c r="I883" s="36">
        <v>222230027</v>
      </c>
      <c r="J883" s="36">
        <v>222230104</v>
      </c>
      <c r="K883" s="36" t="s">
        <v>11392</v>
      </c>
    </row>
    <row r="884" spans="1:11">
      <c r="A884" s="34" t="s">
        <v>12256</v>
      </c>
      <c r="B884" s="34" t="s">
        <v>11387</v>
      </c>
      <c r="C884" s="35" t="s">
        <v>12257</v>
      </c>
      <c r="D884" s="35" t="s">
        <v>11389</v>
      </c>
      <c r="E884" s="35" t="s">
        <v>11642</v>
      </c>
      <c r="F884" s="34" t="s">
        <v>11644</v>
      </c>
      <c r="G884" s="34" t="s">
        <v>11683</v>
      </c>
      <c r="H884" s="34" t="s">
        <v>11684</v>
      </c>
      <c r="I884" s="36">
        <v>222230027</v>
      </c>
      <c r="J884" s="36">
        <v>222230104</v>
      </c>
      <c r="K884" s="36">
        <v>222230225</v>
      </c>
    </row>
    <row r="885" spans="1:11">
      <c r="A885" s="34" t="s">
        <v>12256</v>
      </c>
      <c r="B885" s="34" t="s">
        <v>11387</v>
      </c>
      <c r="C885" s="35" t="s">
        <v>12257</v>
      </c>
      <c r="D885" s="35" t="s">
        <v>11389</v>
      </c>
      <c r="E885" s="35" t="s">
        <v>11642</v>
      </c>
      <c r="F885" s="34" t="s">
        <v>11644</v>
      </c>
      <c r="G885" s="34" t="s">
        <v>11683</v>
      </c>
      <c r="H885" s="34" t="s">
        <v>12283</v>
      </c>
      <c r="I885" s="36">
        <v>222230027</v>
      </c>
      <c r="J885" s="36">
        <v>222230104</v>
      </c>
      <c r="K885" s="36">
        <v>222230226</v>
      </c>
    </row>
    <row r="886" spans="1:11">
      <c r="A886" s="34" t="s">
        <v>12256</v>
      </c>
      <c r="B886" s="34" t="s">
        <v>11387</v>
      </c>
      <c r="C886" s="35" t="s">
        <v>12257</v>
      </c>
      <c r="D886" s="35" t="s">
        <v>11389</v>
      </c>
      <c r="E886" s="35" t="s">
        <v>11642</v>
      </c>
      <c r="F886" s="34" t="s">
        <v>11644</v>
      </c>
      <c r="G886" s="34" t="s">
        <v>11683</v>
      </c>
      <c r="H886" s="34" t="s">
        <v>11685</v>
      </c>
      <c r="I886" s="36">
        <v>222230027</v>
      </c>
      <c r="J886" s="36">
        <v>222230104</v>
      </c>
      <c r="K886" s="36">
        <v>222230227</v>
      </c>
    </row>
    <row r="887" spans="1:11">
      <c r="A887" s="34" t="s">
        <v>12256</v>
      </c>
      <c r="B887" s="34" t="s">
        <v>11387</v>
      </c>
      <c r="C887" s="35" t="s">
        <v>12257</v>
      </c>
      <c r="D887" s="35" t="s">
        <v>11389</v>
      </c>
      <c r="E887" s="35" t="s">
        <v>11642</v>
      </c>
      <c r="F887" s="34" t="s">
        <v>11644</v>
      </c>
      <c r="G887" s="34" t="s">
        <v>11686</v>
      </c>
      <c r="I887" s="36">
        <v>222230027</v>
      </c>
      <c r="J887" s="36">
        <v>222230105</v>
      </c>
      <c r="K887" s="36" t="s">
        <v>11392</v>
      </c>
    </row>
    <row r="888" spans="1:11">
      <c r="A888" s="34" t="s">
        <v>12256</v>
      </c>
      <c r="B888" s="34" t="s">
        <v>11387</v>
      </c>
      <c r="C888" s="35" t="s">
        <v>12257</v>
      </c>
      <c r="D888" s="35" t="s">
        <v>11389</v>
      </c>
      <c r="E888" s="35" t="s">
        <v>11642</v>
      </c>
      <c r="F888" s="34" t="s">
        <v>11644</v>
      </c>
      <c r="G888" s="34" t="s">
        <v>11687</v>
      </c>
      <c r="H888" s="34" t="s">
        <v>12284</v>
      </c>
      <c r="I888" s="36">
        <v>222230027</v>
      </c>
      <c r="J888" s="36">
        <v>222230105</v>
      </c>
      <c r="K888" s="36">
        <v>222230228</v>
      </c>
    </row>
    <row r="889" spans="1:11">
      <c r="A889" s="34" t="s">
        <v>12256</v>
      </c>
      <c r="B889" s="34" t="s">
        <v>11387</v>
      </c>
      <c r="C889" s="35" t="s">
        <v>12257</v>
      </c>
      <c r="D889" s="35" t="s">
        <v>11389</v>
      </c>
      <c r="E889" s="35" t="s">
        <v>11642</v>
      </c>
      <c r="F889" s="34" t="s">
        <v>11644</v>
      </c>
      <c r="G889" s="34" t="s">
        <v>11687</v>
      </c>
      <c r="H889" s="34" t="s">
        <v>11688</v>
      </c>
      <c r="I889" s="36">
        <v>222230027</v>
      </c>
      <c r="J889" s="36">
        <v>222230105</v>
      </c>
      <c r="K889" s="36">
        <v>222230229</v>
      </c>
    </row>
    <row r="890" spans="1:11" ht="33">
      <c r="A890" s="34" t="s">
        <v>12256</v>
      </c>
      <c r="B890" s="34" t="s">
        <v>11387</v>
      </c>
      <c r="C890" s="35" t="s">
        <v>12257</v>
      </c>
      <c r="D890" s="35" t="s">
        <v>11389</v>
      </c>
      <c r="E890" s="35" t="s">
        <v>11642</v>
      </c>
      <c r="F890" s="34" t="s">
        <v>11644</v>
      </c>
      <c r="G890" s="34" t="s">
        <v>11687</v>
      </c>
      <c r="H890" s="34" t="s">
        <v>11689</v>
      </c>
      <c r="I890" s="36">
        <v>222230027</v>
      </c>
      <c r="J890" s="36">
        <v>222230105</v>
      </c>
      <c r="K890" s="36">
        <v>222230230</v>
      </c>
    </row>
    <row r="891" spans="1:11">
      <c r="A891" s="34" t="s">
        <v>12256</v>
      </c>
      <c r="B891" s="34" t="s">
        <v>11387</v>
      </c>
      <c r="C891" s="35" t="s">
        <v>12257</v>
      </c>
      <c r="D891" s="35" t="s">
        <v>11389</v>
      </c>
      <c r="E891" s="35" t="s">
        <v>11642</v>
      </c>
      <c r="F891" s="34" t="s">
        <v>11644</v>
      </c>
      <c r="G891" s="34" t="s">
        <v>11690</v>
      </c>
      <c r="I891" s="36">
        <v>222230027</v>
      </c>
      <c r="J891" s="36">
        <v>222230106</v>
      </c>
      <c r="K891" s="36" t="s">
        <v>11392</v>
      </c>
    </row>
    <row r="892" spans="1:11">
      <c r="A892" s="34" t="s">
        <v>12256</v>
      </c>
      <c r="B892" s="34" t="s">
        <v>11387</v>
      </c>
      <c r="C892" s="35" t="s">
        <v>12257</v>
      </c>
      <c r="D892" s="35" t="s">
        <v>11389</v>
      </c>
      <c r="E892" s="35" t="s">
        <v>11642</v>
      </c>
      <c r="F892" s="34" t="s">
        <v>11644</v>
      </c>
      <c r="G892" s="34" t="s">
        <v>11691</v>
      </c>
      <c r="H892" s="34" t="s">
        <v>11692</v>
      </c>
      <c r="I892" s="36">
        <v>222230027</v>
      </c>
      <c r="J892" s="36">
        <v>222230106</v>
      </c>
      <c r="K892" s="36">
        <v>222230231</v>
      </c>
    </row>
    <row r="893" spans="1:11">
      <c r="A893" s="34" t="s">
        <v>12256</v>
      </c>
      <c r="B893" s="34" t="s">
        <v>11387</v>
      </c>
      <c r="C893" s="35" t="s">
        <v>12257</v>
      </c>
      <c r="D893" s="35" t="s">
        <v>11389</v>
      </c>
      <c r="E893" s="35" t="s">
        <v>11642</v>
      </c>
      <c r="F893" s="34" t="s">
        <v>11644</v>
      </c>
      <c r="G893" s="34" t="s">
        <v>11693</v>
      </c>
      <c r="I893" s="36">
        <v>222230027</v>
      </c>
      <c r="J893" s="36">
        <v>222230107</v>
      </c>
      <c r="K893" s="36" t="s">
        <v>11392</v>
      </c>
    </row>
    <row r="894" spans="1:11">
      <c r="A894" s="34" t="s">
        <v>12256</v>
      </c>
      <c r="B894" s="34" t="s">
        <v>11387</v>
      </c>
      <c r="C894" s="35" t="s">
        <v>12257</v>
      </c>
      <c r="D894" s="35" t="s">
        <v>11389</v>
      </c>
      <c r="E894" s="35" t="s">
        <v>11642</v>
      </c>
      <c r="F894" s="34" t="s">
        <v>11644</v>
      </c>
      <c r="G894" s="34" t="s">
        <v>11694</v>
      </c>
      <c r="H894" s="34" t="s">
        <v>12285</v>
      </c>
      <c r="I894" s="36">
        <v>222230027</v>
      </c>
      <c r="J894" s="36">
        <v>222230107</v>
      </c>
      <c r="K894" s="36">
        <v>222230232</v>
      </c>
    </row>
    <row r="895" spans="1:11" ht="33">
      <c r="A895" s="34" t="s">
        <v>12256</v>
      </c>
      <c r="B895" s="34" t="s">
        <v>11387</v>
      </c>
      <c r="C895" s="35" t="s">
        <v>12257</v>
      </c>
      <c r="D895" s="35" t="s">
        <v>11389</v>
      </c>
      <c r="E895" s="35" t="s">
        <v>11642</v>
      </c>
      <c r="F895" s="34" t="s">
        <v>11644</v>
      </c>
      <c r="G895" s="34" t="s">
        <v>11694</v>
      </c>
      <c r="H895" s="34" t="s">
        <v>12286</v>
      </c>
      <c r="I895" s="36">
        <v>222230027</v>
      </c>
      <c r="J895" s="36">
        <v>222230107</v>
      </c>
      <c r="K895" s="36">
        <v>222230233</v>
      </c>
    </row>
    <row r="896" spans="1:11" ht="33">
      <c r="A896" s="34" t="s">
        <v>12256</v>
      </c>
      <c r="B896" s="34" t="s">
        <v>11387</v>
      </c>
      <c r="C896" s="35" t="s">
        <v>12257</v>
      </c>
      <c r="D896" s="35" t="s">
        <v>11389</v>
      </c>
      <c r="E896" s="35" t="s">
        <v>11642</v>
      </c>
      <c r="F896" s="34" t="s">
        <v>11644</v>
      </c>
      <c r="G896" s="34" t="s">
        <v>11694</v>
      </c>
      <c r="H896" s="34" t="s">
        <v>12287</v>
      </c>
      <c r="I896" s="36">
        <v>222230027</v>
      </c>
      <c r="J896" s="36">
        <v>222230107</v>
      </c>
      <c r="K896" s="36">
        <v>222230234</v>
      </c>
    </row>
    <row r="897" spans="1:11">
      <c r="A897" s="34" t="s">
        <v>12256</v>
      </c>
      <c r="B897" s="34" t="s">
        <v>11387</v>
      </c>
      <c r="C897" s="35" t="s">
        <v>12257</v>
      </c>
      <c r="D897" s="35" t="s">
        <v>11389</v>
      </c>
      <c r="E897" s="35" t="s">
        <v>11642</v>
      </c>
      <c r="F897" s="34" t="s">
        <v>11644</v>
      </c>
      <c r="G897" s="34" t="s">
        <v>11698</v>
      </c>
      <c r="I897" s="36">
        <v>222230027</v>
      </c>
      <c r="J897" s="36">
        <v>222230108</v>
      </c>
      <c r="K897" s="36" t="s">
        <v>11392</v>
      </c>
    </row>
    <row r="898" spans="1:11" ht="49.5">
      <c r="A898" s="34" t="s">
        <v>12256</v>
      </c>
      <c r="B898" s="34" t="s">
        <v>11387</v>
      </c>
      <c r="C898" s="35" t="s">
        <v>12257</v>
      </c>
      <c r="D898" s="35" t="s">
        <v>11389</v>
      </c>
      <c r="E898" s="35" t="s">
        <v>11642</v>
      </c>
      <c r="F898" s="34" t="s">
        <v>11644</v>
      </c>
      <c r="G898" s="34" t="s">
        <v>11699</v>
      </c>
      <c r="H898" s="34" t="s">
        <v>12288</v>
      </c>
      <c r="I898" s="36">
        <v>222230027</v>
      </c>
      <c r="J898" s="36">
        <v>222230108</v>
      </c>
      <c r="K898" s="36">
        <v>222230235</v>
      </c>
    </row>
    <row r="899" spans="1:11">
      <c r="A899" s="34" t="s">
        <v>12256</v>
      </c>
      <c r="B899" s="34" t="s">
        <v>11387</v>
      </c>
      <c r="C899" s="35" t="s">
        <v>12257</v>
      </c>
      <c r="D899" s="35" t="s">
        <v>11389</v>
      </c>
      <c r="E899" s="35" t="s">
        <v>11642</v>
      </c>
      <c r="F899" s="34" t="s">
        <v>11644</v>
      </c>
      <c r="G899" s="34" t="s">
        <v>11701</v>
      </c>
      <c r="I899" s="36">
        <v>222230027</v>
      </c>
      <c r="J899" s="36">
        <v>222230109</v>
      </c>
      <c r="K899" s="36" t="s">
        <v>11392</v>
      </c>
    </row>
    <row r="900" spans="1:11">
      <c r="A900" s="34" t="s">
        <v>12256</v>
      </c>
      <c r="B900" s="34" t="s">
        <v>11387</v>
      </c>
      <c r="C900" s="35" t="s">
        <v>12257</v>
      </c>
      <c r="D900" s="35" t="s">
        <v>11389</v>
      </c>
      <c r="E900" s="35" t="s">
        <v>11642</v>
      </c>
      <c r="F900" s="34" t="s">
        <v>11644</v>
      </c>
      <c r="G900" s="34" t="s">
        <v>11702</v>
      </c>
      <c r="H900" s="34" t="s">
        <v>11704</v>
      </c>
      <c r="I900" s="36">
        <v>222230027</v>
      </c>
      <c r="J900" s="36">
        <v>222230109</v>
      </c>
      <c r="K900" s="36">
        <v>222230236</v>
      </c>
    </row>
    <row r="901" spans="1:11">
      <c r="A901" s="34" t="s">
        <v>12256</v>
      </c>
      <c r="B901" s="34" t="s">
        <v>11387</v>
      </c>
      <c r="C901" s="35" t="s">
        <v>12257</v>
      </c>
      <c r="D901" s="35" t="s">
        <v>11389</v>
      </c>
      <c r="E901" s="35" t="s">
        <v>11642</v>
      </c>
      <c r="F901" s="34" t="s">
        <v>11644</v>
      </c>
      <c r="G901" s="34" t="s">
        <v>11702</v>
      </c>
      <c r="H901" s="34" t="s">
        <v>12289</v>
      </c>
      <c r="I901" s="36">
        <v>222230027</v>
      </c>
      <c r="J901" s="36">
        <v>222230109</v>
      </c>
      <c r="K901" s="36">
        <v>222230237</v>
      </c>
    </row>
    <row r="902" spans="1:11">
      <c r="A902" s="34" t="s">
        <v>12256</v>
      </c>
      <c r="B902" s="34" t="s">
        <v>11387</v>
      </c>
      <c r="C902" s="35" t="s">
        <v>12257</v>
      </c>
      <c r="D902" s="35" t="s">
        <v>11389</v>
      </c>
      <c r="E902" s="35" t="s">
        <v>11642</v>
      </c>
      <c r="F902" s="34" t="s">
        <v>11644</v>
      </c>
      <c r="G902" s="34" t="s">
        <v>11702</v>
      </c>
      <c r="H902" s="34" t="s">
        <v>12290</v>
      </c>
      <c r="I902" s="36">
        <v>222230027</v>
      </c>
      <c r="J902" s="36">
        <v>222230109</v>
      </c>
      <c r="K902" s="36">
        <v>222230238</v>
      </c>
    </row>
    <row r="903" spans="1:11">
      <c r="A903" s="34" t="s">
        <v>12256</v>
      </c>
      <c r="B903" s="34" t="s">
        <v>11387</v>
      </c>
      <c r="C903" s="35" t="s">
        <v>12257</v>
      </c>
      <c r="D903" s="35" t="s">
        <v>11389</v>
      </c>
      <c r="E903" s="35" t="s">
        <v>11642</v>
      </c>
      <c r="F903" s="34" t="s">
        <v>11644</v>
      </c>
      <c r="G903" s="34" t="s">
        <v>11702</v>
      </c>
      <c r="H903" s="34" t="s">
        <v>12291</v>
      </c>
      <c r="I903" s="36">
        <v>222230027</v>
      </c>
      <c r="J903" s="36">
        <v>222230109</v>
      </c>
      <c r="K903" s="36">
        <v>222230239</v>
      </c>
    </row>
    <row r="904" spans="1:11">
      <c r="A904" s="34" t="s">
        <v>12256</v>
      </c>
      <c r="B904" s="34" t="s">
        <v>11387</v>
      </c>
      <c r="C904" s="35" t="s">
        <v>12257</v>
      </c>
      <c r="D904" s="35" t="s">
        <v>11389</v>
      </c>
      <c r="E904" s="35" t="s">
        <v>11642</v>
      </c>
      <c r="F904" s="34" t="s">
        <v>11644</v>
      </c>
      <c r="G904" s="34" t="s">
        <v>11702</v>
      </c>
      <c r="H904" s="34" t="s">
        <v>12292</v>
      </c>
      <c r="I904" s="36">
        <v>222230027</v>
      </c>
      <c r="J904" s="36">
        <v>222230109</v>
      </c>
      <c r="K904" s="36">
        <v>222230240</v>
      </c>
    </row>
    <row r="905" spans="1:11">
      <c r="A905" s="34" t="s">
        <v>12256</v>
      </c>
      <c r="B905" s="34" t="s">
        <v>11387</v>
      </c>
      <c r="C905" s="35" t="s">
        <v>12257</v>
      </c>
      <c r="D905" s="35" t="s">
        <v>11389</v>
      </c>
      <c r="E905" s="35" t="s">
        <v>11642</v>
      </c>
      <c r="F905" s="34" t="s">
        <v>11644</v>
      </c>
      <c r="G905" s="34" t="s">
        <v>11707</v>
      </c>
      <c r="I905" s="36">
        <v>222230027</v>
      </c>
      <c r="J905" s="36">
        <v>222230110</v>
      </c>
      <c r="K905" s="36" t="s">
        <v>11392</v>
      </c>
    </row>
    <row r="906" spans="1:11">
      <c r="A906" s="34" t="s">
        <v>12256</v>
      </c>
      <c r="B906" s="34" t="s">
        <v>11387</v>
      </c>
      <c r="C906" s="35" t="s">
        <v>12257</v>
      </c>
      <c r="D906" s="35" t="s">
        <v>11389</v>
      </c>
      <c r="E906" s="35" t="s">
        <v>11642</v>
      </c>
      <c r="F906" s="34" t="s">
        <v>11644</v>
      </c>
      <c r="G906" s="34" t="s">
        <v>11708</v>
      </c>
      <c r="H906" s="34" t="s">
        <v>12293</v>
      </c>
      <c r="I906" s="36">
        <v>222230027</v>
      </c>
      <c r="J906" s="36">
        <v>222230110</v>
      </c>
      <c r="K906" s="36">
        <v>222230241</v>
      </c>
    </row>
    <row r="907" spans="1:11">
      <c r="A907" s="34" t="s">
        <v>12256</v>
      </c>
      <c r="B907" s="34" t="s">
        <v>11387</v>
      </c>
      <c r="C907" s="35" t="s">
        <v>12257</v>
      </c>
      <c r="D907" s="35" t="s">
        <v>11389</v>
      </c>
      <c r="E907" s="35" t="s">
        <v>11642</v>
      </c>
      <c r="F907" s="34" t="s">
        <v>11644</v>
      </c>
      <c r="G907" s="34" t="s">
        <v>11708</v>
      </c>
      <c r="H907" s="34" t="s">
        <v>11710</v>
      </c>
      <c r="I907" s="36">
        <v>222230027</v>
      </c>
      <c r="J907" s="36">
        <v>222230110</v>
      </c>
      <c r="K907" s="36">
        <v>222230242</v>
      </c>
    </row>
    <row r="908" spans="1:11">
      <c r="A908" s="34" t="s">
        <v>12256</v>
      </c>
      <c r="B908" s="34" t="s">
        <v>11387</v>
      </c>
      <c r="C908" s="35" t="s">
        <v>12257</v>
      </c>
      <c r="D908" s="35" t="s">
        <v>11389</v>
      </c>
      <c r="E908" s="35" t="s">
        <v>11711</v>
      </c>
      <c r="F908" s="34" t="s">
        <v>11712</v>
      </c>
      <c r="I908" s="36">
        <v>222230028</v>
      </c>
      <c r="J908" s="36" t="s">
        <v>11392</v>
      </c>
      <c r="K908" s="36" t="s">
        <v>11392</v>
      </c>
    </row>
    <row r="909" spans="1:11">
      <c r="A909" s="34" t="s">
        <v>12256</v>
      </c>
      <c r="B909" s="34" t="s">
        <v>11387</v>
      </c>
      <c r="C909" s="35" t="s">
        <v>12257</v>
      </c>
      <c r="D909" s="35" t="s">
        <v>11389</v>
      </c>
      <c r="E909" s="35" t="s">
        <v>11711</v>
      </c>
      <c r="F909" s="34" t="s">
        <v>11713</v>
      </c>
      <c r="G909" s="34" t="s">
        <v>11714</v>
      </c>
      <c r="I909" s="36">
        <v>222230028</v>
      </c>
      <c r="J909" s="36">
        <v>222230111</v>
      </c>
      <c r="K909" s="36" t="s">
        <v>11392</v>
      </c>
    </row>
    <row r="910" spans="1:11">
      <c r="A910" s="34" t="s">
        <v>12256</v>
      </c>
      <c r="B910" s="34" t="s">
        <v>11387</v>
      </c>
      <c r="C910" s="35" t="s">
        <v>12257</v>
      </c>
      <c r="D910" s="35" t="s">
        <v>11389</v>
      </c>
      <c r="E910" s="35" t="s">
        <v>11711</v>
      </c>
      <c r="F910" s="34" t="s">
        <v>11713</v>
      </c>
      <c r="G910" s="34" t="s">
        <v>11715</v>
      </c>
      <c r="H910" s="34" t="s">
        <v>11716</v>
      </c>
      <c r="I910" s="36">
        <v>222230028</v>
      </c>
      <c r="J910" s="36">
        <v>222230111</v>
      </c>
      <c r="K910" s="36">
        <v>222230243</v>
      </c>
    </row>
    <row r="911" spans="1:11">
      <c r="A911" s="34" t="s">
        <v>12256</v>
      </c>
      <c r="B911" s="34" t="s">
        <v>11387</v>
      </c>
      <c r="C911" s="35" t="s">
        <v>12257</v>
      </c>
      <c r="D911" s="35" t="s">
        <v>11389</v>
      </c>
      <c r="E911" s="35" t="s">
        <v>11711</v>
      </c>
      <c r="F911" s="34" t="s">
        <v>11713</v>
      </c>
      <c r="G911" s="34" t="s">
        <v>11715</v>
      </c>
      <c r="H911" s="34" t="s">
        <v>11717</v>
      </c>
      <c r="I911" s="36">
        <v>222230028</v>
      </c>
      <c r="J911" s="36">
        <v>222230111</v>
      </c>
      <c r="K911" s="36">
        <v>222230244</v>
      </c>
    </row>
    <row r="912" spans="1:11">
      <c r="A912" s="34" t="s">
        <v>12256</v>
      </c>
      <c r="B912" s="34" t="s">
        <v>11387</v>
      </c>
      <c r="C912" s="35" t="s">
        <v>12257</v>
      </c>
      <c r="D912" s="35" t="s">
        <v>11389</v>
      </c>
      <c r="E912" s="35" t="s">
        <v>11711</v>
      </c>
      <c r="F912" s="34" t="s">
        <v>11713</v>
      </c>
      <c r="G912" s="34" t="s">
        <v>11715</v>
      </c>
      <c r="H912" s="34" t="s">
        <v>11718</v>
      </c>
      <c r="I912" s="36">
        <v>222230028</v>
      </c>
      <c r="J912" s="36">
        <v>222230111</v>
      </c>
      <c r="K912" s="36">
        <v>222230245</v>
      </c>
    </row>
    <row r="913" spans="1:11">
      <c r="A913" s="34" t="s">
        <v>12256</v>
      </c>
      <c r="B913" s="34" t="s">
        <v>11387</v>
      </c>
      <c r="C913" s="35" t="s">
        <v>12257</v>
      </c>
      <c r="D913" s="35" t="s">
        <v>11389</v>
      </c>
      <c r="E913" s="35" t="s">
        <v>11711</v>
      </c>
      <c r="F913" s="34" t="s">
        <v>11713</v>
      </c>
      <c r="G913" s="34" t="s">
        <v>11715</v>
      </c>
      <c r="H913" s="34" t="s">
        <v>11719</v>
      </c>
      <c r="I913" s="36">
        <v>222230028</v>
      </c>
      <c r="J913" s="36">
        <v>222230111</v>
      </c>
      <c r="K913" s="36">
        <v>222230246</v>
      </c>
    </row>
    <row r="914" spans="1:11">
      <c r="A914" s="34" t="s">
        <v>12256</v>
      </c>
      <c r="B914" s="34" t="s">
        <v>11387</v>
      </c>
      <c r="C914" s="35" t="s">
        <v>12257</v>
      </c>
      <c r="D914" s="35" t="s">
        <v>11389</v>
      </c>
      <c r="E914" s="35" t="s">
        <v>11711</v>
      </c>
      <c r="F914" s="34" t="s">
        <v>11713</v>
      </c>
      <c r="G914" s="34" t="s">
        <v>11715</v>
      </c>
      <c r="H914" s="34" t="s">
        <v>11720</v>
      </c>
      <c r="I914" s="36">
        <v>222230028</v>
      </c>
      <c r="J914" s="36">
        <v>222230111</v>
      </c>
      <c r="K914" s="36">
        <v>222230247</v>
      </c>
    </row>
    <row r="915" spans="1:11">
      <c r="A915" s="34" t="s">
        <v>12256</v>
      </c>
      <c r="B915" s="34" t="s">
        <v>11387</v>
      </c>
      <c r="C915" s="35" t="s">
        <v>12257</v>
      </c>
      <c r="D915" s="35" t="s">
        <v>11389</v>
      </c>
      <c r="E915" s="35" t="s">
        <v>11711</v>
      </c>
      <c r="F915" s="34" t="s">
        <v>11713</v>
      </c>
      <c r="G915" s="34" t="s">
        <v>11715</v>
      </c>
      <c r="H915" s="34" t="s">
        <v>11721</v>
      </c>
      <c r="I915" s="36">
        <v>222230028</v>
      </c>
      <c r="J915" s="36">
        <v>222230111</v>
      </c>
      <c r="K915" s="36">
        <v>222230248</v>
      </c>
    </row>
    <row r="916" spans="1:11">
      <c r="A916" s="34" t="s">
        <v>12256</v>
      </c>
      <c r="B916" s="34" t="s">
        <v>11387</v>
      </c>
      <c r="C916" s="35" t="s">
        <v>12257</v>
      </c>
      <c r="D916" s="35" t="s">
        <v>11389</v>
      </c>
      <c r="E916" s="35" t="s">
        <v>11711</v>
      </c>
      <c r="F916" s="34" t="s">
        <v>11713</v>
      </c>
      <c r="G916" s="34" t="s">
        <v>11715</v>
      </c>
      <c r="H916" s="34" t="s">
        <v>11722</v>
      </c>
      <c r="I916" s="36">
        <v>222230028</v>
      </c>
      <c r="J916" s="36">
        <v>222230111</v>
      </c>
      <c r="K916" s="36">
        <v>222230249</v>
      </c>
    </row>
    <row r="917" spans="1:11">
      <c r="A917" s="34" t="s">
        <v>12256</v>
      </c>
      <c r="B917" s="34" t="s">
        <v>11387</v>
      </c>
      <c r="C917" s="35" t="s">
        <v>12257</v>
      </c>
      <c r="D917" s="35" t="s">
        <v>11389</v>
      </c>
      <c r="E917" s="35" t="s">
        <v>11711</v>
      </c>
      <c r="F917" s="34" t="s">
        <v>11713</v>
      </c>
      <c r="G917" s="34" t="s">
        <v>11715</v>
      </c>
      <c r="H917" s="34" t="s">
        <v>12294</v>
      </c>
      <c r="I917" s="36">
        <v>222230028</v>
      </c>
      <c r="J917" s="36">
        <v>222230111</v>
      </c>
      <c r="K917" s="36">
        <v>222230250</v>
      </c>
    </row>
    <row r="918" spans="1:11">
      <c r="A918" s="34" t="s">
        <v>12256</v>
      </c>
      <c r="B918" s="34" t="s">
        <v>11387</v>
      </c>
      <c r="C918" s="35" t="s">
        <v>12257</v>
      </c>
      <c r="D918" s="35" t="s">
        <v>11389</v>
      </c>
      <c r="E918" s="35" t="s">
        <v>11711</v>
      </c>
      <c r="F918" s="34" t="s">
        <v>11713</v>
      </c>
      <c r="G918" s="34" t="s">
        <v>11715</v>
      </c>
      <c r="H918" s="34" t="s">
        <v>11724</v>
      </c>
      <c r="I918" s="36">
        <v>222230028</v>
      </c>
      <c r="J918" s="36">
        <v>222230111</v>
      </c>
      <c r="K918" s="36">
        <v>222230251</v>
      </c>
    </row>
    <row r="919" spans="1:11">
      <c r="A919" s="34" t="s">
        <v>12256</v>
      </c>
      <c r="B919" s="34" t="s">
        <v>11387</v>
      </c>
      <c r="C919" s="35" t="s">
        <v>12257</v>
      </c>
      <c r="D919" s="35" t="s">
        <v>11389</v>
      </c>
      <c r="E919" s="35" t="s">
        <v>11711</v>
      </c>
      <c r="F919" s="34" t="s">
        <v>11713</v>
      </c>
      <c r="G919" s="34" t="s">
        <v>11715</v>
      </c>
      <c r="H919" s="34" t="s">
        <v>11725</v>
      </c>
      <c r="I919" s="36">
        <v>222230028</v>
      </c>
      <c r="J919" s="36">
        <v>222230111</v>
      </c>
      <c r="K919" s="36">
        <v>222230252</v>
      </c>
    </row>
    <row r="920" spans="1:11">
      <c r="A920" s="34" t="s">
        <v>12256</v>
      </c>
      <c r="B920" s="34" t="s">
        <v>11387</v>
      </c>
      <c r="C920" s="35" t="s">
        <v>12257</v>
      </c>
      <c r="D920" s="35" t="s">
        <v>11389</v>
      </c>
      <c r="E920" s="35" t="s">
        <v>11711</v>
      </c>
      <c r="F920" s="34" t="s">
        <v>11713</v>
      </c>
      <c r="G920" s="34" t="s">
        <v>11715</v>
      </c>
      <c r="H920" s="34" t="s">
        <v>11726</v>
      </c>
      <c r="I920" s="36">
        <v>222230028</v>
      </c>
      <c r="J920" s="36">
        <v>222230111</v>
      </c>
      <c r="K920" s="36">
        <v>222230258</v>
      </c>
    </row>
    <row r="921" spans="1:11">
      <c r="A921" s="34" t="s">
        <v>12256</v>
      </c>
      <c r="B921" s="34" t="s">
        <v>11387</v>
      </c>
      <c r="C921" s="35" t="s">
        <v>12257</v>
      </c>
      <c r="D921" s="35" t="s">
        <v>11389</v>
      </c>
      <c r="E921" s="35" t="s">
        <v>11711</v>
      </c>
      <c r="F921" s="34" t="s">
        <v>11713</v>
      </c>
      <c r="G921" s="34" t="s">
        <v>11715</v>
      </c>
      <c r="H921" s="34" t="s">
        <v>11727</v>
      </c>
      <c r="I921" s="36">
        <v>222230028</v>
      </c>
      <c r="J921" s="36">
        <v>222230111</v>
      </c>
      <c r="K921" s="36">
        <v>222230259</v>
      </c>
    </row>
    <row r="922" spans="1:11">
      <c r="A922" s="34" t="s">
        <v>12256</v>
      </c>
      <c r="B922" s="34" t="s">
        <v>11387</v>
      </c>
      <c r="C922" s="35" t="s">
        <v>12257</v>
      </c>
      <c r="D922" s="35" t="s">
        <v>11389</v>
      </c>
      <c r="E922" s="35" t="s">
        <v>11711</v>
      </c>
      <c r="F922" s="34" t="s">
        <v>11713</v>
      </c>
      <c r="G922" s="34" t="s">
        <v>11728</v>
      </c>
      <c r="I922" s="36">
        <v>222230028</v>
      </c>
      <c r="J922" s="36">
        <v>222230112</v>
      </c>
      <c r="K922" s="36" t="s">
        <v>11392</v>
      </c>
    </row>
    <row r="923" spans="1:11">
      <c r="A923" s="34" t="s">
        <v>12256</v>
      </c>
      <c r="B923" s="34" t="s">
        <v>11387</v>
      </c>
      <c r="C923" s="35" t="s">
        <v>12257</v>
      </c>
      <c r="D923" s="35" t="s">
        <v>11389</v>
      </c>
      <c r="E923" s="35" t="s">
        <v>11711</v>
      </c>
      <c r="F923" s="34" t="s">
        <v>11713</v>
      </c>
      <c r="G923" s="34" t="s">
        <v>11729</v>
      </c>
      <c r="H923" s="34" t="s">
        <v>11730</v>
      </c>
      <c r="I923" s="36">
        <v>222230028</v>
      </c>
      <c r="J923" s="36">
        <v>222230112</v>
      </c>
      <c r="K923" s="36">
        <v>222230253</v>
      </c>
    </row>
    <row r="924" spans="1:11">
      <c r="A924" s="34" t="s">
        <v>12256</v>
      </c>
      <c r="B924" s="34" t="s">
        <v>11387</v>
      </c>
      <c r="C924" s="35" t="s">
        <v>12257</v>
      </c>
      <c r="D924" s="35" t="s">
        <v>11389</v>
      </c>
      <c r="E924" s="35" t="s">
        <v>11711</v>
      </c>
      <c r="F924" s="34" t="s">
        <v>11713</v>
      </c>
      <c r="G924" s="34" t="s">
        <v>11729</v>
      </c>
      <c r="H924" s="34" t="s">
        <v>11731</v>
      </c>
      <c r="I924" s="36">
        <v>222230028</v>
      </c>
      <c r="J924" s="36">
        <v>222230112</v>
      </c>
      <c r="K924" s="36">
        <v>222230254</v>
      </c>
    </row>
    <row r="925" spans="1:11">
      <c r="A925" s="34" t="s">
        <v>12256</v>
      </c>
      <c r="B925" s="34" t="s">
        <v>11387</v>
      </c>
      <c r="C925" s="35" t="s">
        <v>12257</v>
      </c>
      <c r="D925" s="35" t="s">
        <v>11389</v>
      </c>
      <c r="E925" s="35" t="s">
        <v>11711</v>
      </c>
      <c r="F925" s="34" t="s">
        <v>11713</v>
      </c>
      <c r="G925" s="34" t="s">
        <v>11729</v>
      </c>
      <c r="H925" s="34" t="s">
        <v>11732</v>
      </c>
      <c r="I925" s="36">
        <v>222230028</v>
      </c>
      <c r="J925" s="36">
        <v>222230112</v>
      </c>
      <c r="K925" s="36">
        <v>222230255</v>
      </c>
    </row>
    <row r="926" spans="1:11">
      <c r="A926" s="34" t="s">
        <v>12256</v>
      </c>
      <c r="B926" s="34" t="s">
        <v>11387</v>
      </c>
      <c r="C926" s="35" t="s">
        <v>12257</v>
      </c>
      <c r="D926" s="35" t="s">
        <v>11389</v>
      </c>
      <c r="E926" s="35" t="s">
        <v>11711</v>
      </c>
      <c r="F926" s="34" t="s">
        <v>11713</v>
      </c>
      <c r="G926" s="34" t="s">
        <v>11729</v>
      </c>
      <c r="H926" s="34" t="s">
        <v>11733</v>
      </c>
      <c r="I926" s="36">
        <v>222230028</v>
      </c>
      <c r="J926" s="36">
        <v>222230112</v>
      </c>
      <c r="K926" s="36">
        <v>222230256</v>
      </c>
    </row>
    <row r="927" spans="1:11">
      <c r="A927" s="34" t="s">
        <v>12256</v>
      </c>
      <c r="B927" s="34" t="s">
        <v>11387</v>
      </c>
      <c r="C927" s="35" t="s">
        <v>12257</v>
      </c>
      <c r="D927" s="35" t="s">
        <v>11389</v>
      </c>
      <c r="E927" s="35" t="s">
        <v>11711</v>
      </c>
      <c r="F927" s="34" t="s">
        <v>11713</v>
      </c>
      <c r="G927" s="34" t="s">
        <v>11729</v>
      </c>
      <c r="H927" s="34" t="s">
        <v>11734</v>
      </c>
      <c r="I927" s="36">
        <v>222230028</v>
      </c>
      <c r="J927" s="36">
        <v>222230112</v>
      </c>
      <c r="K927" s="36">
        <v>222230257</v>
      </c>
    </row>
    <row r="928" spans="1:11">
      <c r="A928" s="34" t="s">
        <v>12295</v>
      </c>
      <c r="B928" s="34" t="s">
        <v>11387</v>
      </c>
      <c r="C928" s="35" t="s">
        <v>12257</v>
      </c>
      <c r="D928" s="35" t="s">
        <v>11736</v>
      </c>
      <c r="E928" s="35" t="s">
        <v>11737</v>
      </c>
      <c r="F928" s="34" t="s">
        <v>12296</v>
      </c>
      <c r="I928" s="36">
        <v>64106520</v>
      </c>
      <c r="J928" s="36" t="s">
        <v>11392</v>
      </c>
      <c r="K928" s="36" t="s">
        <v>11392</v>
      </c>
    </row>
    <row r="929" spans="1:11">
      <c r="A929" s="34" t="s">
        <v>12295</v>
      </c>
      <c r="B929" s="34" t="s">
        <v>11387</v>
      </c>
      <c r="C929" s="35" t="s">
        <v>12257</v>
      </c>
      <c r="D929" s="35" t="s">
        <v>11736</v>
      </c>
      <c r="E929" s="35" t="s">
        <v>11737</v>
      </c>
      <c r="F929" s="34" t="s">
        <v>12297</v>
      </c>
      <c r="G929" s="34" t="s">
        <v>12298</v>
      </c>
      <c r="I929" s="36">
        <v>64106520</v>
      </c>
      <c r="J929" s="36">
        <v>64106524</v>
      </c>
      <c r="K929" s="36" t="s">
        <v>11392</v>
      </c>
    </row>
    <row r="930" spans="1:11">
      <c r="A930" s="34" t="s">
        <v>12295</v>
      </c>
      <c r="B930" s="34" t="s">
        <v>11387</v>
      </c>
      <c r="C930" s="35" t="s">
        <v>12257</v>
      </c>
      <c r="D930" s="35" t="s">
        <v>11736</v>
      </c>
      <c r="E930" s="35" t="s">
        <v>11737</v>
      </c>
      <c r="F930" s="34" t="s">
        <v>12299</v>
      </c>
      <c r="I930" s="36">
        <v>64106521</v>
      </c>
      <c r="J930" s="36" t="s">
        <v>11392</v>
      </c>
      <c r="K930" s="36" t="s">
        <v>11392</v>
      </c>
    </row>
    <row r="931" spans="1:11">
      <c r="A931" s="34" t="s">
        <v>12295</v>
      </c>
      <c r="B931" s="34" t="s">
        <v>11387</v>
      </c>
      <c r="C931" s="35" t="s">
        <v>12257</v>
      </c>
      <c r="D931" s="35" t="s">
        <v>11736</v>
      </c>
      <c r="E931" s="35" t="s">
        <v>11737</v>
      </c>
      <c r="F931" s="34" t="s">
        <v>12300</v>
      </c>
      <c r="G931" s="34" t="s">
        <v>12301</v>
      </c>
      <c r="I931" s="36">
        <v>64106521</v>
      </c>
      <c r="J931" s="36">
        <v>64106525</v>
      </c>
      <c r="K931" s="36" t="s">
        <v>11392</v>
      </c>
    </row>
    <row r="932" spans="1:11">
      <c r="A932" s="34" t="s">
        <v>12295</v>
      </c>
      <c r="B932" s="34" t="s">
        <v>11387</v>
      </c>
      <c r="C932" s="35" t="s">
        <v>12257</v>
      </c>
      <c r="D932" s="35" t="s">
        <v>11736</v>
      </c>
      <c r="E932" s="35" t="s">
        <v>11737</v>
      </c>
      <c r="F932" s="34" t="s">
        <v>12300</v>
      </c>
      <c r="G932" s="34" t="s">
        <v>12302</v>
      </c>
      <c r="I932" s="36">
        <v>64106521</v>
      </c>
      <c r="J932" s="36">
        <v>64106526</v>
      </c>
      <c r="K932" s="36" t="s">
        <v>11392</v>
      </c>
    </row>
    <row r="933" spans="1:11">
      <c r="A933" s="34" t="s">
        <v>12295</v>
      </c>
      <c r="B933" s="34" t="s">
        <v>11387</v>
      </c>
      <c r="C933" s="35" t="s">
        <v>12257</v>
      </c>
      <c r="D933" s="35" t="s">
        <v>11736</v>
      </c>
      <c r="E933" s="35" t="s">
        <v>11642</v>
      </c>
      <c r="F933" s="34" t="s">
        <v>12303</v>
      </c>
      <c r="I933" s="36">
        <v>64106500</v>
      </c>
      <c r="J933" s="36" t="s">
        <v>11392</v>
      </c>
      <c r="K933" s="36" t="s">
        <v>11392</v>
      </c>
    </row>
    <row r="934" spans="1:11">
      <c r="A934" s="34" t="s">
        <v>12295</v>
      </c>
      <c r="B934" s="34" t="s">
        <v>11387</v>
      </c>
      <c r="C934" s="35" t="s">
        <v>12257</v>
      </c>
      <c r="D934" s="35" t="s">
        <v>11736</v>
      </c>
      <c r="E934" s="35" t="s">
        <v>11642</v>
      </c>
      <c r="F934" s="34" t="s">
        <v>12304</v>
      </c>
      <c r="G934" s="34" t="s">
        <v>12305</v>
      </c>
      <c r="I934" s="36">
        <v>64106500</v>
      </c>
      <c r="J934" s="36">
        <v>64106503</v>
      </c>
      <c r="K934" s="36" t="s">
        <v>11392</v>
      </c>
    </row>
    <row r="935" spans="1:11">
      <c r="A935" s="34" t="s">
        <v>12295</v>
      </c>
      <c r="B935" s="34" t="s">
        <v>11387</v>
      </c>
      <c r="C935" s="35" t="s">
        <v>12257</v>
      </c>
      <c r="D935" s="35" t="s">
        <v>11736</v>
      </c>
      <c r="E935" s="35" t="s">
        <v>11642</v>
      </c>
      <c r="F935" s="34" t="s">
        <v>12306</v>
      </c>
      <c r="I935" s="36">
        <v>64106501</v>
      </c>
      <c r="J935" s="36" t="s">
        <v>11392</v>
      </c>
      <c r="K935" s="36" t="s">
        <v>11392</v>
      </c>
    </row>
    <row r="936" spans="1:11">
      <c r="A936" s="34" t="s">
        <v>12295</v>
      </c>
      <c r="B936" s="34" t="s">
        <v>11387</v>
      </c>
      <c r="C936" s="35" t="s">
        <v>12257</v>
      </c>
      <c r="D936" s="35" t="s">
        <v>11736</v>
      </c>
      <c r="E936" s="35" t="s">
        <v>11642</v>
      </c>
      <c r="F936" s="34" t="s">
        <v>12307</v>
      </c>
      <c r="G936" s="34" t="s">
        <v>12308</v>
      </c>
      <c r="I936" s="36">
        <v>64106501</v>
      </c>
      <c r="J936" s="36">
        <v>64106504</v>
      </c>
      <c r="K936" s="36" t="s">
        <v>11392</v>
      </c>
    </row>
    <row r="937" spans="1:11">
      <c r="A937" s="34" t="s">
        <v>12295</v>
      </c>
      <c r="B937" s="34" t="s">
        <v>11387</v>
      </c>
      <c r="C937" s="35" t="s">
        <v>12257</v>
      </c>
      <c r="D937" s="35" t="s">
        <v>11736</v>
      </c>
      <c r="E937" s="35" t="s">
        <v>11642</v>
      </c>
      <c r="F937" s="34" t="s">
        <v>12309</v>
      </c>
      <c r="I937" s="36">
        <v>64106502</v>
      </c>
      <c r="J937" s="36" t="s">
        <v>11392</v>
      </c>
      <c r="K937" s="36" t="s">
        <v>11392</v>
      </c>
    </row>
    <row r="938" spans="1:11">
      <c r="A938" s="34" t="s">
        <v>12295</v>
      </c>
      <c r="B938" s="34" t="s">
        <v>11387</v>
      </c>
      <c r="C938" s="35" t="s">
        <v>12257</v>
      </c>
      <c r="D938" s="35" t="s">
        <v>11736</v>
      </c>
      <c r="E938" s="35" t="s">
        <v>11642</v>
      </c>
      <c r="F938" s="34" t="s">
        <v>12310</v>
      </c>
      <c r="G938" s="34" t="s">
        <v>12311</v>
      </c>
      <c r="I938" s="36">
        <v>64106502</v>
      </c>
      <c r="J938" s="36">
        <v>64106505</v>
      </c>
      <c r="K938" s="36" t="s">
        <v>11392</v>
      </c>
    </row>
    <row r="939" spans="1:11">
      <c r="A939" s="34" t="s">
        <v>12295</v>
      </c>
      <c r="B939" s="34" t="s">
        <v>11387</v>
      </c>
      <c r="C939" s="35" t="s">
        <v>12257</v>
      </c>
      <c r="D939" s="35" t="s">
        <v>11736</v>
      </c>
      <c r="E939" s="35" t="s">
        <v>11642</v>
      </c>
      <c r="F939" s="34" t="s">
        <v>12310</v>
      </c>
      <c r="G939" s="34" t="s">
        <v>12312</v>
      </c>
      <c r="I939" s="36">
        <v>64106502</v>
      </c>
      <c r="J939" s="36">
        <v>64106506</v>
      </c>
      <c r="K939" s="36" t="s">
        <v>11392</v>
      </c>
    </row>
    <row r="940" spans="1:11">
      <c r="A940" s="34" t="s">
        <v>12295</v>
      </c>
      <c r="B940" s="34" t="s">
        <v>11387</v>
      </c>
      <c r="C940" s="35" t="s">
        <v>12257</v>
      </c>
      <c r="D940" s="35" t="s">
        <v>11736</v>
      </c>
      <c r="E940" s="35" t="s">
        <v>11792</v>
      </c>
      <c r="F940" s="34" t="s">
        <v>12313</v>
      </c>
      <c r="I940" s="36">
        <v>64106491</v>
      </c>
      <c r="J940" s="36" t="s">
        <v>11392</v>
      </c>
      <c r="K940" s="36" t="s">
        <v>11392</v>
      </c>
    </row>
    <row r="941" spans="1:11">
      <c r="A941" s="34" t="s">
        <v>12295</v>
      </c>
      <c r="B941" s="34" t="s">
        <v>11387</v>
      </c>
      <c r="C941" s="35" t="s">
        <v>12257</v>
      </c>
      <c r="D941" s="35" t="s">
        <v>11736</v>
      </c>
      <c r="E941" s="35" t="s">
        <v>11792</v>
      </c>
      <c r="F941" s="34" t="s">
        <v>12314</v>
      </c>
      <c r="G941" s="34" t="s">
        <v>12315</v>
      </c>
      <c r="I941" s="36">
        <v>64106491</v>
      </c>
      <c r="J941" s="36">
        <v>64106494</v>
      </c>
      <c r="K941" s="36" t="s">
        <v>11392</v>
      </c>
    </row>
    <row r="942" spans="1:11">
      <c r="A942" s="34" t="s">
        <v>12295</v>
      </c>
      <c r="B942" s="34" t="s">
        <v>11387</v>
      </c>
      <c r="C942" s="35" t="s">
        <v>12257</v>
      </c>
      <c r="D942" s="35" t="s">
        <v>11736</v>
      </c>
      <c r="E942" s="35" t="s">
        <v>11792</v>
      </c>
      <c r="F942" s="34" t="s">
        <v>12314</v>
      </c>
      <c r="G942" s="34" t="s">
        <v>12316</v>
      </c>
      <c r="I942" s="36">
        <v>64106491</v>
      </c>
      <c r="J942" s="36">
        <v>64106495</v>
      </c>
      <c r="K942" s="36" t="s">
        <v>11392</v>
      </c>
    </row>
    <row r="943" spans="1:11">
      <c r="A943" s="34" t="s">
        <v>12295</v>
      </c>
      <c r="B943" s="34" t="s">
        <v>11387</v>
      </c>
      <c r="C943" s="35" t="s">
        <v>12257</v>
      </c>
      <c r="D943" s="35" t="s">
        <v>11736</v>
      </c>
      <c r="E943" s="35" t="s">
        <v>11792</v>
      </c>
      <c r="F943" s="34" t="s">
        <v>12317</v>
      </c>
      <c r="I943" s="36">
        <v>64106492</v>
      </c>
      <c r="J943" s="36" t="s">
        <v>11392</v>
      </c>
      <c r="K943" s="36" t="s">
        <v>11392</v>
      </c>
    </row>
    <row r="944" spans="1:11">
      <c r="A944" s="34" t="s">
        <v>12295</v>
      </c>
      <c r="B944" s="34" t="s">
        <v>11387</v>
      </c>
      <c r="C944" s="35" t="s">
        <v>12257</v>
      </c>
      <c r="D944" s="35" t="s">
        <v>11736</v>
      </c>
      <c r="E944" s="35" t="s">
        <v>11792</v>
      </c>
      <c r="F944" s="34" t="s">
        <v>12318</v>
      </c>
      <c r="G944" s="34" t="s">
        <v>12319</v>
      </c>
      <c r="I944" s="36">
        <v>64106492</v>
      </c>
      <c r="J944" s="36">
        <v>64106496</v>
      </c>
      <c r="K944" s="36" t="s">
        <v>11392</v>
      </c>
    </row>
    <row r="945" spans="1:11">
      <c r="A945" s="34" t="s">
        <v>12295</v>
      </c>
      <c r="B945" s="34" t="s">
        <v>11387</v>
      </c>
      <c r="C945" s="35" t="s">
        <v>12257</v>
      </c>
      <c r="D945" s="35" t="s">
        <v>11736</v>
      </c>
      <c r="E945" s="35" t="s">
        <v>11792</v>
      </c>
      <c r="F945" s="34" t="s">
        <v>12318</v>
      </c>
      <c r="G945" s="34" t="s">
        <v>12320</v>
      </c>
      <c r="I945" s="36">
        <v>64106492</v>
      </c>
      <c r="J945" s="36">
        <v>64106497</v>
      </c>
      <c r="K945" s="36" t="s">
        <v>11392</v>
      </c>
    </row>
    <row r="946" spans="1:11">
      <c r="A946" s="34" t="s">
        <v>12295</v>
      </c>
      <c r="B946" s="34" t="s">
        <v>11387</v>
      </c>
      <c r="C946" s="35" t="s">
        <v>12257</v>
      </c>
      <c r="D946" s="35" t="s">
        <v>11736</v>
      </c>
      <c r="E946" s="35" t="s">
        <v>11792</v>
      </c>
      <c r="F946" s="34" t="s">
        <v>12321</v>
      </c>
      <c r="I946" s="36">
        <v>64106493</v>
      </c>
      <c r="J946" s="36" t="s">
        <v>11392</v>
      </c>
      <c r="K946" s="36" t="s">
        <v>11392</v>
      </c>
    </row>
    <row r="947" spans="1:11">
      <c r="A947" s="34" t="s">
        <v>12295</v>
      </c>
      <c r="B947" s="34" t="s">
        <v>11387</v>
      </c>
      <c r="C947" s="35" t="s">
        <v>12257</v>
      </c>
      <c r="D947" s="35" t="s">
        <v>11736</v>
      </c>
      <c r="E947" s="35" t="s">
        <v>11792</v>
      </c>
      <c r="F947" s="34" t="s">
        <v>12322</v>
      </c>
      <c r="G947" s="34" t="s">
        <v>12323</v>
      </c>
      <c r="I947" s="36">
        <v>64106493</v>
      </c>
      <c r="J947" s="36">
        <v>64106498</v>
      </c>
      <c r="K947" s="36" t="s">
        <v>11392</v>
      </c>
    </row>
    <row r="948" spans="1:11">
      <c r="A948" s="34" t="s">
        <v>12295</v>
      </c>
      <c r="B948" s="34" t="s">
        <v>11387</v>
      </c>
      <c r="C948" s="35" t="s">
        <v>12257</v>
      </c>
      <c r="D948" s="35" t="s">
        <v>11736</v>
      </c>
      <c r="E948" s="35" t="s">
        <v>11792</v>
      </c>
      <c r="F948" s="34" t="s">
        <v>12322</v>
      </c>
      <c r="G948" s="34" t="s">
        <v>12324</v>
      </c>
      <c r="I948" s="36">
        <v>64106493</v>
      </c>
      <c r="J948" s="36">
        <v>64106499</v>
      </c>
      <c r="K948" s="36" t="s">
        <v>11392</v>
      </c>
    </row>
    <row r="949" spans="1:11">
      <c r="A949" s="34" t="s">
        <v>12295</v>
      </c>
      <c r="B949" s="34" t="s">
        <v>11387</v>
      </c>
      <c r="C949" s="35" t="s">
        <v>12257</v>
      </c>
      <c r="D949" s="35" t="s">
        <v>11736</v>
      </c>
      <c r="E949" s="35" t="s">
        <v>11767</v>
      </c>
      <c r="F949" s="34" t="s">
        <v>12325</v>
      </c>
      <c r="I949" s="36">
        <v>64106514</v>
      </c>
      <c r="J949" s="36" t="s">
        <v>11392</v>
      </c>
      <c r="K949" s="36" t="s">
        <v>11392</v>
      </c>
    </row>
    <row r="950" spans="1:11">
      <c r="A950" s="34" t="s">
        <v>12295</v>
      </c>
      <c r="B950" s="34" t="s">
        <v>11387</v>
      </c>
      <c r="C950" s="35" t="s">
        <v>12257</v>
      </c>
      <c r="D950" s="35" t="s">
        <v>11736</v>
      </c>
      <c r="E950" s="35" t="s">
        <v>11767</v>
      </c>
      <c r="F950" s="34" t="s">
        <v>12326</v>
      </c>
      <c r="G950" s="34" t="s">
        <v>12327</v>
      </c>
      <c r="I950" s="36">
        <v>64106514</v>
      </c>
      <c r="J950" s="36">
        <v>64106516</v>
      </c>
      <c r="K950" s="36" t="s">
        <v>11392</v>
      </c>
    </row>
    <row r="951" spans="1:11" ht="33">
      <c r="A951" s="34" t="s">
        <v>12295</v>
      </c>
      <c r="B951" s="34" t="s">
        <v>11387</v>
      </c>
      <c r="C951" s="35" t="s">
        <v>12257</v>
      </c>
      <c r="D951" s="35" t="s">
        <v>11736</v>
      </c>
      <c r="E951" s="35" t="s">
        <v>11767</v>
      </c>
      <c r="F951" s="34" t="s">
        <v>12326</v>
      </c>
      <c r="G951" s="34" t="s">
        <v>12328</v>
      </c>
      <c r="I951" s="36">
        <v>64106514</v>
      </c>
      <c r="J951" s="36">
        <v>64106517</v>
      </c>
      <c r="K951" s="36" t="s">
        <v>11392</v>
      </c>
    </row>
    <row r="952" spans="1:11">
      <c r="A952" s="34" t="s">
        <v>12295</v>
      </c>
      <c r="B952" s="34" t="s">
        <v>11387</v>
      </c>
      <c r="C952" s="35" t="s">
        <v>12257</v>
      </c>
      <c r="D952" s="35" t="s">
        <v>11736</v>
      </c>
      <c r="E952" s="35" t="s">
        <v>11767</v>
      </c>
      <c r="F952" s="34" t="s">
        <v>12329</v>
      </c>
      <c r="I952" s="36">
        <v>64106515</v>
      </c>
      <c r="J952" s="36" t="s">
        <v>11392</v>
      </c>
      <c r="K952" s="36" t="s">
        <v>11392</v>
      </c>
    </row>
    <row r="953" spans="1:11">
      <c r="A953" s="34" t="s">
        <v>12295</v>
      </c>
      <c r="B953" s="34" t="s">
        <v>11387</v>
      </c>
      <c r="C953" s="35" t="s">
        <v>12257</v>
      </c>
      <c r="D953" s="35" t="s">
        <v>11736</v>
      </c>
      <c r="E953" s="35" t="s">
        <v>11767</v>
      </c>
      <c r="F953" s="34" t="s">
        <v>12330</v>
      </c>
      <c r="G953" s="34" t="s">
        <v>12331</v>
      </c>
      <c r="I953" s="36">
        <v>64106515</v>
      </c>
      <c r="J953" s="36">
        <v>64106518</v>
      </c>
      <c r="K953" s="36" t="s">
        <v>11392</v>
      </c>
    </row>
    <row r="954" spans="1:11">
      <c r="A954" s="34" t="s">
        <v>12295</v>
      </c>
      <c r="B954" s="34" t="s">
        <v>11387</v>
      </c>
      <c r="C954" s="35" t="s">
        <v>12257</v>
      </c>
      <c r="D954" s="35" t="s">
        <v>11736</v>
      </c>
      <c r="E954" s="35" t="s">
        <v>11767</v>
      </c>
      <c r="F954" s="34" t="s">
        <v>12330</v>
      </c>
      <c r="G954" s="34" t="s">
        <v>12332</v>
      </c>
      <c r="I954" s="36">
        <v>64106515</v>
      </c>
      <c r="J954" s="36">
        <v>64106519</v>
      </c>
      <c r="K954" s="36" t="s">
        <v>11392</v>
      </c>
    </row>
    <row r="955" spans="1:11">
      <c r="A955" s="34" t="s">
        <v>12295</v>
      </c>
      <c r="B955" s="34" t="s">
        <v>11387</v>
      </c>
      <c r="C955" s="35" t="s">
        <v>12257</v>
      </c>
      <c r="D955" s="35" t="s">
        <v>11736</v>
      </c>
      <c r="E955" s="35" t="s">
        <v>11779</v>
      </c>
      <c r="F955" s="34" t="s">
        <v>12333</v>
      </c>
      <c r="I955" s="36">
        <v>64106507</v>
      </c>
      <c r="J955" s="36" t="s">
        <v>11392</v>
      </c>
      <c r="K955" s="36" t="s">
        <v>11392</v>
      </c>
    </row>
    <row r="956" spans="1:11">
      <c r="A956" s="34" t="s">
        <v>12295</v>
      </c>
      <c r="B956" s="34" t="s">
        <v>11387</v>
      </c>
      <c r="C956" s="35" t="s">
        <v>12257</v>
      </c>
      <c r="D956" s="35" t="s">
        <v>11736</v>
      </c>
      <c r="E956" s="35" t="s">
        <v>11779</v>
      </c>
      <c r="F956" s="34" t="s">
        <v>12334</v>
      </c>
      <c r="G956" s="34" t="s">
        <v>12335</v>
      </c>
      <c r="I956" s="36">
        <v>64106507</v>
      </c>
      <c r="J956" s="36">
        <v>64106510</v>
      </c>
      <c r="K956" s="36" t="s">
        <v>11392</v>
      </c>
    </row>
    <row r="957" spans="1:11">
      <c r="A957" s="34" t="s">
        <v>12295</v>
      </c>
      <c r="B957" s="34" t="s">
        <v>11387</v>
      </c>
      <c r="C957" s="35" t="s">
        <v>12257</v>
      </c>
      <c r="D957" s="35" t="s">
        <v>11736</v>
      </c>
      <c r="E957" s="35" t="s">
        <v>11779</v>
      </c>
      <c r="F957" s="34" t="s">
        <v>12336</v>
      </c>
      <c r="I957" s="36">
        <v>64106508</v>
      </c>
      <c r="J957" s="36" t="s">
        <v>11392</v>
      </c>
      <c r="K957" s="36" t="s">
        <v>11392</v>
      </c>
    </row>
    <row r="958" spans="1:11">
      <c r="A958" s="34" t="s">
        <v>12295</v>
      </c>
      <c r="B958" s="34" t="s">
        <v>11387</v>
      </c>
      <c r="C958" s="35" t="s">
        <v>12257</v>
      </c>
      <c r="D958" s="35" t="s">
        <v>11736</v>
      </c>
      <c r="E958" s="35" t="s">
        <v>11779</v>
      </c>
      <c r="F958" s="34" t="s">
        <v>12337</v>
      </c>
      <c r="G958" s="34" t="s">
        <v>12338</v>
      </c>
      <c r="I958" s="36">
        <v>64106508</v>
      </c>
      <c r="J958" s="36">
        <v>64106512</v>
      </c>
      <c r="K958" s="36" t="s">
        <v>11392</v>
      </c>
    </row>
    <row r="959" spans="1:11">
      <c r="A959" s="34" t="s">
        <v>12295</v>
      </c>
      <c r="B959" s="34" t="s">
        <v>11387</v>
      </c>
      <c r="C959" s="35" t="s">
        <v>12257</v>
      </c>
      <c r="D959" s="35" t="s">
        <v>11736</v>
      </c>
      <c r="E959" s="35" t="s">
        <v>11779</v>
      </c>
      <c r="F959" s="34" t="s">
        <v>12339</v>
      </c>
      <c r="I959" s="36">
        <v>64106509</v>
      </c>
      <c r="J959" s="36" t="s">
        <v>11392</v>
      </c>
      <c r="K959" s="36" t="s">
        <v>11392</v>
      </c>
    </row>
    <row r="960" spans="1:11">
      <c r="A960" s="34" t="s">
        <v>12295</v>
      </c>
      <c r="B960" s="34" t="s">
        <v>11387</v>
      </c>
      <c r="C960" s="35" t="s">
        <v>12257</v>
      </c>
      <c r="D960" s="35" t="s">
        <v>11736</v>
      </c>
      <c r="E960" s="35" t="s">
        <v>11779</v>
      </c>
      <c r="F960" s="34" t="s">
        <v>12340</v>
      </c>
      <c r="G960" s="34" t="s">
        <v>12341</v>
      </c>
      <c r="I960" s="36">
        <v>64106509</v>
      </c>
      <c r="J960" s="36">
        <v>64106513</v>
      </c>
      <c r="K960" s="36" t="s">
        <v>11392</v>
      </c>
    </row>
    <row r="961" spans="1:11">
      <c r="A961" s="34" t="s">
        <v>12295</v>
      </c>
      <c r="B961" s="34" t="s">
        <v>11387</v>
      </c>
      <c r="C961" s="35" t="s">
        <v>12257</v>
      </c>
      <c r="D961" s="35" t="s">
        <v>11736</v>
      </c>
      <c r="E961" s="35" t="s">
        <v>11779</v>
      </c>
      <c r="F961" s="34" t="s">
        <v>12340</v>
      </c>
      <c r="G961" s="34" t="s">
        <v>12342</v>
      </c>
      <c r="I961" s="36">
        <v>64106509</v>
      </c>
      <c r="J961" s="36">
        <v>64106529</v>
      </c>
      <c r="K961" s="36" t="s">
        <v>11392</v>
      </c>
    </row>
    <row r="962" spans="1:11">
      <c r="A962" s="34" t="s">
        <v>12295</v>
      </c>
      <c r="B962" s="34" t="s">
        <v>11387</v>
      </c>
      <c r="C962" s="35" t="s">
        <v>12257</v>
      </c>
      <c r="D962" s="35" t="s">
        <v>11736</v>
      </c>
      <c r="E962" s="35" t="s">
        <v>11779</v>
      </c>
      <c r="F962" s="34" t="s">
        <v>12340</v>
      </c>
      <c r="G962" s="34" t="s">
        <v>12343</v>
      </c>
      <c r="I962" s="36">
        <v>64106509</v>
      </c>
      <c r="J962" s="36">
        <v>64106530</v>
      </c>
      <c r="K962" s="36" t="s">
        <v>11392</v>
      </c>
    </row>
    <row r="963" spans="1:11">
      <c r="A963" s="34" t="s">
        <v>12344</v>
      </c>
      <c r="B963" s="34" t="s">
        <v>11387</v>
      </c>
      <c r="C963" s="35" t="s">
        <v>12257</v>
      </c>
      <c r="D963" s="35" t="s">
        <v>11807</v>
      </c>
      <c r="E963" s="35" t="s">
        <v>12345</v>
      </c>
      <c r="F963" s="34" t="s">
        <v>12346</v>
      </c>
      <c r="I963" s="36">
        <v>64102747</v>
      </c>
      <c r="J963" s="36" t="s">
        <v>11392</v>
      </c>
      <c r="K963" s="36" t="s">
        <v>11392</v>
      </c>
    </row>
    <row r="964" spans="1:11">
      <c r="A964" s="34" t="s">
        <v>12344</v>
      </c>
      <c r="B964" s="34" t="s">
        <v>11387</v>
      </c>
      <c r="C964" s="35" t="s">
        <v>12257</v>
      </c>
      <c r="D964" s="35" t="s">
        <v>11807</v>
      </c>
      <c r="E964" s="35" t="s">
        <v>12345</v>
      </c>
      <c r="F964" s="34" t="s">
        <v>12347</v>
      </c>
      <c r="G964" s="34" t="s">
        <v>12348</v>
      </c>
      <c r="I964" s="36">
        <v>64102747</v>
      </c>
      <c r="J964" s="36">
        <v>64101387</v>
      </c>
      <c r="K964" s="36" t="s">
        <v>11392</v>
      </c>
    </row>
    <row r="965" spans="1:11">
      <c r="A965" s="34" t="s">
        <v>12344</v>
      </c>
      <c r="B965" s="34" t="s">
        <v>11387</v>
      </c>
      <c r="C965" s="35" t="s">
        <v>12257</v>
      </c>
      <c r="D965" s="35" t="s">
        <v>11807</v>
      </c>
      <c r="E965" s="35" t="s">
        <v>12345</v>
      </c>
      <c r="F965" s="34" t="s">
        <v>12347</v>
      </c>
      <c r="G965" s="34" t="s">
        <v>12349</v>
      </c>
      <c r="I965" s="36">
        <v>64102747</v>
      </c>
      <c r="J965" s="36">
        <v>64101388</v>
      </c>
      <c r="K965" s="36" t="s">
        <v>11392</v>
      </c>
    </row>
    <row r="966" spans="1:11">
      <c r="A966" s="34" t="s">
        <v>12344</v>
      </c>
      <c r="B966" s="34" t="s">
        <v>11387</v>
      </c>
      <c r="C966" s="35" t="s">
        <v>12257</v>
      </c>
      <c r="D966" s="35" t="s">
        <v>11807</v>
      </c>
      <c r="E966" s="35" t="s">
        <v>12345</v>
      </c>
      <c r="F966" s="34" t="s">
        <v>12350</v>
      </c>
      <c r="I966" s="36">
        <v>64102748</v>
      </c>
      <c r="J966" s="36" t="s">
        <v>11392</v>
      </c>
      <c r="K966" s="36" t="s">
        <v>11392</v>
      </c>
    </row>
    <row r="967" spans="1:11">
      <c r="A967" s="34" t="s">
        <v>12344</v>
      </c>
      <c r="B967" s="34" t="s">
        <v>11387</v>
      </c>
      <c r="C967" s="35" t="s">
        <v>12257</v>
      </c>
      <c r="D967" s="35" t="s">
        <v>11807</v>
      </c>
      <c r="E967" s="35" t="s">
        <v>12345</v>
      </c>
      <c r="F967" s="34" t="s">
        <v>12351</v>
      </c>
      <c r="G967" s="34" t="s">
        <v>12350</v>
      </c>
      <c r="I967" s="36">
        <v>64102748</v>
      </c>
      <c r="J967" s="36">
        <v>64101389</v>
      </c>
      <c r="K967" s="36" t="s">
        <v>11392</v>
      </c>
    </row>
    <row r="968" spans="1:11">
      <c r="A968" s="34" t="s">
        <v>12344</v>
      </c>
      <c r="B968" s="34" t="s">
        <v>11387</v>
      </c>
      <c r="C968" s="35" t="s">
        <v>12257</v>
      </c>
      <c r="D968" s="35" t="s">
        <v>11807</v>
      </c>
      <c r="E968" s="35" t="s">
        <v>12345</v>
      </c>
      <c r="F968" s="34" t="s">
        <v>12351</v>
      </c>
      <c r="G968" s="34" t="s">
        <v>12352</v>
      </c>
      <c r="I968" s="36">
        <v>64102748</v>
      </c>
      <c r="J968" s="36">
        <v>64101390</v>
      </c>
      <c r="K968" s="36" t="s">
        <v>11392</v>
      </c>
    </row>
    <row r="969" spans="1:11">
      <c r="A969" s="34" t="s">
        <v>12344</v>
      </c>
      <c r="B969" s="34" t="s">
        <v>11387</v>
      </c>
      <c r="C969" s="35" t="s">
        <v>12257</v>
      </c>
      <c r="D969" s="35" t="s">
        <v>11807</v>
      </c>
      <c r="E969" s="35" t="s">
        <v>12345</v>
      </c>
      <c r="F969" s="34" t="s">
        <v>12351</v>
      </c>
      <c r="G969" s="34" t="s">
        <v>12353</v>
      </c>
      <c r="I969" s="36">
        <v>64102748</v>
      </c>
      <c r="J969" s="36">
        <v>64101391</v>
      </c>
      <c r="K969" s="36" t="s">
        <v>11392</v>
      </c>
    </row>
    <row r="970" spans="1:11">
      <c r="A970" s="34" t="s">
        <v>12344</v>
      </c>
      <c r="B970" s="34" t="s">
        <v>11387</v>
      </c>
      <c r="C970" s="35" t="s">
        <v>12257</v>
      </c>
      <c r="D970" s="35" t="s">
        <v>11807</v>
      </c>
      <c r="E970" s="35" t="s">
        <v>12345</v>
      </c>
      <c r="F970" s="34" t="s">
        <v>12354</v>
      </c>
      <c r="I970" s="36">
        <v>64102749</v>
      </c>
      <c r="J970" s="36" t="s">
        <v>11392</v>
      </c>
      <c r="K970" s="36" t="s">
        <v>11392</v>
      </c>
    </row>
    <row r="971" spans="1:11">
      <c r="A971" s="34" t="s">
        <v>12344</v>
      </c>
      <c r="B971" s="34" t="s">
        <v>11387</v>
      </c>
      <c r="C971" s="35" t="s">
        <v>12257</v>
      </c>
      <c r="D971" s="35" t="s">
        <v>11807</v>
      </c>
      <c r="E971" s="35" t="s">
        <v>12345</v>
      </c>
      <c r="F971" s="34" t="s">
        <v>12355</v>
      </c>
      <c r="G971" s="34" t="s">
        <v>12356</v>
      </c>
      <c r="I971" s="36">
        <v>64102749</v>
      </c>
      <c r="J971" s="36">
        <v>64101392</v>
      </c>
      <c r="K971" s="36" t="s">
        <v>11392</v>
      </c>
    </row>
    <row r="972" spans="1:11">
      <c r="A972" s="34" t="s">
        <v>12344</v>
      </c>
      <c r="B972" s="34" t="s">
        <v>11387</v>
      </c>
      <c r="C972" s="35" t="s">
        <v>12257</v>
      </c>
      <c r="D972" s="35" t="s">
        <v>11807</v>
      </c>
      <c r="E972" s="35" t="s">
        <v>12345</v>
      </c>
      <c r="F972" s="34" t="s">
        <v>12355</v>
      </c>
      <c r="G972" s="34" t="s">
        <v>12357</v>
      </c>
      <c r="I972" s="36">
        <v>64102749</v>
      </c>
      <c r="J972" s="36">
        <v>64101393</v>
      </c>
      <c r="K972" s="36" t="s">
        <v>11392</v>
      </c>
    </row>
    <row r="973" spans="1:11">
      <c r="A973" s="34" t="s">
        <v>12344</v>
      </c>
      <c r="B973" s="34" t="s">
        <v>11387</v>
      </c>
      <c r="C973" s="35" t="s">
        <v>12257</v>
      </c>
      <c r="D973" s="35" t="s">
        <v>11807</v>
      </c>
      <c r="E973" s="35" t="s">
        <v>12358</v>
      </c>
      <c r="F973" s="34" t="s">
        <v>12359</v>
      </c>
      <c r="I973" s="36">
        <v>64102751</v>
      </c>
      <c r="J973" s="36" t="s">
        <v>11392</v>
      </c>
      <c r="K973" s="36" t="s">
        <v>11392</v>
      </c>
    </row>
    <row r="974" spans="1:11">
      <c r="A974" s="34" t="s">
        <v>12344</v>
      </c>
      <c r="B974" s="34" t="s">
        <v>11387</v>
      </c>
      <c r="C974" s="35" t="s">
        <v>12257</v>
      </c>
      <c r="D974" s="35" t="s">
        <v>11807</v>
      </c>
      <c r="E974" s="35" t="s">
        <v>12358</v>
      </c>
      <c r="F974" s="34" t="s">
        <v>12360</v>
      </c>
      <c r="G974" s="34" t="s">
        <v>12361</v>
      </c>
      <c r="I974" s="36">
        <v>64102751</v>
      </c>
      <c r="J974" s="36">
        <v>64101394</v>
      </c>
      <c r="K974" s="36" t="s">
        <v>11392</v>
      </c>
    </row>
    <row r="975" spans="1:11">
      <c r="A975" s="34" t="s">
        <v>12344</v>
      </c>
      <c r="B975" s="34" t="s">
        <v>11387</v>
      </c>
      <c r="C975" s="35" t="s">
        <v>12257</v>
      </c>
      <c r="D975" s="35" t="s">
        <v>11807</v>
      </c>
      <c r="E975" s="35" t="s">
        <v>12358</v>
      </c>
      <c r="F975" s="34" t="s">
        <v>12360</v>
      </c>
      <c r="G975" s="34" t="s">
        <v>12362</v>
      </c>
      <c r="I975" s="36">
        <v>64102751</v>
      </c>
      <c r="J975" s="36">
        <v>64101395</v>
      </c>
      <c r="K975" s="36" t="s">
        <v>11392</v>
      </c>
    </row>
    <row r="976" spans="1:11">
      <c r="A976" s="34" t="s">
        <v>12344</v>
      </c>
      <c r="B976" s="34" t="s">
        <v>11387</v>
      </c>
      <c r="C976" s="35" t="s">
        <v>12257</v>
      </c>
      <c r="D976" s="35" t="s">
        <v>11807</v>
      </c>
      <c r="E976" s="35" t="s">
        <v>12358</v>
      </c>
      <c r="F976" s="34" t="s">
        <v>12363</v>
      </c>
      <c r="I976" s="36">
        <v>64102752</v>
      </c>
      <c r="J976" s="36" t="s">
        <v>11392</v>
      </c>
      <c r="K976" s="36" t="s">
        <v>11392</v>
      </c>
    </row>
    <row r="977" spans="1:11">
      <c r="A977" s="34" t="s">
        <v>12344</v>
      </c>
      <c r="B977" s="34" t="s">
        <v>11387</v>
      </c>
      <c r="C977" s="35" t="s">
        <v>12257</v>
      </c>
      <c r="D977" s="35" t="s">
        <v>11807</v>
      </c>
      <c r="E977" s="35" t="s">
        <v>12358</v>
      </c>
      <c r="F977" s="34" t="s">
        <v>12364</v>
      </c>
      <c r="G977" s="34" t="s">
        <v>12365</v>
      </c>
      <c r="I977" s="36">
        <v>64102752</v>
      </c>
      <c r="J977" s="36">
        <v>64101396</v>
      </c>
      <c r="K977" s="36" t="s">
        <v>11392</v>
      </c>
    </row>
    <row r="978" spans="1:11">
      <c r="A978" s="34" t="s">
        <v>12344</v>
      </c>
      <c r="B978" s="34" t="s">
        <v>11387</v>
      </c>
      <c r="C978" s="35" t="s">
        <v>12257</v>
      </c>
      <c r="D978" s="35" t="s">
        <v>11807</v>
      </c>
      <c r="E978" s="35" t="s">
        <v>12358</v>
      </c>
      <c r="F978" s="34" t="s">
        <v>12364</v>
      </c>
      <c r="G978" s="34" t="s">
        <v>12366</v>
      </c>
      <c r="I978" s="36">
        <v>64102752</v>
      </c>
      <c r="J978" s="36">
        <v>64101397</v>
      </c>
      <c r="K978" s="36" t="s">
        <v>11392</v>
      </c>
    </row>
    <row r="979" spans="1:11">
      <c r="A979" s="34" t="s">
        <v>12344</v>
      </c>
      <c r="B979" s="34" t="s">
        <v>11387</v>
      </c>
      <c r="C979" s="35" t="s">
        <v>12257</v>
      </c>
      <c r="D979" s="35" t="s">
        <v>11807</v>
      </c>
      <c r="E979" s="35" t="s">
        <v>12358</v>
      </c>
      <c r="F979" s="34" t="s">
        <v>12367</v>
      </c>
      <c r="I979" s="36">
        <v>64102753</v>
      </c>
      <c r="J979" s="36" t="s">
        <v>11392</v>
      </c>
      <c r="K979" s="36" t="s">
        <v>11392</v>
      </c>
    </row>
    <row r="980" spans="1:11">
      <c r="A980" s="34" t="s">
        <v>12344</v>
      </c>
      <c r="B980" s="34" t="s">
        <v>11387</v>
      </c>
      <c r="C980" s="35" t="s">
        <v>12257</v>
      </c>
      <c r="D980" s="35" t="s">
        <v>11807</v>
      </c>
      <c r="E980" s="35" t="s">
        <v>12358</v>
      </c>
      <c r="F980" s="34" t="s">
        <v>12368</v>
      </c>
      <c r="G980" s="34" t="s">
        <v>12367</v>
      </c>
      <c r="I980" s="36">
        <v>64102753</v>
      </c>
      <c r="J980" s="36">
        <v>64101398</v>
      </c>
      <c r="K980" s="36" t="s">
        <v>11392</v>
      </c>
    </row>
    <row r="981" spans="1:11">
      <c r="A981" s="34" t="s">
        <v>12344</v>
      </c>
      <c r="B981" s="34" t="s">
        <v>11387</v>
      </c>
      <c r="C981" s="35" t="s">
        <v>12257</v>
      </c>
      <c r="D981" s="35" t="s">
        <v>11807</v>
      </c>
      <c r="E981" s="35" t="s">
        <v>12358</v>
      </c>
      <c r="F981" s="34" t="s">
        <v>12368</v>
      </c>
      <c r="G981" s="34" t="s">
        <v>12369</v>
      </c>
      <c r="I981" s="36">
        <v>64102753</v>
      </c>
      <c r="J981" s="36">
        <v>64101399</v>
      </c>
      <c r="K981" s="36" t="s">
        <v>11392</v>
      </c>
    </row>
    <row r="982" spans="1:11">
      <c r="A982" s="34" t="s">
        <v>12344</v>
      </c>
      <c r="B982" s="34" t="s">
        <v>11387</v>
      </c>
      <c r="C982" s="35" t="s">
        <v>12257</v>
      </c>
      <c r="D982" s="35" t="s">
        <v>11807</v>
      </c>
      <c r="E982" s="35" t="s">
        <v>12358</v>
      </c>
      <c r="F982" s="34" t="s">
        <v>12370</v>
      </c>
      <c r="I982" s="36">
        <v>64102754</v>
      </c>
      <c r="J982" s="36" t="s">
        <v>11392</v>
      </c>
      <c r="K982" s="36" t="s">
        <v>11392</v>
      </c>
    </row>
    <row r="983" spans="1:11">
      <c r="A983" s="34" t="s">
        <v>12344</v>
      </c>
      <c r="B983" s="34" t="s">
        <v>11387</v>
      </c>
      <c r="C983" s="35" t="s">
        <v>12257</v>
      </c>
      <c r="D983" s="35" t="s">
        <v>11807</v>
      </c>
      <c r="E983" s="35" t="s">
        <v>12358</v>
      </c>
      <c r="F983" s="34" t="s">
        <v>12371</v>
      </c>
      <c r="G983" s="34" t="s">
        <v>12372</v>
      </c>
      <c r="I983" s="36">
        <v>64102754</v>
      </c>
      <c r="J983" s="36">
        <v>64101400</v>
      </c>
      <c r="K983" s="36" t="s">
        <v>11392</v>
      </c>
    </row>
    <row r="984" spans="1:11">
      <c r="A984" s="34" t="s">
        <v>12344</v>
      </c>
      <c r="B984" s="34" t="s">
        <v>11387</v>
      </c>
      <c r="C984" s="35" t="s">
        <v>12257</v>
      </c>
      <c r="D984" s="35" t="s">
        <v>11807</v>
      </c>
      <c r="E984" s="35" t="s">
        <v>12358</v>
      </c>
      <c r="F984" s="34" t="s">
        <v>12371</v>
      </c>
      <c r="G984" s="34" t="s">
        <v>12373</v>
      </c>
      <c r="I984" s="36">
        <v>64102754</v>
      </c>
      <c r="J984" s="36">
        <v>64101401</v>
      </c>
      <c r="K984" s="36" t="s">
        <v>11392</v>
      </c>
    </row>
    <row r="985" spans="1:11">
      <c r="A985" s="34" t="s">
        <v>12344</v>
      </c>
      <c r="B985" s="34" t="s">
        <v>11387</v>
      </c>
      <c r="C985" s="35" t="s">
        <v>12257</v>
      </c>
      <c r="D985" s="35" t="s">
        <v>11807</v>
      </c>
      <c r="E985" s="35" t="s">
        <v>12374</v>
      </c>
      <c r="F985" s="34" t="s">
        <v>12375</v>
      </c>
      <c r="I985" s="36">
        <v>64102757</v>
      </c>
      <c r="J985" s="36" t="s">
        <v>11392</v>
      </c>
      <c r="K985" s="36" t="s">
        <v>11392</v>
      </c>
    </row>
    <row r="986" spans="1:11">
      <c r="A986" s="34" t="s">
        <v>12344</v>
      </c>
      <c r="B986" s="34" t="s">
        <v>11387</v>
      </c>
      <c r="C986" s="35" t="s">
        <v>12257</v>
      </c>
      <c r="D986" s="35" t="s">
        <v>11807</v>
      </c>
      <c r="E986" s="35" t="s">
        <v>12374</v>
      </c>
      <c r="F986" s="34" t="s">
        <v>12376</v>
      </c>
      <c r="G986" s="34" t="s">
        <v>12377</v>
      </c>
      <c r="I986" s="36">
        <v>64102757</v>
      </c>
      <c r="J986" s="36">
        <v>64101405</v>
      </c>
      <c r="K986" s="36" t="s">
        <v>11392</v>
      </c>
    </row>
    <row r="987" spans="1:11">
      <c r="A987" s="34" t="s">
        <v>12344</v>
      </c>
      <c r="B987" s="34" t="s">
        <v>11387</v>
      </c>
      <c r="C987" s="35" t="s">
        <v>12257</v>
      </c>
      <c r="D987" s="35" t="s">
        <v>11807</v>
      </c>
      <c r="E987" s="35" t="s">
        <v>12374</v>
      </c>
      <c r="F987" s="34" t="s">
        <v>12376</v>
      </c>
      <c r="G987" s="34" t="s">
        <v>12378</v>
      </c>
      <c r="I987" s="36">
        <v>64102757</v>
      </c>
      <c r="J987" s="36">
        <v>64101406</v>
      </c>
      <c r="K987" s="36" t="s">
        <v>11392</v>
      </c>
    </row>
    <row r="988" spans="1:11">
      <c r="A988" s="34" t="s">
        <v>12344</v>
      </c>
      <c r="B988" s="34" t="s">
        <v>11387</v>
      </c>
      <c r="C988" s="35" t="s">
        <v>12257</v>
      </c>
      <c r="D988" s="35" t="s">
        <v>11807</v>
      </c>
      <c r="E988" s="35" t="s">
        <v>12374</v>
      </c>
      <c r="F988" s="34" t="s">
        <v>12379</v>
      </c>
      <c r="I988" s="36">
        <v>64102758</v>
      </c>
      <c r="J988" s="36" t="s">
        <v>11392</v>
      </c>
      <c r="K988" s="36" t="s">
        <v>11392</v>
      </c>
    </row>
    <row r="989" spans="1:11">
      <c r="A989" s="34" t="s">
        <v>12344</v>
      </c>
      <c r="B989" s="34" t="s">
        <v>11387</v>
      </c>
      <c r="C989" s="35" t="s">
        <v>12257</v>
      </c>
      <c r="D989" s="35" t="s">
        <v>11807</v>
      </c>
      <c r="E989" s="35" t="s">
        <v>12374</v>
      </c>
      <c r="F989" s="34" t="s">
        <v>12380</v>
      </c>
      <c r="G989" s="34" t="s">
        <v>12381</v>
      </c>
      <c r="I989" s="36">
        <v>64102758</v>
      </c>
      <c r="J989" s="36">
        <v>64101407</v>
      </c>
      <c r="K989" s="36" t="s">
        <v>11392</v>
      </c>
    </row>
    <row r="990" spans="1:11">
      <c r="A990" s="34" t="s">
        <v>12344</v>
      </c>
      <c r="B990" s="34" t="s">
        <v>11387</v>
      </c>
      <c r="C990" s="35" t="s">
        <v>12257</v>
      </c>
      <c r="D990" s="35" t="s">
        <v>11807</v>
      </c>
      <c r="E990" s="35" t="s">
        <v>12374</v>
      </c>
      <c r="F990" s="34" t="s">
        <v>12380</v>
      </c>
      <c r="G990" s="34" t="s">
        <v>12382</v>
      </c>
      <c r="I990" s="36">
        <v>64102758</v>
      </c>
      <c r="J990" s="36">
        <v>64101408</v>
      </c>
      <c r="K990" s="36" t="s">
        <v>11392</v>
      </c>
    </row>
    <row r="991" spans="1:11">
      <c r="A991" s="34" t="s">
        <v>12344</v>
      </c>
      <c r="B991" s="34" t="s">
        <v>11387</v>
      </c>
      <c r="C991" s="35" t="s">
        <v>12257</v>
      </c>
      <c r="D991" s="35" t="s">
        <v>11807</v>
      </c>
      <c r="E991" s="35" t="s">
        <v>12374</v>
      </c>
      <c r="F991" s="34" t="s">
        <v>12380</v>
      </c>
      <c r="G991" s="34" t="s">
        <v>12383</v>
      </c>
      <c r="I991" s="36">
        <v>64102758</v>
      </c>
      <c r="J991" s="36">
        <v>64101409</v>
      </c>
      <c r="K991" s="36" t="s">
        <v>11392</v>
      </c>
    </row>
    <row r="992" spans="1:11">
      <c r="A992" s="34" t="s">
        <v>12344</v>
      </c>
      <c r="B992" s="34" t="s">
        <v>11387</v>
      </c>
      <c r="C992" s="35" t="s">
        <v>12257</v>
      </c>
      <c r="D992" s="35" t="s">
        <v>11807</v>
      </c>
      <c r="E992" s="35" t="s">
        <v>12374</v>
      </c>
      <c r="F992" s="34" t="s">
        <v>12380</v>
      </c>
      <c r="G992" s="34" t="s">
        <v>12384</v>
      </c>
      <c r="I992" s="36">
        <v>64102758</v>
      </c>
      <c r="J992" s="36">
        <v>64101410</v>
      </c>
      <c r="K992" s="36" t="s">
        <v>11392</v>
      </c>
    </row>
    <row r="993" spans="1:11">
      <c r="A993" s="34" t="s">
        <v>12344</v>
      </c>
      <c r="B993" s="34" t="s">
        <v>11387</v>
      </c>
      <c r="C993" s="35" t="s">
        <v>12257</v>
      </c>
      <c r="D993" s="35" t="s">
        <v>11807</v>
      </c>
      <c r="E993" s="35" t="s">
        <v>12374</v>
      </c>
      <c r="F993" s="34" t="s">
        <v>12385</v>
      </c>
      <c r="I993" s="36">
        <v>64102759</v>
      </c>
      <c r="J993" s="36" t="s">
        <v>11392</v>
      </c>
      <c r="K993" s="36" t="s">
        <v>11392</v>
      </c>
    </row>
    <row r="994" spans="1:11">
      <c r="A994" s="34" t="s">
        <v>12344</v>
      </c>
      <c r="B994" s="34" t="s">
        <v>11387</v>
      </c>
      <c r="C994" s="35" t="s">
        <v>12257</v>
      </c>
      <c r="D994" s="35" t="s">
        <v>11807</v>
      </c>
      <c r="E994" s="35" t="s">
        <v>12374</v>
      </c>
      <c r="F994" s="34" t="s">
        <v>12386</v>
      </c>
      <c r="G994" s="34" t="s">
        <v>12387</v>
      </c>
      <c r="I994" s="36">
        <v>64102759</v>
      </c>
      <c r="J994" s="36">
        <v>64101411</v>
      </c>
      <c r="K994" s="36" t="s">
        <v>11392</v>
      </c>
    </row>
    <row r="995" spans="1:11">
      <c r="A995" s="34" t="s">
        <v>12344</v>
      </c>
      <c r="B995" s="34" t="s">
        <v>11387</v>
      </c>
      <c r="C995" s="35" t="s">
        <v>12257</v>
      </c>
      <c r="D995" s="35" t="s">
        <v>11807</v>
      </c>
      <c r="E995" s="35" t="s">
        <v>12374</v>
      </c>
      <c r="F995" s="34" t="s">
        <v>12386</v>
      </c>
      <c r="G995" s="34" t="s">
        <v>12388</v>
      </c>
      <c r="I995" s="36">
        <v>64102759</v>
      </c>
      <c r="J995" s="36">
        <v>64101412</v>
      </c>
      <c r="K995" s="36" t="s">
        <v>11392</v>
      </c>
    </row>
    <row r="996" spans="1:11">
      <c r="A996" s="34" t="s">
        <v>12344</v>
      </c>
      <c r="B996" s="34" t="s">
        <v>11387</v>
      </c>
      <c r="C996" s="35" t="s">
        <v>12257</v>
      </c>
      <c r="D996" s="35" t="s">
        <v>11807</v>
      </c>
      <c r="E996" s="35" t="s">
        <v>12374</v>
      </c>
      <c r="F996" s="34" t="s">
        <v>12386</v>
      </c>
      <c r="G996" s="34" t="s">
        <v>12389</v>
      </c>
      <c r="I996" s="36">
        <v>64102759</v>
      </c>
      <c r="J996" s="36">
        <v>64101413</v>
      </c>
      <c r="K996" s="36" t="s">
        <v>11392</v>
      </c>
    </row>
    <row r="997" spans="1:11">
      <c r="A997" s="34" t="s">
        <v>12344</v>
      </c>
      <c r="B997" s="34" t="s">
        <v>11387</v>
      </c>
      <c r="C997" s="35" t="s">
        <v>12257</v>
      </c>
      <c r="D997" s="35" t="s">
        <v>11807</v>
      </c>
      <c r="E997" s="35" t="s">
        <v>12374</v>
      </c>
      <c r="F997" s="34" t="s">
        <v>12390</v>
      </c>
      <c r="I997" s="36">
        <v>64102760</v>
      </c>
      <c r="J997" s="36" t="s">
        <v>11392</v>
      </c>
      <c r="K997" s="36" t="s">
        <v>11392</v>
      </c>
    </row>
    <row r="998" spans="1:11">
      <c r="A998" s="34" t="s">
        <v>12344</v>
      </c>
      <c r="B998" s="34" t="s">
        <v>11387</v>
      </c>
      <c r="C998" s="35" t="s">
        <v>12257</v>
      </c>
      <c r="D998" s="35" t="s">
        <v>11807</v>
      </c>
      <c r="E998" s="35" t="s">
        <v>12374</v>
      </c>
      <c r="F998" s="34" t="s">
        <v>12391</v>
      </c>
      <c r="G998" s="34" t="s">
        <v>12390</v>
      </c>
      <c r="I998" s="36">
        <v>64102760</v>
      </c>
      <c r="J998" s="36">
        <v>64101414</v>
      </c>
      <c r="K998" s="36" t="s">
        <v>11392</v>
      </c>
    </row>
    <row r="999" spans="1:11">
      <c r="A999" s="34" t="s">
        <v>12344</v>
      </c>
      <c r="B999" s="34" t="s">
        <v>11387</v>
      </c>
      <c r="C999" s="35" t="s">
        <v>12257</v>
      </c>
      <c r="D999" s="35" t="s">
        <v>11807</v>
      </c>
      <c r="E999" s="35" t="s">
        <v>12374</v>
      </c>
      <c r="F999" s="34" t="s">
        <v>12392</v>
      </c>
      <c r="I999" s="36">
        <v>64102761</v>
      </c>
      <c r="J999" s="36" t="s">
        <v>11392</v>
      </c>
      <c r="K999" s="36" t="s">
        <v>11392</v>
      </c>
    </row>
    <row r="1000" spans="1:11">
      <c r="A1000" s="34" t="s">
        <v>12344</v>
      </c>
      <c r="B1000" s="34" t="s">
        <v>11387</v>
      </c>
      <c r="C1000" s="35" t="s">
        <v>12257</v>
      </c>
      <c r="D1000" s="35" t="s">
        <v>11807</v>
      </c>
      <c r="E1000" s="35" t="s">
        <v>12374</v>
      </c>
      <c r="F1000" s="34" t="s">
        <v>12393</v>
      </c>
      <c r="G1000" s="34" t="s">
        <v>12394</v>
      </c>
      <c r="I1000" s="36">
        <v>64102761</v>
      </c>
      <c r="J1000" s="36">
        <v>64101415</v>
      </c>
      <c r="K1000" s="36" t="s">
        <v>11392</v>
      </c>
    </row>
    <row r="1001" spans="1:11">
      <c r="A1001" s="34" t="s">
        <v>12344</v>
      </c>
      <c r="B1001" s="34" t="s">
        <v>11387</v>
      </c>
      <c r="C1001" s="35" t="s">
        <v>12257</v>
      </c>
      <c r="D1001" s="35" t="s">
        <v>11807</v>
      </c>
      <c r="E1001" s="35" t="s">
        <v>12374</v>
      </c>
      <c r="F1001" s="34" t="s">
        <v>12393</v>
      </c>
      <c r="G1001" s="34" t="s">
        <v>12395</v>
      </c>
      <c r="I1001" s="36">
        <v>64102761</v>
      </c>
      <c r="J1001" s="36">
        <v>64101416</v>
      </c>
      <c r="K1001" s="36" t="s">
        <v>11392</v>
      </c>
    </row>
    <row r="1002" spans="1:11">
      <c r="A1002" s="34" t="s">
        <v>12344</v>
      </c>
      <c r="B1002" s="34" t="s">
        <v>11387</v>
      </c>
      <c r="C1002" s="35" t="s">
        <v>12257</v>
      </c>
      <c r="D1002" s="35" t="s">
        <v>11807</v>
      </c>
      <c r="E1002" s="35" t="s">
        <v>12396</v>
      </c>
      <c r="F1002" s="34" t="s">
        <v>12397</v>
      </c>
      <c r="I1002" s="36">
        <v>64102763</v>
      </c>
      <c r="J1002" s="36" t="s">
        <v>11392</v>
      </c>
      <c r="K1002" s="36" t="s">
        <v>11392</v>
      </c>
    </row>
    <row r="1003" spans="1:11">
      <c r="A1003" s="34" t="s">
        <v>12344</v>
      </c>
      <c r="B1003" s="34" t="s">
        <v>11387</v>
      </c>
      <c r="C1003" s="35" t="s">
        <v>12257</v>
      </c>
      <c r="D1003" s="35" t="s">
        <v>11807</v>
      </c>
      <c r="E1003" s="35" t="s">
        <v>12396</v>
      </c>
      <c r="F1003" s="34" t="s">
        <v>12398</v>
      </c>
      <c r="G1003" s="34" t="s">
        <v>12399</v>
      </c>
      <c r="I1003" s="36">
        <v>64102763</v>
      </c>
      <c r="J1003" s="36">
        <v>64101417</v>
      </c>
      <c r="K1003" s="36" t="s">
        <v>11392</v>
      </c>
    </row>
    <row r="1004" spans="1:11">
      <c r="A1004" s="34" t="s">
        <v>12344</v>
      </c>
      <c r="B1004" s="34" t="s">
        <v>11387</v>
      </c>
      <c r="C1004" s="35" t="s">
        <v>12257</v>
      </c>
      <c r="D1004" s="35" t="s">
        <v>11807</v>
      </c>
      <c r="E1004" s="35" t="s">
        <v>12396</v>
      </c>
      <c r="F1004" s="34" t="s">
        <v>12398</v>
      </c>
      <c r="G1004" s="34" t="s">
        <v>12400</v>
      </c>
      <c r="I1004" s="36">
        <v>64102763</v>
      </c>
      <c r="J1004" s="36">
        <v>64101418</v>
      </c>
      <c r="K1004" s="36" t="s">
        <v>11392</v>
      </c>
    </row>
    <row r="1005" spans="1:11">
      <c r="A1005" s="34" t="s">
        <v>12344</v>
      </c>
      <c r="B1005" s="34" t="s">
        <v>11387</v>
      </c>
      <c r="C1005" s="35" t="s">
        <v>12257</v>
      </c>
      <c r="D1005" s="35" t="s">
        <v>11807</v>
      </c>
      <c r="E1005" s="35" t="s">
        <v>12396</v>
      </c>
      <c r="F1005" s="34" t="s">
        <v>12401</v>
      </c>
      <c r="I1005" s="36">
        <v>64102764</v>
      </c>
      <c r="J1005" s="36" t="s">
        <v>11392</v>
      </c>
      <c r="K1005" s="36" t="s">
        <v>11392</v>
      </c>
    </row>
    <row r="1006" spans="1:11">
      <c r="A1006" s="34" t="s">
        <v>12344</v>
      </c>
      <c r="B1006" s="34" t="s">
        <v>11387</v>
      </c>
      <c r="C1006" s="35" t="s">
        <v>12257</v>
      </c>
      <c r="D1006" s="35" t="s">
        <v>11807</v>
      </c>
      <c r="E1006" s="35" t="s">
        <v>12396</v>
      </c>
      <c r="F1006" s="34" t="s">
        <v>12402</v>
      </c>
      <c r="G1006" s="34" t="s">
        <v>12403</v>
      </c>
      <c r="I1006" s="36">
        <v>64102764</v>
      </c>
      <c r="J1006" s="36">
        <v>64101419</v>
      </c>
      <c r="K1006" s="36" t="s">
        <v>11392</v>
      </c>
    </row>
    <row r="1007" spans="1:11">
      <c r="A1007" s="34" t="s">
        <v>12344</v>
      </c>
      <c r="B1007" s="34" t="s">
        <v>11387</v>
      </c>
      <c r="C1007" s="35" t="s">
        <v>12257</v>
      </c>
      <c r="D1007" s="35" t="s">
        <v>11807</v>
      </c>
      <c r="E1007" s="35" t="s">
        <v>12396</v>
      </c>
      <c r="F1007" s="34" t="s">
        <v>12402</v>
      </c>
      <c r="G1007" s="34" t="s">
        <v>12404</v>
      </c>
      <c r="I1007" s="36">
        <v>64102764</v>
      </c>
      <c r="J1007" s="36">
        <v>64101420</v>
      </c>
      <c r="K1007" s="36" t="s">
        <v>11392</v>
      </c>
    </row>
    <row r="1008" spans="1:11">
      <c r="A1008" s="34" t="s">
        <v>12344</v>
      </c>
      <c r="B1008" s="34" t="s">
        <v>11387</v>
      </c>
      <c r="C1008" s="35" t="s">
        <v>12257</v>
      </c>
      <c r="D1008" s="35" t="s">
        <v>11807</v>
      </c>
      <c r="E1008" s="35" t="s">
        <v>12396</v>
      </c>
      <c r="F1008" s="34" t="s">
        <v>12405</v>
      </c>
      <c r="I1008" s="36">
        <v>64102765</v>
      </c>
      <c r="J1008" s="36" t="s">
        <v>11392</v>
      </c>
      <c r="K1008" s="36" t="s">
        <v>11392</v>
      </c>
    </row>
    <row r="1009" spans="1:11">
      <c r="A1009" s="34" t="s">
        <v>12344</v>
      </c>
      <c r="B1009" s="34" t="s">
        <v>11387</v>
      </c>
      <c r="C1009" s="35" t="s">
        <v>12257</v>
      </c>
      <c r="D1009" s="35" t="s">
        <v>11807</v>
      </c>
      <c r="E1009" s="35" t="s">
        <v>12396</v>
      </c>
      <c r="F1009" s="34" t="s">
        <v>12406</v>
      </c>
      <c r="G1009" s="34" t="s">
        <v>12407</v>
      </c>
      <c r="I1009" s="36">
        <v>64102765</v>
      </c>
      <c r="J1009" s="36">
        <v>64101421</v>
      </c>
      <c r="K1009" s="36" t="s">
        <v>11392</v>
      </c>
    </row>
    <row r="1010" spans="1:11">
      <c r="A1010" s="34" t="s">
        <v>12344</v>
      </c>
      <c r="B1010" s="34" t="s">
        <v>11387</v>
      </c>
      <c r="C1010" s="35" t="s">
        <v>12257</v>
      </c>
      <c r="D1010" s="35" t="s">
        <v>11807</v>
      </c>
      <c r="E1010" s="35" t="s">
        <v>12396</v>
      </c>
      <c r="F1010" s="34" t="s">
        <v>12408</v>
      </c>
      <c r="I1010" s="36">
        <v>64102766</v>
      </c>
      <c r="J1010" s="36" t="s">
        <v>11392</v>
      </c>
      <c r="K1010" s="36" t="s">
        <v>11392</v>
      </c>
    </row>
    <row r="1011" spans="1:11">
      <c r="A1011" s="34" t="s">
        <v>12344</v>
      </c>
      <c r="B1011" s="34" t="s">
        <v>11387</v>
      </c>
      <c r="C1011" s="35" t="s">
        <v>12257</v>
      </c>
      <c r="D1011" s="35" t="s">
        <v>11807</v>
      </c>
      <c r="E1011" s="35" t="s">
        <v>12396</v>
      </c>
      <c r="F1011" s="34" t="s">
        <v>12409</v>
      </c>
      <c r="G1011" s="34" t="s">
        <v>12410</v>
      </c>
      <c r="I1011" s="36">
        <v>64102766</v>
      </c>
      <c r="J1011" s="36">
        <v>64101422</v>
      </c>
      <c r="K1011" s="36" t="s">
        <v>11392</v>
      </c>
    </row>
    <row r="1012" spans="1:11">
      <c r="A1012" s="34" t="s">
        <v>12344</v>
      </c>
      <c r="B1012" s="34" t="s">
        <v>11387</v>
      </c>
      <c r="C1012" s="35" t="s">
        <v>12257</v>
      </c>
      <c r="D1012" s="35" t="s">
        <v>11807</v>
      </c>
      <c r="E1012" s="35" t="s">
        <v>12411</v>
      </c>
      <c r="F1012" s="34" t="s">
        <v>12412</v>
      </c>
      <c r="I1012" s="36">
        <v>64102768</v>
      </c>
      <c r="J1012" s="36" t="s">
        <v>11392</v>
      </c>
      <c r="K1012" s="36" t="s">
        <v>11392</v>
      </c>
    </row>
    <row r="1013" spans="1:11">
      <c r="A1013" s="34" t="s">
        <v>12344</v>
      </c>
      <c r="B1013" s="34" t="s">
        <v>11387</v>
      </c>
      <c r="C1013" s="35" t="s">
        <v>12257</v>
      </c>
      <c r="D1013" s="35" t="s">
        <v>11807</v>
      </c>
      <c r="E1013" s="35" t="s">
        <v>12411</v>
      </c>
      <c r="F1013" s="34" t="s">
        <v>12413</v>
      </c>
      <c r="G1013" s="34" t="s">
        <v>12414</v>
      </c>
      <c r="I1013" s="36">
        <v>64102768</v>
      </c>
      <c r="J1013" s="36">
        <v>64101423</v>
      </c>
      <c r="K1013" s="36" t="s">
        <v>11392</v>
      </c>
    </row>
    <row r="1014" spans="1:11">
      <c r="A1014" s="34" t="s">
        <v>12344</v>
      </c>
      <c r="B1014" s="34" t="s">
        <v>11387</v>
      </c>
      <c r="C1014" s="35" t="s">
        <v>12257</v>
      </c>
      <c r="D1014" s="35" t="s">
        <v>11807</v>
      </c>
      <c r="E1014" s="35" t="s">
        <v>12411</v>
      </c>
      <c r="F1014" s="34" t="s">
        <v>12415</v>
      </c>
      <c r="I1014" s="36">
        <v>64102769</v>
      </c>
      <c r="J1014" s="36" t="s">
        <v>11392</v>
      </c>
      <c r="K1014" s="36" t="s">
        <v>11392</v>
      </c>
    </row>
    <row r="1015" spans="1:11">
      <c r="A1015" s="34" t="s">
        <v>12344</v>
      </c>
      <c r="B1015" s="34" t="s">
        <v>11387</v>
      </c>
      <c r="C1015" s="35" t="s">
        <v>12257</v>
      </c>
      <c r="D1015" s="35" t="s">
        <v>11807</v>
      </c>
      <c r="E1015" s="35" t="s">
        <v>12411</v>
      </c>
      <c r="F1015" s="34" t="s">
        <v>12416</v>
      </c>
      <c r="G1015" s="34" t="s">
        <v>12417</v>
      </c>
      <c r="I1015" s="36">
        <v>64102769</v>
      </c>
      <c r="J1015" s="36">
        <v>64101424</v>
      </c>
      <c r="K1015" s="36" t="s">
        <v>11392</v>
      </c>
    </row>
    <row r="1016" spans="1:11">
      <c r="A1016" s="34" t="s">
        <v>12344</v>
      </c>
      <c r="B1016" s="34" t="s">
        <v>11387</v>
      </c>
      <c r="C1016" s="35" t="s">
        <v>12257</v>
      </c>
      <c r="D1016" s="35" t="s">
        <v>11807</v>
      </c>
      <c r="E1016" s="35" t="s">
        <v>12411</v>
      </c>
      <c r="F1016" s="34" t="s">
        <v>12416</v>
      </c>
      <c r="G1016" s="34" t="s">
        <v>12418</v>
      </c>
      <c r="I1016" s="36">
        <v>64102769</v>
      </c>
      <c r="J1016" s="36">
        <v>64101425</v>
      </c>
      <c r="K1016" s="36" t="s">
        <v>11392</v>
      </c>
    </row>
    <row r="1017" spans="1:11">
      <c r="A1017" s="34" t="s">
        <v>12344</v>
      </c>
      <c r="B1017" s="34" t="s">
        <v>11387</v>
      </c>
      <c r="C1017" s="35" t="s">
        <v>12257</v>
      </c>
      <c r="D1017" s="35" t="s">
        <v>11807</v>
      </c>
      <c r="E1017" s="35" t="s">
        <v>12411</v>
      </c>
      <c r="F1017" s="34" t="s">
        <v>12419</v>
      </c>
      <c r="I1017" s="36">
        <v>64102770</v>
      </c>
      <c r="J1017" s="36" t="s">
        <v>11392</v>
      </c>
      <c r="K1017" s="36" t="s">
        <v>11392</v>
      </c>
    </row>
    <row r="1018" spans="1:11">
      <c r="A1018" s="34" t="s">
        <v>12344</v>
      </c>
      <c r="B1018" s="34" t="s">
        <v>11387</v>
      </c>
      <c r="C1018" s="35" t="s">
        <v>12257</v>
      </c>
      <c r="D1018" s="35" t="s">
        <v>11807</v>
      </c>
      <c r="E1018" s="35" t="s">
        <v>12411</v>
      </c>
      <c r="F1018" s="34" t="s">
        <v>12420</v>
      </c>
      <c r="G1018" s="34" t="s">
        <v>12421</v>
      </c>
      <c r="I1018" s="36">
        <v>64102770</v>
      </c>
      <c r="J1018" s="36">
        <v>64101426</v>
      </c>
      <c r="K1018" s="36" t="s">
        <v>11392</v>
      </c>
    </row>
    <row r="1019" spans="1:11">
      <c r="A1019" s="34" t="s">
        <v>12344</v>
      </c>
      <c r="B1019" s="34" t="s">
        <v>11387</v>
      </c>
      <c r="C1019" s="35" t="s">
        <v>12257</v>
      </c>
      <c r="D1019" s="35" t="s">
        <v>11807</v>
      </c>
      <c r="E1019" s="35" t="s">
        <v>12411</v>
      </c>
      <c r="F1019" s="34" t="s">
        <v>12420</v>
      </c>
      <c r="G1019" s="34" t="s">
        <v>12422</v>
      </c>
      <c r="I1019" s="36">
        <v>64102770</v>
      </c>
      <c r="J1019" s="36">
        <v>64101427</v>
      </c>
      <c r="K1019" s="36" t="s">
        <v>11392</v>
      </c>
    </row>
    <row r="1020" spans="1:11">
      <c r="A1020" s="34" t="s">
        <v>12344</v>
      </c>
      <c r="B1020" s="34" t="s">
        <v>11387</v>
      </c>
      <c r="C1020" s="35" t="s">
        <v>12257</v>
      </c>
      <c r="D1020" s="35" t="s">
        <v>11807</v>
      </c>
      <c r="E1020" s="35" t="s">
        <v>12411</v>
      </c>
      <c r="F1020" s="34" t="s">
        <v>12420</v>
      </c>
      <c r="G1020" s="34" t="s">
        <v>12423</v>
      </c>
      <c r="I1020" s="36">
        <v>64102770</v>
      </c>
      <c r="J1020" s="36">
        <v>64101428</v>
      </c>
      <c r="K1020" s="36" t="s">
        <v>11392</v>
      </c>
    </row>
    <row r="1021" spans="1:11">
      <c r="A1021" s="34" t="s">
        <v>12344</v>
      </c>
      <c r="B1021" s="34" t="s">
        <v>11387</v>
      </c>
      <c r="C1021" s="35" t="s">
        <v>12257</v>
      </c>
      <c r="D1021" s="35" t="s">
        <v>11807</v>
      </c>
      <c r="E1021" s="35" t="s">
        <v>12411</v>
      </c>
      <c r="F1021" s="34" t="s">
        <v>12424</v>
      </c>
      <c r="I1021" s="36">
        <v>64102771</v>
      </c>
      <c r="J1021" s="36" t="s">
        <v>11392</v>
      </c>
      <c r="K1021" s="36" t="s">
        <v>11392</v>
      </c>
    </row>
    <row r="1022" spans="1:11">
      <c r="A1022" s="34" t="s">
        <v>12344</v>
      </c>
      <c r="B1022" s="34" t="s">
        <v>11387</v>
      </c>
      <c r="C1022" s="35" t="s">
        <v>12257</v>
      </c>
      <c r="D1022" s="35" t="s">
        <v>11807</v>
      </c>
      <c r="E1022" s="35" t="s">
        <v>12411</v>
      </c>
      <c r="F1022" s="34" t="s">
        <v>12425</v>
      </c>
      <c r="G1022" s="34" t="s">
        <v>12426</v>
      </c>
      <c r="I1022" s="36">
        <v>64102771</v>
      </c>
      <c r="J1022" s="36">
        <v>64101429</v>
      </c>
      <c r="K1022" s="36" t="s">
        <v>11392</v>
      </c>
    </row>
    <row r="1023" spans="1:11">
      <c r="A1023" s="34" t="s">
        <v>12344</v>
      </c>
      <c r="B1023" s="34" t="s">
        <v>11387</v>
      </c>
      <c r="C1023" s="35" t="s">
        <v>12257</v>
      </c>
      <c r="D1023" s="35" t="s">
        <v>11807</v>
      </c>
      <c r="E1023" s="35" t="s">
        <v>12411</v>
      </c>
      <c r="F1023" s="34" t="s">
        <v>12425</v>
      </c>
      <c r="G1023" s="34" t="s">
        <v>12427</v>
      </c>
      <c r="I1023" s="36">
        <v>64102771</v>
      </c>
      <c r="J1023" s="36">
        <v>64101430</v>
      </c>
      <c r="K1023" s="36" t="s">
        <v>11392</v>
      </c>
    </row>
    <row r="1024" spans="1:11">
      <c r="A1024" s="34" t="s">
        <v>12344</v>
      </c>
      <c r="B1024" s="34" t="s">
        <v>11387</v>
      </c>
      <c r="C1024" s="35" t="s">
        <v>12257</v>
      </c>
      <c r="D1024" s="35" t="s">
        <v>11807</v>
      </c>
      <c r="E1024" s="35" t="s">
        <v>12411</v>
      </c>
      <c r="F1024" s="34" t="s">
        <v>12428</v>
      </c>
      <c r="I1024" s="36">
        <v>64102772</v>
      </c>
      <c r="J1024" s="36" t="s">
        <v>11392</v>
      </c>
      <c r="K1024" s="36" t="s">
        <v>11392</v>
      </c>
    </row>
    <row r="1025" spans="1:11">
      <c r="A1025" s="34" t="s">
        <v>12344</v>
      </c>
      <c r="B1025" s="34" t="s">
        <v>11387</v>
      </c>
      <c r="C1025" s="35" t="s">
        <v>12257</v>
      </c>
      <c r="D1025" s="35" t="s">
        <v>11807</v>
      </c>
      <c r="E1025" s="35" t="s">
        <v>12411</v>
      </c>
      <c r="F1025" s="34" t="s">
        <v>12429</v>
      </c>
      <c r="G1025" s="34" t="s">
        <v>12430</v>
      </c>
      <c r="I1025" s="36">
        <v>64102772</v>
      </c>
      <c r="J1025" s="36">
        <v>64101431</v>
      </c>
      <c r="K1025" s="36" t="s">
        <v>11392</v>
      </c>
    </row>
    <row r="1026" spans="1:11">
      <c r="A1026" s="34" t="s">
        <v>12344</v>
      </c>
      <c r="B1026" s="34" t="s">
        <v>11387</v>
      </c>
      <c r="C1026" s="35" t="s">
        <v>12257</v>
      </c>
      <c r="D1026" s="35" t="s">
        <v>11807</v>
      </c>
      <c r="E1026" s="35" t="s">
        <v>12411</v>
      </c>
      <c r="F1026" s="34" t="s">
        <v>12429</v>
      </c>
      <c r="G1026" s="34" t="s">
        <v>12431</v>
      </c>
      <c r="I1026" s="36">
        <v>64102772</v>
      </c>
      <c r="J1026" s="36">
        <v>64101432</v>
      </c>
      <c r="K1026" s="36" t="s">
        <v>11392</v>
      </c>
    </row>
    <row r="1027" spans="1:11">
      <c r="A1027" s="34" t="s">
        <v>12344</v>
      </c>
      <c r="B1027" s="34" t="s">
        <v>11387</v>
      </c>
      <c r="C1027" s="35" t="s">
        <v>12257</v>
      </c>
      <c r="D1027" s="35" t="s">
        <v>11807</v>
      </c>
      <c r="E1027" s="35" t="s">
        <v>12411</v>
      </c>
      <c r="F1027" s="34" t="s">
        <v>12432</v>
      </c>
      <c r="I1027" s="36">
        <v>64102773</v>
      </c>
      <c r="J1027" s="36" t="s">
        <v>11392</v>
      </c>
      <c r="K1027" s="36" t="s">
        <v>11392</v>
      </c>
    </row>
    <row r="1028" spans="1:11">
      <c r="A1028" s="34" t="s">
        <v>12344</v>
      </c>
      <c r="B1028" s="34" t="s">
        <v>11387</v>
      </c>
      <c r="C1028" s="35" t="s">
        <v>12257</v>
      </c>
      <c r="D1028" s="35" t="s">
        <v>11807</v>
      </c>
      <c r="E1028" s="35" t="s">
        <v>12411</v>
      </c>
      <c r="F1028" s="34" t="s">
        <v>12433</v>
      </c>
      <c r="G1028" s="34" t="s">
        <v>12434</v>
      </c>
      <c r="I1028" s="36">
        <v>64102773</v>
      </c>
      <c r="J1028" s="36">
        <v>64101433</v>
      </c>
      <c r="K1028" s="36" t="s">
        <v>11392</v>
      </c>
    </row>
    <row r="1029" spans="1:11">
      <c r="A1029" s="34" t="s">
        <v>12344</v>
      </c>
      <c r="B1029" s="34" t="s">
        <v>11387</v>
      </c>
      <c r="C1029" s="35" t="s">
        <v>12257</v>
      </c>
      <c r="D1029" s="35" t="s">
        <v>11807</v>
      </c>
      <c r="E1029" s="35" t="s">
        <v>12435</v>
      </c>
      <c r="F1029" s="34" t="s">
        <v>12436</v>
      </c>
      <c r="I1029" s="36">
        <v>64102775</v>
      </c>
      <c r="J1029" s="36" t="s">
        <v>11392</v>
      </c>
      <c r="K1029" s="36" t="s">
        <v>11392</v>
      </c>
    </row>
    <row r="1030" spans="1:11">
      <c r="A1030" s="34" t="s">
        <v>12344</v>
      </c>
      <c r="B1030" s="34" t="s">
        <v>11387</v>
      </c>
      <c r="C1030" s="35" t="s">
        <v>12257</v>
      </c>
      <c r="D1030" s="35" t="s">
        <v>11807</v>
      </c>
      <c r="E1030" s="35" t="s">
        <v>12435</v>
      </c>
      <c r="F1030" s="34" t="s">
        <v>12435</v>
      </c>
      <c r="G1030" s="34" t="s">
        <v>12437</v>
      </c>
      <c r="I1030" s="36">
        <v>64102775</v>
      </c>
      <c r="J1030" s="36">
        <v>64101434</v>
      </c>
      <c r="K1030" s="36" t="s">
        <v>11392</v>
      </c>
    </row>
    <row r="1031" spans="1:11">
      <c r="A1031" s="34" t="s">
        <v>12344</v>
      </c>
      <c r="B1031" s="34" t="s">
        <v>11387</v>
      </c>
      <c r="C1031" s="35" t="s">
        <v>12257</v>
      </c>
      <c r="D1031" s="35" t="s">
        <v>11807</v>
      </c>
      <c r="E1031" s="35" t="s">
        <v>12435</v>
      </c>
      <c r="F1031" s="34" t="s">
        <v>12435</v>
      </c>
      <c r="G1031" s="34" t="s">
        <v>12438</v>
      </c>
      <c r="I1031" s="36">
        <v>64102775</v>
      </c>
      <c r="J1031" s="36">
        <v>64101435</v>
      </c>
      <c r="K1031" s="36" t="s">
        <v>11392</v>
      </c>
    </row>
    <row r="1032" spans="1:11">
      <c r="A1032" s="34" t="s">
        <v>12344</v>
      </c>
      <c r="B1032" s="34" t="s">
        <v>11387</v>
      </c>
      <c r="C1032" s="35" t="s">
        <v>12257</v>
      </c>
      <c r="D1032" s="35" t="s">
        <v>11807</v>
      </c>
      <c r="E1032" s="35" t="s">
        <v>12435</v>
      </c>
      <c r="F1032" s="34" t="s">
        <v>12435</v>
      </c>
      <c r="G1032" s="34" t="s">
        <v>12439</v>
      </c>
      <c r="I1032" s="36">
        <v>64102775</v>
      </c>
      <c r="J1032" s="36">
        <v>64101436</v>
      </c>
      <c r="K1032" s="36" t="s">
        <v>11392</v>
      </c>
    </row>
    <row r="1033" spans="1:11">
      <c r="A1033" s="34" t="s">
        <v>12344</v>
      </c>
      <c r="B1033" s="34" t="s">
        <v>11387</v>
      </c>
      <c r="C1033" s="35" t="s">
        <v>12257</v>
      </c>
      <c r="D1033" s="35" t="s">
        <v>11807</v>
      </c>
      <c r="E1033" s="35" t="s">
        <v>12435</v>
      </c>
      <c r="F1033" s="34" t="s">
        <v>12435</v>
      </c>
      <c r="G1033" s="34" t="s">
        <v>12440</v>
      </c>
      <c r="I1033" s="36">
        <v>64102775</v>
      </c>
      <c r="J1033" s="36">
        <v>64101437</v>
      </c>
      <c r="K1033" s="36" t="s">
        <v>11392</v>
      </c>
    </row>
    <row r="1034" spans="1:11">
      <c r="A1034" s="34" t="s">
        <v>12344</v>
      </c>
      <c r="B1034" s="34" t="s">
        <v>11387</v>
      </c>
      <c r="C1034" s="35" t="s">
        <v>12257</v>
      </c>
      <c r="D1034" s="35" t="s">
        <v>11807</v>
      </c>
      <c r="E1034" s="35" t="s">
        <v>12435</v>
      </c>
      <c r="F1034" s="34" t="s">
        <v>12441</v>
      </c>
      <c r="I1034" s="36">
        <v>64102776</v>
      </c>
      <c r="J1034" s="36" t="s">
        <v>11392</v>
      </c>
      <c r="K1034" s="36" t="s">
        <v>11392</v>
      </c>
    </row>
    <row r="1035" spans="1:11">
      <c r="A1035" s="34" t="s">
        <v>12344</v>
      </c>
      <c r="B1035" s="34" t="s">
        <v>11387</v>
      </c>
      <c r="C1035" s="35" t="s">
        <v>12257</v>
      </c>
      <c r="D1035" s="35" t="s">
        <v>11807</v>
      </c>
      <c r="E1035" s="35" t="s">
        <v>12435</v>
      </c>
      <c r="F1035" s="34" t="s">
        <v>12442</v>
      </c>
      <c r="G1035" s="34" t="s">
        <v>12441</v>
      </c>
      <c r="I1035" s="36">
        <v>64102776</v>
      </c>
      <c r="J1035" s="36">
        <v>64101438</v>
      </c>
      <c r="K1035" s="36" t="s">
        <v>11392</v>
      </c>
    </row>
    <row r="1036" spans="1:11">
      <c r="A1036" s="34" t="s">
        <v>12344</v>
      </c>
      <c r="B1036" s="34" t="s">
        <v>11387</v>
      </c>
      <c r="C1036" s="35" t="s">
        <v>12257</v>
      </c>
      <c r="D1036" s="35" t="s">
        <v>11807</v>
      </c>
      <c r="E1036" s="35" t="s">
        <v>12443</v>
      </c>
      <c r="F1036" s="34" t="s">
        <v>12444</v>
      </c>
      <c r="I1036" s="36">
        <v>64102778</v>
      </c>
      <c r="J1036" s="36" t="s">
        <v>11392</v>
      </c>
      <c r="K1036" s="36" t="s">
        <v>11392</v>
      </c>
    </row>
    <row r="1037" spans="1:11">
      <c r="A1037" s="34" t="s">
        <v>12344</v>
      </c>
      <c r="B1037" s="34" t="s">
        <v>11387</v>
      </c>
      <c r="C1037" s="35" t="s">
        <v>12257</v>
      </c>
      <c r="D1037" s="35" t="s">
        <v>11807</v>
      </c>
      <c r="E1037" s="35" t="s">
        <v>12443</v>
      </c>
      <c r="F1037" s="34" t="s">
        <v>12445</v>
      </c>
      <c r="G1037" s="34" t="s">
        <v>12446</v>
      </c>
      <c r="I1037" s="36">
        <v>64102778</v>
      </c>
      <c r="J1037" s="36">
        <v>64101439</v>
      </c>
      <c r="K1037" s="36" t="s">
        <v>11392</v>
      </c>
    </row>
    <row r="1038" spans="1:11">
      <c r="A1038" s="34" t="s">
        <v>12344</v>
      </c>
      <c r="B1038" s="34" t="s">
        <v>11387</v>
      </c>
      <c r="C1038" s="35" t="s">
        <v>12257</v>
      </c>
      <c r="D1038" s="35" t="s">
        <v>11807</v>
      </c>
      <c r="E1038" s="35" t="s">
        <v>12443</v>
      </c>
      <c r="F1038" s="34" t="s">
        <v>12445</v>
      </c>
      <c r="G1038" s="34" t="s">
        <v>12447</v>
      </c>
      <c r="I1038" s="36">
        <v>64102778</v>
      </c>
      <c r="J1038" s="36">
        <v>64101440</v>
      </c>
      <c r="K1038" s="36" t="s">
        <v>11392</v>
      </c>
    </row>
    <row r="1039" spans="1:11">
      <c r="A1039" s="34" t="s">
        <v>12344</v>
      </c>
      <c r="B1039" s="34" t="s">
        <v>11387</v>
      </c>
      <c r="C1039" s="35" t="s">
        <v>12257</v>
      </c>
      <c r="D1039" s="35" t="s">
        <v>11807</v>
      </c>
      <c r="E1039" s="35" t="s">
        <v>12443</v>
      </c>
      <c r="F1039" s="34" t="s">
        <v>12448</v>
      </c>
      <c r="I1039" s="36">
        <v>64106424</v>
      </c>
      <c r="J1039" s="36" t="s">
        <v>11392</v>
      </c>
      <c r="K1039" s="36" t="s">
        <v>11392</v>
      </c>
    </row>
    <row r="1040" spans="1:11">
      <c r="A1040" s="34" t="s">
        <v>12344</v>
      </c>
      <c r="B1040" s="34" t="s">
        <v>11387</v>
      </c>
      <c r="C1040" s="35" t="s">
        <v>12257</v>
      </c>
      <c r="D1040" s="35" t="s">
        <v>11807</v>
      </c>
      <c r="E1040" s="35" t="s">
        <v>12443</v>
      </c>
      <c r="F1040" s="34" t="s">
        <v>12449</v>
      </c>
      <c r="G1040" s="34" t="s">
        <v>12450</v>
      </c>
      <c r="I1040" s="36">
        <v>64106424</v>
      </c>
      <c r="J1040" s="36">
        <v>64101441</v>
      </c>
      <c r="K1040" s="36" t="s">
        <v>11392</v>
      </c>
    </row>
    <row r="1041" spans="1:11">
      <c r="A1041" s="34" t="s">
        <v>12344</v>
      </c>
      <c r="B1041" s="34" t="s">
        <v>11387</v>
      </c>
      <c r="C1041" s="35" t="s">
        <v>12257</v>
      </c>
      <c r="D1041" s="35" t="s">
        <v>11807</v>
      </c>
      <c r="E1041" s="35" t="s">
        <v>12443</v>
      </c>
      <c r="F1041" s="34" t="s">
        <v>12449</v>
      </c>
      <c r="G1041" s="34" t="s">
        <v>12451</v>
      </c>
      <c r="I1041" s="36">
        <v>64106424</v>
      </c>
      <c r="J1041" s="36">
        <v>64101442</v>
      </c>
      <c r="K1041" s="36" t="s">
        <v>11392</v>
      </c>
    </row>
    <row r="1042" spans="1:11">
      <c r="A1042" s="34" t="s">
        <v>12344</v>
      </c>
      <c r="B1042" s="34" t="s">
        <v>11387</v>
      </c>
      <c r="C1042" s="35" t="s">
        <v>12257</v>
      </c>
      <c r="D1042" s="35" t="s">
        <v>11807</v>
      </c>
      <c r="E1042" s="35" t="s">
        <v>12452</v>
      </c>
      <c r="F1042" s="34" t="s">
        <v>12453</v>
      </c>
      <c r="I1042" s="36">
        <v>64102780</v>
      </c>
      <c r="J1042" s="36" t="s">
        <v>11392</v>
      </c>
      <c r="K1042" s="36" t="s">
        <v>11392</v>
      </c>
    </row>
    <row r="1043" spans="1:11">
      <c r="A1043" s="34" t="s">
        <v>12344</v>
      </c>
      <c r="B1043" s="34" t="s">
        <v>11387</v>
      </c>
      <c r="C1043" s="35" t="s">
        <v>12257</v>
      </c>
      <c r="D1043" s="35" t="s">
        <v>11807</v>
      </c>
      <c r="E1043" s="35" t="s">
        <v>12452</v>
      </c>
      <c r="F1043" s="34" t="s">
        <v>12454</v>
      </c>
      <c r="G1043" s="34" t="s">
        <v>12455</v>
      </c>
      <c r="I1043" s="36">
        <v>64102780</v>
      </c>
      <c r="J1043" s="36">
        <v>64101443</v>
      </c>
      <c r="K1043" s="36" t="s">
        <v>11392</v>
      </c>
    </row>
    <row r="1044" spans="1:11">
      <c r="A1044" s="34" t="s">
        <v>12344</v>
      </c>
      <c r="B1044" s="34" t="s">
        <v>11387</v>
      </c>
      <c r="C1044" s="35" t="s">
        <v>12257</v>
      </c>
      <c r="D1044" s="35" t="s">
        <v>11807</v>
      </c>
      <c r="E1044" s="35" t="s">
        <v>12452</v>
      </c>
      <c r="F1044" s="34" t="s">
        <v>12454</v>
      </c>
      <c r="G1044" s="34" t="s">
        <v>12456</v>
      </c>
      <c r="I1044" s="36">
        <v>64102780</v>
      </c>
      <c r="J1044" s="36">
        <v>64101444</v>
      </c>
      <c r="K1044" s="36" t="s">
        <v>11392</v>
      </c>
    </row>
    <row r="1045" spans="1:11">
      <c r="A1045" s="34" t="s">
        <v>12344</v>
      </c>
      <c r="B1045" s="34" t="s">
        <v>11387</v>
      </c>
      <c r="C1045" s="35" t="s">
        <v>12257</v>
      </c>
      <c r="D1045" s="35" t="s">
        <v>11807</v>
      </c>
      <c r="E1045" s="35" t="s">
        <v>12452</v>
      </c>
      <c r="F1045" s="34" t="s">
        <v>12457</v>
      </c>
      <c r="I1045" s="36">
        <v>64102781</v>
      </c>
      <c r="J1045" s="36" t="s">
        <v>11392</v>
      </c>
      <c r="K1045" s="36" t="s">
        <v>11392</v>
      </c>
    </row>
    <row r="1046" spans="1:11">
      <c r="A1046" s="34" t="s">
        <v>12344</v>
      </c>
      <c r="B1046" s="34" t="s">
        <v>11387</v>
      </c>
      <c r="C1046" s="35" t="s">
        <v>12257</v>
      </c>
      <c r="D1046" s="35" t="s">
        <v>11807</v>
      </c>
      <c r="E1046" s="35" t="s">
        <v>12452</v>
      </c>
      <c r="F1046" s="34" t="s">
        <v>12458</v>
      </c>
      <c r="G1046" s="34" t="s">
        <v>12459</v>
      </c>
      <c r="I1046" s="36">
        <v>64102781</v>
      </c>
      <c r="J1046" s="36">
        <v>64101445</v>
      </c>
      <c r="K1046" s="36" t="s">
        <v>11392</v>
      </c>
    </row>
    <row r="1047" spans="1:11">
      <c r="A1047" s="34" t="s">
        <v>12344</v>
      </c>
      <c r="B1047" s="34" t="s">
        <v>11387</v>
      </c>
      <c r="C1047" s="35" t="s">
        <v>12257</v>
      </c>
      <c r="D1047" s="35" t="s">
        <v>11807</v>
      </c>
      <c r="E1047" s="35" t="s">
        <v>12452</v>
      </c>
      <c r="F1047" s="34" t="s">
        <v>12458</v>
      </c>
      <c r="G1047" s="34" t="s">
        <v>12460</v>
      </c>
      <c r="I1047" s="36">
        <v>64102781</v>
      </c>
      <c r="J1047" s="36">
        <v>64101446</v>
      </c>
      <c r="K1047" s="36" t="s">
        <v>11392</v>
      </c>
    </row>
    <row r="1048" spans="1:11">
      <c r="A1048" s="34" t="s">
        <v>12344</v>
      </c>
      <c r="B1048" s="34" t="s">
        <v>11387</v>
      </c>
      <c r="C1048" s="35" t="s">
        <v>12257</v>
      </c>
      <c r="D1048" s="35" t="s">
        <v>11807</v>
      </c>
      <c r="E1048" s="35" t="s">
        <v>12452</v>
      </c>
      <c r="F1048" s="34" t="s">
        <v>12458</v>
      </c>
      <c r="G1048" s="34" t="s">
        <v>12461</v>
      </c>
      <c r="I1048" s="36">
        <v>64102781</v>
      </c>
      <c r="J1048" s="36">
        <v>64101447</v>
      </c>
      <c r="K1048" s="36" t="s">
        <v>11392</v>
      </c>
    </row>
    <row r="1049" spans="1:11">
      <c r="A1049" s="34" t="s">
        <v>12344</v>
      </c>
      <c r="B1049" s="34" t="s">
        <v>11387</v>
      </c>
      <c r="C1049" s="35" t="s">
        <v>12257</v>
      </c>
      <c r="D1049" s="35" t="s">
        <v>11807</v>
      </c>
      <c r="E1049" s="35" t="s">
        <v>12462</v>
      </c>
      <c r="F1049" s="34" t="s">
        <v>12463</v>
      </c>
      <c r="I1049" s="36">
        <v>64102783</v>
      </c>
      <c r="J1049" s="36" t="s">
        <v>11392</v>
      </c>
      <c r="K1049" s="36" t="s">
        <v>11392</v>
      </c>
    </row>
    <row r="1050" spans="1:11">
      <c r="A1050" s="34" t="s">
        <v>12344</v>
      </c>
      <c r="B1050" s="34" t="s">
        <v>11387</v>
      </c>
      <c r="C1050" s="35" t="s">
        <v>12257</v>
      </c>
      <c r="D1050" s="35" t="s">
        <v>11807</v>
      </c>
      <c r="E1050" s="35" t="s">
        <v>12462</v>
      </c>
      <c r="F1050" s="34" t="s">
        <v>12464</v>
      </c>
      <c r="G1050" s="34" t="s">
        <v>12463</v>
      </c>
      <c r="I1050" s="36">
        <v>64102783</v>
      </c>
      <c r="J1050" s="36">
        <v>64101448</v>
      </c>
      <c r="K1050" s="36" t="s">
        <v>11392</v>
      </c>
    </row>
    <row r="1051" spans="1:11">
      <c r="A1051" s="34" t="s">
        <v>12465</v>
      </c>
      <c r="B1051" s="34" t="s">
        <v>11387</v>
      </c>
      <c r="C1051" s="35" t="s">
        <v>12257</v>
      </c>
      <c r="D1051" s="35" t="s">
        <v>11918</v>
      </c>
      <c r="E1051" s="35" t="s">
        <v>12466</v>
      </c>
      <c r="F1051" s="34" t="s">
        <v>12467</v>
      </c>
      <c r="I1051" s="36">
        <v>64107031</v>
      </c>
      <c r="J1051" s="36" t="s">
        <v>11392</v>
      </c>
      <c r="K1051" s="36" t="s">
        <v>11392</v>
      </c>
    </row>
    <row r="1052" spans="1:11">
      <c r="A1052" s="34" t="s">
        <v>12465</v>
      </c>
      <c r="B1052" s="34" t="s">
        <v>11387</v>
      </c>
      <c r="C1052" s="35" t="s">
        <v>12257</v>
      </c>
      <c r="D1052" s="35" t="s">
        <v>11918</v>
      </c>
      <c r="E1052" s="35" t="s">
        <v>12466</v>
      </c>
      <c r="F1052" s="34" t="s">
        <v>12468</v>
      </c>
      <c r="G1052" s="34" t="s">
        <v>12469</v>
      </c>
      <c r="I1052" s="36">
        <v>64107031</v>
      </c>
      <c r="J1052" s="36">
        <v>64107086</v>
      </c>
      <c r="K1052" s="36" t="s">
        <v>11392</v>
      </c>
    </row>
    <row r="1053" spans="1:11" ht="33">
      <c r="A1053" s="34" t="s">
        <v>12465</v>
      </c>
      <c r="B1053" s="34" t="s">
        <v>11387</v>
      </c>
      <c r="C1053" s="35" t="s">
        <v>12257</v>
      </c>
      <c r="D1053" s="35" t="s">
        <v>11918</v>
      </c>
      <c r="E1053" s="35" t="s">
        <v>12466</v>
      </c>
      <c r="F1053" s="34" t="s">
        <v>12468</v>
      </c>
      <c r="G1053" s="34" t="s">
        <v>12470</v>
      </c>
      <c r="H1053" s="34" t="s">
        <v>12471</v>
      </c>
      <c r="I1053" s="36">
        <v>64107031</v>
      </c>
      <c r="J1053" s="36">
        <v>64107086</v>
      </c>
      <c r="K1053" s="36">
        <v>64107385</v>
      </c>
    </row>
    <row r="1054" spans="1:11" ht="33">
      <c r="A1054" s="34" t="s">
        <v>12465</v>
      </c>
      <c r="B1054" s="34" t="s">
        <v>11387</v>
      </c>
      <c r="C1054" s="35" t="s">
        <v>12257</v>
      </c>
      <c r="D1054" s="35" t="s">
        <v>11918</v>
      </c>
      <c r="E1054" s="35" t="s">
        <v>12466</v>
      </c>
      <c r="F1054" s="34" t="s">
        <v>12468</v>
      </c>
      <c r="G1054" s="34" t="s">
        <v>12470</v>
      </c>
      <c r="H1054" s="34" t="s">
        <v>12472</v>
      </c>
      <c r="I1054" s="36">
        <v>64107031</v>
      </c>
      <c r="J1054" s="36">
        <v>64107086</v>
      </c>
      <c r="K1054" s="36">
        <v>64107386</v>
      </c>
    </row>
    <row r="1055" spans="1:11" ht="33">
      <c r="A1055" s="34" t="s">
        <v>12465</v>
      </c>
      <c r="B1055" s="34" t="s">
        <v>11387</v>
      </c>
      <c r="C1055" s="35" t="s">
        <v>12257</v>
      </c>
      <c r="D1055" s="35" t="s">
        <v>11918</v>
      </c>
      <c r="E1055" s="35" t="s">
        <v>12466</v>
      </c>
      <c r="F1055" s="34" t="s">
        <v>12468</v>
      </c>
      <c r="G1055" s="34" t="s">
        <v>12470</v>
      </c>
      <c r="H1055" s="34" t="s">
        <v>12473</v>
      </c>
      <c r="I1055" s="36">
        <v>64107031</v>
      </c>
      <c r="J1055" s="36">
        <v>64107086</v>
      </c>
      <c r="K1055" s="36">
        <v>64107387</v>
      </c>
    </row>
    <row r="1056" spans="1:11" ht="33">
      <c r="A1056" s="34" t="s">
        <v>12465</v>
      </c>
      <c r="B1056" s="34" t="s">
        <v>11387</v>
      </c>
      <c r="C1056" s="35" t="s">
        <v>12257</v>
      </c>
      <c r="D1056" s="35" t="s">
        <v>11918</v>
      </c>
      <c r="E1056" s="35" t="s">
        <v>12466</v>
      </c>
      <c r="F1056" s="34" t="s">
        <v>12468</v>
      </c>
      <c r="G1056" s="34" t="s">
        <v>12470</v>
      </c>
      <c r="H1056" s="34" t="s">
        <v>12474</v>
      </c>
      <c r="I1056" s="36">
        <v>64107031</v>
      </c>
      <c r="J1056" s="36">
        <v>64107086</v>
      </c>
      <c r="K1056" s="36">
        <v>64107388</v>
      </c>
    </row>
    <row r="1057" spans="1:11">
      <c r="A1057" s="34" t="s">
        <v>12465</v>
      </c>
      <c r="B1057" s="34" t="s">
        <v>11387</v>
      </c>
      <c r="C1057" s="35" t="s">
        <v>12257</v>
      </c>
      <c r="D1057" s="35" t="s">
        <v>11918</v>
      </c>
      <c r="E1057" s="35" t="s">
        <v>12466</v>
      </c>
      <c r="F1057" s="34" t="s">
        <v>12468</v>
      </c>
      <c r="G1057" s="34" t="s">
        <v>12475</v>
      </c>
      <c r="I1057" s="36">
        <v>64107031</v>
      </c>
      <c r="J1057" s="36">
        <v>64107087</v>
      </c>
      <c r="K1057" s="36" t="s">
        <v>11392</v>
      </c>
    </row>
    <row r="1058" spans="1:11">
      <c r="A1058" s="34" t="s">
        <v>12465</v>
      </c>
      <c r="B1058" s="34" t="s">
        <v>11387</v>
      </c>
      <c r="C1058" s="35" t="s">
        <v>12257</v>
      </c>
      <c r="D1058" s="35" t="s">
        <v>11918</v>
      </c>
      <c r="E1058" s="35" t="s">
        <v>12466</v>
      </c>
      <c r="F1058" s="34" t="s">
        <v>12468</v>
      </c>
      <c r="G1058" s="34" t="s">
        <v>12476</v>
      </c>
      <c r="H1058" s="34" t="s">
        <v>12477</v>
      </c>
      <c r="I1058" s="36">
        <v>64107031</v>
      </c>
      <c r="J1058" s="36">
        <v>64107087</v>
      </c>
      <c r="K1058" s="36">
        <v>64107389</v>
      </c>
    </row>
    <row r="1059" spans="1:11">
      <c r="A1059" s="34" t="s">
        <v>12465</v>
      </c>
      <c r="B1059" s="34" t="s">
        <v>11387</v>
      </c>
      <c r="C1059" s="35" t="s">
        <v>12257</v>
      </c>
      <c r="D1059" s="35" t="s">
        <v>11918</v>
      </c>
      <c r="E1059" s="35" t="s">
        <v>12466</v>
      </c>
      <c r="F1059" s="34" t="s">
        <v>12468</v>
      </c>
      <c r="G1059" s="34" t="s">
        <v>12476</v>
      </c>
      <c r="H1059" s="34" t="s">
        <v>12478</v>
      </c>
      <c r="I1059" s="36">
        <v>64107031</v>
      </c>
      <c r="J1059" s="36">
        <v>64107087</v>
      </c>
      <c r="K1059" s="36">
        <v>64107390</v>
      </c>
    </row>
    <row r="1060" spans="1:11">
      <c r="A1060" s="34" t="s">
        <v>12465</v>
      </c>
      <c r="B1060" s="34" t="s">
        <v>11387</v>
      </c>
      <c r="C1060" s="35" t="s">
        <v>12257</v>
      </c>
      <c r="D1060" s="35" t="s">
        <v>11918</v>
      </c>
      <c r="E1060" s="35" t="s">
        <v>12466</v>
      </c>
      <c r="F1060" s="34" t="s">
        <v>12468</v>
      </c>
      <c r="G1060" s="34" t="s">
        <v>12476</v>
      </c>
      <c r="H1060" s="34" t="s">
        <v>12479</v>
      </c>
      <c r="I1060" s="36">
        <v>64107031</v>
      </c>
      <c r="J1060" s="36">
        <v>64107087</v>
      </c>
      <c r="K1060" s="36">
        <v>64107391</v>
      </c>
    </row>
    <row r="1061" spans="1:11">
      <c r="A1061" s="34" t="s">
        <v>12465</v>
      </c>
      <c r="B1061" s="34" t="s">
        <v>11387</v>
      </c>
      <c r="C1061" s="35" t="s">
        <v>12257</v>
      </c>
      <c r="D1061" s="35" t="s">
        <v>11918</v>
      </c>
      <c r="E1061" s="35" t="s">
        <v>12466</v>
      </c>
      <c r="F1061" s="34" t="s">
        <v>12468</v>
      </c>
      <c r="G1061" s="34" t="s">
        <v>12476</v>
      </c>
      <c r="H1061" s="34" t="s">
        <v>12480</v>
      </c>
      <c r="I1061" s="36">
        <v>64107031</v>
      </c>
      <c r="J1061" s="36">
        <v>64107087</v>
      </c>
      <c r="K1061" s="36">
        <v>64107392</v>
      </c>
    </row>
    <row r="1062" spans="1:11">
      <c r="A1062" s="34" t="s">
        <v>12465</v>
      </c>
      <c r="B1062" s="34" t="s">
        <v>11387</v>
      </c>
      <c r="C1062" s="35" t="s">
        <v>12257</v>
      </c>
      <c r="D1062" s="35" t="s">
        <v>11918</v>
      </c>
      <c r="E1062" s="35" t="s">
        <v>12466</v>
      </c>
      <c r="F1062" s="34" t="s">
        <v>12481</v>
      </c>
      <c r="I1062" s="36">
        <v>64107032</v>
      </c>
      <c r="J1062" s="36" t="s">
        <v>11392</v>
      </c>
      <c r="K1062" s="36" t="s">
        <v>11392</v>
      </c>
    </row>
    <row r="1063" spans="1:11">
      <c r="A1063" s="34" t="s">
        <v>12465</v>
      </c>
      <c r="B1063" s="34" t="s">
        <v>11387</v>
      </c>
      <c r="C1063" s="35" t="s">
        <v>12257</v>
      </c>
      <c r="D1063" s="35" t="s">
        <v>11918</v>
      </c>
      <c r="E1063" s="35" t="s">
        <v>12466</v>
      </c>
      <c r="F1063" s="34" t="s">
        <v>12482</v>
      </c>
      <c r="G1063" s="34" t="s">
        <v>12483</v>
      </c>
      <c r="I1063" s="36">
        <v>64107032</v>
      </c>
      <c r="J1063" s="36">
        <v>64107088</v>
      </c>
      <c r="K1063" s="36" t="s">
        <v>11392</v>
      </c>
    </row>
    <row r="1064" spans="1:11" ht="33">
      <c r="A1064" s="34" t="s">
        <v>12465</v>
      </c>
      <c r="B1064" s="34" t="s">
        <v>11387</v>
      </c>
      <c r="C1064" s="35" t="s">
        <v>12257</v>
      </c>
      <c r="D1064" s="35" t="s">
        <v>11918</v>
      </c>
      <c r="E1064" s="35" t="s">
        <v>12466</v>
      </c>
      <c r="F1064" s="34" t="s">
        <v>12482</v>
      </c>
      <c r="G1064" s="34" t="s">
        <v>12484</v>
      </c>
      <c r="H1064" s="34" t="s">
        <v>12485</v>
      </c>
      <c r="I1064" s="36">
        <v>64107032</v>
      </c>
      <c r="J1064" s="36">
        <v>64107088</v>
      </c>
      <c r="K1064" s="36">
        <v>64107393</v>
      </c>
    </row>
    <row r="1065" spans="1:11" ht="33">
      <c r="A1065" s="34" t="s">
        <v>12465</v>
      </c>
      <c r="B1065" s="34" t="s">
        <v>11387</v>
      </c>
      <c r="C1065" s="35" t="s">
        <v>12257</v>
      </c>
      <c r="D1065" s="35" t="s">
        <v>11918</v>
      </c>
      <c r="E1065" s="35" t="s">
        <v>12466</v>
      </c>
      <c r="F1065" s="34" t="s">
        <v>12482</v>
      </c>
      <c r="G1065" s="34" t="s">
        <v>12484</v>
      </c>
      <c r="H1065" s="34" t="s">
        <v>12486</v>
      </c>
      <c r="I1065" s="36">
        <v>64107032</v>
      </c>
      <c r="J1065" s="36">
        <v>64107088</v>
      </c>
      <c r="K1065" s="36">
        <v>64107394</v>
      </c>
    </row>
    <row r="1066" spans="1:11" ht="33">
      <c r="A1066" s="34" t="s">
        <v>12465</v>
      </c>
      <c r="B1066" s="34" t="s">
        <v>11387</v>
      </c>
      <c r="C1066" s="35" t="s">
        <v>12257</v>
      </c>
      <c r="D1066" s="35" t="s">
        <v>11918</v>
      </c>
      <c r="E1066" s="35" t="s">
        <v>12466</v>
      </c>
      <c r="F1066" s="34" t="s">
        <v>12482</v>
      </c>
      <c r="G1066" s="34" t="s">
        <v>12484</v>
      </c>
      <c r="H1066" s="34" t="s">
        <v>12487</v>
      </c>
      <c r="I1066" s="36">
        <v>64107032</v>
      </c>
      <c r="J1066" s="36">
        <v>64107088</v>
      </c>
      <c r="K1066" s="36">
        <v>64107395</v>
      </c>
    </row>
    <row r="1067" spans="1:11" ht="33">
      <c r="A1067" s="34" t="s">
        <v>12465</v>
      </c>
      <c r="B1067" s="34" t="s">
        <v>11387</v>
      </c>
      <c r="C1067" s="35" t="s">
        <v>12257</v>
      </c>
      <c r="D1067" s="35" t="s">
        <v>11918</v>
      </c>
      <c r="E1067" s="35" t="s">
        <v>12466</v>
      </c>
      <c r="F1067" s="34" t="s">
        <v>12482</v>
      </c>
      <c r="G1067" s="34" t="s">
        <v>12484</v>
      </c>
      <c r="H1067" s="34" t="s">
        <v>12488</v>
      </c>
      <c r="I1067" s="36">
        <v>64107032</v>
      </c>
      <c r="J1067" s="36">
        <v>64107088</v>
      </c>
      <c r="K1067" s="36">
        <v>64107396</v>
      </c>
    </row>
    <row r="1068" spans="1:11">
      <c r="A1068" s="34" t="s">
        <v>12465</v>
      </c>
      <c r="B1068" s="34" t="s">
        <v>11387</v>
      </c>
      <c r="C1068" s="35" t="s">
        <v>12257</v>
      </c>
      <c r="D1068" s="35" t="s">
        <v>11918</v>
      </c>
      <c r="E1068" s="35" t="s">
        <v>12466</v>
      </c>
      <c r="F1068" s="34" t="s">
        <v>12482</v>
      </c>
      <c r="G1068" s="34" t="s">
        <v>12484</v>
      </c>
      <c r="H1068" s="34" t="s">
        <v>12489</v>
      </c>
      <c r="I1068" s="36">
        <v>64107032</v>
      </c>
      <c r="J1068" s="36">
        <v>64107088</v>
      </c>
      <c r="K1068" s="36">
        <v>64107397</v>
      </c>
    </row>
    <row r="1069" spans="1:11">
      <c r="A1069" s="34" t="s">
        <v>12465</v>
      </c>
      <c r="B1069" s="34" t="s">
        <v>11387</v>
      </c>
      <c r="C1069" s="35" t="s">
        <v>12257</v>
      </c>
      <c r="D1069" s="35" t="s">
        <v>11918</v>
      </c>
      <c r="E1069" s="35" t="s">
        <v>12466</v>
      </c>
      <c r="F1069" s="34" t="s">
        <v>12482</v>
      </c>
      <c r="G1069" s="34" t="s">
        <v>12490</v>
      </c>
      <c r="I1069" s="36">
        <v>64107032</v>
      </c>
      <c r="J1069" s="36">
        <v>64107089</v>
      </c>
      <c r="K1069" s="36" t="s">
        <v>11392</v>
      </c>
    </row>
    <row r="1070" spans="1:11">
      <c r="A1070" s="34" t="s">
        <v>12465</v>
      </c>
      <c r="B1070" s="34" t="s">
        <v>11387</v>
      </c>
      <c r="C1070" s="35" t="s">
        <v>12257</v>
      </c>
      <c r="D1070" s="35" t="s">
        <v>11918</v>
      </c>
      <c r="E1070" s="35" t="s">
        <v>12466</v>
      </c>
      <c r="F1070" s="34" t="s">
        <v>12482</v>
      </c>
      <c r="G1070" s="34" t="s">
        <v>12491</v>
      </c>
      <c r="H1070" s="34" t="s">
        <v>12492</v>
      </c>
      <c r="I1070" s="36">
        <v>64107032</v>
      </c>
      <c r="J1070" s="36">
        <v>64107089</v>
      </c>
      <c r="K1070" s="36">
        <v>64107398</v>
      </c>
    </row>
    <row r="1071" spans="1:11">
      <c r="A1071" s="34" t="s">
        <v>12465</v>
      </c>
      <c r="B1071" s="34" t="s">
        <v>11387</v>
      </c>
      <c r="C1071" s="35" t="s">
        <v>12257</v>
      </c>
      <c r="D1071" s="35" t="s">
        <v>11918</v>
      </c>
      <c r="E1071" s="35" t="s">
        <v>12466</v>
      </c>
      <c r="F1071" s="34" t="s">
        <v>12482</v>
      </c>
      <c r="G1071" s="34" t="s">
        <v>12491</v>
      </c>
      <c r="H1071" s="34" t="s">
        <v>12493</v>
      </c>
      <c r="I1071" s="36">
        <v>64107032</v>
      </c>
      <c r="J1071" s="36">
        <v>64107089</v>
      </c>
      <c r="K1071" s="36">
        <v>64107399</v>
      </c>
    </row>
    <row r="1072" spans="1:11">
      <c r="A1072" s="34" t="s">
        <v>12465</v>
      </c>
      <c r="B1072" s="34" t="s">
        <v>11387</v>
      </c>
      <c r="C1072" s="35" t="s">
        <v>12257</v>
      </c>
      <c r="D1072" s="35" t="s">
        <v>11918</v>
      </c>
      <c r="E1072" s="35" t="s">
        <v>12466</v>
      </c>
      <c r="F1072" s="34" t="s">
        <v>12482</v>
      </c>
      <c r="G1072" s="34" t="s">
        <v>12491</v>
      </c>
      <c r="H1072" s="34" t="s">
        <v>12494</v>
      </c>
      <c r="I1072" s="36">
        <v>64107032</v>
      </c>
      <c r="J1072" s="36">
        <v>64107089</v>
      </c>
      <c r="K1072" s="36">
        <v>64107400</v>
      </c>
    </row>
    <row r="1073" spans="1:11">
      <c r="A1073" s="34" t="s">
        <v>12465</v>
      </c>
      <c r="B1073" s="34" t="s">
        <v>11387</v>
      </c>
      <c r="C1073" s="35" t="s">
        <v>12257</v>
      </c>
      <c r="D1073" s="35" t="s">
        <v>11918</v>
      </c>
      <c r="E1073" s="35" t="s">
        <v>12466</v>
      </c>
      <c r="F1073" s="34" t="s">
        <v>12482</v>
      </c>
      <c r="G1073" s="34" t="s">
        <v>12491</v>
      </c>
      <c r="H1073" s="34" t="s">
        <v>12495</v>
      </c>
      <c r="I1073" s="36">
        <v>64107032</v>
      </c>
      <c r="J1073" s="36">
        <v>64107089</v>
      </c>
      <c r="K1073" s="36">
        <v>64107401</v>
      </c>
    </row>
    <row r="1074" spans="1:11">
      <c r="A1074" s="34" t="s">
        <v>12465</v>
      </c>
      <c r="B1074" s="34" t="s">
        <v>11387</v>
      </c>
      <c r="C1074" s="35" t="s">
        <v>12257</v>
      </c>
      <c r="D1074" s="35" t="s">
        <v>11918</v>
      </c>
      <c r="E1074" s="35" t="s">
        <v>12466</v>
      </c>
      <c r="F1074" s="34" t="s">
        <v>12482</v>
      </c>
      <c r="G1074" s="34" t="s">
        <v>12491</v>
      </c>
      <c r="H1074" s="34" t="s">
        <v>12496</v>
      </c>
      <c r="I1074" s="36">
        <v>64107032</v>
      </c>
      <c r="J1074" s="36">
        <v>64107089</v>
      </c>
      <c r="K1074" s="36">
        <v>64107402</v>
      </c>
    </row>
    <row r="1075" spans="1:11">
      <c r="A1075" s="34" t="s">
        <v>12465</v>
      </c>
      <c r="B1075" s="34" t="s">
        <v>11387</v>
      </c>
      <c r="C1075" s="35" t="s">
        <v>12257</v>
      </c>
      <c r="D1075" s="35" t="s">
        <v>11918</v>
      </c>
      <c r="E1075" s="35" t="s">
        <v>12466</v>
      </c>
      <c r="F1075" s="34" t="s">
        <v>12482</v>
      </c>
      <c r="G1075" s="34" t="s">
        <v>12491</v>
      </c>
      <c r="H1075" s="34" t="s">
        <v>12497</v>
      </c>
      <c r="I1075" s="36">
        <v>64107032</v>
      </c>
      <c r="J1075" s="36">
        <v>64107089</v>
      </c>
      <c r="K1075" s="36">
        <v>64107403</v>
      </c>
    </row>
    <row r="1076" spans="1:11">
      <c r="A1076" s="34" t="s">
        <v>12465</v>
      </c>
      <c r="B1076" s="34" t="s">
        <v>11387</v>
      </c>
      <c r="C1076" s="35" t="s">
        <v>12257</v>
      </c>
      <c r="D1076" s="35" t="s">
        <v>11918</v>
      </c>
      <c r="E1076" s="35" t="s">
        <v>12466</v>
      </c>
      <c r="F1076" s="34" t="s">
        <v>12482</v>
      </c>
      <c r="G1076" s="34" t="s">
        <v>12491</v>
      </c>
      <c r="H1076" s="34" t="s">
        <v>12498</v>
      </c>
      <c r="I1076" s="36">
        <v>64107032</v>
      </c>
      <c r="J1076" s="36">
        <v>64107089</v>
      </c>
      <c r="K1076" s="36">
        <v>64107404</v>
      </c>
    </row>
    <row r="1077" spans="1:11">
      <c r="A1077" s="34" t="s">
        <v>12465</v>
      </c>
      <c r="B1077" s="34" t="s">
        <v>11387</v>
      </c>
      <c r="C1077" s="35" t="s">
        <v>12257</v>
      </c>
      <c r="D1077" s="35" t="s">
        <v>11918</v>
      </c>
      <c r="E1077" s="35" t="s">
        <v>12499</v>
      </c>
      <c r="F1077" s="34" t="s">
        <v>12500</v>
      </c>
      <c r="I1077" s="36">
        <v>64107033</v>
      </c>
      <c r="J1077" s="36" t="s">
        <v>11392</v>
      </c>
      <c r="K1077" s="36" t="s">
        <v>11392</v>
      </c>
    </row>
    <row r="1078" spans="1:11">
      <c r="A1078" s="34" t="s">
        <v>12465</v>
      </c>
      <c r="B1078" s="34" t="s">
        <v>11387</v>
      </c>
      <c r="C1078" s="35" t="s">
        <v>12257</v>
      </c>
      <c r="D1078" s="35" t="s">
        <v>11918</v>
      </c>
      <c r="E1078" s="35" t="s">
        <v>12499</v>
      </c>
      <c r="F1078" s="34" t="s">
        <v>12501</v>
      </c>
      <c r="G1078" s="34" t="s">
        <v>12502</v>
      </c>
      <c r="I1078" s="36">
        <v>64107033</v>
      </c>
      <c r="J1078" s="36">
        <v>64107090</v>
      </c>
      <c r="K1078" s="36" t="s">
        <v>11392</v>
      </c>
    </row>
    <row r="1079" spans="1:11">
      <c r="A1079" s="34" t="s">
        <v>12465</v>
      </c>
      <c r="B1079" s="34" t="s">
        <v>11387</v>
      </c>
      <c r="C1079" s="35" t="s">
        <v>12257</v>
      </c>
      <c r="D1079" s="35" t="s">
        <v>11918</v>
      </c>
      <c r="E1079" s="35" t="s">
        <v>12499</v>
      </c>
      <c r="F1079" s="34" t="s">
        <v>12501</v>
      </c>
      <c r="G1079" s="34" t="s">
        <v>12503</v>
      </c>
      <c r="H1079" s="34" t="s">
        <v>12504</v>
      </c>
      <c r="I1079" s="36">
        <v>64107033</v>
      </c>
      <c r="J1079" s="36">
        <v>64107090</v>
      </c>
      <c r="K1079" s="36">
        <v>64107405</v>
      </c>
    </row>
    <row r="1080" spans="1:11">
      <c r="A1080" s="34" t="s">
        <v>12465</v>
      </c>
      <c r="B1080" s="34" t="s">
        <v>11387</v>
      </c>
      <c r="C1080" s="35" t="s">
        <v>12257</v>
      </c>
      <c r="D1080" s="35" t="s">
        <v>11918</v>
      </c>
      <c r="E1080" s="35" t="s">
        <v>12499</v>
      </c>
      <c r="F1080" s="34" t="s">
        <v>12501</v>
      </c>
      <c r="G1080" s="34" t="s">
        <v>12503</v>
      </c>
      <c r="H1080" s="34" t="s">
        <v>12505</v>
      </c>
      <c r="I1080" s="36">
        <v>64107033</v>
      </c>
      <c r="J1080" s="36">
        <v>64107090</v>
      </c>
      <c r="K1080" s="36">
        <v>64107406</v>
      </c>
    </row>
    <row r="1081" spans="1:11" ht="33">
      <c r="A1081" s="34" t="s">
        <v>12465</v>
      </c>
      <c r="B1081" s="34" t="s">
        <v>11387</v>
      </c>
      <c r="C1081" s="35" t="s">
        <v>12257</v>
      </c>
      <c r="D1081" s="35" t="s">
        <v>11918</v>
      </c>
      <c r="E1081" s="35" t="s">
        <v>12499</v>
      </c>
      <c r="F1081" s="34" t="s">
        <v>12501</v>
      </c>
      <c r="G1081" s="34" t="s">
        <v>12503</v>
      </c>
      <c r="H1081" s="34" t="s">
        <v>12506</v>
      </c>
      <c r="I1081" s="36">
        <v>64107033</v>
      </c>
      <c r="J1081" s="36">
        <v>64107090</v>
      </c>
      <c r="K1081" s="36">
        <v>64107407</v>
      </c>
    </row>
    <row r="1082" spans="1:11" ht="49.5">
      <c r="A1082" s="34" t="s">
        <v>12465</v>
      </c>
      <c r="B1082" s="34" t="s">
        <v>11387</v>
      </c>
      <c r="C1082" s="35" t="s">
        <v>12257</v>
      </c>
      <c r="D1082" s="35" t="s">
        <v>11918</v>
      </c>
      <c r="E1082" s="35" t="s">
        <v>12499</v>
      </c>
      <c r="F1082" s="34" t="s">
        <v>12501</v>
      </c>
      <c r="G1082" s="34" t="s">
        <v>12503</v>
      </c>
      <c r="H1082" s="34" t="s">
        <v>12507</v>
      </c>
      <c r="I1082" s="36">
        <v>64107033</v>
      </c>
      <c r="J1082" s="36">
        <v>64107090</v>
      </c>
      <c r="K1082" s="36">
        <v>64107408</v>
      </c>
    </row>
    <row r="1083" spans="1:11">
      <c r="A1083" s="34" t="s">
        <v>12465</v>
      </c>
      <c r="B1083" s="34" t="s">
        <v>11387</v>
      </c>
      <c r="C1083" s="35" t="s">
        <v>12257</v>
      </c>
      <c r="D1083" s="35" t="s">
        <v>11918</v>
      </c>
      <c r="E1083" s="35" t="s">
        <v>12499</v>
      </c>
      <c r="F1083" s="34" t="s">
        <v>12501</v>
      </c>
      <c r="G1083" s="34" t="s">
        <v>12508</v>
      </c>
      <c r="I1083" s="36">
        <v>64107033</v>
      </c>
      <c r="J1083" s="36">
        <v>64107091</v>
      </c>
      <c r="K1083" s="36" t="s">
        <v>11392</v>
      </c>
    </row>
    <row r="1084" spans="1:11">
      <c r="A1084" s="34" t="s">
        <v>12465</v>
      </c>
      <c r="B1084" s="34" t="s">
        <v>11387</v>
      </c>
      <c r="C1084" s="35" t="s">
        <v>12257</v>
      </c>
      <c r="D1084" s="35" t="s">
        <v>11918</v>
      </c>
      <c r="E1084" s="35" t="s">
        <v>12499</v>
      </c>
      <c r="F1084" s="34" t="s">
        <v>12501</v>
      </c>
      <c r="G1084" s="34" t="s">
        <v>12509</v>
      </c>
      <c r="H1084" s="34" t="s">
        <v>12510</v>
      </c>
      <c r="I1084" s="36">
        <v>64107033</v>
      </c>
      <c r="J1084" s="36">
        <v>64107091</v>
      </c>
      <c r="K1084" s="36">
        <v>64107409</v>
      </c>
    </row>
    <row r="1085" spans="1:11" ht="33">
      <c r="A1085" s="34" t="s">
        <v>12465</v>
      </c>
      <c r="B1085" s="34" t="s">
        <v>11387</v>
      </c>
      <c r="C1085" s="35" t="s">
        <v>12257</v>
      </c>
      <c r="D1085" s="35" t="s">
        <v>11918</v>
      </c>
      <c r="E1085" s="35" t="s">
        <v>12499</v>
      </c>
      <c r="F1085" s="34" t="s">
        <v>12501</v>
      </c>
      <c r="G1085" s="34" t="s">
        <v>12509</v>
      </c>
      <c r="H1085" s="34" t="s">
        <v>12511</v>
      </c>
      <c r="I1085" s="36">
        <v>64107033</v>
      </c>
      <c r="J1085" s="36">
        <v>64107091</v>
      </c>
      <c r="K1085" s="36">
        <v>64107410</v>
      </c>
    </row>
    <row r="1086" spans="1:11">
      <c r="A1086" s="34" t="s">
        <v>12465</v>
      </c>
      <c r="B1086" s="34" t="s">
        <v>11387</v>
      </c>
      <c r="C1086" s="35" t="s">
        <v>12257</v>
      </c>
      <c r="D1086" s="35" t="s">
        <v>11918</v>
      </c>
      <c r="E1086" s="35" t="s">
        <v>12499</v>
      </c>
      <c r="F1086" s="34" t="s">
        <v>12501</v>
      </c>
      <c r="G1086" s="34" t="s">
        <v>12509</v>
      </c>
      <c r="H1086" s="34" t="s">
        <v>12512</v>
      </c>
      <c r="I1086" s="36">
        <v>64107033</v>
      </c>
      <c r="J1086" s="36">
        <v>64107091</v>
      </c>
      <c r="K1086" s="36">
        <v>64107411</v>
      </c>
    </row>
    <row r="1087" spans="1:11">
      <c r="A1087" s="34" t="s">
        <v>12465</v>
      </c>
      <c r="B1087" s="34" t="s">
        <v>11387</v>
      </c>
      <c r="C1087" s="35" t="s">
        <v>12257</v>
      </c>
      <c r="D1087" s="35" t="s">
        <v>11918</v>
      </c>
      <c r="E1087" s="35" t="s">
        <v>12499</v>
      </c>
      <c r="F1087" s="34" t="s">
        <v>12501</v>
      </c>
      <c r="G1087" s="34" t="s">
        <v>12509</v>
      </c>
      <c r="H1087" s="34" t="s">
        <v>12513</v>
      </c>
      <c r="I1087" s="36">
        <v>64107033</v>
      </c>
      <c r="J1087" s="36">
        <v>64107091</v>
      </c>
      <c r="K1087" s="36">
        <v>64107412</v>
      </c>
    </row>
    <row r="1088" spans="1:11" ht="33">
      <c r="A1088" s="34" t="s">
        <v>12465</v>
      </c>
      <c r="B1088" s="34" t="s">
        <v>11387</v>
      </c>
      <c r="C1088" s="35" t="s">
        <v>12257</v>
      </c>
      <c r="D1088" s="35" t="s">
        <v>11918</v>
      </c>
      <c r="E1088" s="35" t="s">
        <v>12499</v>
      </c>
      <c r="F1088" s="34" t="s">
        <v>12501</v>
      </c>
      <c r="G1088" s="34" t="s">
        <v>12509</v>
      </c>
      <c r="H1088" s="34" t="s">
        <v>12514</v>
      </c>
      <c r="I1088" s="36">
        <v>64107033</v>
      </c>
      <c r="J1088" s="36">
        <v>64107091</v>
      </c>
      <c r="K1088" s="36">
        <v>64107413</v>
      </c>
    </row>
    <row r="1089" spans="1:11">
      <c r="A1089" s="34" t="s">
        <v>12465</v>
      </c>
      <c r="B1089" s="34" t="s">
        <v>11387</v>
      </c>
      <c r="C1089" s="35" t="s">
        <v>12257</v>
      </c>
      <c r="D1089" s="35" t="s">
        <v>11918</v>
      </c>
      <c r="E1089" s="35" t="s">
        <v>12499</v>
      </c>
      <c r="F1089" s="34" t="s">
        <v>12501</v>
      </c>
      <c r="G1089" s="34" t="s">
        <v>12509</v>
      </c>
      <c r="H1089" s="34" t="s">
        <v>12515</v>
      </c>
      <c r="I1089" s="36">
        <v>64107033</v>
      </c>
      <c r="J1089" s="36">
        <v>64107091</v>
      </c>
      <c r="K1089" s="36">
        <v>64107414</v>
      </c>
    </row>
    <row r="1090" spans="1:11" ht="33">
      <c r="A1090" s="34" t="s">
        <v>12465</v>
      </c>
      <c r="B1090" s="34" t="s">
        <v>11387</v>
      </c>
      <c r="C1090" s="35" t="s">
        <v>12257</v>
      </c>
      <c r="D1090" s="35" t="s">
        <v>11918</v>
      </c>
      <c r="E1090" s="35" t="s">
        <v>12499</v>
      </c>
      <c r="F1090" s="34" t="s">
        <v>12501</v>
      </c>
      <c r="G1090" s="34" t="s">
        <v>12509</v>
      </c>
      <c r="H1090" s="34" t="s">
        <v>12516</v>
      </c>
      <c r="I1090" s="36">
        <v>64107033</v>
      </c>
      <c r="J1090" s="36">
        <v>64107091</v>
      </c>
      <c r="K1090" s="36">
        <v>64107415</v>
      </c>
    </row>
    <row r="1091" spans="1:11">
      <c r="A1091" s="34" t="s">
        <v>12465</v>
      </c>
      <c r="B1091" s="34" t="s">
        <v>11387</v>
      </c>
      <c r="C1091" s="35" t="s">
        <v>12257</v>
      </c>
      <c r="D1091" s="35" t="s">
        <v>11918</v>
      </c>
      <c r="E1091" s="35" t="s">
        <v>12499</v>
      </c>
      <c r="F1091" s="34" t="s">
        <v>12517</v>
      </c>
      <c r="I1091" s="36">
        <v>64107034</v>
      </c>
      <c r="J1091" s="36" t="s">
        <v>11392</v>
      </c>
      <c r="K1091" s="36" t="s">
        <v>11392</v>
      </c>
    </row>
    <row r="1092" spans="1:11">
      <c r="A1092" s="34" t="s">
        <v>12465</v>
      </c>
      <c r="B1092" s="34" t="s">
        <v>11387</v>
      </c>
      <c r="C1092" s="35" t="s">
        <v>12257</v>
      </c>
      <c r="D1092" s="35" t="s">
        <v>11918</v>
      </c>
      <c r="E1092" s="35" t="s">
        <v>12499</v>
      </c>
      <c r="F1092" s="34" t="s">
        <v>12518</v>
      </c>
      <c r="G1092" s="34" t="s">
        <v>12519</v>
      </c>
      <c r="I1092" s="36">
        <v>64107034</v>
      </c>
      <c r="J1092" s="36">
        <v>64107092</v>
      </c>
      <c r="K1092" s="36" t="s">
        <v>11392</v>
      </c>
    </row>
    <row r="1093" spans="1:11" ht="33">
      <c r="A1093" s="34" t="s">
        <v>12465</v>
      </c>
      <c r="B1093" s="34" t="s">
        <v>11387</v>
      </c>
      <c r="C1093" s="35" t="s">
        <v>12257</v>
      </c>
      <c r="D1093" s="35" t="s">
        <v>11918</v>
      </c>
      <c r="E1093" s="35" t="s">
        <v>12499</v>
      </c>
      <c r="F1093" s="34" t="s">
        <v>12518</v>
      </c>
      <c r="G1093" s="34" t="s">
        <v>12520</v>
      </c>
      <c r="H1093" s="34" t="s">
        <v>12521</v>
      </c>
      <c r="I1093" s="36">
        <v>64107034</v>
      </c>
      <c r="J1093" s="36">
        <v>64107092</v>
      </c>
      <c r="K1093" s="36">
        <v>64107416</v>
      </c>
    </row>
    <row r="1094" spans="1:11">
      <c r="A1094" s="34" t="s">
        <v>12465</v>
      </c>
      <c r="B1094" s="34" t="s">
        <v>11387</v>
      </c>
      <c r="C1094" s="35" t="s">
        <v>12257</v>
      </c>
      <c r="D1094" s="35" t="s">
        <v>11918</v>
      </c>
      <c r="E1094" s="35" t="s">
        <v>12499</v>
      </c>
      <c r="F1094" s="34" t="s">
        <v>12518</v>
      </c>
      <c r="G1094" s="34" t="s">
        <v>12520</v>
      </c>
      <c r="H1094" s="34" t="s">
        <v>12522</v>
      </c>
      <c r="I1094" s="36">
        <v>64107034</v>
      </c>
      <c r="J1094" s="36">
        <v>64107092</v>
      </c>
      <c r="K1094" s="36">
        <v>64107417</v>
      </c>
    </row>
    <row r="1095" spans="1:11" ht="33">
      <c r="A1095" s="34" t="s">
        <v>12465</v>
      </c>
      <c r="B1095" s="34" t="s">
        <v>11387</v>
      </c>
      <c r="C1095" s="35" t="s">
        <v>12257</v>
      </c>
      <c r="D1095" s="35" t="s">
        <v>11918</v>
      </c>
      <c r="E1095" s="35" t="s">
        <v>12499</v>
      </c>
      <c r="F1095" s="34" t="s">
        <v>12518</v>
      </c>
      <c r="G1095" s="34" t="s">
        <v>12520</v>
      </c>
      <c r="H1095" s="34" t="s">
        <v>12523</v>
      </c>
      <c r="I1095" s="36">
        <v>64107034</v>
      </c>
      <c r="J1095" s="36">
        <v>64107092</v>
      </c>
      <c r="K1095" s="36">
        <v>64107418</v>
      </c>
    </row>
    <row r="1096" spans="1:11" ht="33">
      <c r="A1096" s="34" t="s">
        <v>12465</v>
      </c>
      <c r="B1096" s="34" t="s">
        <v>11387</v>
      </c>
      <c r="C1096" s="35" t="s">
        <v>12257</v>
      </c>
      <c r="D1096" s="35" t="s">
        <v>11918</v>
      </c>
      <c r="E1096" s="35" t="s">
        <v>12499</v>
      </c>
      <c r="F1096" s="34" t="s">
        <v>12518</v>
      </c>
      <c r="G1096" s="34" t="s">
        <v>12520</v>
      </c>
      <c r="H1096" s="34" t="s">
        <v>12524</v>
      </c>
      <c r="I1096" s="36">
        <v>64107034</v>
      </c>
      <c r="J1096" s="36">
        <v>64107092</v>
      </c>
      <c r="K1096" s="36">
        <v>64107419</v>
      </c>
    </row>
    <row r="1097" spans="1:11" ht="33">
      <c r="A1097" s="34" t="s">
        <v>12465</v>
      </c>
      <c r="B1097" s="34" t="s">
        <v>11387</v>
      </c>
      <c r="C1097" s="35" t="s">
        <v>12257</v>
      </c>
      <c r="D1097" s="35" t="s">
        <v>11918</v>
      </c>
      <c r="E1097" s="35" t="s">
        <v>12499</v>
      </c>
      <c r="F1097" s="34" t="s">
        <v>12518</v>
      </c>
      <c r="G1097" s="34" t="s">
        <v>12520</v>
      </c>
      <c r="H1097" s="34" t="s">
        <v>12525</v>
      </c>
      <c r="I1097" s="36">
        <v>64107034</v>
      </c>
      <c r="J1097" s="36">
        <v>64107092</v>
      </c>
      <c r="K1097" s="36">
        <v>64107420</v>
      </c>
    </row>
    <row r="1098" spans="1:11">
      <c r="A1098" s="34" t="s">
        <v>12465</v>
      </c>
      <c r="B1098" s="34" t="s">
        <v>11387</v>
      </c>
      <c r="C1098" s="35" t="s">
        <v>12257</v>
      </c>
      <c r="D1098" s="35" t="s">
        <v>11918</v>
      </c>
      <c r="E1098" s="35" t="s">
        <v>12499</v>
      </c>
      <c r="F1098" s="34" t="s">
        <v>12518</v>
      </c>
      <c r="G1098" s="34" t="s">
        <v>12520</v>
      </c>
      <c r="H1098" s="34" t="s">
        <v>12526</v>
      </c>
      <c r="I1098" s="36">
        <v>64107034</v>
      </c>
      <c r="J1098" s="36">
        <v>64107092</v>
      </c>
      <c r="K1098" s="36">
        <v>64107421</v>
      </c>
    </row>
    <row r="1099" spans="1:11">
      <c r="A1099" s="34" t="s">
        <v>12465</v>
      </c>
      <c r="B1099" s="34" t="s">
        <v>11387</v>
      </c>
      <c r="C1099" s="35" t="s">
        <v>12257</v>
      </c>
      <c r="D1099" s="35" t="s">
        <v>11918</v>
      </c>
      <c r="E1099" s="35" t="s">
        <v>12499</v>
      </c>
      <c r="F1099" s="34" t="s">
        <v>12518</v>
      </c>
      <c r="G1099" s="34" t="s">
        <v>12520</v>
      </c>
      <c r="H1099" s="34" t="s">
        <v>12527</v>
      </c>
      <c r="I1099" s="36">
        <v>64107034</v>
      </c>
      <c r="J1099" s="36">
        <v>64107092</v>
      </c>
      <c r="K1099" s="36">
        <v>64107422</v>
      </c>
    </row>
    <row r="1100" spans="1:11">
      <c r="A1100" s="34" t="s">
        <v>12465</v>
      </c>
      <c r="B1100" s="34" t="s">
        <v>11387</v>
      </c>
      <c r="C1100" s="35" t="s">
        <v>12257</v>
      </c>
      <c r="D1100" s="35" t="s">
        <v>11918</v>
      </c>
      <c r="E1100" s="35" t="s">
        <v>12499</v>
      </c>
      <c r="F1100" s="34" t="s">
        <v>12518</v>
      </c>
      <c r="G1100" s="34" t="s">
        <v>12528</v>
      </c>
      <c r="I1100" s="36">
        <v>64107034</v>
      </c>
      <c r="J1100" s="36">
        <v>64107093</v>
      </c>
      <c r="K1100" s="36" t="s">
        <v>11392</v>
      </c>
    </row>
    <row r="1101" spans="1:11">
      <c r="A1101" s="34" t="s">
        <v>12465</v>
      </c>
      <c r="B1101" s="34" t="s">
        <v>11387</v>
      </c>
      <c r="C1101" s="35" t="s">
        <v>12257</v>
      </c>
      <c r="D1101" s="35" t="s">
        <v>11918</v>
      </c>
      <c r="E1101" s="35" t="s">
        <v>12499</v>
      </c>
      <c r="F1101" s="34" t="s">
        <v>12518</v>
      </c>
      <c r="G1101" s="34" t="s">
        <v>12529</v>
      </c>
      <c r="H1101" s="34" t="s">
        <v>12530</v>
      </c>
      <c r="I1101" s="36">
        <v>64107034</v>
      </c>
      <c r="J1101" s="36">
        <v>64107093</v>
      </c>
      <c r="K1101" s="36">
        <v>64107423</v>
      </c>
    </row>
    <row r="1102" spans="1:11">
      <c r="A1102" s="34" t="s">
        <v>12465</v>
      </c>
      <c r="B1102" s="34" t="s">
        <v>11387</v>
      </c>
      <c r="C1102" s="35" t="s">
        <v>12257</v>
      </c>
      <c r="D1102" s="35" t="s">
        <v>11918</v>
      </c>
      <c r="E1102" s="35" t="s">
        <v>12499</v>
      </c>
      <c r="F1102" s="34" t="s">
        <v>12518</v>
      </c>
      <c r="G1102" s="34" t="s">
        <v>12529</v>
      </c>
      <c r="H1102" s="34" t="s">
        <v>12531</v>
      </c>
      <c r="I1102" s="36">
        <v>64107034</v>
      </c>
      <c r="J1102" s="36">
        <v>64107093</v>
      </c>
      <c r="K1102" s="36">
        <v>64107424</v>
      </c>
    </row>
    <row r="1103" spans="1:11">
      <c r="A1103" s="34" t="s">
        <v>12465</v>
      </c>
      <c r="B1103" s="34" t="s">
        <v>11387</v>
      </c>
      <c r="C1103" s="35" t="s">
        <v>12257</v>
      </c>
      <c r="D1103" s="35" t="s">
        <v>11918</v>
      </c>
      <c r="E1103" s="35" t="s">
        <v>12499</v>
      </c>
      <c r="F1103" s="34" t="s">
        <v>12518</v>
      </c>
      <c r="G1103" s="34" t="s">
        <v>12529</v>
      </c>
      <c r="H1103" s="34" t="s">
        <v>12532</v>
      </c>
      <c r="I1103" s="36">
        <v>64107034</v>
      </c>
      <c r="J1103" s="36">
        <v>64107093</v>
      </c>
      <c r="K1103" s="36">
        <v>64107425</v>
      </c>
    </row>
    <row r="1104" spans="1:11">
      <c r="A1104" s="34" t="s">
        <v>12465</v>
      </c>
      <c r="B1104" s="34" t="s">
        <v>11387</v>
      </c>
      <c r="C1104" s="35" t="s">
        <v>12257</v>
      </c>
      <c r="D1104" s="35" t="s">
        <v>11918</v>
      </c>
      <c r="E1104" s="35" t="s">
        <v>12499</v>
      </c>
      <c r="F1104" s="34" t="s">
        <v>12518</v>
      </c>
      <c r="G1104" s="34" t="s">
        <v>12529</v>
      </c>
      <c r="H1104" s="34" t="s">
        <v>12533</v>
      </c>
      <c r="I1104" s="36">
        <v>64107034</v>
      </c>
      <c r="J1104" s="36">
        <v>64107093</v>
      </c>
      <c r="K1104" s="36">
        <v>64107426</v>
      </c>
    </row>
    <row r="1105" spans="1:11" ht="33">
      <c r="A1105" s="34" t="s">
        <v>12465</v>
      </c>
      <c r="B1105" s="34" t="s">
        <v>11387</v>
      </c>
      <c r="C1105" s="35" t="s">
        <v>12257</v>
      </c>
      <c r="D1105" s="35" t="s">
        <v>11918</v>
      </c>
      <c r="E1105" s="35" t="s">
        <v>12499</v>
      </c>
      <c r="F1105" s="34" t="s">
        <v>12518</v>
      </c>
      <c r="G1105" s="34" t="s">
        <v>12529</v>
      </c>
      <c r="H1105" s="34" t="s">
        <v>12534</v>
      </c>
      <c r="I1105" s="36">
        <v>64107034</v>
      </c>
      <c r="J1105" s="36">
        <v>64107093</v>
      </c>
      <c r="K1105" s="36">
        <v>64107427</v>
      </c>
    </row>
    <row r="1106" spans="1:11">
      <c r="A1106" s="34" t="s">
        <v>12465</v>
      </c>
      <c r="B1106" s="34" t="s">
        <v>11387</v>
      </c>
      <c r="C1106" s="35" t="s">
        <v>12257</v>
      </c>
      <c r="D1106" s="35" t="s">
        <v>11918</v>
      </c>
      <c r="E1106" s="35" t="s">
        <v>12499</v>
      </c>
      <c r="F1106" s="34" t="s">
        <v>12518</v>
      </c>
      <c r="G1106" s="34" t="s">
        <v>12529</v>
      </c>
      <c r="H1106" s="34" t="s">
        <v>12535</v>
      </c>
      <c r="I1106" s="36">
        <v>64107034</v>
      </c>
      <c r="J1106" s="36">
        <v>64107093</v>
      </c>
      <c r="K1106" s="36">
        <v>64107428</v>
      </c>
    </row>
    <row r="1107" spans="1:11" ht="33">
      <c r="A1107" s="34" t="s">
        <v>12465</v>
      </c>
      <c r="B1107" s="34" t="s">
        <v>11387</v>
      </c>
      <c r="C1107" s="35" t="s">
        <v>12257</v>
      </c>
      <c r="D1107" s="35" t="s">
        <v>11918</v>
      </c>
      <c r="E1107" s="35" t="s">
        <v>12499</v>
      </c>
      <c r="F1107" s="34" t="s">
        <v>12518</v>
      </c>
      <c r="G1107" s="34" t="s">
        <v>12529</v>
      </c>
      <c r="H1107" s="34" t="s">
        <v>12536</v>
      </c>
      <c r="I1107" s="36">
        <v>64107034</v>
      </c>
      <c r="J1107" s="36">
        <v>64107093</v>
      </c>
      <c r="K1107" s="36">
        <v>64107429</v>
      </c>
    </row>
    <row r="1108" spans="1:11" ht="33">
      <c r="A1108" s="34" t="s">
        <v>12465</v>
      </c>
      <c r="B1108" s="34" t="s">
        <v>11387</v>
      </c>
      <c r="C1108" s="35" t="s">
        <v>12257</v>
      </c>
      <c r="D1108" s="35" t="s">
        <v>11918</v>
      </c>
      <c r="E1108" s="35" t="s">
        <v>12499</v>
      </c>
      <c r="F1108" s="34" t="s">
        <v>12518</v>
      </c>
      <c r="G1108" s="34" t="s">
        <v>12529</v>
      </c>
      <c r="H1108" s="34" t="s">
        <v>12537</v>
      </c>
      <c r="I1108" s="36">
        <v>64107034</v>
      </c>
      <c r="J1108" s="36">
        <v>64107093</v>
      </c>
      <c r="K1108" s="36">
        <v>64107430</v>
      </c>
    </row>
    <row r="1109" spans="1:11">
      <c r="A1109" s="34" t="s">
        <v>12465</v>
      </c>
      <c r="B1109" s="34" t="s">
        <v>11387</v>
      </c>
      <c r="C1109" s="35" t="s">
        <v>12257</v>
      </c>
      <c r="D1109" s="35" t="s">
        <v>11918</v>
      </c>
      <c r="E1109" s="35" t="s">
        <v>12538</v>
      </c>
      <c r="F1109" s="34" t="s">
        <v>12539</v>
      </c>
      <c r="I1109" s="36">
        <v>64107035</v>
      </c>
      <c r="J1109" s="36" t="s">
        <v>11392</v>
      </c>
      <c r="K1109" s="36" t="s">
        <v>11392</v>
      </c>
    </row>
    <row r="1110" spans="1:11">
      <c r="A1110" s="34" t="s">
        <v>12465</v>
      </c>
      <c r="B1110" s="34" t="s">
        <v>11387</v>
      </c>
      <c r="C1110" s="35" t="s">
        <v>12257</v>
      </c>
      <c r="D1110" s="35" t="s">
        <v>11918</v>
      </c>
      <c r="E1110" s="35" t="s">
        <v>12538</v>
      </c>
      <c r="F1110" s="34" t="s">
        <v>12540</v>
      </c>
      <c r="G1110" s="34" t="s">
        <v>12541</v>
      </c>
      <c r="I1110" s="36">
        <v>64107035</v>
      </c>
      <c r="J1110" s="36">
        <v>64107094</v>
      </c>
      <c r="K1110" s="36" t="s">
        <v>11392</v>
      </c>
    </row>
    <row r="1111" spans="1:11">
      <c r="A1111" s="34" t="s">
        <v>12465</v>
      </c>
      <c r="B1111" s="34" t="s">
        <v>11387</v>
      </c>
      <c r="C1111" s="35" t="s">
        <v>12257</v>
      </c>
      <c r="D1111" s="35" t="s">
        <v>11918</v>
      </c>
      <c r="E1111" s="35" t="s">
        <v>12538</v>
      </c>
      <c r="F1111" s="34" t="s">
        <v>12540</v>
      </c>
      <c r="G1111" s="34" t="s">
        <v>12542</v>
      </c>
      <c r="H1111" s="34" t="s">
        <v>12543</v>
      </c>
      <c r="I1111" s="36">
        <v>64107035</v>
      </c>
      <c r="J1111" s="36">
        <v>64107094</v>
      </c>
      <c r="K1111" s="36">
        <v>64107431</v>
      </c>
    </row>
    <row r="1112" spans="1:11">
      <c r="A1112" s="34" t="s">
        <v>12465</v>
      </c>
      <c r="B1112" s="34" t="s">
        <v>11387</v>
      </c>
      <c r="C1112" s="35" t="s">
        <v>12257</v>
      </c>
      <c r="D1112" s="35" t="s">
        <v>11918</v>
      </c>
      <c r="E1112" s="35" t="s">
        <v>12538</v>
      </c>
      <c r="F1112" s="34" t="s">
        <v>12540</v>
      </c>
      <c r="G1112" s="34" t="s">
        <v>12542</v>
      </c>
      <c r="H1112" s="34" t="s">
        <v>12544</v>
      </c>
      <c r="I1112" s="36">
        <v>64107035</v>
      </c>
      <c r="J1112" s="36">
        <v>64107094</v>
      </c>
      <c r="K1112" s="36">
        <v>64107432</v>
      </c>
    </row>
    <row r="1113" spans="1:11">
      <c r="A1113" s="34" t="s">
        <v>12465</v>
      </c>
      <c r="B1113" s="34" t="s">
        <v>11387</v>
      </c>
      <c r="C1113" s="35" t="s">
        <v>12257</v>
      </c>
      <c r="D1113" s="35" t="s">
        <v>11918</v>
      </c>
      <c r="E1113" s="35" t="s">
        <v>12538</v>
      </c>
      <c r="F1113" s="34" t="s">
        <v>12540</v>
      </c>
      <c r="G1113" s="34" t="s">
        <v>12542</v>
      </c>
      <c r="H1113" s="34" t="s">
        <v>12545</v>
      </c>
      <c r="I1113" s="36">
        <v>64107035</v>
      </c>
      <c r="J1113" s="36">
        <v>64107094</v>
      </c>
      <c r="K1113" s="36">
        <v>64107433</v>
      </c>
    </row>
    <row r="1114" spans="1:11">
      <c r="A1114" s="34" t="s">
        <v>12465</v>
      </c>
      <c r="B1114" s="34" t="s">
        <v>11387</v>
      </c>
      <c r="C1114" s="35" t="s">
        <v>12257</v>
      </c>
      <c r="D1114" s="35" t="s">
        <v>11918</v>
      </c>
      <c r="E1114" s="35" t="s">
        <v>12538</v>
      </c>
      <c r="F1114" s="34" t="s">
        <v>12540</v>
      </c>
      <c r="G1114" s="34" t="s">
        <v>12542</v>
      </c>
      <c r="H1114" s="34" t="s">
        <v>12546</v>
      </c>
      <c r="I1114" s="36">
        <v>64107035</v>
      </c>
      <c r="J1114" s="36">
        <v>64107094</v>
      </c>
      <c r="K1114" s="36">
        <v>64107434</v>
      </c>
    </row>
    <row r="1115" spans="1:11">
      <c r="A1115" s="34" t="s">
        <v>12465</v>
      </c>
      <c r="B1115" s="34" t="s">
        <v>11387</v>
      </c>
      <c r="C1115" s="35" t="s">
        <v>12257</v>
      </c>
      <c r="D1115" s="35" t="s">
        <v>11918</v>
      </c>
      <c r="E1115" s="35" t="s">
        <v>12538</v>
      </c>
      <c r="F1115" s="34" t="s">
        <v>12540</v>
      </c>
      <c r="G1115" s="34" t="s">
        <v>12542</v>
      </c>
      <c r="H1115" s="34" t="s">
        <v>12547</v>
      </c>
      <c r="I1115" s="36">
        <v>64107035</v>
      </c>
      <c r="J1115" s="36">
        <v>64107094</v>
      </c>
      <c r="K1115" s="36">
        <v>64107435</v>
      </c>
    </row>
    <row r="1116" spans="1:11">
      <c r="A1116" s="34" t="s">
        <v>12465</v>
      </c>
      <c r="B1116" s="34" t="s">
        <v>11387</v>
      </c>
      <c r="C1116" s="35" t="s">
        <v>12257</v>
      </c>
      <c r="D1116" s="35" t="s">
        <v>11918</v>
      </c>
      <c r="E1116" s="35" t="s">
        <v>12538</v>
      </c>
      <c r="F1116" s="34" t="s">
        <v>12540</v>
      </c>
      <c r="G1116" s="34" t="s">
        <v>12542</v>
      </c>
      <c r="H1116" s="34" t="s">
        <v>12548</v>
      </c>
      <c r="I1116" s="36">
        <v>64107035</v>
      </c>
      <c r="J1116" s="36">
        <v>64107094</v>
      </c>
      <c r="K1116" s="36">
        <v>64107436</v>
      </c>
    </row>
    <row r="1117" spans="1:11">
      <c r="A1117" s="34" t="s">
        <v>12465</v>
      </c>
      <c r="B1117" s="34" t="s">
        <v>11387</v>
      </c>
      <c r="C1117" s="35" t="s">
        <v>12257</v>
      </c>
      <c r="D1117" s="35" t="s">
        <v>11918</v>
      </c>
      <c r="E1117" s="35" t="s">
        <v>12538</v>
      </c>
      <c r="F1117" s="34" t="s">
        <v>12540</v>
      </c>
      <c r="G1117" s="34" t="s">
        <v>12542</v>
      </c>
      <c r="H1117" s="34" t="s">
        <v>12549</v>
      </c>
      <c r="I1117" s="36">
        <v>64107035</v>
      </c>
      <c r="J1117" s="36">
        <v>64107094</v>
      </c>
      <c r="K1117" s="36">
        <v>64107437</v>
      </c>
    </row>
    <row r="1118" spans="1:11">
      <c r="A1118" s="34" t="s">
        <v>12465</v>
      </c>
      <c r="B1118" s="34" t="s">
        <v>11387</v>
      </c>
      <c r="C1118" s="35" t="s">
        <v>12257</v>
      </c>
      <c r="D1118" s="35" t="s">
        <v>11918</v>
      </c>
      <c r="E1118" s="35" t="s">
        <v>12538</v>
      </c>
      <c r="F1118" s="34" t="s">
        <v>12540</v>
      </c>
      <c r="G1118" s="34" t="s">
        <v>12550</v>
      </c>
      <c r="I1118" s="36">
        <v>64107035</v>
      </c>
      <c r="J1118" s="36">
        <v>64107095</v>
      </c>
      <c r="K1118" s="36" t="s">
        <v>11392</v>
      </c>
    </row>
    <row r="1119" spans="1:11">
      <c r="A1119" s="34" t="s">
        <v>12465</v>
      </c>
      <c r="B1119" s="34" t="s">
        <v>11387</v>
      </c>
      <c r="C1119" s="35" t="s">
        <v>12257</v>
      </c>
      <c r="D1119" s="35" t="s">
        <v>11918</v>
      </c>
      <c r="E1119" s="35" t="s">
        <v>12538</v>
      </c>
      <c r="F1119" s="34" t="s">
        <v>12540</v>
      </c>
      <c r="G1119" s="34" t="s">
        <v>12551</v>
      </c>
      <c r="H1119" s="34" t="s">
        <v>12552</v>
      </c>
      <c r="I1119" s="36">
        <v>64107035</v>
      </c>
      <c r="J1119" s="36">
        <v>64107095</v>
      </c>
      <c r="K1119" s="36">
        <v>64107438</v>
      </c>
    </row>
    <row r="1120" spans="1:11">
      <c r="A1120" s="34" t="s">
        <v>12465</v>
      </c>
      <c r="B1120" s="34" t="s">
        <v>11387</v>
      </c>
      <c r="C1120" s="35" t="s">
        <v>12257</v>
      </c>
      <c r="D1120" s="35" t="s">
        <v>11918</v>
      </c>
      <c r="E1120" s="35" t="s">
        <v>12538</v>
      </c>
      <c r="F1120" s="34" t="s">
        <v>12540</v>
      </c>
      <c r="G1120" s="34" t="s">
        <v>12551</v>
      </c>
      <c r="H1120" s="34" t="s">
        <v>12553</v>
      </c>
      <c r="I1120" s="36">
        <v>64107035</v>
      </c>
      <c r="J1120" s="36">
        <v>64107095</v>
      </c>
      <c r="K1120" s="36">
        <v>64107439</v>
      </c>
    </row>
    <row r="1121" spans="1:11">
      <c r="A1121" s="34" t="s">
        <v>12465</v>
      </c>
      <c r="B1121" s="34" t="s">
        <v>11387</v>
      </c>
      <c r="C1121" s="35" t="s">
        <v>12257</v>
      </c>
      <c r="D1121" s="35" t="s">
        <v>11918</v>
      </c>
      <c r="E1121" s="35" t="s">
        <v>12538</v>
      </c>
      <c r="F1121" s="34" t="s">
        <v>12540</v>
      </c>
      <c r="G1121" s="34" t="s">
        <v>12551</v>
      </c>
      <c r="H1121" s="34" t="s">
        <v>12554</v>
      </c>
      <c r="I1121" s="36">
        <v>64107035</v>
      </c>
      <c r="J1121" s="36">
        <v>64107095</v>
      </c>
      <c r="K1121" s="36">
        <v>64107440</v>
      </c>
    </row>
    <row r="1122" spans="1:11">
      <c r="A1122" s="34" t="s">
        <v>12465</v>
      </c>
      <c r="B1122" s="34" t="s">
        <v>11387</v>
      </c>
      <c r="C1122" s="35" t="s">
        <v>12257</v>
      </c>
      <c r="D1122" s="35" t="s">
        <v>11918</v>
      </c>
      <c r="E1122" s="35" t="s">
        <v>12538</v>
      </c>
      <c r="F1122" s="34" t="s">
        <v>12540</v>
      </c>
      <c r="G1122" s="34" t="s">
        <v>12551</v>
      </c>
      <c r="H1122" s="34" t="s">
        <v>12555</v>
      </c>
      <c r="I1122" s="36">
        <v>64107035</v>
      </c>
      <c r="J1122" s="36">
        <v>64107095</v>
      </c>
      <c r="K1122" s="36">
        <v>64107441</v>
      </c>
    </row>
    <row r="1123" spans="1:11">
      <c r="A1123" s="34" t="s">
        <v>12465</v>
      </c>
      <c r="B1123" s="34" t="s">
        <v>11387</v>
      </c>
      <c r="C1123" s="35" t="s">
        <v>12257</v>
      </c>
      <c r="D1123" s="35" t="s">
        <v>11918</v>
      </c>
      <c r="E1123" s="35" t="s">
        <v>12538</v>
      </c>
      <c r="F1123" s="34" t="s">
        <v>12540</v>
      </c>
      <c r="G1123" s="34" t="s">
        <v>12551</v>
      </c>
      <c r="H1123" s="34" t="s">
        <v>12556</v>
      </c>
      <c r="I1123" s="36">
        <v>64107035</v>
      </c>
      <c r="J1123" s="36">
        <v>64107095</v>
      </c>
      <c r="K1123" s="36">
        <v>64107442</v>
      </c>
    </row>
    <row r="1124" spans="1:11" ht="33">
      <c r="A1124" s="34" t="s">
        <v>12465</v>
      </c>
      <c r="B1124" s="34" t="s">
        <v>11387</v>
      </c>
      <c r="C1124" s="35" t="s">
        <v>12257</v>
      </c>
      <c r="D1124" s="35" t="s">
        <v>11918</v>
      </c>
      <c r="E1124" s="35" t="s">
        <v>12538</v>
      </c>
      <c r="F1124" s="34" t="s">
        <v>12540</v>
      </c>
      <c r="G1124" s="34" t="s">
        <v>12551</v>
      </c>
      <c r="H1124" s="34" t="s">
        <v>12557</v>
      </c>
      <c r="I1124" s="36">
        <v>64107035</v>
      </c>
      <c r="J1124" s="36">
        <v>64107095</v>
      </c>
      <c r="K1124" s="36">
        <v>64107443</v>
      </c>
    </row>
    <row r="1125" spans="1:11">
      <c r="A1125" s="34" t="s">
        <v>12465</v>
      </c>
      <c r="B1125" s="34" t="s">
        <v>11387</v>
      </c>
      <c r="C1125" s="35" t="s">
        <v>12257</v>
      </c>
      <c r="D1125" s="35" t="s">
        <v>11918</v>
      </c>
      <c r="E1125" s="35" t="s">
        <v>12538</v>
      </c>
      <c r="F1125" s="34" t="s">
        <v>12540</v>
      </c>
      <c r="G1125" s="34" t="s">
        <v>12551</v>
      </c>
      <c r="H1125" s="34" t="s">
        <v>12558</v>
      </c>
      <c r="I1125" s="36">
        <v>64107035</v>
      </c>
      <c r="J1125" s="36">
        <v>64107095</v>
      </c>
      <c r="K1125" s="36">
        <v>64107444</v>
      </c>
    </row>
    <row r="1126" spans="1:11">
      <c r="A1126" s="34" t="s">
        <v>12465</v>
      </c>
      <c r="B1126" s="34" t="s">
        <v>11387</v>
      </c>
      <c r="C1126" s="35" t="s">
        <v>12257</v>
      </c>
      <c r="D1126" s="35" t="s">
        <v>11918</v>
      </c>
      <c r="E1126" s="35" t="s">
        <v>12538</v>
      </c>
      <c r="F1126" s="34" t="s">
        <v>12540</v>
      </c>
      <c r="G1126" s="34" t="s">
        <v>12551</v>
      </c>
      <c r="H1126" s="34" t="s">
        <v>12559</v>
      </c>
      <c r="I1126" s="36">
        <v>64107035</v>
      </c>
      <c r="J1126" s="36">
        <v>64107095</v>
      </c>
      <c r="K1126" s="36">
        <v>64107445</v>
      </c>
    </row>
    <row r="1127" spans="1:11">
      <c r="A1127" s="34" t="s">
        <v>12465</v>
      </c>
      <c r="B1127" s="34" t="s">
        <v>11387</v>
      </c>
      <c r="C1127" s="35" t="s">
        <v>12257</v>
      </c>
      <c r="D1127" s="35" t="s">
        <v>11918</v>
      </c>
      <c r="E1127" s="35" t="s">
        <v>12538</v>
      </c>
      <c r="F1127" s="34" t="s">
        <v>12540</v>
      </c>
      <c r="G1127" s="34" t="s">
        <v>12551</v>
      </c>
      <c r="H1127" s="34" t="s">
        <v>12560</v>
      </c>
      <c r="I1127" s="36">
        <v>64107035</v>
      </c>
      <c r="J1127" s="36">
        <v>64107095</v>
      </c>
      <c r="K1127" s="36">
        <v>64107446</v>
      </c>
    </row>
    <row r="1128" spans="1:11">
      <c r="A1128" s="34" t="s">
        <v>12465</v>
      </c>
      <c r="B1128" s="34" t="s">
        <v>11387</v>
      </c>
      <c r="C1128" s="35" t="s">
        <v>12257</v>
      </c>
      <c r="D1128" s="35" t="s">
        <v>11918</v>
      </c>
      <c r="E1128" s="35" t="s">
        <v>12538</v>
      </c>
      <c r="F1128" s="34" t="s">
        <v>12540</v>
      </c>
      <c r="G1128" s="34" t="s">
        <v>12551</v>
      </c>
      <c r="H1128" s="34" t="s">
        <v>12561</v>
      </c>
      <c r="I1128" s="36">
        <v>64107035</v>
      </c>
      <c r="J1128" s="36">
        <v>64107095</v>
      </c>
      <c r="K1128" s="36">
        <v>64107447</v>
      </c>
    </row>
    <row r="1129" spans="1:11">
      <c r="A1129" s="34" t="s">
        <v>12465</v>
      </c>
      <c r="B1129" s="34" t="s">
        <v>11387</v>
      </c>
      <c r="C1129" s="35" t="s">
        <v>12257</v>
      </c>
      <c r="D1129" s="35" t="s">
        <v>11918</v>
      </c>
      <c r="E1129" s="35" t="s">
        <v>12538</v>
      </c>
      <c r="F1129" s="34" t="s">
        <v>12540</v>
      </c>
      <c r="G1129" s="34" t="s">
        <v>12551</v>
      </c>
      <c r="H1129" s="34" t="s">
        <v>12562</v>
      </c>
      <c r="I1129" s="36">
        <v>64107035</v>
      </c>
      <c r="J1129" s="36">
        <v>64107095</v>
      </c>
      <c r="K1129" s="36">
        <v>64107448</v>
      </c>
    </row>
    <row r="1130" spans="1:11">
      <c r="A1130" s="34" t="s">
        <v>12465</v>
      </c>
      <c r="B1130" s="34" t="s">
        <v>11387</v>
      </c>
      <c r="C1130" s="35" t="s">
        <v>12257</v>
      </c>
      <c r="D1130" s="35" t="s">
        <v>11918</v>
      </c>
      <c r="E1130" s="35" t="s">
        <v>12538</v>
      </c>
      <c r="F1130" s="34" t="s">
        <v>12540</v>
      </c>
      <c r="G1130" s="34" t="s">
        <v>12551</v>
      </c>
      <c r="H1130" s="34" t="s">
        <v>12563</v>
      </c>
      <c r="I1130" s="36">
        <v>64107035</v>
      </c>
      <c r="J1130" s="36">
        <v>64107095</v>
      </c>
      <c r="K1130" s="36">
        <v>64107449</v>
      </c>
    </row>
    <row r="1131" spans="1:11">
      <c r="A1131" s="34" t="s">
        <v>12465</v>
      </c>
      <c r="B1131" s="34" t="s">
        <v>11387</v>
      </c>
      <c r="C1131" s="35" t="s">
        <v>12257</v>
      </c>
      <c r="D1131" s="35" t="s">
        <v>11918</v>
      </c>
      <c r="E1131" s="35" t="s">
        <v>12538</v>
      </c>
      <c r="F1131" s="34" t="s">
        <v>12540</v>
      </c>
      <c r="G1131" s="34" t="s">
        <v>12551</v>
      </c>
      <c r="H1131" s="34" t="s">
        <v>12564</v>
      </c>
      <c r="I1131" s="36">
        <v>64107035</v>
      </c>
      <c r="J1131" s="36">
        <v>64107095</v>
      </c>
      <c r="K1131" s="36">
        <v>64107450</v>
      </c>
    </row>
    <row r="1132" spans="1:11">
      <c r="A1132" s="34" t="s">
        <v>12465</v>
      </c>
      <c r="B1132" s="34" t="s">
        <v>11387</v>
      </c>
      <c r="C1132" s="35" t="s">
        <v>12257</v>
      </c>
      <c r="D1132" s="35" t="s">
        <v>11918</v>
      </c>
      <c r="E1132" s="35" t="s">
        <v>12538</v>
      </c>
      <c r="F1132" s="34" t="s">
        <v>12540</v>
      </c>
      <c r="G1132" s="34" t="s">
        <v>12551</v>
      </c>
      <c r="H1132" s="34" t="s">
        <v>12565</v>
      </c>
      <c r="I1132" s="36">
        <v>64107035</v>
      </c>
      <c r="J1132" s="36">
        <v>64107095</v>
      </c>
      <c r="K1132" s="36">
        <v>64107451</v>
      </c>
    </row>
    <row r="1133" spans="1:11">
      <c r="A1133" s="34" t="s">
        <v>12465</v>
      </c>
      <c r="B1133" s="34" t="s">
        <v>11387</v>
      </c>
      <c r="C1133" s="35" t="s">
        <v>12257</v>
      </c>
      <c r="D1133" s="35" t="s">
        <v>11918</v>
      </c>
      <c r="E1133" s="35" t="s">
        <v>12538</v>
      </c>
      <c r="F1133" s="34" t="s">
        <v>12540</v>
      </c>
      <c r="G1133" s="34" t="s">
        <v>12551</v>
      </c>
      <c r="H1133" s="34" t="s">
        <v>12566</v>
      </c>
      <c r="I1133" s="36">
        <v>64107035</v>
      </c>
      <c r="J1133" s="36">
        <v>64107095</v>
      </c>
      <c r="K1133" s="36">
        <v>64107452</v>
      </c>
    </row>
    <row r="1134" spans="1:11">
      <c r="A1134" s="34" t="s">
        <v>12465</v>
      </c>
      <c r="B1134" s="34" t="s">
        <v>11387</v>
      </c>
      <c r="C1134" s="35" t="s">
        <v>12257</v>
      </c>
      <c r="D1134" s="35" t="s">
        <v>11918</v>
      </c>
      <c r="E1134" s="35" t="s">
        <v>12538</v>
      </c>
      <c r="F1134" s="34" t="s">
        <v>12540</v>
      </c>
      <c r="G1134" s="34" t="s">
        <v>12567</v>
      </c>
      <c r="I1134" s="36">
        <v>64107035</v>
      </c>
      <c r="J1134" s="36">
        <v>64107096</v>
      </c>
      <c r="K1134" s="36" t="s">
        <v>11392</v>
      </c>
    </row>
    <row r="1135" spans="1:11" ht="33">
      <c r="A1135" s="34" t="s">
        <v>12465</v>
      </c>
      <c r="B1135" s="34" t="s">
        <v>11387</v>
      </c>
      <c r="C1135" s="35" t="s">
        <v>12257</v>
      </c>
      <c r="D1135" s="35" t="s">
        <v>11918</v>
      </c>
      <c r="E1135" s="35" t="s">
        <v>12538</v>
      </c>
      <c r="F1135" s="34" t="s">
        <v>12540</v>
      </c>
      <c r="G1135" s="34" t="s">
        <v>12568</v>
      </c>
      <c r="H1135" s="34" t="s">
        <v>12569</v>
      </c>
      <c r="I1135" s="36">
        <v>64107035</v>
      </c>
      <c r="J1135" s="36">
        <v>64107096</v>
      </c>
      <c r="K1135" s="36">
        <v>64107453</v>
      </c>
    </row>
    <row r="1136" spans="1:11">
      <c r="A1136" s="34" t="s">
        <v>12465</v>
      </c>
      <c r="B1136" s="34" t="s">
        <v>11387</v>
      </c>
      <c r="C1136" s="35" t="s">
        <v>12257</v>
      </c>
      <c r="D1136" s="35" t="s">
        <v>11918</v>
      </c>
      <c r="E1136" s="35" t="s">
        <v>12538</v>
      </c>
      <c r="F1136" s="34" t="s">
        <v>12540</v>
      </c>
      <c r="G1136" s="34" t="s">
        <v>12568</v>
      </c>
      <c r="H1136" s="34" t="s">
        <v>12570</v>
      </c>
      <c r="I1136" s="36">
        <v>64107035</v>
      </c>
      <c r="J1136" s="36">
        <v>64107096</v>
      </c>
      <c r="K1136" s="36">
        <v>64107454</v>
      </c>
    </row>
    <row r="1137" spans="1:11">
      <c r="A1137" s="34" t="s">
        <v>12465</v>
      </c>
      <c r="B1137" s="34" t="s">
        <v>11387</v>
      </c>
      <c r="C1137" s="35" t="s">
        <v>12257</v>
      </c>
      <c r="D1137" s="35" t="s">
        <v>11918</v>
      </c>
      <c r="E1137" s="35" t="s">
        <v>12538</v>
      </c>
      <c r="F1137" s="34" t="s">
        <v>12540</v>
      </c>
      <c r="G1137" s="34" t="s">
        <v>12568</v>
      </c>
      <c r="H1137" s="34" t="s">
        <v>12571</v>
      </c>
      <c r="I1137" s="36">
        <v>64107035</v>
      </c>
      <c r="J1137" s="36">
        <v>64107096</v>
      </c>
      <c r="K1137" s="36">
        <v>64107455</v>
      </c>
    </row>
    <row r="1138" spans="1:11">
      <c r="A1138" s="34" t="s">
        <v>12465</v>
      </c>
      <c r="B1138" s="34" t="s">
        <v>11387</v>
      </c>
      <c r="C1138" s="35" t="s">
        <v>12257</v>
      </c>
      <c r="D1138" s="35" t="s">
        <v>11918</v>
      </c>
      <c r="E1138" s="35" t="s">
        <v>12538</v>
      </c>
      <c r="F1138" s="34" t="s">
        <v>12540</v>
      </c>
      <c r="G1138" s="34" t="s">
        <v>12568</v>
      </c>
      <c r="H1138" s="34" t="s">
        <v>12572</v>
      </c>
      <c r="I1138" s="36">
        <v>64107035</v>
      </c>
      <c r="J1138" s="36">
        <v>64107096</v>
      </c>
      <c r="K1138" s="36">
        <v>64107456</v>
      </c>
    </row>
    <row r="1139" spans="1:11">
      <c r="A1139" s="34" t="s">
        <v>12465</v>
      </c>
      <c r="B1139" s="34" t="s">
        <v>11387</v>
      </c>
      <c r="C1139" s="35" t="s">
        <v>12257</v>
      </c>
      <c r="D1139" s="35" t="s">
        <v>11918</v>
      </c>
      <c r="E1139" s="35" t="s">
        <v>12538</v>
      </c>
      <c r="F1139" s="34" t="s">
        <v>12540</v>
      </c>
      <c r="G1139" s="34" t="s">
        <v>12568</v>
      </c>
      <c r="H1139" s="34" t="s">
        <v>12573</v>
      </c>
      <c r="I1139" s="36">
        <v>64107035</v>
      </c>
      <c r="J1139" s="36">
        <v>64107096</v>
      </c>
      <c r="K1139" s="36">
        <v>64107457</v>
      </c>
    </row>
    <row r="1140" spans="1:11">
      <c r="A1140" s="34" t="s">
        <v>12465</v>
      </c>
      <c r="B1140" s="34" t="s">
        <v>11387</v>
      </c>
      <c r="C1140" s="35" t="s">
        <v>12257</v>
      </c>
      <c r="D1140" s="35" t="s">
        <v>11918</v>
      </c>
      <c r="E1140" s="35" t="s">
        <v>12538</v>
      </c>
      <c r="F1140" s="34" t="s">
        <v>12540</v>
      </c>
      <c r="G1140" s="34" t="s">
        <v>12568</v>
      </c>
      <c r="H1140" s="34" t="s">
        <v>12574</v>
      </c>
      <c r="I1140" s="36">
        <v>64107035</v>
      </c>
      <c r="J1140" s="36">
        <v>64107096</v>
      </c>
      <c r="K1140" s="36">
        <v>64107458</v>
      </c>
    </row>
    <row r="1141" spans="1:11">
      <c r="A1141" s="34" t="s">
        <v>12465</v>
      </c>
      <c r="B1141" s="34" t="s">
        <v>11387</v>
      </c>
      <c r="C1141" s="35" t="s">
        <v>12257</v>
      </c>
      <c r="D1141" s="35" t="s">
        <v>11918</v>
      </c>
      <c r="E1141" s="35" t="s">
        <v>12538</v>
      </c>
      <c r="F1141" s="34" t="s">
        <v>12540</v>
      </c>
      <c r="G1141" s="34" t="s">
        <v>12568</v>
      </c>
      <c r="H1141" s="34" t="s">
        <v>12575</v>
      </c>
      <c r="I1141" s="36">
        <v>64107035</v>
      </c>
      <c r="J1141" s="36">
        <v>64107096</v>
      </c>
      <c r="K1141" s="36">
        <v>64107459</v>
      </c>
    </row>
    <row r="1142" spans="1:11">
      <c r="A1142" s="34" t="s">
        <v>12465</v>
      </c>
      <c r="B1142" s="34" t="s">
        <v>11387</v>
      </c>
      <c r="C1142" s="35" t="s">
        <v>12257</v>
      </c>
      <c r="D1142" s="35" t="s">
        <v>11918</v>
      </c>
      <c r="E1142" s="35" t="s">
        <v>12538</v>
      </c>
      <c r="F1142" s="34" t="s">
        <v>12540</v>
      </c>
      <c r="G1142" s="34" t="s">
        <v>12568</v>
      </c>
      <c r="H1142" s="34" t="s">
        <v>12576</v>
      </c>
      <c r="I1142" s="36">
        <v>64107035</v>
      </c>
      <c r="J1142" s="36">
        <v>64107096</v>
      </c>
      <c r="K1142" s="36">
        <v>64107460</v>
      </c>
    </row>
    <row r="1143" spans="1:11">
      <c r="A1143" s="34" t="s">
        <v>12465</v>
      </c>
      <c r="B1143" s="34" t="s">
        <v>11387</v>
      </c>
      <c r="C1143" s="35" t="s">
        <v>12257</v>
      </c>
      <c r="D1143" s="35" t="s">
        <v>11918</v>
      </c>
      <c r="E1143" s="35" t="s">
        <v>12538</v>
      </c>
      <c r="F1143" s="34" t="s">
        <v>12540</v>
      </c>
      <c r="G1143" s="34" t="s">
        <v>12568</v>
      </c>
      <c r="H1143" s="34" t="s">
        <v>12577</v>
      </c>
      <c r="I1143" s="36">
        <v>64107035</v>
      </c>
      <c r="J1143" s="36">
        <v>64107096</v>
      </c>
      <c r="K1143" s="36">
        <v>64107461</v>
      </c>
    </row>
    <row r="1144" spans="1:11">
      <c r="A1144" s="34" t="s">
        <v>12465</v>
      </c>
      <c r="B1144" s="34" t="s">
        <v>11387</v>
      </c>
      <c r="C1144" s="35" t="s">
        <v>12257</v>
      </c>
      <c r="D1144" s="35" t="s">
        <v>11918</v>
      </c>
      <c r="E1144" s="35" t="s">
        <v>12538</v>
      </c>
      <c r="F1144" s="34" t="s">
        <v>12540</v>
      </c>
      <c r="G1144" s="34" t="s">
        <v>12568</v>
      </c>
      <c r="H1144" s="34" t="s">
        <v>12578</v>
      </c>
      <c r="I1144" s="36">
        <v>64107035</v>
      </c>
      <c r="J1144" s="36">
        <v>64107096</v>
      </c>
      <c r="K1144" s="36">
        <v>64107462</v>
      </c>
    </row>
    <row r="1145" spans="1:11">
      <c r="A1145" s="34" t="s">
        <v>12465</v>
      </c>
      <c r="B1145" s="34" t="s">
        <v>11387</v>
      </c>
      <c r="C1145" s="35" t="s">
        <v>12257</v>
      </c>
      <c r="D1145" s="35" t="s">
        <v>11918</v>
      </c>
      <c r="E1145" s="35" t="s">
        <v>12538</v>
      </c>
      <c r="F1145" s="34" t="s">
        <v>12540</v>
      </c>
      <c r="G1145" s="34" t="s">
        <v>12568</v>
      </c>
      <c r="H1145" s="34" t="s">
        <v>12579</v>
      </c>
      <c r="I1145" s="36">
        <v>64107035</v>
      </c>
      <c r="J1145" s="36">
        <v>64107096</v>
      </c>
      <c r="K1145" s="36">
        <v>64107463</v>
      </c>
    </row>
    <row r="1146" spans="1:11">
      <c r="A1146" s="34" t="s">
        <v>12465</v>
      </c>
      <c r="B1146" s="34" t="s">
        <v>11387</v>
      </c>
      <c r="C1146" s="35" t="s">
        <v>12257</v>
      </c>
      <c r="D1146" s="35" t="s">
        <v>11918</v>
      </c>
      <c r="E1146" s="35" t="s">
        <v>12538</v>
      </c>
      <c r="F1146" s="34" t="s">
        <v>12540</v>
      </c>
      <c r="G1146" s="34" t="s">
        <v>12568</v>
      </c>
      <c r="H1146" s="34" t="s">
        <v>12580</v>
      </c>
      <c r="I1146" s="36">
        <v>64107035</v>
      </c>
      <c r="J1146" s="36">
        <v>64107096</v>
      </c>
      <c r="K1146" s="36">
        <v>64107464</v>
      </c>
    </row>
    <row r="1147" spans="1:11">
      <c r="A1147" s="34" t="s">
        <v>12465</v>
      </c>
      <c r="B1147" s="34" t="s">
        <v>11387</v>
      </c>
      <c r="C1147" s="35" t="s">
        <v>12257</v>
      </c>
      <c r="D1147" s="35" t="s">
        <v>11918</v>
      </c>
      <c r="E1147" s="35" t="s">
        <v>12538</v>
      </c>
      <c r="F1147" s="34" t="s">
        <v>12581</v>
      </c>
      <c r="I1147" s="36">
        <v>64107036</v>
      </c>
      <c r="J1147" s="36" t="s">
        <v>11392</v>
      </c>
      <c r="K1147" s="36" t="s">
        <v>11392</v>
      </c>
    </row>
    <row r="1148" spans="1:11">
      <c r="A1148" s="34" t="s">
        <v>12465</v>
      </c>
      <c r="B1148" s="34" t="s">
        <v>11387</v>
      </c>
      <c r="C1148" s="35" t="s">
        <v>12257</v>
      </c>
      <c r="D1148" s="35" t="s">
        <v>11918</v>
      </c>
      <c r="E1148" s="35" t="s">
        <v>12538</v>
      </c>
      <c r="F1148" s="34" t="s">
        <v>12582</v>
      </c>
      <c r="G1148" s="34" t="s">
        <v>12583</v>
      </c>
      <c r="I1148" s="36">
        <v>64107036</v>
      </c>
      <c r="J1148" s="36">
        <v>64107097</v>
      </c>
      <c r="K1148" s="36" t="s">
        <v>11392</v>
      </c>
    </row>
    <row r="1149" spans="1:11" ht="33">
      <c r="A1149" s="34" t="s">
        <v>12465</v>
      </c>
      <c r="B1149" s="34" t="s">
        <v>11387</v>
      </c>
      <c r="C1149" s="35" t="s">
        <v>12257</v>
      </c>
      <c r="D1149" s="35" t="s">
        <v>11918</v>
      </c>
      <c r="E1149" s="35" t="s">
        <v>12538</v>
      </c>
      <c r="F1149" s="34" t="s">
        <v>12582</v>
      </c>
      <c r="G1149" s="34" t="s">
        <v>12584</v>
      </c>
      <c r="H1149" s="34" t="s">
        <v>12585</v>
      </c>
      <c r="I1149" s="36">
        <v>64107036</v>
      </c>
      <c r="J1149" s="36">
        <v>64107097</v>
      </c>
      <c r="K1149" s="36">
        <v>64107465</v>
      </c>
    </row>
    <row r="1150" spans="1:11">
      <c r="A1150" s="34" t="s">
        <v>12465</v>
      </c>
      <c r="B1150" s="34" t="s">
        <v>11387</v>
      </c>
      <c r="C1150" s="35" t="s">
        <v>12257</v>
      </c>
      <c r="D1150" s="35" t="s">
        <v>11918</v>
      </c>
      <c r="E1150" s="35" t="s">
        <v>12538</v>
      </c>
      <c r="F1150" s="34" t="s">
        <v>12582</v>
      </c>
      <c r="G1150" s="34" t="s">
        <v>12584</v>
      </c>
      <c r="H1150" s="34" t="s">
        <v>12586</v>
      </c>
      <c r="I1150" s="36">
        <v>64107036</v>
      </c>
      <c r="J1150" s="36">
        <v>64107097</v>
      </c>
      <c r="K1150" s="36">
        <v>64107466</v>
      </c>
    </row>
    <row r="1151" spans="1:11" ht="33">
      <c r="A1151" s="34" t="s">
        <v>12465</v>
      </c>
      <c r="B1151" s="34" t="s">
        <v>11387</v>
      </c>
      <c r="C1151" s="35" t="s">
        <v>12257</v>
      </c>
      <c r="D1151" s="35" t="s">
        <v>11918</v>
      </c>
      <c r="E1151" s="35" t="s">
        <v>12538</v>
      </c>
      <c r="F1151" s="34" t="s">
        <v>12582</v>
      </c>
      <c r="G1151" s="34" t="s">
        <v>12584</v>
      </c>
      <c r="H1151" s="34" t="s">
        <v>12587</v>
      </c>
      <c r="I1151" s="36">
        <v>64107036</v>
      </c>
      <c r="J1151" s="36">
        <v>64107097</v>
      </c>
      <c r="K1151" s="36">
        <v>64107467</v>
      </c>
    </row>
    <row r="1152" spans="1:11">
      <c r="A1152" s="34" t="s">
        <v>12465</v>
      </c>
      <c r="B1152" s="34" t="s">
        <v>11387</v>
      </c>
      <c r="C1152" s="35" t="s">
        <v>12257</v>
      </c>
      <c r="D1152" s="35" t="s">
        <v>11918</v>
      </c>
      <c r="E1152" s="35" t="s">
        <v>12538</v>
      </c>
      <c r="F1152" s="34" t="s">
        <v>12582</v>
      </c>
      <c r="G1152" s="34" t="s">
        <v>12584</v>
      </c>
      <c r="H1152" s="34" t="s">
        <v>12588</v>
      </c>
      <c r="I1152" s="36">
        <v>64107036</v>
      </c>
      <c r="J1152" s="36">
        <v>64107097</v>
      </c>
      <c r="K1152" s="36">
        <v>64107468</v>
      </c>
    </row>
    <row r="1153" spans="1:11">
      <c r="A1153" s="34" t="s">
        <v>12465</v>
      </c>
      <c r="B1153" s="34" t="s">
        <v>11387</v>
      </c>
      <c r="C1153" s="35" t="s">
        <v>12257</v>
      </c>
      <c r="D1153" s="35" t="s">
        <v>11918</v>
      </c>
      <c r="E1153" s="35" t="s">
        <v>12538</v>
      </c>
      <c r="F1153" s="34" t="s">
        <v>12582</v>
      </c>
      <c r="G1153" s="34" t="s">
        <v>12584</v>
      </c>
      <c r="H1153" s="34" t="s">
        <v>12589</v>
      </c>
      <c r="I1153" s="36">
        <v>64107036</v>
      </c>
      <c r="J1153" s="36">
        <v>64107097</v>
      </c>
      <c r="K1153" s="36">
        <v>64107469</v>
      </c>
    </row>
    <row r="1154" spans="1:11">
      <c r="A1154" s="34" t="s">
        <v>12465</v>
      </c>
      <c r="B1154" s="34" t="s">
        <v>11387</v>
      </c>
      <c r="C1154" s="35" t="s">
        <v>12257</v>
      </c>
      <c r="D1154" s="35" t="s">
        <v>11918</v>
      </c>
      <c r="E1154" s="35" t="s">
        <v>12538</v>
      </c>
      <c r="F1154" s="34" t="s">
        <v>12582</v>
      </c>
      <c r="G1154" s="34" t="s">
        <v>12584</v>
      </c>
      <c r="H1154" s="34" t="s">
        <v>12590</v>
      </c>
      <c r="I1154" s="36">
        <v>64107036</v>
      </c>
      <c r="J1154" s="36">
        <v>64107097</v>
      </c>
      <c r="K1154" s="36">
        <v>64107470</v>
      </c>
    </row>
    <row r="1155" spans="1:11">
      <c r="A1155" s="34" t="s">
        <v>12465</v>
      </c>
      <c r="B1155" s="34" t="s">
        <v>11387</v>
      </c>
      <c r="C1155" s="35" t="s">
        <v>12257</v>
      </c>
      <c r="D1155" s="35" t="s">
        <v>11918</v>
      </c>
      <c r="E1155" s="35" t="s">
        <v>12538</v>
      </c>
      <c r="F1155" s="34" t="s">
        <v>12582</v>
      </c>
      <c r="G1155" s="34" t="s">
        <v>12584</v>
      </c>
      <c r="H1155" s="34" t="s">
        <v>12591</v>
      </c>
      <c r="I1155" s="36">
        <v>64107036</v>
      </c>
      <c r="J1155" s="36">
        <v>64107097</v>
      </c>
      <c r="K1155" s="36">
        <v>64107471</v>
      </c>
    </row>
    <row r="1156" spans="1:11">
      <c r="A1156" s="34" t="s">
        <v>12465</v>
      </c>
      <c r="B1156" s="34" t="s">
        <v>11387</v>
      </c>
      <c r="C1156" s="35" t="s">
        <v>12257</v>
      </c>
      <c r="D1156" s="35" t="s">
        <v>11918</v>
      </c>
      <c r="E1156" s="35" t="s">
        <v>12538</v>
      </c>
      <c r="F1156" s="34" t="s">
        <v>12582</v>
      </c>
      <c r="G1156" s="34" t="s">
        <v>12584</v>
      </c>
      <c r="H1156" s="34" t="s">
        <v>12592</v>
      </c>
      <c r="I1156" s="36">
        <v>64107036</v>
      </c>
      <c r="J1156" s="36">
        <v>64107097</v>
      </c>
      <c r="K1156" s="36">
        <v>64107472</v>
      </c>
    </row>
    <row r="1157" spans="1:11">
      <c r="A1157" s="34" t="s">
        <v>12465</v>
      </c>
      <c r="B1157" s="34" t="s">
        <v>11387</v>
      </c>
      <c r="C1157" s="35" t="s">
        <v>12257</v>
      </c>
      <c r="D1157" s="35" t="s">
        <v>11918</v>
      </c>
      <c r="E1157" s="35" t="s">
        <v>12538</v>
      </c>
      <c r="F1157" s="34" t="s">
        <v>12582</v>
      </c>
      <c r="G1157" s="34" t="s">
        <v>12593</v>
      </c>
      <c r="I1157" s="36">
        <v>64107036</v>
      </c>
      <c r="J1157" s="36">
        <v>64107098</v>
      </c>
      <c r="K1157" s="36" t="s">
        <v>11392</v>
      </c>
    </row>
    <row r="1158" spans="1:11">
      <c r="A1158" s="34" t="s">
        <v>12465</v>
      </c>
      <c r="B1158" s="34" t="s">
        <v>11387</v>
      </c>
      <c r="C1158" s="35" t="s">
        <v>12257</v>
      </c>
      <c r="D1158" s="35" t="s">
        <v>11918</v>
      </c>
      <c r="E1158" s="35" t="s">
        <v>12538</v>
      </c>
      <c r="F1158" s="34" t="s">
        <v>12582</v>
      </c>
      <c r="G1158" s="34" t="s">
        <v>12594</v>
      </c>
      <c r="H1158" s="34" t="s">
        <v>12595</v>
      </c>
      <c r="I1158" s="36">
        <v>64107036</v>
      </c>
      <c r="J1158" s="36">
        <v>64107098</v>
      </c>
      <c r="K1158" s="36">
        <v>64107473</v>
      </c>
    </row>
    <row r="1159" spans="1:11">
      <c r="A1159" s="34" t="s">
        <v>12465</v>
      </c>
      <c r="B1159" s="34" t="s">
        <v>11387</v>
      </c>
      <c r="C1159" s="35" t="s">
        <v>12257</v>
      </c>
      <c r="D1159" s="35" t="s">
        <v>11918</v>
      </c>
      <c r="E1159" s="35" t="s">
        <v>12538</v>
      </c>
      <c r="F1159" s="34" t="s">
        <v>12582</v>
      </c>
      <c r="G1159" s="34" t="s">
        <v>12594</v>
      </c>
      <c r="H1159" s="34" t="s">
        <v>12596</v>
      </c>
      <c r="I1159" s="36">
        <v>64107036</v>
      </c>
      <c r="J1159" s="36">
        <v>64107098</v>
      </c>
      <c r="K1159" s="36">
        <v>64107474</v>
      </c>
    </row>
    <row r="1160" spans="1:11">
      <c r="A1160" s="34" t="s">
        <v>12465</v>
      </c>
      <c r="B1160" s="34" t="s">
        <v>11387</v>
      </c>
      <c r="C1160" s="35" t="s">
        <v>12257</v>
      </c>
      <c r="D1160" s="35" t="s">
        <v>11918</v>
      </c>
      <c r="E1160" s="35" t="s">
        <v>12538</v>
      </c>
      <c r="F1160" s="34" t="s">
        <v>12582</v>
      </c>
      <c r="G1160" s="34" t="s">
        <v>12594</v>
      </c>
      <c r="H1160" s="34" t="s">
        <v>12597</v>
      </c>
      <c r="I1160" s="36">
        <v>64107036</v>
      </c>
      <c r="J1160" s="36">
        <v>64107098</v>
      </c>
      <c r="K1160" s="36">
        <v>64107475</v>
      </c>
    </row>
    <row r="1161" spans="1:11">
      <c r="A1161" s="34" t="s">
        <v>12465</v>
      </c>
      <c r="B1161" s="34" t="s">
        <v>11387</v>
      </c>
      <c r="C1161" s="35" t="s">
        <v>12257</v>
      </c>
      <c r="D1161" s="35" t="s">
        <v>11918</v>
      </c>
      <c r="E1161" s="35" t="s">
        <v>12538</v>
      </c>
      <c r="F1161" s="34" t="s">
        <v>12582</v>
      </c>
      <c r="G1161" s="34" t="s">
        <v>12594</v>
      </c>
      <c r="H1161" s="34" t="s">
        <v>12598</v>
      </c>
      <c r="I1161" s="36">
        <v>64107036</v>
      </c>
      <c r="J1161" s="36">
        <v>64107098</v>
      </c>
      <c r="K1161" s="36">
        <v>64107476</v>
      </c>
    </row>
    <row r="1162" spans="1:11" ht="33">
      <c r="A1162" s="34" t="s">
        <v>12465</v>
      </c>
      <c r="B1162" s="34" t="s">
        <v>11387</v>
      </c>
      <c r="C1162" s="35" t="s">
        <v>12257</v>
      </c>
      <c r="D1162" s="35" t="s">
        <v>11918</v>
      </c>
      <c r="E1162" s="35" t="s">
        <v>12538</v>
      </c>
      <c r="F1162" s="34" t="s">
        <v>12582</v>
      </c>
      <c r="G1162" s="34" t="s">
        <v>12594</v>
      </c>
      <c r="H1162" s="34" t="s">
        <v>12599</v>
      </c>
      <c r="I1162" s="36">
        <v>64107036</v>
      </c>
      <c r="J1162" s="36">
        <v>64107098</v>
      </c>
      <c r="K1162" s="36">
        <v>64107477</v>
      </c>
    </row>
    <row r="1163" spans="1:11" ht="33">
      <c r="A1163" s="34" t="s">
        <v>12465</v>
      </c>
      <c r="B1163" s="34" t="s">
        <v>11387</v>
      </c>
      <c r="C1163" s="35" t="s">
        <v>12257</v>
      </c>
      <c r="D1163" s="35" t="s">
        <v>11918</v>
      </c>
      <c r="E1163" s="35" t="s">
        <v>12538</v>
      </c>
      <c r="F1163" s="34" t="s">
        <v>12582</v>
      </c>
      <c r="G1163" s="34" t="s">
        <v>12594</v>
      </c>
      <c r="H1163" s="34" t="s">
        <v>12600</v>
      </c>
      <c r="I1163" s="36">
        <v>64107036</v>
      </c>
      <c r="J1163" s="36">
        <v>64107098</v>
      </c>
      <c r="K1163" s="36">
        <v>64107478</v>
      </c>
    </row>
    <row r="1164" spans="1:11">
      <c r="A1164" s="34" t="s">
        <v>12465</v>
      </c>
      <c r="B1164" s="34" t="s">
        <v>11387</v>
      </c>
      <c r="C1164" s="35" t="s">
        <v>12257</v>
      </c>
      <c r="D1164" s="35" t="s">
        <v>11918</v>
      </c>
      <c r="E1164" s="35" t="s">
        <v>12538</v>
      </c>
      <c r="F1164" s="34" t="s">
        <v>12582</v>
      </c>
      <c r="G1164" s="34" t="s">
        <v>12594</v>
      </c>
      <c r="H1164" s="34" t="s">
        <v>12601</v>
      </c>
      <c r="I1164" s="36">
        <v>64107036</v>
      </c>
      <c r="J1164" s="36">
        <v>64107098</v>
      </c>
      <c r="K1164" s="36">
        <v>64107479</v>
      </c>
    </row>
    <row r="1165" spans="1:11">
      <c r="A1165" s="34" t="s">
        <v>12465</v>
      </c>
      <c r="B1165" s="34" t="s">
        <v>11387</v>
      </c>
      <c r="C1165" s="35" t="s">
        <v>12257</v>
      </c>
      <c r="D1165" s="35" t="s">
        <v>11918</v>
      </c>
      <c r="E1165" s="35" t="s">
        <v>12538</v>
      </c>
      <c r="F1165" s="34" t="s">
        <v>12582</v>
      </c>
      <c r="G1165" s="34" t="s">
        <v>12594</v>
      </c>
      <c r="H1165" s="34" t="s">
        <v>12602</v>
      </c>
      <c r="I1165" s="36">
        <v>64107036</v>
      </c>
      <c r="J1165" s="36">
        <v>64107098</v>
      </c>
      <c r="K1165" s="36">
        <v>64107480</v>
      </c>
    </row>
    <row r="1166" spans="1:11">
      <c r="A1166" s="34" t="s">
        <v>12465</v>
      </c>
      <c r="B1166" s="34" t="s">
        <v>11387</v>
      </c>
      <c r="C1166" s="35" t="s">
        <v>12257</v>
      </c>
      <c r="D1166" s="35" t="s">
        <v>11918</v>
      </c>
      <c r="E1166" s="35" t="s">
        <v>12538</v>
      </c>
      <c r="F1166" s="34" t="s">
        <v>12582</v>
      </c>
      <c r="G1166" s="34" t="s">
        <v>12594</v>
      </c>
      <c r="H1166" s="34" t="s">
        <v>12603</v>
      </c>
      <c r="I1166" s="36">
        <v>64107036</v>
      </c>
      <c r="J1166" s="36">
        <v>64107098</v>
      </c>
      <c r="K1166" s="36">
        <v>64107481</v>
      </c>
    </row>
    <row r="1167" spans="1:11">
      <c r="A1167" s="34" t="s">
        <v>12465</v>
      </c>
      <c r="B1167" s="34" t="s">
        <v>11387</v>
      </c>
      <c r="C1167" s="35" t="s">
        <v>12257</v>
      </c>
      <c r="D1167" s="35" t="s">
        <v>11918</v>
      </c>
      <c r="E1167" s="35" t="s">
        <v>12604</v>
      </c>
      <c r="F1167" s="34" t="s">
        <v>12605</v>
      </c>
      <c r="I1167" s="36">
        <v>64107037</v>
      </c>
      <c r="J1167" s="36" t="s">
        <v>11392</v>
      </c>
      <c r="K1167" s="36" t="s">
        <v>11392</v>
      </c>
    </row>
    <row r="1168" spans="1:11">
      <c r="A1168" s="34" t="s">
        <v>12465</v>
      </c>
      <c r="B1168" s="34" t="s">
        <v>11387</v>
      </c>
      <c r="C1168" s="35" t="s">
        <v>12257</v>
      </c>
      <c r="D1168" s="35" t="s">
        <v>11918</v>
      </c>
      <c r="E1168" s="35" t="s">
        <v>12604</v>
      </c>
      <c r="F1168" s="34" t="s">
        <v>12606</v>
      </c>
      <c r="G1168" s="34" t="s">
        <v>12607</v>
      </c>
      <c r="I1168" s="36">
        <v>64107037</v>
      </c>
      <c r="J1168" s="36">
        <v>64107099</v>
      </c>
      <c r="K1168" s="36" t="s">
        <v>11392</v>
      </c>
    </row>
    <row r="1169" spans="1:11" ht="33">
      <c r="A1169" s="34" t="s">
        <v>12465</v>
      </c>
      <c r="B1169" s="34" t="s">
        <v>11387</v>
      </c>
      <c r="C1169" s="35" t="s">
        <v>12257</v>
      </c>
      <c r="D1169" s="35" t="s">
        <v>11918</v>
      </c>
      <c r="E1169" s="35" t="s">
        <v>12604</v>
      </c>
      <c r="F1169" s="34" t="s">
        <v>12606</v>
      </c>
      <c r="G1169" s="34" t="s">
        <v>12608</v>
      </c>
      <c r="H1169" s="34" t="s">
        <v>12609</v>
      </c>
      <c r="I1169" s="36">
        <v>64107037</v>
      </c>
      <c r="J1169" s="36">
        <v>64107099</v>
      </c>
      <c r="K1169" s="36">
        <v>64107482</v>
      </c>
    </row>
    <row r="1170" spans="1:11" ht="33">
      <c r="A1170" s="34" t="s">
        <v>12465</v>
      </c>
      <c r="B1170" s="34" t="s">
        <v>11387</v>
      </c>
      <c r="C1170" s="35" t="s">
        <v>12257</v>
      </c>
      <c r="D1170" s="35" t="s">
        <v>11918</v>
      </c>
      <c r="E1170" s="35" t="s">
        <v>12604</v>
      </c>
      <c r="F1170" s="34" t="s">
        <v>12606</v>
      </c>
      <c r="G1170" s="34" t="s">
        <v>12608</v>
      </c>
      <c r="H1170" s="34" t="s">
        <v>12610</v>
      </c>
      <c r="I1170" s="36">
        <v>64107037</v>
      </c>
      <c r="J1170" s="36">
        <v>64107099</v>
      </c>
      <c r="K1170" s="36">
        <v>64107483</v>
      </c>
    </row>
    <row r="1171" spans="1:11" ht="33">
      <c r="A1171" s="34" t="s">
        <v>12465</v>
      </c>
      <c r="B1171" s="34" t="s">
        <v>11387</v>
      </c>
      <c r="C1171" s="35" t="s">
        <v>12257</v>
      </c>
      <c r="D1171" s="35" t="s">
        <v>11918</v>
      </c>
      <c r="E1171" s="35" t="s">
        <v>12604</v>
      </c>
      <c r="F1171" s="34" t="s">
        <v>12606</v>
      </c>
      <c r="G1171" s="34" t="s">
        <v>12608</v>
      </c>
      <c r="H1171" s="34" t="s">
        <v>12611</v>
      </c>
      <c r="I1171" s="36">
        <v>64107037</v>
      </c>
      <c r="J1171" s="36">
        <v>64107099</v>
      </c>
      <c r="K1171" s="36">
        <v>64107484</v>
      </c>
    </row>
    <row r="1172" spans="1:11" ht="33">
      <c r="A1172" s="34" t="s">
        <v>12465</v>
      </c>
      <c r="B1172" s="34" t="s">
        <v>11387</v>
      </c>
      <c r="C1172" s="35" t="s">
        <v>12257</v>
      </c>
      <c r="D1172" s="35" t="s">
        <v>11918</v>
      </c>
      <c r="E1172" s="35" t="s">
        <v>12604</v>
      </c>
      <c r="F1172" s="34" t="s">
        <v>12606</v>
      </c>
      <c r="G1172" s="34" t="s">
        <v>12608</v>
      </c>
      <c r="H1172" s="34" t="s">
        <v>12612</v>
      </c>
      <c r="I1172" s="36">
        <v>64107037</v>
      </c>
      <c r="J1172" s="36">
        <v>64107099</v>
      </c>
      <c r="K1172" s="36">
        <v>64107485</v>
      </c>
    </row>
    <row r="1173" spans="1:11">
      <c r="A1173" s="34" t="s">
        <v>12465</v>
      </c>
      <c r="B1173" s="34" t="s">
        <v>11387</v>
      </c>
      <c r="C1173" s="35" t="s">
        <v>12257</v>
      </c>
      <c r="D1173" s="35" t="s">
        <v>11918</v>
      </c>
      <c r="E1173" s="35" t="s">
        <v>12604</v>
      </c>
      <c r="F1173" s="34" t="s">
        <v>12606</v>
      </c>
      <c r="G1173" s="34" t="s">
        <v>12608</v>
      </c>
      <c r="H1173" s="34" t="s">
        <v>12613</v>
      </c>
      <c r="I1173" s="36">
        <v>64107037</v>
      </c>
      <c r="J1173" s="36">
        <v>64107099</v>
      </c>
      <c r="K1173" s="36">
        <v>64107486</v>
      </c>
    </row>
    <row r="1174" spans="1:11" ht="33">
      <c r="A1174" s="34" t="s">
        <v>12465</v>
      </c>
      <c r="B1174" s="34" t="s">
        <v>11387</v>
      </c>
      <c r="C1174" s="35" t="s">
        <v>12257</v>
      </c>
      <c r="D1174" s="35" t="s">
        <v>11918</v>
      </c>
      <c r="E1174" s="35" t="s">
        <v>12604</v>
      </c>
      <c r="F1174" s="34" t="s">
        <v>12606</v>
      </c>
      <c r="G1174" s="34" t="s">
        <v>12608</v>
      </c>
      <c r="H1174" s="34" t="s">
        <v>12614</v>
      </c>
      <c r="I1174" s="36">
        <v>64107037</v>
      </c>
      <c r="J1174" s="36">
        <v>64107099</v>
      </c>
      <c r="K1174" s="36">
        <v>64107487</v>
      </c>
    </row>
    <row r="1175" spans="1:11">
      <c r="A1175" s="34" t="s">
        <v>12465</v>
      </c>
      <c r="B1175" s="34" t="s">
        <v>11387</v>
      </c>
      <c r="C1175" s="35" t="s">
        <v>12257</v>
      </c>
      <c r="D1175" s="35" t="s">
        <v>11918</v>
      </c>
      <c r="E1175" s="35" t="s">
        <v>12604</v>
      </c>
      <c r="F1175" s="34" t="s">
        <v>12606</v>
      </c>
      <c r="G1175" s="34" t="s">
        <v>12615</v>
      </c>
      <c r="I1175" s="36">
        <v>64107037</v>
      </c>
      <c r="J1175" s="36">
        <v>64107100</v>
      </c>
      <c r="K1175" s="36" t="s">
        <v>11392</v>
      </c>
    </row>
    <row r="1176" spans="1:11">
      <c r="A1176" s="34" t="s">
        <v>12465</v>
      </c>
      <c r="B1176" s="34" t="s">
        <v>11387</v>
      </c>
      <c r="C1176" s="35" t="s">
        <v>12257</v>
      </c>
      <c r="D1176" s="35" t="s">
        <v>11918</v>
      </c>
      <c r="E1176" s="35" t="s">
        <v>12604</v>
      </c>
      <c r="F1176" s="34" t="s">
        <v>12606</v>
      </c>
      <c r="G1176" s="34" t="s">
        <v>12616</v>
      </c>
      <c r="H1176" s="34" t="s">
        <v>12617</v>
      </c>
      <c r="I1176" s="36">
        <v>64107037</v>
      </c>
      <c r="J1176" s="36">
        <v>64107100</v>
      </c>
      <c r="K1176" s="36">
        <v>64107488</v>
      </c>
    </row>
    <row r="1177" spans="1:11">
      <c r="A1177" s="34" t="s">
        <v>12465</v>
      </c>
      <c r="B1177" s="34" t="s">
        <v>11387</v>
      </c>
      <c r="C1177" s="35" t="s">
        <v>12257</v>
      </c>
      <c r="D1177" s="35" t="s">
        <v>11918</v>
      </c>
      <c r="E1177" s="35" t="s">
        <v>12604</v>
      </c>
      <c r="F1177" s="34" t="s">
        <v>12606</v>
      </c>
      <c r="G1177" s="34" t="s">
        <v>12616</v>
      </c>
      <c r="H1177" s="34" t="s">
        <v>12618</v>
      </c>
      <c r="I1177" s="36">
        <v>64107037</v>
      </c>
      <c r="J1177" s="36">
        <v>64107100</v>
      </c>
      <c r="K1177" s="36">
        <v>64107489</v>
      </c>
    </row>
    <row r="1178" spans="1:11">
      <c r="A1178" s="34" t="s">
        <v>12465</v>
      </c>
      <c r="B1178" s="34" t="s">
        <v>11387</v>
      </c>
      <c r="C1178" s="35" t="s">
        <v>12257</v>
      </c>
      <c r="D1178" s="35" t="s">
        <v>11918</v>
      </c>
      <c r="E1178" s="35" t="s">
        <v>12604</v>
      </c>
      <c r="F1178" s="34" t="s">
        <v>12606</v>
      </c>
      <c r="G1178" s="34" t="s">
        <v>12616</v>
      </c>
      <c r="H1178" s="34" t="s">
        <v>12619</v>
      </c>
      <c r="I1178" s="36">
        <v>64107037</v>
      </c>
      <c r="J1178" s="36">
        <v>64107100</v>
      </c>
      <c r="K1178" s="36">
        <v>64107490</v>
      </c>
    </row>
    <row r="1179" spans="1:11">
      <c r="A1179" s="34" t="s">
        <v>12465</v>
      </c>
      <c r="B1179" s="34" t="s">
        <v>11387</v>
      </c>
      <c r="C1179" s="35" t="s">
        <v>12257</v>
      </c>
      <c r="D1179" s="35" t="s">
        <v>11918</v>
      </c>
      <c r="E1179" s="35" t="s">
        <v>12604</v>
      </c>
      <c r="F1179" s="34" t="s">
        <v>12606</v>
      </c>
      <c r="G1179" s="34" t="s">
        <v>12616</v>
      </c>
      <c r="H1179" s="34" t="s">
        <v>12620</v>
      </c>
      <c r="I1179" s="36">
        <v>64107037</v>
      </c>
      <c r="J1179" s="36">
        <v>64107100</v>
      </c>
      <c r="K1179" s="36">
        <v>64107491</v>
      </c>
    </row>
    <row r="1180" spans="1:11">
      <c r="A1180" s="34" t="s">
        <v>12465</v>
      </c>
      <c r="B1180" s="34" t="s">
        <v>11387</v>
      </c>
      <c r="C1180" s="35" t="s">
        <v>12257</v>
      </c>
      <c r="D1180" s="35" t="s">
        <v>11918</v>
      </c>
      <c r="E1180" s="35" t="s">
        <v>12604</v>
      </c>
      <c r="F1180" s="34" t="s">
        <v>12606</v>
      </c>
      <c r="G1180" s="34" t="s">
        <v>12616</v>
      </c>
      <c r="H1180" s="34" t="s">
        <v>12618</v>
      </c>
      <c r="I1180" s="36">
        <v>64107037</v>
      </c>
      <c r="J1180" s="36">
        <v>64107100</v>
      </c>
      <c r="K1180" s="36">
        <v>64107492</v>
      </c>
    </row>
    <row r="1181" spans="1:11">
      <c r="A1181" s="34" t="s">
        <v>12465</v>
      </c>
      <c r="B1181" s="34" t="s">
        <v>11387</v>
      </c>
      <c r="C1181" s="35" t="s">
        <v>12257</v>
      </c>
      <c r="D1181" s="35" t="s">
        <v>11918</v>
      </c>
      <c r="E1181" s="35" t="s">
        <v>12604</v>
      </c>
      <c r="F1181" s="34" t="s">
        <v>12606</v>
      </c>
      <c r="G1181" s="34" t="s">
        <v>12616</v>
      </c>
      <c r="H1181" s="34" t="s">
        <v>12621</v>
      </c>
      <c r="I1181" s="36">
        <v>64107037</v>
      </c>
      <c r="J1181" s="36">
        <v>64107100</v>
      </c>
      <c r="K1181" s="36">
        <v>64107493</v>
      </c>
    </row>
    <row r="1182" spans="1:11">
      <c r="A1182" s="34" t="s">
        <v>12465</v>
      </c>
      <c r="B1182" s="34" t="s">
        <v>11387</v>
      </c>
      <c r="C1182" s="35" t="s">
        <v>12257</v>
      </c>
      <c r="D1182" s="35" t="s">
        <v>11918</v>
      </c>
      <c r="E1182" s="35" t="s">
        <v>12604</v>
      </c>
      <c r="F1182" s="34" t="s">
        <v>12606</v>
      </c>
      <c r="G1182" s="34" t="s">
        <v>12622</v>
      </c>
      <c r="I1182" s="36">
        <v>64107037</v>
      </c>
      <c r="J1182" s="36">
        <v>64107101</v>
      </c>
      <c r="K1182" s="36" t="s">
        <v>11392</v>
      </c>
    </row>
    <row r="1183" spans="1:11">
      <c r="A1183" s="34" t="s">
        <v>12465</v>
      </c>
      <c r="B1183" s="34" t="s">
        <v>11387</v>
      </c>
      <c r="C1183" s="35" t="s">
        <v>12257</v>
      </c>
      <c r="D1183" s="35" t="s">
        <v>11918</v>
      </c>
      <c r="E1183" s="35" t="s">
        <v>12604</v>
      </c>
      <c r="F1183" s="34" t="s">
        <v>12606</v>
      </c>
      <c r="G1183" s="34" t="s">
        <v>12623</v>
      </c>
      <c r="H1183" s="34" t="s">
        <v>12624</v>
      </c>
      <c r="I1183" s="36">
        <v>64107037</v>
      </c>
      <c r="J1183" s="36">
        <v>64107101</v>
      </c>
      <c r="K1183" s="36">
        <v>64107494</v>
      </c>
    </row>
    <row r="1184" spans="1:11">
      <c r="A1184" s="34" t="s">
        <v>12465</v>
      </c>
      <c r="B1184" s="34" t="s">
        <v>11387</v>
      </c>
      <c r="C1184" s="35" t="s">
        <v>12257</v>
      </c>
      <c r="D1184" s="35" t="s">
        <v>11918</v>
      </c>
      <c r="E1184" s="35" t="s">
        <v>12604</v>
      </c>
      <c r="F1184" s="34" t="s">
        <v>12606</v>
      </c>
      <c r="G1184" s="34" t="s">
        <v>12623</v>
      </c>
      <c r="H1184" s="34" t="s">
        <v>12625</v>
      </c>
      <c r="I1184" s="36">
        <v>64107037</v>
      </c>
      <c r="J1184" s="36">
        <v>64107101</v>
      </c>
      <c r="K1184" s="36">
        <v>64107495</v>
      </c>
    </row>
    <row r="1185" spans="1:11">
      <c r="A1185" s="34" t="s">
        <v>12465</v>
      </c>
      <c r="B1185" s="34" t="s">
        <v>11387</v>
      </c>
      <c r="C1185" s="35" t="s">
        <v>12257</v>
      </c>
      <c r="D1185" s="35" t="s">
        <v>11918</v>
      </c>
      <c r="E1185" s="35" t="s">
        <v>12604</v>
      </c>
      <c r="F1185" s="34" t="s">
        <v>12606</v>
      </c>
      <c r="G1185" s="34" t="s">
        <v>12623</v>
      </c>
      <c r="H1185" s="34" t="s">
        <v>12626</v>
      </c>
      <c r="I1185" s="36">
        <v>64107037</v>
      </c>
      <c r="J1185" s="36">
        <v>64107101</v>
      </c>
      <c r="K1185" s="36">
        <v>64107496</v>
      </c>
    </row>
    <row r="1186" spans="1:11">
      <c r="A1186" s="34" t="s">
        <v>12465</v>
      </c>
      <c r="B1186" s="34" t="s">
        <v>11387</v>
      </c>
      <c r="C1186" s="35" t="s">
        <v>12257</v>
      </c>
      <c r="D1186" s="35" t="s">
        <v>11918</v>
      </c>
      <c r="E1186" s="35" t="s">
        <v>12604</v>
      </c>
      <c r="F1186" s="34" t="s">
        <v>12606</v>
      </c>
      <c r="G1186" s="34" t="s">
        <v>12623</v>
      </c>
      <c r="H1186" s="34" t="s">
        <v>12627</v>
      </c>
      <c r="I1186" s="36">
        <v>64107037</v>
      </c>
      <c r="J1186" s="36">
        <v>64107101</v>
      </c>
      <c r="K1186" s="36">
        <v>64107497</v>
      </c>
    </row>
    <row r="1187" spans="1:11">
      <c r="A1187" s="34" t="s">
        <v>12465</v>
      </c>
      <c r="B1187" s="34" t="s">
        <v>11387</v>
      </c>
      <c r="C1187" s="35" t="s">
        <v>12257</v>
      </c>
      <c r="D1187" s="35" t="s">
        <v>11918</v>
      </c>
      <c r="E1187" s="35" t="s">
        <v>12604</v>
      </c>
      <c r="F1187" s="34" t="s">
        <v>12606</v>
      </c>
      <c r="G1187" s="34" t="s">
        <v>12623</v>
      </c>
      <c r="H1187" s="34" t="s">
        <v>12628</v>
      </c>
      <c r="I1187" s="36">
        <v>64107037</v>
      </c>
      <c r="J1187" s="36">
        <v>64107101</v>
      </c>
      <c r="K1187" s="36">
        <v>64107498</v>
      </c>
    </row>
    <row r="1188" spans="1:11">
      <c r="A1188" s="34" t="s">
        <v>12465</v>
      </c>
      <c r="B1188" s="34" t="s">
        <v>11387</v>
      </c>
      <c r="C1188" s="35" t="s">
        <v>12257</v>
      </c>
      <c r="D1188" s="35" t="s">
        <v>11918</v>
      </c>
      <c r="E1188" s="35" t="s">
        <v>12604</v>
      </c>
      <c r="F1188" s="34" t="s">
        <v>12606</v>
      </c>
      <c r="G1188" s="34" t="s">
        <v>12623</v>
      </c>
      <c r="H1188" s="34" t="s">
        <v>12629</v>
      </c>
      <c r="I1188" s="36">
        <v>64107037</v>
      </c>
      <c r="J1188" s="36">
        <v>64107101</v>
      </c>
      <c r="K1188" s="36">
        <v>64107499</v>
      </c>
    </row>
    <row r="1189" spans="1:11">
      <c r="A1189" s="34" t="s">
        <v>12465</v>
      </c>
      <c r="B1189" s="34" t="s">
        <v>11387</v>
      </c>
      <c r="C1189" s="35" t="s">
        <v>12257</v>
      </c>
      <c r="D1189" s="35" t="s">
        <v>11918</v>
      </c>
      <c r="E1189" s="35" t="s">
        <v>12604</v>
      </c>
      <c r="F1189" s="34" t="s">
        <v>12606</v>
      </c>
      <c r="G1189" s="34" t="s">
        <v>12623</v>
      </c>
      <c r="H1189" s="34" t="s">
        <v>12630</v>
      </c>
      <c r="I1189" s="36">
        <v>64107037</v>
      </c>
      <c r="J1189" s="36">
        <v>64107101</v>
      </c>
      <c r="K1189" s="36">
        <v>64107500</v>
      </c>
    </row>
    <row r="1190" spans="1:11">
      <c r="A1190" s="34" t="s">
        <v>12465</v>
      </c>
      <c r="B1190" s="34" t="s">
        <v>11387</v>
      </c>
      <c r="C1190" s="35" t="s">
        <v>12257</v>
      </c>
      <c r="D1190" s="35" t="s">
        <v>11918</v>
      </c>
      <c r="E1190" s="35" t="s">
        <v>12604</v>
      </c>
      <c r="F1190" s="34" t="s">
        <v>12606</v>
      </c>
      <c r="G1190" s="34" t="s">
        <v>12623</v>
      </c>
      <c r="H1190" s="34" t="s">
        <v>12631</v>
      </c>
      <c r="I1190" s="36">
        <v>64107037</v>
      </c>
      <c r="J1190" s="36">
        <v>64107101</v>
      </c>
      <c r="K1190" s="36">
        <v>64107501</v>
      </c>
    </row>
    <row r="1191" spans="1:11">
      <c r="A1191" s="34" t="s">
        <v>12465</v>
      </c>
      <c r="B1191" s="34" t="s">
        <v>11387</v>
      </c>
      <c r="C1191" s="35" t="s">
        <v>12257</v>
      </c>
      <c r="D1191" s="35" t="s">
        <v>11918</v>
      </c>
      <c r="E1191" s="35" t="s">
        <v>12604</v>
      </c>
      <c r="F1191" s="34" t="s">
        <v>12606</v>
      </c>
      <c r="G1191" s="34" t="s">
        <v>12623</v>
      </c>
      <c r="H1191" s="34" t="s">
        <v>12632</v>
      </c>
      <c r="I1191" s="36">
        <v>64107037</v>
      </c>
      <c r="J1191" s="36">
        <v>64107101</v>
      </c>
      <c r="K1191" s="36">
        <v>64107502</v>
      </c>
    </row>
    <row r="1192" spans="1:11">
      <c r="A1192" s="34" t="s">
        <v>12465</v>
      </c>
      <c r="B1192" s="34" t="s">
        <v>11387</v>
      </c>
      <c r="C1192" s="35" t="s">
        <v>12257</v>
      </c>
      <c r="D1192" s="35" t="s">
        <v>11918</v>
      </c>
      <c r="E1192" s="35" t="s">
        <v>12604</v>
      </c>
      <c r="F1192" s="34" t="s">
        <v>12606</v>
      </c>
      <c r="G1192" s="34" t="s">
        <v>12623</v>
      </c>
      <c r="H1192" s="34" t="s">
        <v>12633</v>
      </c>
      <c r="I1192" s="36">
        <v>64107037</v>
      </c>
      <c r="J1192" s="36">
        <v>64107101</v>
      </c>
      <c r="K1192" s="36">
        <v>64107503</v>
      </c>
    </row>
    <row r="1193" spans="1:11">
      <c r="A1193" s="34" t="s">
        <v>12465</v>
      </c>
      <c r="B1193" s="34" t="s">
        <v>11387</v>
      </c>
      <c r="C1193" s="35" t="s">
        <v>12257</v>
      </c>
      <c r="D1193" s="35" t="s">
        <v>11918</v>
      </c>
      <c r="E1193" s="35" t="s">
        <v>12604</v>
      </c>
      <c r="F1193" s="34" t="s">
        <v>12634</v>
      </c>
      <c r="I1193" s="36">
        <v>64107038</v>
      </c>
      <c r="J1193" s="36" t="s">
        <v>11392</v>
      </c>
      <c r="K1193" s="36" t="s">
        <v>11392</v>
      </c>
    </row>
    <row r="1194" spans="1:11">
      <c r="A1194" s="34" t="s">
        <v>12465</v>
      </c>
      <c r="B1194" s="34" t="s">
        <v>11387</v>
      </c>
      <c r="C1194" s="35" t="s">
        <v>12257</v>
      </c>
      <c r="D1194" s="35" t="s">
        <v>11918</v>
      </c>
      <c r="E1194" s="35" t="s">
        <v>12604</v>
      </c>
      <c r="F1194" s="34" t="s">
        <v>12635</v>
      </c>
      <c r="G1194" s="34" t="s">
        <v>12636</v>
      </c>
      <c r="I1194" s="36">
        <v>64107038</v>
      </c>
      <c r="J1194" s="36">
        <v>64107102</v>
      </c>
      <c r="K1194" s="36" t="s">
        <v>11392</v>
      </c>
    </row>
    <row r="1195" spans="1:11">
      <c r="A1195" s="34" t="s">
        <v>12465</v>
      </c>
      <c r="B1195" s="34" t="s">
        <v>11387</v>
      </c>
      <c r="C1195" s="35" t="s">
        <v>12257</v>
      </c>
      <c r="D1195" s="35" t="s">
        <v>11918</v>
      </c>
      <c r="E1195" s="35" t="s">
        <v>12604</v>
      </c>
      <c r="F1195" s="34" t="s">
        <v>12635</v>
      </c>
      <c r="G1195" s="34" t="s">
        <v>12637</v>
      </c>
      <c r="H1195" s="34" t="s">
        <v>12638</v>
      </c>
      <c r="I1195" s="36">
        <v>64107038</v>
      </c>
      <c r="J1195" s="36">
        <v>64107102</v>
      </c>
      <c r="K1195" s="36">
        <v>64107504</v>
      </c>
    </row>
    <row r="1196" spans="1:11" ht="33">
      <c r="A1196" s="34" t="s">
        <v>12465</v>
      </c>
      <c r="B1196" s="34" t="s">
        <v>11387</v>
      </c>
      <c r="C1196" s="35" t="s">
        <v>12257</v>
      </c>
      <c r="D1196" s="35" t="s">
        <v>11918</v>
      </c>
      <c r="E1196" s="35" t="s">
        <v>12604</v>
      </c>
      <c r="F1196" s="34" t="s">
        <v>12635</v>
      </c>
      <c r="G1196" s="34" t="s">
        <v>12637</v>
      </c>
      <c r="H1196" s="34" t="s">
        <v>12639</v>
      </c>
      <c r="I1196" s="36">
        <v>64107038</v>
      </c>
      <c r="J1196" s="36">
        <v>64107102</v>
      </c>
      <c r="K1196" s="36">
        <v>64107505</v>
      </c>
    </row>
    <row r="1197" spans="1:11" ht="33">
      <c r="A1197" s="34" t="s">
        <v>12465</v>
      </c>
      <c r="B1197" s="34" t="s">
        <v>11387</v>
      </c>
      <c r="C1197" s="35" t="s">
        <v>12257</v>
      </c>
      <c r="D1197" s="35" t="s">
        <v>11918</v>
      </c>
      <c r="E1197" s="35" t="s">
        <v>12604</v>
      </c>
      <c r="F1197" s="34" t="s">
        <v>12635</v>
      </c>
      <c r="G1197" s="34" t="s">
        <v>12637</v>
      </c>
      <c r="H1197" s="34" t="s">
        <v>12640</v>
      </c>
      <c r="I1197" s="36">
        <v>64107038</v>
      </c>
      <c r="J1197" s="36">
        <v>64107102</v>
      </c>
      <c r="K1197" s="36">
        <v>64107506</v>
      </c>
    </row>
    <row r="1198" spans="1:11" ht="33">
      <c r="A1198" s="34" t="s">
        <v>12465</v>
      </c>
      <c r="B1198" s="34" t="s">
        <v>11387</v>
      </c>
      <c r="C1198" s="35" t="s">
        <v>12257</v>
      </c>
      <c r="D1198" s="35" t="s">
        <v>11918</v>
      </c>
      <c r="E1198" s="35" t="s">
        <v>12604</v>
      </c>
      <c r="F1198" s="34" t="s">
        <v>12635</v>
      </c>
      <c r="G1198" s="34" t="s">
        <v>12637</v>
      </c>
      <c r="H1198" s="34" t="s">
        <v>12641</v>
      </c>
      <c r="I1198" s="36">
        <v>64107038</v>
      </c>
      <c r="J1198" s="36">
        <v>64107102</v>
      </c>
      <c r="K1198" s="36">
        <v>64107507</v>
      </c>
    </row>
    <row r="1199" spans="1:11" ht="33">
      <c r="A1199" s="34" t="s">
        <v>12465</v>
      </c>
      <c r="B1199" s="34" t="s">
        <v>11387</v>
      </c>
      <c r="C1199" s="35" t="s">
        <v>12257</v>
      </c>
      <c r="D1199" s="35" t="s">
        <v>11918</v>
      </c>
      <c r="E1199" s="35" t="s">
        <v>12604</v>
      </c>
      <c r="F1199" s="34" t="s">
        <v>12635</v>
      </c>
      <c r="G1199" s="34" t="s">
        <v>12637</v>
      </c>
      <c r="H1199" s="34" t="s">
        <v>12642</v>
      </c>
      <c r="I1199" s="36">
        <v>64107038</v>
      </c>
      <c r="J1199" s="36">
        <v>64107102</v>
      </c>
      <c r="K1199" s="36">
        <v>64107508</v>
      </c>
    </row>
    <row r="1200" spans="1:11" ht="33">
      <c r="A1200" s="34" t="s">
        <v>12465</v>
      </c>
      <c r="B1200" s="34" t="s">
        <v>11387</v>
      </c>
      <c r="C1200" s="35" t="s">
        <v>12257</v>
      </c>
      <c r="D1200" s="35" t="s">
        <v>11918</v>
      </c>
      <c r="E1200" s="35" t="s">
        <v>12604</v>
      </c>
      <c r="F1200" s="34" t="s">
        <v>12635</v>
      </c>
      <c r="G1200" s="34" t="s">
        <v>12637</v>
      </c>
      <c r="H1200" s="34" t="s">
        <v>12643</v>
      </c>
      <c r="I1200" s="36">
        <v>64107038</v>
      </c>
      <c r="J1200" s="36">
        <v>64107102</v>
      </c>
      <c r="K1200" s="36">
        <v>64107509</v>
      </c>
    </row>
    <row r="1201" spans="1:11" ht="33">
      <c r="A1201" s="34" t="s">
        <v>12465</v>
      </c>
      <c r="B1201" s="34" t="s">
        <v>11387</v>
      </c>
      <c r="C1201" s="35" t="s">
        <v>12257</v>
      </c>
      <c r="D1201" s="35" t="s">
        <v>11918</v>
      </c>
      <c r="E1201" s="35" t="s">
        <v>12604</v>
      </c>
      <c r="F1201" s="34" t="s">
        <v>12635</v>
      </c>
      <c r="G1201" s="34" t="s">
        <v>12637</v>
      </c>
      <c r="H1201" s="34" t="s">
        <v>12644</v>
      </c>
      <c r="I1201" s="36">
        <v>64107038</v>
      </c>
      <c r="J1201" s="36">
        <v>64107102</v>
      </c>
      <c r="K1201" s="36">
        <v>64107510</v>
      </c>
    </row>
    <row r="1202" spans="1:11">
      <c r="A1202" s="34" t="s">
        <v>12465</v>
      </c>
      <c r="B1202" s="34" t="s">
        <v>11387</v>
      </c>
      <c r="C1202" s="35" t="s">
        <v>12257</v>
      </c>
      <c r="D1202" s="35" t="s">
        <v>11918</v>
      </c>
      <c r="E1202" s="35" t="s">
        <v>12604</v>
      </c>
      <c r="F1202" s="34" t="s">
        <v>12635</v>
      </c>
      <c r="G1202" s="34" t="s">
        <v>12637</v>
      </c>
      <c r="H1202" s="34" t="s">
        <v>12645</v>
      </c>
      <c r="I1202" s="36">
        <v>64107038</v>
      </c>
      <c r="J1202" s="36">
        <v>64107102</v>
      </c>
      <c r="K1202" s="36">
        <v>64107511</v>
      </c>
    </row>
    <row r="1203" spans="1:11">
      <c r="A1203" s="34" t="s">
        <v>12465</v>
      </c>
      <c r="B1203" s="34" t="s">
        <v>11387</v>
      </c>
      <c r="C1203" s="35" t="s">
        <v>12257</v>
      </c>
      <c r="D1203" s="35" t="s">
        <v>11918</v>
      </c>
      <c r="E1203" s="35" t="s">
        <v>12604</v>
      </c>
      <c r="F1203" s="34" t="s">
        <v>12635</v>
      </c>
      <c r="G1203" s="34" t="s">
        <v>12646</v>
      </c>
      <c r="I1203" s="36">
        <v>64107038</v>
      </c>
      <c r="J1203" s="36">
        <v>64107103</v>
      </c>
      <c r="K1203" s="36" t="s">
        <v>11392</v>
      </c>
    </row>
    <row r="1204" spans="1:11">
      <c r="A1204" s="34" t="s">
        <v>12465</v>
      </c>
      <c r="B1204" s="34" t="s">
        <v>11387</v>
      </c>
      <c r="C1204" s="35" t="s">
        <v>12257</v>
      </c>
      <c r="D1204" s="35" t="s">
        <v>11918</v>
      </c>
      <c r="E1204" s="35" t="s">
        <v>12604</v>
      </c>
      <c r="F1204" s="34" t="s">
        <v>12635</v>
      </c>
      <c r="G1204" s="34" t="s">
        <v>12647</v>
      </c>
      <c r="H1204" s="34" t="s">
        <v>12648</v>
      </c>
      <c r="I1204" s="36">
        <v>64107038</v>
      </c>
      <c r="J1204" s="36">
        <v>64107103</v>
      </c>
      <c r="K1204" s="36">
        <v>64107512</v>
      </c>
    </row>
    <row r="1205" spans="1:11" ht="33">
      <c r="A1205" s="34" t="s">
        <v>12465</v>
      </c>
      <c r="B1205" s="34" t="s">
        <v>11387</v>
      </c>
      <c r="C1205" s="35" t="s">
        <v>12257</v>
      </c>
      <c r="D1205" s="35" t="s">
        <v>11918</v>
      </c>
      <c r="E1205" s="35" t="s">
        <v>12604</v>
      </c>
      <c r="F1205" s="34" t="s">
        <v>12635</v>
      </c>
      <c r="G1205" s="34" t="s">
        <v>12647</v>
      </c>
      <c r="H1205" s="34" t="s">
        <v>12649</v>
      </c>
      <c r="I1205" s="36">
        <v>64107038</v>
      </c>
      <c r="J1205" s="36">
        <v>64107103</v>
      </c>
      <c r="K1205" s="36">
        <v>64107513</v>
      </c>
    </row>
    <row r="1206" spans="1:11" ht="33">
      <c r="A1206" s="34" t="s">
        <v>12465</v>
      </c>
      <c r="B1206" s="34" t="s">
        <v>11387</v>
      </c>
      <c r="C1206" s="35" t="s">
        <v>12257</v>
      </c>
      <c r="D1206" s="35" t="s">
        <v>11918</v>
      </c>
      <c r="E1206" s="35" t="s">
        <v>12604</v>
      </c>
      <c r="F1206" s="34" t="s">
        <v>12635</v>
      </c>
      <c r="G1206" s="34" t="s">
        <v>12647</v>
      </c>
      <c r="H1206" s="34" t="s">
        <v>12650</v>
      </c>
      <c r="I1206" s="36">
        <v>64107038</v>
      </c>
      <c r="J1206" s="36">
        <v>64107103</v>
      </c>
      <c r="K1206" s="36">
        <v>64107514</v>
      </c>
    </row>
    <row r="1207" spans="1:11">
      <c r="A1207" s="34" t="s">
        <v>12465</v>
      </c>
      <c r="B1207" s="34" t="s">
        <v>11387</v>
      </c>
      <c r="C1207" s="35" t="s">
        <v>12257</v>
      </c>
      <c r="D1207" s="35" t="s">
        <v>11918</v>
      </c>
      <c r="E1207" s="35" t="s">
        <v>12604</v>
      </c>
      <c r="F1207" s="34" t="s">
        <v>12635</v>
      </c>
      <c r="G1207" s="34" t="s">
        <v>12647</v>
      </c>
      <c r="H1207" s="34" t="s">
        <v>12651</v>
      </c>
      <c r="I1207" s="36">
        <v>64107038</v>
      </c>
      <c r="J1207" s="36">
        <v>64107103</v>
      </c>
      <c r="K1207" s="36">
        <v>64107515</v>
      </c>
    </row>
    <row r="1208" spans="1:11" ht="33">
      <c r="A1208" s="34" t="s">
        <v>12465</v>
      </c>
      <c r="B1208" s="34" t="s">
        <v>11387</v>
      </c>
      <c r="C1208" s="35" t="s">
        <v>12257</v>
      </c>
      <c r="D1208" s="35" t="s">
        <v>11918</v>
      </c>
      <c r="E1208" s="35" t="s">
        <v>12604</v>
      </c>
      <c r="F1208" s="34" t="s">
        <v>12635</v>
      </c>
      <c r="G1208" s="34" t="s">
        <v>12647</v>
      </c>
      <c r="H1208" s="34" t="s">
        <v>12652</v>
      </c>
      <c r="I1208" s="36">
        <v>64107038</v>
      </c>
      <c r="J1208" s="36">
        <v>64107103</v>
      </c>
      <c r="K1208" s="36">
        <v>64107516</v>
      </c>
    </row>
    <row r="1209" spans="1:11" ht="33">
      <c r="A1209" s="34" t="s">
        <v>12465</v>
      </c>
      <c r="B1209" s="34" t="s">
        <v>11387</v>
      </c>
      <c r="C1209" s="35" t="s">
        <v>12257</v>
      </c>
      <c r="D1209" s="35" t="s">
        <v>11918</v>
      </c>
      <c r="E1209" s="35" t="s">
        <v>12604</v>
      </c>
      <c r="F1209" s="34" t="s">
        <v>12635</v>
      </c>
      <c r="G1209" s="34" t="s">
        <v>12647</v>
      </c>
      <c r="H1209" s="34" t="s">
        <v>12653</v>
      </c>
      <c r="I1209" s="36">
        <v>64107038</v>
      </c>
      <c r="J1209" s="36">
        <v>64107103</v>
      </c>
      <c r="K1209" s="36">
        <v>64107517</v>
      </c>
    </row>
    <row r="1210" spans="1:11">
      <c r="A1210" s="34" t="s">
        <v>12465</v>
      </c>
      <c r="B1210" s="34" t="s">
        <v>11387</v>
      </c>
      <c r="C1210" s="35" t="s">
        <v>12257</v>
      </c>
      <c r="D1210" s="35" t="s">
        <v>11918</v>
      </c>
      <c r="E1210" s="35" t="s">
        <v>12604</v>
      </c>
      <c r="F1210" s="34" t="s">
        <v>12635</v>
      </c>
      <c r="G1210" s="34" t="s">
        <v>12647</v>
      </c>
      <c r="H1210" s="34" t="s">
        <v>12654</v>
      </c>
      <c r="I1210" s="36">
        <v>64107038</v>
      </c>
      <c r="J1210" s="36">
        <v>64107103</v>
      </c>
      <c r="K1210" s="36">
        <v>64107518</v>
      </c>
    </row>
    <row r="1211" spans="1:11" ht="33">
      <c r="A1211" s="34" t="s">
        <v>12465</v>
      </c>
      <c r="B1211" s="34" t="s">
        <v>11387</v>
      </c>
      <c r="C1211" s="35" t="s">
        <v>12257</v>
      </c>
      <c r="D1211" s="35" t="s">
        <v>11918</v>
      </c>
      <c r="E1211" s="35" t="s">
        <v>12604</v>
      </c>
      <c r="F1211" s="34" t="s">
        <v>12635</v>
      </c>
      <c r="G1211" s="34" t="s">
        <v>12647</v>
      </c>
      <c r="H1211" s="34" t="s">
        <v>12655</v>
      </c>
      <c r="I1211" s="36">
        <v>64107038</v>
      </c>
      <c r="J1211" s="36">
        <v>64107103</v>
      </c>
      <c r="K1211" s="36">
        <v>64107519</v>
      </c>
    </row>
    <row r="1212" spans="1:11">
      <c r="A1212" s="34" t="s">
        <v>12465</v>
      </c>
      <c r="B1212" s="34" t="s">
        <v>11387</v>
      </c>
      <c r="C1212" s="35" t="s">
        <v>12257</v>
      </c>
      <c r="D1212" s="35" t="s">
        <v>11918</v>
      </c>
      <c r="E1212" s="35" t="s">
        <v>12604</v>
      </c>
      <c r="F1212" s="34" t="s">
        <v>12635</v>
      </c>
      <c r="G1212" s="34" t="s">
        <v>12647</v>
      </c>
      <c r="H1212" s="34" t="s">
        <v>12656</v>
      </c>
      <c r="I1212" s="36">
        <v>64107038</v>
      </c>
      <c r="J1212" s="36">
        <v>64107103</v>
      </c>
      <c r="K1212" s="36">
        <v>64107520</v>
      </c>
    </row>
    <row r="1213" spans="1:11">
      <c r="A1213" s="34" t="s">
        <v>12465</v>
      </c>
      <c r="B1213" s="34" t="s">
        <v>11387</v>
      </c>
      <c r="C1213" s="35" t="s">
        <v>12257</v>
      </c>
      <c r="D1213" s="35" t="s">
        <v>11918</v>
      </c>
      <c r="E1213" s="35" t="s">
        <v>12604</v>
      </c>
      <c r="F1213" s="34" t="s">
        <v>12635</v>
      </c>
      <c r="G1213" s="34" t="s">
        <v>12647</v>
      </c>
      <c r="H1213" s="34" t="s">
        <v>12657</v>
      </c>
      <c r="I1213" s="36">
        <v>64107038</v>
      </c>
      <c r="J1213" s="36">
        <v>64107103</v>
      </c>
      <c r="K1213" s="36">
        <v>64107521</v>
      </c>
    </row>
    <row r="1214" spans="1:11" ht="33">
      <c r="A1214" s="34" t="s">
        <v>12465</v>
      </c>
      <c r="B1214" s="34" t="s">
        <v>11387</v>
      </c>
      <c r="C1214" s="35" t="s">
        <v>12257</v>
      </c>
      <c r="D1214" s="35" t="s">
        <v>11918</v>
      </c>
      <c r="E1214" s="35" t="s">
        <v>12604</v>
      </c>
      <c r="F1214" s="34" t="s">
        <v>12635</v>
      </c>
      <c r="G1214" s="34" t="s">
        <v>12647</v>
      </c>
      <c r="H1214" s="34" t="s">
        <v>12658</v>
      </c>
      <c r="I1214" s="36">
        <v>64107038</v>
      </c>
      <c r="J1214" s="36">
        <v>64107103</v>
      </c>
      <c r="K1214" s="36">
        <v>64107522</v>
      </c>
    </row>
    <row r="1215" spans="1:11">
      <c r="A1215" s="34" t="s">
        <v>12465</v>
      </c>
      <c r="B1215" s="34" t="s">
        <v>11387</v>
      </c>
      <c r="C1215" s="35" t="s">
        <v>12257</v>
      </c>
      <c r="D1215" s="35" t="s">
        <v>11918</v>
      </c>
      <c r="E1215" s="35" t="s">
        <v>12604</v>
      </c>
      <c r="F1215" s="34" t="s">
        <v>12635</v>
      </c>
      <c r="G1215" s="34" t="s">
        <v>12647</v>
      </c>
      <c r="H1215" s="34" t="s">
        <v>12659</v>
      </c>
      <c r="I1215" s="36">
        <v>64107038</v>
      </c>
      <c r="J1215" s="36">
        <v>64107103</v>
      </c>
      <c r="K1215" s="36">
        <v>64107523</v>
      </c>
    </row>
    <row r="1216" spans="1:11" ht="33">
      <c r="A1216" s="34" t="s">
        <v>12465</v>
      </c>
      <c r="B1216" s="34" t="s">
        <v>11387</v>
      </c>
      <c r="C1216" s="35" t="s">
        <v>12257</v>
      </c>
      <c r="D1216" s="35" t="s">
        <v>11918</v>
      </c>
      <c r="E1216" s="35" t="s">
        <v>12604</v>
      </c>
      <c r="F1216" s="34" t="s">
        <v>12635</v>
      </c>
      <c r="G1216" s="34" t="s">
        <v>12647</v>
      </c>
      <c r="H1216" s="34" t="s">
        <v>12660</v>
      </c>
      <c r="I1216" s="36">
        <v>64107038</v>
      </c>
      <c r="J1216" s="36">
        <v>64107103</v>
      </c>
      <c r="K1216" s="36">
        <v>64107524</v>
      </c>
    </row>
    <row r="1217" spans="1:11">
      <c r="A1217" s="34" t="s">
        <v>12465</v>
      </c>
      <c r="B1217" s="34" t="s">
        <v>11387</v>
      </c>
      <c r="C1217" s="35" t="s">
        <v>12257</v>
      </c>
      <c r="D1217" s="35" t="s">
        <v>11918</v>
      </c>
      <c r="E1217" s="35" t="s">
        <v>12604</v>
      </c>
      <c r="F1217" s="34" t="s">
        <v>12635</v>
      </c>
      <c r="G1217" s="34" t="s">
        <v>12647</v>
      </c>
      <c r="H1217" s="34" t="s">
        <v>12661</v>
      </c>
      <c r="I1217" s="36">
        <v>64107038</v>
      </c>
      <c r="J1217" s="36">
        <v>64107103</v>
      </c>
      <c r="K1217" s="36">
        <v>64107525</v>
      </c>
    </row>
    <row r="1218" spans="1:11">
      <c r="A1218" s="34" t="s">
        <v>12465</v>
      </c>
      <c r="B1218" s="34" t="s">
        <v>11387</v>
      </c>
      <c r="C1218" s="35" t="s">
        <v>12257</v>
      </c>
      <c r="D1218" s="35" t="s">
        <v>11918</v>
      </c>
      <c r="E1218" s="35" t="s">
        <v>12662</v>
      </c>
      <c r="F1218" s="34" t="s">
        <v>12663</v>
      </c>
      <c r="I1218" s="36">
        <v>64107039</v>
      </c>
      <c r="J1218" s="36" t="s">
        <v>11392</v>
      </c>
      <c r="K1218" s="36" t="s">
        <v>11392</v>
      </c>
    </row>
    <row r="1219" spans="1:11">
      <c r="A1219" s="34" t="s">
        <v>12465</v>
      </c>
      <c r="B1219" s="34" t="s">
        <v>11387</v>
      </c>
      <c r="C1219" s="35" t="s">
        <v>12257</v>
      </c>
      <c r="D1219" s="35" t="s">
        <v>11918</v>
      </c>
      <c r="E1219" s="35" t="s">
        <v>12662</v>
      </c>
      <c r="F1219" s="34" t="s">
        <v>12662</v>
      </c>
      <c r="G1219" s="34" t="s">
        <v>12664</v>
      </c>
      <c r="I1219" s="36">
        <v>64107039</v>
      </c>
      <c r="J1219" s="36">
        <v>64107104</v>
      </c>
      <c r="K1219" s="36" t="s">
        <v>11392</v>
      </c>
    </row>
    <row r="1220" spans="1:11">
      <c r="A1220" s="34" t="s">
        <v>12465</v>
      </c>
      <c r="B1220" s="34" t="s">
        <v>11387</v>
      </c>
      <c r="C1220" s="35" t="s">
        <v>12257</v>
      </c>
      <c r="D1220" s="35" t="s">
        <v>11918</v>
      </c>
      <c r="E1220" s="35" t="s">
        <v>12662</v>
      </c>
      <c r="F1220" s="34" t="s">
        <v>12662</v>
      </c>
      <c r="G1220" s="34" t="s">
        <v>12665</v>
      </c>
      <c r="H1220" s="34" t="s">
        <v>12666</v>
      </c>
      <c r="I1220" s="36">
        <v>64107039</v>
      </c>
      <c r="J1220" s="36">
        <v>64107104</v>
      </c>
      <c r="K1220" s="36">
        <v>64107526</v>
      </c>
    </row>
    <row r="1221" spans="1:11">
      <c r="A1221" s="34" t="s">
        <v>12465</v>
      </c>
      <c r="B1221" s="34" t="s">
        <v>11387</v>
      </c>
      <c r="C1221" s="35" t="s">
        <v>12257</v>
      </c>
      <c r="D1221" s="35" t="s">
        <v>11918</v>
      </c>
      <c r="E1221" s="35" t="s">
        <v>12662</v>
      </c>
      <c r="F1221" s="34" t="s">
        <v>12662</v>
      </c>
      <c r="G1221" s="34" t="s">
        <v>12665</v>
      </c>
      <c r="H1221" s="34" t="s">
        <v>12667</v>
      </c>
      <c r="I1221" s="36">
        <v>64107039</v>
      </c>
      <c r="J1221" s="36">
        <v>64107104</v>
      </c>
      <c r="K1221" s="36">
        <v>64107527</v>
      </c>
    </row>
    <row r="1222" spans="1:11">
      <c r="A1222" s="34" t="s">
        <v>12465</v>
      </c>
      <c r="B1222" s="34" t="s">
        <v>11387</v>
      </c>
      <c r="C1222" s="35" t="s">
        <v>12257</v>
      </c>
      <c r="D1222" s="35" t="s">
        <v>11918</v>
      </c>
      <c r="E1222" s="35" t="s">
        <v>12662</v>
      </c>
      <c r="F1222" s="34" t="s">
        <v>12662</v>
      </c>
      <c r="G1222" s="34" t="s">
        <v>12665</v>
      </c>
      <c r="H1222" s="34" t="s">
        <v>12668</v>
      </c>
      <c r="I1222" s="36">
        <v>64107039</v>
      </c>
      <c r="J1222" s="36">
        <v>64107104</v>
      </c>
      <c r="K1222" s="36">
        <v>64107528</v>
      </c>
    </row>
    <row r="1223" spans="1:11">
      <c r="A1223" s="34" t="s">
        <v>12465</v>
      </c>
      <c r="B1223" s="34" t="s">
        <v>11387</v>
      </c>
      <c r="C1223" s="35" t="s">
        <v>12257</v>
      </c>
      <c r="D1223" s="35" t="s">
        <v>11918</v>
      </c>
      <c r="E1223" s="35" t="s">
        <v>12662</v>
      </c>
      <c r="F1223" s="34" t="s">
        <v>12662</v>
      </c>
      <c r="G1223" s="34" t="s">
        <v>12665</v>
      </c>
      <c r="H1223" s="34" t="s">
        <v>12669</v>
      </c>
      <c r="I1223" s="36">
        <v>64107039</v>
      </c>
      <c r="J1223" s="36">
        <v>64107104</v>
      </c>
      <c r="K1223" s="36">
        <v>64107529</v>
      </c>
    </row>
    <row r="1224" spans="1:11">
      <c r="A1224" s="34" t="s">
        <v>12465</v>
      </c>
      <c r="B1224" s="34" t="s">
        <v>11387</v>
      </c>
      <c r="C1224" s="35" t="s">
        <v>12257</v>
      </c>
      <c r="D1224" s="35" t="s">
        <v>11918</v>
      </c>
      <c r="E1224" s="35" t="s">
        <v>12662</v>
      </c>
      <c r="F1224" s="34" t="s">
        <v>12662</v>
      </c>
      <c r="G1224" s="34" t="s">
        <v>12665</v>
      </c>
      <c r="H1224" s="34" t="s">
        <v>12670</v>
      </c>
      <c r="I1224" s="36">
        <v>64107039</v>
      </c>
      <c r="J1224" s="36">
        <v>64107104</v>
      </c>
      <c r="K1224" s="36">
        <v>64107530</v>
      </c>
    </row>
    <row r="1225" spans="1:11">
      <c r="A1225" s="34" t="s">
        <v>12465</v>
      </c>
      <c r="B1225" s="34" t="s">
        <v>11387</v>
      </c>
      <c r="C1225" s="35" t="s">
        <v>12257</v>
      </c>
      <c r="D1225" s="35" t="s">
        <v>11918</v>
      </c>
      <c r="E1225" s="35" t="s">
        <v>12662</v>
      </c>
      <c r="F1225" s="34" t="s">
        <v>12662</v>
      </c>
      <c r="G1225" s="34" t="s">
        <v>12665</v>
      </c>
      <c r="H1225" s="34" t="s">
        <v>12671</v>
      </c>
      <c r="I1225" s="36">
        <v>64107039</v>
      </c>
      <c r="J1225" s="36">
        <v>64107104</v>
      </c>
      <c r="K1225" s="36">
        <v>64107531</v>
      </c>
    </row>
    <row r="1226" spans="1:11">
      <c r="A1226" s="34" t="s">
        <v>12465</v>
      </c>
      <c r="B1226" s="34" t="s">
        <v>11387</v>
      </c>
      <c r="C1226" s="35" t="s">
        <v>12257</v>
      </c>
      <c r="D1226" s="35" t="s">
        <v>11918</v>
      </c>
      <c r="E1226" s="35" t="s">
        <v>12662</v>
      </c>
      <c r="F1226" s="34" t="s">
        <v>12662</v>
      </c>
      <c r="G1226" s="34" t="s">
        <v>12665</v>
      </c>
      <c r="H1226" s="34" t="s">
        <v>12672</v>
      </c>
      <c r="I1226" s="36">
        <v>64107039</v>
      </c>
      <c r="J1226" s="36">
        <v>64107104</v>
      </c>
      <c r="K1226" s="36">
        <v>64107532</v>
      </c>
    </row>
    <row r="1227" spans="1:11">
      <c r="A1227" s="34" t="s">
        <v>12465</v>
      </c>
      <c r="B1227" s="34" t="s">
        <v>11387</v>
      </c>
      <c r="C1227" s="35" t="s">
        <v>12257</v>
      </c>
      <c r="D1227" s="35" t="s">
        <v>11918</v>
      </c>
      <c r="E1227" s="35" t="s">
        <v>12662</v>
      </c>
      <c r="F1227" s="34" t="s">
        <v>12662</v>
      </c>
      <c r="G1227" s="34" t="s">
        <v>12665</v>
      </c>
      <c r="H1227" s="34" t="s">
        <v>12673</v>
      </c>
      <c r="I1227" s="36">
        <v>64107039</v>
      </c>
      <c r="J1227" s="36">
        <v>64107104</v>
      </c>
      <c r="K1227" s="36">
        <v>64107533</v>
      </c>
    </row>
    <row r="1228" spans="1:11">
      <c r="A1228" s="34" t="s">
        <v>12465</v>
      </c>
      <c r="B1228" s="34" t="s">
        <v>11387</v>
      </c>
      <c r="C1228" s="35" t="s">
        <v>12257</v>
      </c>
      <c r="D1228" s="35" t="s">
        <v>11918</v>
      </c>
      <c r="E1228" s="35" t="s">
        <v>12662</v>
      </c>
      <c r="F1228" s="34" t="s">
        <v>12662</v>
      </c>
      <c r="G1228" s="34" t="s">
        <v>12665</v>
      </c>
      <c r="H1228" s="34" t="s">
        <v>12674</v>
      </c>
      <c r="I1228" s="36">
        <v>64107039</v>
      </c>
      <c r="J1228" s="36">
        <v>64107104</v>
      </c>
      <c r="K1228" s="36">
        <v>64107534</v>
      </c>
    </row>
    <row r="1229" spans="1:11">
      <c r="A1229" s="34" t="s">
        <v>12465</v>
      </c>
      <c r="B1229" s="34" t="s">
        <v>11387</v>
      </c>
      <c r="C1229" s="35" t="s">
        <v>12257</v>
      </c>
      <c r="D1229" s="35" t="s">
        <v>11918</v>
      </c>
      <c r="E1229" s="35" t="s">
        <v>12662</v>
      </c>
      <c r="F1229" s="34" t="s">
        <v>12662</v>
      </c>
      <c r="G1229" s="34" t="s">
        <v>12665</v>
      </c>
      <c r="H1229" s="34" t="s">
        <v>12675</v>
      </c>
      <c r="I1229" s="36">
        <v>64107039</v>
      </c>
      <c r="J1229" s="36">
        <v>64107104</v>
      </c>
      <c r="K1229" s="36">
        <v>64107535</v>
      </c>
    </row>
    <row r="1230" spans="1:11">
      <c r="A1230" s="34" t="s">
        <v>12465</v>
      </c>
      <c r="B1230" s="34" t="s">
        <v>11387</v>
      </c>
      <c r="C1230" s="35" t="s">
        <v>12257</v>
      </c>
      <c r="D1230" s="35" t="s">
        <v>11918</v>
      </c>
      <c r="E1230" s="35" t="s">
        <v>12662</v>
      </c>
      <c r="F1230" s="34" t="s">
        <v>12662</v>
      </c>
      <c r="G1230" s="34" t="s">
        <v>12665</v>
      </c>
      <c r="H1230" s="34" t="s">
        <v>12676</v>
      </c>
      <c r="I1230" s="36">
        <v>64107039</v>
      </c>
      <c r="J1230" s="36">
        <v>64107104</v>
      </c>
      <c r="K1230" s="36">
        <v>64107536</v>
      </c>
    </row>
    <row r="1231" spans="1:11" ht="33">
      <c r="A1231" s="34" t="s">
        <v>12465</v>
      </c>
      <c r="B1231" s="34" t="s">
        <v>11387</v>
      </c>
      <c r="C1231" s="35" t="s">
        <v>12257</v>
      </c>
      <c r="D1231" s="35" t="s">
        <v>11918</v>
      </c>
      <c r="E1231" s="35" t="s">
        <v>12662</v>
      </c>
      <c r="F1231" s="34" t="s">
        <v>12662</v>
      </c>
      <c r="G1231" s="34" t="s">
        <v>12665</v>
      </c>
      <c r="H1231" s="34" t="s">
        <v>12677</v>
      </c>
      <c r="I1231" s="36">
        <v>64107039</v>
      </c>
      <c r="J1231" s="36">
        <v>64107104</v>
      </c>
      <c r="K1231" s="36">
        <v>64107537</v>
      </c>
    </row>
    <row r="1232" spans="1:11">
      <c r="A1232" s="34" t="s">
        <v>12465</v>
      </c>
      <c r="B1232" s="34" t="s">
        <v>11387</v>
      </c>
      <c r="C1232" s="35" t="s">
        <v>12257</v>
      </c>
      <c r="D1232" s="35" t="s">
        <v>11918</v>
      </c>
      <c r="E1232" s="35" t="s">
        <v>12662</v>
      </c>
      <c r="F1232" s="34" t="s">
        <v>12662</v>
      </c>
      <c r="G1232" s="34" t="s">
        <v>12678</v>
      </c>
      <c r="I1232" s="36">
        <v>64107039</v>
      </c>
      <c r="J1232" s="36">
        <v>64107105</v>
      </c>
      <c r="K1232" s="36" t="s">
        <v>11392</v>
      </c>
    </row>
    <row r="1233" spans="1:11" ht="33">
      <c r="A1233" s="34" t="s">
        <v>12465</v>
      </c>
      <c r="B1233" s="34" t="s">
        <v>11387</v>
      </c>
      <c r="C1233" s="35" t="s">
        <v>12257</v>
      </c>
      <c r="D1233" s="35" t="s">
        <v>11918</v>
      </c>
      <c r="E1233" s="35" t="s">
        <v>12662</v>
      </c>
      <c r="F1233" s="34" t="s">
        <v>12662</v>
      </c>
      <c r="G1233" s="34" t="s">
        <v>12679</v>
      </c>
      <c r="H1233" s="34" t="s">
        <v>12680</v>
      </c>
      <c r="I1233" s="36">
        <v>64107039</v>
      </c>
      <c r="J1233" s="36">
        <v>64107105</v>
      </c>
      <c r="K1233" s="36">
        <v>64107538</v>
      </c>
    </row>
    <row r="1234" spans="1:11" ht="33">
      <c r="A1234" s="34" t="s">
        <v>12465</v>
      </c>
      <c r="B1234" s="34" t="s">
        <v>11387</v>
      </c>
      <c r="C1234" s="35" t="s">
        <v>12257</v>
      </c>
      <c r="D1234" s="35" t="s">
        <v>11918</v>
      </c>
      <c r="E1234" s="35" t="s">
        <v>12662</v>
      </c>
      <c r="F1234" s="34" t="s">
        <v>12662</v>
      </c>
      <c r="G1234" s="34" t="s">
        <v>12679</v>
      </c>
      <c r="H1234" s="34" t="s">
        <v>12681</v>
      </c>
      <c r="I1234" s="36">
        <v>64107039</v>
      </c>
      <c r="J1234" s="36">
        <v>64107105</v>
      </c>
      <c r="K1234" s="36">
        <v>64107539</v>
      </c>
    </row>
    <row r="1235" spans="1:11">
      <c r="A1235" s="34" t="s">
        <v>12465</v>
      </c>
      <c r="B1235" s="34" t="s">
        <v>11387</v>
      </c>
      <c r="C1235" s="35" t="s">
        <v>12257</v>
      </c>
      <c r="D1235" s="35" t="s">
        <v>11918</v>
      </c>
      <c r="E1235" s="35" t="s">
        <v>12662</v>
      </c>
      <c r="F1235" s="34" t="s">
        <v>12662</v>
      </c>
      <c r="G1235" s="34" t="s">
        <v>12679</v>
      </c>
      <c r="H1235" s="34" t="s">
        <v>12682</v>
      </c>
      <c r="I1235" s="36">
        <v>64107039</v>
      </c>
      <c r="J1235" s="36">
        <v>64107105</v>
      </c>
      <c r="K1235" s="36">
        <v>64107540</v>
      </c>
    </row>
    <row r="1236" spans="1:11">
      <c r="A1236" s="34" t="s">
        <v>12465</v>
      </c>
      <c r="B1236" s="34" t="s">
        <v>11387</v>
      </c>
      <c r="C1236" s="35" t="s">
        <v>12257</v>
      </c>
      <c r="D1236" s="35" t="s">
        <v>11918</v>
      </c>
      <c r="E1236" s="35" t="s">
        <v>12662</v>
      </c>
      <c r="F1236" s="34" t="s">
        <v>12662</v>
      </c>
      <c r="G1236" s="34" t="s">
        <v>12679</v>
      </c>
      <c r="H1236" s="34" t="s">
        <v>12683</v>
      </c>
      <c r="I1236" s="36">
        <v>64107039</v>
      </c>
      <c r="J1236" s="36">
        <v>64107105</v>
      </c>
      <c r="K1236" s="36">
        <v>64107541</v>
      </c>
    </row>
    <row r="1237" spans="1:11">
      <c r="A1237" s="34" t="s">
        <v>12465</v>
      </c>
      <c r="B1237" s="34" t="s">
        <v>11387</v>
      </c>
      <c r="C1237" s="35" t="s">
        <v>12257</v>
      </c>
      <c r="D1237" s="35" t="s">
        <v>11918</v>
      </c>
      <c r="E1237" s="35" t="s">
        <v>12662</v>
      </c>
      <c r="F1237" s="34" t="s">
        <v>12662</v>
      </c>
      <c r="G1237" s="34" t="s">
        <v>12679</v>
      </c>
      <c r="H1237" s="34" t="s">
        <v>12684</v>
      </c>
      <c r="I1237" s="36">
        <v>64107039</v>
      </c>
      <c r="J1237" s="36">
        <v>64107105</v>
      </c>
      <c r="K1237" s="36">
        <v>64107542</v>
      </c>
    </row>
    <row r="1238" spans="1:11">
      <c r="A1238" s="34" t="s">
        <v>12465</v>
      </c>
      <c r="B1238" s="34" t="s">
        <v>11387</v>
      </c>
      <c r="C1238" s="35" t="s">
        <v>12257</v>
      </c>
      <c r="D1238" s="35" t="s">
        <v>11918</v>
      </c>
      <c r="E1238" s="35" t="s">
        <v>12662</v>
      </c>
      <c r="F1238" s="34" t="s">
        <v>12685</v>
      </c>
      <c r="I1238" s="36">
        <v>64107040</v>
      </c>
      <c r="J1238" s="36" t="s">
        <v>11392</v>
      </c>
      <c r="K1238" s="36" t="s">
        <v>11392</v>
      </c>
    </row>
    <row r="1239" spans="1:11">
      <c r="A1239" s="34" t="s">
        <v>12465</v>
      </c>
      <c r="B1239" s="34" t="s">
        <v>11387</v>
      </c>
      <c r="C1239" s="35" t="s">
        <v>12257</v>
      </c>
      <c r="D1239" s="35" t="s">
        <v>11918</v>
      </c>
      <c r="E1239" s="35" t="s">
        <v>12662</v>
      </c>
      <c r="F1239" s="34" t="s">
        <v>12686</v>
      </c>
      <c r="G1239" s="34" t="s">
        <v>12687</v>
      </c>
      <c r="I1239" s="36">
        <v>64107040</v>
      </c>
      <c r="J1239" s="36">
        <v>64107106</v>
      </c>
      <c r="K1239" s="36" t="s">
        <v>11392</v>
      </c>
    </row>
    <row r="1240" spans="1:11" ht="33">
      <c r="A1240" s="34" t="s">
        <v>12465</v>
      </c>
      <c r="B1240" s="34" t="s">
        <v>11387</v>
      </c>
      <c r="C1240" s="35" t="s">
        <v>12257</v>
      </c>
      <c r="D1240" s="35" t="s">
        <v>11918</v>
      </c>
      <c r="E1240" s="35" t="s">
        <v>12662</v>
      </c>
      <c r="F1240" s="34" t="s">
        <v>12686</v>
      </c>
      <c r="G1240" s="34" t="s">
        <v>12688</v>
      </c>
      <c r="H1240" s="34" t="s">
        <v>12689</v>
      </c>
      <c r="I1240" s="36">
        <v>64107040</v>
      </c>
      <c r="J1240" s="36">
        <v>64107106</v>
      </c>
      <c r="K1240" s="36">
        <v>64107543</v>
      </c>
    </row>
    <row r="1241" spans="1:11" ht="33">
      <c r="A1241" s="34" t="s">
        <v>12465</v>
      </c>
      <c r="B1241" s="34" t="s">
        <v>11387</v>
      </c>
      <c r="C1241" s="35" t="s">
        <v>12257</v>
      </c>
      <c r="D1241" s="35" t="s">
        <v>11918</v>
      </c>
      <c r="E1241" s="35" t="s">
        <v>12662</v>
      </c>
      <c r="F1241" s="34" t="s">
        <v>12686</v>
      </c>
      <c r="G1241" s="34" t="s">
        <v>12688</v>
      </c>
      <c r="H1241" s="34" t="s">
        <v>12690</v>
      </c>
      <c r="I1241" s="36">
        <v>64107040</v>
      </c>
      <c r="J1241" s="36">
        <v>64107106</v>
      </c>
      <c r="K1241" s="36">
        <v>64107544</v>
      </c>
    </row>
    <row r="1242" spans="1:11" ht="33">
      <c r="A1242" s="34" t="s">
        <v>12465</v>
      </c>
      <c r="B1242" s="34" t="s">
        <v>11387</v>
      </c>
      <c r="C1242" s="35" t="s">
        <v>12257</v>
      </c>
      <c r="D1242" s="35" t="s">
        <v>11918</v>
      </c>
      <c r="E1242" s="35" t="s">
        <v>12662</v>
      </c>
      <c r="F1242" s="34" t="s">
        <v>12686</v>
      </c>
      <c r="G1242" s="34" t="s">
        <v>12688</v>
      </c>
      <c r="H1242" s="34" t="s">
        <v>12691</v>
      </c>
      <c r="I1242" s="36">
        <v>64107040</v>
      </c>
      <c r="J1242" s="36">
        <v>64107106</v>
      </c>
      <c r="K1242" s="36">
        <v>64107545</v>
      </c>
    </row>
    <row r="1243" spans="1:11" ht="33">
      <c r="A1243" s="34" t="s">
        <v>12465</v>
      </c>
      <c r="B1243" s="34" t="s">
        <v>11387</v>
      </c>
      <c r="C1243" s="35" t="s">
        <v>12257</v>
      </c>
      <c r="D1243" s="35" t="s">
        <v>11918</v>
      </c>
      <c r="E1243" s="35" t="s">
        <v>12662</v>
      </c>
      <c r="F1243" s="34" t="s">
        <v>12686</v>
      </c>
      <c r="G1243" s="34" t="s">
        <v>12688</v>
      </c>
      <c r="H1243" s="34" t="s">
        <v>12692</v>
      </c>
      <c r="I1243" s="36">
        <v>64107040</v>
      </c>
      <c r="J1243" s="36">
        <v>64107106</v>
      </c>
      <c r="K1243" s="36">
        <v>64107546</v>
      </c>
    </row>
    <row r="1244" spans="1:11">
      <c r="A1244" s="34" t="s">
        <v>12465</v>
      </c>
      <c r="B1244" s="34" t="s">
        <v>11387</v>
      </c>
      <c r="C1244" s="35" t="s">
        <v>12257</v>
      </c>
      <c r="D1244" s="35" t="s">
        <v>11918</v>
      </c>
      <c r="E1244" s="35" t="s">
        <v>12662</v>
      </c>
      <c r="F1244" s="34" t="s">
        <v>12686</v>
      </c>
      <c r="G1244" s="34" t="s">
        <v>12688</v>
      </c>
      <c r="H1244" s="34" t="s">
        <v>12693</v>
      </c>
      <c r="I1244" s="36">
        <v>64107040</v>
      </c>
      <c r="J1244" s="36">
        <v>64107106</v>
      </c>
      <c r="K1244" s="36">
        <v>64107547</v>
      </c>
    </row>
    <row r="1245" spans="1:11" ht="33">
      <c r="A1245" s="34" t="s">
        <v>12465</v>
      </c>
      <c r="B1245" s="34" t="s">
        <v>11387</v>
      </c>
      <c r="C1245" s="35" t="s">
        <v>12257</v>
      </c>
      <c r="D1245" s="35" t="s">
        <v>11918</v>
      </c>
      <c r="E1245" s="35" t="s">
        <v>12662</v>
      </c>
      <c r="F1245" s="34" t="s">
        <v>12686</v>
      </c>
      <c r="G1245" s="34" t="s">
        <v>12688</v>
      </c>
      <c r="H1245" s="34" t="s">
        <v>12694</v>
      </c>
      <c r="I1245" s="36">
        <v>64107040</v>
      </c>
      <c r="J1245" s="36">
        <v>64107106</v>
      </c>
      <c r="K1245" s="36">
        <v>64107548</v>
      </c>
    </row>
    <row r="1246" spans="1:11">
      <c r="A1246" s="34" t="s">
        <v>12465</v>
      </c>
      <c r="B1246" s="34" t="s">
        <v>11387</v>
      </c>
      <c r="C1246" s="35" t="s">
        <v>12257</v>
      </c>
      <c r="D1246" s="35" t="s">
        <v>11918</v>
      </c>
      <c r="E1246" s="35" t="s">
        <v>12662</v>
      </c>
      <c r="F1246" s="34" t="s">
        <v>12686</v>
      </c>
      <c r="G1246" s="34" t="s">
        <v>12688</v>
      </c>
      <c r="H1246" s="34" t="s">
        <v>12695</v>
      </c>
      <c r="I1246" s="36">
        <v>64107040</v>
      </c>
      <c r="J1246" s="36">
        <v>64107106</v>
      </c>
      <c r="K1246" s="36">
        <v>64107549</v>
      </c>
    </row>
    <row r="1247" spans="1:11" ht="33">
      <c r="A1247" s="34" t="s">
        <v>12465</v>
      </c>
      <c r="B1247" s="34" t="s">
        <v>11387</v>
      </c>
      <c r="C1247" s="35" t="s">
        <v>12257</v>
      </c>
      <c r="D1247" s="35" t="s">
        <v>11918</v>
      </c>
      <c r="E1247" s="35" t="s">
        <v>12662</v>
      </c>
      <c r="F1247" s="34" t="s">
        <v>12686</v>
      </c>
      <c r="G1247" s="34" t="s">
        <v>12688</v>
      </c>
      <c r="H1247" s="34" t="s">
        <v>12696</v>
      </c>
      <c r="I1247" s="36">
        <v>64107040</v>
      </c>
      <c r="J1247" s="36">
        <v>64107106</v>
      </c>
      <c r="K1247" s="36">
        <v>64107550</v>
      </c>
    </row>
    <row r="1248" spans="1:11">
      <c r="A1248" s="34" t="s">
        <v>12465</v>
      </c>
      <c r="B1248" s="34" t="s">
        <v>11387</v>
      </c>
      <c r="C1248" s="35" t="s">
        <v>12257</v>
      </c>
      <c r="D1248" s="35" t="s">
        <v>11918</v>
      </c>
      <c r="E1248" s="35" t="s">
        <v>12662</v>
      </c>
      <c r="F1248" s="34" t="s">
        <v>12686</v>
      </c>
      <c r="G1248" s="34" t="s">
        <v>12688</v>
      </c>
      <c r="H1248" s="34" t="s">
        <v>12697</v>
      </c>
      <c r="I1248" s="36">
        <v>64107040</v>
      </c>
      <c r="J1248" s="36">
        <v>64107106</v>
      </c>
      <c r="K1248" s="36">
        <v>64107551</v>
      </c>
    </row>
    <row r="1249" spans="1:11">
      <c r="A1249" s="34" t="s">
        <v>12465</v>
      </c>
      <c r="B1249" s="34" t="s">
        <v>11387</v>
      </c>
      <c r="C1249" s="35" t="s">
        <v>12257</v>
      </c>
      <c r="D1249" s="35" t="s">
        <v>11918</v>
      </c>
      <c r="E1249" s="35" t="s">
        <v>12662</v>
      </c>
      <c r="F1249" s="34" t="s">
        <v>12686</v>
      </c>
      <c r="G1249" s="34" t="s">
        <v>12698</v>
      </c>
      <c r="I1249" s="36">
        <v>64107040</v>
      </c>
      <c r="J1249" s="36">
        <v>64107107</v>
      </c>
      <c r="K1249" s="36" t="s">
        <v>11392</v>
      </c>
    </row>
    <row r="1250" spans="1:11">
      <c r="A1250" s="34" t="s">
        <v>12465</v>
      </c>
      <c r="B1250" s="34" t="s">
        <v>11387</v>
      </c>
      <c r="C1250" s="35" t="s">
        <v>12257</v>
      </c>
      <c r="D1250" s="35" t="s">
        <v>11918</v>
      </c>
      <c r="E1250" s="35" t="s">
        <v>12662</v>
      </c>
      <c r="F1250" s="34" t="s">
        <v>12686</v>
      </c>
      <c r="G1250" s="34" t="s">
        <v>12699</v>
      </c>
      <c r="H1250" s="34" t="s">
        <v>12700</v>
      </c>
      <c r="I1250" s="36">
        <v>64107040</v>
      </c>
      <c r="J1250" s="36">
        <v>64107107</v>
      </c>
      <c r="K1250" s="36">
        <v>64107552</v>
      </c>
    </row>
    <row r="1251" spans="1:11" ht="33">
      <c r="A1251" s="34" t="s">
        <v>12465</v>
      </c>
      <c r="B1251" s="34" t="s">
        <v>11387</v>
      </c>
      <c r="C1251" s="35" t="s">
        <v>12257</v>
      </c>
      <c r="D1251" s="35" t="s">
        <v>11918</v>
      </c>
      <c r="E1251" s="35" t="s">
        <v>12662</v>
      </c>
      <c r="F1251" s="34" t="s">
        <v>12686</v>
      </c>
      <c r="G1251" s="34" t="s">
        <v>12699</v>
      </c>
      <c r="H1251" s="34" t="s">
        <v>12701</v>
      </c>
      <c r="I1251" s="36">
        <v>64107040</v>
      </c>
      <c r="J1251" s="36">
        <v>64107107</v>
      </c>
      <c r="K1251" s="36">
        <v>64107553</v>
      </c>
    </row>
    <row r="1252" spans="1:11">
      <c r="A1252" s="34" t="s">
        <v>12465</v>
      </c>
      <c r="B1252" s="34" t="s">
        <v>11387</v>
      </c>
      <c r="C1252" s="35" t="s">
        <v>12257</v>
      </c>
      <c r="D1252" s="35" t="s">
        <v>11918</v>
      </c>
      <c r="E1252" s="35" t="s">
        <v>12662</v>
      </c>
      <c r="F1252" s="34" t="s">
        <v>12686</v>
      </c>
      <c r="G1252" s="34" t="s">
        <v>12699</v>
      </c>
      <c r="H1252" s="34" t="s">
        <v>12702</v>
      </c>
      <c r="I1252" s="36">
        <v>64107040</v>
      </c>
      <c r="J1252" s="36">
        <v>64107107</v>
      </c>
      <c r="K1252" s="36">
        <v>64107554</v>
      </c>
    </row>
    <row r="1253" spans="1:11">
      <c r="A1253" s="34" t="s">
        <v>12465</v>
      </c>
      <c r="B1253" s="34" t="s">
        <v>11387</v>
      </c>
      <c r="C1253" s="35" t="s">
        <v>12257</v>
      </c>
      <c r="D1253" s="35" t="s">
        <v>11918</v>
      </c>
      <c r="E1253" s="35" t="s">
        <v>12662</v>
      </c>
      <c r="F1253" s="34" t="s">
        <v>12686</v>
      </c>
      <c r="G1253" s="34" t="s">
        <v>12699</v>
      </c>
      <c r="H1253" s="34" t="s">
        <v>12703</v>
      </c>
      <c r="I1253" s="36">
        <v>64107040</v>
      </c>
      <c r="J1253" s="36">
        <v>64107107</v>
      </c>
      <c r="K1253" s="36">
        <v>64107555</v>
      </c>
    </row>
    <row r="1254" spans="1:11">
      <c r="A1254" s="34" t="s">
        <v>12465</v>
      </c>
      <c r="B1254" s="34" t="s">
        <v>11387</v>
      </c>
      <c r="C1254" s="35" t="s">
        <v>12257</v>
      </c>
      <c r="D1254" s="35" t="s">
        <v>11918</v>
      </c>
      <c r="E1254" s="35" t="s">
        <v>12662</v>
      </c>
      <c r="F1254" s="34" t="s">
        <v>12686</v>
      </c>
      <c r="G1254" s="34" t="s">
        <v>12704</v>
      </c>
      <c r="I1254" s="36">
        <v>64107040</v>
      </c>
      <c r="J1254" s="36">
        <v>64107108</v>
      </c>
      <c r="K1254" s="36" t="s">
        <v>11392</v>
      </c>
    </row>
    <row r="1255" spans="1:11">
      <c r="A1255" s="34" t="s">
        <v>12465</v>
      </c>
      <c r="B1255" s="34" t="s">
        <v>11387</v>
      </c>
      <c r="C1255" s="35" t="s">
        <v>12257</v>
      </c>
      <c r="D1255" s="35" t="s">
        <v>11918</v>
      </c>
      <c r="E1255" s="35" t="s">
        <v>12662</v>
      </c>
      <c r="F1255" s="34" t="s">
        <v>12686</v>
      </c>
      <c r="G1255" s="34" t="s">
        <v>12705</v>
      </c>
      <c r="H1255" s="34" t="s">
        <v>12706</v>
      </c>
      <c r="I1255" s="36">
        <v>64107040</v>
      </c>
      <c r="J1255" s="36">
        <v>64107108</v>
      </c>
      <c r="K1255" s="36">
        <v>64107556</v>
      </c>
    </row>
    <row r="1256" spans="1:11">
      <c r="A1256" s="34" t="s">
        <v>12465</v>
      </c>
      <c r="B1256" s="34" t="s">
        <v>11387</v>
      </c>
      <c r="C1256" s="35" t="s">
        <v>12257</v>
      </c>
      <c r="D1256" s="35" t="s">
        <v>11918</v>
      </c>
      <c r="E1256" s="35" t="s">
        <v>12662</v>
      </c>
      <c r="F1256" s="34" t="s">
        <v>12686</v>
      </c>
      <c r="G1256" s="34" t="s">
        <v>12705</v>
      </c>
      <c r="H1256" s="34" t="s">
        <v>12707</v>
      </c>
      <c r="I1256" s="36">
        <v>64107040</v>
      </c>
      <c r="J1256" s="36">
        <v>64107108</v>
      </c>
      <c r="K1256" s="36">
        <v>64107557</v>
      </c>
    </row>
    <row r="1257" spans="1:11">
      <c r="A1257" s="34" t="s">
        <v>12465</v>
      </c>
      <c r="B1257" s="34" t="s">
        <v>11387</v>
      </c>
      <c r="C1257" s="35" t="s">
        <v>12257</v>
      </c>
      <c r="D1257" s="35" t="s">
        <v>11918</v>
      </c>
      <c r="E1257" s="35" t="s">
        <v>12662</v>
      </c>
      <c r="F1257" s="34" t="s">
        <v>12686</v>
      </c>
      <c r="G1257" s="34" t="s">
        <v>12705</v>
      </c>
      <c r="H1257" s="34" t="s">
        <v>12708</v>
      </c>
      <c r="I1257" s="36">
        <v>64107040</v>
      </c>
      <c r="J1257" s="36">
        <v>64107108</v>
      </c>
      <c r="K1257" s="36">
        <v>64107558</v>
      </c>
    </row>
    <row r="1258" spans="1:11">
      <c r="A1258" s="34" t="s">
        <v>12465</v>
      </c>
      <c r="B1258" s="34" t="s">
        <v>11387</v>
      </c>
      <c r="C1258" s="35" t="s">
        <v>12257</v>
      </c>
      <c r="D1258" s="35" t="s">
        <v>11918</v>
      </c>
      <c r="E1258" s="35" t="s">
        <v>12662</v>
      </c>
      <c r="F1258" s="34" t="s">
        <v>12686</v>
      </c>
      <c r="G1258" s="34" t="s">
        <v>12705</v>
      </c>
      <c r="H1258" s="34" t="s">
        <v>12709</v>
      </c>
      <c r="I1258" s="36">
        <v>64107040</v>
      </c>
      <c r="J1258" s="36">
        <v>64107108</v>
      </c>
      <c r="K1258" s="36">
        <v>64107559</v>
      </c>
    </row>
    <row r="1259" spans="1:11">
      <c r="A1259" s="34" t="s">
        <v>12465</v>
      </c>
      <c r="B1259" s="34" t="s">
        <v>11387</v>
      </c>
      <c r="C1259" s="35" t="s">
        <v>12257</v>
      </c>
      <c r="D1259" s="35" t="s">
        <v>11918</v>
      </c>
      <c r="E1259" s="35" t="s">
        <v>12662</v>
      </c>
      <c r="F1259" s="34" t="s">
        <v>12686</v>
      </c>
      <c r="G1259" s="34" t="s">
        <v>12705</v>
      </c>
      <c r="H1259" s="34" t="s">
        <v>12710</v>
      </c>
      <c r="I1259" s="36">
        <v>64107040</v>
      </c>
      <c r="J1259" s="36">
        <v>64107108</v>
      </c>
      <c r="K1259" s="36">
        <v>64107560</v>
      </c>
    </row>
    <row r="1260" spans="1:11">
      <c r="A1260" s="34" t="s">
        <v>12465</v>
      </c>
      <c r="B1260" s="34" t="s">
        <v>11387</v>
      </c>
      <c r="C1260" s="35" t="s">
        <v>12257</v>
      </c>
      <c r="D1260" s="35" t="s">
        <v>11918</v>
      </c>
      <c r="E1260" s="35" t="s">
        <v>12711</v>
      </c>
      <c r="F1260" s="34" t="s">
        <v>12712</v>
      </c>
      <c r="I1260" s="36">
        <v>64107041</v>
      </c>
      <c r="J1260" s="36" t="s">
        <v>11392</v>
      </c>
      <c r="K1260" s="36" t="s">
        <v>11392</v>
      </c>
    </row>
    <row r="1261" spans="1:11">
      <c r="A1261" s="34" t="s">
        <v>12465</v>
      </c>
      <c r="B1261" s="34" t="s">
        <v>11387</v>
      </c>
      <c r="C1261" s="35" t="s">
        <v>12257</v>
      </c>
      <c r="D1261" s="35" t="s">
        <v>11918</v>
      </c>
      <c r="E1261" s="35" t="s">
        <v>12711</v>
      </c>
      <c r="F1261" s="34" t="s">
        <v>12711</v>
      </c>
      <c r="G1261" s="34" t="s">
        <v>12712</v>
      </c>
      <c r="I1261" s="36">
        <v>64107041</v>
      </c>
      <c r="J1261" s="36">
        <v>64107109</v>
      </c>
      <c r="K1261" s="36" t="s">
        <v>11392</v>
      </c>
    </row>
    <row r="1262" spans="1:11">
      <c r="A1262" s="34" t="s">
        <v>12465</v>
      </c>
      <c r="B1262" s="34" t="s">
        <v>11387</v>
      </c>
      <c r="C1262" s="35" t="s">
        <v>12257</v>
      </c>
      <c r="D1262" s="35" t="s">
        <v>11918</v>
      </c>
      <c r="E1262" s="35" t="s">
        <v>12711</v>
      </c>
      <c r="F1262" s="34" t="s">
        <v>12711</v>
      </c>
      <c r="G1262" s="34" t="s">
        <v>12711</v>
      </c>
      <c r="H1262" s="34" t="s">
        <v>12713</v>
      </c>
      <c r="I1262" s="36">
        <v>64107041</v>
      </c>
      <c r="J1262" s="36">
        <v>64107109</v>
      </c>
      <c r="K1262" s="36">
        <v>64107561</v>
      </c>
    </row>
    <row r="1263" spans="1:11">
      <c r="A1263" s="34" t="s">
        <v>12465</v>
      </c>
      <c r="B1263" s="34" t="s">
        <v>11387</v>
      </c>
      <c r="C1263" s="35" t="s">
        <v>12257</v>
      </c>
      <c r="D1263" s="35" t="s">
        <v>11918</v>
      </c>
      <c r="E1263" s="35" t="s">
        <v>12711</v>
      </c>
      <c r="F1263" s="34" t="s">
        <v>12711</v>
      </c>
      <c r="G1263" s="34" t="s">
        <v>12711</v>
      </c>
      <c r="H1263" s="34" t="s">
        <v>12714</v>
      </c>
      <c r="I1263" s="36">
        <v>64107041</v>
      </c>
      <c r="J1263" s="36">
        <v>64107109</v>
      </c>
      <c r="K1263" s="36">
        <v>64107562</v>
      </c>
    </row>
    <row r="1264" spans="1:11" ht="33">
      <c r="A1264" s="34" t="s">
        <v>12465</v>
      </c>
      <c r="B1264" s="34" t="s">
        <v>11387</v>
      </c>
      <c r="C1264" s="35" t="s">
        <v>12257</v>
      </c>
      <c r="D1264" s="35" t="s">
        <v>11918</v>
      </c>
      <c r="E1264" s="35" t="s">
        <v>12711</v>
      </c>
      <c r="F1264" s="34" t="s">
        <v>12711</v>
      </c>
      <c r="G1264" s="34" t="s">
        <v>12711</v>
      </c>
      <c r="H1264" s="34" t="s">
        <v>12715</v>
      </c>
      <c r="I1264" s="36">
        <v>64107041</v>
      </c>
      <c r="J1264" s="36">
        <v>64107109</v>
      </c>
      <c r="K1264" s="36">
        <v>64107563</v>
      </c>
    </row>
    <row r="1265" spans="1:11">
      <c r="A1265" s="34" t="s">
        <v>12465</v>
      </c>
      <c r="B1265" s="34" t="s">
        <v>11387</v>
      </c>
      <c r="C1265" s="35" t="s">
        <v>12257</v>
      </c>
      <c r="D1265" s="35" t="s">
        <v>11918</v>
      </c>
      <c r="E1265" s="35" t="s">
        <v>12711</v>
      </c>
      <c r="F1265" s="34" t="s">
        <v>12711</v>
      </c>
      <c r="G1265" s="34" t="s">
        <v>12711</v>
      </c>
      <c r="H1265" s="34" t="s">
        <v>12716</v>
      </c>
      <c r="I1265" s="36">
        <v>64107041</v>
      </c>
      <c r="J1265" s="36">
        <v>64107109</v>
      </c>
      <c r="K1265" s="36">
        <v>64107564</v>
      </c>
    </row>
    <row r="1266" spans="1:11">
      <c r="A1266" s="34" t="s">
        <v>12465</v>
      </c>
      <c r="B1266" s="34" t="s">
        <v>11387</v>
      </c>
      <c r="C1266" s="35" t="s">
        <v>12257</v>
      </c>
      <c r="D1266" s="35" t="s">
        <v>11918</v>
      </c>
      <c r="E1266" s="35" t="s">
        <v>12711</v>
      </c>
      <c r="F1266" s="34" t="s">
        <v>12711</v>
      </c>
      <c r="G1266" s="34" t="s">
        <v>12711</v>
      </c>
      <c r="H1266" s="34" t="s">
        <v>12717</v>
      </c>
      <c r="I1266" s="36">
        <v>64107041</v>
      </c>
      <c r="J1266" s="36">
        <v>64107109</v>
      </c>
      <c r="K1266" s="36">
        <v>64107565</v>
      </c>
    </row>
    <row r="1267" spans="1:11">
      <c r="A1267" s="34" t="s">
        <v>12465</v>
      </c>
      <c r="B1267" s="34" t="s">
        <v>11387</v>
      </c>
      <c r="C1267" s="35" t="s">
        <v>12257</v>
      </c>
      <c r="D1267" s="35" t="s">
        <v>11918</v>
      </c>
      <c r="E1267" s="35" t="s">
        <v>12711</v>
      </c>
      <c r="F1267" s="34" t="s">
        <v>12711</v>
      </c>
      <c r="G1267" s="34" t="s">
        <v>12711</v>
      </c>
      <c r="H1267" s="34" t="s">
        <v>12718</v>
      </c>
      <c r="I1267" s="36">
        <v>64107041</v>
      </c>
      <c r="J1267" s="36">
        <v>64107109</v>
      </c>
      <c r="K1267" s="36">
        <v>64107566</v>
      </c>
    </row>
    <row r="1268" spans="1:11">
      <c r="A1268" s="34" t="s">
        <v>12465</v>
      </c>
      <c r="B1268" s="34" t="s">
        <v>11387</v>
      </c>
      <c r="C1268" s="35" t="s">
        <v>12257</v>
      </c>
      <c r="D1268" s="35" t="s">
        <v>11918</v>
      </c>
      <c r="E1268" s="35" t="s">
        <v>12711</v>
      </c>
      <c r="F1268" s="34" t="s">
        <v>12711</v>
      </c>
      <c r="G1268" s="34" t="s">
        <v>12711</v>
      </c>
      <c r="H1268" s="34" t="s">
        <v>12719</v>
      </c>
      <c r="I1268" s="36">
        <v>64107041</v>
      </c>
      <c r="J1268" s="36">
        <v>64107109</v>
      </c>
      <c r="K1268" s="36">
        <v>64107567</v>
      </c>
    </row>
    <row r="1269" spans="1:11">
      <c r="A1269" s="34" t="s">
        <v>12465</v>
      </c>
      <c r="B1269" s="34" t="s">
        <v>11387</v>
      </c>
      <c r="C1269" s="35" t="s">
        <v>12257</v>
      </c>
      <c r="D1269" s="35" t="s">
        <v>11918</v>
      </c>
      <c r="E1269" s="35" t="s">
        <v>12711</v>
      </c>
      <c r="F1269" s="34" t="s">
        <v>12711</v>
      </c>
      <c r="G1269" s="34" t="s">
        <v>12711</v>
      </c>
      <c r="H1269" s="34" t="s">
        <v>12720</v>
      </c>
      <c r="I1269" s="36">
        <v>64107041</v>
      </c>
      <c r="J1269" s="36">
        <v>64107109</v>
      </c>
      <c r="K1269" s="36">
        <v>64107568</v>
      </c>
    </row>
    <row r="1270" spans="1:11">
      <c r="A1270" s="34" t="s">
        <v>12465</v>
      </c>
      <c r="B1270" s="34" t="s">
        <v>11387</v>
      </c>
      <c r="C1270" s="35" t="s">
        <v>12257</v>
      </c>
      <c r="D1270" s="35" t="s">
        <v>11918</v>
      </c>
      <c r="E1270" s="35" t="s">
        <v>12711</v>
      </c>
      <c r="F1270" s="34" t="s">
        <v>12711</v>
      </c>
      <c r="G1270" s="34" t="s">
        <v>12711</v>
      </c>
      <c r="H1270" s="34" t="s">
        <v>12721</v>
      </c>
      <c r="I1270" s="36">
        <v>64107041</v>
      </c>
      <c r="J1270" s="36">
        <v>64107109</v>
      </c>
      <c r="K1270" s="36">
        <v>64107569</v>
      </c>
    </row>
    <row r="1271" spans="1:11">
      <c r="A1271" s="34" t="s">
        <v>12465</v>
      </c>
      <c r="B1271" s="34" t="s">
        <v>11387</v>
      </c>
      <c r="C1271" s="35" t="s">
        <v>12257</v>
      </c>
      <c r="D1271" s="35" t="s">
        <v>11918</v>
      </c>
      <c r="E1271" s="35" t="s">
        <v>12711</v>
      </c>
      <c r="F1271" s="34" t="s">
        <v>12711</v>
      </c>
      <c r="G1271" s="34" t="s">
        <v>12711</v>
      </c>
      <c r="H1271" s="34" t="s">
        <v>12722</v>
      </c>
      <c r="I1271" s="36">
        <v>64107041</v>
      </c>
      <c r="J1271" s="36">
        <v>64107109</v>
      </c>
      <c r="K1271" s="36">
        <v>64107570</v>
      </c>
    </row>
    <row r="1272" spans="1:11">
      <c r="A1272" s="34" t="s">
        <v>12465</v>
      </c>
      <c r="B1272" s="34" t="s">
        <v>11387</v>
      </c>
      <c r="C1272" s="35" t="s">
        <v>12257</v>
      </c>
      <c r="D1272" s="35" t="s">
        <v>11918</v>
      </c>
      <c r="E1272" s="35" t="s">
        <v>12711</v>
      </c>
      <c r="F1272" s="34" t="s">
        <v>12711</v>
      </c>
      <c r="G1272" s="34" t="s">
        <v>12711</v>
      </c>
      <c r="H1272" s="34" t="s">
        <v>12723</v>
      </c>
      <c r="I1272" s="36">
        <v>64107041</v>
      </c>
      <c r="J1272" s="36">
        <v>64107109</v>
      </c>
      <c r="K1272" s="36">
        <v>64107571</v>
      </c>
    </row>
    <row r="1273" spans="1:11">
      <c r="A1273" s="34" t="s">
        <v>12465</v>
      </c>
      <c r="B1273" s="34" t="s">
        <v>11387</v>
      </c>
      <c r="C1273" s="35" t="s">
        <v>12257</v>
      </c>
      <c r="D1273" s="35" t="s">
        <v>11918</v>
      </c>
      <c r="E1273" s="35" t="s">
        <v>12711</v>
      </c>
      <c r="F1273" s="34" t="s">
        <v>12711</v>
      </c>
      <c r="G1273" s="34" t="s">
        <v>12711</v>
      </c>
      <c r="H1273" s="34" t="s">
        <v>12724</v>
      </c>
      <c r="I1273" s="36">
        <v>64107041</v>
      </c>
      <c r="J1273" s="36">
        <v>64107109</v>
      </c>
      <c r="K1273" s="36">
        <v>64107572</v>
      </c>
    </row>
    <row r="1274" spans="1:11">
      <c r="A1274" s="34" t="s">
        <v>12465</v>
      </c>
      <c r="B1274" s="34" t="s">
        <v>11387</v>
      </c>
      <c r="C1274" s="35" t="s">
        <v>12257</v>
      </c>
      <c r="D1274" s="35" t="s">
        <v>11918</v>
      </c>
      <c r="E1274" s="35" t="s">
        <v>12725</v>
      </c>
      <c r="F1274" s="34" t="s">
        <v>12726</v>
      </c>
      <c r="I1274" s="36">
        <v>64107042</v>
      </c>
      <c r="J1274" s="36" t="s">
        <v>11392</v>
      </c>
      <c r="K1274" s="36" t="s">
        <v>11392</v>
      </c>
    </row>
    <row r="1275" spans="1:11">
      <c r="A1275" s="34" t="s">
        <v>12465</v>
      </c>
      <c r="B1275" s="34" t="s">
        <v>11387</v>
      </c>
      <c r="C1275" s="35" t="s">
        <v>12257</v>
      </c>
      <c r="D1275" s="35" t="s">
        <v>11918</v>
      </c>
      <c r="E1275" s="35" t="s">
        <v>12725</v>
      </c>
      <c r="F1275" s="34" t="s">
        <v>12727</v>
      </c>
      <c r="G1275" s="34" t="s">
        <v>12728</v>
      </c>
      <c r="I1275" s="36">
        <v>64107042</v>
      </c>
      <c r="J1275" s="36">
        <v>64107110</v>
      </c>
      <c r="K1275" s="36" t="s">
        <v>11392</v>
      </c>
    </row>
    <row r="1276" spans="1:11">
      <c r="A1276" s="34" t="s">
        <v>12465</v>
      </c>
      <c r="B1276" s="34" t="s">
        <v>11387</v>
      </c>
      <c r="C1276" s="35" t="s">
        <v>12257</v>
      </c>
      <c r="D1276" s="35" t="s">
        <v>11918</v>
      </c>
      <c r="E1276" s="35" t="s">
        <v>12725</v>
      </c>
      <c r="F1276" s="34" t="s">
        <v>12727</v>
      </c>
      <c r="G1276" s="34" t="s">
        <v>12729</v>
      </c>
      <c r="H1276" s="34" t="s">
        <v>12730</v>
      </c>
      <c r="I1276" s="36">
        <v>64107042</v>
      </c>
      <c r="J1276" s="36">
        <v>64107110</v>
      </c>
      <c r="K1276" s="36">
        <v>64107573</v>
      </c>
    </row>
    <row r="1277" spans="1:11">
      <c r="A1277" s="34" t="s">
        <v>12465</v>
      </c>
      <c r="B1277" s="34" t="s">
        <v>11387</v>
      </c>
      <c r="C1277" s="35" t="s">
        <v>12257</v>
      </c>
      <c r="D1277" s="35" t="s">
        <v>11918</v>
      </c>
      <c r="E1277" s="35" t="s">
        <v>12725</v>
      </c>
      <c r="F1277" s="34" t="s">
        <v>12727</v>
      </c>
      <c r="G1277" s="34" t="s">
        <v>12729</v>
      </c>
      <c r="H1277" s="34" t="s">
        <v>12731</v>
      </c>
      <c r="I1277" s="36">
        <v>64107042</v>
      </c>
      <c r="J1277" s="36">
        <v>64107110</v>
      </c>
      <c r="K1277" s="36">
        <v>64107574</v>
      </c>
    </row>
    <row r="1278" spans="1:11">
      <c r="A1278" s="34" t="s">
        <v>12465</v>
      </c>
      <c r="B1278" s="34" t="s">
        <v>11387</v>
      </c>
      <c r="C1278" s="35" t="s">
        <v>12257</v>
      </c>
      <c r="D1278" s="35" t="s">
        <v>11918</v>
      </c>
      <c r="E1278" s="35" t="s">
        <v>12725</v>
      </c>
      <c r="F1278" s="34" t="s">
        <v>12727</v>
      </c>
      <c r="G1278" s="34" t="s">
        <v>12729</v>
      </c>
      <c r="H1278" s="34" t="s">
        <v>12732</v>
      </c>
      <c r="I1278" s="36">
        <v>64107042</v>
      </c>
      <c r="J1278" s="36">
        <v>64107110</v>
      </c>
      <c r="K1278" s="36">
        <v>64107575</v>
      </c>
    </row>
    <row r="1279" spans="1:11">
      <c r="A1279" s="34" t="s">
        <v>12465</v>
      </c>
      <c r="B1279" s="34" t="s">
        <v>11387</v>
      </c>
      <c r="C1279" s="35" t="s">
        <v>12257</v>
      </c>
      <c r="D1279" s="35" t="s">
        <v>11918</v>
      </c>
      <c r="E1279" s="35" t="s">
        <v>12725</v>
      </c>
      <c r="F1279" s="34" t="s">
        <v>12727</v>
      </c>
      <c r="G1279" s="34" t="s">
        <v>12729</v>
      </c>
      <c r="H1279" s="34" t="s">
        <v>12733</v>
      </c>
      <c r="I1279" s="36">
        <v>64107042</v>
      </c>
      <c r="J1279" s="36">
        <v>64107110</v>
      </c>
      <c r="K1279" s="36">
        <v>64107576</v>
      </c>
    </row>
    <row r="1280" spans="1:11">
      <c r="A1280" s="34" t="s">
        <v>12465</v>
      </c>
      <c r="B1280" s="34" t="s">
        <v>11387</v>
      </c>
      <c r="C1280" s="35" t="s">
        <v>12257</v>
      </c>
      <c r="D1280" s="35" t="s">
        <v>11918</v>
      </c>
      <c r="E1280" s="35" t="s">
        <v>12725</v>
      </c>
      <c r="F1280" s="34" t="s">
        <v>12727</v>
      </c>
      <c r="G1280" s="34" t="s">
        <v>12729</v>
      </c>
      <c r="H1280" s="34" t="s">
        <v>12734</v>
      </c>
      <c r="I1280" s="36">
        <v>64107042</v>
      </c>
      <c r="J1280" s="36">
        <v>64107110</v>
      </c>
      <c r="K1280" s="36">
        <v>64107577</v>
      </c>
    </row>
    <row r="1281" spans="1:11" ht="33">
      <c r="A1281" s="34" t="s">
        <v>12465</v>
      </c>
      <c r="B1281" s="34" t="s">
        <v>11387</v>
      </c>
      <c r="C1281" s="35" t="s">
        <v>12257</v>
      </c>
      <c r="D1281" s="35" t="s">
        <v>11918</v>
      </c>
      <c r="E1281" s="35" t="s">
        <v>12725</v>
      </c>
      <c r="F1281" s="34" t="s">
        <v>12727</v>
      </c>
      <c r="G1281" s="34" t="s">
        <v>12729</v>
      </c>
      <c r="H1281" s="34" t="s">
        <v>12735</v>
      </c>
      <c r="I1281" s="36">
        <v>64107042</v>
      </c>
      <c r="J1281" s="36">
        <v>64107110</v>
      </c>
      <c r="K1281" s="36">
        <v>64107578</v>
      </c>
    </row>
    <row r="1282" spans="1:11">
      <c r="A1282" s="34" t="s">
        <v>12465</v>
      </c>
      <c r="B1282" s="34" t="s">
        <v>11387</v>
      </c>
      <c r="C1282" s="35" t="s">
        <v>12257</v>
      </c>
      <c r="D1282" s="35" t="s">
        <v>11918</v>
      </c>
      <c r="E1282" s="35" t="s">
        <v>12725</v>
      </c>
      <c r="F1282" s="34" t="s">
        <v>12727</v>
      </c>
      <c r="G1282" s="34" t="s">
        <v>12729</v>
      </c>
      <c r="H1282" s="34" t="s">
        <v>12736</v>
      </c>
      <c r="I1282" s="36">
        <v>64107042</v>
      </c>
      <c r="J1282" s="36">
        <v>64107110</v>
      </c>
      <c r="K1282" s="36">
        <v>64107579</v>
      </c>
    </row>
    <row r="1283" spans="1:11">
      <c r="A1283" s="34" t="s">
        <v>12465</v>
      </c>
      <c r="B1283" s="34" t="s">
        <v>11387</v>
      </c>
      <c r="C1283" s="35" t="s">
        <v>12257</v>
      </c>
      <c r="D1283" s="35" t="s">
        <v>11918</v>
      </c>
      <c r="E1283" s="35" t="s">
        <v>12725</v>
      </c>
      <c r="F1283" s="34" t="s">
        <v>12727</v>
      </c>
      <c r="G1283" s="34" t="s">
        <v>12729</v>
      </c>
      <c r="H1283" s="34" t="s">
        <v>12737</v>
      </c>
      <c r="I1283" s="36">
        <v>64107042</v>
      </c>
      <c r="J1283" s="36">
        <v>64107110</v>
      </c>
      <c r="K1283" s="36">
        <v>64107580</v>
      </c>
    </row>
    <row r="1284" spans="1:11" ht="33">
      <c r="A1284" s="34" t="s">
        <v>12465</v>
      </c>
      <c r="B1284" s="34" t="s">
        <v>11387</v>
      </c>
      <c r="C1284" s="35" t="s">
        <v>12257</v>
      </c>
      <c r="D1284" s="35" t="s">
        <v>11918</v>
      </c>
      <c r="E1284" s="35" t="s">
        <v>12725</v>
      </c>
      <c r="F1284" s="34" t="s">
        <v>12727</v>
      </c>
      <c r="G1284" s="34" t="s">
        <v>12729</v>
      </c>
      <c r="H1284" s="34" t="s">
        <v>12738</v>
      </c>
      <c r="I1284" s="36">
        <v>64107042</v>
      </c>
      <c r="J1284" s="36">
        <v>64107110</v>
      </c>
      <c r="K1284" s="36">
        <v>64107581</v>
      </c>
    </row>
    <row r="1285" spans="1:11">
      <c r="A1285" s="34" t="s">
        <v>12465</v>
      </c>
      <c r="B1285" s="34" t="s">
        <v>11387</v>
      </c>
      <c r="C1285" s="35" t="s">
        <v>12257</v>
      </c>
      <c r="D1285" s="35" t="s">
        <v>11918</v>
      </c>
      <c r="E1285" s="35" t="s">
        <v>12725</v>
      </c>
      <c r="F1285" s="34" t="s">
        <v>12727</v>
      </c>
      <c r="G1285" s="34" t="s">
        <v>12729</v>
      </c>
      <c r="H1285" s="34" t="s">
        <v>12739</v>
      </c>
      <c r="I1285" s="36">
        <v>64107042</v>
      </c>
      <c r="J1285" s="36">
        <v>64107110</v>
      </c>
      <c r="K1285" s="36">
        <v>64107582</v>
      </c>
    </row>
    <row r="1286" spans="1:11">
      <c r="A1286" s="34" t="s">
        <v>12465</v>
      </c>
      <c r="B1286" s="34" t="s">
        <v>11387</v>
      </c>
      <c r="C1286" s="35" t="s">
        <v>12257</v>
      </c>
      <c r="D1286" s="35" t="s">
        <v>11918</v>
      </c>
      <c r="E1286" s="35" t="s">
        <v>12725</v>
      </c>
      <c r="F1286" s="34" t="s">
        <v>12727</v>
      </c>
      <c r="G1286" s="34" t="s">
        <v>12740</v>
      </c>
      <c r="I1286" s="36">
        <v>64107042</v>
      </c>
      <c r="J1286" s="36">
        <v>64107111</v>
      </c>
      <c r="K1286" s="36" t="s">
        <v>11392</v>
      </c>
    </row>
    <row r="1287" spans="1:11" ht="33">
      <c r="A1287" s="34" t="s">
        <v>12465</v>
      </c>
      <c r="B1287" s="34" t="s">
        <v>11387</v>
      </c>
      <c r="C1287" s="35" t="s">
        <v>12257</v>
      </c>
      <c r="D1287" s="35" t="s">
        <v>11918</v>
      </c>
      <c r="E1287" s="35" t="s">
        <v>12725</v>
      </c>
      <c r="F1287" s="34" t="s">
        <v>12727</v>
      </c>
      <c r="G1287" s="34" t="s">
        <v>12741</v>
      </c>
      <c r="H1287" s="34" t="s">
        <v>12742</v>
      </c>
      <c r="I1287" s="36">
        <v>64107042</v>
      </c>
      <c r="J1287" s="36">
        <v>64107111</v>
      </c>
      <c r="K1287" s="36">
        <v>64107583</v>
      </c>
    </row>
    <row r="1288" spans="1:11">
      <c r="A1288" s="34" t="s">
        <v>12465</v>
      </c>
      <c r="B1288" s="34" t="s">
        <v>11387</v>
      </c>
      <c r="C1288" s="35" t="s">
        <v>12257</v>
      </c>
      <c r="D1288" s="35" t="s">
        <v>11918</v>
      </c>
      <c r="E1288" s="35" t="s">
        <v>12725</v>
      </c>
      <c r="F1288" s="34" t="s">
        <v>12727</v>
      </c>
      <c r="G1288" s="34" t="s">
        <v>12741</v>
      </c>
      <c r="H1288" s="34" t="s">
        <v>12743</v>
      </c>
      <c r="I1288" s="36">
        <v>64107042</v>
      </c>
      <c r="J1288" s="36">
        <v>64107111</v>
      </c>
      <c r="K1288" s="36">
        <v>64107584</v>
      </c>
    </row>
    <row r="1289" spans="1:11">
      <c r="A1289" s="34" t="s">
        <v>12465</v>
      </c>
      <c r="B1289" s="34" t="s">
        <v>11387</v>
      </c>
      <c r="C1289" s="35" t="s">
        <v>12257</v>
      </c>
      <c r="D1289" s="35" t="s">
        <v>11918</v>
      </c>
      <c r="E1289" s="35" t="s">
        <v>12725</v>
      </c>
      <c r="F1289" s="34" t="s">
        <v>12727</v>
      </c>
      <c r="G1289" s="34" t="s">
        <v>12741</v>
      </c>
      <c r="H1289" s="34" t="s">
        <v>12744</v>
      </c>
      <c r="I1289" s="36">
        <v>64107042</v>
      </c>
      <c r="J1289" s="36">
        <v>64107111</v>
      </c>
      <c r="K1289" s="36">
        <v>64107585</v>
      </c>
    </row>
    <row r="1290" spans="1:11">
      <c r="A1290" s="34" t="s">
        <v>12465</v>
      </c>
      <c r="B1290" s="34" t="s">
        <v>11387</v>
      </c>
      <c r="C1290" s="35" t="s">
        <v>12257</v>
      </c>
      <c r="D1290" s="35" t="s">
        <v>11918</v>
      </c>
      <c r="E1290" s="35" t="s">
        <v>12725</v>
      </c>
      <c r="F1290" s="34" t="s">
        <v>12727</v>
      </c>
      <c r="G1290" s="34" t="s">
        <v>12741</v>
      </c>
      <c r="H1290" s="34" t="s">
        <v>12745</v>
      </c>
      <c r="I1290" s="36">
        <v>64107042</v>
      </c>
      <c r="J1290" s="36">
        <v>64107111</v>
      </c>
      <c r="K1290" s="36">
        <v>64107586</v>
      </c>
    </row>
    <row r="1291" spans="1:11">
      <c r="A1291" s="34" t="s">
        <v>12465</v>
      </c>
      <c r="B1291" s="34" t="s">
        <v>11387</v>
      </c>
      <c r="C1291" s="35" t="s">
        <v>12257</v>
      </c>
      <c r="D1291" s="35" t="s">
        <v>11918</v>
      </c>
      <c r="E1291" s="35" t="s">
        <v>12725</v>
      </c>
      <c r="F1291" s="34" t="s">
        <v>12727</v>
      </c>
      <c r="G1291" s="34" t="s">
        <v>12741</v>
      </c>
      <c r="H1291" s="34" t="s">
        <v>12746</v>
      </c>
      <c r="I1291" s="36">
        <v>64107042</v>
      </c>
      <c r="J1291" s="36">
        <v>64107111</v>
      </c>
      <c r="K1291" s="36">
        <v>64107587</v>
      </c>
    </row>
    <row r="1292" spans="1:11" ht="33">
      <c r="A1292" s="34" t="s">
        <v>12465</v>
      </c>
      <c r="B1292" s="34" t="s">
        <v>11387</v>
      </c>
      <c r="C1292" s="35" t="s">
        <v>12257</v>
      </c>
      <c r="D1292" s="35" t="s">
        <v>11918</v>
      </c>
      <c r="E1292" s="35" t="s">
        <v>12725</v>
      </c>
      <c r="F1292" s="34" t="s">
        <v>12727</v>
      </c>
      <c r="G1292" s="34" t="s">
        <v>12741</v>
      </c>
      <c r="H1292" s="34" t="s">
        <v>12747</v>
      </c>
      <c r="I1292" s="36">
        <v>64107042</v>
      </c>
      <c r="J1292" s="36">
        <v>64107111</v>
      </c>
      <c r="K1292" s="36">
        <v>64107588</v>
      </c>
    </row>
    <row r="1293" spans="1:11" ht="33">
      <c r="A1293" s="34" t="s">
        <v>12465</v>
      </c>
      <c r="B1293" s="34" t="s">
        <v>11387</v>
      </c>
      <c r="C1293" s="35" t="s">
        <v>12257</v>
      </c>
      <c r="D1293" s="35" t="s">
        <v>11918</v>
      </c>
      <c r="E1293" s="35" t="s">
        <v>12725</v>
      </c>
      <c r="F1293" s="34" t="s">
        <v>12727</v>
      </c>
      <c r="G1293" s="34" t="s">
        <v>12741</v>
      </c>
      <c r="H1293" s="34" t="s">
        <v>12748</v>
      </c>
      <c r="I1293" s="36">
        <v>64107042</v>
      </c>
      <c r="J1293" s="36">
        <v>64107111</v>
      </c>
      <c r="K1293" s="36">
        <v>64107589</v>
      </c>
    </row>
    <row r="1294" spans="1:11">
      <c r="A1294" s="34" t="s">
        <v>12465</v>
      </c>
      <c r="B1294" s="34" t="s">
        <v>11387</v>
      </c>
      <c r="C1294" s="35" t="s">
        <v>12257</v>
      </c>
      <c r="D1294" s="35" t="s">
        <v>11918</v>
      </c>
      <c r="E1294" s="35" t="s">
        <v>12725</v>
      </c>
      <c r="F1294" s="34" t="s">
        <v>12727</v>
      </c>
      <c r="G1294" s="34" t="s">
        <v>12741</v>
      </c>
      <c r="H1294" s="34" t="s">
        <v>12749</v>
      </c>
      <c r="I1294" s="36">
        <v>64107042</v>
      </c>
      <c r="J1294" s="36">
        <v>64107111</v>
      </c>
      <c r="K1294" s="36">
        <v>64107590</v>
      </c>
    </row>
    <row r="1295" spans="1:11">
      <c r="A1295" s="34" t="s">
        <v>12465</v>
      </c>
      <c r="B1295" s="34" t="s">
        <v>11387</v>
      </c>
      <c r="C1295" s="35" t="s">
        <v>12257</v>
      </c>
      <c r="D1295" s="35" t="s">
        <v>11918</v>
      </c>
      <c r="E1295" s="35" t="s">
        <v>12725</v>
      </c>
      <c r="F1295" s="34" t="s">
        <v>12727</v>
      </c>
      <c r="G1295" s="34" t="s">
        <v>12741</v>
      </c>
      <c r="H1295" s="34" t="s">
        <v>12750</v>
      </c>
      <c r="I1295" s="36">
        <v>64107042</v>
      </c>
      <c r="J1295" s="36">
        <v>64107111</v>
      </c>
      <c r="K1295" s="36">
        <v>64107591</v>
      </c>
    </row>
    <row r="1296" spans="1:11">
      <c r="A1296" s="34" t="s">
        <v>12465</v>
      </c>
      <c r="B1296" s="34" t="s">
        <v>11387</v>
      </c>
      <c r="C1296" s="35" t="s">
        <v>12257</v>
      </c>
      <c r="D1296" s="35" t="s">
        <v>11918</v>
      </c>
      <c r="E1296" s="35" t="s">
        <v>12725</v>
      </c>
      <c r="F1296" s="34" t="s">
        <v>12727</v>
      </c>
      <c r="G1296" s="34" t="s">
        <v>12741</v>
      </c>
      <c r="H1296" s="34" t="s">
        <v>12751</v>
      </c>
      <c r="I1296" s="36">
        <v>64107042</v>
      </c>
      <c r="J1296" s="36">
        <v>64107111</v>
      </c>
      <c r="K1296" s="36">
        <v>64107592</v>
      </c>
    </row>
    <row r="1297" spans="1:11">
      <c r="A1297" s="34" t="s">
        <v>12465</v>
      </c>
      <c r="B1297" s="34" t="s">
        <v>11387</v>
      </c>
      <c r="C1297" s="35" t="s">
        <v>12257</v>
      </c>
      <c r="D1297" s="35" t="s">
        <v>11918</v>
      </c>
      <c r="E1297" s="35" t="s">
        <v>12725</v>
      </c>
      <c r="F1297" s="34" t="s">
        <v>12727</v>
      </c>
      <c r="G1297" s="34" t="s">
        <v>12741</v>
      </c>
      <c r="H1297" s="34" t="s">
        <v>12752</v>
      </c>
      <c r="I1297" s="36">
        <v>64107042</v>
      </c>
      <c r="J1297" s="36">
        <v>64107111</v>
      </c>
      <c r="K1297" s="36">
        <v>64107593</v>
      </c>
    </row>
    <row r="1298" spans="1:11">
      <c r="A1298" s="34" t="s">
        <v>12465</v>
      </c>
      <c r="B1298" s="34" t="s">
        <v>11387</v>
      </c>
      <c r="C1298" s="35" t="s">
        <v>12257</v>
      </c>
      <c r="D1298" s="35" t="s">
        <v>11918</v>
      </c>
      <c r="E1298" s="35" t="s">
        <v>12725</v>
      </c>
      <c r="F1298" s="34" t="s">
        <v>12727</v>
      </c>
      <c r="G1298" s="34" t="s">
        <v>12741</v>
      </c>
      <c r="H1298" s="34" t="s">
        <v>12753</v>
      </c>
      <c r="I1298" s="36">
        <v>64107042</v>
      </c>
      <c r="J1298" s="36">
        <v>64107111</v>
      </c>
      <c r="K1298" s="36">
        <v>64107594</v>
      </c>
    </row>
    <row r="1299" spans="1:11">
      <c r="A1299" s="34" t="s">
        <v>12754</v>
      </c>
      <c r="B1299" s="34" t="s">
        <v>11387</v>
      </c>
      <c r="C1299" s="35" t="s">
        <v>12755</v>
      </c>
      <c r="D1299" s="35" t="s">
        <v>11389</v>
      </c>
      <c r="E1299" s="35" t="s">
        <v>11642</v>
      </c>
      <c r="F1299" s="34" t="s">
        <v>11643</v>
      </c>
      <c r="I1299" s="36">
        <v>222330005</v>
      </c>
      <c r="J1299" s="36" t="s">
        <v>11392</v>
      </c>
      <c r="K1299" s="36" t="s">
        <v>11392</v>
      </c>
    </row>
    <row r="1300" spans="1:11">
      <c r="A1300" s="34" t="s">
        <v>12754</v>
      </c>
      <c r="B1300" s="34" t="s">
        <v>11387</v>
      </c>
      <c r="C1300" s="35" t="s">
        <v>12755</v>
      </c>
      <c r="D1300" s="35" t="s">
        <v>11389</v>
      </c>
      <c r="E1300" s="35" t="s">
        <v>11642</v>
      </c>
      <c r="F1300" s="34" t="s">
        <v>11644</v>
      </c>
      <c r="G1300" s="34" t="s">
        <v>11645</v>
      </c>
      <c r="I1300" s="36">
        <v>222330005</v>
      </c>
      <c r="J1300" s="36">
        <v>222330029</v>
      </c>
      <c r="K1300" s="36" t="s">
        <v>11392</v>
      </c>
    </row>
    <row r="1301" spans="1:11">
      <c r="A1301" s="34" t="s">
        <v>12754</v>
      </c>
      <c r="B1301" s="34" t="s">
        <v>11387</v>
      </c>
      <c r="C1301" s="35" t="s">
        <v>12755</v>
      </c>
      <c r="D1301" s="35" t="s">
        <v>11389</v>
      </c>
      <c r="E1301" s="35" t="s">
        <v>11642</v>
      </c>
      <c r="F1301" s="34" t="s">
        <v>11644</v>
      </c>
      <c r="G1301" s="34" t="s">
        <v>11646</v>
      </c>
      <c r="H1301" s="34" t="s">
        <v>11647</v>
      </c>
      <c r="I1301" s="36">
        <v>222330005</v>
      </c>
      <c r="J1301" s="36">
        <v>222330029</v>
      </c>
      <c r="K1301" s="36">
        <v>222330114</v>
      </c>
    </row>
    <row r="1302" spans="1:11">
      <c r="A1302" s="34" t="s">
        <v>12754</v>
      </c>
      <c r="B1302" s="34" t="s">
        <v>11387</v>
      </c>
      <c r="C1302" s="35" t="s">
        <v>12755</v>
      </c>
      <c r="D1302" s="35" t="s">
        <v>11389</v>
      </c>
      <c r="E1302" s="35" t="s">
        <v>11642</v>
      </c>
      <c r="F1302" s="34" t="s">
        <v>11644</v>
      </c>
      <c r="G1302" s="34" t="s">
        <v>11648</v>
      </c>
      <c r="I1302" s="36">
        <v>222330005</v>
      </c>
      <c r="J1302" s="36">
        <v>222330030</v>
      </c>
      <c r="K1302" s="36" t="s">
        <v>11392</v>
      </c>
    </row>
    <row r="1303" spans="1:11">
      <c r="A1303" s="34" t="s">
        <v>12754</v>
      </c>
      <c r="B1303" s="34" t="s">
        <v>11387</v>
      </c>
      <c r="C1303" s="35" t="s">
        <v>12755</v>
      </c>
      <c r="D1303" s="35" t="s">
        <v>11389</v>
      </c>
      <c r="E1303" s="35" t="s">
        <v>11642</v>
      </c>
      <c r="F1303" s="34" t="s">
        <v>11644</v>
      </c>
      <c r="G1303" s="34" t="s">
        <v>11649</v>
      </c>
      <c r="H1303" s="34" t="s">
        <v>11650</v>
      </c>
      <c r="I1303" s="36">
        <v>222330005</v>
      </c>
      <c r="J1303" s="36">
        <v>222330030</v>
      </c>
      <c r="K1303" s="36">
        <v>222330115</v>
      </c>
    </row>
    <row r="1304" spans="1:11">
      <c r="A1304" s="34" t="s">
        <v>12754</v>
      </c>
      <c r="B1304" s="34" t="s">
        <v>11387</v>
      </c>
      <c r="C1304" s="35" t="s">
        <v>12755</v>
      </c>
      <c r="D1304" s="35" t="s">
        <v>11389</v>
      </c>
      <c r="E1304" s="35" t="s">
        <v>11642</v>
      </c>
      <c r="F1304" s="34" t="s">
        <v>11644</v>
      </c>
      <c r="G1304" s="34" t="s">
        <v>11651</v>
      </c>
      <c r="I1304" s="36">
        <v>222330005</v>
      </c>
      <c r="J1304" s="36">
        <v>222330093</v>
      </c>
      <c r="K1304" s="36" t="s">
        <v>11392</v>
      </c>
    </row>
    <row r="1305" spans="1:11">
      <c r="A1305" s="34" t="s">
        <v>12754</v>
      </c>
      <c r="B1305" s="34" t="s">
        <v>11387</v>
      </c>
      <c r="C1305" s="35" t="s">
        <v>12755</v>
      </c>
      <c r="D1305" s="35" t="s">
        <v>11389</v>
      </c>
      <c r="E1305" s="35" t="s">
        <v>11642</v>
      </c>
      <c r="F1305" s="34" t="s">
        <v>11644</v>
      </c>
      <c r="G1305" s="34" t="s">
        <v>11652</v>
      </c>
      <c r="H1305" s="34" t="s">
        <v>12261</v>
      </c>
      <c r="I1305" s="36">
        <v>222330005</v>
      </c>
      <c r="J1305" s="36">
        <v>222330093</v>
      </c>
      <c r="K1305" s="36">
        <v>222330201</v>
      </c>
    </row>
    <row r="1306" spans="1:11">
      <c r="A1306" s="34" t="s">
        <v>12754</v>
      </c>
      <c r="B1306" s="34" t="s">
        <v>11387</v>
      </c>
      <c r="C1306" s="35" t="s">
        <v>12755</v>
      </c>
      <c r="D1306" s="35" t="s">
        <v>11389</v>
      </c>
      <c r="E1306" s="35" t="s">
        <v>11642</v>
      </c>
      <c r="F1306" s="34" t="s">
        <v>11644</v>
      </c>
      <c r="G1306" s="34" t="s">
        <v>11652</v>
      </c>
      <c r="H1306" s="34" t="s">
        <v>12262</v>
      </c>
      <c r="I1306" s="36">
        <v>222330005</v>
      </c>
      <c r="J1306" s="36">
        <v>222330093</v>
      </c>
      <c r="K1306" s="36">
        <v>222330202</v>
      </c>
    </row>
    <row r="1307" spans="1:11" ht="33">
      <c r="A1307" s="34" t="s">
        <v>12754</v>
      </c>
      <c r="B1307" s="34" t="s">
        <v>11387</v>
      </c>
      <c r="C1307" s="35" t="s">
        <v>12755</v>
      </c>
      <c r="D1307" s="35" t="s">
        <v>11389</v>
      </c>
      <c r="E1307" s="35" t="s">
        <v>11642</v>
      </c>
      <c r="F1307" s="34" t="s">
        <v>11644</v>
      </c>
      <c r="G1307" s="34" t="s">
        <v>11652</v>
      </c>
      <c r="H1307" s="34" t="s">
        <v>12263</v>
      </c>
      <c r="I1307" s="36">
        <v>222330005</v>
      </c>
      <c r="J1307" s="36">
        <v>222330093</v>
      </c>
      <c r="K1307" s="36">
        <v>222330203</v>
      </c>
    </row>
    <row r="1308" spans="1:11">
      <c r="A1308" s="34" t="s">
        <v>12754</v>
      </c>
      <c r="B1308" s="34" t="s">
        <v>11387</v>
      </c>
      <c r="C1308" s="35" t="s">
        <v>12755</v>
      </c>
      <c r="D1308" s="35" t="s">
        <v>11389</v>
      </c>
      <c r="E1308" s="35" t="s">
        <v>11642</v>
      </c>
      <c r="F1308" s="34" t="s">
        <v>11644</v>
      </c>
      <c r="G1308" s="34" t="s">
        <v>11652</v>
      </c>
      <c r="H1308" s="34" t="s">
        <v>11653</v>
      </c>
      <c r="I1308" s="36">
        <v>222330005</v>
      </c>
      <c r="J1308" s="36">
        <v>222330093</v>
      </c>
      <c r="K1308" s="36">
        <v>222330204</v>
      </c>
    </row>
    <row r="1309" spans="1:11">
      <c r="A1309" s="34" t="s">
        <v>12754</v>
      </c>
      <c r="B1309" s="34" t="s">
        <v>11387</v>
      </c>
      <c r="C1309" s="35" t="s">
        <v>12755</v>
      </c>
      <c r="D1309" s="35" t="s">
        <v>11389</v>
      </c>
      <c r="E1309" s="35" t="s">
        <v>11642</v>
      </c>
      <c r="F1309" s="34" t="s">
        <v>11644</v>
      </c>
      <c r="G1309" s="34" t="s">
        <v>11652</v>
      </c>
      <c r="H1309" s="34" t="s">
        <v>11654</v>
      </c>
      <c r="I1309" s="36">
        <v>222330005</v>
      </c>
      <c r="J1309" s="36">
        <v>222330093</v>
      </c>
      <c r="K1309" s="36">
        <v>222330205</v>
      </c>
    </row>
    <row r="1310" spans="1:11">
      <c r="A1310" s="34" t="s">
        <v>12754</v>
      </c>
      <c r="B1310" s="34" t="s">
        <v>11387</v>
      </c>
      <c r="C1310" s="35" t="s">
        <v>12755</v>
      </c>
      <c r="D1310" s="35" t="s">
        <v>11389</v>
      </c>
      <c r="E1310" s="35" t="s">
        <v>11642</v>
      </c>
      <c r="F1310" s="34" t="s">
        <v>11644</v>
      </c>
      <c r="G1310" s="34" t="s">
        <v>11652</v>
      </c>
      <c r="H1310" s="34" t="s">
        <v>12264</v>
      </c>
      <c r="I1310" s="36">
        <v>222330005</v>
      </c>
      <c r="J1310" s="36">
        <v>222330093</v>
      </c>
      <c r="K1310" s="36">
        <v>222330206</v>
      </c>
    </row>
    <row r="1311" spans="1:11">
      <c r="A1311" s="34" t="s">
        <v>12754</v>
      </c>
      <c r="B1311" s="34" t="s">
        <v>11387</v>
      </c>
      <c r="C1311" s="35" t="s">
        <v>12755</v>
      </c>
      <c r="D1311" s="35" t="s">
        <v>11389</v>
      </c>
      <c r="E1311" s="35" t="s">
        <v>11642</v>
      </c>
      <c r="F1311" s="34" t="s">
        <v>11644</v>
      </c>
      <c r="G1311" s="34" t="s">
        <v>11652</v>
      </c>
      <c r="H1311" s="34" t="s">
        <v>11655</v>
      </c>
      <c r="I1311" s="36">
        <v>222330005</v>
      </c>
      <c r="J1311" s="36">
        <v>222330093</v>
      </c>
      <c r="K1311" s="36">
        <v>222330207</v>
      </c>
    </row>
    <row r="1312" spans="1:11">
      <c r="A1312" s="34" t="s">
        <v>12754</v>
      </c>
      <c r="B1312" s="34" t="s">
        <v>11387</v>
      </c>
      <c r="C1312" s="35" t="s">
        <v>12755</v>
      </c>
      <c r="D1312" s="35" t="s">
        <v>11389</v>
      </c>
      <c r="E1312" s="35" t="s">
        <v>11642</v>
      </c>
      <c r="F1312" s="34" t="s">
        <v>11644</v>
      </c>
      <c r="G1312" s="34" t="s">
        <v>12756</v>
      </c>
      <c r="I1312" s="36">
        <v>222330005</v>
      </c>
      <c r="J1312" s="36">
        <v>222330094</v>
      </c>
      <c r="K1312" s="36" t="s">
        <v>11392</v>
      </c>
    </row>
    <row r="1313" spans="1:11">
      <c r="A1313" s="34" t="s">
        <v>12754</v>
      </c>
      <c r="B1313" s="34" t="s">
        <v>11387</v>
      </c>
      <c r="C1313" s="35" t="s">
        <v>12755</v>
      </c>
      <c r="D1313" s="35" t="s">
        <v>11389</v>
      </c>
      <c r="E1313" s="35" t="s">
        <v>11642</v>
      </c>
      <c r="F1313" s="34" t="s">
        <v>11644</v>
      </c>
      <c r="G1313" s="34" t="s">
        <v>12757</v>
      </c>
      <c r="H1313" s="34" t="s">
        <v>12758</v>
      </c>
      <c r="I1313" s="36">
        <v>222330005</v>
      </c>
      <c r="J1313" s="36">
        <v>222330094</v>
      </c>
      <c r="K1313" s="36">
        <v>222330208</v>
      </c>
    </row>
    <row r="1314" spans="1:11">
      <c r="A1314" s="34" t="s">
        <v>12754</v>
      </c>
      <c r="B1314" s="34" t="s">
        <v>11387</v>
      </c>
      <c r="C1314" s="35" t="s">
        <v>12755</v>
      </c>
      <c r="D1314" s="35" t="s">
        <v>11389</v>
      </c>
      <c r="E1314" s="35" t="s">
        <v>11642</v>
      </c>
      <c r="F1314" s="34" t="s">
        <v>11644</v>
      </c>
      <c r="G1314" s="34" t="s">
        <v>12757</v>
      </c>
      <c r="H1314" s="34" t="s">
        <v>12759</v>
      </c>
      <c r="I1314" s="36">
        <v>222330005</v>
      </c>
      <c r="J1314" s="36">
        <v>222330094</v>
      </c>
      <c r="K1314" s="36">
        <v>222330209</v>
      </c>
    </row>
    <row r="1315" spans="1:11">
      <c r="A1315" s="34" t="s">
        <v>12754</v>
      </c>
      <c r="B1315" s="34" t="s">
        <v>11387</v>
      </c>
      <c r="C1315" s="35" t="s">
        <v>12755</v>
      </c>
      <c r="D1315" s="35" t="s">
        <v>11389</v>
      </c>
      <c r="E1315" s="35" t="s">
        <v>11642</v>
      </c>
      <c r="F1315" s="34" t="s">
        <v>11644</v>
      </c>
      <c r="G1315" s="34" t="s">
        <v>12265</v>
      </c>
      <c r="I1315" s="36">
        <v>222330005</v>
      </c>
      <c r="J1315" s="36">
        <v>222330095</v>
      </c>
      <c r="K1315" s="36" t="s">
        <v>11392</v>
      </c>
    </row>
    <row r="1316" spans="1:11">
      <c r="A1316" s="34" t="s">
        <v>12754</v>
      </c>
      <c r="B1316" s="34" t="s">
        <v>11387</v>
      </c>
      <c r="C1316" s="35" t="s">
        <v>12755</v>
      </c>
      <c r="D1316" s="35" t="s">
        <v>11389</v>
      </c>
      <c r="E1316" s="35" t="s">
        <v>11642</v>
      </c>
      <c r="F1316" s="34" t="s">
        <v>11644</v>
      </c>
      <c r="G1316" s="34" t="s">
        <v>12266</v>
      </c>
      <c r="H1316" s="34" t="s">
        <v>12267</v>
      </c>
      <c r="I1316" s="36">
        <v>222330005</v>
      </c>
      <c r="J1316" s="36">
        <v>222330095</v>
      </c>
      <c r="K1316" s="36">
        <v>222330210</v>
      </c>
    </row>
    <row r="1317" spans="1:11">
      <c r="A1317" s="34" t="s">
        <v>12754</v>
      </c>
      <c r="B1317" s="34" t="s">
        <v>11387</v>
      </c>
      <c r="C1317" s="35" t="s">
        <v>12755</v>
      </c>
      <c r="D1317" s="35" t="s">
        <v>11389</v>
      </c>
      <c r="E1317" s="35" t="s">
        <v>11642</v>
      </c>
      <c r="F1317" s="34" t="s">
        <v>11644</v>
      </c>
      <c r="G1317" s="34" t="s">
        <v>12266</v>
      </c>
      <c r="H1317" s="34" t="s">
        <v>12268</v>
      </c>
      <c r="I1317" s="36">
        <v>222330005</v>
      </c>
      <c r="J1317" s="36">
        <v>222330095</v>
      </c>
      <c r="K1317" s="36">
        <v>222330211</v>
      </c>
    </row>
    <row r="1318" spans="1:11">
      <c r="A1318" s="34" t="s">
        <v>12754</v>
      </c>
      <c r="B1318" s="34" t="s">
        <v>11387</v>
      </c>
      <c r="C1318" s="35" t="s">
        <v>12755</v>
      </c>
      <c r="D1318" s="35" t="s">
        <v>11389</v>
      </c>
      <c r="E1318" s="35" t="s">
        <v>11642</v>
      </c>
      <c r="F1318" s="34" t="s">
        <v>11644</v>
      </c>
      <c r="G1318" s="34" t="s">
        <v>11656</v>
      </c>
      <c r="I1318" s="36">
        <v>222330005</v>
      </c>
      <c r="J1318" s="36">
        <v>222330096</v>
      </c>
      <c r="K1318" s="36" t="s">
        <v>11392</v>
      </c>
    </row>
    <row r="1319" spans="1:11">
      <c r="A1319" s="34" t="s">
        <v>12754</v>
      </c>
      <c r="B1319" s="34" t="s">
        <v>11387</v>
      </c>
      <c r="C1319" s="35" t="s">
        <v>12755</v>
      </c>
      <c r="D1319" s="35" t="s">
        <v>11389</v>
      </c>
      <c r="E1319" s="35" t="s">
        <v>11642</v>
      </c>
      <c r="F1319" s="34" t="s">
        <v>11644</v>
      </c>
      <c r="G1319" s="34" t="s">
        <v>11657</v>
      </c>
      <c r="H1319" s="34" t="s">
        <v>11658</v>
      </c>
      <c r="I1319" s="36">
        <v>222330005</v>
      </c>
      <c r="J1319" s="36">
        <v>222330096</v>
      </c>
      <c r="K1319" s="36">
        <v>222330212</v>
      </c>
    </row>
    <row r="1320" spans="1:11">
      <c r="A1320" s="34" t="s">
        <v>12754</v>
      </c>
      <c r="B1320" s="34" t="s">
        <v>11387</v>
      </c>
      <c r="C1320" s="35" t="s">
        <v>12755</v>
      </c>
      <c r="D1320" s="35" t="s">
        <v>11389</v>
      </c>
      <c r="E1320" s="35" t="s">
        <v>11642</v>
      </c>
      <c r="F1320" s="34" t="s">
        <v>11644</v>
      </c>
      <c r="G1320" s="34" t="s">
        <v>11659</v>
      </c>
      <c r="I1320" s="36">
        <v>222330005</v>
      </c>
      <c r="J1320" s="36">
        <v>222330097</v>
      </c>
      <c r="K1320" s="36" t="s">
        <v>11392</v>
      </c>
    </row>
    <row r="1321" spans="1:11">
      <c r="A1321" s="34" t="s">
        <v>12754</v>
      </c>
      <c r="B1321" s="34" t="s">
        <v>11387</v>
      </c>
      <c r="C1321" s="35" t="s">
        <v>12755</v>
      </c>
      <c r="D1321" s="35" t="s">
        <v>11389</v>
      </c>
      <c r="E1321" s="35" t="s">
        <v>11642</v>
      </c>
      <c r="F1321" s="34" t="s">
        <v>11644</v>
      </c>
      <c r="G1321" s="34" t="s">
        <v>11660</v>
      </c>
      <c r="H1321" s="34" t="s">
        <v>12269</v>
      </c>
      <c r="I1321" s="36">
        <v>222330005</v>
      </c>
      <c r="J1321" s="36">
        <v>222330097</v>
      </c>
      <c r="K1321" s="36">
        <v>222330213</v>
      </c>
    </row>
    <row r="1322" spans="1:11">
      <c r="A1322" s="34" t="s">
        <v>12754</v>
      </c>
      <c r="B1322" s="34" t="s">
        <v>11387</v>
      </c>
      <c r="C1322" s="35" t="s">
        <v>12755</v>
      </c>
      <c r="D1322" s="35" t="s">
        <v>11389</v>
      </c>
      <c r="E1322" s="35" t="s">
        <v>11642</v>
      </c>
      <c r="F1322" s="34" t="s">
        <v>11644</v>
      </c>
      <c r="G1322" s="34" t="s">
        <v>11660</v>
      </c>
      <c r="H1322" s="34" t="s">
        <v>12270</v>
      </c>
      <c r="I1322" s="36">
        <v>222330005</v>
      </c>
      <c r="J1322" s="36">
        <v>222330097</v>
      </c>
      <c r="K1322" s="36">
        <v>222330214</v>
      </c>
    </row>
    <row r="1323" spans="1:11">
      <c r="A1323" s="34" t="s">
        <v>12754</v>
      </c>
      <c r="B1323" s="34" t="s">
        <v>11387</v>
      </c>
      <c r="C1323" s="35" t="s">
        <v>12755</v>
      </c>
      <c r="D1323" s="35" t="s">
        <v>11389</v>
      </c>
      <c r="E1323" s="35" t="s">
        <v>11642</v>
      </c>
      <c r="F1323" s="34" t="s">
        <v>11644</v>
      </c>
      <c r="G1323" s="34" t="s">
        <v>11663</v>
      </c>
      <c r="I1323" s="36">
        <v>222330005</v>
      </c>
      <c r="J1323" s="36">
        <v>222330098</v>
      </c>
      <c r="K1323" s="36" t="s">
        <v>11392</v>
      </c>
    </row>
    <row r="1324" spans="1:11">
      <c r="A1324" s="34" t="s">
        <v>12754</v>
      </c>
      <c r="B1324" s="34" t="s">
        <v>11387</v>
      </c>
      <c r="C1324" s="35" t="s">
        <v>12755</v>
      </c>
      <c r="D1324" s="35" t="s">
        <v>11389</v>
      </c>
      <c r="E1324" s="35" t="s">
        <v>11642</v>
      </c>
      <c r="F1324" s="34" t="s">
        <v>11644</v>
      </c>
      <c r="G1324" s="34" t="s">
        <v>11664</v>
      </c>
      <c r="H1324" s="34" t="s">
        <v>12271</v>
      </c>
      <c r="I1324" s="36">
        <v>222330005</v>
      </c>
      <c r="J1324" s="36">
        <v>222330098</v>
      </c>
      <c r="K1324" s="36">
        <v>222330215</v>
      </c>
    </row>
    <row r="1325" spans="1:11">
      <c r="A1325" s="34" t="s">
        <v>12754</v>
      </c>
      <c r="B1325" s="34" t="s">
        <v>11387</v>
      </c>
      <c r="C1325" s="35" t="s">
        <v>12755</v>
      </c>
      <c r="D1325" s="35" t="s">
        <v>11389</v>
      </c>
      <c r="E1325" s="35" t="s">
        <v>11642</v>
      </c>
      <c r="F1325" s="34" t="s">
        <v>11644</v>
      </c>
      <c r="G1325" s="34" t="s">
        <v>11664</v>
      </c>
      <c r="H1325" s="34" t="s">
        <v>11665</v>
      </c>
      <c r="I1325" s="36">
        <v>222330005</v>
      </c>
      <c r="J1325" s="36">
        <v>222330098</v>
      </c>
      <c r="K1325" s="36">
        <v>222330216</v>
      </c>
    </row>
    <row r="1326" spans="1:11">
      <c r="A1326" s="34" t="s">
        <v>12754</v>
      </c>
      <c r="B1326" s="34" t="s">
        <v>11387</v>
      </c>
      <c r="C1326" s="35" t="s">
        <v>12755</v>
      </c>
      <c r="D1326" s="35" t="s">
        <v>11389</v>
      </c>
      <c r="E1326" s="35" t="s">
        <v>11642</v>
      </c>
      <c r="F1326" s="34" t="s">
        <v>11644</v>
      </c>
      <c r="G1326" s="34" t="s">
        <v>11666</v>
      </c>
      <c r="I1326" s="36">
        <v>222330005</v>
      </c>
      <c r="J1326" s="36">
        <v>222330099</v>
      </c>
      <c r="K1326" s="36" t="s">
        <v>11392</v>
      </c>
    </row>
    <row r="1327" spans="1:11">
      <c r="A1327" s="34" t="s">
        <v>12754</v>
      </c>
      <c r="B1327" s="34" t="s">
        <v>11387</v>
      </c>
      <c r="C1327" s="35" t="s">
        <v>12755</v>
      </c>
      <c r="D1327" s="35" t="s">
        <v>11389</v>
      </c>
      <c r="E1327" s="35" t="s">
        <v>11642</v>
      </c>
      <c r="F1327" s="34" t="s">
        <v>11644</v>
      </c>
      <c r="G1327" s="34" t="s">
        <v>11667</v>
      </c>
      <c r="H1327" s="34" t="s">
        <v>12272</v>
      </c>
      <c r="I1327" s="36">
        <v>222330005</v>
      </c>
      <c r="J1327" s="36">
        <v>222330099</v>
      </c>
      <c r="K1327" s="36">
        <v>222330217</v>
      </c>
    </row>
    <row r="1328" spans="1:11">
      <c r="A1328" s="34" t="s">
        <v>12754</v>
      </c>
      <c r="B1328" s="34" t="s">
        <v>11387</v>
      </c>
      <c r="C1328" s="35" t="s">
        <v>12755</v>
      </c>
      <c r="D1328" s="35" t="s">
        <v>11389</v>
      </c>
      <c r="E1328" s="35" t="s">
        <v>11642</v>
      </c>
      <c r="F1328" s="34" t="s">
        <v>11644</v>
      </c>
      <c r="G1328" s="34" t="s">
        <v>11674</v>
      </c>
      <c r="I1328" s="36">
        <v>222330005</v>
      </c>
      <c r="J1328" s="36">
        <v>222330100</v>
      </c>
      <c r="K1328" s="36" t="s">
        <v>11392</v>
      </c>
    </row>
    <row r="1329" spans="1:11">
      <c r="A1329" s="34" t="s">
        <v>12754</v>
      </c>
      <c r="B1329" s="34" t="s">
        <v>11387</v>
      </c>
      <c r="C1329" s="35" t="s">
        <v>12755</v>
      </c>
      <c r="D1329" s="35" t="s">
        <v>11389</v>
      </c>
      <c r="E1329" s="35" t="s">
        <v>11642</v>
      </c>
      <c r="F1329" s="34" t="s">
        <v>11644</v>
      </c>
      <c r="G1329" s="34" t="s">
        <v>11675</v>
      </c>
      <c r="H1329" s="34" t="s">
        <v>12273</v>
      </c>
      <c r="I1329" s="36">
        <v>222330005</v>
      </c>
      <c r="J1329" s="36">
        <v>222330100</v>
      </c>
      <c r="K1329" s="36">
        <v>222330218</v>
      </c>
    </row>
    <row r="1330" spans="1:11">
      <c r="A1330" s="34" t="s">
        <v>12754</v>
      </c>
      <c r="B1330" s="34" t="s">
        <v>11387</v>
      </c>
      <c r="C1330" s="35" t="s">
        <v>12755</v>
      </c>
      <c r="D1330" s="35" t="s">
        <v>11389</v>
      </c>
      <c r="E1330" s="35" t="s">
        <v>11642</v>
      </c>
      <c r="F1330" s="34" t="s">
        <v>11644</v>
      </c>
      <c r="G1330" s="34" t="s">
        <v>11675</v>
      </c>
      <c r="H1330" s="34" t="s">
        <v>12274</v>
      </c>
      <c r="I1330" s="36">
        <v>222330005</v>
      </c>
      <c r="J1330" s="36">
        <v>222330100</v>
      </c>
      <c r="K1330" s="36">
        <v>222330219</v>
      </c>
    </row>
    <row r="1331" spans="1:11">
      <c r="A1331" s="34" t="s">
        <v>12754</v>
      </c>
      <c r="B1331" s="34" t="s">
        <v>11387</v>
      </c>
      <c r="C1331" s="35" t="s">
        <v>12755</v>
      </c>
      <c r="D1331" s="35" t="s">
        <v>11389</v>
      </c>
      <c r="E1331" s="35" t="s">
        <v>11642</v>
      </c>
      <c r="F1331" s="34" t="s">
        <v>11644</v>
      </c>
      <c r="G1331" s="34" t="s">
        <v>12275</v>
      </c>
      <c r="I1331" s="36">
        <v>222330005</v>
      </c>
      <c r="J1331" s="36">
        <v>222330101</v>
      </c>
      <c r="K1331" s="36" t="s">
        <v>11392</v>
      </c>
    </row>
    <row r="1332" spans="1:11">
      <c r="A1332" s="34" t="s">
        <v>12754</v>
      </c>
      <c r="B1332" s="34" t="s">
        <v>11387</v>
      </c>
      <c r="C1332" s="35" t="s">
        <v>12755</v>
      </c>
      <c r="D1332" s="35" t="s">
        <v>11389</v>
      </c>
      <c r="E1332" s="35" t="s">
        <v>11642</v>
      </c>
      <c r="F1332" s="34" t="s">
        <v>11644</v>
      </c>
      <c r="G1332" s="34" t="s">
        <v>12276</v>
      </c>
      <c r="H1332" s="34" t="s">
        <v>12760</v>
      </c>
      <c r="I1332" s="36">
        <v>222330005</v>
      </c>
      <c r="J1332" s="36">
        <v>222330101</v>
      </c>
      <c r="K1332" s="36">
        <v>222330220</v>
      </c>
    </row>
    <row r="1333" spans="1:11">
      <c r="A1333" s="34" t="s">
        <v>12754</v>
      </c>
      <c r="B1333" s="34" t="s">
        <v>11387</v>
      </c>
      <c r="C1333" s="35" t="s">
        <v>12755</v>
      </c>
      <c r="D1333" s="35" t="s">
        <v>11389</v>
      </c>
      <c r="E1333" s="35" t="s">
        <v>11642</v>
      </c>
      <c r="F1333" s="34" t="s">
        <v>11644</v>
      </c>
      <c r="G1333" s="34" t="s">
        <v>12276</v>
      </c>
      <c r="H1333" s="34" t="s">
        <v>12277</v>
      </c>
      <c r="I1333" s="36">
        <v>222330005</v>
      </c>
      <c r="J1333" s="36">
        <v>222330101</v>
      </c>
      <c r="K1333" s="36">
        <v>222330221</v>
      </c>
    </row>
    <row r="1334" spans="1:11">
      <c r="A1334" s="34" t="s">
        <v>12754</v>
      </c>
      <c r="B1334" s="34" t="s">
        <v>11387</v>
      </c>
      <c r="C1334" s="35" t="s">
        <v>12755</v>
      </c>
      <c r="D1334" s="35" t="s">
        <v>11389</v>
      </c>
      <c r="E1334" s="35" t="s">
        <v>11642</v>
      </c>
      <c r="F1334" s="34" t="s">
        <v>11644</v>
      </c>
      <c r="G1334" s="34" t="s">
        <v>11677</v>
      </c>
      <c r="I1334" s="36">
        <v>222330005</v>
      </c>
      <c r="J1334" s="36">
        <v>222330102</v>
      </c>
      <c r="K1334" s="36" t="s">
        <v>11392</v>
      </c>
    </row>
    <row r="1335" spans="1:11">
      <c r="A1335" s="34" t="s">
        <v>12754</v>
      </c>
      <c r="B1335" s="34" t="s">
        <v>11387</v>
      </c>
      <c r="C1335" s="35" t="s">
        <v>12755</v>
      </c>
      <c r="D1335" s="35" t="s">
        <v>11389</v>
      </c>
      <c r="E1335" s="35" t="s">
        <v>11642</v>
      </c>
      <c r="F1335" s="34" t="s">
        <v>11644</v>
      </c>
      <c r="G1335" s="34" t="s">
        <v>11678</v>
      </c>
      <c r="H1335" s="34" t="s">
        <v>11680</v>
      </c>
      <c r="I1335" s="36">
        <v>222330005</v>
      </c>
      <c r="J1335" s="36">
        <v>222330102</v>
      </c>
      <c r="K1335" s="36">
        <v>222330222</v>
      </c>
    </row>
    <row r="1336" spans="1:11">
      <c r="A1336" s="34" t="s">
        <v>12754</v>
      </c>
      <c r="B1336" s="34" t="s">
        <v>11387</v>
      </c>
      <c r="C1336" s="35" t="s">
        <v>12755</v>
      </c>
      <c r="D1336" s="35" t="s">
        <v>11389</v>
      </c>
      <c r="E1336" s="35" t="s">
        <v>11642</v>
      </c>
      <c r="F1336" s="34" t="s">
        <v>11644</v>
      </c>
      <c r="G1336" s="34" t="s">
        <v>11678</v>
      </c>
      <c r="H1336" s="34" t="s">
        <v>12278</v>
      </c>
      <c r="I1336" s="36">
        <v>222330005</v>
      </c>
      <c r="J1336" s="36">
        <v>222330102</v>
      </c>
      <c r="K1336" s="36">
        <v>222330223</v>
      </c>
    </row>
    <row r="1337" spans="1:11">
      <c r="A1337" s="34" t="s">
        <v>12754</v>
      </c>
      <c r="B1337" s="34" t="s">
        <v>11387</v>
      </c>
      <c r="C1337" s="35" t="s">
        <v>12755</v>
      </c>
      <c r="D1337" s="35" t="s">
        <v>11389</v>
      </c>
      <c r="E1337" s="35" t="s">
        <v>11642</v>
      </c>
      <c r="F1337" s="34" t="s">
        <v>11644</v>
      </c>
      <c r="G1337" s="34" t="s">
        <v>11678</v>
      </c>
      <c r="H1337" s="34" t="s">
        <v>11681</v>
      </c>
      <c r="I1337" s="36">
        <v>222330005</v>
      </c>
      <c r="J1337" s="36">
        <v>222330102</v>
      </c>
      <c r="K1337" s="36">
        <v>222330224</v>
      </c>
    </row>
    <row r="1338" spans="1:11">
      <c r="A1338" s="34" t="s">
        <v>12754</v>
      </c>
      <c r="B1338" s="34" t="s">
        <v>11387</v>
      </c>
      <c r="C1338" s="35" t="s">
        <v>12755</v>
      </c>
      <c r="D1338" s="35" t="s">
        <v>11389</v>
      </c>
      <c r="E1338" s="35" t="s">
        <v>11642</v>
      </c>
      <c r="F1338" s="34" t="s">
        <v>11644</v>
      </c>
      <c r="G1338" s="34" t="s">
        <v>12279</v>
      </c>
      <c r="I1338" s="36">
        <v>222330005</v>
      </c>
      <c r="J1338" s="36">
        <v>222330103</v>
      </c>
      <c r="K1338" s="36" t="s">
        <v>11392</v>
      </c>
    </row>
    <row r="1339" spans="1:11">
      <c r="A1339" s="34" t="s">
        <v>12754</v>
      </c>
      <c r="B1339" s="34" t="s">
        <v>11387</v>
      </c>
      <c r="C1339" s="35" t="s">
        <v>12755</v>
      </c>
      <c r="D1339" s="35" t="s">
        <v>11389</v>
      </c>
      <c r="E1339" s="35" t="s">
        <v>11642</v>
      </c>
      <c r="F1339" s="34" t="s">
        <v>11644</v>
      </c>
      <c r="G1339" s="34" t="s">
        <v>12280</v>
      </c>
      <c r="H1339" s="34" t="s">
        <v>12282</v>
      </c>
      <c r="I1339" s="36">
        <v>222330005</v>
      </c>
      <c r="J1339" s="36">
        <v>222330103</v>
      </c>
      <c r="K1339" s="36">
        <v>222330225</v>
      </c>
    </row>
    <row r="1340" spans="1:11">
      <c r="A1340" s="34" t="s">
        <v>12754</v>
      </c>
      <c r="B1340" s="34" t="s">
        <v>11387</v>
      </c>
      <c r="C1340" s="35" t="s">
        <v>12755</v>
      </c>
      <c r="D1340" s="35" t="s">
        <v>11389</v>
      </c>
      <c r="E1340" s="35" t="s">
        <v>11642</v>
      </c>
      <c r="F1340" s="34" t="s">
        <v>11644</v>
      </c>
      <c r="G1340" s="34" t="s">
        <v>12280</v>
      </c>
      <c r="H1340" s="34" t="s">
        <v>12281</v>
      </c>
      <c r="I1340" s="36">
        <v>222330005</v>
      </c>
      <c r="J1340" s="36">
        <v>222330103</v>
      </c>
      <c r="K1340" s="36">
        <v>222330226</v>
      </c>
    </row>
    <row r="1341" spans="1:11">
      <c r="A1341" s="34" t="s">
        <v>12754</v>
      </c>
      <c r="B1341" s="34" t="s">
        <v>11387</v>
      </c>
      <c r="C1341" s="35" t="s">
        <v>12755</v>
      </c>
      <c r="D1341" s="35" t="s">
        <v>11389</v>
      </c>
      <c r="E1341" s="35" t="s">
        <v>11642</v>
      </c>
      <c r="F1341" s="34" t="s">
        <v>11644</v>
      </c>
      <c r="G1341" s="34" t="s">
        <v>11682</v>
      </c>
      <c r="I1341" s="36">
        <v>222330005</v>
      </c>
      <c r="J1341" s="36">
        <v>222330104</v>
      </c>
      <c r="K1341" s="36" t="s">
        <v>11392</v>
      </c>
    </row>
    <row r="1342" spans="1:11">
      <c r="A1342" s="34" t="s">
        <v>12754</v>
      </c>
      <c r="B1342" s="34" t="s">
        <v>11387</v>
      </c>
      <c r="C1342" s="35" t="s">
        <v>12755</v>
      </c>
      <c r="D1342" s="35" t="s">
        <v>11389</v>
      </c>
      <c r="E1342" s="35" t="s">
        <v>11642</v>
      </c>
      <c r="F1342" s="34" t="s">
        <v>11644</v>
      </c>
      <c r="G1342" s="34" t="s">
        <v>11683</v>
      </c>
      <c r="H1342" s="34" t="s">
        <v>12761</v>
      </c>
      <c r="I1342" s="36">
        <v>222330005</v>
      </c>
      <c r="J1342" s="36">
        <v>222330104</v>
      </c>
      <c r="K1342" s="36">
        <v>222330227</v>
      </c>
    </row>
    <row r="1343" spans="1:11">
      <c r="A1343" s="34" t="s">
        <v>12754</v>
      </c>
      <c r="B1343" s="34" t="s">
        <v>11387</v>
      </c>
      <c r="C1343" s="35" t="s">
        <v>12755</v>
      </c>
      <c r="D1343" s="35" t="s">
        <v>11389</v>
      </c>
      <c r="E1343" s="35" t="s">
        <v>11642</v>
      </c>
      <c r="F1343" s="34" t="s">
        <v>11644</v>
      </c>
      <c r="G1343" s="34" t="s">
        <v>11683</v>
      </c>
      <c r="H1343" s="34" t="s">
        <v>11684</v>
      </c>
      <c r="I1343" s="36">
        <v>222330005</v>
      </c>
      <c r="J1343" s="36">
        <v>222330104</v>
      </c>
      <c r="K1343" s="36">
        <v>222330228</v>
      </c>
    </row>
    <row r="1344" spans="1:11">
      <c r="A1344" s="34" t="s">
        <v>12754</v>
      </c>
      <c r="B1344" s="34" t="s">
        <v>11387</v>
      </c>
      <c r="C1344" s="35" t="s">
        <v>12755</v>
      </c>
      <c r="D1344" s="35" t="s">
        <v>11389</v>
      </c>
      <c r="E1344" s="35" t="s">
        <v>11642</v>
      </c>
      <c r="F1344" s="34" t="s">
        <v>11644</v>
      </c>
      <c r="G1344" s="34" t="s">
        <v>11683</v>
      </c>
      <c r="H1344" s="34" t="s">
        <v>12283</v>
      </c>
      <c r="I1344" s="36">
        <v>222330005</v>
      </c>
      <c r="J1344" s="36">
        <v>222330104</v>
      </c>
      <c r="K1344" s="36">
        <v>222330229</v>
      </c>
    </row>
    <row r="1345" spans="1:11">
      <c r="A1345" s="34" t="s">
        <v>12754</v>
      </c>
      <c r="B1345" s="34" t="s">
        <v>11387</v>
      </c>
      <c r="C1345" s="35" t="s">
        <v>12755</v>
      </c>
      <c r="D1345" s="35" t="s">
        <v>11389</v>
      </c>
      <c r="E1345" s="35" t="s">
        <v>11642</v>
      </c>
      <c r="F1345" s="34" t="s">
        <v>11644</v>
      </c>
      <c r="G1345" s="34" t="s">
        <v>11686</v>
      </c>
      <c r="I1345" s="36">
        <v>222330005</v>
      </c>
      <c r="J1345" s="36">
        <v>222330105</v>
      </c>
      <c r="K1345" s="36" t="s">
        <v>11392</v>
      </c>
    </row>
    <row r="1346" spans="1:11">
      <c r="A1346" s="34" t="s">
        <v>12754</v>
      </c>
      <c r="B1346" s="34" t="s">
        <v>11387</v>
      </c>
      <c r="C1346" s="35" t="s">
        <v>12755</v>
      </c>
      <c r="D1346" s="35" t="s">
        <v>11389</v>
      </c>
      <c r="E1346" s="35" t="s">
        <v>11642</v>
      </c>
      <c r="F1346" s="34" t="s">
        <v>11644</v>
      </c>
      <c r="G1346" s="34" t="s">
        <v>11687</v>
      </c>
      <c r="H1346" s="34" t="s">
        <v>12284</v>
      </c>
      <c r="I1346" s="36">
        <v>222330005</v>
      </c>
      <c r="J1346" s="36">
        <v>222330105</v>
      </c>
      <c r="K1346" s="36">
        <v>222330230</v>
      </c>
    </row>
    <row r="1347" spans="1:11">
      <c r="A1347" s="34" t="s">
        <v>12754</v>
      </c>
      <c r="B1347" s="34" t="s">
        <v>11387</v>
      </c>
      <c r="C1347" s="35" t="s">
        <v>12755</v>
      </c>
      <c r="D1347" s="35" t="s">
        <v>11389</v>
      </c>
      <c r="E1347" s="35" t="s">
        <v>11642</v>
      </c>
      <c r="F1347" s="34" t="s">
        <v>11644</v>
      </c>
      <c r="G1347" s="34" t="s">
        <v>11690</v>
      </c>
      <c r="I1347" s="36">
        <v>222330005</v>
      </c>
      <c r="J1347" s="36">
        <v>222330106</v>
      </c>
      <c r="K1347" s="36" t="s">
        <v>11392</v>
      </c>
    </row>
    <row r="1348" spans="1:11">
      <c r="A1348" s="34" t="s">
        <v>12754</v>
      </c>
      <c r="B1348" s="34" t="s">
        <v>11387</v>
      </c>
      <c r="C1348" s="35" t="s">
        <v>12755</v>
      </c>
      <c r="D1348" s="35" t="s">
        <v>11389</v>
      </c>
      <c r="E1348" s="35" t="s">
        <v>11642</v>
      </c>
      <c r="F1348" s="34" t="s">
        <v>11644</v>
      </c>
      <c r="G1348" s="34" t="s">
        <v>11691</v>
      </c>
      <c r="H1348" s="34" t="s">
        <v>11692</v>
      </c>
      <c r="I1348" s="36">
        <v>222330005</v>
      </c>
      <c r="J1348" s="36">
        <v>222330106</v>
      </c>
      <c r="K1348" s="36">
        <v>222330231</v>
      </c>
    </row>
    <row r="1349" spans="1:11">
      <c r="A1349" s="34" t="s">
        <v>12754</v>
      </c>
      <c r="B1349" s="34" t="s">
        <v>11387</v>
      </c>
      <c r="C1349" s="35" t="s">
        <v>12755</v>
      </c>
      <c r="D1349" s="35" t="s">
        <v>11389</v>
      </c>
      <c r="E1349" s="35" t="s">
        <v>11642</v>
      </c>
      <c r="F1349" s="34" t="s">
        <v>11644</v>
      </c>
      <c r="G1349" s="34" t="s">
        <v>11693</v>
      </c>
      <c r="I1349" s="36">
        <v>222330005</v>
      </c>
      <c r="J1349" s="36">
        <v>222330107</v>
      </c>
      <c r="K1349" s="36" t="s">
        <v>11392</v>
      </c>
    </row>
    <row r="1350" spans="1:11">
      <c r="A1350" s="34" t="s">
        <v>12754</v>
      </c>
      <c r="B1350" s="34" t="s">
        <v>11387</v>
      </c>
      <c r="C1350" s="35" t="s">
        <v>12755</v>
      </c>
      <c r="D1350" s="35" t="s">
        <v>11389</v>
      </c>
      <c r="E1350" s="35" t="s">
        <v>11642</v>
      </c>
      <c r="F1350" s="34" t="s">
        <v>11644</v>
      </c>
      <c r="G1350" s="34" t="s">
        <v>11694</v>
      </c>
      <c r="H1350" s="34" t="s">
        <v>12285</v>
      </c>
      <c r="I1350" s="36">
        <v>222330005</v>
      </c>
      <c r="J1350" s="36">
        <v>222330107</v>
      </c>
      <c r="K1350" s="36">
        <v>222330232</v>
      </c>
    </row>
    <row r="1351" spans="1:11" ht="33">
      <c r="A1351" s="34" t="s">
        <v>12754</v>
      </c>
      <c r="B1351" s="34" t="s">
        <v>11387</v>
      </c>
      <c r="C1351" s="35" t="s">
        <v>12755</v>
      </c>
      <c r="D1351" s="35" t="s">
        <v>11389</v>
      </c>
      <c r="E1351" s="35" t="s">
        <v>11642</v>
      </c>
      <c r="F1351" s="34" t="s">
        <v>11644</v>
      </c>
      <c r="G1351" s="34" t="s">
        <v>11694</v>
      </c>
      <c r="H1351" s="34" t="s">
        <v>12762</v>
      </c>
      <c r="I1351" s="36">
        <v>222330005</v>
      </c>
      <c r="J1351" s="36">
        <v>222330107</v>
      </c>
      <c r="K1351" s="36">
        <v>222330233</v>
      </c>
    </row>
    <row r="1352" spans="1:11" ht="33">
      <c r="A1352" s="34" t="s">
        <v>12754</v>
      </c>
      <c r="B1352" s="34" t="s">
        <v>11387</v>
      </c>
      <c r="C1352" s="35" t="s">
        <v>12755</v>
      </c>
      <c r="D1352" s="35" t="s">
        <v>11389</v>
      </c>
      <c r="E1352" s="35" t="s">
        <v>11642</v>
      </c>
      <c r="F1352" s="34" t="s">
        <v>11644</v>
      </c>
      <c r="G1352" s="34" t="s">
        <v>11694</v>
      </c>
      <c r="H1352" s="34" t="s">
        <v>12287</v>
      </c>
      <c r="I1352" s="36">
        <v>222330005</v>
      </c>
      <c r="J1352" s="36">
        <v>222330107</v>
      </c>
      <c r="K1352" s="36">
        <v>222330234</v>
      </c>
    </row>
    <row r="1353" spans="1:11">
      <c r="A1353" s="34" t="s">
        <v>12754</v>
      </c>
      <c r="B1353" s="34" t="s">
        <v>11387</v>
      </c>
      <c r="C1353" s="35" t="s">
        <v>12755</v>
      </c>
      <c r="D1353" s="35" t="s">
        <v>11389</v>
      </c>
      <c r="E1353" s="35" t="s">
        <v>11642</v>
      </c>
      <c r="F1353" s="34" t="s">
        <v>11644</v>
      </c>
      <c r="G1353" s="34" t="s">
        <v>11698</v>
      </c>
      <c r="I1353" s="36">
        <v>222330005</v>
      </c>
      <c r="J1353" s="36">
        <v>222330108</v>
      </c>
      <c r="K1353" s="36" t="s">
        <v>11392</v>
      </c>
    </row>
    <row r="1354" spans="1:11" ht="49.5">
      <c r="A1354" s="34" t="s">
        <v>12754</v>
      </c>
      <c r="B1354" s="34" t="s">
        <v>11387</v>
      </c>
      <c r="C1354" s="35" t="s">
        <v>12755</v>
      </c>
      <c r="D1354" s="35" t="s">
        <v>11389</v>
      </c>
      <c r="E1354" s="35" t="s">
        <v>11642</v>
      </c>
      <c r="F1354" s="34" t="s">
        <v>11644</v>
      </c>
      <c r="G1354" s="34" t="s">
        <v>11699</v>
      </c>
      <c r="H1354" s="34" t="s">
        <v>12288</v>
      </c>
      <c r="I1354" s="36">
        <v>222330005</v>
      </c>
      <c r="J1354" s="36">
        <v>222330108</v>
      </c>
      <c r="K1354" s="36">
        <v>222330235</v>
      </c>
    </row>
    <row r="1355" spans="1:11">
      <c r="A1355" s="34" t="s">
        <v>12754</v>
      </c>
      <c r="B1355" s="34" t="s">
        <v>11387</v>
      </c>
      <c r="C1355" s="35" t="s">
        <v>12755</v>
      </c>
      <c r="D1355" s="35" t="s">
        <v>11389</v>
      </c>
      <c r="E1355" s="35" t="s">
        <v>11642</v>
      </c>
      <c r="F1355" s="34" t="s">
        <v>11644</v>
      </c>
      <c r="G1355" s="34" t="s">
        <v>11699</v>
      </c>
      <c r="H1355" s="34" t="s">
        <v>12763</v>
      </c>
      <c r="I1355" s="36">
        <v>222330005</v>
      </c>
      <c r="J1355" s="36">
        <v>222330108</v>
      </c>
      <c r="K1355" s="36">
        <v>222330236</v>
      </c>
    </row>
    <row r="1356" spans="1:11">
      <c r="A1356" s="34" t="s">
        <v>12754</v>
      </c>
      <c r="B1356" s="34" t="s">
        <v>11387</v>
      </c>
      <c r="C1356" s="35" t="s">
        <v>12755</v>
      </c>
      <c r="D1356" s="35" t="s">
        <v>11389</v>
      </c>
      <c r="E1356" s="35" t="s">
        <v>11642</v>
      </c>
      <c r="F1356" s="34" t="s">
        <v>11644</v>
      </c>
      <c r="G1356" s="34" t="s">
        <v>11701</v>
      </c>
      <c r="I1356" s="36">
        <v>222330005</v>
      </c>
      <c r="J1356" s="36">
        <v>222330109</v>
      </c>
      <c r="K1356" s="36" t="s">
        <v>11392</v>
      </c>
    </row>
    <row r="1357" spans="1:11">
      <c r="A1357" s="34" t="s">
        <v>12754</v>
      </c>
      <c r="B1357" s="34" t="s">
        <v>11387</v>
      </c>
      <c r="C1357" s="35" t="s">
        <v>12755</v>
      </c>
      <c r="D1357" s="35" t="s">
        <v>11389</v>
      </c>
      <c r="E1357" s="35" t="s">
        <v>11642</v>
      </c>
      <c r="F1357" s="34" t="s">
        <v>11644</v>
      </c>
      <c r="G1357" s="34" t="s">
        <v>11702</v>
      </c>
      <c r="H1357" s="34" t="s">
        <v>12289</v>
      </c>
      <c r="I1357" s="36">
        <v>222330005</v>
      </c>
      <c r="J1357" s="36">
        <v>222330109</v>
      </c>
      <c r="K1357" s="36">
        <v>222330237</v>
      </c>
    </row>
    <row r="1358" spans="1:11">
      <c r="A1358" s="34" t="s">
        <v>12754</v>
      </c>
      <c r="B1358" s="34" t="s">
        <v>11387</v>
      </c>
      <c r="C1358" s="35" t="s">
        <v>12755</v>
      </c>
      <c r="D1358" s="35" t="s">
        <v>11389</v>
      </c>
      <c r="E1358" s="35" t="s">
        <v>11642</v>
      </c>
      <c r="F1358" s="34" t="s">
        <v>11644</v>
      </c>
      <c r="G1358" s="34" t="s">
        <v>11702</v>
      </c>
      <c r="H1358" s="34" t="s">
        <v>12290</v>
      </c>
      <c r="I1358" s="36">
        <v>222330005</v>
      </c>
      <c r="J1358" s="36">
        <v>222330109</v>
      </c>
      <c r="K1358" s="36">
        <v>222330238</v>
      </c>
    </row>
    <row r="1359" spans="1:11">
      <c r="A1359" s="34" t="s">
        <v>12754</v>
      </c>
      <c r="B1359" s="34" t="s">
        <v>11387</v>
      </c>
      <c r="C1359" s="35" t="s">
        <v>12755</v>
      </c>
      <c r="D1359" s="35" t="s">
        <v>11389</v>
      </c>
      <c r="E1359" s="35" t="s">
        <v>11642</v>
      </c>
      <c r="F1359" s="34" t="s">
        <v>11644</v>
      </c>
      <c r="G1359" s="34" t="s">
        <v>11702</v>
      </c>
      <c r="H1359" s="34" t="s">
        <v>12291</v>
      </c>
      <c r="I1359" s="36">
        <v>222330005</v>
      </c>
      <c r="J1359" s="36">
        <v>222330109</v>
      </c>
      <c r="K1359" s="36">
        <v>222330239</v>
      </c>
    </row>
    <row r="1360" spans="1:11">
      <c r="A1360" s="34" t="s">
        <v>12754</v>
      </c>
      <c r="B1360" s="34" t="s">
        <v>11387</v>
      </c>
      <c r="C1360" s="35" t="s">
        <v>12755</v>
      </c>
      <c r="D1360" s="35" t="s">
        <v>11389</v>
      </c>
      <c r="E1360" s="35" t="s">
        <v>11642</v>
      </c>
      <c r="F1360" s="34" t="s">
        <v>11644</v>
      </c>
      <c r="G1360" s="34" t="s">
        <v>11702</v>
      </c>
      <c r="H1360" s="34" t="s">
        <v>12292</v>
      </c>
      <c r="I1360" s="36">
        <v>222330005</v>
      </c>
      <c r="J1360" s="36">
        <v>222330109</v>
      </c>
      <c r="K1360" s="36">
        <v>222330240</v>
      </c>
    </row>
    <row r="1361" spans="1:11">
      <c r="A1361" s="34" t="s">
        <v>12754</v>
      </c>
      <c r="B1361" s="34" t="s">
        <v>11387</v>
      </c>
      <c r="C1361" s="35" t="s">
        <v>12755</v>
      </c>
      <c r="D1361" s="35" t="s">
        <v>11389</v>
      </c>
      <c r="E1361" s="35" t="s">
        <v>11642</v>
      </c>
      <c r="F1361" s="34" t="s">
        <v>11644</v>
      </c>
      <c r="G1361" s="34" t="s">
        <v>11707</v>
      </c>
      <c r="I1361" s="36">
        <v>222330005</v>
      </c>
      <c r="J1361" s="36">
        <v>222330110</v>
      </c>
      <c r="K1361" s="36" t="s">
        <v>11392</v>
      </c>
    </row>
    <row r="1362" spans="1:11">
      <c r="A1362" s="34" t="s">
        <v>12754</v>
      </c>
      <c r="B1362" s="34" t="s">
        <v>11387</v>
      </c>
      <c r="C1362" s="35" t="s">
        <v>12755</v>
      </c>
      <c r="D1362" s="35" t="s">
        <v>11389</v>
      </c>
      <c r="E1362" s="35" t="s">
        <v>11642</v>
      </c>
      <c r="F1362" s="34" t="s">
        <v>11644</v>
      </c>
      <c r="G1362" s="34" t="s">
        <v>11708</v>
      </c>
      <c r="H1362" s="34" t="s">
        <v>12293</v>
      </c>
      <c r="I1362" s="36">
        <v>222330005</v>
      </c>
      <c r="J1362" s="36">
        <v>222330110</v>
      </c>
      <c r="K1362" s="36">
        <v>222330241</v>
      </c>
    </row>
    <row r="1363" spans="1:11">
      <c r="A1363" s="34" t="s">
        <v>12754</v>
      </c>
      <c r="B1363" s="34" t="s">
        <v>11387</v>
      </c>
      <c r="C1363" s="35" t="s">
        <v>12755</v>
      </c>
      <c r="D1363" s="35" t="s">
        <v>11389</v>
      </c>
      <c r="E1363" s="35" t="s">
        <v>11642</v>
      </c>
      <c r="F1363" s="34" t="s">
        <v>11644</v>
      </c>
      <c r="G1363" s="34" t="s">
        <v>11708</v>
      </c>
      <c r="H1363" s="34" t="s">
        <v>11710</v>
      </c>
      <c r="I1363" s="36">
        <v>222330005</v>
      </c>
      <c r="J1363" s="36">
        <v>222330110</v>
      </c>
      <c r="K1363" s="36">
        <v>222330242</v>
      </c>
    </row>
    <row r="1364" spans="1:11">
      <c r="A1364" s="34" t="s">
        <v>12754</v>
      </c>
      <c r="B1364" s="34" t="s">
        <v>11387</v>
      </c>
      <c r="C1364" s="35" t="s">
        <v>12755</v>
      </c>
      <c r="D1364" s="35" t="s">
        <v>11389</v>
      </c>
      <c r="E1364" s="35" t="s">
        <v>11642</v>
      </c>
      <c r="F1364" s="34" t="s">
        <v>11644</v>
      </c>
      <c r="G1364" s="34" t="s">
        <v>12764</v>
      </c>
      <c r="I1364" s="36">
        <v>222330005</v>
      </c>
      <c r="J1364" s="36">
        <v>222330111</v>
      </c>
      <c r="K1364" s="36" t="s">
        <v>11392</v>
      </c>
    </row>
    <row r="1365" spans="1:11">
      <c r="A1365" s="34" t="s">
        <v>12754</v>
      </c>
      <c r="B1365" s="34" t="s">
        <v>11387</v>
      </c>
      <c r="C1365" s="35" t="s">
        <v>12755</v>
      </c>
      <c r="D1365" s="35" t="s">
        <v>11389</v>
      </c>
      <c r="E1365" s="35" t="s">
        <v>11642</v>
      </c>
      <c r="F1365" s="34" t="s">
        <v>11644</v>
      </c>
      <c r="G1365" s="34" t="s">
        <v>12765</v>
      </c>
      <c r="H1365" s="34" t="s">
        <v>12766</v>
      </c>
      <c r="I1365" s="36">
        <v>222330005</v>
      </c>
      <c r="J1365" s="36">
        <v>222330111</v>
      </c>
      <c r="K1365" s="36">
        <v>222330243</v>
      </c>
    </row>
    <row r="1366" spans="1:11">
      <c r="A1366" s="34" t="s">
        <v>12754</v>
      </c>
      <c r="B1366" s="34" t="s">
        <v>11387</v>
      </c>
      <c r="C1366" s="35" t="s">
        <v>12755</v>
      </c>
      <c r="D1366" s="35" t="s">
        <v>11389</v>
      </c>
      <c r="E1366" s="35" t="s">
        <v>11390</v>
      </c>
      <c r="F1366" s="34" t="s">
        <v>11391</v>
      </c>
      <c r="I1366" s="36">
        <v>222330006</v>
      </c>
      <c r="J1366" s="36" t="s">
        <v>11392</v>
      </c>
      <c r="K1366" s="36" t="s">
        <v>11392</v>
      </c>
    </row>
    <row r="1367" spans="1:11">
      <c r="A1367" s="34" t="s">
        <v>12754</v>
      </c>
      <c r="B1367" s="34" t="s">
        <v>11387</v>
      </c>
      <c r="C1367" s="35" t="s">
        <v>12755</v>
      </c>
      <c r="D1367" s="35" t="s">
        <v>11389</v>
      </c>
      <c r="E1367" s="35" t="s">
        <v>11390</v>
      </c>
      <c r="F1367" s="34" t="s">
        <v>11393</v>
      </c>
      <c r="G1367" s="34" t="s">
        <v>11394</v>
      </c>
      <c r="I1367" s="36">
        <v>222330006</v>
      </c>
      <c r="J1367" s="36">
        <v>222330031</v>
      </c>
      <c r="K1367" s="36" t="s">
        <v>11392</v>
      </c>
    </row>
    <row r="1368" spans="1:11">
      <c r="A1368" s="34" t="s">
        <v>12754</v>
      </c>
      <c r="B1368" s="34" t="s">
        <v>11387</v>
      </c>
      <c r="C1368" s="35" t="s">
        <v>12755</v>
      </c>
      <c r="D1368" s="35" t="s">
        <v>11389</v>
      </c>
      <c r="E1368" s="35" t="s">
        <v>11390</v>
      </c>
      <c r="F1368" s="34" t="s">
        <v>11393</v>
      </c>
      <c r="G1368" s="34" t="s">
        <v>11395</v>
      </c>
      <c r="H1368" s="34" t="s">
        <v>11396</v>
      </c>
      <c r="I1368" s="36">
        <v>222330006</v>
      </c>
      <c r="J1368" s="36">
        <v>222330031</v>
      </c>
      <c r="K1368" s="36">
        <v>222330116</v>
      </c>
    </row>
    <row r="1369" spans="1:11">
      <c r="A1369" s="34" t="s">
        <v>12754</v>
      </c>
      <c r="B1369" s="34" t="s">
        <v>11387</v>
      </c>
      <c r="C1369" s="35" t="s">
        <v>12755</v>
      </c>
      <c r="D1369" s="35" t="s">
        <v>11389</v>
      </c>
      <c r="E1369" s="35" t="s">
        <v>11390</v>
      </c>
      <c r="F1369" s="34" t="s">
        <v>11393</v>
      </c>
      <c r="G1369" s="34" t="s">
        <v>11397</v>
      </c>
      <c r="I1369" s="36">
        <v>222330006</v>
      </c>
      <c r="J1369" s="36">
        <v>222330032</v>
      </c>
      <c r="K1369" s="36" t="s">
        <v>11392</v>
      </c>
    </row>
    <row r="1370" spans="1:11">
      <c r="A1370" s="34" t="s">
        <v>12754</v>
      </c>
      <c r="B1370" s="34" t="s">
        <v>11387</v>
      </c>
      <c r="C1370" s="35" t="s">
        <v>12755</v>
      </c>
      <c r="D1370" s="35" t="s">
        <v>11389</v>
      </c>
      <c r="E1370" s="35" t="s">
        <v>11390</v>
      </c>
      <c r="F1370" s="34" t="s">
        <v>11393</v>
      </c>
      <c r="G1370" s="34" t="s">
        <v>11398</v>
      </c>
      <c r="H1370" s="34" t="s">
        <v>11399</v>
      </c>
      <c r="I1370" s="36">
        <v>222330006</v>
      </c>
      <c r="J1370" s="36">
        <v>222330032</v>
      </c>
      <c r="K1370" s="36">
        <v>222330117</v>
      </c>
    </row>
    <row r="1371" spans="1:11">
      <c r="A1371" s="34" t="s">
        <v>12754</v>
      </c>
      <c r="B1371" s="34" t="s">
        <v>11387</v>
      </c>
      <c r="C1371" s="35" t="s">
        <v>12755</v>
      </c>
      <c r="D1371" s="35" t="s">
        <v>11389</v>
      </c>
      <c r="E1371" s="35" t="s">
        <v>11390</v>
      </c>
      <c r="F1371" s="34" t="s">
        <v>11400</v>
      </c>
      <c r="I1371" s="36">
        <v>222330007</v>
      </c>
      <c r="J1371" s="36" t="s">
        <v>11392</v>
      </c>
      <c r="K1371" s="36" t="s">
        <v>11392</v>
      </c>
    </row>
    <row r="1372" spans="1:11" ht="33">
      <c r="A1372" s="34" t="s">
        <v>12754</v>
      </c>
      <c r="B1372" s="34" t="s">
        <v>11387</v>
      </c>
      <c r="C1372" s="35" t="s">
        <v>12755</v>
      </c>
      <c r="D1372" s="35" t="s">
        <v>11389</v>
      </c>
      <c r="E1372" s="35" t="s">
        <v>11390</v>
      </c>
      <c r="F1372" s="34" t="s">
        <v>11401</v>
      </c>
      <c r="G1372" s="34" t="s">
        <v>11402</v>
      </c>
      <c r="I1372" s="36">
        <v>222330007</v>
      </c>
      <c r="J1372" s="36">
        <v>222330033</v>
      </c>
      <c r="K1372" s="36" t="s">
        <v>11392</v>
      </c>
    </row>
    <row r="1373" spans="1:11" ht="33">
      <c r="A1373" s="34" t="s">
        <v>12754</v>
      </c>
      <c r="B1373" s="34" t="s">
        <v>11387</v>
      </c>
      <c r="C1373" s="35" t="s">
        <v>12755</v>
      </c>
      <c r="D1373" s="35" t="s">
        <v>11389</v>
      </c>
      <c r="E1373" s="35" t="s">
        <v>11390</v>
      </c>
      <c r="F1373" s="34" t="s">
        <v>11401</v>
      </c>
      <c r="G1373" s="34" t="s">
        <v>11403</v>
      </c>
      <c r="H1373" s="34" t="s">
        <v>11404</v>
      </c>
      <c r="I1373" s="36">
        <v>222330007</v>
      </c>
      <c r="J1373" s="36">
        <v>222330033</v>
      </c>
      <c r="K1373" s="36">
        <v>222330118</v>
      </c>
    </row>
    <row r="1374" spans="1:11" ht="33">
      <c r="A1374" s="34" t="s">
        <v>12754</v>
      </c>
      <c r="B1374" s="34" t="s">
        <v>11387</v>
      </c>
      <c r="C1374" s="35" t="s">
        <v>12755</v>
      </c>
      <c r="D1374" s="35" t="s">
        <v>11389</v>
      </c>
      <c r="E1374" s="35" t="s">
        <v>11390</v>
      </c>
      <c r="F1374" s="34" t="s">
        <v>11401</v>
      </c>
      <c r="G1374" s="34" t="s">
        <v>11403</v>
      </c>
      <c r="H1374" s="34" t="s">
        <v>11405</v>
      </c>
      <c r="I1374" s="36">
        <v>222330007</v>
      </c>
      <c r="J1374" s="36">
        <v>222330033</v>
      </c>
      <c r="K1374" s="36">
        <v>222330119</v>
      </c>
    </row>
    <row r="1375" spans="1:11" ht="33">
      <c r="A1375" s="34" t="s">
        <v>12754</v>
      </c>
      <c r="B1375" s="34" t="s">
        <v>11387</v>
      </c>
      <c r="C1375" s="35" t="s">
        <v>12755</v>
      </c>
      <c r="D1375" s="35" t="s">
        <v>11389</v>
      </c>
      <c r="E1375" s="35" t="s">
        <v>11390</v>
      </c>
      <c r="F1375" s="34" t="s">
        <v>11401</v>
      </c>
      <c r="G1375" s="34" t="s">
        <v>11403</v>
      </c>
      <c r="H1375" s="34" t="s">
        <v>11406</v>
      </c>
      <c r="I1375" s="36">
        <v>222330007</v>
      </c>
      <c r="J1375" s="36">
        <v>222330033</v>
      </c>
      <c r="K1375" s="36">
        <v>222330120</v>
      </c>
    </row>
    <row r="1376" spans="1:11" ht="33">
      <c r="A1376" s="34" t="s">
        <v>12754</v>
      </c>
      <c r="B1376" s="34" t="s">
        <v>11387</v>
      </c>
      <c r="C1376" s="35" t="s">
        <v>12755</v>
      </c>
      <c r="D1376" s="35" t="s">
        <v>11389</v>
      </c>
      <c r="E1376" s="35" t="s">
        <v>11390</v>
      </c>
      <c r="F1376" s="34" t="s">
        <v>11401</v>
      </c>
      <c r="G1376" s="34" t="s">
        <v>11403</v>
      </c>
      <c r="H1376" s="34" t="s">
        <v>11407</v>
      </c>
      <c r="I1376" s="36">
        <v>222330007</v>
      </c>
      <c r="J1376" s="36">
        <v>222330033</v>
      </c>
      <c r="K1376" s="36">
        <v>222330121</v>
      </c>
    </row>
    <row r="1377" spans="1:11" ht="33">
      <c r="A1377" s="34" t="s">
        <v>12754</v>
      </c>
      <c r="B1377" s="34" t="s">
        <v>11387</v>
      </c>
      <c r="C1377" s="35" t="s">
        <v>12755</v>
      </c>
      <c r="D1377" s="35" t="s">
        <v>11389</v>
      </c>
      <c r="E1377" s="35" t="s">
        <v>11390</v>
      </c>
      <c r="F1377" s="34" t="s">
        <v>11401</v>
      </c>
      <c r="G1377" s="34" t="s">
        <v>11403</v>
      </c>
      <c r="H1377" s="34" t="s">
        <v>11408</v>
      </c>
      <c r="I1377" s="36">
        <v>222330007</v>
      </c>
      <c r="J1377" s="36">
        <v>222330033</v>
      </c>
      <c r="K1377" s="36">
        <v>222330122</v>
      </c>
    </row>
    <row r="1378" spans="1:11" ht="33">
      <c r="A1378" s="34" t="s">
        <v>12754</v>
      </c>
      <c r="B1378" s="34" t="s">
        <v>11387</v>
      </c>
      <c r="C1378" s="35" t="s">
        <v>12755</v>
      </c>
      <c r="D1378" s="35" t="s">
        <v>11389</v>
      </c>
      <c r="E1378" s="35" t="s">
        <v>11390</v>
      </c>
      <c r="F1378" s="34" t="s">
        <v>11401</v>
      </c>
      <c r="G1378" s="34" t="s">
        <v>11403</v>
      </c>
      <c r="H1378" s="34" t="s">
        <v>11409</v>
      </c>
      <c r="I1378" s="36">
        <v>222330007</v>
      </c>
      <c r="J1378" s="36">
        <v>222330033</v>
      </c>
      <c r="K1378" s="36">
        <v>222330123</v>
      </c>
    </row>
    <row r="1379" spans="1:11" ht="33">
      <c r="A1379" s="34" t="s">
        <v>12754</v>
      </c>
      <c r="B1379" s="34" t="s">
        <v>11387</v>
      </c>
      <c r="C1379" s="35" t="s">
        <v>12755</v>
      </c>
      <c r="D1379" s="35" t="s">
        <v>11389</v>
      </c>
      <c r="E1379" s="35" t="s">
        <v>11390</v>
      </c>
      <c r="F1379" s="34" t="s">
        <v>11401</v>
      </c>
      <c r="G1379" s="34" t="s">
        <v>11403</v>
      </c>
      <c r="H1379" s="34" t="s">
        <v>11410</v>
      </c>
      <c r="I1379" s="36">
        <v>222330007</v>
      </c>
      <c r="J1379" s="36">
        <v>222330033</v>
      </c>
      <c r="K1379" s="36">
        <v>222330124</v>
      </c>
    </row>
    <row r="1380" spans="1:11" ht="33">
      <c r="A1380" s="34" t="s">
        <v>12754</v>
      </c>
      <c r="B1380" s="34" t="s">
        <v>11387</v>
      </c>
      <c r="C1380" s="35" t="s">
        <v>12755</v>
      </c>
      <c r="D1380" s="35" t="s">
        <v>11389</v>
      </c>
      <c r="E1380" s="35" t="s">
        <v>11390</v>
      </c>
      <c r="F1380" s="34" t="s">
        <v>11401</v>
      </c>
      <c r="G1380" s="34" t="s">
        <v>11411</v>
      </c>
      <c r="I1380" s="36">
        <v>222330007</v>
      </c>
      <c r="J1380" s="36">
        <v>222330034</v>
      </c>
      <c r="K1380" s="36" t="s">
        <v>11392</v>
      </c>
    </row>
    <row r="1381" spans="1:11" ht="33">
      <c r="A1381" s="34" t="s">
        <v>12754</v>
      </c>
      <c r="B1381" s="34" t="s">
        <v>11387</v>
      </c>
      <c r="C1381" s="35" t="s">
        <v>12755</v>
      </c>
      <c r="D1381" s="35" t="s">
        <v>11389</v>
      </c>
      <c r="E1381" s="35" t="s">
        <v>11390</v>
      </c>
      <c r="F1381" s="34" t="s">
        <v>11401</v>
      </c>
      <c r="G1381" s="34" t="s">
        <v>11412</v>
      </c>
      <c r="H1381" s="34" t="s">
        <v>11413</v>
      </c>
      <c r="I1381" s="36">
        <v>222330007</v>
      </c>
      <c r="J1381" s="36">
        <v>222330034</v>
      </c>
      <c r="K1381" s="36">
        <v>222330125</v>
      </c>
    </row>
    <row r="1382" spans="1:11" ht="33">
      <c r="A1382" s="34" t="s">
        <v>12754</v>
      </c>
      <c r="B1382" s="34" t="s">
        <v>11387</v>
      </c>
      <c r="C1382" s="35" t="s">
        <v>12755</v>
      </c>
      <c r="D1382" s="35" t="s">
        <v>11389</v>
      </c>
      <c r="E1382" s="35" t="s">
        <v>11390</v>
      </c>
      <c r="F1382" s="34" t="s">
        <v>11401</v>
      </c>
      <c r="G1382" s="34" t="s">
        <v>11412</v>
      </c>
      <c r="H1382" s="34" t="s">
        <v>11414</v>
      </c>
      <c r="I1382" s="36">
        <v>222330007</v>
      </c>
      <c r="J1382" s="36">
        <v>222330034</v>
      </c>
      <c r="K1382" s="36">
        <v>222330126</v>
      </c>
    </row>
    <row r="1383" spans="1:11">
      <c r="A1383" s="34" t="s">
        <v>12754</v>
      </c>
      <c r="B1383" s="34" t="s">
        <v>11387</v>
      </c>
      <c r="C1383" s="35" t="s">
        <v>12755</v>
      </c>
      <c r="D1383" s="35" t="s">
        <v>11389</v>
      </c>
      <c r="E1383" s="35" t="s">
        <v>11390</v>
      </c>
      <c r="F1383" s="34" t="s">
        <v>11415</v>
      </c>
      <c r="I1383" s="36">
        <v>222330008</v>
      </c>
      <c r="J1383" s="36" t="s">
        <v>11392</v>
      </c>
      <c r="K1383" s="36" t="s">
        <v>11392</v>
      </c>
    </row>
    <row r="1384" spans="1:11" ht="33">
      <c r="A1384" s="34" t="s">
        <v>12754</v>
      </c>
      <c r="B1384" s="34" t="s">
        <v>11387</v>
      </c>
      <c r="C1384" s="35" t="s">
        <v>12755</v>
      </c>
      <c r="D1384" s="35" t="s">
        <v>11389</v>
      </c>
      <c r="E1384" s="35" t="s">
        <v>11390</v>
      </c>
      <c r="F1384" s="34" t="s">
        <v>11416</v>
      </c>
      <c r="G1384" s="34" t="s">
        <v>11417</v>
      </c>
      <c r="I1384" s="36">
        <v>222330008</v>
      </c>
      <c r="J1384" s="36">
        <v>222330035</v>
      </c>
      <c r="K1384" s="36" t="s">
        <v>11392</v>
      </c>
    </row>
    <row r="1385" spans="1:11" ht="33">
      <c r="A1385" s="34" t="s">
        <v>12754</v>
      </c>
      <c r="B1385" s="34" t="s">
        <v>11387</v>
      </c>
      <c r="C1385" s="35" t="s">
        <v>12755</v>
      </c>
      <c r="D1385" s="35" t="s">
        <v>11389</v>
      </c>
      <c r="E1385" s="35" t="s">
        <v>11390</v>
      </c>
      <c r="F1385" s="34" t="s">
        <v>11416</v>
      </c>
      <c r="G1385" s="34" t="s">
        <v>11418</v>
      </c>
      <c r="H1385" s="34" t="s">
        <v>11419</v>
      </c>
      <c r="I1385" s="36">
        <v>222330008</v>
      </c>
      <c r="J1385" s="36">
        <v>222330035</v>
      </c>
      <c r="K1385" s="36">
        <v>222330127</v>
      </c>
    </row>
    <row r="1386" spans="1:11" ht="33">
      <c r="A1386" s="34" t="s">
        <v>12754</v>
      </c>
      <c r="B1386" s="34" t="s">
        <v>11387</v>
      </c>
      <c r="C1386" s="35" t="s">
        <v>12755</v>
      </c>
      <c r="D1386" s="35" t="s">
        <v>11389</v>
      </c>
      <c r="E1386" s="35" t="s">
        <v>11390</v>
      </c>
      <c r="F1386" s="34" t="s">
        <v>11416</v>
      </c>
      <c r="G1386" s="34" t="s">
        <v>11420</v>
      </c>
      <c r="I1386" s="36">
        <v>222330008</v>
      </c>
      <c r="J1386" s="36">
        <v>222330036</v>
      </c>
      <c r="K1386" s="36" t="s">
        <v>11392</v>
      </c>
    </row>
    <row r="1387" spans="1:11" ht="33">
      <c r="A1387" s="34" t="s">
        <v>12754</v>
      </c>
      <c r="B1387" s="34" t="s">
        <v>11387</v>
      </c>
      <c r="C1387" s="35" t="s">
        <v>12755</v>
      </c>
      <c r="D1387" s="35" t="s">
        <v>11389</v>
      </c>
      <c r="E1387" s="35" t="s">
        <v>11390</v>
      </c>
      <c r="F1387" s="34" t="s">
        <v>11416</v>
      </c>
      <c r="G1387" s="34" t="s">
        <v>11421</v>
      </c>
      <c r="H1387" s="34" t="s">
        <v>11422</v>
      </c>
      <c r="I1387" s="36">
        <v>222330008</v>
      </c>
      <c r="J1387" s="36">
        <v>222330036</v>
      </c>
      <c r="K1387" s="36">
        <v>222330128</v>
      </c>
    </row>
    <row r="1388" spans="1:11" ht="33">
      <c r="A1388" s="34" t="s">
        <v>12754</v>
      </c>
      <c r="B1388" s="34" t="s">
        <v>11387</v>
      </c>
      <c r="C1388" s="35" t="s">
        <v>12755</v>
      </c>
      <c r="D1388" s="35" t="s">
        <v>11389</v>
      </c>
      <c r="E1388" s="35" t="s">
        <v>11390</v>
      </c>
      <c r="F1388" s="34" t="s">
        <v>11416</v>
      </c>
      <c r="G1388" s="34" t="s">
        <v>11423</v>
      </c>
      <c r="I1388" s="36">
        <v>222330008</v>
      </c>
      <c r="J1388" s="36">
        <v>222330037</v>
      </c>
      <c r="K1388" s="36" t="s">
        <v>11392</v>
      </c>
    </row>
    <row r="1389" spans="1:11" ht="33">
      <c r="A1389" s="34" t="s">
        <v>12754</v>
      </c>
      <c r="B1389" s="34" t="s">
        <v>11387</v>
      </c>
      <c r="C1389" s="35" t="s">
        <v>12755</v>
      </c>
      <c r="D1389" s="35" t="s">
        <v>11389</v>
      </c>
      <c r="E1389" s="35" t="s">
        <v>11390</v>
      </c>
      <c r="F1389" s="34" t="s">
        <v>11416</v>
      </c>
      <c r="G1389" s="34" t="s">
        <v>11424</v>
      </c>
      <c r="H1389" s="34" t="s">
        <v>11425</v>
      </c>
      <c r="I1389" s="36">
        <v>222330008</v>
      </c>
      <c r="J1389" s="36">
        <v>222330037</v>
      </c>
      <c r="K1389" s="36">
        <v>222330129</v>
      </c>
    </row>
    <row r="1390" spans="1:11">
      <c r="A1390" s="34" t="s">
        <v>12754</v>
      </c>
      <c r="B1390" s="34" t="s">
        <v>11387</v>
      </c>
      <c r="C1390" s="35" t="s">
        <v>12755</v>
      </c>
      <c r="D1390" s="35" t="s">
        <v>11389</v>
      </c>
      <c r="E1390" s="35" t="s">
        <v>11390</v>
      </c>
      <c r="F1390" s="34" t="s">
        <v>11416</v>
      </c>
      <c r="G1390" s="34" t="s">
        <v>11426</v>
      </c>
      <c r="I1390" s="36">
        <v>222330008</v>
      </c>
      <c r="J1390" s="36">
        <v>222330038</v>
      </c>
      <c r="K1390" s="36" t="s">
        <v>11392</v>
      </c>
    </row>
    <row r="1391" spans="1:11">
      <c r="A1391" s="34" t="s">
        <v>12754</v>
      </c>
      <c r="B1391" s="34" t="s">
        <v>11387</v>
      </c>
      <c r="C1391" s="35" t="s">
        <v>12755</v>
      </c>
      <c r="D1391" s="35" t="s">
        <v>11389</v>
      </c>
      <c r="E1391" s="35" t="s">
        <v>11390</v>
      </c>
      <c r="F1391" s="34" t="s">
        <v>11416</v>
      </c>
      <c r="G1391" s="34" t="s">
        <v>11427</v>
      </c>
      <c r="H1391" s="34" t="s">
        <v>11428</v>
      </c>
      <c r="I1391" s="36">
        <v>222330008</v>
      </c>
      <c r="J1391" s="36">
        <v>222330038</v>
      </c>
      <c r="K1391" s="36">
        <v>222330130</v>
      </c>
    </row>
    <row r="1392" spans="1:11" ht="33">
      <c r="A1392" s="34" t="s">
        <v>12754</v>
      </c>
      <c r="B1392" s="34" t="s">
        <v>11387</v>
      </c>
      <c r="C1392" s="35" t="s">
        <v>12755</v>
      </c>
      <c r="D1392" s="35" t="s">
        <v>11389</v>
      </c>
      <c r="E1392" s="35" t="s">
        <v>11390</v>
      </c>
      <c r="F1392" s="34" t="s">
        <v>11416</v>
      </c>
      <c r="G1392" s="34" t="s">
        <v>11429</v>
      </c>
      <c r="I1392" s="36">
        <v>222330008</v>
      </c>
      <c r="J1392" s="36">
        <v>222330039</v>
      </c>
      <c r="K1392" s="36" t="s">
        <v>11392</v>
      </c>
    </row>
    <row r="1393" spans="1:11" ht="33">
      <c r="A1393" s="34" t="s">
        <v>12754</v>
      </c>
      <c r="B1393" s="34" t="s">
        <v>11387</v>
      </c>
      <c r="C1393" s="35" t="s">
        <v>12755</v>
      </c>
      <c r="D1393" s="35" t="s">
        <v>11389</v>
      </c>
      <c r="E1393" s="35" t="s">
        <v>11390</v>
      </c>
      <c r="F1393" s="34" t="s">
        <v>11416</v>
      </c>
      <c r="G1393" s="34" t="s">
        <v>11430</v>
      </c>
      <c r="H1393" s="34" t="s">
        <v>11431</v>
      </c>
      <c r="I1393" s="36">
        <v>222330008</v>
      </c>
      <c r="J1393" s="36">
        <v>222330039</v>
      </c>
      <c r="K1393" s="36">
        <v>222330131</v>
      </c>
    </row>
    <row r="1394" spans="1:11">
      <c r="A1394" s="34" t="s">
        <v>12754</v>
      </c>
      <c r="B1394" s="34" t="s">
        <v>11387</v>
      </c>
      <c r="C1394" s="35" t="s">
        <v>12755</v>
      </c>
      <c r="D1394" s="35" t="s">
        <v>11389</v>
      </c>
      <c r="E1394" s="35" t="s">
        <v>11390</v>
      </c>
      <c r="F1394" s="34" t="s">
        <v>11416</v>
      </c>
      <c r="G1394" s="34" t="s">
        <v>11432</v>
      </c>
      <c r="I1394" s="36">
        <v>222330008</v>
      </c>
      <c r="J1394" s="36">
        <v>222330040</v>
      </c>
      <c r="K1394" s="36" t="s">
        <v>11392</v>
      </c>
    </row>
    <row r="1395" spans="1:11">
      <c r="A1395" s="34" t="s">
        <v>12754</v>
      </c>
      <c r="B1395" s="34" t="s">
        <v>11387</v>
      </c>
      <c r="C1395" s="35" t="s">
        <v>12755</v>
      </c>
      <c r="D1395" s="35" t="s">
        <v>11389</v>
      </c>
      <c r="E1395" s="35" t="s">
        <v>11390</v>
      </c>
      <c r="F1395" s="34" t="s">
        <v>11416</v>
      </c>
      <c r="G1395" s="34" t="s">
        <v>11433</v>
      </c>
      <c r="H1395" s="34" t="s">
        <v>11434</v>
      </c>
      <c r="I1395" s="36">
        <v>222330008</v>
      </c>
      <c r="J1395" s="36">
        <v>222330040</v>
      </c>
      <c r="K1395" s="36">
        <v>222330132</v>
      </c>
    </row>
    <row r="1396" spans="1:11">
      <c r="A1396" s="34" t="s">
        <v>12754</v>
      </c>
      <c r="B1396" s="34" t="s">
        <v>11387</v>
      </c>
      <c r="C1396" s="35" t="s">
        <v>12755</v>
      </c>
      <c r="D1396" s="35" t="s">
        <v>11389</v>
      </c>
      <c r="E1396" s="35" t="s">
        <v>11390</v>
      </c>
      <c r="F1396" s="34" t="s">
        <v>11416</v>
      </c>
      <c r="G1396" s="34" t="s">
        <v>11433</v>
      </c>
      <c r="H1396" s="34" t="s">
        <v>11435</v>
      </c>
      <c r="I1396" s="36">
        <v>222330008</v>
      </c>
      <c r="J1396" s="36">
        <v>222330040</v>
      </c>
      <c r="K1396" s="36">
        <v>222330133</v>
      </c>
    </row>
    <row r="1397" spans="1:11">
      <c r="A1397" s="34" t="s">
        <v>12754</v>
      </c>
      <c r="B1397" s="34" t="s">
        <v>11387</v>
      </c>
      <c r="C1397" s="35" t="s">
        <v>12755</v>
      </c>
      <c r="D1397" s="35" t="s">
        <v>11389</v>
      </c>
      <c r="E1397" s="35" t="s">
        <v>11390</v>
      </c>
      <c r="F1397" s="34" t="s">
        <v>11436</v>
      </c>
      <c r="I1397" s="36">
        <v>222330009</v>
      </c>
      <c r="J1397" s="36" t="s">
        <v>11392</v>
      </c>
      <c r="K1397" s="36" t="s">
        <v>11392</v>
      </c>
    </row>
    <row r="1398" spans="1:11" ht="33">
      <c r="A1398" s="34" t="s">
        <v>12754</v>
      </c>
      <c r="B1398" s="34" t="s">
        <v>11387</v>
      </c>
      <c r="C1398" s="35" t="s">
        <v>12755</v>
      </c>
      <c r="D1398" s="35" t="s">
        <v>11389</v>
      </c>
      <c r="E1398" s="35" t="s">
        <v>11390</v>
      </c>
      <c r="F1398" s="34" t="s">
        <v>11437</v>
      </c>
      <c r="G1398" s="34" t="s">
        <v>11438</v>
      </c>
      <c r="I1398" s="36">
        <v>222330009</v>
      </c>
      <c r="J1398" s="36">
        <v>222330041</v>
      </c>
      <c r="K1398" s="36" t="s">
        <v>11392</v>
      </c>
    </row>
    <row r="1399" spans="1:11" ht="33">
      <c r="A1399" s="34" t="s">
        <v>12754</v>
      </c>
      <c r="B1399" s="34" t="s">
        <v>11387</v>
      </c>
      <c r="C1399" s="35" t="s">
        <v>12755</v>
      </c>
      <c r="D1399" s="35" t="s">
        <v>11389</v>
      </c>
      <c r="E1399" s="35" t="s">
        <v>11390</v>
      </c>
      <c r="F1399" s="34" t="s">
        <v>11437</v>
      </c>
      <c r="G1399" s="34" t="s">
        <v>11439</v>
      </c>
      <c r="H1399" s="34" t="s">
        <v>11440</v>
      </c>
      <c r="I1399" s="36">
        <v>222330009</v>
      </c>
      <c r="J1399" s="36">
        <v>222330041</v>
      </c>
      <c r="K1399" s="36">
        <v>222330134</v>
      </c>
    </row>
    <row r="1400" spans="1:11" ht="33">
      <c r="A1400" s="34" t="s">
        <v>12754</v>
      </c>
      <c r="B1400" s="34" t="s">
        <v>11387</v>
      </c>
      <c r="C1400" s="35" t="s">
        <v>12755</v>
      </c>
      <c r="D1400" s="35" t="s">
        <v>11389</v>
      </c>
      <c r="E1400" s="35" t="s">
        <v>11390</v>
      </c>
      <c r="F1400" s="34" t="s">
        <v>11437</v>
      </c>
      <c r="G1400" s="34" t="s">
        <v>11439</v>
      </c>
      <c r="H1400" s="34" t="s">
        <v>11441</v>
      </c>
      <c r="I1400" s="36">
        <v>222330009</v>
      </c>
      <c r="J1400" s="36">
        <v>222330041</v>
      </c>
      <c r="K1400" s="36">
        <v>222330135</v>
      </c>
    </row>
    <row r="1401" spans="1:11" ht="33">
      <c r="A1401" s="34" t="s">
        <v>12754</v>
      </c>
      <c r="B1401" s="34" t="s">
        <v>11387</v>
      </c>
      <c r="C1401" s="35" t="s">
        <v>12755</v>
      </c>
      <c r="D1401" s="35" t="s">
        <v>11389</v>
      </c>
      <c r="E1401" s="35" t="s">
        <v>11390</v>
      </c>
      <c r="F1401" s="34" t="s">
        <v>11437</v>
      </c>
      <c r="G1401" s="34" t="s">
        <v>11439</v>
      </c>
      <c r="H1401" s="34" t="s">
        <v>11442</v>
      </c>
      <c r="I1401" s="36">
        <v>222330009</v>
      </c>
      <c r="J1401" s="36">
        <v>222330041</v>
      </c>
      <c r="K1401" s="36">
        <v>222330136</v>
      </c>
    </row>
    <row r="1402" spans="1:11" ht="33">
      <c r="A1402" s="34" t="s">
        <v>12754</v>
      </c>
      <c r="B1402" s="34" t="s">
        <v>11387</v>
      </c>
      <c r="C1402" s="35" t="s">
        <v>12755</v>
      </c>
      <c r="D1402" s="35" t="s">
        <v>11389</v>
      </c>
      <c r="E1402" s="35" t="s">
        <v>11390</v>
      </c>
      <c r="F1402" s="34" t="s">
        <v>11437</v>
      </c>
      <c r="G1402" s="34" t="s">
        <v>11443</v>
      </c>
      <c r="I1402" s="36">
        <v>222330009</v>
      </c>
      <c r="J1402" s="36">
        <v>222330042</v>
      </c>
      <c r="K1402" s="36" t="s">
        <v>11392</v>
      </c>
    </row>
    <row r="1403" spans="1:11" ht="33">
      <c r="A1403" s="34" t="s">
        <v>12754</v>
      </c>
      <c r="B1403" s="34" t="s">
        <v>11387</v>
      </c>
      <c r="C1403" s="35" t="s">
        <v>12755</v>
      </c>
      <c r="D1403" s="35" t="s">
        <v>11389</v>
      </c>
      <c r="E1403" s="35" t="s">
        <v>11390</v>
      </c>
      <c r="F1403" s="34" t="s">
        <v>11437</v>
      </c>
      <c r="G1403" s="34" t="s">
        <v>11444</v>
      </c>
      <c r="H1403" s="34" t="s">
        <v>11445</v>
      </c>
      <c r="I1403" s="36">
        <v>222330009</v>
      </c>
      <c r="J1403" s="36">
        <v>222330042</v>
      </c>
      <c r="K1403" s="36">
        <v>222330137</v>
      </c>
    </row>
    <row r="1404" spans="1:11" ht="33">
      <c r="A1404" s="34" t="s">
        <v>12754</v>
      </c>
      <c r="B1404" s="34" t="s">
        <v>11387</v>
      </c>
      <c r="C1404" s="35" t="s">
        <v>12755</v>
      </c>
      <c r="D1404" s="35" t="s">
        <v>11389</v>
      </c>
      <c r="E1404" s="35" t="s">
        <v>11390</v>
      </c>
      <c r="F1404" s="34" t="s">
        <v>11437</v>
      </c>
      <c r="G1404" s="34" t="s">
        <v>11446</v>
      </c>
      <c r="I1404" s="36">
        <v>222330009</v>
      </c>
      <c r="J1404" s="36">
        <v>222330043</v>
      </c>
      <c r="K1404" s="36" t="s">
        <v>11392</v>
      </c>
    </row>
    <row r="1405" spans="1:11" ht="33">
      <c r="A1405" s="34" t="s">
        <v>12754</v>
      </c>
      <c r="B1405" s="34" t="s">
        <v>11387</v>
      </c>
      <c r="C1405" s="35" t="s">
        <v>12755</v>
      </c>
      <c r="D1405" s="35" t="s">
        <v>11389</v>
      </c>
      <c r="E1405" s="35" t="s">
        <v>11390</v>
      </c>
      <c r="F1405" s="34" t="s">
        <v>11437</v>
      </c>
      <c r="G1405" s="34" t="s">
        <v>11447</v>
      </c>
      <c r="H1405" s="34" t="s">
        <v>11448</v>
      </c>
      <c r="I1405" s="36">
        <v>222330009</v>
      </c>
      <c r="J1405" s="36">
        <v>222330043</v>
      </c>
      <c r="K1405" s="36">
        <v>222330138</v>
      </c>
    </row>
    <row r="1406" spans="1:11" ht="33">
      <c r="A1406" s="34" t="s">
        <v>12754</v>
      </c>
      <c r="B1406" s="34" t="s">
        <v>11387</v>
      </c>
      <c r="C1406" s="35" t="s">
        <v>12755</v>
      </c>
      <c r="D1406" s="35" t="s">
        <v>11389</v>
      </c>
      <c r="E1406" s="35" t="s">
        <v>11390</v>
      </c>
      <c r="F1406" s="34" t="s">
        <v>11437</v>
      </c>
      <c r="G1406" s="34" t="s">
        <v>11449</v>
      </c>
      <c r="I1406" s="36">
        <v>222330009</v>
      </c>
      <c r="J1406" s="36">
        <v>222330044</v>
      </c>
      <c r="K1406" s="36" t="s">
        <v>11392</v>
      </c>
    </row>
    <row r="1407" spans="1:11" ht="33">
      <c r="A1407" s="34" t="s">
        <v>12754</v>
      </c>
      <c r="B1407" s="34" t="s">
        <v>11387</v>
      </c>
      <c r="C1407" s="35" t="s">
        <v>12755</v>
      </c>
      <c r="D1407" s="35" t="s">
        <v>11389</v>
      </c>
      <c r="E1407" s="35" t="s">
        <v>11390</v>
      </c>
      <c r="F1407" s="34" t="s">
        <v>11437</v>
      </c>
      <c r="G1407" s="34" t="s">
        <v>11450</v>
      </c>
      <c r="H1407" s="34" t="s">
        <v>11451</v>
      </c>
      <c r="I1407" s="36">
        <v>222330009</v>
      </c>
      <c r="J1407" s="36">
        <v>222330044</v>
      </c>
      <c r="K1407" s="36">
        <v>222330139</v>
      </c>
    </row>
    <row r="1408" spans="1:11">
      <c r="A1408" s="34" t="s">
        <v>12754</v>
      </c>
      <c r="B1408" s="34" t="s">
        <v>11387</v>
      </c>
      <c r="C1408" s="35" t="s">
        <v>12755</v>
      </c>
      <c r="D1408" s="35" t="s">
        <v>11389</v>
      </c>
      <c r="E1408" s="35" t="s">
        <v>11390</v>
      </c>
      <c r="F1408" s="34" t="s">
        <v>11452</v>
      </c>
      <c r="I1408" s="36">
        <v>222330010</v>
      </c>
      <c r="J1408" s="36" t="s">
        <v>11392</v>
      </c>
      <c r="K1408" s="36" t="s">
        <v>11392</v>
      </c>
    </row>
    <row r="1409" spans="1:11" ht="33">
      <c r="A1409" s="34" t="s">
        <v>12754</v>
      </c>
      <c r="B1409" s="34" t="s">
        <v>11387</v>
      </c>
      <c r="C1409" s="35" t="s">
        <v>12755</v>
      </c>
      <c r="D1409" s="35" t="s">
        <v>11389</v>
      </c>
      <c r="E1409" s="35" t="s">
        <v>11390</v>
      </c>
      <c r="F1409" s="34" t="s">
        <v>11453</v>
      </c>
      <c r="G1409" s="34" t="s">
        <v>11454</v>
      </c>
      <c r="I1409" s="36">
        <v>222330010</v>
      </c>
      <c r="J1409" s="36">
        <v>222330045</v>
      </c>
      <c r="K1409" s="36" t="s">
        <v>11392</v>
      </c>
    </row>
    <row r="1410" spans="1:11" ht="33">
      <c r="A1410" s="34" t="s">
        <v>12754</v>
      </c>
      <c r="B1410" s="34" t="s">
        <v>11387</v>
      </c>
      <c r="C1410" s="35" t="s">
        <v>12755</v>
      </c>
      <c r="D1410" s="35" t="s">
        <v>11389</v>
      </c>
      <c r="E1410" s="35" t="s">
        <v>11390</v>
      </c>
      <c r="F1410" s="34" t="s">
        <v>11453</v>
      </c>
      <c r="G1410" s="34" t="s">
        <v>11455</v>
      </c>
      <c r="H1410" s="34" t="s">
        <v>11456</v>
      </c>
      <c r="I1410" s="36">
        <v>222330010</v>
      </c>
      <c r="J1410" s="36">
        <v>222330045</v>
      </c>
      <c r="K1410" s="36">
        <v>222330140</v>
      </c>
    </row>
    <row r="1411" spans="1:11" ht="33">
      <c r="A1411" s="34" t="s">
        <v>12754</v>
      </c>
      <c r="B1411" s="34" t="s">
        <v>11387</v>
      </c>
      <c r="C1411" s="35" t="s">
        <v>12755</v>
      </c>
      <c r="D1411" s="35" t="s">
        <v>11389</v>
      </c>
      <c r="E1411" s="35" t="s">
        <v>11390</v>
      </c>
      <c r="F1411" s="34" t="s">
        <v>11453</v>
      </c>
      <c r="G1411" s="34" t="s">
        <v>11457</v>
      </c>
      <c r="I1411" s="36">
        <v>222330010</v>
      </c>
      <c r="J1411" s="36">
        <v>222330046</v>
      </c>
      <c r="K1411" s="36" t="s">
        <v>11392</v>
      </c>
    </row>
    <row r="1412" spans="1:11" ht="33">
      <c r="A1412" s="34" t="s">
        <v>12754</v>
      </c>
      <c r="B1412" s="34" t="s">
        <v>11387</v>
      </c>
      <c r="C1412" s="35" t="s">
        <v>12755</v>
      </c>
      <c r="D1412" s="35" t="s">
        <v>11389</v>
      </c>
      <c r="E1412" s="35" t="s">
        <v>11390</v>
      </c>
      <c r="F1412" s="34" t="s">
        <v>11453</v>
      </c>
      <c r="G1412" s="34" t="s">
        <v>11458</v>
      </c>
      <c r="H1412" s="34" t="s">
        <v>11459</v>
      </c>
      <c r="I1412" s="36">
        <v>222330010</v>
      </c>
      <c r="J1412" s="36">
        <v>222330046</v>
      </c>
      <c r="K1412" s="36">
        <v>222330141</v>
      </c>
    </row>
    <row r="1413" spans="1:11">
      <c r="A1413" s="34" t="s">
        <v>12754</v>
      </c>
      <c r="B1413" s="34" t="s">
        <v>11387</v>
      </c>
      <c r="C1413" s="35" t="s">
        <v>12755</v>
      </c>
      <c r="D1413" s="35" t="s">
        <v>11389</v>
      </c>
      <c r="E1413" s="35" t="s">
        <v>11390</v>
      </c>
      <c r="F1413" s="34" t="s">
        <v>11460</v>
      </c>
      <c r="I1413" s="36">
        <v>222330011</v>
      </c>
      <c r="J1413" s="36" t="s">
        <v>11392</v>
      </c>
      <c r="K1413" s="36" t="s">
        <v>11392</v>
      </c>
    </row>
    <row r="1414" spans="1:11" ht="33">
      <c r="A1414" s="34" t="s">
        <v>12754</v>
      </c>
      <c r="B1414" s="34" t="s">
        <v>11387</v>
      </c>
      <c r="C1414" s="35" t="s">
        <v>12755</v>
      </c>
      <c r="D1414" s="35" t="s">
        <v>11389</v>
      </c>
      <c r="E1414" s="35" t="s">
        <v>11390</v>
      </c>
      <c r="F1414" s="34" t="s">
        <v>11461</v>
      </c>
      <c r="G1414" s="34" t="s">
        <v>11462</v>
      </c>
      <c r="I1414" s="36">
        <v>222330011</v>
      </c>
      <c r="J1414" s="36">
        <v>222330047</v>
      </c>
      <c r="K1414" s="36" t="s">
        <v>11392</v>
      </c>
    </row>
    <row r="1415" spans="1:11" ht="33">
      <c r="A1415" s="34" t="s">
        <v>12754</v>
      </c>
      <c r="B1415" s="34" t="s">
        <v>11387</v>
      </c>
      <c r="C1415" s="35" t="s">
        <v>12755</v>
      </c>
      <c r="D1415" s="35" t="s">
        <v>11389</v>
      </c>
      <c r="E1415" s="35" t="s">
        <v>11390</v>
      </c>
      <c r="F1415" s="34" t="s">
        <v>11461</v>
      </c>
      <c r="G1415" s="34" t="s">
        <v>11463</v>
      </c>
      <c r="H1415" s="34" t="s">
        <v>11464</v>
      </c>
      <c r="I1415" s="36">
        <v>222330011</v>
      </c>
      <c r="J1415" s="36">
        <v>222330047</v>
      </c>
      <c r="K1415" s="36">
        <v>222330142</v>
      </c>
    </row>
    <row r="1416" spans="1:11" ht="33">
      <c r="A1416" s="34" t="s">
        <v>12754</v>
      </c>
      <c r="B1416" s="34" t="s">
        <v>11387</v>
      </c>
      <c r="C1416" s="35" t="s">
        <v>12755</v>
      </c>
      <c r="D1416" s="35" t="s">
        <v>11389</v>
      </c>
      <c r="E1416" s="35" t="s">
        <v>11390</v>
      </c>
      <c r="F1416" s="34" t="s">
        <v>11461</v>
      </c>
      <c r="G1416" s="34" t="s">
        <v>11465</v>
      </c>
      <c r="I1416" s="36">
        <v>222330011</v>
      </c>
      <c r="J1416" s="36">
        <v>222330048</v>
      </c>
      <c r="K1416" s="36" t="s">
        <v>11392</v>
      </c>
    </row>
    <row r="1417" spans="1:11" ht="33">
      <c r="A1417" s="34" t="s">
        <v>12754</v>
      </c>
      <c r="B1417" s="34" t="s">
        <v>11387</v>
      </c>
      <c r="C1417" s="35" t="s">
        <v>12755</v>
      </c>
      <c r="D1417" s="35" t="s">
        <v>11389</v>
      </c>
      <c r="E1417" s="35" t="s">
        <v>11390</v>
      </c>
      <c r="F1417" s="34" t="s">
        <v>11461</v>
      </c>
      <c r="G1417" s="34" t="s">
        <v>11466</v>
      </c>
      <c r="H1417" s="34" t="s">
        <v>11467</v>
      </c>
      <c r="I1417" s="36">
        <v>222330011</v>
      </c>
      <c r="J1417" s="36">
        <v>222330048</v>
      </c>
      <c r="K1417" s="36">
        <v>222330143</v>
      </c>
    </row>
    <row r="1418" spans="1:11">
      <c r="A1418" s="34" t="s">
        <v>12754</v>
      </c>
      <c r="B1418" s="34" t="s">
        <v>11387</v>
      </c>
      <c r="C1418" s="35" t="s">
        <v>12755</v>
      </c>
      <c r="D1418" s="35" t="s">
        <v>11389</v>
      </c>
      <c r="E1418" s="35" t="s">
        <v>11390</v>
      </c>
      <c r="F1418" s="34" t="s">
        <v>11468</v>
      </c>
      <c r="I1418" s="36">
        <v>222330012</v>
      </c>
      <c r="J1418" s="36" t="s">
        <v>11392</v>
      </c>
      <c r="K1418" s="36" t="s">
        <v>11392</v>
      </c>
    </row>
    <row r="1419" spans="1:11">
      <c r="A1419" s="34" t="s">
        <v>12754</v>
      </c>
      <c r="B1419" s="34" t="s">
        <v>11387</v>
      </c>
      <c r="C1419" s="35" t="s">
        <v>12755</v>
      </c>
      <c r="D1419" s="35" t="s">
        <v>11389</v>
      </c>
      <c r="E1419" s="35" t="s">
        <v>11390</v>
      </c>
      <c r="F1419" s="34" t="s">
        <v>11469</v>
      </c>
      <c r="G1419" s="34" t="s">
        <v>11470</v>
      </c>
      <c r="I1419" s="36">
        <v>222330012</v>
      </c>
      <c r="J1419" s="36">
        <v>222330049</v>
      </c>
      <c r="K1419" s="36" t="s">
        <v>11392</v>
      </c>
    </row>
    <row r="1420" spans="1:11">
      <c r="A1420" s="34" t="s">
        <v>12754</v>
      </c>
      <c r="B1420" s="34" t="s">
        <v>11387</v>
      </c>
      <c r="C1420" s="35" t="s">
        <v>12755</v>
      </c>
      <c r="D1420" s="35" t="s">
        <v>11389</v>
      </c>
      <c r="E1420" s="35" t="s">
        <v>11390</v>
      </c>
      <c r="F1420" s="34" t="s">
        <v>11469</v>
      </c>
      <c r="G1420" s="34" t="s">
        <v>11471</v>
      </c>
      <c r="H1420" s="34" t="s">
        <v>11472</v>
      </c>
      <c r="I1420" s="36">
        <v>222330012</v>
      </c>
      <c r="J1420" s="36">
        <v>222330049</v>
      </c>
      <c r="K1420" s="36">
        <v>222330144</v>
      </c>
    </row>
    <row r="1421" spans="1:11">
      <c r="A1421" s="34" t="s">
        <v>12754</v>
      </c>
      <c r="B1421" s="34" t="s">
        <v>11387</v>
      </c>
      <c r="C1421" s="35" t="s">
        <v>12755</v>
      </c>
      <c r="D1421" s="35" t="s">
        <v>11389</v>
      </c>
      <c r="E1421" s="35" t="s">
        <v>11390</v>
      </c>
      <c r="F1421" s="34" t="s">
        <v>11469</v>
      </c>
      <c r="G1421" s="34" t="s">
        <v>11473</v>
      </c>
      <c r="I1421" s="36">
        <v>222330012</v>
      </c>
      <c r="J1421" s="36">
        <v>222330050</v>
      </c>
      <c r="K1421" s="36" t="s">
        <v>11392</v>
      </c>
    </row>
    <row r="1422" spans="1:11">
      <c r="A1422" s="34" t="s">
        <v>12754</v>
      </c>
      <c r="B1422" s="34" t="s">
        <v>11387</v>
      </c>
      <c r="C1422" s="35" t="s">
        <v>12755</v>
      </c>
      <c r="D1422" s="35" t="s">
        <v>11389</v>
      </c>
      <c r="E1422" s="35" t="s">
        <v>11390</v>
      </c>
      <c r="F1422" s="34" t="s">
        <v>11469</v>
      </c>
      <c r="G1422" s="34" t="s">
        <v>11474</v>
      </c>
      <c r="H1422" s="34" t="s">
        <v>11475</v>
      </c>
      <c r="I1422" s="36">
        <v>222330012</v>
      </c>
      <c r="J1422" s="36">
        <v>222330050</v>
      </c>
      <c r="K1422" s="36">
        <v>222330145</v>
      </c>
    </row>
    <row r="1423" spans="1:11">
      <c r="A1423" s="34" t="s">
        <v>12754</v>
      </c>
      <c r="B1423" s="34" t="s">
        <v>11387</v>
      </c>
      <c r="C1423" s="35" t="s">
        <v>12755</v>
      </c>
      <c r="D1423" s="35" t="s">
        <v>11389</v>
      </c>
      <c r="E1423" s="35" t="s">
        <v>11390</v>
      </c>
      <c r="F1423" s="34" t="s">
        <v>11469</v>
      </c>
      <c r="G1423" s="34" t="s">
        <v>11476</v>
      </c>
      <c r="I1423" s="36">
        <v>222330012</v>
      </c>
      <c r="J1423" s="36">
        <v>222330051</v>
      </c>
      <c r="K1423" s="36" t="s">
        <v>11392</v>
      </c>
    </row>
    <row r="1424" spans="1:11">
      <c r="A1424" s="34" t="s">
        <v>12754</v>
      </c>
      <c r="B1424" s="34" t="s">
        <v>11387</v>
      </c>
      <c r="C1424" s="35" t="s">
        <v>12755</v>
      </c>
      <c r="D1424" s="35" t="s">
        <v>11389</v>
      </c>
      <c r="E1424" s="35" t="s">
        <v>11390</v>
      </c>
      <c r="F1424" s="34" t="s">
        <v>11469</v>
      </c>
      <c r="G1424" s="34" t="s">
        <v>11477</v>
      </c>
      <c r="H1424" s="34" t="s">
        <v>11478</v>
      </c>
      <c r="I1424" s="36">
        <v>222330012</v>
      </c>
      <c r="J1424" s="36">
        <v>222330051</v>
      </c>
      <c r="K1424" s="36">
        <v>222330146</v>
      </c>
    </row>
    <row r="1425" spans="1:11">
      <c r="A1425" s="34" t="s">
        <v>12754</v>
      </c>
      <c r="B1425" s="34" t="s">
        <v>11387</v>
      </c>
      <c r="C1425" s="35" t="s">
        <v>12755</v>
      </c>
      <c r="D1425" s="35" t="s">
        <v>11389</v>
      </c>
      <c r="E1425" s="35" t="s">
        <v>11390</v>
      </c>
      <c r="F1425" s="34" t="s">
        <v>11479</v>
      </c>
      <c r="I1425" s="36">
        <v>222330013</v>
      </c>
      <c r="J1425" s="36" t="s">
        <v>11392</v>
      </c>
      <c r="K1425" s="36" t="s">
        <v>11392</v>
      </c>
    </row>
    <row r="1426" spans="1:11" ht="33">
      <c r="A1426" s="34" t="s">
        <v>12754</v>
      </c>
      <c r="B1426" s="34" t="s">
        <v>11387</v>
      </c>
      <c r="C1426" s="35" t="s">
        <v>12755</v>
      </c>
      <c r="D1426" s="35" t="s">
        <v>11389</v>
      </c>
      <c r="E1426" s="35" t="s">
        <v>11390</v>
      </c>
      <c r="F1426" s="34" t="s">
        <v>11480</v>
      </c>
      <c r="G1426" s="34" t="s">
        <v>11481</v>
      </c>
      <c r="I1426" s="36">
        <v>222330013</v>
      </c>
      <c r="J1426" s="36">
        <v>222330052</v>
      </c>
      <c r="K1426" s="36" t="s">
        <v>11392</v>
      </c>
    </row>
    <row r="1427" spans="1:11" ht="33">
      <c r="A1427" s="34" t="s">
        <v>12754</v>
      </c>
      <c r="B1427" s="34" t="s">
        <v>11387</v>
      </c>
      <c r="C1427" s="35" t="s">
        <v>12755</v>
      </c>
      <c r="D1427" s="35" t="s">
        <v>11389</v>
      </c>
      <c r="E1427" s="35" t="s">
        <v>11390</v>
      </c>
      <c r="F1427" s="34" t="s">
        <v>11480</v>
      </c>
      <c r="G1427" s="34" t="s">
        <v>11482</v>
      </c>
      <c r="H1427" s="34" t="s">
        <v>11483</v>
      </c>
      <c r="I1427" s="36">
        <v>222330013</v>
      </c>
      <c r="J1427" s="36">
        <v>222330052</v>
      </c>
      <c r="K1427" s="36">
        <v>222330147</v>
      </c>
    </row>
    <row r="1428" spans="1:11" ht="33">
      <c r="A1428" s="34" t="s">
        <v>12754</v>
      </c>
      <c r="B1428" s="34" t="s">
        <v>11387</v>
      </c>
      <c r="C1428" s="35" t="s">
        <v>12755</v>
      </c>
      <c r="D1428" s="35" t="s">
        <v>11389</v>
      </c>
      <c r="E1428" s="35" t="s">
        <v>11390</v>
      </c>
      <c r="F1428" s="34" t="s">
        <v>11480</v>
      </c>
      <c r="G1428" s="34" t="s">
        <v>11484</v>
      </c>
      <c r="I1428" s="36">
        <v>222330013</v>
      </c>
      <c r="J1428" s="36">
        <v>222330053</v>
      </c>
      <c r="K1428" s="36" t="s">
        <v>11392</v>
      </c>
    </row>
    <row r="1429" spans="1:11" ht="33">
      <c r="A1429" s="34" t="s">
        <v>12754</v>
      </c>
      <c r="B1429" s="34" t="s">
        <v>11387</v>
      </c>
      <c r="C1429" s="35" t="s">
        <v>12755</v>
      </c>
      <c r="D1429" s="35" t="s">
        <v>11389</v>
      </c>
      <c r="E1429" s="35" t="s">
        <v>11390</v>
      </c>
      <c r="F1429" s="34" t="s">
        <v>11480</v>
      </c>
      <c r="G1429" s="34" t="s">
        <v>11485</v>
      </c>
      <c r="H1429" s="34" t="s">
        <v>11486</v>
      </c>
      <c r="I1429" s="36">
        <v>222330013</v>
      </c>
      <c r="J1429" s="36">
        <v>222330053</v>
      </c>
      <c r="K1429" s="36">
        <v>222330148</v>
      </c>
    </row>
    <row r="1430" spans="1:11">
      <c r="A1430" s="34" t="s">
        <v>12754</v>
      </c>
      <c r="B1430" s="34" t="s">
        <v>11387</v>
      </c>
      <c r="C1430" s="35" t="s">
        <v>12755</v>
      </c>
      <c r="D1430" s="35" t="s">
        <v>11389</v>
      </c>
      <c r="E1430" s="35" t="s">
        <v>11390</v>
      </c>
      <c r="F1430" s="34" t="s">
        <v>11487</v>
      </c>
      <c r="I1430" s="36">
        <v>222330014</v>
      </c>
      <c r="J1430" s="36" t="s">
        <v>11392</v>
      </c>
      <c r="K1430" s="36" t="s">
        <v>11392</v>
      </c>
    </row>
    <row r="1431" spans="1:11">
      <c r="A1431" s="34" t="s">
        <v>12754</v>
      </c>
      <c r="B1431" s="34" t="s">
        <v>11387</v>
      </c>
      <c r="C1431" s="35" t="s">
        <v>12755</v>
      </c>
      <c r="D1431" s="35" t="s">
        <v>11389</v>
      </c>
      <c r="E1431" s="35" t="s">
        <v>11390</v>
      </c>
      <c r="F1431" s="34" t="s">
        <v>11488</v>
      </c>
      <c r="G1431" s="34" t="s">
        <v>11489</v>
      </c>
      <c r="I1431" s="36">
        <v>222330014</v>
      </c>
      <c r="J1431" s="36">
        <v>222330054</v>
      </c>
      <c r="K1431" s="36" t="s">
        <v>11392</v>
      </c>
    </row>
    <row r="1432" spans="1:11">
      <c r="A1432" s="34" t="s">
        <v>12754</v>
      </c>
      <c r="B1432" s="34" t="s">
        <v>11387</v>
      </c>
      <c r="C1432" s="35" t="s">
        <v>12755</v>
      </c>
      <c r="D1432" s="35" t="s">
        <v>11389</v>
      </c>
      <c r="E1432" s="35" t="s">
        <v>11390</v>
      </c>
      <c r="F1432" s="34" t="s">
        <v>11488</v>
      </c>
      <c r="G1432" s="34" t="s">
        <v>11490</v>
      </c>
      <c r="H1432" s="34" t="s">
        <v>11491</v>
      </c>
      <c r="I1432" s="36">
        <v>222330014</v>
      </c>
      <c r="J1432" s="36">
        <v>222330054</v>
      </c>
      <c r="K1432" s="36">
        <v>222330149</v>
      </c>
    </row>
    <row r="1433" spans="1:11">
      <c r="A1433" s="34" t="s">
        <v>12754</v>
      </c>
      <c r="B1433" s="34" t="s">
        <v>11387</v>
      </c>
      <c r="C1433" s="35" t="s">
        <v>12755</v>
      </c>
      <c r="D1433" s="35" t="s">
        <v>11389</v>
      </c>
      <c r="E1433" s="35" t="s">
        <v>11390</v>
      </c>
      <c r="F1433" s="34" t="s">
        <v>11488</v>
      </c>
      <c r="G1433" s="34" t="s">
        <v>11492</v>
      </c>
      <c r="I1433" s="36">
        <v>222330014</v>
      </c>
      <c r="J1433" s="36">
        <v>222330055</v>
      </c>
      <c r="K1433" s="36" t="s">
        <v>11392</v>
      </c>
    </row>
    <row r="1434" spans="1:11">
      <c r="A1434" s="34" t="s">
        <v>12754</v>
      </c>
      <c r="B1434" s="34" t="s">
        <v>11387</v>
      </c>
      <c r="C1434" s="35" t="s">
        <v>12755</v>
      </c>
      <c r="D1434" s="35" t="s">
        <v>11389</v>
      </c>
      <c r="E1434" s="35" t="s">
        <v>11390</v>
      </c>
      <c r="F1434" s="34" t="s">
        <v>11488</v>
      </c>
      <c r="G1434" s="34" t="s">
        <v>11493</v>
      </c>
      <c r="H1434" s="34" t="s">
        <v>11494</v>
      </c>
      <c r="I1434" s="36">
        <v>222330014</v>
      </c>
      <c r="J1434" s="36">
        <v>222330055</v>
      </c>
      <c r="K1434" s="36">
        <v>222330150</v>
      </c>
    </row>
    <row r="1435" spans="1:11" ht="33">
      <c r="A1435" s="34" t="s">
        <v>12754</v>
      </c>
      <c r="B1435" s="34" t="s">
        <v>11387</v>
      </c>
      <c r="C1435" s="35" t="s">
        <v>12755</v>
      </c>
      <c r="D1435" s="35" t="s">
        <v>11389</v>
      </c>
      <c r="E1435" s="35" t="s">
        <v>11390</v>
      </c>
      <c r="F1435" s="34" t="s">
        <v>11495</v>
      </c>
      <c r="I1435" s="36">
        <v>222330015</v>
      </c>
      <c r="J1435" s="36" t="s">
        <v>11392</v>
      </c>
      <c r="K1435" s="36" t="s">
        <v>11392</v>
      </c>
    </row>
    <row r="1436" spans="1:11" ht="33">
      <c r="A1436" s="34" t="s">
        <v>12754</v>
      </c>
      <c r="B1436" s="34" t="s">
        <v>11387</v>
      </c>
      <c r="C1436" s="35" t="s">
        <v>12755</v>
      </c>
      <c r="D1436" s="35" t="s">
        <v>11389</v>
      </c>
      <c r="E1436" s="35" t="s">
        <v>11390</v>
      </c>
      <c r="F1436" s="34" t="s">
        <v>11496</v>
      </c>
      <c r="G1436" s="34" t="s">
        <v>11497</v>
      </c>
      <c r="I1436" s="36">
        <v>222330015</v>
      </c>
      <c r="J1436" s="36">
        <v>222330056</v>
      </c>
      <c r="K1436" s="36" t="s">
        <v>11392</v>
      </c>
    </row>
    <row r="1437" spans="1:11" ht="33">
      <c r="A1437" s="34" t="s">
        <v>12754</v>
      </c>
      <c r="B1437" s="34" t="s">
        <v>11387</v>
      </c>
      <c r="C1437" s="35" t="s">
        <v>12755</v>
      </c>
      <c r="D1437" s="35" t="s">
        <v>11389</v>
      </c>
      <c r="E1437" s="35" t="s">
        <v>11390</v>
      </c>
      <c r="F1437" s="34" t="s">
        <v>11496</v>
      </c>
      <c r="G1437" s="34" t="s">
        <v>11498</v>
      </c>
      <c r="H1437" s="34" t="s">
        <v>11499</v>
      </c>
      <c r="I1437" s="36">
        <v>222330015</v>
      </c>
      <c r="J1437" s="36">
        <v>222330056</v>
      </c>
      <c r="K1437" s="36">
        <v>222330151</v>
      </c>
    </row>
    <row r="1438" spans="1:11" ht="33">
      <c r="A1438" s="34" t="s">
        <v>12754</v>
      </c>
      <c r="B1438" s="34" t="s">
        <v>11387</v>
      </c>
      <c r="C1438" s="35" t="s">
        <v>12755</v>
      </c>
      <c r="D1438" s="35" t="s">
        <v>11389</v>
      </c>
      <c r="E1438" s="35" t="s">
        <v>11390</v>
      </c>
      <c r="F1438" s="34" t="s">
        <v>11496</v>
      </c>
      <c r="G1438" s="34" t="s">
        <v>11500</v>
      </c>
      <c r="I1438" s="36">
        <v>222330015</v>
      </c>
      <c r="J1438" s="36">
        <v>222330057</v>
      </c>
      <c r="K1438" s="36" t="s">
        <v>11392</v>
      </c>
    </row>
    <row r="1439" spans="1:11" ht="33">
      <c r="A1439" s="34" t="s">
        <v>12754</v>
      </c>
      <c r="B1439" s="34" t="s">
        <v>11387</v>
      </c>
      <c r="C1439" s="35" t="s">
        <v>12755</v>
      </c>
      <c r="D1439" s="35" t="s">
        <v>11389</v>
      </c>
      <c r="E1439" s="35" t="s">
        <v>11390</v>
      </c>
      <c r="F1439" s="34" t="s">
        <v>11496</v>
      </c>
      <c r="G1439" s="34" t="s">
        <v>11501</v>
      </c>
      <c r="H1439" s="34" t="s">
        <v>11502</v>
      </c>
      <c r="I1439" s="36">
        <v>222330015</v>
      </c>
      <c r="J1439" s="36">
        <v>222330057</v>
      </c>
      <c r="K1439" s="36">
        <v>222330152</v>
      </c>
    </row>
    <row r="1440" spans="1:11">
      <c r="A1440" s="34" t="s">
        <v>12754</v>
      </c>
      <c r="B1440" s="34" t="s">
        <v>11387</v>
      </c>
      <c r="C1440" s="35" t="s">
        <v>12755</v>
      </c>
      <c r="D1440" s="35" t="s">
        <v>11389</v>
      </c>
      <c r="E1440" s="35" t="s">
        <v>11503</v>
      </c>
      <c r="F1440" s="34" t="s">
        <v>11504</v>
      </c>
      <c r="I1440" s="36">
        <v>222330016</v>
      </c>
      <c r="J1440" s="36" t="s">
        <v>11392</v>
      </c>
      <c r="K1440" s="36" t="s">
        <v>11392</v>
      </c>
    </row>
    <row r="1441" spans="1:11" ht="33">
      <c r="A1441" s="34" t="s">
        <v>12754</v>
      </c>
      <c r="B1441" s="34" t="s">
        <v>11387</v>
      </c>
      <c r="C1441" s="35" t="s">
        <v>12755</v>
      </c>
      <c r="D1441" s="35" t="s">
        <v>11389</v>
      </c>
      <c r="E1441" s="35" t="s">
        <v>11503</v>
      </c>
      <c r="F1441" s="34" t="s">
        <v>11505</v>
      </c>
      <c r="G1441" s="34" t="s">
        <v>11506</v>
      </c>
      <c r="I1441" s="36">
        <v>222330016</v>
      </c>
      <c r="J1441" s="36">
        <v>222330058</v>
      </c>
      <c r="K1441" s="36" t="s">
        <v>11392</v>
      </c>
    </row>
    <row r="1442" spans="1:11" ht="33">
      <c r="A1442" s="34" t="s">
        <v>12754</v>
      </c>
      <c r="B1442" s="34" t="s">
        <v>11387</v>
      </c>
      <c r="C1442" s="35" t="s">
        <v>12755</v>
      </c>
      <c r="D1442" s="35" t="s">
        <v>11389</v>
      </c>
      <c r="E1442" s="35" t="s">
        <v>11503</v>
      </c>
      <c r="F1442" s="34" t="s">
        <v>11505</v>
      </c>
      <c r="G1442" s="34" t="s">
        <v>11507</v>
      </c>
      <c r="H1442" s="34" t="s">
        <v>11508</v>
      </c>
      <c r="I1442" s="36">
        <v>222330016</v>
      </c>
      <c r="J1442" s="36">
        <v>222330058</v>
      </c>
      <c r="K1442" s="36">
        <v>222330153</v>
      </c>
    </row>
    <row r="1443" spans="1:11" ht="33">
      <c r="A1443" s="34" t="s">
        <v>12754</v>
      </c>
      <c r="B1443" s="34" t="s">
        <v>11387</v>
      </c>
      <c r="C1443" s="35" t="s">
        <v>12755</v>
      </c>
      <c r="D1443" s="35" t="s">
        <v>11389</v>
      </c>
      <c r="E1443" s="35" t="s">
        <v>11503</v>
      </c>
      <c r="F1443" s="34" t="s">
        <v>11505</v>
      </c>
      <c r="G1443" s="34" t="s">
        <v>11509</v>
      </c>
      <c r="I1443" s="36">
        <v>222330016</v>
      </c>
      <c r="J1443" s="36">
        <v>222330059</v>
      </c>
      <c r="K1443" s="36" t="s">
        <v>11392</v>
      </c>
    </row>
    <row r="1444" spans="1:11" ht="33">
      <c r="A1444" s="34" t="s">
        <v>12754</v>
      </c>
      <c r="B1444" s="34" t="s">
        <v>11387</v>
      </c>
      <c r="C1444" s="35" t="s">
        <v>12755</v>
      </c>
      <c r="D1444" s="35" t="s">
        <v>11389</v>
      </c>
      <c r="E1444" s="35" t="s">
        <v>11503</v>
      </c>
      <c r="F1444" s="34" t="s">
        <v>11505</v>
      </c>
      <c r="G1444" s="34" t="s">
        <v>11510</v>
      </c>
      <c r="H1444" s="34" t="s">
        <v>11511</v>
      </c>
      <c r="I1444" s="36">
        <v>222330016</v>
      </c>
      <c r="J1444" s="36">
        <v>222330059</v>
      </c>
      <c r="K1444" s="36">
        <v>222330154</v>
      </c>
    </row>
    <row r="1445" spans="1:11">
      <c r="A1445" s="34" t="s">
        <v>12754</v>
      </c>
      <c r="B1445" s="34" t="s">
        <v>11387</v>
      </c>
      <c r="C1445" s="35" t="s">
        <v>12755</v>
      </c>
      <c r="D1445" s="35" t="s">
        <v>11389</v>
      </c>
      <c r="E1445" s="35" t="s">
        <v>11503</v>
      </c>
      <c r="F1445" s="34" t="s">
        <v>11512</v>
      </c>
      <c r="I1445" s="36">
        <v>222330017</v>
      </c>
      <c r="J1445" s="36" t="s">
        <v>11392</v>
      </c>
      <c r="K1445" s="36" t="s">
        <v>11392</v>
      </c>
    </row>
    <row r="1446" spans="1:11">
      <c r="A1446" s="34" t="s">
        <v>12754</v>
      </c>
      <c r="B1446" s="34" t="s">
        <v>11387</v>
      </c>
      <c r="C1446" s="35" t="s">
        <v>12755</v>
      </c>
      <c r="D1446" s="35" t="s">
        <v>11389</v>
      </c>
      <c r="E1446" s="35" t="s">
        <v>11503</v>
      </c>
      <c r="F1446" s="34" t="s">
        <v>11513</v>
      </c>
      <c r="G1446" s="34" t="s">
        <v>11514</v>
      </c>
      <c r="I1446" s="36">
        <v>222330017</v>
      </c>
      <c r="J1446" s="36">
        <v>222330060</v>
      </c>
      <c r="K1446" s="36" t="s">
        <v>11392</v>
      </c>
    </row>
    <row r="1447" spans="1:11">
      <c r="A1447" s="34" t="s">
        <v>12754</v>
      </c>
      <c r="B1447" s="34" t="s">
        <v>11387</v>
      </c>
      <c r="C1447" s="35" t="s">
        <v>12755</v>
      </c>
      <c r="D1447" s="35" t="s">
        <v>11389</v>
      </c>
      <c r="E1447" s="35" t="s">
        <v>11503</v>
      </c>
      <c r="F1447" s="34" t="s">
        <v>11513</v>
      </c>
      <c r="G1447" s="34" t="s">
        <v>11515</v>
      </c>
      <c r="H1447" s="34" t="s">
        <v>11516</v>
      </c>
      <c r="I1447" s="36">
        <v>222330017</v>
      </c>
      <c r="J1447" s="36">
        <v>222330060</v>
      </c>
      <c r="K1447" s="36">
        <v>222330155</v>
      </c>
    </row>
    <row r="1448" spans="1:11">
      <c r="A1448" s="34" t="s">
        <v>12754</v>
      </c>
      <c r="B1448" s="34" t="s">
        <v>11387</v>
      </c>
      <c r="C1448" s="35" t="s">
        <v>12755</v>
      </c>
      <c r="D1448" s="35" t="s">
        <v>11389</v>
      </c>
      <c r="E1448" s="35" t="s">
        <v>11503</v>
      </c>
      <c r="F1448" s="34" t="s">
        <v>11513</v>
      </c>
      <c r="G1448" s="34" t="s">
        <v>11515</v>
      </c>
      <c r="H1448" s="34" t="s">
        <v>11517</v>
      </c>
      <c r="I1448" s="36">
        <v>222330017</v>
      </c>
      <c r="J1448" s="36">
        <v>222330060</v>
      </c>
      <c r="K1448" s="36">
        <v>222330156</v>
      </c>
    </row>
    <row r="1449" spans="1:11">
      <c r="A1449" s="34" t="s">
        <v>12754</v>
      </c>
      <c r="B1449" s="34" t="s">
        <v>11387</v>
      </c>
      <c r="C1449" s="35" t="s">
        <v>12755</v>
      </c>
      <c r="D1449" s="35" t="s">
        <v>11389</v>
      </c>
      <c r="E1449" s="35" t="s">
        <v>11503</v>
      </c>
      <c r="F1449" s="34" t="s">
        <v>11513</v>
      </c>
      <c r="G1449" s="34" t="s">
        <v>11518</v>
      </c>
      <c r="I1449" s="36">
        <v>222330017</v>
      </c>
      <c r="J1449" s="36">
        <v>222330061</v>
      </c>
      <c r="K1449" s="36" t="s">
        <v>11392</v>
      </c>
    </row>
    <row r="1450" spans="1:11">
      <c r="A1450" s="34" t="s">
        <v>12754</v>
      </c>
      <c r="B1450" s="34" t="s">
        <v>11387</v>
      </c>
      <c r="C1450" s="35" t="s">
        <v>12755</v>
      </c>
      <c r="D1450" s="35" t="s">
        <v>11389</v>
      </c>
      <c r="E1450" s="35" t="s">
        <v>11503</v>
      </c>
      <c r="F1450" s="34" t="s">
        <v>11513</v>
      </c>
      <c r="G1450" s="34" t="s">
        <v>11519</v>
      </c>
      <c r="H1450" s="34" t="s">
        <v>11520</v>
      </c>
      <c r="I1450" s="36">
        <v>222330017</v>
      </c>
      <c r="J1450" s="36">
        <v>222330061</v>
      </c>
      <c r="K1450" s="36">
        <v>222330157</v>
      </c>
    </row>
    <row r="1451" spans="1:11">
      <c r="A1451" s="34" t="s">
        <v>12754</v>
      </c>
      <c r="B1451" s="34" t="s">
        <v>11387</v>
      </c>
      <c r="C1451" s="35" t="s">
        <v>12755</v>
      </c>
      <c r="D1451" s="35" t="s">
        <v>11389</v>
      </c>
      <c r="E1451" s="35" t="s">
        <v>11503</v>
      </c>
      <c r="F1451" s="34" t="s">
        <v>11521</v>
      </c>
      <c r="I1451" s="36">
        <v>222330018</v>
      </c>
      <c r="J1451" s="36" t="s">
        <v>11392</v>
      </c>
      <c r="K1451" s="36" t="s">
        <v>11392</v>
      </c>
    </row>
    <row r="1452" spans="1:11">
      <c r="A1452" s="34" t="s">
        <v>12754</v>
      </c>
      <c r="B1452" s="34" t="s">
        <v>11387</v>
      </c>
      <c r="C1452" s="35" t="s">
        <v>12755</v>
      </c>
      <c r="D1452" s="35" t="s">
        <v>11389</v>
      </c>
      <c r="E1452" s="35" t="s">
        <v>11503</v>
      </c>
      <c r="F1452" s="34" t="s">
        <v>11522</v>
      </c>
      <c r="G1452" s="34" t="s">
        <v>11523</v>
      </c>
      <c r="I1452" s="36">
        <v>222330018</v>
      </c>
      <c r="J1452" s="36">
        <v>222330062</v>
      </c>
      <c r="K1452" s="36" t="s">
        <v>11392</v>
      </c>
    </row>
    <row r="1453" spans="1:11" ht="33">
      <c r="A1453" s="34" t="s">
        <v>12754</v>
      </c>
      <c r="B1453" s="34" t="s">
        <v>11387</v>
      </c>
      <c r="C1453" s="35" t="s">
        <v>12755</v>
      </c>
      <c r="D1453" s="35" t="s">
        <v>11389</v>
      </c>
      <c r="E1453" s="35" t="s">
        <v>11503</v>
      </c>
      <c r="F1453" s="34" t="s">
        <v>11522</v>
      </c>
      <c r="G1453" s="34" t="s">
        <v>11524</v>
      </c>
      <c r="H1453" s="34" t="s">
        <v>11525</v>
      </c>
      <c r="I1453" s="36">
        <v>222330018</v>
      </c>
      <c r="J1453" s="36">
        <v>222330062</v>
      </c>
      <c r="K1453" s="36">
        <v>222330158</v>
      </c>
    </row>
    <row r="1454" spans="1:11">
      <c r="A1454" s="34" t="s">
        <v>12754</v>
      </c>
      <c r="B1454" s="34" t="s">
        <v>11387</v>
      </c>
      <c r="C1454" s="35" t="s">
        <v>12755</v>
      </c>
      <c r="D1454" s="35" t="s">
        <v>11389</v>
      </c>
      <c r="E1454" s="35" t="s">
        <v>11503</v>
      </c>
      <c r="F1454" s="34" t="s">
        <v>11522</v>
      </c>
      <c r="G1454" s="34" t="s">
        <v>11524</v>
      </c>
      <c r="H1454" s="34" t="s">
        <v>11526</v>
      </c>
      <c r="I1454" s="36">
        <v>222330018</v>
      </c>
      <c r="J1454" s="36">
        <v>222330062</v>
      </c>
      <c r="K1454" s="36">
        <v>222330159</v>
      </c>
    </row>
    <row r="1455" spans="1:11">
      <c r="A1455" s="34" t="s">
        <v>12754</v>
      </c>
      <c r="B1455" s="34" t="s">
        <v>11387</v>
      </c>
      <c r="C1455" s="35" t="s">
        <v>12755</v>
      </c>
      <c r="D1455" s="35" t="s">
        <v>11389</v>
      </c>
      <c r="E1455" s="35" t="s">
        <v>11503</v>
      </c>
      <c r="F1455" s="34" t="s">
        <v>11522</v>
      </c>
      <c r="G1455" s="34" t="s">
        <v>11524</v>
      </c>
      <c r="H1455" s="34" t="s">
        <v>11527</v>
      </c>
      <c r="I1455" s="36">
        <v>222330018</v>
      </c>
      <c r="J1455" s="36">
        <v>222330062</v>
      </c>
      <c r="K1455" s="36">
        <v>222330160</v>
      </c>
    </row>
    <row r="1456" spans="1:11">
      <c r="A1456" s="34" t="s">
        <v>12754</v>
      </c>
      <c r="B1456" s="34" t="s">
        <v>11387</v>
      </c>
      <c r="C1456" s="35" t="s">
        <v>12755</v>
      </c>
      <c r="D1456" s="35" t="s">
        <v>11389</v>
      </c>
      <c r="E1456" s="35" t="s">
        <v>11503</v>
      </c>
      <c r="F1456" s="34" t="s">
        <v>11522</v>
      </c>
      <c r="G1456" s="34" t="s">
        <v>11524</v>
      </c>
      <c r="H1456" s="34" t="s">
        <v>11528</v>
      </c>
      <c r="I1456" s="36">
        <v>222330018</v>
      </c>
      <c r="J1456" s="36">
        <v>222330062</v>
      </c>
      <c r="K1456" s="36">
        <v>222330161</v>
      </c>
    </row>
    <row r="1457" spans="1:11">
      <c r="A1457" s="34" t="s">
        <v>12754</v>
      </c>
      <c r="B1457" s="34" t="s">
        <v>11387</v>
      </c>
      <c r="C1457" s="35" t="s">
        <v>12755</v>
      </c>
      <c r="D1457" s="35" t="s">
        <v>11389</v>
      </c>
      <c r="E1457" s="35" t="s">
        <v>11503</v>
      </c>
      <c r="F1457" s="34" t="s">
        <v>11522</v>
      </c>
      <c r="G1457" s="34" t="s">
        <v>11529</v>
      </c>
      <c r="I1457" s="36">
        <v>222330018</v>
      </c>
      <c r="J1457" s="36">
        <v>222330063</v>
      </c>
      <c r="K1457" s="36" t="s">
        <v>11392</v>
      </c>
    </row>
    <row r="1458" spans="1:11">
      <c r="A1458" s="34" t="s">
        <v>12754</v>
      </c>
      <c r="B1458" s="34" t="s">
        <v>11387</v>
      </c>
      <c r="C1458" s="35" t="s">
        <v>12755</v>
      </c>
      <c r="D1458" s="35" t="s">
        <v>11389</v>
      </c>
      <c r="E1458" s="35" t="s">
        <v>11503</v>
      </c>
      <c r="F1458" s="34" t="s">
        <v>11522</v>
      </c>
      <c r="G1458" s="34" t="s">
        <v>11530</v>
      </c>
      <c r="H1458" s="34" t="s">
        <v>11531</v>
      </c>
      <c r="I1458" s="36">
        <v>222330018</v>
      </c>
      <c r="J1458" s="36">
        <v>222330063</v>
      </c>
      <c r="K1458" s="36">
        <v>222330162</v>
      </c>
    </row>
    <row r="1459" spans="1:11">
      <c r="A1459" s="34" t="s">
        <v>12754</v>
      </c>
      <c r="B1459" s="34" t="s">
        <v>11387</v>
      </c>
      <c r="C1459" s="35" t="s">
        <v>12755</v>
      </c>
      <c r="D1459" s="35" t="s">
        <v>11389</v>
      </c>
      <c r="E1459" s="35" t="s">
        <v>11503</v>
      </c>
      <c r="F1459" s="34" t="s">
        <v>11532</v>
      </c>
      <c r="I1459" s="36">
        <v>222330019</v>
      </c>
      <c r="J1459" s="36" t="s">
        <v>11392</v>
      </c>
      <c r="K1459" s="36" t="s">
        <v>11392</v>
      </c>
    </row>
    <row r="1460" spans="1:11" ht="33">
      <c r="A1460" s="34" t="s">
        <v>12754</v>
      </c>
      <c r="B1460" s="34" t="s">
        <v>11387</v>
      </c>
      <c r="C1460" s="35" t="s">
        <v>12755</v>
      </c>
      <c r="D1460" s="35" t="s">
        <v>11389</v>
      </c>
      <c r="E1460" s="35" t="s">
        <v>11503</v>
      </c>
      <c r="F1460" s="34" t="s">
        <v>11533</v>
      </c>
      <c r="G1460" s="34" t="s">
        <v>11534</v>
      </c>
      <c r="I1460" s="36">
        <v>222330019</v>
      </c>
      <c r="J1460" s="36">
        <v>222330064</v>
      </c>
      <c r="K1460" s="36" t="s">
        <v>11392</v>
      </c>
    </row>
    <row r="1461" spans="1:11" ht="33">
      <c r="A1461" s="34" t="s">
        <v>12754</v>
      </c>
      <c r="B1461" s="34" t="s">
        <v>11387</v>
      </c>
      <c r="C1461" s="35" t="s">
        <v>12755</v>
      </c>
      <c r="D1461" s="35" t="s">
        <v>11389</v>
      </c>
      <c r="E1461" s="35" t="s">
        <v>11503</v>
      </c>
      <c r="F1461" s="34" t="s">
        <v>11533</v>
      </c>
      <c r="G1461" s="34" t="s">
        <v>11535</v>
      </c>
      <c r="H1461" s="34" t="s">
        <v>11536</v>
      </c>
      <c r="I1461" s="36">
        <v>222330019</v>
      </c>
      <c r="J1461" s="36">
        <v>222330064</v>
      </c>
      <c r="K1461" s="36">
        <v>222330163</v>
      </c>
    </row>
    <row r="1462" spans="1:11" ht="33">
      <c r="A1462" s="34" t="s">
        <v>12754</v>
      </c>
      <c r="B1462" s="34" t="s">
        <v>11387</v>
      </c>
      <c r="C1462" s="35" t="s">
        <v>12755</v>
      </c>
      <c r="D1462" s="35" t="s">
        <v>11389</v>
      </c>
      <c r="E1462" s="35" t="s">
        <v>11503</v>
      </c>
      <c r="F1462" s="34" t="s">
        <v>11533</v>
      </c>
      <c r="G1462" s="34" t="s">
        <v>11537</v>
      </c>
      <c r="I1462" s="36">
        <v>222330019</v>
      </c>
      <c r="J1462" s="36">
        <v>222330065</v>
      </c>
      <c r="K1462" s="36" t="s">
        <v>11392</v>
      </c>
    </row>
    <row r="1463" spans="1:11" ht="33">
      <c r="A1463" s="34" t="s">
        <v>12754</v>
      </c>
      <c r="B1463" s="34" t="s">
        <v>11387</v>
      </c>
      <c r="C1463" s="35" t="s">
        <v>12755</v>
      </c>
      <c r="D1463" s="35" t="s">
        <v>11389</v>
      </c>
      <c r="E1463" s="35" t="s">
        <v>11503</v>
      </c>
      <c r="F1463" s="34" t="s">
        <v>11533</v>
      </c>
      <c r="G1463" s="34" t="s">
        <v>11538</v>
      </c>
      <c r="H1463" s="34" t="s">
        <v>11539</v>
      </c>
      <c r="I1463" s="36">
        <v>222330019</v>
      </c>
      <c r="J1463" s="36">
        <v>222330065</v>
      </c>
      <c r="K1463" s="36">
        <v>222330164</v>
      </c>
    </row>
    <row r="1464" spans="1:11" ht="33">
      <c r="A1464" s="34" t="s">
        <v>12754</v>
      </c>
      <c r="B1464" s="34" t="s">
        <v>11387</v>
      </c>
      <c r="C1464" s="35" t="s">
        <v>12755</v>
      </c>
      <c r="D1464" s="35" t="s">
        <v>11389</v>
      </c>
      <c r="E1464" s="35" t="s">
        <v>11503</v>
      </c>
      <c r="F1464" s="34" t="s">
        <v>11533</v>
      </c>
      <c r="G1464" s="34" t="s">
        <v>11540</v>
      </c>
      <c r="I1464" s="36">
        <v>222330019</v>
      </c>
      <c r="J1464" s="36">
        <v>222330066</v>
      </c>
      <c r="K1464" s="36" t="s">
        <v>11392</v>
      </c>
    </row>
    <row r="1465" spans="1:11" ht="33">
      <c r="A1465" s="34" t="s">
        <v>12754</v>
      </c>
      <c r="B1465" s="34" t="s">
        <v>11387</v>
      </c>
      <c r="C1465" s="35" t="s">
        <v>12755</v>
      </c>
      <c r="D1465" s="35" t="s">
        <v>11389</v>
      </c>
      <c r="E1465" s="35" t="s">
        <v>11503</v>
      </c>
      <c r="F1465" s="34" t="s">
        <v>11533</v>
      </c>
      <c r="G1465" s="34" t="s">
        <v>11541</v>
      </c>
      <c r="H1465" s="34" t="s">
        <v>11542</v>
      </c>
      <c r="I1465" s="36">
        <v>222330019</v>
      </c>
      <c r="J1465" s="36">
        <v>222330066</v>
      </c>
      <c r="K1465" s="36">
        <v>222330165</v>
      </c>
    </row>
    <row r="1466" spans="1:11" ht="33">
      <c r="A1466" s="34" t="s">
        <v>12754</v>
      </c>
      <c r="B1466" s="34" t="s">
        <v>11387</v>
      </c>
      <c r="C1466" s="35" t="s">
        <v>12755</v>
      </c>
      <c r="D1466" s="35" t="s">
        <v>11389</v>
      </c>
      <c r="E1466" s="35" t="s">
        <v>11503</v>
      </c>
      <c r="F1466" s="34" t="s">
        <v>11533</v>
      </c>
      <c r="G1466" s="34" t="s">
        <v>11543</v>
      </c>
      <c r="I1466" s="36">
        <v>222330019</v>
      </c>
      <c r="J1466" s="36">
        <v>222330067</v>
      </c>
      <c r="K1466" s="36" t="s">
        <v>11392</v>
      </c>
    </row>
    <row r="1467" spans="1:11" ht="33">
      <c r="A1467" s="34" t="s">
        <v>12754</v>
      </c>
      <c r="B1467" s="34" t="s">
        <v>11387</v>
      </c>
      <c r="C1467" s="35" t="s">
        <v>12755</v>
      </c>
      <c r="D1467" s="35" t="s">
        <v>11389</v>
      </c>
      <c r="E1467" s="35" t="s">
        <v>11503</v>
      </c>
      <c r="F1467" s="34" t="s">
        <v>11533</v>
      </c>
      <c r="G1467" s="34" t="s">
        <v>11544</v>
      </c>
      <c r="H1467" s="34" t="s">
        <v>11545</v>
      </c>
      <c r="I1467" s="36">
        <v>222330019</v>
      </c>
      <c r="J1467" s="36">
        <v>222330067</v>
      </c>
      <c r="K1467" s="36">
        <v>222330166</v>
      </c>
    </row>
    <row r="1468" spans="1:11">
      <c r="A1468" s="34" t="s">
        <v>12754</v>
      </c>
      <c r="B1468" s="34" t="s">
        <v>11387</v>
      </c>
      <c r="C1468" s="35" t="s">
        <v>12755</v>
      </c>
      <c r="D1468" s="35" t="s">
        <v>11389</v>
      </c>
      <c r="E1468" s="35" t="s">
        <v>11503</v>
      </c>
      <c r="F1468" s="34" t="s">
        <v>11533</v>
      </c>
      <c r="G1468" s="34" t="s">
        <v>11546</v>
      </c>
      <c r="I1468" s="36">
        <v>222330019</v>
      </c>
      <c r="J1468" s="36">
        <v>222330068</v>
      </c>
      <c r="K1468" s="36" t="s">
        <v>11392</v>
      </c>
    </row>
    <row r="1469" spans="1:11">
      <c r="A1469" s="34" t="s">
        <v>12754</v>
      </c>
      <c r="B1469" s="34" t="s">
        <v>11387</v>
      </c>
      <c r="C1469" s="35" t="s">
        <v>12755</v>
      </c>
      <c r="D1469" s="35" t="s">
        <v>11389</v>
      </c>
      <c r="E1469" s="35" t="s">
        <v>11503</v>
      </c>
      <c r="F1469" s="34" t="s">
        <v>11533</v>
      </c>
      <c r="G1469" s="34" t="s">
        <v>11547</v>
      </c>
      <c r="H1469" s="34" t="s">
        <v>11548</v>
      </c>
      <c r="I1469" s="36">
        <v>222330019</v>
      </c>
      <c r="J1469" s="36">
        <v>222330068</v>
      </c>
      <c r="K1469" s="36">
        <v>222330167</v>
      </c>
    </row>
    <row r="1470" spans="1:11">
      <c r="A1470" s="34" t="s">
        <v>12754</v>
      </c>
      <c r="B1470" s="34" t="s">
        <v>11387</v>
      </c>
      <c r="C1470" s="35" t="s">
        <v>12755</v>
      </c>
      <c r="D1470" s="35" t="s">
        <v>11389</v>
      </c>
      <c r="E1470" s="35" t="s">
        <v>11503</v>
      </c>
      <c r="F1470" s="34" t="s">
        <v>11533</v>
      </c>
      <c r="G1470" s="34" t="s">
        <v>11549</v>
      </c>
      <c r="I1470" s="36">
        <v>222330019</v>
      </c>
      <c r="J1470" s="36">
        <v>222330069</v>
      </c>
      <c r="K1470" s="36" t="s">
        <v>11392</v>
      </c>
    </row>
    <row r="1471" spans="1:11">
      <c r="A1471" s="34" t="s">
        <v>12754</v>
      </c>
      <c r="B1471" s="34" t="s">
        <v>11387</v>
      </c>
      <c r="C1471" s="35" t="s">
        <v>12755</v>
      </c>
      <c r="D1471" s="35" t="s">
        <v>11389</v>
      </c>
      <c r="E1471" s="35" t="s">
        <v>11503</v>
      </c>
      <c r="F1471" s="34" t="s">
        <v>11533</v>
      </c>
      <c r="G1471" s="34" t="s">
        <v>11550</v>
      </c>
      <c r="H1471" s="34" t="s">
        <v>11551</v>
      </c>
      <c r="I1471" s="36">
        <v>222330019</v>
      </c>
      <c r="J1471" s="36">
        <v>222330069</v>
      </c>
      <c r="K1471" s="36">
        <v>222330168</v>
      </c>
    </row>
    <row r="1472" spans="1:11">
      <c r="A1472" s="34" t="s">
        <v>12754</v>
      </c>
      <c r="B1472" s="34" t="s">
        <v>11387</v>
      </c>
      <c r="C1472" s="35" t="s">
        <v>12755</v>
      </c>
      <c r="D1472" s="35" t="s">
        <v>11389</v>
      </c>
      <c r="E1472" s="35" t="s">
        <v>11503</v>
      </c>
      <c r="F1472" s="34" t="s">
        <v>11533</v>
      </c>
      <c r="G1472" s="34" t="s">
        <v>11552</v>
      </c>
      <c r="I1472" s="36">
        <v>222330019</v>
      </c>
      <c r="J1472" s="36">
        <v>222330070</v>
      </c>
      <c r="K1472" s="36" t="s">
        <v>11392</v>
      </c>
    </row>
    <row r="1473" spans="1:11">
      <c r="A1473" s="34" t="s">
        <v>12754</v>
      </c>
      <c r="B1473" s="34" t="s">
        <v>11387</v>
      </c>
      <c r="C1473" s="35" t="s">
        <v>12755</v>
      </c>
      <c r="D1473" s="35" t="s">
        <v>11389</v>
      </c>
      <c r="E1473" s="35" t="s">
        <v>11503</v>
      </c>
      <c r="F1473" s="34" t="s">
        <v>11533</v>
      </c>
      <c r="G1473" s="34" t="s">
        <v>11553</v>
      </c>
      <c r="H1473" s="34" t="s">
        <v>11554</v>
      </c>
      <c r="I1473" s="36">
        <v>222330019</v>
      </c>
      <c r="J1473" s="36">
        <v>222330070</v>
      </c>
      <c r="K1473" s="36">
        <v>222330169</v>
      </c>
    </row>
    <row r="1474" spans="1:11">
      <c r="A1474" s="34" t="s">
        <v>12754</v>
      </c>
      <c r="B1474" s="34" t="s">
        <v>11387</v>
      </c>
      <c r="C1474" s="35" t="s">
        <v>12755</v>
      </c>
      <c r="D1474" s="35" t="s">
        <v>11389</v>
      </c>
      <c r="E1474" s="35" t="s">
        <v>11503</v>
      </c>
      <c r="F1474" s="34" t="s">
        <v>11533</v>
      </c>
      <c r="G1474" s="34" t="s">
        <v>11555</v>
      </c>
      <c r="I1474" s="36">
        <v>222330019</v>
      </c>
      <c r="J1474" s="36">
        <v>222330071</v>
      </c>
      <c r="K1474" s="36" t="s">
        <v>11392</v>
      </c>
    </row>
    <row r="1475" spans="1:11">
      <c r="A1475" s="34" t="s">
        <v>12754</v>
      </c>
      <c r="B1475" s="34" t="s">
        <v>11387</v>
      </c>
      <c r="C1475" s="35" t="s">
        <v>12755</v>
      </c>
      <c r="D1475" s="35" t="s">
        <v>11389</v>
      </c>
      <c r="E1475" s="35" t="s">
        <v>11503</v>
      </c>
      <c r="F1475" s="34" t="s">
        <v>11533</v>
      </c>
      <c r="G1475" s="34" t="s">
        <v>11556</v>
      </c>
      <c r="H1475" s="34" t="s">
        <v>11557</v>
      </c>
      <c r="I1475" s="36">
        <v>222330019</v>
      </c>
      <c r="J1475" s="36">
        <v>222330071</v>
      </c>
      <c r="K1475" s="36">
        <v>222330170</v>
      </c>
    </row>
    <row r="1476" spans="1:11">
      <c r="A1476" s="34" t="s">
        <v>12754</v>
      </c>
      <c r="B1476" s="34" t="s">
        <v>11387</v>
      </c>
      <c r="C1476" s="35" t="s">
        <v>12755</v>
      </c>
      <c r="D1476" s="35" t="s">
        <v>11389</v>
      </c>
      <c r="E1476" s="35" t="s">
        <v>11503</v>
      </c>
      <c r="F1476" s="34" t="s">
        <v>11533</v>
      </c>
      <c r="G1476" s="34" t="s">
        <v>11558</v>
      </c>
      <c r="I1476" s="36">
        <v>222330019</v>
      </c>
      <c r="J1476" s="36">
        <v>222330072</v>
      </c>
      <c r="K1476" s="36" t="s">
        <v>11392</v>
      </c>
    </row>
    <row r="1477" spans="1:11">
      <c r="A1477" s="34" t="s">
        <v>12754</v>
      </c>
      <c r="B1477" s="34" t="s">
        <v>11387</v>
      </c>
      <c r="C1477" s="35" t="s">
        <v>12755</v>
      </c>
      <c r="D1477" s="35" t="s">
        <v>11389</v>
      </c>
      <c r="E1477" s="35" t="s">
        <v>11503</v>
      </c>
      <c r="F1477" s="34" t="s">
        <v>11533</v>
      </c>
      <c r="G1477" s="34" t="s">
        <v>11559</v>
      </c>
      <c r="H1477" s="34" t="s">
        <v>11560</v>
      </c>
      <c r="I1477" s="36">
        <v>222330019</v>
      </c>
      <c r="J1477" s="36">
        <v>222330072</v>
      </c>
      <c r="K1477" s="36">
        <v>222330171</v>
      </c>
    </row>
    <row r="1478" spans="1:11">
      <c r="A1478" s="34" t="s">
        <v>12754</v>
      </c>
      <c r="B1478" s="34" t="s">
        <v>11387</v>
      </c>
      <c r="C1478" s="35" t="s">
        <v>12755</v>
      </c>
      <c r="D1478" s="35" t="s">
        <v>11389</v>
      </c>
      <c r="E1478" s="35" t="s">
        <v>11503</v>
      </c>
      <c r="F1478" s="34" t="s">
        <v>11533</v>
      </c>
      <c r="G1478" s="34" t="s">
        <v>11561</v>
      </c>
      <c r="I1478" s="36">
        <v>222330019</v>
      </c>
      <c r="J1478" s="36">
        <v>222330073</v>
      </c>
      <c r="K1478" s="36" t="s">
        <v>11392</v>
      </c>
    </row>
    <row r="1479" spans="1:11">
      <c r="A1479" s="34" t="s">
        <v>12754</v>
      </c>
      <c r="B1479" s="34" t="s">
        <v>11387</v>
      </c>
      <c r="C1479" s="35" t="s">
        <v>12755</v>
      </c>
      <c r="D1479" s="35" t="s">
        <v>11389</v>
      </c>
      <c r="E1479" s="35" t="s">
        <v>11503</v>
      </c>
      <c r="F1479" s="34" t="s">
        <v>11533</v>
      </c>
      <c r="G1479" s="34" t="s">
        <v>11562</v>
      </c>
      <c r="H1479" s="34" t="s">
        <v>11563</v>
      </c>
      <c r="I1479" s="36">
        <v>222330019</v>
      </c>
      <c r="J1479" s="36">
        <v>222330073</v>
      </c>
      <c r="K1479" s="36">
        <v>222330172</v>
      </c>
    </row>
    <row r="1480" spans="1:11">
      <c r="A1480" s="34" t="s">
        <v>12754</v>
      </c>
      <c r="B1480" s="34" t="s">
        <v>11387</v>
      </c>
      <c r="C1480" s="35" t="s">
        <v>12755</v>
      </c>
      <c r="D1480" s="35" t="s">
        <v>11389</v>
      </c>
      <c r="E1480" s="35" t="s">
        <v>11503</v>
      </c>
      <c r="F1480" s="34" t="s">
        <v>11564</v>
      </c>
      <c r="I1480" s="36">
        <v>222330020</v>
      </c>
      <c r="J1480" s="36" t="s">
        <v>11392</v>
      </c>
      <c r="K1480" s="36" t="s">
        <v>11392</v>
      </c>
    </row>
    <row r="1481" spans="1:11">
      <c r="A1481" s="34" t="s">
        <v>12754</v>
      </c>
      <c r="B1481" s="34" t="s">
        <v>11387</v>
      </c>
      <c r="C1481" s="35" t="s">
        <v>12755</v>
      </c>
      <c r="D1481" s="35" t="s">
        <v>11389</v>
      </c>
      <c r="E1481" s="35" t="s">
        <v>11503</v>
      </c>
      <c r="F1481" s="34" t="s">
        <v>11565</v>
      </c>
      <c r="G1481" s="34" t="s">
        <v>11566</v>
      </c>
      <c r="I1481" s="36">
        <v>222330020</v>
      </c>
      <c r="J1481" s="36">
        <v>222330074</v>
      </c>
      <c r="K1481" s="36" t="s">
        <v>11392</v>
      </c>
    </row>
    <row r="1482" spans="1:11">
      <c r="A1482" s="34" t="s">
        <v>12754</v>
      </c>
      <c r="B1482" s="34" t="s">
        <v>11387</v>
      </c>
      <c r="C1482" s="35" t="s">
        <v>12755</v>
      </c>
      <c r="D1482" s="35" t="s">
        <v>11389</v>
      </c>
      <c r="E1482" s="35" t="s">
        <v>11503</v>
      </c>
      <c r="F1482" s="34" t="s">
        <v>11565</v>
      </c>
      <c r="G1482" s="34" t="s">
        <v>11567</v>
      </c>
      <c r="H1482" s="34" t="s">
        <v>11568</v>
      </c>
      <c r="I1482" s="36">
        <v>222330020</v>
      </c>
      <c r="J1482" s="36">
        <v>222330074</v>
      </c>
      <c r="K1482" s="36">
        <v>222330173</v>
      </c>
    </row>
    <row r="1483" spans="1:11">
      <c r="A1483" s="34" t="s">
        <v>12754</v>
      </c>
      <c r="B1483" s="34" t="s">
        <v>11387</v>
      </c>
      <c r="C1483" s="35" t="s">
        <v>12755</v>
      </c>
      <c r="D1483" s="35" t="s">
        <v>11389</v>
      </c>
      <c r="E1483" s="35" t="s">
        <v>11503</v>
      </c>
      <c r="F1483" s="34" t="s">
        <v>11565</v>
      </c>
      <c r="G1483" s="34" t="s">
        <v>11569</v>
      </c>
      <c r="I1483" s="36">
        <v>222330020</v>
      </c>
      <c r="J1483" s="36">
        <v>222330075</v>
      </c>
      <c r="K1483" s="36" t="s">
        <v>11392</v>
      </c>
    </row>
    <row r="1484" spans="1:11">
      <c r="A1484" s="34" t="s">
        <v>12754</v>
      </c>
      <c r="B1484" s="34" t="s">
        <v>11387</v>
      </c>
      <c r="C1484" s="35" t="s">
        <v>12755</v>
      </c>
      <c r="D1484" s="35" t="s">
        <v>11389</v>
      </c>
      <c r="E1484" s="35" t="s">
        <v>11503</v>
      </c>
      <c r="F1484" s="34" t="s">
        <v>11565</v>
      </c>
      <c r="G1484" s="34" t="s">
        <v>11570</v>
      </c>
      <c r="H1484" s="34" t="s">
        <v>11571</v>
      </c>
      <c r="I1484" s="36">
        <v>222330020</v>
      </c>
      <c r="J1484" s="36">
        <v>222330075</v>
      </c>
      <c r="K1484" s="36">
        <v>222330174</v>
      </c>
    </row>
    <row r="1485" spans="1:11">
      <c r="A1485" s="34" t="s">
        <v>12754</v>
      </c>
      <c r="B1485" s="34" t="s">
        <v>11387</v>
      </c>
      <c r="C1485" s="35" t="s">
        <v>12755</v>
      </c>
      <c r="D1485" s="35" t="s">
        <v>11389</v>
      </c>
      <c r="E1485" s="35" t="s">
        <v>11503</v>
      </c>
      <c r="F1485" s="34" t="s">
        <v>11565</v>
      </c>
      <c r="G1485" s="34" t="s">
        <v>11570</v>
      </c>
      <c r="H1485" s="34" t="s">
        <v>11572</v>
      </c>
      <c r="I1485" s="36">
        <v>222330020</v>
      </c>
      <c r="J1485" s="36">
        <v>222330075</v>
      </c>
      <c r="K1485" s="36">
        <v>222330175</v>
      </c>
    </row>
    <row r="1486" spans="1:11">
      <c r="A1486" s="34" t="s">
        <v>12754</v>
      </c>
      <c r="B1486" s="34" t="s">
        <v>11387</v>
      </c>
      <c r="C1486" s="35" t="s">
        <v>12755</v>
      </c>
      <c r="D1486" s="35" t="s">
        <v>11389</v>
      </c>
      <c r="E1486" s="35" t="s">
        <v>11503</v>
      </c>
      <c r="F1486" s="34" t="s">
        <v>11565</v>
      </c>
      <c r="G1486" s="34" t="s">
        <v>11573</v>
      </c>
      <c r="I1486" s="36">
        <v>222330020</v>
      </c>
      <c r="J1486" s="36">
        <v>222330076</v>
      </c>
      <c r="K1486" s="36" t="s">
        <v>11392</v>
      </c>
    </row>
    <row r="1487" spans="1:11">
      <c r="A1487" s="34" t="s">
        <v>12754</v>
      </c>
      <c r="B1487" s="34" t="s">
        <v>11387</v>
      </c>
      <c r="C1487" s="35" t="s">
        <v>12755</v>
      </c>
      <c r="D1487" s="35" t="s">
        <v>11389</v>
      </c>
      <c r="E1487" s="35" t="s">
        <v>11503</v>
      </c>
      <c r="F1487" s="34" t="s">
        <v>11565</v>
      </c>
      <c r="G1487" s="34" t="s">
        <v>11574</v>
      </c>
      <c r="H1487" s="34" t="s">
        <v>11575</v>
      </c>
      <c r="I1487" s="36">
        <v>222330020</v>
      </c>
      <c r="J1487" s="36">
        <v>222330076</v>
      </c>
      <c r="K1487" s="36">
        <v>222330176</v>
      </c>
    </row>
    <row r="1488" spans="1:11">
      <c r="A1488" s="34" t="s">
        <v>12754</v>
      </c>
      <c r="B1488" s="34" t="s">
        <v>11387</v>
      </c>
      <c r="C1488" s="35" t="s">
        <v>12755</v>
      </c>
      <c r="D1488" s="35" t="s">
        <v>11389</v>
      </c>
      <c r="E1488" s="35" t="s">
        <v>11503</v>
      </c>
      <c r="F1488" s="34" t="s">
        <v>11565</v>
      </c>
      <c r="G1488" s="34" t="s">
        <v>11576</v>
      </c>
      <c r="I1488" s="36">
        <v>222330020</v>
      </c>
      <c r="J1488" s="36">
        <v>222330077</v>
      </c>
      <c r="K1488" s="36" t="s">
        <v>11392</v>
      </c>
    </row>
    <row r="1489" spans="1:11">
      <c r="A1489" s="34" t="s">
        <v>12754</v>
      </c>
      <c r="B1489" s="34" t="s">
        <v>11387</v>
      </c>
      <c r="C1489" s="35" t="s">
        <v>12755</v>
      </c>
      <c r="D1489" s="35" t="s">
        <v>11389</v>
      </c>
      <c r="E1489" s="35" t="s">
        <v>11503</v>
      </c>
      <c r="F1489" s="34" t="s">
        <v>11565</v>
      </c>
      <c r="G1489" s="34" t="s">
        <v>11577</v>
      </c>
      <c r="H1489" s="34" t="s">
        <v>11578</v>
      </c>
      <c r="I1489" s="36">
        <v>222330020</v>
      </c>
      <c r="J1489" s="36">
        <v>222330077</v>
      </c>
      <c r="K1489" s="36">
        <v>222330177</v>
      </c>
    </row>
    <row r="1490" spans="1:11">
      <c r="A1490" s="34" t="s">
        <v>12754</v>
      </c>
      <c r="B1490" s="34" t="s">
        <v>11387</v>
      </c>
      <c r="C1490" s="35" t="s">
        <v>12755</v>
      </c>
      <c r="D1490" s="35" t="s">
        <v>11389</v>
      </c>
      <c r="E1490" s="35" t="s">
        <v>11503</v>
      </c>
      <c r="F1490" s="34" t="s">
        <v>11579</v>
      </c>
      <c r="I1490" s="36">
        <v>222330021</v>
      </c>
      <c r="J1490" s="36" t="s">
        <v>11392</v>
      </c>
      <c r="K1490" s="36" t="s">
        <v>11392</v>
      </c>
    </row>
    <row r="1491" spans="1:11" ht="33">
      <c r="A1491" s="34" t="s">
        <v>12754</v>
      </c>
      <c r="B1491" s="34" t="s">
        <v>11387</v>
      </c>
      <c r="C1491" s="35" t="s">
        <v>12755</v>
      </c>
      <c r="D1491" s="35" t="s">
        <v>11389</v>
      </c>
      <c r="E1491" s="35" t="s">
        <v>11503</v>
      </c>
      <c r="F1491" s="34" t="s">
        <v>11580</v>
      </c>
      <c r="G1491" s="34" t="s">
        <v>11581</v>
      </c>
      <c r="I1491" s="36">
        <v>222330021</v>
      </c>
      <c r="J1491" s="36">
        <v>222330078</v>
      </c>
      <c r="K1491" s="36" t="s">
        <v>11392</v>
      </c>
    </row>
    <row r="1492" spans="1:11" ht="33">
      <c r="A1492" s="34" t="s">
        <v>12754</v>
      </c>
      <c r="B1492" s="34" t="s">
        <v>11387</v>
      </c>
      <c r="C1492" s="35" t="s">
        <v>12755</v>
      </c>
      <c r="D1492" s="35" t="s">
        <v>11389</v>
      </c>
      <c r="E1492" s="35" t="s">
        <v>11503</v>
      </c>
      <c r="F1492" s="34" t="s">
        <v>11580</v>
      </c>
      <c r="G1492" s="34" t="s">
        <v>11582</v>
      </c>
      <c r="H1492" s="34" t="s">
        <v>11583</v>
      </c>
      <c r="I1492" s="36">
        <v>222330021</v>
      </c>
      <c r="J1492" s="36">
        <v>222330078</v>
      </c>
      <c r="K1492" s="36">
        <v>222330178</v>
      </c>
    </row>
    <row r="1493" spans="1:11" ht="33">
      <c r="A1493" s="34" t="s">
        <v>12754</v>
      </c>
      <c r="B1493" s="34" t="s">
        <v>11387</v>
      </c>
      <c r="C1493" s="35" t="s">
        <v>12755</v>
      </c>
      <c r="D1493" s="35" t="s">
        <v>11389</v>
      </c>
      <c r="E1493" s="35" t="s">
        <v>11503</v>
      </c>
      <c r="F1493" s="34" t="s">
        <v>11580</v>
      </c>
      <c r="G1493" s="34" t="s">
        <v>11584</v>
      </c>
      <c r="I1493" s="36">
        <v>222330021</v>
      </c>
      <c r="J1493" s="36">
        <v>222330079</v>
      </c>
      <c r="K1493" s="36" t="s">
        <v>11392</v>
      </c>
    </row>
    <row r="1494" spans="1:11" ht="33">
      <c r="A1494" s="34" t="s">
        <v>12754</v>
      </c>
      <c r="B1494" s="34" t="s">
        <v>11387</v>
      </c>
      <c r="C1494" s="35" t="s">
        <v>12755</v>
      </c>
      <c r="D1494" s="35" t="s">
        <v>11389</v>
      </c>
      <c r="E1494" s="35" t="s">
        <v>11503</v>
      </c>
      <c r="F1494" s="34" t="s">
        <v>11580</v>
      </c>
      <c r="G1494" s="34" t="s">
        <v>11585</v>
      </c>
      <c r="H1494" s="34" t="s">
        <v>11586</v>
      </c>
      <c r="I1494" s="36">
        <v>222330021</v>
      </c>
      <c r="J1494" s="36">
        <v>222330079</v>
      </c>
      <c r="K1494" s="36">
        <v>222330179</v>
      </c>
    </row>
    <row r="1495" spans="1:11" ht="33">
      <c r="A1495" s="34" t="s">
        <v>12754</v>
      </c>
      <c r="B1495" s="34" t="s">
        <v>11387</v>
      </c>
      <c r="C1495" s="35" t="s">
        <v>12755</v>
      </c>
      <c r="D1495" s="35" t="s">
        <v>11389</v>
      </c>
      <c r="E1495" s="35" t="s">
        <v>11503</v>
      </c>
      <c r="F1495" s="34" t="s">
        <v>11580</v>
      </c>
      <c r="G1495" s="34" t="s">
        <v>11587</v>
      </c>
      <c r="I1495" s="36">
        <v>222330021</v>
      </c>
      <c r="J1495" s="36">
        <v>222330080</v>
      </c>
      <c r="K1495" s="36" t="s">
        <v>11392</v>
      </c>
    </row>
    <row r="1496" spans="1:11" ht="33">
      <c r="A1496" s="34" t="s">
        <v>12754</v>
      </c>
      <c r="B1496" s="34" t="s">
        <v>11387</v>
      </c>
      <c r="C1496" s="35" t="s">
        <v>12755</v>
      </c>
      <c r="D1496" s="35" t="s">
        <v>11389</v>
      </c>
      <c r="E1496" s="35" t="s">
        <v>11503</v>
      </c>
      <c r="F1496" s="34" t="s">
        <v>11580</v>
      </c>
      <c r="G1496" s="34" t="s">
        <v>11588</v>
      </c>
      <c r="H1496" s="34" t="s">
        <v>11589</v>
      </c>
      <c r="I1496" s="36">
        <v>222330021</v>
      </c>
      <c r="J1496" s="36">
        <v>222330080</v>
      </c>
      <c r="K1496" s="36">
        <v>222330180</v>
      </c>
    </row>
    <row r="1497" spans="1:11" ht="33">
      <c r="A1497" s="34" t="s">
        <v>12754</v>
      </c>
      <c r="B1497" s="34" t="s">
        <v>11387</v>
      </c>
      <c r="C1497" s="35" t="s">
        <v>12755</v>
      </c>
      <c r="D1497" s="35" t="s">
        <v>11389</v>
      </c>
      <c r="E1497" s="35" t="s">
        <v>11503</v>
      </c>
      <c r="F1497" s="34" t="s">
        <v>11580</v>
      </c>
      <c r="G1497" s="34" t="s">
        <v>11590</v>
      </c>
      <c r="I1497" s="36">
        <v>222330021</v>
      </c>
      <c r="J1497" s="36">
        <v>222330081</v>
      </c>
      <c r="K1497" s="36" t="s">
        <v>11392</v>
      </c>
    </row>
    <row r="1498" spans="1:11" ht="33">
      <c r="A1498" s="34" t="s">
        <v>12754</v>
      </c>
      <c r="B1498" s="34" t="s">
        <v>11387</v>
      </c>
      <c r="C1498" s="35" t="s">
        <v>12755</v>
      </c>
      <c r="D1498" s="35" t="s">
        <v>11389</v>
      </c>
      <c r="E1498" s="35" t="s">
        <v>11503</v>
      </c>
      <c r="F1498" s="34" t="s">
        <v>11580</v>
      </c>
      <c r="G1498" s="34" t="s">
        <v>11591</v>
      </c>
      <c r="H1498" s="34" t="s">
        <v>11592</v>
      </c>
      <c r="I1498" s="36">
        <v>222330021</v>
      </c>
      <c r="J1498" s="36">
        <v>222330081</v>
      </c>
      <c r="K1498" s="36">
        <v>222330181</v>
      </c>
    </row>
    <row r="1499" spans="1:11">
      <c r="A1499" s="34" t="s">
        <v>12754</v>
      </c>
      <c r="B1499" s="34" t="s">
        <v>11387</v>
      </c>
      <c r="C1499" s="35" t="s">
        <v>12755</v>
      </c>
      <c r="D1499" s="35" t="s">
        <v>11389</v>
      </c>
      <c r="E1499" s="35" t="s">
        <v>11503</v>
      </c>
      <c r="F1499" s="34" t="s">
        <v>11593</v>
      </c>
      <c r="I1499" s="36">
        <v>222330022</v>
      </c>
      <c r="J1499" s="36" t="s">
        <v>11392</v>
      </c>
      <c r="K1499" s="36" t="s">
        <v>11392</v>
      </c>
    </row>
    <row r="1500" spans="1:11" ht="33">
      <c r="A1500" s="34" t="s">
        <v>12754</v>
      </c>
      <c r="B1500" s="34" t="s">
        <v>11387</v>
      </c>
      <c r="C1500" s="35" t="s">
        <v>12755</v>
      </c>
      <c r="D1500" s="35" t="s">
        <v>11389</v>
      </c>
      <c r="E1500" s="35" t="s">
        <v>11503</v>
      </c>
      <c r="F1500" s="34" t="s">
        <v>11594</v>
      </c>
      <c r="G1500" s="34" t="s">
        <v>11595</v>
      </c>
      <c r="I1500" s="36">
        <v>222330022</v>
      </c>
      <c r="J1500" s="36">
        <v>222330082</v>
      </c>
      <c r="K1500" s="36" t="s">
        <v>11392</v>
      </c>
    </row>
    <row r="1501" spans="1:11" ht="33">
      <c r="A1501" s="34" t="s">
        <v>12754</v>
      </c>
      <c r="B1501" s="34" t="s">
        <v>11387</v>
      </c>
      <c r="C1501" s="35" t="s">
        <v>12755</v>
      </c>
      <c r="D1501" s="35" t="s">
        <v>11389</v>
      </c>
      <c r="E1501" s="35" t="s">
        <v>11503</v>
      </c>
      <c r="F1501" s="34" t="s">
        <v>11594</v>
      </c>
      <c r="G1501" s="34" t="s">
        <v>11596</v>
      </c>
      <c r="H1501" s="34" t="s">
        <v>11597</v>
      </c>
      <c r="I1501" s="36">
        <v>222330022</v>
      </c>
      <c r="J1501" s="36">
        <v>222330082</v>
      </c>
      <c r="K1501" s="36">
        <v>222330182</v>
      </c>
    </row>
    <row r="1502" spans="1:11" ht="33">
      <c r="A1502" s="34" t="s">
        <v>12754</v>
      </c>
      <c r="B1502" s="34" t="s">
        <v>11387</v>
      </c>
      <c r="C1502" s="35" t="s">
        <v>12755</v>
      </c>
      <c r="D1502" s="35" t="s">
        <v>11389</v>
      </c>
      <c r="E1502" s="35" t="s">
        <v>11503</v>
      </c>
      <c r="F1502" s="34" t="s">
        <v>11594</v>
      </c>
      <c r="G1502" s="34" t="s">
        <v>11598</v>
      </c>
      <c r="I1502" s="36">
        <v>222330022</v>
      </c>
      <c r="J1502" s="36">
        <v>222330083</v>
      </c>
      <c r="K1502" s="36" t="s">
        <v>11392</v>
      </c>
    </row>
    <row r="1503" spans="1:11" ht="33">
      <c r="A1503" s="34" t="s">
        <v>12754</v>
      </c>
      <c r="B1503" s="34" t="s">
        <v>11387</v>
      </c>
      <c r="C1503" s="35" t="s">
        <v>12755</v>
      </c>
      <c r="D1503" s="35" t="s">
        <v>11389</v>
      </c>
      <c r="E1503" s="35" t="s">
        <v>11503</v>
      </c>
      <c r="F1503" s="34" t="s">
        <v>11594</v>
      </c>
      <c r="G1503" s="34" t="s">
        <v>11599</v>
      </c>
      <c r="H1503" s="34" t="s">
        <v>11600</v>
      </c>
      <c r="I1503" s="36">
        <v>222330022</v>
      </c>
      <c r="J1503" s="36">
        <v>222330083</v>
      </c>
      <c r="K1503" s="36">
        <v>222330183</v>
      </c>
    </row>
    <row r="1504" spans="1:11">
      <c r="A1504" s="34" t="s">
        <v>12754</v>
      </c>
      <c r="B1504" s="34" t="s">
        <v>11387</v>
      </c>
      <c r="C1504" s="35" t="s">
        <v>12755</v>
      </c>
      <c r="D1504" s="35" t="s">
        <v>11389</v>
      </c>
      <c r="E1504" s="35" t="s">
        <v>11503</v>
      </c>
      <c r="F1504" s="34" t="s">
        <v>11601</v>
      </c>
      <c r="I1504" s="36">
        <v>222330023</v>
      </c>
      <c r="J1504" s="36" t="s">
        <v>11392</v>
      </c>
      <c r="K1504" s="36" t="s">
        <v>11392</v>
      </c>
    </row>
    <row r="1505" spans="1:11" ht="33">
      <c r="A1505" s="34" t="s">
        <v>12754</v>
      </c>
      <c r="B1505" s="34" t="s">
        <v>11387</v>
      </c>
      <c r="C1505" s="35" t="s">
        <v>12755</v>
      </c>
      <c r="D1505" s="35" t="s">
        <v>11389</v>
      </c>
      <c r="E1505" s="35" t="s">
        <v>11503</v>
      </c>
      <c r="F1505" s="34" t="s">
        <v>11602</v>
      </c>
      <c r="G1505" s="34" t="s">
        <v>11603</v>
      </c>
      <c r="I1505" s="36">
        <v>222330023</v>
      </c>
      <c r="J1505" s="36">
        <v>222330084</v>
      </c>
      <c r="K1505" s="36" t="s">
        <v>11392</v>
      </c>
    </row>
    <row r="1506" spans="1:11" ht="33">
      <c r="A1506" s="34" t="s">
        <v>12754</v>
      </c>
      <c r="B1506" s="34" t="s">
        <v>11387</v>
      </c>
      <c r="C1506" s="35" t="s">
        <v>12755</v>
      </c>
      <c r="D1506" s="35" t="s">
        <v>11389</v>
      </c>
      <c r="E1506" s="35" t="s">
        <v>11503</v>
      </c>
      <c r="F1506" s="34" t="s">
        <v>11602</v>
      </c>
      <c r="G1506" s="34" t="s">
        <v>11604</v>
      </c>
      <c r="H1506" s="34" t="s">
        <v>11605</v>
      </c>
      <c r="I1506" s="36">
        <v>222330023</v>
      </c>
      <c r="J1506" s="36">
        <v>222330084</v>
      </c>
      <c r="K1506" s="36">
        <v>222330184</v>
      </c>
    </row>
    <row r="1507" spans="1:11" ht="33">
      <c r="A1507" s="34" t="s">
        <v>12754</v>
      </c>
      <c r="B1507" s="34" t="s">
        <v>11387</v>
      </c>
      <c r="C1507" s="35" t="s">
        <v>12755</v>
      </c>
      <c r="D1507" s="35" t="s">
        <v>11389</v>
      </c>
      <c r="E1507" s="35" t="s">
        <v>11503</v>
      </c>
      <c r="F1507" s="34" t="s">
        <v>11602</v>
      </c>
      <c r="G1507" s="34" t="s">
        <v>11606</v>
      </c>
      <c r="I1507" s="36">
        <v>222330023</v>
      </c>
      <c r="J1507" s="36">
        <v>222330085</v>
      </c>
      <c r="K1507" s="36" t="s">
        <v>11392</v>
      </c>
    </row>
    <row r="1508" spans="1:11" ht="33">
      <c r="A1508" s="34" t="s">
        <v>12754</v>
      </c>
      <c r="B1508" s="34" t="s">
        <v>11387</v>
      </c>
      <c r="C1508" s="35" t="s">
        <v>12755</v>
      </c>
      <c r="D1508" s="35" t="s">
        <v>11389</v>
      </c>
      <c r="E1508" s="35" t="s">
        <v>11503</v>
      </c>
      <c r="F1508" s="34" t="s">
        <v>11602</v>
      </c>
      <c r="G1508" s="34" t="s">
        <v>11607</v>
      </c>
      <c r="H1508" s="34" t="s">
        <v>11608</v>
      </c>
      <c r="I1508" s="36">
        <v>222330023</v>
      </c>
      <c r="J1508" s="36">
        <v>222330085</v>
      </c>
      <c r="K1508" s="36">
        <v>222330185</v>
      </c>
    </row>
    <row r="1509" spans="1:11">
      <c r="A1509" s="34" t="s">
        <v>12754</v>
      </c>
      <c r="B1509" s="34" t="s">
        <v>11387</v>
      </c>
      <c r="C1509" s="35" t="s">
        <v>12755</v>
      </c>
      <c r="D1509" s="35" t="s">
        <v>11389</v>
      </c>
      <c r="E1509" s="35" t="s">
        <v>11503</v>
      </c>
      <c r="F1509" s="34" t="s">
        <v>11609</v>
      </c>
      <c r="I1509" s="36">
        <v>222330024</v>
      </c>
      <c r="J1509" s="36" t="s">
        <v>11392</v>
      </c>
      <c r="K1509" s="36" t="s">
        <v>11392</v>
      </c>
    </row>
    <row r="1510" spans="1:11">
      <c r="A1510" s="34" t="s">
        <v>12754</v>
      </c>
      <c r="B1510" s="34" t="s">
        <v>11387</v>
      </c>
      <c r="C1510" s="35" t="s">
        <v>12755</v>
      </c>
      <c r="D1510" s="35" t="s">
        <v>11389</v>
      </c>
      <c r="E1510" s="35" t="s">
        <v>11503</v>
      </c>
      <c r="F1510" s="34" t="s">
        <v>11610</v>
      </c>
      <c r="G1510" s="34" t="s">
        <v>11611</v>
      </c>
      <c r="I1510" s="36">
        <v>222330024</v>
      </c>
      <c r="J1510" s="36">
        <v>222330086</v>
      </c>
      <c r="K1510" s="36" t="s">
        <v>11392</v>
      </c>
    </row>
    <row r="1511" spans="1:11">
      <c r="A1511" s="34" t="s">
        <v>12754</v>
      </c>
      <c r="B1511" s="34" t="s">
        <v>11387</v>
      </c>
      <c r="C1511" s="35" t="s">
        <v>12755</v>
      </c>
      <c r="D1511" s="35" t="s">
        <v>11389</v>
      </c>
      <c r="E1511" s="35" t="s">
        <v>11503</v>
      </c>
      <c r="F1511" s="34" t="s">
        <v>11610</v>
      </c>
      <c r="G1511" s="34" t="s">
        <v>11612</v>
      </c>
      <c r="H1511" s="34" t="s">
        <v>11609</v>
      </c>
      <c r="I1511" s="36">
        <v>222330024</v>
      </c>
      <c r="J1511" s="36">
        <v>222330086</v>
      </c>
      <c r="K1511" s="36">
        <v>222330186</v>
      </c>
    </row>
    <row r="1512" spans="1:11">
      <c r="A1512" s="34" t="s">
        <v>12754</v>
      </c>
      <c r="B1512" s="34" t="s">
        <v>11387</v>
      </c>
      <c r="C1512" s="35" t="s">
        <v>12755</v>
      </c>
      <c r="D1512" s="35" t="s">
        <v>11389</v>
      </c>
      <c r="E1512" s="35" t="s">
        <v>11503</v>
      </c>
      <c r="F1512" s="34" t="s">
        <v>11613</v>
      </c>
      <c r="I1512" s="36">
        <v>222330025</v>
      </c>
      <c r="J1512" s="36" t="s">
        <v>11392</v>
      </c>
      <c r="K1512" s="36" t="s">
        <v>11392</v>
      </c>
    </row>
    <row r="1513" spans="1:11" ht="33">
      <c r="A1513" s="34" t="s">
        <v>12754</v>
      </c>
      <c r="B1513" s="34" t="s">
        <v>11387</v>
      </c>
      <c r="C1513" s="35" t="s">
        <v>12755</v>
      </c>
      <c r="D1513" s="35" t="s">
        <v>11389</v>
      </c>
      <c r="E1513" s="35" t="s">
        <v>11503</v>
      </c>
      <c r="F1513" s="34" t="s">
        <v>11614</v>
      </c>
      <c r="G1513" s="34" t="s">
        <v>11615</v>
      </c>
      <c r="I1513" s="36">
        <v>222330025</v>
      </c>
      <c r="J1513" s="36">
        <v>222330087</v>
      </c>
      <c r="K1513" s="36" t="s">
        <v>11392</v>
      </c>
    </row>
    <row r="1514" spans="1:11" ht="33">
      <c r="A1514" s="34" t="s">
        <v>12754</v>
      </c>
      <c r="B1514" s="34" t="s">
        <v>11387</v>
      </c>
      <c r="C1514" s="35" t="s">
        <v>12755</v>
      </c>
      <c r="D1514" s="35" t="s">
        <v>11389</v>
      </c>
      <c r="E1514" s="35" t="s">
        <v>11503</v>
      </c>
      <c r="F1514" s="34" t="s">
        <v>11614</v>
      </c>
      <c r="G1514" s="34" t="s">
        <v>11616</v>
      </c>
      <c r="H1514" s="34" t="s">
        <v>11617</v>
      </c>
      <c r="I1514" s="36">
        <v>222330025</v>
      </c>
      <c r="J1514" s="36">
        <v>222330087</v>
      </c>
      <c r="K1514" s="36">
        <v>222330187</v>
      </c>
    </row>
    <row r="1515" spans="1:11" ht="33">
      <c r="A1515" s="34" t="s">
        <v>12754</v>
      </c>
      <c r="B1515" s="34" t="s">
        <v>11387</v>
      </c>
      <c r="C1515" s="35" t="s">
        <v>12755</v>
      </c>
      <c r="D1515" s="35" t="s">
        <v>11389</v>
      </c>
      <c r="E1515" s="35" t="s">
        <v>11503</v>
      </c>
      <c r="F1515" s="34" t="s">
        <v>11614</v>
      </c>
      <c r="G1515" s="34" t="s">
        <v>11618</v>
      </c>
      <c r="I1515" s="36">
        <v>222330025</v>
      </c>
      <c r="J1515" s="36">
        <v>222330088</v>
      </c>
      <c r="K1515" s="36" t="s">
        <v>11392</v>
      </c>
    </row>
    <row r="1516" spans="1:11" ht="33">
      <c r="A1516" s="34" t="s">
        <v>12754</v>
      </c>
      <c r="B1516" s="34" t="s">
        <v>11387</v>
      </c>
      <c r="C1516" s="35" t="s">
        <v>12755</v>
      </c>
      <c r="D1516" s="35" t="s">
        <v>11389</v>
      </c>
      <c r="E1516" s="35" t="s">
        <v>11503</v>
      </c>
      <c r="F1516" s="34" t="s">
        <v>11614</v>
      </c>
      <c r="G1516" s="34" t="s">
        <v>11619</v>
      </c>
      <c r="H1516" s="34" t="s">
        <v>11620</v>
      </c>
      <c r="I1516" s="36">
        <v>222330025</v>
      </c>
      <c r="J1516" s="36">
        <v>222330088</v>
      </c>
      <c r="K1516" s="36">
        <v>222330188</v>
      </c>
    </row>
    <row r="1517" spans="1:11">
      <c r="A1517" s="34" t="s">
        <v>12754</v>
      </c>
      <c r="B1517" s="34" t="s">
        <v>11387</v>
      </c>
      <c r="C1517" s="35" t="s">
        <v>12755</v>
      </c>
      <c r="D1517" s="35" t="s">
        <v>11389</v>
      </c>
      <c r="E1517" s="35" t="s">
        <v>11503</v>
      </c>
      <c r="F1517" s="34" t="s">
        <v>11621</v>
      </c>
      <c r="I1517" s="36">
        <v>222330026</v>
      </c>
      <c r="J1517" s="36" t="s">
        <v>11392</v>
      </c>
      <c r="K1517" s="36" t="s">
        <v>11392</v>
      </c>
    </row>
    <row r="1518" spans="1:11" ht="33">
      <c r="A1518" s="34" t="s">
        <v>12754</v>
      </c>
      <c r="B1518" s="34" t="s">
        <v>11387</v>
      </c>
      <c r="C1518" s="35" t="s">
        <v>12755</v>
      </c>
      <c r="D1518" s="35" t="s">
        <v>11389</v>
      </c>
      <c r="E1518" s="35" t="s">
        <v>11503</v>
      </c>
      <c r="F1518" s="34" t="s">
        <v>11622</v>
      </c>
      <c r="G1518" s="34" t="s">
        <v>11623</v>
      </c>
      <c r="I1518" s="36">
        <v>222330026</v>
      </c>
      <c r="J1518" s="36">
        <v>222330089</v>
      </c>
      <c r="K1518" s="36" t="s">
        <v>11392</v>
      </c>
    </row>
    <row r="1519" spans="1:11" ht="33">
      <c r="A1519" s="34" t="s">
        <v>12754</v>
      </c>
      <c r="B1519" s="34" t="s">
        <v>11387</v>
      </c>
      <c r="C1519" s="35" t="s">
        <v>12755</v>
      </c>
      <c r="D1519" s="35" t="s">
        <v>11389</v>
      </c>
      <c r="E1519" s="35" t="s">
        <v>11503</v>
      </c>
      <c r="F1519" s="34" t="s">
        <v>11622</v>
      </c>
      <c r="G1519" s="34" t="s">
        <v>11624</v>
      </c>
      <c r="H1519" s="34" t="s">
        <v>11625</v>
      </c>
      <c r="I1519" s="36">
        <v>222330026</v>
      </c>
      <c r="J1519" s="36">
        <v>222330089</v>
      </c>
      <c r="K1519" s="36">
        <v>222330189</v>
      </c>
    </row>
    <row r="1520" spans="1:11" ht="33">
      <c r="A1520" s="34" t="s">
        <v>12754</v>
      </c>
      <c r="B1520" s="34" t="s">
        <v>11387</v>
      </c>
      <c r="C1520" s="35" t="s">
        <v>12755</v>
      </c>
      <c r="D1520" s="35" t="s">
        <v>11389</v>
      </c>
      <c r="E1520" s="35" t="s">
        <v>11503</v>
      </c>
      <c r="F1520" s="34" t="s">
        <v>11622</v>
      </c>
      <c r="G1520" s="34" t="s">
        <v>11624</v>
      </c>
      <c r="H1520" s="34" t="s">
        <v>11626</v>
      </c>
      <c r="I1520" s="36">
        <v>222330026</v>
      </c>
      <c r="J1520" s="36">
        <v>222330089</v>
      </c>
      <c r="K1520" s="36">
        <v>222330190</v>
      </c>
    </row>
    <row r="1521" spans="1:11" ht="33">
      <c r="A1521" s="34" t="s">
        <v>12754</v>
      </c>
      <c r="B1521" s="34" t="s">
        <v>11387</v>
      </c>
      <c r="C1521" s="35" t="s">
        <v>12755</v>
      </c>
      <c r="D1521" s="35" t="s">
        <v>11389</v>
      </c>
      <c r="E1521" s="35" t="s">
        <v>11503</v>
      </c>
      <c r="F1521" s="34" t="s">
        <v>11622</v>
      </c>
      <c r="G1521" s="34" t="s">
        <v>11624</v>
      </c>
      <c r="H1521" s="34" t="s">
        <v>11627</v>
      </c>
      <c r="I1521" s="36">
        <v>222330026</v>
      </c>
      <c r="J1521" s="36">
        <v>222330089</v>
      </c>
      <c r="K1521" s="36">
        <v>222330191</v>
      </c>
    </row>
    <row r="1522" spans="1:11" ht="33">
      <c r="A1522" s="34" t="s">
        <v>12754</v>
      </c>
      <c r="B1522" s="34" t="s">
        <v>11387</v>
      </c>
      <c r="C1522" s="35" t="s">
        <v>12755</v>
      </c>
      <c r="D1522" s="35" t="s">
        <v>11389</v>
      </c>
      <c r="E1522" s="35" t="s">
        <v>11503</v>
      </c>
      <c r="F1522" s="34" t="s">
        <v>11622</v>
      </c>
      <c r="G1522" s="34" t="s">
        <v>11624</v>
      </c>
      <c r="H1522" s="34" t="s">
        <v>11628</v>
      </c>
      <c r="I1522" s="36">
        <v>222330026</v>
      </c>
      <c r="J1522" s="36">
        <v>222330089</v>
      </c>
      <c r="K1522" s="36">
        <v>222330192</v>
      </c>
    </row>
    <row r="1523" spans="1:11" ht="33">
      <c r="A1523" s="34" t="s">
        <v>12754</v>
      </c>
      <c r="B1523" s="34" t="s">
        <v>11387</v>
      </c>
      <c r="C1523" s="35" t="s">
        <v>12755</v>
      </c>
      <c r="D1523" s="35" t="s">
        <v>11389</v>
      </c>
      <c r="E1523" s="35" t="s">
        <v>11503</v>
      </c>
      <c r="F1523" s="34" t="s">
        <v>11622</v>
      </c>
      <c r="G1523" s="34" t="s">
        <v>11624</v>
      </c>
      <c r="H1523" s="34" t="s">
        <v>11629</v>
      </c>
      <c r="I1523" s="36">
        <v>222330026</v>
      </c>
      <c r="J1523" s="36">
        <v>222330089</v>
      </c>
      <c r="K1523" s="36">
        <v>222330193</v>
      </c>
    </row>
    <row r="1524" spans="1:11" ht="33">
      <c r="A1524" s="34" t="s">
        <v>12754</v>
      </c>
      <c r="B1524" s="34" t="s">
        <v>11387</v>
      </c>
      <c r="C1524" s="35" t="s">
        <v>12755</v>
      </c>
      <c r="D1524" s="35" t="s">
        <v>11389</v>
      </c>
      <c r="E1524" s="35" t="s">
        <v>11503</v>
      </c>
      <c r="F1524" s="34" t="s">
        <v>11622</v>
      </c>
      <c r="G1524" s="34" t="s">
        <v>11624</v>
      </c>
      <c r="H1524" s="34" t="s">
        <v>11630</v>
      </c>
      <c r="I1524" s="36">
        <v>222330026</v>
      </c>
      <c r="J1524" s="36">
        <v>222330089</v>
      </c>
      <c r="K1524" s="36">
        <v>222330194</v>
      </c>
    </row>
    <row r="1525" spans="1:11" ht="33">
      <c r="A1525" s="34" t="s">
        <v>12754</v>
      </c>
      <c r="B1525" s="34" t="s">
        <v>11387</v>
      </c>
      <c r="C1525" s="35" t="s">
        <v>12755</v>
      </c>
      <c r="D1525" s="35" t="s">
        <v>11389</v>
      </c>
      <c r="E1525" s="35" t="s">
        <v>11503</v>
      </c>
      <c r="F1525" s="34" t="s">
        <v>11622</v>
      </c>
      <c r="G1525" s="34" t="s">
        <v>11631</v>
      </c>
      <c r="I1525" s="36">
        <v>222330026</v>
      </c>
      <c r="J1525" s="36">
        <v>222330090</v>
      </c>
      <c r="K1525" s="36" t="s">
        <v>11392</v>
      </c>
    </row>
    <row r="1526" spans="1:11" ht="33">
      <c r="A1526" s="34" t="s">
        <v>12754</v>
      </c>
      <c r="B1526" s="34" t="s">
        <v>11387</v>
      </c>
      <c r="C1526" s="35" t="s">
        <v>12755</v>
      </c>
      <c r="D1526" s="35" t="s">
        <v>11389</v>
      </c>
      <c r="E1526" s="35" t="s">
        <v>11503</v>
      </c>
      <c r="F1526" s="34" t="s">
        <v>11622</v>
      </c>
      <c r="G1526" s="34" t="s">
        <v>11632</v>
      </c>
      <c r="H1526" s="34" t="s">
        <v>11633</v>
      </c>
      <c r="I1526" s="36">
        <v>222330026</v>
      </c>
      <c r="J1526" s="36">
        <v>222330090</v>
      </c>
      <c r="K1526" s="36">
        <v>222330195</v>
      </c>
    </row>
    <row r="1527" spans="1:11">
      <c r="A1527" s="34" t="s">
        <v>12754</v>
      </c>
      <c r="B1527" s="34" t="s">
        <v>11387</v>
      </c>
      <c r="C1527" s="35" t="s">
        <v>12755</v>
      </c>
      <c r="D1527" s="35" t="s">
        <v>11389</v>
      </c>
      <c r="E1527" s="35" t="s">
        <v>11503</v>
      </c>
      <c r="F1527" s="34" t="s">
        <v>11634</v>
      </c>
      <c r="I1527" s="36">
        <v>222330027</v>
      </c>
      <c r="J1527" s="36" t="s">
        <v>11392</v>
      </c>
      <c r="K1527" s="36" t="s">
        <v>11392</v>
      </c>
    </row>
    <row r="1528" spans="1:11">
      <c r="A1528" s="34" t="s">
        <v>12754</v>
      </c>
      <c r="B1528" s="34" t="s">
        <v>11387</v>
      </c>
      <c r="C1528" s="35" t="s">
        <v>12755</v>
      </c>
      <c r="D1528" s="35" t="s">
        <v>11389</v>
      </c>
      <c r="E1528" s="35" t="s">
        <v>11503</v>
      </c>
      <c r="F1528" s="34" t="s">
        <v>11635</v>
      </c>
      <c r="G1528" s="34" t="s">
        <v>11636</v>
      </c>
      <c r="I1528" s="36">
        <v>222330027</v>
      </c>
      <c r="J1528" s="36">
        <v>222330091</v>
      </c>
      <c r="K1528" s="36" t="s">
        <v>11392</v>
      </c>
    </row>
    <row r="1529" spans="1:11">
      <c r="A1529" s="34" t="s">
        <v>12754</v>
      </c>
      <c r="B1529" s="34" t="s">
        <v>11387</v>
      </c>
      <c r="C1529" s="35" t="s">
        <v>12755</v>
      </c>
      <c r="D1529" s="35" t="s">
        <v>11389</v>
      </c>
      <c r="E1529" s="35" t="s">
        <v>11503</v>
      </c>
      <c r="F1529" s="34" t="s">
        <v>11635</v>
      </c>
      <c r="G1529" s="34" t="s">
        <v>11637</v>
      </c>
      <c r="H1529" s="34" t="s">
        <v>11638</v>
      </c>
      <c r="I1529" s="36">
        <v>222330027</v>
      </c>
      <c r="J1529" s="36">
        <v>222330091</v>
      </c>
      <c r="K1529" s="36">
        <v>222330196</v>
      </c>
    </row>
    <row r="1530" spans="1:11">
      <c r="A1530" s="34" t="s">
        <v>12754</v>
      </c>
      <c r="B1530" s="34" t="s">
        <v>11387</v>
      </c>
      <c r="C1530" s="35" t="s">
        <v>12755</v>
      </c>
      <c r="D1530" s="35" t="s">
        <v>11389</v>
      </c>
      <c r="E1530" s="35" t="s">
        <v>11503</v>
      </c>
      <c r="F1530" s="34" t="s">
        <v>11635</v>
      </c>
      <c r="G1530" s="34" t="s">
        <v>11639</v>
      </c>
      <c r="I1530" s="36">
        <v>222330027</v>
      </c>
      <c r="J1530" s="36">
        <v>222330092</v>
      </c>
      <c r="K1530" s="36" t="s">
        <v>11392</v>
      </c>
    </row>
    <row r="1531" spans="1:11">
      <c r="A1531" s="34" t="s">
        <v>12754</v>
      </c>
      <c r="B1531" s="34" t="s">
        <v>11387</v>
      </c>
      <c r="C1531" s="35" t="s">
        <v>12755</v>
      </c>
      <c r="D1531" s="35" t="s">
        <v>11389</v>
      </c>
      <c r="E1531" s="35" t="s">
        <v>11503</v>
      </c>
      <c r="F1531" s="34" t="s">
        <v>11635</v>
      </c>
      <c r="G1531" s="34" t="s">
        <v>11640</v>
      </c>
      <c r="H1531" s="34" t="s">
        <v>11641</v>
      </c>
      <c r="I1531" s="36">
        <v>222330027</v>
      </c>
      <c r="J1531" s="36">
        <v>222330092</v>
      </c>
      <c r="K1531" s="36">
        <v>222330197</v>
      </c>
    </row>
    <row r="1532" spans="1:11">
      <c r="A1532" s="34" t="s">
        <v>12754</v>
      </c>
      <c r="B1532" s="34" t="s">
        <v>11387</v>
      </c>
      <c r="C1532" s="35" t="s">
        <v>12755</v>
      </c>
      <c r="D1532" s="35" t="s">
        <v>11389</v>
      </c>
      <c r="E1532" s="35" t="s">
        <v>11503</v>
      </c>
      <c r="F1532" s="34" t="s">
        <v>11635</v>
      </c>
      <c r="G1532" s="34" t="s">
        <v>11640</v>
      </c>
      <c r="H1532" s="34" t="s">
        <v>12258</v>
      </c>
      <c r="I1532" s="36">
        <v>222330027</v>
      </c>
      <c r="J1532" s="36">
        <v>222330092</v>
      </c>
      <c r="K1532" s="36">
        <v>222330198</v>
      </c>
    </row>
    <row r="1533" spans="1:11">
      <c r="A1533" s="34" t="s">
        <v>12754</v>
      </c>
      <c r="B1533" s="34" t="s">
        <v>11387</v>
      </c>
      <c r="C1533" s="35" t="s">
        <v>12755</v>
      </c>
      <c r="D1533" s="35" t="s">
        <v>11389</v>
      </c>
      <c r="E1533" s="35" t="s">
        <v>11503</v>
      </c>
      <c r="F1533" s="34" t="s">
        <v>11635</v>
      </c>
      <c r="G1533" s="34" t="s">
        <v>11640</v>
      </c>
      <c r="H1533" s="34" t="s">
        <v>12259</v>
      </c>
      <c r="I1533" s="36">
        <v>222330027</v>
      </c>
      <c r="J1533" s="36">
        <v>222330092</v>
      </c>
      <c r="K1533" s="36">
        <v>222330199</v>
      </c>
    </row>
    <row r="1534" spans="1:11">
      <c r="A1534" s="34" t="s">
        <v>12754</v>
      </c>
      <c r="B1534" s="34" t="s">
        <v>11387</v>
      </c>
      <c r="C1534" s="35" t="s">
        <v>12755</v>
      </c>
      <c r="D1534" s="35" t="s">
        <v>11389</v>
      </c>
      <c r="E1534" s="35" t="s">
        <v>11503</v>
      </c>
      <c r="F1534" s="34" t="s">
        <v>11635</v>
      </c>
      <c r="G1534" s="34" t="s">
        <v>11640</v>
      </c>
      <c r="H1534" s="34" t="s">
        <v>12260</v>
      </c>
      <c r="I1534" s="36">
        <v>222330027</v>
      </c>
      <c r="J1534" s="36">
        <v>222330092</v>
      </c>
      <c r="K1534" s="36">
        <v>222330200</v>
      </c>
    </row>
    <row r="1535" spans="1:11">
      <c r="A1535" s="34" t="s">
        <v>12754</v>
      </c>
      <c r="B1535" s="34" t="s">
        <v>11387</v>
      </c>
      <c r="C1535" s="35" t="s">
        <v>12755</v>
      </c>
      <c r="D1535" s="35" t="s">
        <v>11389</v>
      </c>
      <c r="E1535" s="35" t="s">
        <v>11711</v>
      </c>
      <c r="F1535" s="34" t="s">
        <v>11712</v>
      </c>
      <c r="I1535" s="36">
        <v>222330028</v>
      </c>
      <c r="J1535" s="36" t="s">
        <v>11392</v>
      </c>
      <c r="K1535" s="36" t="s">
        <v>11392</v>
      </c>
    </row>
    <row r="1536" spans="1:11">
      <c r="A1536" s="34" t="s">
        <v>12754</v>
      </c>
      <c r="B1536" s="34" t="s">
        <v>11387</v>
      </c>
      <c r="C1536" s="35" t="s">
        <v>12755</v>
      </c>
      <c r="D1536" s="35" t="s">
        <v>11389</v>
      </c>
      <c r="E1536" s="35" t="s">
        <v>11711</v>
      </c>
      <c r="F1536" s="34" t="s">
        <v>11713</v>
      </c>
      <c r="G1536" s="34" t="s">
        <v>11714</v>
      </c>
      <c r="I1536" s="36">
        <v>222330028</v>
      </c>
      <c r="J1536" s="36">
        <v>222330112</v>
      </c>
      <c r="K1536" s="36" t="s">
        <v>11392</v>
      </c>
    </row>
    <row r="1537" spans="1:11">
      <c r="A1537" s="34" t="s">
        <v>12754</v>
      </c>
      <c r="B1537" s="34" t="s">
        <v>11387</v>
      </c>
      <c r="C1537" s="35" t="s">
        <v>12755</v>
      </c>
      <c r="D1537" s="35" t="s">
        <v>11389</v>
      </c>
      <c r="E1537" s="35" t="s">
        <v>11711</v>
      </c>
      <c r="F1537" s="34" t="s">
        <v>11713</v>
      </c>
      <c r="G1537" s="34" t="s">
        <v>11715</v>
      </c>
      <c r="H1537" s="34" t="s">
        <v>11716</v>
      </c>
      <c r="I1537" s="36">
        <v>222330028</v>
      </c>
      <c r="J1537" s="36">
        <v>222330112</v>
      </c>
      <c r="K1537" s="36">
        <v>222330244</v>
      </c>
    </row>
    <row r="1538" spans="1:11">
      <c r="A1538" s="34" t="s">
        <v>12754</v>
      </c>
      <c r="B1538" s="34" t="s">
        <v>11387</v>
      </c>
      <c r="C1538" s="35" t="s">
        <v>12755</v>
      </c>
      <c r="D1538" s="35" t="s">
        <v>11389</v>
      </c>
      <c r="E1538" s="35" t="s">
        <v>11711</v>
      </c>
      <c r="F1538" s="34" t="s">
        <v>11713</v>
      </c>
      <c r="G1538" s="34" t="s">
        <v>11715</v>
      </c>
      <c r="H1538" s="34" t="s">
        <v>11717</v>
      </c>
      <c r="I1538" s="36">
        <v>222330028</v>
      </c>
      <c r="J1538" s="36">
        <v>222330112</v>
      </c>
      <c r="K1538" s="36">
        <v>222330245</v>
      </c>
    </row>
    <row r="1539" spans="1:11">
      <c r="A1539" s="34" t="s">
        <v>12754</v>
      </c>
      <c r="B1539" s="34" t="s">
        <v>11387</v>
      </c>
      <c r="C1539" s="35" t="s">
        <v>12755</v>
      </c>
      <c r="D1539" s="35" t="s">
        <v>11389</v>
      </c>
      <c r="E1539" s="35" t="s">
        <v>11711</v>
      </c>
      <c r="F1539" s="34" t="s">
        <v>11713</v>
      </c>
      <c r="G1539" s="34" t="s">
        <v>11715</v>
      </c>
      <c r="H1539" s="34" t="s">
        <v>11718</v>
      </c>
      <c r="I1539" s="36">
        <v>222330028</v>
      </c>
      <c r="J1539" s="36">
        <v>222330112</v>
      </c>
      <c r="K1539" s="36">
        <v>222330246</v>
      </c>
    </row>
    <row r="1540" spans="1:11">
      <c r="A1540" s="34" t="s">
        <v>12754</v>
      </c>
      <c r="B1540" s="34" t="s">
        <v>11387</v>
      </c>
      <c r="C1540" s="35" t="s">
        <v>12755</v>
      </c>
      <c r="D1540" s="35" t="s">
        <v>11389</v>
      </c>
      <c r="E1540" s="35" t="s">
        <v>11711</v>
      </c>
      <c r="F1540" s="34" t="s">
        <v>11713</v>
      </c>
      <c r="G1540" s="34" t="s">
        <v>11715</v>
      </c>
      <c r="H1540" s="34" t="s">
        <v>11719</v>
      </c>
      <c r="I1540" s="36">
        <v>222330028</v>
      </c>
      <c r="J1540" s="36">
        <v>222330112</v>
      </c>
      <c r="K1540" s="36">
        <v>222330247</v>
      </c>
    </row>
    <row r="1541" spans="1:11">
      <c r="A1541" s="34" t="s">
        <v>12754</v>
      </c>
      <c r="B1541" s="34" t="s">
        <v>11387</v>
      </c>
      <c r="C1541" s="35" t="s">
        <v>12755</v>
      </c>
      <c r="D1541" s="35" t="s">
        <v>11389</v>
      </c>
      <c r="E1541" s="35" t="s">
        <v>11711</v>
      </c>
      <c r="F1541" s="34" t="s">
        <v>11713</v>
      </c>
      <c r="G1541" s="34" t="s">
        <v>11715</v>
      </c>
      <c r="H1541" s="34" t="s">
        <v>11720</v>
      </c>
      <c r="I1541" s="36">
        <v>222330028</v>
      </c>
      <c r="J1541" s="36">
        <v>222330112</v>
      </c>
      <c r="K1541" s="36">
        <v>222330248</v>
      </c>
    </row>
    <row r="1542" spans="1:11">
      <c r="A1542" s="34" t="s">
        <v>12754</v>
      </c>
      <c r="B1542" s="34" t="s">
        <v>11387</v>
      </c>
      <c r="C1542" s="35" t="s">
        <v>12755</v>
      </c>
      <c r="D1542" s="35" t="s">
        <v>11389</v>
      </c>
      <c r="E1542" s="35" t="s">
        <v>11711</v>
      </c>
      <c r="F1542" s="34" t="s">
        <v>11713</v>
      </c>
      <c r="G1542" s="34" t="s">
        <v>11715</v>
      </c>
      <c r="H1542" s="34" t="s">
        <v>11721</v>
      </c>
      <c r="I1542" s="36">
        <v>222330028</v>
      </c>
      <c r="J1542" s="36">
        <v>222330112</v>
      </c>
      <c r="K1542" s="36">
        <v>222330249</v>
      </c>
    </row>
    <row r="1543" spans="1:11">
      <c r="A1543" s="34" t="s">
        <v>12754</v>
      </c>
      <c r="B1543" s="34" t="s">
        <v>11387</v>
      </c>
      <c r="C1543" s="35" t="s">
        <v>12755</v>
      </c>
      <c r="D1543" s="35" t="s">
        <v>11389</v>
      </c>
      <c r="E1543" s="35" t="s">
        <v>11711</v>
      </c>
      <c r="F1543" s="34" t="s">
        <v>11713</v>
      </c>
      <c r="G1543" s="34" t="s">
        <v>11715</v>
      </c>
      <c r="H1543" s="34" t="s">
        <v>11722</v>
      </c>
      <c r="I1543" s="36">
        <v>222330028</v>
      </c>
      <c r="J1543" s="36">
        <v>222330112</v>
      </c>
      <c r="K1543" s="36">
        <v>222330250</v>
      </c>
    </row>
    <row r="1544" spans="1:11">
      <c r="A1544" s="34" t="s">
        <v>12754</v>
      </c>
      <c r="B1544" s="34" t="s">
        <v>11387</v>
      </c>
      <c r="C1544" s="35" t="s">
        <v>12755</v>
      </c>
      <c r="D1544" s="35" t="s">
        <v>11389</v>
      </c>
      <c r="E1544" s="35" t="s">
        <v>11711</v>
      </c>
      <c r="F1544" s="34" t="s">
        <v>11713</v>
      </c>
      <c r="G1544" s="34" t="s">
        <v>11715</v>
      </c>
      <c r="H1544" s="34" t="s">
        <v>12294</v>
      </c>
      <c r="I1544" s="36">
        <v>222330028</v>
      </c>
      <c r="J1544" s="36">
        <v>222330112</v>
      </c>
      <c r="K1544" s="36">
        <v>222330251</v>
      </c>
    </row>
    <row r="1545" spans="1:11">
      <c r="A1545" s="34" t="s">
        <v>12754</v>
      </c>
      <c r="B1545" s="34" t="s">
        <v>11387</v>
      </c>
      <c r="C1545" s="35" t="s">
        <v>12755</v>
      </c>
      <c r="D1545" s="35" t="s">
        <v>11389</v>
      </c>
      <c r="E1545" s="35" t="s">
        <v>11711</v>
      </c>
      <c r="F1545" s="34" t="s">
        <v>11713</v>
      </c>
      <c r="G1545" s="34" t="s">
        <v>11715</v>
      </c>
      <c r="H1545" s="34" t="s">
        <v>11724</v>
      </c>
      <c r="I1545" s="36">
        <v>222330028</v>
      </c>
      <c r="J1545" s="36">
        <v>222330112</v>
      </c>
      <c r="K1545" s="36">
        <v>222330252</v>
      </c>
    </row>
    <row r="1546" spans="1:11">
      <c r="A1546" s="34" t="s">
        <v>12754</v>
      </c>
      <c r="B1546" s="34" t="s">
        <v>11387</v>
      </c>
      <c r="C1546" s="35" t="s">
        <v>12755</v>
      </c>
      <c r="D1546" s="35" t="s">
        <v>11389</v>
      </c>
      <c r="E1546" s="35" t="s">
        <v>11711</v>
      </c>
      <c r="F1546" s="34" t="s">
        <v>11713</v>
      </c>
      <c r="G1546" s="34" t="s">
        <v>11715</v>
      </c>
      <c r="H1546" s="34" t="s">
        <v>11725</v>
      </c>
      <c r="I1546" s="36">
        <v>222330028</v>
      </c>
      <c r="J1546" s="36">
        <v>222330112</v>
      </c>
      <c r="K1546" s="36">
        <v>222330253</v>
      </c>
    </row>
    <row r="1547" spans="1:11">
      <c r="A1547" s="34" t="s">
        <v>12754</v>
      </c>
      <c r="B1547" s="34" t="s">
        <v>11387</v>
      </c>
      <c r="C1547" s="35" t="s">
        <v>12755</v>
      </c>
      <c r="D1547" s="35" t="s">
        <v>11389</v>
      </c>
      <c r="E1547" s="35" t="s">
        <v>11711</v>
      </c>
      <c r="F1547" s="34" t="s">
        <v>11713</v>
      </c>
      <c r="G1547" s="34" t="s">
        <v>11715</v>
      </c>
      <c r="H1547" s="34" t="s">
        <v>11726</v>
      </c>
      <c r="I1547" s="36">
        <v>222330028</v>
      </c>
      <c r="J1547" s="36">
        <v>222330112</v>
      </c>
      <c r="K1547" s="36">
        <v>222330259</v>
      </c>
    </row>
    <row r="1548" spans="1:11">
      <c r="A1548" s="34" t="s">
        <v>12754</v>
      </c>
      <c r="B1548" s="34" t="s">
        <v>11387</v>
      </c>
      <c r="C1548" s="35" t="s">
        <v>12755</v>
      </c>
      <c r="D1548" s="35" t="s">
        <v>11389</v>
      </c>
      <c r="E1548" s="35" t="s">
        <v>11711</v>
      </c>
      <c r="F1548" s="34" t="s">
        <v>11713</v>
      </c>
      <c r="G1548" s="34" t="s">
        <v>11715</v>
      </c>
      <c r="H1548" s="34" t="s">
        <v>12767</v>
      </c>
      <c r="I1548" s="36">
        <v>222330028</v>
      </c>
      <c r="J1548" s="36">
        <v>222330112</v>
      </c>
      <c r="K1548" s="36">
        <v>222330260</v>
      </c>
    </row>
    <row r="1549" spans="1:11">
      <c r="A1549" s="34" t="s">
        <v>12754</v>
      </c>
      <c r="B1549" s="34" t="s">
        <v>11387</v>
      </c>
      <c r="C1549" s="35" t="s">
        <v>12755</v>
      </c>
      <c r="D1549" s="35" t="s">
        <v>11389</v>
      </c>
      <c r="E1549" s="35" t="s">
        <v>11711</v>
      </c>
      <c r="F1549" s="34" t="s">
        <v>11713</v>
      </c>
      <c r="G1549" s="34" t="s">
        <v>11728</v>
      </c>
      <c r="I1549" s="36">
        <v>222330028</v>
      </c>
      <c r="J1549" s="36">
        <v>222330113</v>
      </c>
      <c r="K1549" s="36" t="s">
        <v>11392</v>
      </c>
    </row>
    <row r="1550" spans="1:11">
      <c r="A1550" s="34" t="s">
        <v>12754</v>
      </c>
      <c r="B1550" s="34" t="s">
        <v>11387</v>
      </c>
      <c r="C1550" s="35" t="s">
        <v>12755</v>
      </c>
      <c r="D1550" s="35" t="s">
        <v>11389</v>
      </c>
      <c r="E1550" s="35" t="s">
        <v>11711</v>
      </c>
      <c r="F1550" s="34" t="s">
        <v>11713</v>
      </c>
      <c r="G1550" s="34" t="s">
        <v>11729</v>
      </c>
      <c r="H1550" s="34" t="s">
        <v>11730</v>
      </c>
      <c r="I1550" s="36">
        <v>222330028</v>
      </c>
      <c r="J1550" s="36">
        <v>222330113</v>
      </c>
      <c r="K1550" s="36">
        <v>222330254</v>
      </c>
    </row>
    <row r="1551" spans="1:11">
      <c r="A1551" s="34" t="s">
        <v>12754</v>
      </c>
      <c r="B1551" s="34" t="s">
        <v>11387</v>
      </c>
      <c r="C1551" s="35" t="s">
        <v>12755</v>
      </c>
      <c r="D1551" s="35" t="s">
        <v>11389</v>
      </c>
      <c r="E1551" s="35" t="s">
        <v>11711</v>
      </c>
      <c r="F1551" s="34" t="s">
        <v>11713</v>
      </c>
      <c r="G1551" s="34" t="s">
        <v>11729</v>
      </c>
      <c r="H1551" s="34" t="s">
        <v>11731</v>
      </c>
      <c r="I1551" s="36">
        <v>222330028</v>
      </c>
      <c r="J1551" s="36">
        <v>222330113</v>
      </c>
      <c r="K1551" s="36">
        <v>222330255</v>
      </c>
    </row>
    <row r="1552" spans="1:11">
      <c r="A1552" s="34" t="s">
        <v>12754</v>
      </c>
      <c r="B1552" s="34" t="s">
        <v>11387</v>
      </c>
      <c r="C1552" s="35" t="s">
        <v>12755</v>
      </c>
      <c r="D1552" s="35" t="s">
        <v>11389</v>
      </c>
      <c r="E1552" s="35" t="s">
        <v>11711</v>
      </c>
      <c r="F1552" s="34" t="s">
        <v>11713</v>
      </c>
      <c r="G1552" s="34" t="s">
        <v>11729</v>
      </c>
      <c r="H1552" s="34" t="s">
        <v>11732</v>
      </c>
      <c r="I1552" s="36">
        <v>222330028</v>
      </c>
      <c r="J1552" s="36">
        <v>222330113</v>
      </c>
      <c r="K1552" s="36">
        <v>222330256</v>
      </c>
    </row>
    <row r="1553" spans="1:11">
      <c r="A1553" s="34" t="s">
        <v>12754</v>
      </c>
      <c r="B1553" s="34" t="s">
        <v>11387</v>
      </c>
      <c r="C1553" s="35" t="s">
        <v>12755</v>
      </c>
      <c r="D1553" s="35" t="s">
        <v>11389</v>
      </c>
      <c r="E1553" s="35" t="s">
        <v>11711</v>
      </c>
      <c r="F1553" s="34" t="s">
        <v>11713</v>
      </c>
      <c r="G1553" s="34" t="s">
        <v>11729</v>
      </c>
      <c r="H1553" s="34" t="s">
        <v>11733</v>
      </c>
      <c r="I1553" s="36">
        <v>222330028</v>
      </c>
      <c r="J1553" s="36">
        <v>222330113</v>
      </c>
      <c r="K1553" s="36">
        <v>222330257</v>
      </c>
    </row>
    <row r="1554" spans="1:11">
      <c r="A1554" s="34" t="s">
        <v>12754</v>
      </c>
      <c r="B1554" s="34" t="s">
        <v>11387</v>
      </c>
      <c r="C1554" s="35" t="s">
        <v>12755</v>
      </c>
      <c r="D1554" s="35" t="s">
        <v>11389</v>
      </c>
      <c r="E1554" s="35" t="s">
        <v>11711</v>
      </c>
      <c r="F1554" s="34" t="s">
        <v>11713</v>
      </c>
      <c r="G1554" s="34" t="s">
        <v>11729</v>
      </c>
      <c r="H1554" s="34" t="s">
        <v>11734</v>
      </c>
      <c r="I1554" s="36">
        <v>222330028</v>
      </c>
      <c r="J1554" s="36">
        <v>222330113</v>
      </c>
      <c r="K1554" s="36">
        <v>222330258</v>
      </c>
    </row>
    <row r="1555" spans="1:11">
      <c r="A1555" s="34" t="s">
        <v>12768</v>
      </c>
      <c r="B1555" s="34" t="s">
        <v>11387</v>
      </c>
      <c r="C1555" s="35" t="s">
        <v>12755</v>
      </c>
      <c r="D1555" s="35" t="s">
        <v>11736</v>
      </c>
      <c r="E1555" s="35" t="s">
        <v>11737</v>
      </c>
      <c r="F1555" s="34" t="s">
        <v>12769</v>
      </c>
      <c r="I1555" s="36">
        <v>64106570</v>
      </c>
      <c r="J1555" s="36" t="s">
        <v>11392</v>
      </c>
      <c r="K1555" s="36" t="s">
        <v>11392</v>
      </c>
    </row>
    <row r="1556" spans="1:11">
      <c r="A1556" s="34" t="s">
        <v>12768</v>
      </c>
      <c r="B1556" s="34" t="s">
        <v>11387</v>
      </c>
      <c r="C1556" s="35" t="s">
        <v>12755</v>
      </c>
      <c r="D1556" s="35" t="s">
        <v>11736</v>
      </c>
      <c r="E1556" s="35" t="s">
        <v>11737</v>
      </c>
      <c r="F1556" s="34" t="s">
        <v>12770</v>
      </c>
      <c r="G1556" s="34" t="s">
        <v>12771</v>
      </c>
      <c r="I1556" s="36">
        <v>64106570</v>
      </c>
      <c r="J1556" s="36">
        <v>64106572</v>
      </c>
      <c r="K1556" s="36" t="s">
        <v>11392</v>
      </c>
    </row>
    <row r="1557" spans="1:11">
      <c r="A1557" s="34" t="s">
        <v>12768</v>
      </c>
      <c r="B1557" s="34" t="s">
        <v>11387</v>
      </c>
      <c r="C1557" s="35" t="s">
        <v>12755</v>
      </c>
      <c r="D1557" s="35" t="s">
        <v>11736</v>
      </c>
      <c r="E1557" s="35" t="s">
        <v>11737</v>
      </c>
      <c r="F1557" s="34" t="s">
        <v>12770</v>
      </c>
      <c r="G1557" s="34" t="s">
        <v>12772</v>
      </c>
      <c r="I1557" s="36">
        <v>64106570</v>
      </c>
      <c r="J1557" s="36">
        <v>64106573</v>
      </c>
      <c r="K1557" s="36" t="s">
        <v>11392</v>
      </c>
    </row>
    <row r="1558" spans="1:11">
      <c r="A1558" s="34" t="s">
        <v>12768</v>
      </c>
      <c r="B1558" s="34" t="s">
        <v>11387</v>
      </c>
      <c r="C1558" s="35" t="s">
        <v>12755</v>
      </c>
      <c r="D1558" s="35" t="s">
        <v>11736</v>
      </c>
      <c r="E1558" s="35" t="s">
        <v>11737</v>
      </c>
      <c r="F1558" s="34" t="s">
        <v>12770</v>
      </c>
      <c r="G1558" s="34" t="s">
        <v>12773</v>
      </c>
      <c r="I1558" s="36">
        <v>64106570</v>
      </c>
      <c r="J1558" s="36">
        <v>64106576</v>
      </c>
      <c r="K1558" s="36" t="s">
        <v>11392</v>
      </c>
    </row>
    <row r="1559" spans="1:11">
      <c r="A1559" s="34" t="s">
        <v>12768</v>
      </c>
      <c r="B1559" s="34" t="s">
        <v>11387</v>
      </c>
      <c r="C1559" s="35" t="s">
        <v>12755</v>
      </c>
      <c r="D1559" s="35" t="s">
        <v>11736</v>
      </c>
      <c r="E1559" s="35" t="s">
        <v>11737</v>
      </c>
      <c r="F1559" s="34" t="s">
        <v>12770</v>
      </c>
      <c r="G1559" s="34" t="s">
        <v>12774</v>
      </c>
      <c r="I1559" s="36">
        <v>64106570</v>
      </c>
      <c r="J1559" s="36">
        <v>64106577</v>
      </c>
      <c r="K1559" s="36" t="s">
        <v>11392</v>
      </c>
    </row>
    <row r="1560" spans="1:11" ht="33">
      <c r="A1560" s="34" t="s">
        <v>12768</v>
      </c>
      <c r="B1560" s="34" t="s">
        <v>11387</v>
      </c>
      <c r="C1560" s="35" t="s">
        <v>12755</v>
      </c>
      <c r="D1560" s="35" t="s">
        <v>11736</v>
      </c>
      <c r="E1560" s="35" t="s">
        <v>11737</v>
      </c>
      <c r="F1560" s="34" t="s">
        <v>12775</v>
      </c>
      <c r="I1560" s="36">
        <v>64106571</v>
      </c>
      <c r="J1560" s="36" t="s">
        <v>11392</v>
      </c>
      <c r="K1560" s="36" t="s">
        <v>11392</v>
      </c>
    </row>
    <row r="1561" spans="1:11" ht="33">
      <c r="A1561" s="34" t="s">
        <v>12768</v>
      </c>
      <c r="B1561" s="34" t="s">
        <v>11387</v>
      </c>
      <c r="C1561" s="35" t="s">
        <v>12755</v>
      </c>
      <c r="D1561" s="35" t="s">
        <v>11736</v>
      </c>
      <c r="E1561" s="35" t="s">
        <v>11737</v>
      </c>
      <c r="F1561" s="34" t="s">
        <v>12776</v>
      </c>
      <c r="G1561" s="34" t="s">
        <v>12777</v>
      </c>
      <c r="I1561" s="36">
        <v>64106571</v>
      </c>
      <c r="J1561" s="36">
        <v>64106574</v>
      </c>
      <c r="K1561" s="36" t="s">
        <v>11392</v>
      </c>
    </row>
    <row r="1562" spans="1:11" ht="33">
      <c r="A1562" s="34" t="s">
        <v>12768</v>
      </c>
      <c r="B1562" s="34" t="s">
        <v>11387</v>
      </c>
      <c r="C1562" s="35" t="s">
        <v>12755</v>
      </c>
      <c r="D1562" s="35" t="s">
        <v>11736</v>
      </c>
      <c r="E1562" s="35" t="s">
        <v>11737</v>
      </c>
      <c r="F1562" s="34" t="s">
        <v>12776</v>
      </c>
      <c r="G1562" s="34" t="s">
        <v>12778</v>
      </c>
      <c r="I1562" s="36">
        <v>64106571</v>
      </c>
      <c r="J1562" s="36">
        <v>64106575</v>
      </c>
      <c r="K1562" s="36" t="s">
        <v>11392</v>
      </c>
    </row>
    <row r="1563" spans="1:11">
      <c r="A1563" s="34" t="s">
        <v>12768</v>
      </c>
      <c r="B1563" s="34" t="s">
        <v>11387</v>
      </c>
      <c r="C1563" s="35" t="s">
        <v>12755</v>
      </c>
      <c r="D1563" s="35" t="s">
        <v>11736</v>
      </c>
      <c r="E1563" s="35" t="s">
        <v>11642</v>
      </c>
      <c r="F1563" s="34" t="s">
        <v>12779</v>
      </c>
      <c r="I1563" s="36">
        <v>64106542</v>
      </c>
      <c r="J1563" s="36" t="s">
        <v>11392</v>
      </c>
      <c r="K1563" s="36" t="s">
        <v>11392</v>
      </c>
    </row>
    <row r="1564" spans="1:11">
      <c r="A1564" s="34" t="s">
        <v>12768</v>
      </c>
      <c r="B1564" s="34" t="s">
        <v>11387</v>
      </c>
      <c r="C1564" s="35" t="s">
        <v>12755</v>
      </c>
      <c r="D1564" s="35" t="s">
        <v>11736</v>
      </c>
      <c r="E1564" s="35" t="s">
        <v>11642</v>
      </c>
      <c r="F1564" s="34" t="s">
        <v>12780</v>
      </c>
      <c r="G1564" s="34" t="s">
        <v>12781</v>
      </c>
      <c r="I1564" s="36">
        <v>64106542</v>
      </c>
      <c r="J1564" s="36">
        <v>64106545</v>
      </c>
      <c r="K1564" s="36" t="s">
        <v>11392</v>
      </c>
    </row>
    <row r="1565" spans="1:11">
      <c r="A1565" s="34" t="s">
        <v>12768</v>
      </c>
      <c r="B1565" s="34" t="s">
        <v>11387</v>
      </c>
      <c r="C1565" s="35" t="s">
        <v>12755</v>
      </c>
      <c r="D1565" s="35" t="s">
        <v>11736</v>
      </c>
      <c r="E1565" s="35" t="s">
        <v>11642</v>
      </c>
      <c r="F1565" s="34" t="s">
        <v>12780</v>
      </c>
      <c r="G1565" s="34" t="s">
        <v>12782</v>
      </c>
      <c r="I1565" s="36">
        <v>64106542</v>
      </c>
      <c r="J1565" s="36">
        <v>64106546</v>
      </c>
      <c r="K1565" s="36" t="s">
        <v>11392</v>
      </c>
    </row>
    <row r="1566" spans="1:11">
      <c r="A1566" s="34" t="s">
        <v>12768</v>
      </c>
      <c r="B1566" s="34" t="s">
        <v>11387</v>
      </c>
      <c r="C1566" s="35" t="s">
        <v>12755</v>
      </c>
      <c r="D1566" s="35" t="s">
        <v>11736</v>
      </c>
      <c r="E1566" s="35" t="s">
        <v>11642</v>
      </c>
      <c r="F1566" s="34" t="s">
        <v>12783</v>
      </c>
      <c r="I1566" s="36">
        <v>64106543</v>
      </c>
      <c r="J1566" s="36" t="s">
        <v>11392</v>
      </c>
      <c r="K1566" s="36" t="s">
        <v>11392</v>
      </c>
    </row>
    <row r="1567" spans="1:11">
      <c r="A1567" s="34" t="s">
        <v>12768</v>
      </c>
      <c r="B1567" s="34" t="s">
        <v>11387</v>
      </c>
      <c r="C1567" s="35" t="s">
        <v>12755</v>
      </c>
      <c r="D1567" s="35" t="s">
        <v>11736</v>
      </c>
      <c r="E1567" s="35" t="s">
        <v>11642</v>
      </c>
      <c r="F1567" s="34" t="s">
        <v>12784</v>
      </c>
      <c r="G1567" s="34" t="s">
        <v>12785</v>
      </c>
      <c r="I1567" s="36">
        <v>64106543</v>
      </c>
      <c r="J1567" s="36">
        <v>64106547</v>
      </c>
      <c r="K1567" s="36" t="s">
        <v>11392</v>
      </c>
    </row>
    <row r="1568" spans="1:11">
      <c r="A1568" s="34" t="s">
        <v>12768</v>
      </c>
      <c r="B1568" s="34" t="s">
        <v>11387</v>
      </c>
      <c r="C1568" s="35" t="s">
        <v>12755</v>
      </c>
      <c r="D1568" s="35" t="s">
        <v>11736</v>
      </c>
      <c r="E1568" s="35" t="s">
        <v>11642</v>
      </c>
      <c r="F1568" s="34" t="s">
        <v>12784</v>
      </c>
      <c r="G1568" s="34" t="s">
        <v>12786</v>
      </c>
      <c r="I1568" s="36">
        <v>64106543</v>
      </c>
      <c r="J1568" s="36">
        <v>64106548</v>
      </c>
      <c r="K1568" s="36" t="s">
        <v>11392</v>
      </c>
    </row>
    <row r="1569" spans="1:11">
      <c r="A1569" s="34" t="s">
        <v>12768</v>
      </c>
      <c r="B1569" s="34" t="s">
        <v>11387</v>
      </c>
      <c r="C1569" s="35" t="s">
        <v>12755</v>
      </c>
      <c r="D1569" s="35" t="s">
        <v>11736</v>
      </c>
      <c r="E1569" s="35" t="s">
        <v>11642</v>
      </c>
      <c r="F1569" s="34" t="s">
        <v>12787</v>
      </c>
      <c r="I1569" s="36">
        <v>64106544</v>
      </c>
      <c r="J1569" s="36" t="s">
        <v>11392</v>
      </c>
      <c r="K1569" s="36" t="s">
        <v>11392</v>
      </c>
    </row>
    <row r="1570" spans="1:11" ht="33">
      <c r="A1570" s="34" t="s">
        <v>12768</v>
      </c>
      <c r="B1570" s="34" t="s">
        <v>11387</v>
      </c>
      <c r="C1570" s="35" t="s">
        <v>12755</v>
      </c>
      <c r="D1570" s="35" t="s">
        <v>11736</v>
      </c>
      <c r="E1570" s="35" t="s">
        <v>11642</v>
      </c>
      <c r="F1570" s="34" t="s">
        <v>12788</v>
      </c>
      <c r="G1570" s="34" t="s">
        <v>12789</v>
      </c>
      <c r="I1570" s="36">
        <v>64106544</v>
      </c>
      <c r="J1570" s="36">
        <v>64106549</v>
      </c>
      <c r="K1570" s="36" t="s">
        <v>11392</v>
      </c>
    </row>
    <row r="1571" spans="1:11">
      <c r="A1571" s="34" t="s">
        <v>12768</v>
      </c>
      <c r="B1571" s="34" t="s">
        <v>11387</v>
      </c>
      <c r="C1571" s="35" t="s">
        <v>12755</v>
      </c>
      <c r="D1571" s="35" t="s">
        <v>11736</v>
      </c>
      <c r="E1571" s="35" t="s">
        <v>11792</v>
      </c>
      <c r="F1571" s="34" t="s">
        <v>12790</v>
      </c>
      <c r="I1571" s="36">
        <v>64106531</v>
      </c>
      <c r="J1571" s="36" t="s">
        <v>11392</v>
      </c>
      <c r="K1571" s="36" t="s">
        <v>11392</v>
      </c>
    </row>
    <row r="1572" spans="1:11">
      <c r="A1572" s="34" t="s">
        <v>12768</v>
      </c>
      <c r="B1572" s="34" t="s">
        <v>11387</v>
      </c>
      <c r="C1572" s="35" t="s">
        <v>12755</v>
      </c>
      <c r="D1572" s="35" t="s">
        <v>11736</v>
      </c>
      <c r="E1572" s="35" t="s">
        <v>11792</v>
      </c>
      <c r="F1572" s="34" t="s">
        <v>12791</v>
      </c>
      <c r="G1572" s="34" t="s">
        <v>12792</v>
      </c>
      <c r="I1572" s="36">
        <v>64106531</v>
      </c>
      <c r="J1572" s="36">
        <v>64106535</v>
      </c>
      <c r="K1572" s="36" t="s">
        <v>11392</v>
      </c>
    </row>
    <row r="1573" spans="1:11">
      <c r="A1573" s="34" t="s">
        <v>12768</v>
      </c>
      <c r="B1573" s="34" t="s">
        <v>11387</v>
      </c>
      <c r="C1573" s="35" t="s">
        <v>12755</v>
      </c>
      <c r="D1573" s="35" t="s">
        <v>11736</v>
      </c>
      <c r="E1573" s="35" t="s">
        <v>11792</v>
      </c>
      <c r="F1573" s="34" t="s">
        <v>12791</v>
      </c>
      <c r="G1573" s="34" t="s">
        <v>12793</v>
      </c>
      <c r="I1573" s="36">
        <v>64106531</v>
      </c>
      <c r="J1573" s="36">
        <v>64106536</v>
      </c>
      <c r="K1573" s="36" t="s">
        <v>11392</v>
      </c>
    </row>
    <row r="1574" spans="1:11" ht="33">
      <c r="A1574" s="34" t="s">
        <v>12768</v>
      </c>
      <c r="B1574" s="34" t="s">
        <v>11387</v>
      </c>
      <c r="C1574" s="35" t="s">
        <v>12755</v>
      </c>
      <c r="D1574" s="35" t="s">
        <v>11736</v>
      </c>
      <c r="E1574" s="35" t="s">
        <v>11792</v>
      </c>
      <c r="F1574" s="34" t="s">
        <v>12794</v>
      </c>
      <c r="I1574" s="36">
        <v>64106533</v>
      </c>
      <c r="J1574" s="36" t="s">
        <v>11392</v>
      </c>
      <c r="K1574" s="36" t="s">
        <v>11392</v>
      </c>
    </row>
    <row r="1575" spans="1:11" ht="33">
      <c r="A1575" s="34" t="s">
        <v>12768</v>
      </c>
      <c r="B1575" s="34" t="s">
        <v>11387</v>
      </c>
      <c r="C1575" s="35" t="s">
        <v>12755</v>
      </c>
      <c r="D1575" s="35" t="s">
        <v>11736</v>
      </c>
      <c r="E1575" s="35" t="s">
        <v>11792</v>
      </c>
      <c r="F1575" s="34" t="s">
        <v>12795</v>
      </c>
      <c r="G1575" s="34" t="s">
        <v>12796</v>
      </c>
      <c r="I1575" s="36">
        <v>64106533</v>
      </c>
      <c r="J1575" s="36">
        <v>64106537</v>
      </c>
      <c r="K1575" s="36" t="s">
        <v>11392</v>
      </c>
    </row>
    <row r="1576" spans="1:11" ht="33">
      <c r="A1576" s="34" t="s">
        <v>12768</v>
      </c>
      <c r="B1576" s="34" t="s">
        <v>11387</v>
      </c>
      <c r="C1576" s="35" t="s">
        <v>12755</v>
      </c>
      <c r="D1576" s="35" t="s">
        <v>11736</v>
      </c>
      <c r="E1576" s="35" t="s">
        <v>11792</v>
      </c>
      <c r="F1576" s="34" t="s">
        <v>12795</v>
      </c>
      <c r="G1576" s="34" t="s">
        <v>12797</v>
      </c>
      <c r="I1576" s="36">
        <v>64106533</v>
      </c>
      <c r="J1576" s="36">
        <v>64106538</v>
      </c>
      <c r="K1576" s="36" t="s">
        <v>11392</v>
      </c>
    </row>
    <row r="1577" spans="1:11">
      <c r="A1577" s="34" t="s">
        <v>12768</v>
      </c>
      <c r="B1577" s="34" t="s">
        <v>11387</v>
      </c>
      <c r="C1577" s="35" t="s">
        <v>12755</v>
      </c>
      <c r="D1577" s="35" t="s">
        <v>11736</v>
      </c>
      <c r="E1577" s="35" t="s">
        <v>11792</v>
      </c>
      <c r="F1577" s="34" t="s">
        <v>3981</v>
      </c>
      <c r="I1577" s="36">
        <v>64106534</v>
      </c>
      <c r="J1577" s="36" t="s">
        <v>11392</v>
      </c>
      <c r="K1577" s="36" t="s">
        <v>11392</v>
      </c>
    </row>
    <row r="1578" spans="1:11">
      <c r="A1578" s="34" t="s">
        <v>12768</v>
      </c>
      <c r="B1578" s="34" t="s">
        <v>11387</v>
      </c>
      <c r="C1578" s="35" t="s">
        <v>12755</v>
      </c>
      <c r="D1578" s="35" t="s">
        <v>11736</v>
      </c>
      <c r="E1578" s="35" t="s">
        <v>11792</v>
      </c>
      <c r="F1578" s="34" t="s">
        <v>12798</v>
      </c>
      <c r="G1578" s="34" t="s">
        <v>12799</v>
      </c>
      <c r="I1578" s="36">
        <v>64106534</v>
      </c>
      <c r="J1578" s="36">
        <v>64106540</v>
      </c>
      <c r="K1578" s="36" t="s">
        <v>11392</v>
      </c>
    </row>
    <row r="1579" spans="1:11">
      <c r="A1579" s="34" t="s">
        <v>12768</v>
      </c>
      <c r="B1579" s="34" t="s">
        <v>11387</v>
      </c>
      <c r="C1579" s="35" t="s">
        <v>12755</v>
      </c>
      <c r="D1579" s="35" t="s">
        <v>11736</v>
      </c>
      <c r="E1579" s="35" t="s">
        <v>11792</v>
      </c>
      <c r="F1579" s="34" t="s">
        <v>12798</v>
      </c>
      <c r="G1579" s="34" t="s">
        <v>12800</v>
      </c>
      <c r="I1579" s="36">
        <v>64106534</v>
      </c>
      <c r="J1579" s="36">
        <v>64106541</v>
      </c>
      <c r="K1579" s="36" t="s">
        <v>11392</v>
      </c>
    </row>
    <row r="1580" spans="1:11">
      <c r="A1580" s="34" t="s">
        <v>12768</v>
      </c>
      <c r="B1580" s="34" t="s">
        <v>11387</v>
      </c>
      <c r="C1580" s="35" t="s">
        <v>12755</v>
      </c>
      <c r="D1580" s="35" t="s">
        <v>11736</v>
      </c>
      <c r="E1580" s="35" t="s">
        <v>11767</v>
      </c>
      <c r="F1580" s="34" t="s">
        <v>12801</v>
      </c>
      <c r="I1580" s="36">
        <v>64106561</v>
      </c>
      <c r="J1580" s="36" t="s">
        <v>11392</v>
      </c>
      <c r="K1580" s="36" t="s">
        <v>11392</v>
      </c>
    </row>
    <row r="1581" spans="1:11">
      <c r="A1581" s="34" t="s">
        <v>12768</v>
      </c>
      <c r="B1581" s="34" t="s">
        <v>11387</v>
      </c>
      <c r="C1581" s="35" t="s">
        <v>12755</v>
      </c>
      <c r="D1581" s="35" t="s">
        <v>11736</v>
      </c>
      <c r="E1581" s="35" t="s">
        <v>11767</v>
      </c>
      <c r="F1581" s="34" t="s">
        <v>12802</v>
      </c>
      <c r="G1581" s="34" t="s">
        <v>12801</v>
      </c>
      <c r="I1581" s="36">
        <v>64106561</v>
      </c>
      <c r="J1581" s="36">
        <v>64106564</v>
      </c>
      <c r="K1581" s="36" t="s">
        <v>11392</v>
      </c>
    </row>
    <row r="1582" spans="1:11">
      <c r="A1582" s="34" t="s">
        <v>12768</v>
      </c>
      <c r="B1582" s="34" t="s">
        <v>11387</v>
      </c>
      <c r="C1582" s="35" t="s">
        <v>12755</v>
      </c>
      <c r="D1582" s="35" t="s">
        <v>11736</v>
      </c>
      <c r="E1582" s="35" t="s">
        <v>11767</v>
      </c>
      <c r="F1582" s="34" t="s">
        <v>12802</v>
      </c>
      <c r="G1582" s="34" t="s">
        <v>12803</v>
      </c>
      <c r="I1582" s="36">
        <v>64106561</v>
      </c>
      <c r="J1582" s="36">
        <v>64106565</v>
      </c>
      <c r="K1582" s="36" t="s">
        <v>11392</v>
      </c>
    </row>
    <row r="1583" spans="1:11">
      <c r="A1583" s="34" t="s">
        <v>12768</v>
      </c>
      <c r="B1583" s="34" t="s">
        <v>11387</v>
      </c>
      <c r="C1583" s="35" t="s">
        <v>12755</v>
      </c>
      <c r="D1583" s="35" t="s">
        <v>11736</v>
      </c>
      <c r="E1583" s="35" t="s">
        <v>11767</v>
      </c>
      <c r="F1583" s="34" t="s">
        <v>3908</v>
      </c>
      <c r="I1583" s="36">
        <v>64106562</v>
      </c>
      <c r="J1583" s="36" t="s">
        <v>11392</v>
      </c>
      <c r="K1583" s="36" t="s">
        <v>11392</v>
      </c>
    </row>
    <row r="1584" spans="1:11" ht="33">
      <c r="A1584" s="34" t="s">
        <v>12768</v>
      </c>
      <c r="B1584" s="34" t="s">
        <v>11387</v>
      </c>
      <c r="C1584" s="35" t="s">
        <v>12755</v>
      </c>
      <c r="D1584" s="35" t="s">
        <v>11736</v>
      </c>
      <c r="E1584" s="35" t="s">
        <v>11767</v>
      </c>
      <c r="F1584" s="34" t="s">
        <v>12804</v>
      </c>
      <c r="G1584" s="34" t="s">
        <v>12805</v>
      </c>
      <c r="I1584" s="36">
        <v>64106562</v>
      </c>
      <c r="J1584" s="36">
        <v>64106566</v>
      </c>
      <c r="K1584" s="36" t="s">
        <v>11392</v>
      </c>
    </row>
    <row r="1585" spans="1:11">
      <c r="A1585" s="34" t="s">
        <v>12768</v>
      </c>
      <c r="B1585" s="34" t="s">
        <v>11387</v>
      </c>
      <c r="C1585" s="35" t="s">
        <v>12755</v>
      </c>
      <c r="D1585" s="35" t="s">
        <v>11736</v>
      </c>
      <c r="E1585" s="35" t="s">
        <v>11767</v>
      </c>
      <c r="F1585" s="34" t="s">
        <v>12804</v>
      </c>
      <c r="G1585" s="34" t="s">
        <v>12806</v>
      </c>
      <c r="I1585" s="36">
        <v>64106562</v>
      </c>
      <c r="J1585" s="36">
        <v>64106567</v>
      </c>
      <c r="K1585" s="36" t="s">
        <v>11392</v>
      </c>
    </row>
    <row r="1586" spans="1:11">
      <c r="A1586" s="34" t="s">
        <v>12768</v>
      </c>
      <c r="B1586" s="34" t="s">
        <v>11387</v>
      </c>
      <c r="C1586" s="35" t="s">
        <v>12755</v>
      </c>
      <c r="D1586" s="35" t="s">
        <v>11736</v>
      </c>
      <c r="E1586" s="35" t="s">
        <v>11767</v>
      </c>
      <c r="F1586" s="34" t="s">
        <v>12807</v>
      </c>
      <c r="I1586" s="36">
        <v>64106563</v>
      </c>
      <c r="J1586" s="36" t="s">
        <v>11392</v>
      </c>
      <c r="K1586" s="36" t="s">
        <v>11392</v>
      </c>
    </row>
    <row r="1587" spans="1:11">
      <c r="A1587" s="34" t="s">
        <v>12768</v>
      </c>
      <c r="B1587" s="34" t="s">
        <v>11387</v>
      </c>
      <c r="C1587" s="35" t="s">
        <v>12755</v>
      </c>
      <c r="D1587" s="35" t="s">
        <v>11736</v>
      </c>
      <c r="E1587" s="35" t="s">
        <v>11767</v>
      </c>
      <c r="F1587" s="34" t="s">
        <v>12808</v>
      </c>
      <c r="G1587" s="34" t="s">
        <v>12809</v>
      </c>
      <c r="I1587" s="36">
        <v>64106563</v>
      </c>
      <c r="J1587" s="36">
        <v>64106568</v>
      </c>
      <c r="K1587" s="36" t="s">
        <v>11392</v>
      </c>
    </row>
    <row r="1588" spans="1:11">
      <c r="A1588" s="34" t="s">
        <v>12768</v>
      </c>
      <c r="B1588" s="34" t="s">
        <v>11387</v>
      </c>
      <c r="C1588" s="35" t="s">
        <v>12755</v>
      </c>
      <c r="D1588" s="35" t="s">
        <v>11736</v>
      </c>
      <c r="E1588" s="35" t="s">
        <v>11767</v>
      </c>
      <c r="F1588" s="34" t="s">
        <v>12808</v>
      </c>
      <c r="G1588" s="34" t="s">
        <v>12810</v>
      </c>
      <c r="I1588" s="36">
        <v>64106563</v>
      </c>
      <c r="J1588" s="36">
        <v>64106569</v>
      </c>
      <c r="K1588" s="36" t="s">
        <v>11392</v>
      </c>
    </row>
    <row r="1589" spans="1:11" ht="33">
      <c r="A1589" s="34" t="s">
        <v>12768</v>
      </c>
      <c r="B1589" s="34" t="s">
        <v>11387</v>
      </c>
      <c r="C1589" s="35" t="s">
        <v>12755</v>
      </c>
      <c r="D1589" s="35" t="s">
        <v>11736</v>
      </c>
      <c r="E1589" s="35" t="s">
        <v>11779</v>
      </c>
      <c r="F1589" s="34" t="s">
        <v>12811</v>
      </c>
      <c r="I1589" s="36">
        <v>64106550</v>
      </c>
      <c r="J1589" s="36" t="s">
        <v>11392</v>
      </c>
      <c r="K1589" s="36" t="s">
        <v>11392</v>
      </c>
    </row>
    <row r="1590" spans="1:11" ht="33">
      <c r="A1590" s="34" t="s">
        <v>12768</v>
      </c>
      <c r="B1590" s="34" t="s">
        <v>11387</v>
      </c>
      <c r="C1590" s="35" t="s">
        <v>12755</v>
      </c>
      <c r="D1590" s="35" t="s">
        <v>11736</v>
      </c>
      <c r="E1590" s="35" t="s">
        <v>11779</v>
      </c>
      <c r="F1590" s="34" t="s">
        <v>12812</v>
      </c>
      <c r="G1590" s="34" t="s">
        <v>12813</v>
      </c>
      <c r="I1590" s="36">
        <v>64106550</v>
      </c>
      <c r="J1590" s="36">
        <v>64106554</v>
      </c>
      <c r="K1590" s="36" t="s">
        <v>11392</v>
      </c>
    </row>
    <row r="1591" spans="1:11" ht="33">
      <c r="A1591" s="34" t="s">
        <v>12768</v>
      </c>
      <c r="B1591" s="34" t="s">
        <v>11387</v>
      </c>
      <c r="C1591" s="35" t="s">
        <v>12755</v>
      </c>
      <c r="D1591" s="35" t="s">
        <v>11736</v>
      </c>
      <c r="E1591" s="35" t="s">
        <v>11779</v>
      </c>
      <c r="F1591" s="34" t="s">
        <v>12812</v>
      </c>
      <c r="G1591" s="34" t="s">
        <v>12814</v>
      </c>
      <c r="I1591" s="36">
        <v>64106550</v>
      </c>
      <c r="J1591" s="36">
        <v>64106555</v>
      </c>
      <c r="K1591" s="36" t="s">
        <v>11392</v>
      </c>
    </row>
    <row r="1592" spans="1:11" ht="33">
      <c r="A1592" s="34" t="s">
        <v>12768</v>
      </c>
      <c r="B1592" s="34" t="s">
        <v>11387</v>
      </c>
      <c r="C1592" s="35" t="s">
        <v>12755</v>
      </c>
      <c r="D1592" s="35" t="s">
        <v>11736</v>
      </c>
      <c r="E1592" s="35" t="s">
        <v>11779</v>
      </c>
      <c r="F1592" s="34" t="s">
        <v>12812</v>
      </c>
      <c r="G1592" s="34" t="s">
        <v>12815</v>
      </c>
      <c r="I1592" s="36">
        <v>64106550</v>
      </c>
      <c r="J1592" s="36">
        <v>64106560</v>
      </c>
      <c r="K1592" s="36" t="s">
        <v>11392</v>
      </c>
    </row>
    <row r="1593" spans="1:11">
      <c r="A1593" s="34" t="s">
        <v>12768</v>
      </c>
      <c r="B1593" s="34" t="s">
        <v>11387</v>
      </c>
      <c r="C1593" s="35" t="s">
        <v>12755</v>
      </c>
      <c r="D1593" s="35" t="s">
        <v>11736</v>
      </c>
      <c r="E1593" s="35" t="s">
        <v>11779</v>
      </c>
      <c r="F1593" s="34" t="s">
        <v>12816</v>
      </c>
      <c r="I1593" s="36">
        <v>64106551</v>
      </c>
      <c r="J1593" s="36" t="s">
        <v>11392</v>
      </c>
      <c r="K1593" s="36" t="s">
        <v>11392</v>
      </c>
    </row>
    <row r="1594" spans="1:11">
      <c r="A1594" s="34" t="s">
        <v>12768</v>
      </c>
      <c r="B1594" s="34" t="s">
        <v>11387</v>
      </c>
      <c r="C1594" s="35" t="s">
        <v>12755</v>
      </c>
      <c r="D1594" s="35" t="s">
        <v>11736</v>
      </c>
      <c r="E1594" s="35" t="s">
        <v>11779</v>
      </c>
      <c r="F1594" s="34" t="s">
        <v>3946</v>
      </c>
      <c r="G1594" s="34" t="s">
        <v>12817</v>
      </c>
      <c r="I1594" s="36">
        <v>64106551</v>
      </c>
      <c r="J1594" s="36">
        <v>64106557</v>
      </c>
      <c r="K1594" s="36" t="s">
        <v>11392</v>
      </c>
    </row>
    <row r="1595" spans="1:11">
      <c r="A1595" s="34" t="s">
        <v>12768</v>
      </c>
      <c r="B1595" s="34" t="s">
        <v>11387</v>
      </c>
      <c r="C1595" s="35" t="s">
        <v>12755</v>
      </c>
      <c r="D1595" s="35" t="s">
        <v>11736</v>
      </c>
      <c r="E1595" s="35" t="s">
        <v>11779</v>
      </c>
      <c r="F1595" s="34" t="s">
        <v>12818</v>
      </c>
      <c r="I1595" s="36">
        <v>64106552</v>
      </c>
      <c r="J1595" s="36" t="s">
        <v>11392</v>
      </c>
      <c r="K1595" s="36" t="s">
        <v>11392</v>
      </c>
    </row>
    <row r="1596" spans="1:11">
      <c r="A1596" s="34" t="s">
        <v>12768</v>
      </c>
      <c r="B1596" s="34" t="s">
        <v>11387</v>
      </c>
      <c r="C1596" s="35" t="s">
        <v>12755</v>
      </c>
      <c r="D1596" s="35" t="s">
        <v>11736</v>
      </c>
      <c r="E1596" s="35" t="s">
        <v>11779</v>
      </c>
      <c r="F1596" s="34" t="s">
        <v>12819</v>
      </c>
      <c r="G1596" s="34" t="s">
        <v>12820</v>
      </c>
      <c r="I1596" s="36">
        <v>64106552</v>
      </c>
      <c r="J1596" s="36">
        <v>64106558</v>
      </c>
      <c r="K1596" s="36" t="s">
        <v>11392</v>
      </c>
    </row>
    <row r="1597" spans="1:11">
      <c r="A1597" s="34" t="s">
        <v>12768</v>
      </c>
      <c r="B1597" s="34" t="s">
        <v>11387</v>
      </c>
      <c r="C1597" s="35" t="s">
        <v>12755</v>
      </c>
      <c r="D1597" s="35" t="s">
        <v>11736</v>
      </c>
      <c r="E1597" s="35" t="s">
        <v>11779</v>
      </c>
      <c r="F1597" s="34" t="s">
        <v>12819</v>
      </c>
      <c r="G1597" s="34" t="s">
        <v>12821</v>
      </c>
      <c r="I1597" s="36">
        <v>64106552</v>
      </c>
      <c r="J1597" s="36">
        <v>64106559</v>
      </c>
      <c r="K1597" s="36" t="s">
        <v>11392</v>
      </c>
    </row>
    <row r="1598" spans="1:11" ht="33">
      <c r="A1598" s="34" t="s">
        <v>12822</v>
      </c>
      <c r="B1598" s="34" t="s">
        <v>11387</v>
      </c>
      <c r="C1598" s="35" t="s">
        <v>12755</v>
      </c>
      <c r="D1598" s="35" t="s">
        <v>11807</v>
      </c>
      <c r="E1598" s="35" t="s">
        <v>12823</v>
      </c>
      <c r="F1598" s="34" t="s">
        <v>12824</v>
      </c>
      <c r="I1598" s="36">
        <v>64102786</v>
      </c>
      <c r="J1598" s="36" t="s">
        <v>11392</v>
      </c>
      <c r="K1598" s="36" t="s">
        <v>11392</v>
      </c>
    </row>
    <row r="1599" spans="1:11" ht="33">
      <c r="A1599" s="34" t="s">
        <v>12822</v>
      </c>
      <c r="B1599" s="34" t="s">
        <v>11387</v>
      </c>
      <c r="C1599" s="35" t="s">
        <v>12755</v>
      </c>
      <c r="D1599" s="35" t="s">
        <v>11807</v>
      </c>
      <c r="E1599" s="35" t="s">
        <v>12823</v>
      </c>
      <c r="F1599" s="34" t="s">
        <v>12825</v>
      </c>
      <c r="G1599" s="34" t="s">
        <v>12826</v>
      </c>
      <c r="I1599" s="36">
        <v>64102786</v>
      </c>
      <c r="J1599" s="36">
        <v>64101449</v>
      </c>
      <c r="K1599" s="36" t="s">
        <v>11392</v>
      </c>
    </row>
    <row r="1600" spans="1:11" ht="33">
      <c r="A1600" s="34" t="s">
        <v>12822</v>
      </c>
      <c r="B1600" s="34" t="s">
        <v>11387</v>
      </c>
      <c r="C1600" s="35" t="s">
        <v>12755</v>
      </c>
      <c r="D1600" s="35" t="s">
        <v>11807</v>
      </c>
      <c r="E1600" s="35" t="s">
        <v>12823</v>
      </c>
      <c r="F1600" s="34" t="s">
        <v>12825</v>
      </c>
      <c r="G1600" s="34" t="s">
        <v>12827</v>
      </c>
      <c r="I1600" s="36">
        <v>64102786</v>
      </c>
      <c r="J1600" s="36">
        <v>64101450</v>
      </c>
      <c r="K1600" s="36" t="s">
        <v>11392</v>
      </c>
    </row>
    <row r="1601" spans="1:11" ht="33">
      <c r="A1601" s="34" t="s">
        <v>12822</v>
      </c>
      <c r="B1601" s="34" t="s">
        <v>11387</v>
      </c>
      <c r="C1601" s="35" t="s">
        <v>12755</v>
      </c>
      <c r="D1601" s="35" t="s">
        <v>11807</v>
      </c>
      <c r="E1601" s="35" t="s">
        <v>12823</v>
      </c>
      <c r="F1601" s="34" t="s">
        <v>12828</v>
      </c>
      <c r="I1601" s="36">
        <v>64102787</v>
      </c>
      <c r="J1601" s="36" t="s">
        <v>11392</v>
      </c>
      <c r="K1601" s="36" t="s">
        <v>11392</v>
      </c>
    </row>
    <row r="1602" spans="1:11" ht="33">
      <c r="A1602" s="34" t="s">
        <v>12822</v>
      </c>
      <c r="B1602" s="34" t="s">
        <v>11387</v>
      </c>
      <c r="C1602" s="35" t="s">
        <v>12755</v>
      </c>
      <c r="D1602" s="35" t="s">
        <v>11807</v>
      </c>
      <c r="E1602" s="35" t="s">
        <v>12823</v>
      </c>
      <c r="F1602" s="34" t="s">
        <v>12829</v>
      </c>
      <c r="G1602" s="34" t="s">
        <v>12828</v>
      </c>
      <c r="I1602" s="36">
        <v>64102787</v>
      </c>
      <c r="J1602" s="36">
        <v>64101451</v>
      </c>
      <c r="K1602" s="36" t="s">
        <v>11392</v>
      </c>
    </row>
    <row r="1603" spans="1:11" ht="33">
      <c r="A1603" s="34" t="s">
        <v>12822</v>
      </c>
      <c r="B1603" s="34" t="s">
        <v>11387</v>
      </c>
      <c r="C1603" s="35" t="s">
        <v>12755</v>
      </c>
      <c r="D1603" s="35" t="s">
        <v>11807</v>
      </c>
      <c r="E1603" s="35" t="s">
        <v>12823</v>
      </c>
      <c r="F1603" s="34" t="s">
        <v>12830</v>
      </c>
      <c r="I1603" s="36">
        <v>64102788</v>
      </c>
      <c r="J1603" s="36" t="s">
        <v>11392</v>
      </c>
      <c r="K1603" s="36" t="s">
        <v>11392</v>
      </c>
    </row>
    <row r="1604" spans="1:11" ht="33">
      <c r="A1604" s="34" t="s">
        <v>12822</v>
      </c>
      <c r="B1604" s="34" t="s">
        <v>11387</v>
      </c>
      <c r="C1604" s="35" t="s">
        <v>12755</v>
      </c>
      <c r="D1604" s="35" t="s">
        <v>11807</v>
      </c>
      <c r="E1604" s="35" t="s">
        <v>12823</v>
      </c>
      <c r="F1604" s="34" t="s">
        <v>12831</v>
      </c>
      <c r="G1604" s="34" t="s">
        <v>12830</v>
      </c>
      <c r="I1604" s="36">
        <v>64102788</v>
      </c>
      <c r="J1604" s="36">
        <v>64101452</v>
      </c>
      <c r="K1604" s="36" t="s">
        <v>11392</v>
      </c>
    </row>
    <row r="1605" spans="1:11" ht="33">
      <c r="A1605" s="34" t="s">
        <v>12822</v>
      </c>
      <c r="B1605" s="34" t="s">
        <v>11387</v>
      </c>
      <c r="C1605" s="35" t="s">
        <v>12755</v>
      </c>
      <c r="D1605" s="35" t="s">
        <v>11807</v>
      </c>
      <c r="E1605" s="35" t="s">
        <v>12823</v>
      </c>
      <c r="F1605" s="34" t="s">
        <v>12831</v>
      </c>
      <c r="G1605" s="34" t="s">
        <v>12832</v>
      </c>
      <c r="I1605" s="36">
        <v>64102788</v>
      </c>
      <c r="J1605" s="36">
        <v>64101453</v>
      </c>
      <c r="K1605" s="36" t="s">
        <v>11392</v>
      </c>
    </row>
    <row r="1606" spans="1:11" ht="33">
      <c r="A1606" s="34" t="s">
        <v>12822</v>
      </c>
      <c r="B1606" s="34" t="s">
        <v>11387</v>
      </c>
      <c r="C1606" s="35" t="s">
        <v>12755</v>
      </c>
      <c r="D1606" s="35" t="s">
        <v>11807</v>
      </c>
      <c r="E1606" s="35" t="s">
        <v>12823</v>
      </c>
      <c r="F1606" s="34" t="s">
        <v>12833</v>
      </c>
      <c r="I1606" s="36">
        <v>64102789</v>
      </c>
      <c r="J1606" s="36" t="s">
        <v>11392</v>
      </c>
      <c r="K1606" s="36" t="s">
        <v>11392</v>
      </c>
    </row>
    <row r="1607" spans="1:11" ht="33">
      <c r="A1607" s="34" t="s">
        <v>12822</v>
      </c>
      <c r="B1607" s="34" t="s">
        <v>11387</v>
      </c>
      <c r="C1607" s="35" t="s">
        <v>12755</v>
      </c>
      <c r="D1607" s="35" t="s">
        <v>11807</v>
      </c>
      <c r="E1607" s="35" t="s">
        <v>12823</v>
      </c>
      <c r="F1607" s="34" t="s">
        <v>12834</v>
      </c>
      <c r="G1607" s="34" t="s">
        <v>12833</v>
      </c>
      <c r="I1607" s="36">
        <v>64102789</v>
      </c>
      <c r="J1607" s="36">
        <v>64101454</v>
      </c>
      <c r="K1607" s="36" t="s">
        <v>11392</v>
      </c>
    </row>
    <row r="1608" spans="1:11" ht="33">
      <c r="A1608" s="34" t="s">
        <v>12822</v>
      </c>
      <c r="B1608" s="34" t="s">
        <v>11387</v>
      </c>
      <c r="C1608" s="35" t="s">
        <v>12755</v>
      </c>
      <c r="D1608" s="35" t="s">
        <v>11807</v>
      </c>
      <c r="E1608" s="35" t="s">
        <v>12823</v>
      </c>
      <c r="F1608" s="34" t="s">
        <v>12835</v>
      </c>
      <c r="I1608" s="36">
        <v>64102790</v>
      </c>
      <c r="J1608" s="36" t="s">
        <v>11392</v>
      </c>
      <c r="K1608" s="36" t="s">
        <v>11392</v>
      </c>
    </row>
    <row r="1609" spans="1:11" ht="33">
      <c r="A1609" s="34" t="s">
        <v>12822</v>
      </c>
      <c r="B1609" s="34" t="s">
        <v>11387</v>
      </c>
      <c r="C1609" s="35" t="s">
        <v>12755</v>
      </c>
      <c r="D1609" s="35" t="s">
        <v>11807</v>
      </c>
      <c r="E1609" s="35" t="s">
        <v>12823</v>
      </c>
      <c r="F1609" s="34" t="s">
        <v>12836</v>
      </c>
      <c r="G1609" s="34" t="s">
        <v>12835</v>
      </c>
      <c r="I1609" s="36">
        <v>64102790</v>
      </c>
      <c r="J1609" s="36">
        <v>64101455</v>
      </c>
      <c r="K1609" s="36" t="s">
        <v>11392</v>
      </c>
    </row>
    <row r="1610" spans="1:11">
      <c r="A1610" s="34" t="s">
        <v>12822</v>
      </c>
      <c r="B1610" s="34" t="s">
        <v>11387</v>
      </c>
      <c r="C1610" s="35" t="s">
        <v>12755</v>
      </c>
      <c r="D1610" s="35" t="s">
        <v>11807</v>
      </c>
      <c r="E1610" s="35" t="s">
        <v>12837</v>
      </c>
      <c r="F1610" s="34" t="s">
        <v>12838</v>
      </c>
      <c r="I1610" s="36">
        <v>64102792</v>
      </c>
      <c r="J1610" s="36" t="s">
        <v>11392</v>
      </c>
      <c r="K1610" s="36" t="s">
        <v>11392</v>
      </c>
    </row>
    <row r="1611" spans="1:11">
      <c r="A1611" s="34" t="s">
        <v>12822</v>
      </c>
      <c r="B1611" s="34" t="s">
        <v>11387</v>
      </c>
      <c r="C1611" s="35" t="s">
        <v>12755</v>
      </c>
      <c r="D1611" s="35" t="s">
        <v>11807</v>
      </c>
      <c r="E1611" s="35" t="s">
        <v>12837</v>
      </c>
      <c r="F1611" s="34" t="s">
        <v>12839</v>
      </c>
      <c r="G1611" s="34" t="s">
        <v>12840</v>
      </c>
      <c r="I1611" s="36">
        <v>64102792</v>
      </c>
      <c r="J1611" s="36">
        <v>64101456</v>
      </c>
      <c r="K1611" s="36" t="s">
        <v>11392</v>
      </c>
    </row>
    <row r="1612" spans="1:11">
      <c r="A1612" s="34" t="s">
        <v>12822</v>
      </c>
      <c r="B1612" s="34" t="s">
        <v>11387</v>
      </c>
      <c r="C1612" s="35" t="s">
        <v>12755</v>
      </c>
      <c r="D1612" s="35" t="s">
        <v>11807</v>
      </c>
      <c r="E1612" s="35" t="s">
        <v>12837</v>
      </c>
      <c r="F1612" s="34" t="s">
        <v>12839</v>
      </c>
      <c r="G1612" s="34" t="s">
        <v>12841</v>
      </c>
      <c r="I1612" s="36">
        <v>64102792</v>
      </c>
      <c r="J1612" s="36">
        <v>64101457</v>
      </c>
      <c r="K1612" s="36" t="s">
        <v>11392</v>
      </c>
    </row>
    <row r="1613" spans="1:11">
      <c r="A1613" s="34" t="s">
        <v>12822</v>
      </c>
      <c r="B1613" s="34" t="s">
        <v>11387</v>
      </c>
      <c r="C1613" s="35" t="s">
        <v>12755</v>
      </c>
      <c r="D1613" s="35" t="s">
        <v>11807</v>
      </c>
      <c r="E1613" s="35" t="s">
        <v>12837</v>
      </c>
      <c r="F1613" s="34" t="s">
        <v>12839</v>
      </c>
      <c r="G1613" s="34" t="s">
        <v>12842</v>
      </c>
      <c r="I1613" s="36">
        <v>64102792</v>
      </c>
      <c r="J1613" s="36">
        <v>64101458</v>
      </c>
      <c r="K1613" s="36" t="s">
        <v>11392</v>
      </c>
    </row>
    <row r="1614" spans="1:11">
      <c r="A1614" s="34" t="s">
        <v>12822</v>
      </c>
      <c r="B1614" s="34" t="s">
        <v>11387</v>
      </c>
      <c r="C1614" s="35" t="s">
        <v>12755</v>
      </c>
      <c r="D1614" s="35" t="s">
        <v>11807</v>
      </c>
      <c r="E1614" s="35" t="s">
        <v>12837</v>
      </c>
      <c r="F1614" s="34" t="s">
        <v>12843</v>
      </c>
      <c r="I1614" s="36">
        <v>64102793</v>
      </c>
      <c r="J1614" s="36" t="s">
        <v>11392</v>
      </c>
      <c r="K1614" s="36" t="s">
        <v>11392</v>
      </c>
    </row>
    <row r="1615" spans="1:11">
      <c r="A1615" s="34" t="s">
        <v>12822</v>
      </c>
      <c r="B1615" s="34" t="s">
        <v>11387</v>
      </c>
      <c r="C1615" s="35" t="s">
        <v>12755</v>
      </c>
      <c r="D1615" s="35" t="s">
        <v>11807</v>
      </c>
      <c r="E1615" s="35" t="s">
        <v>12837</v>
      </c>
      <c r="F1615" s="34" t="s">
        <v>12844</v>
      </c>
      <c r="G1615" s="34" t="s">
        <v>12843</v>
      </c>
      <c r="I1615" s="36">
        <v>64102793</v>
      </c>
      <c r="J1615" s="36">
        <v>64101459</v>
      </c>
      <c r="K1615" s="36" t="s">
        <v>11392</v>
      </c>
    </row>
    <row r="1616" spans="1:11">
      <c r="A1616" s="34" t="s">
        <v>12822</v>
      </c>
      <c r="B1616" s="34" t="s">
        <v>11387</v>
      </c>
      <c r="C1616" s="35" t="s">
        <v>12755</v>
      </c>
      <c r="D1616" s="35" t="s">
        <v>11807</v>
      </c>
      <c r="E1616" s="35" t="s">
        <v>12837</v>
      </c>
      <c r="F1616" s="34" t="s">
        <v>12844</v>
      </c>
      <c r="G1616" s="34" t="s">
        <v>12845</v>
      </c>
      <c r="I1616" s="36">
        <v>64102793</v>
      </c>
      <c r="J1616" s="36">
        <v>64101460</v>
      </c>
      <c r="K1616" s="36" t="s">
        <v>11392</v>
      </c>
    </row>
    <row r="1617" spans="1:11">
      <c r="A1617" s="34" t="s">
        <v>12822</v>
      </c>
      <c r="B1617" s="34" t="s">
        <v>11387</v>
      </c>
      <c r="C1617" s="35" t="s">
        <v>12755</v>
      </c>
      <c r="D1617" s="35" t="s">
        <v>11807</v>
      </c>
      <c r="E1617" s="35" t="s">
        <v>12837</v>
      </c>
      <c r="F1617" s="34" t="s">
        <v>12846</v>
      </c>
      <c r="I1617" s="36">
        <v>64102794</v>
      </c>
      <c r="J1617" s="36" t="s">
        <v>11392</v>
      </c>
      <c r="K1617" s="36" t="s">
        <v>11392</v>
      </c>
    </row>
    <row r="1618" spans="1:11">
      <c r="A1618" s="34" t="s">
        <v>12822</v>
      </c>
      <c r="B1618" s="34" t="s">
        <v>11387</v>
      </c>
      <c r="C1618" s="35" t="s">
        <v>12755</v>
      </c>
      <c r="D1618" s="35" t="s">
        <v>11807</v>
      </c>
      <c r="E1618" s="35" t="s">
        <v>12837</v>
      </c>
      <c r="F1618" s="34" t="s">
        <v>12847</v>
      </c>
      <c r="G1618" s="34" t="s">
        <v>12848</v>
      </c>
      <c r="I1618" s="36">
        <v>64102794</v>
      </c>
      <c r="J1618" s="36">
        <v>64101461</v>
      </c>
      <c r="K1618" s="36" t="s">
        <v>11392</v>
      </c>
    </row>
    <row r="1619" spans="1:11">
      <c r="A1619" s="34" t="s">
        <v>12822</v>
      </c>
      <c r="B1619" s="34" t="s">
        <v>11387</v>
      </c>
      <c r="C1619" s="35" t="s">
        <v>12755</v>
      </c>
      <c r="D1619" s="35" t="s">
        <v>11807</v>
      </c>
      <c r="E1619" s="35" t="s">
        <v>12837</v>
      </c>
      <c r="F1619" s="34" t="s">
        <v>12847</v>
      </c>
      <c r="G1619" s="34" t="s">
        <v>12849</v>
      </c>
      <c r="I1619" s="36">
        <v>64102794</v>
      </c>
      <c r="J1619" s="36">
        <v>64101462</v>
      </c>
      <c r="K1619" s="36" t="s">
        <v>11392</v>
      </c>
    </row>
    <row r="1620" spans="1:11">
      <c r="A1620" s="34" t="s">
        <v>12822</v>
      </c>
      <c r="B1620" s="34" t="s">
        <v>11387</v>
      </c>
      <c r="C1620" s="35" t="s">
        <v>12755</v>
      </c>
      <c r="D1620" s="35" t="s">
        <v>11807</v>
      </c>
      <c r="E1620" s="35" t="s">
        <v>12837</v>
      </c>
      <c r="F1620" s="34" t="s">
        <v>12850</v>
      </c>
      <c r="I1620" s="36">
        <v>64102795</v>
      </c>
      <c r="J1620" s="36" t="s">
        <v>11392</v>
      </c>
      <c r="K1620" s="36" t="s">
        <v>11392</v>
      </c>
    </row>
    <row r="1621" spans="1:11">
      <c r="A1621" s="34" t="s">
        <v>12822</v>
      </c>
      <c r="B1621" s="34" t="s">
        <v>11387</v>
      </c>
      <c r="C1621" s="35" t="s">
        <v>12755</v>
      </c>
      <c r="D1621" s="35" t="s">
        <v>11807</v>
      </c>
      <c r="E1621" s="35" t="s">
        <v>12837</v>
      </c>
      <c r="F1621" s="34" t="s">
        <v>12851</v>
      </c>
      <c r="G1621" s="34" t="s">
        <v>12852</v>
      </c>
      <c r="I1621" s="36">
        <v>64102795</v>
      </c>
      <c r="J1621" s="36">
        <v>64101463</v>
      </c>
      <c r="K1621" s="36" t="s">
        <v>11392</v>
      </c>
    </row>
    <row r="1622" spans="1:11">
      <c r="A1622" s="34" t="s">
        <v>12822</v>
      </c>
      <c r="B1622" s="34" t="s">
        <v>11387</v>
      </c>
      <c r="C1622" s="35" t="s">
        <v>12755</v>
      </c>
      <c r="D1622" s="35" t="s">
        <v>11807</v>
      </c>
      <c r="E1622" s="35" t="s">
        <v>12837</v>
      </c>
      <c r="F1622" s="34" t="s">
        <v>12851</v>
      </c>
      <c r="G1622" s="34" t="s">
        <v>12853</v>
      </c>
      <c r="I1622" s="36">
        <v>64102795</v>
      </c>
      <c r="J1622" s="36">
        <v>64101464</v>
      </c>
      <c r="K1622" s="36" t="s">
        <v>11392</v>
      </c>
    </row>
    <row r="1623" spans="1:11">
      <c r="A1623" s="34" t="s">
        <v>12822</v>
      </c>
      <c r="B1623" s="34" t="s">
        <v>11387</v>
      </c>
      <c r="C1623" s="35" t="s">
        <v>12755</v>
      </c>
      <c r="D1623" s="35" t="s">
        <v>11807</v>
      </c>
      <c r="E1623" s="35" t="s">
        <v>12837</v>
      </c>
      <c r="F1623" s="34" t="s">
        <v>12851</v>
      </c>
      <c r="G1623" s="34" t="s">
        <v>12854</v>
      </c>
      <c r="I1623" s="36">
        <v>64102795</v>
      </c>
      <c r="J1623" s="36">
        <v>64101465</v>
      </c>
      <c r="K1623" s="36" t="s">
        <v>11392</v>
      </c>
    </row>
    <row r="1624" spans="1:11">
      <c r="A1624" s="34" t="s">
        <v>12822</v>
      </c>
      <c r="B1624" s="34" t="s">
        <v>11387</v>
      </c>
      <c r="C1624" s="35" t="s">
        <v>12755</v>
      </c>
      <c r="D1624" s="35" t="s">
        <v>11807</v>
      </c>
      <c r="E1624" s="35" t="s">
        <v>12837</v>
      </c>
      <c r="F1624" s="34" t="s">
        <v>12855</v>
      </c>
      <c r="I1624" s="36">
        <v>64102796</v>
      </c>
      <c r="J1624" s="36" t="s">
        <v>11392</v>
      </c>
      <c r="K1624" s="36" t="s">
        <v>11392</v>
      </c>
    </row>
    <row r="1625" spans="1:11">
      <c r="A1625" s="34" t="s">
        <v>12822</v>
      </c>
      <c r="B1625" s="34" t="s">
        <v>11387</v>
      </c>
      <c r="C1625" s="35" t="s">
        <v>12755</v>
      </c>
      <c r="D1625" s="35" t="s">
        <v>11807</v>
      </c>
      <c r="E1625" s="35" t="s">
        <v>12837</v>
      </c>
      <c r="F1625" s="34" t="s">
        <v>12856</v>
      </c>
      <c r="G1625" s="34" t="s">
        <v>12857</v>
      </c>
      <c r="I1625" s="36">
        <v>64102796</v>
      </c>
      <c r="J1625" s="36">
        <v>64101466</v>
      </c>
      <c r="K1625" s="36" t="s">
        <v>11392</v>
      </c>
    </row>
    <row r="1626" spans="1:11">
      <c r="A1626" s="34" t="s">
        <v>12822</v>
      </c>
      <c r="B1626" s="34" t="s">
        <v>11387</v>
      </c>
      <c r="C1626" s="35" t="s">
        <v>12755</v>
      </c>
      <c r="D1626" s="35" t="s">
        <v>11807</v>
      </c>
      <c r="E1626" s="35" t="s">
        <v>12837</v>
      </c>
      <c r="F1626" s="34" t="s">
        <v>12856</v>
      </c>
      <c r="G1626" s="34" t="s">
        <v>12858</v>
      </c>
      <c r="I1626" s="36">
        <v>64102796</v>
      </c>
      <c r="J1626" s="36">
        <v>64101467</v>
      </c>
      <c r="K1626" s="36" t="s">
        <v>11392</v>
      </c>
    </row>
    <row r="1627" spans="1:11">
      <c r="A1627" s="34" t="s">
        <v>12822</v>
      </c>
      <c r="B1627" s="34" t="s">
        <v>11387</v>
      </c>
      <c r="C1627" s="35" t="s">
        <v>12755</v>
      </c>
      <c r="D1627" s="35" t="s">
        <v>11807</v>
      </c>
      <c r="E1627" s="35" t="s">
        <v>12837</v>
      </c>
      <c r="F1627" s="34" t="s">
        <v>12856</v>
      </c>
      <c r="G1627" s="34" t="s">
        <v>12859</v>
      </c>
      <c r="I1627" s="36">
        <v>64102796</v>
      </c>
      <c r="J1627" s="36">
        <v>64101468</v>
      </c>
      <c r="K1627" s="36" t="s">
        <v>11392</v>
      </c>
    </row>
    <row r="1628" spans="1:11">
      <c r="A1628" s="34" t="s">
        <v>12822</v>
      </c>
      <c r="B1628" s="34" t="s">
        <v>11387</v>
      </c>
      <c r="C1628" s="35" t="s">
        <v>12755</v>
      </c>
      <c r="D1628" s="35" t="s">
        <v>11807</v>
      </c>
      <c r="E1628" s="35" t="s">
        <v>12837</v>
      </c>
      <c r="F1628" s="34" t="s">
        <v>12856</v>
      </c>
      <c r="G1628" s="34" t="s">
        <v>12860</v>
      </c>
      <c r="I1628" s="36">
        <v>64102796</v>
      </c>
      <c r="J1628" s="36">
        <v>64101469</v>
      </c>
      <c r="K1628" s="36" t="s">
        <v>11392</v>
      </c>
    </row>
    <row r="1629" spans="1:11">
      <c r="A1629" s="34" t="s">
        <v>12822</v>
      </c>
      <c r="B1629" s="34" t="s">
        <v>11387</v>
      </c>
      <c r="C1629" s="35" t="s">
        <v>12755</v>
      </c>
      <c r="D1629" s="35" t="s">
        <v>11807</v>
      </c>
      <c r="E1629" s="35" t="s">
        <v>12861</v>
      </c>
      <c r="F1629" s="34" t="s">
        <v>12862</v>
      </c>
      <c r="I1629" s="36">
        <v>64102798</v>
      </c>
      <c r="J1629" s="36" t="s">
        <v>11392</v>
      </c>
      <c r="K1629" s="36" t="s">
        <v>11392</v>
      </c>
    </row>
    <row r="1630" spans="1:11">
      <c r="A1630" s="34" t="s">
        <v>12822</v>
      </c>
      <c r="B1630" s="34" t="s">
        <v>11387</v>
      </c>
      <c r="C1630" s="35" t="s">
        <v>12755</v>
      </c>
      <c r="D1630" s="35" t="s">
        <v>11807</v>
      </c>
      <c r="E1630" s="35" t="s">
        <v>12861</v>
      </c>
      <c r="F1630" s="34" t="s">
        <v>12863</v>
      </c>
      <c r="G1630" s="34" t="s">
        <v>12864</v>
      </c>
      <c r="I1630" s="36">
        <v>64102798</v>
      </c>
      <c r="J1630" s="36">
        <v>64101470</v>
      </c>
      <c r="K1630" s="36" t="s">
        <v>11392</v>
      </c>
    </row>
    <row r="1631" spans="1:11">
      <c r="A1631" s="34" t="s">
        <v>12822</v>
      </c>
      <c r="B1631" s="34" t="s">
        <v>11387</v>
      </c>
      <c r="C1631" s="35" t="s">
        <v>12755</v>
      </c>
      <c r="D1631" s="35" t="s">
        <v>11807</v>
      </c>
      <c r="E1631" s="35" t="s">
        <v>12861</v>
      </c>
      <c r="F1631" s="34" t="s">
        <v>12863</v>
      </c>
      <c r="G1631" s="34" t="s">
        <v>12865</v>
      </c>
      <c r="I1631" s="36">
        <v>64102798</v>
      </c>
      <c r="J1631" s="36">
        <v>64101471</v>
      </c>
      <c r="K1631" s="36" t="s">
        <v>11392</v>
      </c>
    </row>
    <row r="1632" spans="1:11">
      <c r="A1632" s="34" t="s">
        <v>12822</v>
      </c>
      <c r="B1632" s="34" t="s">
        <v>11387</v>
      </c>
      <c r="C1632" s="35" t="s">
        <v>12755</v>
      </c>
      <c r="D1632" s="35" t="s">
        <v>11807</v>
      </c>
      <c r="E1632" s="35" t="s">
        <v>12861</v>
      </c>
      <c r="F1632" s="34" t="s">
        <v>12863</v>
      </c>
      <c r="G1632" s="34" t="s">
        <v>12866</v>
      </c>
      <c r="I1632" s="36">
        <v>64102798</v>
      </c>
      <c r="J1632" s="36">
        <v>64101472</v>
      </c>
      <c r="K1632" s="36" t="s">
        <v>11392</v>
      </c>
    </row>
    <row r="1633" spans="1:11">
      <c r="A1633" s="34" t="s">
        <v>12822</v>
      </c>
      <c r="B1633" s="34" t="s">
        <v>11387</v>
      </c>
      <c r="C1633" s="35" t="s">
        <v>12755</v>
      </c>
      <c r="D1633" s="35" t="s">
        <v>11807</v>
      </c>
      <c r="E1633" s="35" t="s">
        <v>12861</v>
      </c>
      <c r="F1633" s="34" t="s">
        <v>12867</v>
      </c>
      <c r="I1633" s="36">
        <v>64102799</v>
      </c>
      <c r="J1633" s="36" t="s">
        <v>11392</v>
      </c>
      <c r="K1633" s="36" t="s">
        <v>11392</v>
      </c>
    </row>
    <row r="1634" spans="1:11">
      <c r="A1634" s="34" t="s">
        <v>12822</v>
      </c>
      <c r="B1634" s="34" t="s">
        <v>11387</v>
      </c>
      <c r="C1634" s="35" t="s">
        <v>12755</v>
      </c>
      <c r="D1634" s="35" t="s">
        <v>11807</v>
      </c>
      <c r="E1634" s="35" t="s">
        <v>12861</v>
      </c>
      <c r="F1634" s="34" t="s">
        <v>12868</v>
      </c>
      <c r="G1634" s="34" t="s">
        <v>12869</v>
      </c>
      <c r="I1634" s="36">
        <v>64102799</v>
      </c>
      <c r="J1634" s="36">
        <v>64101473</v>
      </c>
      <c r="K1634" s="36" t="s">
        <v>11392</v>
      </c>
    </row>
    <row r="1635" spans="1:11">
      <c r="A1635" s="34" t="s">
        <v>12822</v>
      </c>
      <c r="B1635" s="34" t="s">
        <v>11387</v>
      </c>
      <c r="C1635" s="35" t="s">
        <v>12755</v>
      </c>
      <c r="D1635" s="35" t="s">
        <v>11807</v>
      </c>
      <c r="E1635" s="35" t="s">
        <v>12861</v>
      </c>
      <c r="F1635" s="34" t="s">
        <v>12868</v>
      </c>
      <c r="G1635" s="34" t="s">
        <v>12870</v>
      </c>
      <c r="I1635" s="36">
        <v>64102799</v>
      </c>
      <c r="J1635" s="36">
        <v>64101474</v>
      </c>
      <c r="K1635" s="36" t="s">
        <v>11392</v>
      </c>
    </row>
    <row r="1636" spans="1:11">
      <c r="A1636" s="34" t="s">
        <v>12822</v>
      </c>
      <c r="B1636" s="34" t="s">
        <v>11387</v>
      </c>
      <c r="C1636" s="35" t="s">
        <v>12755</v>
      </c>
      <c r="D1636" s="35" t="s">
        <v>11807</v>
      </c>
      <c r="E1636" s="35" t="s">
        <v>12861</v>
      </c>
      <c r="F1636" s="34" t="s">
        <v>12868</v>
      </c>
      <c r="G1636" s="34" t="s">
        <v>12871</v>
      </c>
      <c r="I1636" s="36">
        <v>64102799</v>
      </c>
      <c r="J1636" s="36">
        <v>64101475</v>
      </c>
      <c r="K1636" s="36" t="s">
        <v>11392</v>
      </c>
    </row>
    <row r="1637" spans="1:11">
      <c r="A1637" s="34" t="s">
        <v>12822</v>
      </c>
      <c r="B1637" s="34" t="s">
        <v>11387</v>
      </c>
      <c r="C1637" s="35" t="s">
        <v>12755</v>
      </c>
      <c r="D1637" s="35" t="s">
        <v>11807</v>
      </c>
      <c r="E1637" s="35" t="s">
        <v>12861</v>
      </c>
      <c r="F1637" s="34" t="s">
        <v>12868</v>
      </c>
      <c r="G1637" s="34" t="s">
        <v>12872</v>
      </c>
      <c r="I1637" s="36">
        <v>64102799</v>
      </c>
      <c r="J1637" s="36">
        <v>64101476</v>
      </c>
      <c r="K1637" s="36" t="s">
        <v>11392</v>
      </c>
    </row>
    <row r="1638" spans="1:11">
      <c r="A1638" s="34" t="s">
        <v>12822</v>
      </c>
      <c r="B1638" s="34" t="s">
        <v>11387</v>
      </c>
      <c r="C1638" s="35" t="s">
        <v>12755</v>
      </c>
      <c r="D1638" s="35" t="s">
        <v>11807</v>
      </c>
      <c r="E1638" s="35" t="s">
        <v>12861</v>
      </c>
      <c r="F1638" s="34" t="s">
        <v>12868</v>
      </c>
      <c r="G1638" s="34" t="s">
        <v>12873</v>
      </c>
      <c r="I1638" s="36">
        <v>64102799</v>
      </c>
      <c r="J1638" s="36">
        <v>64101477</v>
      </c>
      <c r="K1638" s="36" t="s">
        <v>11392</v>
      </c>
    </row>
    <row r="1639" spans="1:11">
      <c r="A1639" s="34" t="s">
        <v>12822</v>
      </c>
      <c r="B1639" s="34" t="s">
        <v>11387</v>
      </c>
      <c r="C1639" s="35" t="s">
        <v>12755</v>
      </c>
      <c r="D1639" s="35" t="s">
        <v>11807</v>
      </c>
      <c r="E1639" s="35" t="s">
        <v>12861</v>
      </c>
      <c r="F1639" s="34" t="s">
        <v>12868</v>
      </c>
      <c r="G1639" s="34" t="s">
        <v>12874</v>
      </c>
      <c r="I1639" s="36">
        <v>64102799</v>
      </c>
      <c r="J1639" s="36">
        <v>64101478</v>
      </c>
      <c r="K1639" s="36" t="s">
        <v>11392</v>
      </c>
    </row>
    <row r="1640" spans="1:11">
      <c r="A1640" s="34" t="s">
        <v>12822</v>
      </c>
      <c r="B1640" s="34" t="s">
        <v>11387</v>
      </c>
      <c r="C1640" s="35" t="s">
        <v>12755</v>
      </c>
      <c r="D1640" s="35" t="s">
        <v>11807</v>
      </c>
      <c r="E1640" s="35" t="s">
        <v>12861</v>
      </c>
      <c r="F1640" s="34" t="s">
        <v>12868</v>
      </c>
      <c r="G1640" s="34" t="s">
        <v>12875</v>
      </c>
      <c r="I1640" s="36">
        <v>64102799</v>
      </c>
      <c r="J1640" s="36">
        <v>64101479</v>
      </c>
      <c r="K1640" s="36" t="s">
        <v>11392</v>
      </c>
    </row>
    <row r="1641" spans="1:11">
      <c r="A1641" s="34" t="s">
        <v>12822</v>
      </c>
      <c r="B1641" s="34" t="s">
        <v>11387</v>
      </c>
      <c r="C1641" s="35" t="s">
        <v>12755</v>
      </c>
      <c r="D1641" s="35" t="s">
        <v>11807</v>
      </c>
      <c r="E1641" s="35" t="s">
        <v>12876</v>
      </c>
      <c r="F1641" s="34" t="s">
        <v>12877</v>
      </c>
      <c r="I1641" s="36">
        <v>64102801</v>
      </c>
      <c r="J1641" s="36" t="s">
        <v>11392</v>
      </c>
      <c r="K1641" s="36" t="s">
        <v>11392</v>
      </c>
    </row>
    <row r="1642" spans="1:11">
      <c r="A1642" s="34" t="s">
        <v>12822</v>
      </c>
      <c r="B1642" s="34" t="s">
        <v>11387</v>
      </c>
      <c r="C1642" s="35" t="s">
        <v>12755</v>
      </c>
      <c r="D1642" s="35" t="s">
        <v>11807</v>
      </c>
      <c r="E1642" s="35" t="s">
        <v>12876</v>
      </c>
      <c r="F1642" s="34" t="s">
        <v>12878</v>
      </c>
      <c r="G1642" s="34" t="s">
        <v>12879</v>
      </c>
      <c r="I1642" s="36">
        <v>64102801</v>
      </c>
      <c r="J1642" s="36">
        <v>64101480</v>
      </c>
      <c r="K1642" s="36" t="s">
        <v>11392</v>
      </c>
    </row>
    <row r="1643" spans="1:11">
      <c r="A1643" s="34" t="s">
        <v>12822</v>
      </c>
      <c r="B1643" s="34" t="s">
        <v>11387</v>
      </c>
      <c r="C1643" s="35" t="s">
        <v>12755</v>
      </c>
      <c r="D1643" s="35" t="s">
        <v>11807</v>
      </c>
      <c r="E1643" s="35" t="s">
        <v>12876</v>
      </c>
      <c r="F1643" s="34" t="s">
        <v>12878</v>
      </c>
      <c r="G1643" s="34" t="s">
        <v>12880</v>
      </c>
      <c r="I1643" s="36">
        <v>64102801</v>
      </c>
      <c r="J1643" s="36">
        <v>64101481</v>
      </c>
      <c r="K1643" s="36" t="s">
        <v>11392</v>
      </c>
    </row>
    <row r="1644" spans="1:11">
      <c r="A1644" s="34" t="s">
        <v>12822</v>
      </c>
      <c r="B1644" s="34" t="s">
        <v>11387</v>
      </c>
      <c r="C1644" s="35" t="s">
        <v>12755</v>
      </c>
      <c r="D1644" s="35" t="s">
        <v>11807</v>
      </c>
      <c r="E1644" s="35" t="s">
        <v>12876</v>
      </c>
      <c r="F1644" s="34" t="s">
        <v>12878</v>
      </c>
      <c r="G1644" s="34" t="s">
        <v>12881</v>
      </c>
      <c r="I1644" s="36">
        <v>64102801</v>
      </c>
      <c r="J1644" s="36">
        <v>64101482</v>
      </c>
      <c r="K1644" s="36" t="s">
        <v>11392</v>
      </c>
    </row>
    <row r="1645" spans="1:11">
      <c r="A1645" s="34" t="s">
        <v>12822</v>
      </c>
      <c r="B1645" s="34" t="s">
        <v>11387</v>
      </c>
      <c r="C1645" s="35" t="s">
        <v>12755</v>
      </c>
      <c r="D1645" s="35" t="s">
        <v>11807</v>
      </c>
      <c r="E1645" s="35" t="s">
        <v>12876</v>
      </c>
      <c r="F1645" s="34" t="s">
        <v>12878</v>
      </c>
      <c r="G1645" s="34" t="s">
        <v>12882</v>
      </c>
      <c r="I1645" s="36">
        <v>64102801</v>
      </c>
      <c r="J1645" s="36">
        <v>64101483</v>
      </c>
      <c r="K1645" s="36" t="s">
        <v>11392</v>
      </c>
    </row>
    <row r="1646" spans="1:11">
      <c r="A1646" s="34" t="s">
        <v>12822</v>
      </c>
      <c r="B1646" s="34" t="s">
        <v>11387</v>
      </c>
      <c r="C1646" s="35" t="s">
        <v>12755</v>
      </c>
      <c r="D1646" s="35" t="s">
        <v>11807</v>
      </c>
      <c r="E1646" s="35" t="s">
        <v>12876</v>
      </c>
      <c r="F1646" s="34" t="s">
        <v>12878</v>
      </c>
      <c r="G1646" s="34" t="s">
        <v>12883</v>
      </c>
      <c r="I1646" s="36">
        <v>64102801</v>
      </c>
      <c r="J1646" s="36">
        <v>64101484</v>
      </c>
      <c r="K1646" s="36" t="s">
        <v>11392</v>
      </c>
    </row>
    <row r="1647" spans="1:11">
      <c r="A1647" s="34" t="s">
        <v>12822</v>
      </c>
      <c r="B1647" s="34" t="s">
        <v>11387</v>
      </c>
      <c r="C1647" s="35" t="s">
        <v>12755</v>
      </c>
      <c r="D1647" s="35" t="s">
        <v>11807</v>
      </c>
      <c r="E1647" s="35" t="s">
        <v>12876</v>
      </c>
      <c r="F1647" s="34" t="s">
        <v>12884</v>
      </c>
      <c r="I1647" s="36">
        <v>64102803</v>
      </c>
      <c r="J1647" s="36" t="s">
        <v>11392</v>
      </c>
      <c r="K1647" s="36" t="s">
        <v>11392</v>
      </c>
    </row>
    <row r="1648" spans="1:11">
      <c r="A1648" s="34" t="s">
        <v>12822</v>
      </c>
      <c r="B1648" s="34" t="s">
        <v>11387</v>
      </c>
      <c r="C1648" s="35" t="s">
        <v>12755</v>
      </c>
      <c r="D1648" s="35" t="s">
        <v>11807</v>
      </c>
      <c r="E1648" s="35" t="s">
        <v>12876</v>
      </c>
      <c r="F1648" s="34" t="s">
        <v>12885</v>
      </c>
      <c r="G1648" s="34" t="s">
        <v>12886</v>
      </c>
      <c r="I1648" s="36">
        <v>64102803</v>
      </c>
      <c r="J1648" s="36">
        <v>64101485</v>
      </c>
      <c r="K1648" s="36" t="s">
        <v>11392</v>
      </c>
    </row>
    <row r="1649" spans="1:11">
      <c r="A1649" s="34" t="s">
        <v>12822</v>
      </c>
      <c r="B1649" s="34" t="s">
        <v>11387</v>
      </c>
      <c r="C1649" s="35" t="s">
        <v>12755</v>
      </c>
      <c r="D1649" s="35" t="s">
        <v>11807</v>
      </c>
      <c r="E1649" s="35" t="s">
        <v>12876</v>
      </c>
      <c r="F1649" s="34" t="s">
        <v>12885</v>
      </c>
      <c r="G1649" s="34" t="s">
        <v>12887</v>
      </c>
      <c r="I1649" s="36">
        <v>64102803</v>
      </c>
      <c r="J1649" s="36">
        <v>64101486</v>
      </c>
      <c r="K1649" s="36" t="s">
        <v>11392</v>
      </c>
    </row>
    <row r="1650" spans="1:11">
      <c r="A1650" s="34" t="s">
        <v>12822</v>
      </c>
      <c r="B1650" s="34" t="s">
        <v>11387</v>
      </c>
      <c r="C1650" s="35" t="s">
        <v>12755</v>
      </c>
      <c r="D1650" s="35" t="s">
        <v>11807</v>
      </c>
      <c r="E1650" s="35" t="s">
        <v>12876</v>
      </c>
      <c r="F1650" s="34" t="s">
        <v>12885</v>
      </c>
      <c r="G1650" s="34" t="s">
        <v>12888</v>
      </c>
      <c r="I1650" s="36">
        <v>64102803</v>
      </c>
      <c r="J1650" s="36">
        <v>64101487</v>
      </c>
      <c r="K1650" s="36" t="s">
        <v>11392</v>
      </c>
    </row>
    <row r="1651" spans="1:11">
      <c r="A1651" s="34" t="s">
        <v>12822</v>
      </c>
      <c r="B1651" s="34" t="s">
        <v>11387</v>
      </c>
      <c r="C1651" s="35" t="s">
        <v>12755</v>
      </c>
      <c r="D1651" s="35" t="s">
        <v>11807</v>
      </c>
      <c r="E1651" s="35" t="s">
        <v>12876</v>
      </c>
      <c r="F1651" s="34" t="s">
        <v>12885</v>
      </c>
      <c r="G1651" s="34" t="s">
        <v>12889</v>
      </c>
      <c r="I1651" s="36">
        <v>64102803</v>
      </c>
      <c r="J1651" s="36">
        <v>64101488</v>
      </c>
      <c r="K1651" s="36" t="s">
        <v>11392</v>
      </c>
    </row>
    <row r="1652" spans="1:11">
      <c r="A1652" s="34" t="s">
        <v>12822</v>
      </c>
      <c r="B1652" s="34" t="s">
        <v>11387</v>
      </c>
      <c r="C1652" s="35" t="s">
        <v>12755</v>
      </c>
      <c r="D1652" s="35" t="s">
        <v>11807</v>
      </c>
      <c r="E1652" s="35" t="s">
        <v>12876</v>
      </c>
      <c r="F1652" s="34" t="s">
        <v>12885</v>
      </c>
      <c r="G1652" s="34" t="s">
        <v>12890</v>
      </c>
      <c r="I1652" s="36">
        <v>64102803</v>
      </c>
      <c r="J1652" s="36">
        <v>64101489</v>
      </c>
      <c r="K1652" s="36" t="s">
        <v>11392</v>
      </c>
    </row>
    <row r="1653" spans="1:11">
      <c r="A1653" s="34" t="s">
        <v>12822</v>
      </c>
      <c r="B1653" s="34" t="s">
        <v>11387</v>
      </c>
      <c r="C1653" s="35" t="s">
        <v>12755</v>
      </c>
      <c r="D1653" s="35" t="s">
        <v>11807</v>
      </c>
      <c r="E1653" s="35" t="s">
        <v>12876</v>
      </c>
      <c r="F1653" s="34" t="s">
        <v>12891</v>
      </c>
      <c r="I1653" s="36">
        <v>64102804</v>
      </c>
      <c r="J1653" s="36" t="s">
        <v>11392</v>
      </c>
      <c r="K1653" s="36" t="s">
        <v>11392</v>
      </c>
    </row>
    <row r="1654" spans="1:11">
      <c r="A1654" s="34" t="s">
        <v>12822</v>
      </c>
      <c r="B1654" s="34" t="s">
        <v>11387</v>
      </c>
      <c r="C1654" s="35" t="s">
        <v>12755</v>
      </c>
      <c r="D1654" s="35" t="s">
        <v>11807</v>
      </c>
      <c r="E1654" s="35" t="s">
        <v>12876</v>
      </c>
      <c r="F1654" s="34" t="s">
        <v>12892</v>
      </c>
      <c r="G1654" s="34" t="s">
        <v>12893</v>
      </c>
      <c r="I1654" s="36">
        <v>64102804</v>
      </c>
      <c r="J1654" s="36">
        <v>64101490</v>
      </c>
      <c r="K1654" s="36" t="s">
        <v>11392</v>
      </c>
    </row>
    <row r="1655" spans="1:11">
      <c r="A1655" s="34" t="s">
        <v>12822</v>
      </c>
      <c r="B1655" s="34" t="s">
        <v>11387</v>
      </c>
      <c r="C1655" s="35" t="s">
        <v>12755</v>
      </c>
      <c r="D1655" s="35" t="s">
        <v>11807</v>
      </c>
      <c r="E1655" s="35" t="s">
        <v>12876</v>
      </c>
      <c r="F1655" s="34" t="s">
        <v>12892</v>
      </c>
      <c r="G1655" s="34" t="s">
        <v>12894</v>
      </c>
      <c r="I1655" s="36">
        <v>64102804</v>
      </c>
      <c r="J1655" s="36">
        <v>64101491</v>
      </c>
      <c r="K1655" s="36" t="s">
        <v>11392</v>
      </c>
    </row>
    <row r="1656" spans="1:11">
      <c r="A1656" s="34" t="s">
        <v>12822</v>
      </c>
      <c r="B1656" s="34" t="s">
        <v>11387</v>
      </c>
      <c r="C1656" s="35" t="s">
        <v>12755</v>
      </c>
      <c r="D1656" s="35" t="s">
        <v>11807</v>
      </c>
      <c r="E1656" s="35" t="s">
        <v>12876</v>
      </c>
      <c r="F1656" s="34" t="s">
        <v>12892</v>
      </c>
      <c r="G1656" s="34" t="s">
        <v>12895</v>
      </c>
      <c r="I1656" s="36">
        <v>64102804</v>
      </c>
      <c r="J1656" s="36">
        <v>64101492</v>
      </c>
      <c r="K1656" s="36" t="s">
        <v>11392</v>
      </c>
    </row>
    <row r="1657" spans="1:11">
      <c r="A1657" s="34" t="s">
        <v>12822</v>
      </c>
      <c r="B1657" s="34" t="s">
        <v>11387</v>
      </c>
      <c r="C1657" s="35" t="s">
        <v>12755</v>
      </c>
      <c r="D1657" s="35" t="s">
        <v>11807</v>
      </c>
      <c r="E1657" s="35" t="s">
        <v>12896</v>
      </c>
      <c r="F1657" s="34" t="s">
        <v>12897</v>
      </c>
      <c r="I1657" s="36">
        <v>64102806</v>
      </c>
      <c r="J1657" s="36" t="s">
        <v>11392</v>
      </c>
      <c r="K1657" s="36" t="s">
        <v>11392</v>
      </c>
    </row>
    <row r="1658" spans="1:11">
      <c r="A1658" s="34" t="s">
        <v>12822</v>
      </c>
      <c r="B1658" s="34" t="s">
        <v>11387</v>
      </c>
      <c r="C1658" s="35" t="s">
        <v>12755</v>
      </c>
      <c r="D1658" s="35" t="s">
        <v>11807</v>
      </c>
      <c r="E1658" s="35" t="s">
        <v>12896</v>
      </c>
      <c r="F1658" s="34" t="s">
        <v>12898</v>
      </c>
      <c r="G1658" s="34" t="s">
        <v>12899</v>
      </c>
      <c r="I1658" s="36">
        <v>64102806</v>
      </c>
      <c r="J1658" s="36">
        <v>64101493</v>
      </c>
      <c r="K1658" s="36" t="s">
        <v>11392</v>
      </c>
    </row>
    <row r="1659" spans="1:11">
      <c r="A1659" s="34" t="s">
        <v>12822</v>
      </c>
      <c r="B1659" s="34" t="s">
        <v>11387</v>
      </c>
      <c r="C1659" s="35" t="s">
        <v>12755</v>
      </c>
      <c r="D1659" s="35" t="s">
        <v>11807</v>
      </c>
      <c r="E1659" s="35" t="s">
        <v>12896</v>
      </c>
      <c r="F1659" s="34" t="s">
        <v>12898</v>
      </c>
      <c r="G1659" s="34" t="s">
        <v>12900</v>
      </c>
      <c r="I1659" s="36">
        <v>64102806</v>
      </c>
      <c r="J1659" s="36">
        <v>64101494</v>
      </c>
      <c r="K1659" s="36" t="s">
        <v>11392</v>
      </c>
    </row>
    <row r="1660" spans="1:11">
      <c r="A1660" s="34" t="s">
        <v>12822</v>
      </c>
      <c r="B1660" s="34" t="s">
        <v>11387</v>
      </c>
      <c r="C1660" s="35" t="s">
        <v>12755</v>
      </c>
      <c r="D1660" s="35" t="s">
        <v>11807</v>
      </c>
      <c r="E1660" s="35" t="s">
        <v>12896</v>
      </c>
      <c r="F1660" s="34" t="s">
        <v>12898</v>
      </c>
      <c r="G1660" s="34" t="s">
        <v>12897</v>
      </c>
      <c r="I1660" s="36">
        <v>64102806</v>
      </c>
      <c r="J1660" s="36">
        <v>64101495</v>
      </c>
      <c r="K1660" s="36" t="s">
        <v>11392</v>
      </c>
    </row>
    <row r="1661" spans="1:11">
      <c r="A1661" s="34" t="s">
        <v>12822</v>
      </c>
      <c r="B1661" s="34" t="s">
        <v>11387</v>
      </c>
      <c r="C1661" s="35" t="s">
        <v>12755</v>
      </c>
      <c r="D1661" s="35" t="s">
        <v>11807</v>
      </c>
      <c r="E1661" s="35" t="s">
        <v>12896</v>
      </c>
      <c r="F1661" s="34" t="s">
        <v>12898</v>
      </c>
      <c r="G1661" s="34" t="s">
        <v>12901</v>
      </c>
      <c r="I1661" s="36">
        <v>64102806</v>
      </c>
      <c r="J1661" s="36">
        <v>64101496</v>
      </c>
      <c r="K1661" s="36" t="s">
        <v>11392</v>
      </c>
    </row>
    <row r="1662" spans="1:11">
      <c r="A1662" s="34" t="s">
        <v>12822</v>
      </c>
      <c r="B1662" s="34" t="s">
        <v>11387</v>
      </c>
      <c r="C1662" s="35" t="s">
        <v>12755</v>
      </c>
      <c r="D1662" s="35" t="s">
        <v>11807</v>
      </c>
      <c r="E1662" s="35" t="s">
        <v>12896</v>
      </c>
      <c r="F1662" s="34" t="s">
        <v>12898</v>
      </c>
      <c r="G1662" s="34" t="s">
        <v>12902</v>
      </c>
      <c r="I1662" s="36">
        <v>64102806</v>
      </c>
      <c r="J1662" s="36">
        <v>64101497</v>
      </c>
      <c r="K1662" s="36" t="s">
        <v>11392</v>
      </c>
    </row>
    <row r="1663" spans="1:11">
      <c r="A1663" s="34" t="s">
        <v>12822</v>
      </c>
      <c r="B1663" s="34" t="s">
        <v>11387</v>
      </c>
      <c r="C1663" s="35" t="s">
        <v>12755</v>
      </c>
      <c r="D1663" s="35" t="s">
        <v>11807</v>
      </c>
      <c r="E1663" s="35" t="s">
        <v>12896</v>
      </c>
      <c r="F1663" s="34" t="s">
        <v>12898</v>
      </c>
      <c r="G1663" s="34" t="s">
        <v>12903</v>
      </c>
      <c r="I1663" s="36">
        <v>64102806</v>
      </c>
      <c r="J1663" s="36">
        <v>64101498</v>
      </c>
      <c r="K1663" s="36" t="s">
        <v>11392</v>
      </c>
    </row>
    <row r="1664" spans="1:11">
      <c r="A1664" s="34" t="s">
        <v>12822</v>
      </c>
      <c r="B1664" s="34" t="s">
        <v>11387</v>
      </c>
      <c r="C1664" s="35" t="s">
        <v>12755</v>
      </c>
      <c r="D1664" s="35" t="s">
        <v>11807</v>
      </c>
      <c r="E1664" s="35" t="s">
        <v>12896</v>
      </c>
      <c r="F1664" s="34" t="s">
        <v>12904</v>
      </c>
      <c r="I1664" s="36">
        <v>64102807</v>
      </c>
      <c r="J1664" s="36" t="s">
        <v>11392</v>
      </c>
      <c r="K1664" s="36" t="s">
        <v>11392</v>
      </c>
    </row>
    <row r="1665" spans="1:11">
      <c r="A1665" s="34" t="s">
        <v>12822</v>
      </c>
      <c r="B1665" s="34" t="s">
        <v>11387</v>
      </c>
      <c r="C1665" s="35" t="s">
        <v>12755</v>
      </c>
      <c r="D1665" s="35" t="s">
        <v>11807</v>
      </c>
      <c r="E1665" s="35" t="s">
        <v>12896</v>
      </c>
      <c r="F1665" s="34" t="s">
        <v>12905</v>
      </c>
      <c r="G1665" s="34" t="s">
        <v>12906</v>
      </c>
      <c r="I1665" s="36">
        <v>64102807</v>
      </c>
      <c r="J1665" s="36">
        <v>64101499</v>
      </c>
      <c r="K1665" s="36" t="s">
        <v>11392</v>
      </c>
    </row>
    <row r="1666" spans="1:11">
      <c r="A1666" s="34" t="s">
        <v>12822</v>
      </c>
      <c r="B1666" s="34" t="s">
        <v>11387</v>
      </c>
      <c r="C1666" s="35" t="s">
        <v>12755</v>
      </c>
      <c r="D1666" s="35" t="s">
        <v>11807</v>
      </c>
      <c r="E1666" s="35" t="s">
        <v>12896</v>
      </c>
      <c r="F1666" s="34" t="s">
        <v>12907</v>
      </c>
      <c r="I1666" s="36">
        <v>64102808</v>
      </c>
      <c r="J1666" s="36" t="s">
        <v>11392</v>
      </c>
      <c r="K1666" s="36" t="s">
        <v>11392</v>
      </c>
    </row>
    <row r="1667" spans="1:11">
      <c r="A1667" s="34" t="s">
        <v>12822</v>
      </c>
      <c r="B1667" s="34" t="s">
        <v>11387</v>
      </c>
      <c r="C1667" s="35" t="s">
        <v>12755</v>
      </c>
      <c r="D1667" s="35" t="s">
        <v>11807</v>
      </c>
      <c r="E1667" s="35" t="s">
        <v>12896</v>
      </c>
      <c r="F1667" s="34" t="s">
        <v>12908</v>
      </c>
      <c r="G1667" s="34" t="s">
        <v>12909</v>
      </c>
      <c r="I1667" s="36">
        <v>64102808</v>
      </c>
      <c r="J1667" s="36">
        <v>64101500</v>
      </c>
      <c r="K1667" s="36" t="s">
        <v>11392</v>
      </c>
    </row>
    <row r="1668" spans="1:11">
      <c r="A1668" s="34" t="s">
        <v>12822</v>
      </c>
      <c r="B1668" s="34" t="s">
        <v>11387</v>
      </c>
      <c r="C1668" s="35" t="s">
        <v>12755</v>
      </c>
      <c r="D1668" s="35" t="s">
        <v>11807</v>
      </c>
      <c r="E1668" s="35" t="s">
        <v>12896</v>
      </c>
      <c r="F1668" s="34" t="s">
        <v>12908</v>
      </c>
      <c r="G1668" s="34" t="s">
        <v>12910</v>
      </c>
      <c r="I1668" s="36">
        <v>64102808</v>
      </c>
      <c r="J1668" s="36">
        <v>64101501</v>
      </c>
      <c r="K1668" s="36" t="s">
        <v>11392</v>
      </c>
    </row>
    <row r="1669" spans="1:11">
      <c r="A1669" s="34" t="s">
        <v>12822</v>
      </c>
      <c r="B1669" s="34" t="s">
        <v>11387</v>
      </c>
      <c r="C1669" s="35" t="s">
        <v>12755</v>
      </c>
      <c r="D1669" s="35" t="s">
        <v>11807</v>
      </c>
      <c r="E1669" s="35" t="s">
        <v>12896</v>
      </c>
      <c r="F1669" s="34" t="s">
        <v>12908</v>
      </c>
      <c r="G1669" s="34" t="s">
        <v>12911</v>
      </c>
      <c r="I1669" s="36">
        <v>64102808</v>
      </c>
      <c r="J1669" s="36">
        <v>64101502</v>
      </c>
      <c r="K1669" s="36" t="s">
        <v>11392</v>
      </c>
    </row>
    <row r="1670" spans="1:11">
      <c r="A1670" s="34" t="s">
        <v>12822</v>
      </c>
      <c r="B1670" s="34" t="s">
        <v>11387</v>
      </c>
      <c r="C1670" s="35" t="s">
        <v>12755</v>
      </c>
      <c r="D1670" s="35" t="s">
        <v>11807</v>
      </c>
      <c r="E1670" s="35" t="s">
        <v>12896</v>
      </c>
      <c r="F1670" s="34" t="s">
        <v>12908</v>
      </c>
      <c r="G1670" s="34" t="s">
        <v>12912</v>
      </c>
      <c r="I1670" s="36">
        <v>64102808</v>
      </c>
      <c r="J1670" s="36">
        <v>64101503</v>
      </c>
      <c r="K1670" s="36" t="s">
        <v>11392</v>
      </c>
    </row>
    <row r="1671" spans="1:11">
      <c r="A1671" s="34" t="s">
        <v>12822</v>
      </c>
      <c r="B1671" s="34" t="s">
        <v>11387</v>
      </c>
      <c r="C1671" s="35" t="s">
        <v>12755</v>
      </c>
      <c r="D1671" s="35" t="s">
        <v>11807</v>
      </c>
      <c r="E1671" s="35" t="s">
        <v>12896</v>
      </c>
      <c r="F1671" s="34" t="s">
        <v>12908</v>
      </c>
      <c r="G1671" s="34" t="s">
        <v>12913</v>
      </c>
      <c r="I1671" s="36">
        <v>64102808</v>
      </c>
      <c r="J1671" s="36">
        <v>64101504</v>
      </c>
      <c r="K1671" s="36" t="s">
        <v>11392</v>
      </c>
    </row>
    <row r="1672" spans="1:11">
      <c r="A1672" s="34" t="s">
        <v>12822</v>
      </c>
      <c r="B1672" s="34" t="s">
        <v>11387</v>
      </c>
      <c r="C1672" s="35" t="s">
        <v>12755</v>
      </c>
      <c r="D1672" s="35" t="s">
        <v>11807</v>
      </c>
      <c r="E1672" s="35" t="s">
        <v>12896</v>
      </c>
      <c r="F1672" s="34" t="s">
        <v>12914</v>
      </c>
      <c r="I1672" s="36">
        <v>64102809</v>
      </c>
      <c r="J1672" s="36" t="s">
        <v>11392</v>
      </c>
      <c r="K1672" s="36" t="s">
        <v>11392</v>
      </c>
    </row>
    <row r="1673" spans="1:11">
      <c r="A1673" s="34" t="s">
        <v>12822</v>
      </c>
      <c r="B1673" s="34" t="s">
        <v>11387</v>
      </c>
      <c r="C1673" s="35" t="s">
        <v>12755</v>
      </c>
      <c r="D1673" s="35" t="s">
        <v>11807</v>
      </c>
      <c r="E1673" s="35" t="s">
        <v>12896</v>
      </c>
      <c r="F1673" s="34" t="s">
        <v>12915</v>
      </c>
      <c r="G1673" s="34" t="s">
        <v>12916</v>
      </c>
      <c r="I1673" s="36">
        <v>64102809</v>
      </c>
      <c r="J1673" s="36">
        <v>64101505</v>
      </c>
      <c r="K1673" s="36" t="s">
        <v>11392</v>
      </c>
    </row>
    <row r="1674" spans="1:11">
      <c r="A1674" s="34" t="s">
        <v>12822</v>
      </c>
      <c r="B1674" s="34" t="s">
        <v>11387</v>
      </c>
      <c r="C1674" s="35" t="s">
        <v>12755</v>
      </c>
      <c r="D1674" s="35" t="s">
        <v>11807</v>
      </c>
      <c r="E1674" s="35" t="s">
        <v>12896</v>
      </c>
      <c r="F1674" s="34" t="s">
        <v>12915</v>
      </c>
      <c r="G1674" s="34" t="s">
        <v>12917</v>
      </c>
      <c r="I1674" s="36">
        <v>64102809</v>
      </c>
      <c r="J1674" s="36">
        <v>64101506</v>
      </c>
      <c r="K1674" s="36" t="s">
        <v>11392</v>
      </c>
    </row>
    <row r="1675" spans="1:11">
      <c r="A1675" s="34" t="s">
        <v>12822</v>
      </c>
      <c r="B1675" s="34" t="s">
        <v>11387</v>
      </c>
      <c r="C1675" s="35" t="s">
        <v>12755</v>
      </c>
      <c r="D1675" s="35" t="s">
        <v>11807</v>
      </c>
      <c r="E1675" s="35" t="s">
        <v>12896</v>
      </c>
      <c r="F1675" s="34" t="s">
        <v>12915</v>
      </c>
      <c r="G1675" s="34" t="s">
        <v>12918</v>
      </c>
      <c r="I1675" s="36">
        <v>64102809</v>
      </c>
      <c r="J1675" s="36">
        <v>64101507</v>
      </c>
      <c r="K1675" s="36" t="s">
        <v>11392</v>
      </c>
    </row>
    <row r="1676" spans="1:11">
      <c r="A1676" s="34" t="s">
        <v>12822</v>
      </c>
      <c r="B1676" s="34" t="s">
        <v>11387</v>
      </c>
      <c r="C1676" s="35" t="s">
        <v>12755</v>
      </c>
      <c r="D1676" s="35" t="s">
        <v>11807</v>
      </c>
      <c r="E1676" s="35" t="s">
        <v>12919</v>
      </c>
      <c r="F1676" s="34" t="s">
        <v>12920</v>
      </c>
      <c r="I1676" s="36">
        <v>64102811</v>
      </c>
      <c r="J1676" s="36" t="s">
        <v>11392</v>
      </c>
      <c r="K1676" s="36" t="s">
        <v>11392</v>
      </c>
    </row>
    <row r="1677" spans="1:11">
      <c r="A1677" s="34" t="s">
        <v>12822</v>
      </c>
      <c r="B1677" s="34" t="s">
        <v>11387</v>
      </c>
      <c r="C1677" s="35" t="s">
        <v>12755</v>
      </c>
      <c r="D1677" s="35" t="s">
        <v>11807</v>
      </c>
      <c r="E1677" s="35" t="s">
        <v>12919</v>
      </c>
      <c r="F1677" s="34" t="s">
        <v>12921</v>
      </c>
      <c r="G1677" s="34" t="s">
        <v>12922</v>
      </c>
      <c r="I1677" s="36">
        <v>64102811</v>
      </c>
      <c r="J1677" s="36">
        <v>64101510</v>
      </c>
      <c r="K1677" s="36" t="s">
        <v>11392</v>
      </c>
    </row>
    <row r="1678" spans="1:11">
      <c r="A1678" s="34" t="s">
        <v>12822</v>
      </c>
      <c r="B1678" s="34" t="s">
        <v>11387</v>
      </c>
      <c r="C1678" s="35" t="s">
        <v>12755</v>
      </c>
      <c r="D1678" s="35" t="s">
        <v>11807</v>
      </c>
      <c r="E1678" s="35" t="s">
        <v>12919</v>
      </c>
      <c r="F1678" s="34" t="s">
        <v>12921</v>
      </c>
      <c r="G1678" s="34" t="s">
        <v>12923</v>
      </c>
      <c r="I1678" s="36">
        <v>64102811</v>
      </c>
      <c r="J1678" s="36">
        <v>64101511</v>
      </c>
      <c r="K1678" s="36" t="s">
        <v>11392</v>
      </c>
    </row>
    <row r="1679" spans="1:11">
      <c r="A1679" s="34" t="s">
        <v>12822</v>
      </c>
      <c r="B1679" s="34" t="s">
        <v>11387</v>
      </c>
      <c r="C1679" s="35" t="s">
        <v>12755</v>
      </c>
      <c r="D1679" s="35" t="s">
        <v>11807</v>
      </c>
      <c r="E1679" s="35" t="s">
        <v>12919</v>
      </c>
      <c r="F1679" s="34" t="s">
        <v>12921</v>
      </c>
      <c r="G1679" s="34" t="s">
        <v>12924</v>
      </c>
      <c r="I1679" s="36">
        <v>64102811</v>
      </c>
      <c r="J1679" s="36">
        <v>64101512</v>
      </c>
      <c r="K1679" s="36" t="s">
        <v>11392</v>
      </c>
    </row>
    <row r="1680" spans="1:11">
      <c r="A1680" s="34" t="s">
        <v>12822</v>
      </c>
      <c r="B1680" s="34" t="s">
        <v>11387</v>
      </c>
      <c r="C1680" s="35" t="s">
        <v>12755</v>
      </c>
      <c r="D1680" s="35" t="s">
        <v>11807</v>
      </c>
      <c r="E1680" s="35" t="s">
        <v>12919</v>
      </c>
      <c r="F1680" s="34" t="s">
        <v>12921</v>
      </c>
      <c r="G1680" s="34" t="s">
        <v>12925</v>
      </c>
      <c r="I1680" s="36">
        <v>64102811</v>
      </c>
      <c r="J1680" s="36">
        <v>64101513</v>
      </c>
      <c r="K1680" s="36" t="s">
        <v>11392</v>
      </c>
    </row>
    <row r="1681" spans="1:11">
      <c r="A1681" s="34" t="s">
        <v>12822</v>
      </c>
      <c r="B1681" s="34" t="s">
        <v>11387</v>
      </c>
      <c r="C1681" s="35" t="s">
        <v>12755</v>
      </c>
      <c r="D1681" s="35" t="s">
        <v>11807</v>
      </c>
      <c r="E1681" s="35" t="s">
        <v>12919</v>
      </c>
      <c r="F1681" s="34" t="s">
        <v>12926</v>
      </c>
      <c r="I1681" s="36">
        <v>64102812</v>
      </c>
      <c r="J1681" s="36" t="s">
        <v>11392</v>
      </c>
      <c r="K1681" s="36" t="s">
        <v>11392</v>
      </c>
    </row>
    <row r="1682" spans="1:11">
      <c r="A1682" s="34" t="s">
        <v>12822</v>
      </c>
      <c r="B1682" s="34" t="s">
        <v>11387</v>
      </c>
      <c r="C1682" s="35" t="s">
        <v>12755</v>
      </c>
      <c r="D1682" s="35" t="s">
        <v>11807</v>
      </c>
      <c r="E1682" s="35" t="s">
        <v>12919</v>
      </c>
      <c r="F1682" s="34" t="s">
        <v>12927</v>
      </c>
      <c r="G1682" s="34" t="s">
        <v>12926</v>
      </c>
      <c r="I1682" s="36">
        <v>64102812</v>
      </c>
      <c r="J1682" s="36">
        <v>64101514</v>
      </c>
      <c r="K1682" s="36" t="s">
        <v>11392</v>
      </c>
    </row>
    <row r="1683" spans="1:11">
      <c r="A1683" s="34" t="s">
        <v>12822</v>
      </c>
      <c r="B1683" s="34" t="s">
        <v>11387</v>
      </c>
      <c r="C1683" s="35" t="s">
        <v>12755</v>
      </c>
      <c r="D1683" s="35" t="s">
        <v>11807</v>
      </c>
      <c r="E1683" s="35" t="s">
        <v>12919</v>
      </c>
      <c r="F1683" s="34" t="s">
        <v>12927</v>
      </c>
      <c r="G1683" s="34" t="s">
        <v>12928</v>
      </c>
      <c r="I1683" s="36">
        <v>64102812</v>
      </c>
      <c r="J1683" s="36">
        <v>64101515</v>
      </c>
      <c r="K1683" s="36" t="s">
        <v>11392</v>
      </c>
    </row>
    <row r="1684" spans="1:11">
      <c r="A1684" s="34" t="s">
        <v>12822</v>
      </c>
      <c r="B1684" s="34" t="s">
        <v>11387</v>
      </c>
      <c r="C1684" s="35" t="s">
        <v>12755</v>
      </c>
      <c r="D1684" s="35" t="s">
        <v>11807</v>
      </c>
      <c r="E1684" s="35" t="s">
        <v>12919</v>
      </c>
      <c r="F1684" s="34" t="s">
        <v>12929</v>
      </c>
      <c r="I1684" s="36">
        <v>64102813</v>
      </c>
      <c r="J1684" s="36" t="s">
        <v>11392</v>
      </c>
      <c r="K1684" s="36" t="s">
        <v>11392</v>
      </c>
    </row>
    <row r="1685" spans="1:11">
      <c r="A1685" s="34" t="s">
        <v>12822</v>
      </c>
      <c r="B1685" s="34" t="s">
        <v>11387</v>
      </c>
      <c r="C1685" s="35" t="s">
        <v>12755</v>
      </c>
      <c r="D1685" s="35" t="s">
        <v>11807</v>
      </c>
      <c r="E1685" s="35" t="s">
        <v>12919</v>
      </c>
      <c r="F1685" s="34" t="s">
        <v>12919</v>
      </c>
      <c r="G1685" s="34" t="s">
        <v>12930</v>
      </c>
      <c r="I1685" s="36">
        <v>64102813</v>
      </c>
      <c r="J1685" s="36">
        <v>64101516</v>
      </c>
      <c r="K1685" s="36" t="s">
        <v>11392</v>
      </c>
    </row>
    <row r="1686" spans="1:11">
      <c r="A1686" s="34" t="s">
        <v>12822</v>
      </c>
      <c r="B1686" s="34" t="s">
        <v>11387</v>
      </c>
      <c r="C1686" s="35" t="s">
        <v>12755</v>
      </c>
      <c r="D1686" s="35" t="s">
        <v>11807</v>
      </c>
      <c r="E1686" s="35" t="s">
        <v>12931</v>
      </c>
      <c r="F1686" s="34" t="s">
        <v>12932</v>
      </c>
      <c r="I1686" s="36">
        <v>64102815</v>
      </c>
      <c r="J1686" s="36" t="s">
        <v>11392</v>
      </c>
      <c r="K1686" s="36" t="s">
        <v>11392</v>
      </c>
    </row>
    <row r="1687" spans="1:11">
      <c r="A1687" s="34" t="s">
        <v>12822</v>
      </c>
      <c r="B1687" s="34" t="s">
        <v>11387</v>
      </c>
      <c r="C1687" s="35" t="s">
        <v>12755</v>
      </c>
      <c r="D1687" s="35" t="s">
        <v>11807</v>
      </c>
      <c r="E1687" s="35" t="s">
        <v>12931</v>
      </c>
      <c r="F1687" s="34" t="s">
        <v>12933</v>
      </c>
      <c r="G1687" s="34" t="s">
        <v>12934</v>
      </c>
      <c r="I1687" s="36">
        <v>64102815</v>
      </c>
      <c r="J1687" s="36">
        <v>64101517</v>
      </c>
      <c r="K1687" s="36" t="s">
        <v>11392</v>
      </c>
    </row>
    <row r="1688" spans="1:11">
      <c r="A1688" s="34" t="s">
        <v>12822</v>
      </c>
      <c r="B1688" s="34" t="s">
        <v>11387</v>
      </c>
      <c r="C1688" s="35" t="s">
        <v>12755</v>
      </c>
      <c r="D1688" s="35" t="s">
        <v>11807</v>
      </c>
      <c r="E1688" s="35" t="s">
        <v>12931</v>
      </c>
      <c r="F1688" s="34" t="s">
        <v>12933</v>
      </c>
      <c r="G1688" s="34" t="s">
        <v>12935</v>
      </c>
      <c r="I1688" s="36">
        <v>64102815</v>
      </c>
      <c r="J1688" s="36">
        <v>64101518</v>
      </c>
      <c r="K1688" s="36" t="s">
        <v>11392</v>
      </c>
    </row>
    <row r="1689" spans="1:11">
      <c r="A1689" s="34" t="s">
        <v>12822</v>
      </c>
      <c r="B1689" s="34" t="s">
        <v>11387</v>
      </c>
      <c r="C1689" s="35" t="s">
        <v>12755</v>
      </c>
      <c r="D1689" s="35" t="s">
        <v>11807</v>
      </c>
      <c r="E1689" s="35" t="s">
        <v>12931</v>
      </c>
      <c r="F1689" s="34" t="s">
        <v>12936</v>
      </c>
      <c r="I1689" s="36">
        <v>64102816</v>
      </c>
      <c r="J1689" s="36" t="s">
        <v>11392</v>
      </c>
      <c r="K1689" s="36" t="s">
        <v>11392</v>
      </c>
    </row>
    <row r="1690" spans="1:11">
      <c r="A1690" s="34" t="s">
        <v>12822</v>
      </c>
      <c r="B1690" s="34" t="s">
        <v>11387</v>
      </c>
      <c r="C1690" s="35" t="s">
        <v>12755</v>
      </c>
      <c r="D1690" s="35" t="s">
        <v>11807</v>
      </c>
      <c r="E1690" s="35" t="s">
        <v>12931</v>
      </c>
      <c r="F1690" s="34" t="s">
        <v>12937</v>
      </c>
      <c r="G1690" s="34" t="s">
        <v>12938</v>
      </c>
      <c r="I1690" s="36">
        <v>64102816</v>
      </c>
      <c r="J1690" s="36">
        <v>64101519</v>
      </c>
      <c r="K1690" s="36" t="s">
        <v>11392</v>
      </c>
    </row>
    <row r="1691" spans="1:11">
      <c r="A1691" s="34" t="s">
        <v>12822</v>
      </c>
      <c r="B1691" s="34" t="s">
        <v>11387</v>
      </c>
      <c r="C1691" s="35" t="s">
        <v>12755</v>
      </c>
      <c r="D1691" s="35" t="s">
        <v>11807</v>
      </c>
      <c r="E1691" s="35" t="s">
        <v>12931</v>
      </c>
      <c r="F1691" s="34" t="s">
        <v>12937</v>
      </c>
      <c r="G1691" s="34" t="s">
        <v>12939</v>
      </c>
      <c r="I1691" s="36">
        <v>64102816</v>
      </c>
      <c r="J1691" s="36">
        <v>64101520</v>
      </c>
      <c r="K1691" s="36" t="s">
        <v>11392</v>
      </c>
    </row>
    <row r="1692" spans="1:11">
      <c r="A1692" s="34" t="s">
        <v>12822</v>
      </c>
      <c r="B1692" s="34" t="s">
        <v>11387</v>
      </c>
      <c r="C1692" s="35" t="s">
        <v>12755</v>
      </c>
      <c r="D1692" s="35" t="s">
        <v>11807</v>
      </c>
      <c r="E1692" s="35" t="s">
        <v>12931</v>
      </c>
      <c r="F1692" s="34" t="s">
        <v>12937</v>
      </c>
      <c r="G1692" s="34" t="s">
        <v>12940</v>
      </c>
      <c r="I1692" s="36">
        <v>64102816</v>
      </c>
      <c r="J1692" s="36">
        <v>64101521</v>
      </c>
      <c r="K1692" s="36" t="s">
        <v>11392</v>
      </c>
    </row>
    <row r="1693" spans="1:11">
      <c r="A1693" s="34" t="s">
        <v>12822</v>
      </c>
      <c r="B1693" s="34" t="s">
        <v>11387</v>
      </c>
      <c r="C1693" s="35" t="s">
        <v>12755</v>
      </c>
      <c r="D1693" s="35" t="s">
        <v>11807</v>
      </c>
      <c r="E1693" s="35" t="s">
        <v>12931</v>
      </c>
      <c r="F1693" s="34" t="s">
        <v>12937</v>
      </c>
      <c r="G1693" s="34" t="s">
        <v>12941</v>
      </c>
      <c r="I1693" s="36">
        <v>64102816</v>
      </c>
      <c r="J1693" s="36">
        <v>64101522</v>
      </c>
      <c r="K1693" s="36" t="s">
        <v>11392</v>
      </c>
    </row>
    <row r="1694" spans="1:11">
      <c r="A1694" s="34" t="s">
        <v>12822</v>
      </c>
      <c r="B1694" s="34" t="s">
        <v>11387</v>
      </c>
      <c r="C1694" s="35" t="s">
        <v>12755</v>
      </c>
      <c r="D1694" s="35" t="s">
        <v>11807</v>
      </c>
      <c r="E1694" s="35" t="s">
        <v>12931</v>
      </c>
      <c r="F1694" s="34" t="s">
        <v>12942</v>
      </c>
      <c r="I1694" s="36">
        <v>64102817</v>
      </c>
      <c r="J1694" s="36" t="s">
        <v>11392</v>
      </c>
      <c r="K1694" s="36" t="s">
        <v>11392</v>
      </c>
    </row>
    <row r="1695" spans="1:11">
      <c r="A1695" s="34" t="s">
        <v>12822</v>
      </c>
      <c r="B1695" s="34" t="s">
        <v>11387</v>
      </c>
      <c r="C1695" s="35" t="s">
        <v>12755</v>
      </c>
      <c r="D1695" s="35" t="s">
        <v>11807</v>
      </c>
      <c r="E1695" s="35" t="s">
        <v>12931</v>
      </c>
      <c r="F1695" s="34" t="s">
        <v>12943</v>
      </c>
      <c r="G1695" s="34" t="s">
        <v>12944</v>
      </c>
      <c r="I1695" s="36">
        <v>64102817</v>
      </c>
      <c r="J1695" s="36">
        <v>64101523</v>
      </c>
      <c r="K1695" s="36" t="s">
        <v>11392</v>
      </c>
    </row>
    <row r="1696" spans="1:11">
      <c r="A1696" s="34" t="s">
        <v>12822</v>
      </c>
      <c r="B1696" s="34" t="s">
        <v>11387</v>
      </c>
      <c r="C1696" s="35" t="s">
        <v>12755</v>
      </c>
      <c r="D1696" s="35" t="s">
        <v>11807</v>
      </c>
      <c r="E1696" s="35" t="s">
        <v>12931</v>
      </c>
      <c r="F1696" s="34" t="s">
        <v>12943</v>
      </c>
      <c r="G1696" s="34" t="s">
        <v>12945</v>
      </c>
      <c r="I1696" s="36">
        <v>64102817</v>
      </c>
      <c r="J1696" s="36">
        <v>64101524</v>
      </c>
      <c r="K1696" s="36" t="s">
        <v>11392</v>
      </c>
    </row>
    <row r="1697" spans="1:11">
      <c r="A1697" s="34" t="s">
        <v>12822</v>
      </c>
      <c r="B1697" s="34" t="s">
        <v>11387</v>
      </c>
      <c r="C1697" s="35" t="s">
        <v>12755</v>
      </c>
      <c r="D1697" s="35" t="s">
        <v>11807</v>
      </c>
      <c r="E1697" s="35" t="s">
        <v>12931</v>
      </c>
      <c r="F1697" s="34" t="s">
        <v>12943</v>
      </c>
      <c r="G1697" s="34" t="s">
        <v>12946</v>
      </c>
      <c r="I1697" s="36">
        <v>64102817</v>
      </c>
      <c r="J1697" s="36">
        <v>64101525</v>
      </c>
      <c r="K1697" s="36" t="s">
        <v>11392</v>
      </c>
    </row>
    <row r="1698" spans="1:11">
      <c r="A1698" s="34" t="s">
        <v>12822</v>
      </c>
      <c r="B1698" s="34" t="s">
        <v>11387</v>
      </c>
      <c r="C1698" s="35" t="s">
        <v>12755</v>
      </c>
      <c r="D1698" s="35" t="s">
        <v>11807</v>
      </c>
      <c r="E1698" s="35" t="s">
        <v>12931</v>
      </c>
      <c r="F1698" s="34" t="s">
        <v>12943</v>
      </c>
      <c r="G1698" s="34" t="s">
        <v>12947</v>
      </c>
      <c r="I1698" s="36">
        <v>64102817</v>
      </c>
      <c r="J1698" s="36">
        <v>64101526</v>
      </c>
      <c r="K1698" s="36" t="s">
        <v>11392</v>
      </c>
    </row>
    <row r="1699" spans="1:11">
      <c r="A1699" s="34" t="s">
        <v>12822</v>
      </c>
      <c r="B1699" s="34" t="s">
        <v>11387</v>
      </c>
      <c r="C1699" s="35" t="s">
        <v>12755</v>
      </c>
      <c r="D1699" s="35" t="s">
        <v>11807</v>
      </c>
      <c r="E1699" s="35" t="s">
        <v>12931</v>
      </c>
      <c r="F1699" s="34" t="s">
        <v>12943</v>
      </c>
      <c r="G1699" s="34" t="s">
        <v>12948</v>
      </c>
      <c r="I1699" s="36">
        <v>64102817</v>
      </c>
      <c r="J1699" s="36">
        <v>64101527</v>
      </c>
      <c r="K1699" s="36" t="s">
        <v>11392</v>
      </c>
    </row>
    <row r="1700" spans="1:11">
      <c r="A1700" s="34" t="s">
        <v>12822</v>
      </c>
      <c r="B1700" s="34" t="s">
        <v>11387</v>
      </c>
      <c r="C1700" s="35" t="s">
        <v>12755</v>
      </c>
      <c r="D1700" s="35" t="s">
        <v>11807</v>
      </c>
      <c r="E1700" s="35" t="s">
        <v>12949</v>
      </c>
      <c r="F1700" s="34" t="s">
        <v>12950</v>
      </c>
      <c r="I1700" s="36">
        <v>64102819</v>
      </c>
      <c r="J1700" s="36" t="s">
        <v>11392</v>
      </c>
      <c r="K1700" s="36" t="s">
        <v>11392</v>
      </c>
    </row>
    <row r="1701" spans="1:11">
      <c r="A1701" s="34" t="s">
        <v>12822</v>
      </c>
      <c r="B1701" s="34" t="s">
        <v>11387</v>
      </c>
      <c r="C1701" s="35" t="s">
        <v>12755</v>
      </c>
      <c r="D1701" s="35" t="s">
        <v>11807</v>
      </c>
      <c r="E1701" s="35" t="s">
        <v>12949</v>
      </c>
      <c r="F1701" s="34" t="s">
        <v>12949</v>
      </c>
      <c r="G1701" s="34" t="s">
        <v>12951</v>
      </c>
      <c r="I1701" s="36">
        <v>64102819</v>
      </c>
      <c r="J1701" s="36">
        <v>64101528</v>
      </c>
      <c r="K1701" s="36" t="s">
        <v>11392</v>
      </c>
    </row>
    <row r="1702" spans="1:11">
      <c r="A1702" s="34" t="s">
        <v>12822</v>
      </c>
      <c r="B1702" s="34" t="s">
        <v>11387</v>
      </c>
      <c r="C1702" s="35" t="s">
        <v>12755</v>
      </c>
      <c r="D1702" s="35" t="s">
        <v>11807</v>
      </c>
      <c r="E1702" s="35" t="s">
        <v>12949</v>
      </c>
      <c r="F1702" s="34" t="s">
        <v>12949</v>
      </c>
      <c r="G1702" s="34" t="s">
        <v>12952</v>
      </c>
      <c r="I1702" s="36">
        <v>64102819</v>
      </c>
      <c r="J1702" s="36">
        <v>64101529</v>
      </c>
      <c r="K1702" s="36" t="s">
        <v>11392</v>
      </c>
    </row>
    <row r="1703" spans="1:11">
      <c r="A1703" s="34" t="s">
        <v>12953</v>
      </c>
      <c r="B1703" s="34" t="s">
        <v>11387</v>
      </c>
      <c r="C1703" s="35" t="s">
        <v>12755</v>
      </c>
      <c r="D1703" s="35" t="s">
        <v>11918</v>
      </c>
      <c r="E1703" s="35" t="s">
        <v>12954</v>
      </c>
      <c r="F1703" s="34" t="s">
        <v>12955</v>
      </c>
      <c r="I1703" s="36">
        <v>64107043</v>
      </c>
      <c r="J1703" s="36" t="s">
        <v>11392</v>
      </c>
      <c r="K1703" s="36" t="s">
        <v>11392</v>
      </c>
    </row>
    <row r="1704" spans="1:11">
      <c r="A1704" s="34" t="s">
        <v>12953</v>
      </c>
      <c r="B1704" s="34" t="s">
        <v>11387</v>
      </c>
      <c r="C1704" s="35" t="s">
        <v>12755</v>
      </c>
      <c r="D1704" s="35" t="s">
        <v>11918</v>
      </c>
      <c r="E1704" s="35" t="s">
        <v>12954</v>
      </c>
      <c r="F1704" s="34" t="s">
        <v>12956</v>
      </c>
      <c r="G1704" s="34" t="s">
        <v>12957</v>
      </c>
      <c r="I1704" s="36">
        <v>64107043</v>
      </c>
      <c r="J1704" s="36">
        <v>64107112</v>
      </c>
      <c r="K1704" s="36" t="s">
        <v>11392</v>
      </c>
    </row>
    <row r="1705" spans="1:11">
      <c r="A1705" s="34" t="s">
        <v>12953</v>
      </c>
      <c r="B1705" s="34" t="s">
        <v>11387</v>
      </c>
      <c r="C1705" s="35" t="s">
        <v>12755</v>
      </c>
      <c r="D1705" s="35" t="s">
        <v>11918</v>
      </c>
      <c r="E1705" s="35" t="s">
        <v>12954</v>
      </c>
      <c r="F1705" s="34" t="s">
        <v>12956</v>
      </c>
      <c r="G1705" s="34" t="s">
        <v>12958</v>
      </c>
      <c r="H1705" s="34" t="s">
        <v>12959</v>
      </c>
      <c r="I1705" s="36">
        <v>64107043</v>
      </c>
      <c r="J1705" s="36">
        <v>64107112</v>
      </c>
      <c r="K1705" s="36">
        <v>64107595</v>
      </c>
    </row>
    <row r="1706" spans="1:11">
      <c r="A1706" s="34" t="s">
        <v>12953</v>
      </c>
      <c r="B1706" s="34" t="s">
        <v>11387</v>
      </c>
      <c r="C1706" s="35" t="s">
        <v>12755</v>
      </c>
      <c r="D1706" s="35" t="s">
        <v>11918</v>
      </c>
      <c r="E1706" s="35" t="s">
        <v>12954</v>
      </c>
      <c r="F1706" s="34" t="s">
        <v>12956</v>
      </c>
      <c r="G1706" s="34" t="s">
        <v>12958</v>
      </c>
      <c r="H1706" s="34" t="s">
        <v>12960</v>
      </c>
      <c r="I1706" s="36">
        <v>64107043</v>
      </c>
      <c r="J1706" s="36">
        <v>64107112</v>
      </c>
      <c r="K1706" s="36">
        <v>64107596</v>
      </c>
    </row>
    <row r="1707" spans="1:11">
      <c r="A1707" s="34" t="s">
        <v>12953</v>
      </c>
      <c r="B1707" s="34" t="s">
        <v>11387</v>
      </c>
      <c r="C1707" s="35" t="s">
        <v>12755</v>
      </c>
      <c r="D1707" s="35" t="s">
        <v>11918</v>
      </c>
      <c r="E1707" s="35" t="s">
        <v>12954</v>
      </c>
      <c r="F1707" s="34" t="s">
        <v>12956</v>
      </c>
      <c r="G1707" s="34" t="s">
        <v>12958</v>
      </c>
      <c r="H1707" s="34" t="s">
        <v>12961</v>
      </c>
      <c r="I1707" s="36">
        <v>64107043</v>
      </c>
      <c r="J1707" s="36">
        <v>64107112</v>
      </c>
      <c r="K1707" s="36">
        <v>64107597</v>
      </c>
    </row>
    <row r="1708" spans="1:11" ht="33">
      <c r="A1708" s="34" t="s">
        <v>12953</v>
      </c>
      <c r="B1708" s="34" t="s">
        <v>11387</v>
      </c>
      <c r="C1708" s="35" t="s">
        <v>12755</v>
      </c>
      <c r="D1708" s="35" t="s">
        <v>11918</v>
      </c>
      <c r="E1708" s="35" t="s">
        <v>12954</v>
      </c>
      <c r="F1708" s="34" t="s">
        <v>12956</v>
      </c>
      <c r="G1708" s="34" t="s">
        <v>12958</v>
      </c>
      <c r="H1708" s="34" t="s">
        <v>12962</v>
      </c>
      <c r="I1708" s="36">
        <v>64107043</v>
      </c>
      <c r="J1708" s="36">
        <v>64107112</v>
      </c>
      <c r="K1708" s="36">
        <v>64107598</v>
      </c>
    </row>
    <row r="1709" spans="1:11">
      <c r="A1709" s="34" t="s">
        <v>12953</v>
      </c>
      <c r="B1709" s="34" t="s">
        <v>11387</v>
      </c>
      <c r="C1709" s="35" t="s">
        <v>12755</v>
      </c>
      <c r="D1709" s="35" t="s">
        <v>11918</v>
      </c>
      <c r="E1709" s="35" t="s">
        <v>12954</v>
      </c>
      <c r="F1709" s="34" t="s">
        <v>12956</v>
      </c>
      <c r="G1709" s="34" t="s">
        <v>12958</v>
      </c>
      <c r="H1709" s="34" t="s">
        <v>12963</v>
      </c>
      <c r="I1709" s="36">
        <v>64107043</v>
      </c>
      <c r="J1709" s="36">
        <v>64107112</v>
      </c>
      <c r="K1709" s="36">
        <v>64107599</v>
      </c>
    </row>
    <row r="1710" spans="1:11" ht="33">
      <c r="A1710" s="34" t="s">
        <v>12953</v>
      </c>
      <c r="B1710" s="34" t="s">
        <v>11387</v>
      </c>
      <c r="C1710" s="35" t="s">
        <v>12755</v>
      </c>
      <c r="D1710" s="35" t="s">
        <v>11918</v>
      </c>
      <c r="E1710" s="35" t="s">
        <v>12954</v>
      </c>
      <c r="F1710" s="34" t="s">
        <v>12956</v>
      </c>
      <c r="G1710" s="34" t="s">
        <v>12958</v>
      </c>
      <c r="H1710" s="34" t="s">
        <v>12964</v>
      </c>
      <c r="I1710" s="36">
        <v>64107043</v>
      </c>
      <c r="J1710" s="36">
        <v>64107112</v>
      </c>
      <c r="K1710" s="36">
        <v>64107600</v>
      </c>
    </row>
    <row r="1711" spans="1:11">
      <c r="A1711" s="34" t="s">
        <v>12953</v>
      </c>
      <c r="B1711" s="34" t="s">
        <v>11387</v>
      </c>
      <c r="C1711" s="35" t="s">
        <v>12755</v>
      </c>
      <c r="D1711" s="35" t="s">
        <v>11918</v>
      </c>
      <c r="E1711" s="35" t="s">
        <v>12954</v>
      </c>
      <c r="F1711" s="34" t="s">
        <v>12956</v>
      </c>
      <c r="G1711" s="34" t="s">
        <v>12958</v>
      </c>
      <c r="H1711" s="34" t="s">
        <v>12965</v>
      </c>
      <c r="I1711" s="36">
        <v>64107043</v>
      </c>
      <c r="J1711" s="36">
        <v>64107112</v>
      </c>
      <c r="K1711" s="36">
        <v>64107601</v>
      </c>
    </row>
    <row r="1712" spans="1:11">
      <c r="A1712" s="34" t="s">
        <v>12953</v>
      </c>
      <c r="B1712" s="34" t="s">
        <v>11387</v>
      </c>
      <c r="C1712" s="35" t="s">
        <v>12755</v>
      </c>
      <c r="D1712" s="35" t="s">
        <v>11918</v>
      </c>
      <c r="E1712" s="35" t="s">
        <v>12954</v>
      </c>
      <c r="F1712" s="34" t="s">
        <v>12956</v>
      </c>
      <c r="G1712" s="34" t="s">
        <v>12966</v>
      </c>
      <c r="I1712" s="36">
        <v>64107043</v>
      </c>
      <c r="J1712" s="36">
        <v>64107113</v>
      </c>
      <c r="K1712" s="36" t="s">
        <v>11392</v>
      </c>
    </row>
    <row r="1713" spans="1:11">
      <c r="A1713" s="34" t="s">
        <v>12953</v>
      </c>
      <c r="B1713" s="34" t="s">
        <v>11387</v>
      </c>
      <c r="C1713" s="35" t="s">
        <v>12755</v>
      </c>
      <c r="D1713" s="35" t="s">
        <v>11918</v>
      </c>
      <c r="E1713" s="35" t="s">
        <v>12954</v>
      </c>
      <c r="F1713" s="34" t="s">
        <v>12956</v>
      </c>
      <c r="G1713" s="34" t="s">
        <v>12967</v>
      </c>
      <c r="H1713" s="34" t="s">
        <v>12968</v>
      </c>
      <c r="I1713" s="36">
        <v>64107043</v>
      </c>
      <c r="J1713" s="36">
        <v>64107113</v>
      </c>
      <c r="K1713" s="36">
        <v>64107602</v>
      </c>
    </row>
    <row r="1714" spans="1:11" ht="33">
      <c r="A1714" s="34" t="s">
        <v>12953</v>
      </c>
      <c r="B1714" s="34" t="s">
        <v>11387</v>
      </c>
      <c r="C1714" s="35" t="s">
        <v>12755</v>
      </c>
      <c r="D1714" s="35" t="s">
        <v>11918</v>
      </c>
      <c r="E1714" s="35" t="s">
        <v>12954</v>
      </c>
      <c r="F1714" s="34" t="s">
        <v>12956</v>
      </c>
      <c r="G1714" s="34" t="s">
        <v>12967</v>
      </c>
      <c r="H1714" s="34" t="s">
        <v>12969</v>
      </c>
      <c r="I1714" s="36">
        <v>64107043</v>
      </c>
      <c r="J1714" s="36">
        <v>64107113</v>
      </c>
      <c r="K1714" s="36">
        <v>64107603</v>
      </c>
    </row>
    <row r="1715" spans="1:11" ht="33">
      <c r="A1715" s="34" t="s">
        <v>12953</v>
      </c>
      <c r="B1715" s="34" t="s">
        <v>11387</v>
      </c>
      <c r="C1715" s="35" t="s">
        <v>12755</v>
      </c>
      <c r="D1715" s="35" t="s">
        <v>11918</v>
      </c>
      <c r="E1715" s="35" t="s">
        <v>12954</v>
      </c>
      <c r="F1715" s="34" t="s">
        <v>12956</v>
      </c>
      <c r="G1715" s="34" t="s">
        <v>12967</v>
      </c>
      <c r="H1715" s="34" t="s">
        <v>12970</v>
      </c>
      <c r="I1715" s="36">
        <v>64107043</v>
      </c>
      <c r="J1715" s="36">
        <v>64107113</v>
      </c>
      <c r="K1715" s="36">
        <v>64107604</v>
      </c>
    </row>
    <row r="1716" spans="1:11">
      <c r="A1716" s="34" t="s">
        <v>12953</v>
      </c>
      <c r="B1716" s="34" t="s">
        <v>11387</v>
      </c>
      <c r="C1716" s="35" t="s">
        <v>12755</v>
      </c>
      <c r="D1716" s="35" t="s">
        <v>11918</v>
      </c>
      <c r="E1716" s="35" t="s">
        <v>12954</v>
      </c>
      <c r="F1716" s="34" t="s">
        <v>12956</v>
      </c>
      <c r="G1716" s="34" t="s">
        <v>12967</v>
      </c>
      <c r="H1716" s="34" t="s">
        <v>12971</v>
      </c>
      <c r="I1716" s="36">
        <v>64107043</v>
      </c>
      <c r="J1716" s="36">
        <v>64107113</v>
      </c>
      <c r="K1716" s="36">
        <v>64107605</v>
      </c>
    </row>
    <row r="1717" spans="1:11" ht="33">
      <c r="A1717" s="34" t="s">
        <v>12953</v>
      </c>
      <c r="B1717" s="34" t="s">
        <v>11387</v>
      </c>
      <c r="C1717" s="35" t="s">
        <v>12755</v>
      </c>
      <c r="D1717" s="35" t="s">
        <v>11918</v>
      </c>
      <c r="E1717" s="35" t="s">
        <v>12954</v>
      </c>
      <c r="F1717" s="34" t="s">
        <v>12956</v>
      </c>
      <c r="G1717" s="34" t="s">
        <v>12967</v>
      </c>
      <c r="H1717" s="34" t="s">
        <v>12972</v>
      </c>
      <c r="I1717" s="36">
        <v>64107043</v>
      </c>
      <c r="J1717" s="36">
        <v>64107113</v>
      </c>
      <c r="K1717" s="36">
        <v>64107606</v>
      </c>
    </row>
    <row r="1718" spans="1:11">
      <c r="A1718" s="34" t="s">
        <v>12953</v>
      </c>
      <c r="B1718" s="34" t="s">
        <v>11387</v>
      </c>
      <c r="C1718" s="35" t="s">
        <v>12755</v>
      </c>
      <c r="D1718" s="35" t="s">
        <v>11918</v>
      </c>
      <c r="E1718" s="35" t="s">
        <v>12954</v>
      </c>
      <c r="F1718" s="34" t="s">
        <v>12956</v>
      </c>
      <c r="G1718" s="34" t="s">
        <v>12967</v>
      </c>
      <c r="H1718" s="34" t="s">
        <v>12973</v>
      </c>
      <c r="I1718" s="36">
        <v>64107043</v>
      </c>
      <c r="J1718" s="36">
        <v>64107113</v>
      </c>
      <c r="K1718" s="36">
        <v>64107607</v>
      </c>
    </row>
    <row r="1719" spans="1:11">
      <c r="A1719" s="34" t="s">
        <v>12953</v>
      </c>
      <c r="B1719" s="34" t="s">
        <v>11387</v>
      </c>
      <c r="C1719" s="35" t="s">
        <v>12755</v>
      </c>
      <c r="D1719" s="35" t="s">
        <v>11918</v>
      </c>
      <c r="E1719" s="35" t="s">
        <v>12954</v>
      </c>
      <c r="F1719" s="34" t="s">
        <v>12956</v>
      </c>
      <c r="G1719" s="34" t="s">
        <v>12967</v>
      </c>
      <c r="H1719" s="34" t="s">
        <v>12974</v>
      </c>
      <c r="I1719" s="36">
        <v>64107043</v>
      </c>
      <c r="J1719" s="36">
        <v>64107113</v>
      </c>
      <c r="K1719" s="36">
        <v>64107608</v>
      </c>
    </row>
    <row r="1720" spans="1:11">
      <c r="A1720" s="34" t="s">
        <v>12953</v>
      </c>
      <c r="B1720" s="34" t="s">
        <v>11387</v>
      </c>
      <c r="C1720" s="35" t="s">
        <v>12755</v>
      </c>
      <c r="D1720" s="35" t="s">
        <v>11918</v>
      </c>
      <c r="E1720" s="35" t="s">
        <v>12954</v>
      </c>
      <c r="F1720" s="34" t="s">
        <v>12975</v>
      </c>
      <c r="I1720" s="36">
        <v>64107044</v>
      </c>
      <c r="J1720" s="36" t="s">
        <v>11392</v>
      </c>
      <c r="K1720" s="36" t="s">
        <v>11392</v>
      </c>
    </row>
    <row r="1721" spans="1:11">
      <c r="A1721" s="34" t="s">
        <v>12953</v>
      </c>
      <c r="B1721" s="34" t="s">
        <v>11387</v>
      </c>
      <c r="C1721" s="35" t="s">
        <v>12755</v>
      </c>
      <c r="D1721" s="35" t="s">
        <v>11918</v>
      </c>
      <c r="E1721" s="35" t="s">
        <v>12954</v>
      </c>
      <c r="F1721" s="34" t="s">
        <v>12976</v>
      </c>
      <c r="G1721" s="34" t="s">
        <v>12975</v>
      </c>
      <c r="I1721" s="36">
        <v>64107044</v>
      </c>
      <c r="J1721" s="36">
        <v>64107114</v>
      </c>
      <c r="K1721" s="36" t="s">
        <v>11392</v>
      </c>
    </row>
    <row r="1722" spans="1:11">
      <c r="A1722" s="34" t="s">
        <v>12953</v>
      </c>
      <c r="B1722" s="34" t="s">
        <v>11387</v>
      </c>
      <c r="C1722" s="35" t="s">
        <v>12755</v>
      </c>
      <c r="D1722" s="35" t="s">
        <v>11918</v>
      </c>
      <c r="E1722" s="35" t="s">
        <v>12954</v>
      </c>
      <c r="F1722" s="34" t="s">
        <v>12976</v>
      </c>
      <c r="G1722" s="34" t="s">
        <v>12976</v>
      </c>
      <c r="H1722" s="34" t="s">
        <v>12977</v>
      </c>
      <c r="I1722" s="36">
        <v>64107044</v>
      </c>
      <c r="J1722" s="36">
        <v>64107114</v>
      </c>
      <c r="K1722" s="36">
        <v>64107609</v>
      </c>
    </row>
    <row r="1723" spans="1:11" ht="49.5">
      <c r="A1723" s="34" t="s">
        <v>12953</v>
      </c>
      <c r="B1723" s="34" t="s">
        <v>11387</v>
      </c>
      <c r="C1723" s="35" t="s">
        <v>12755</v>
      </c>
      <c r="D1723" s="35" t="s">
        <v>11918</v>
      </c>
      <c r="E1723" s="35" t="s">
        <v>12954</v>
      </c>
      <c r="F1723" s="34" t="s">
        <v>12976</v>
      </c>
      <c r="G1723" s="34" t="s">
        <v>12976</v>
      </c>
      <c r="H1723" s="34" t="s">
        <v>12978</v>
      </c>
      <c r="I1723" s="36">
        <v>64107044</v>
      </c>
      <c r="J1723" s="36">
        <v>64107114</v>
      </c>
      <c r="K1723" s="36">
        <v>64107610</v>
      </c>
    </row>
    <row r="1724" spans="1:11">
      <c r="A1724" s="34" t="s">
        <v>12953</v>
      </c>
      <c r="B1724" s="34" t="s">
        <v>11387</v>
      </c>
      <c r="C1724" s="35" t="s">
        <v>12755</v>
      </c>
      <c r="D1724" s="35" t="s">
        <v>11918</v>
      </c>
      <c r="E1724" s="35" t="s">
        <v>12954</v>
      </c>
      <c r="F1724" s="34" t="s">
        <v>12976</v>
      </c>
      <c r="G1724" s="34" t="s">
        <v>12976</v>
      </c>
      <c r="H1724" s="34" t="s">
        <v>12979</v>
      </c>
      <c r="I1724" s="36">
        <v>64107044</v>
      </c>
      <c r="J1724" s="36">
        <v>64107114</v>
      </c>
      <c r="K1724" s="36">
        <v>64107611</v>
      </c>
    </row>
    <row r="1725" spans="1:11">
      <c r="A1725" s="34" t="s">
        <v>12953</v>
      </c>
      <c r="B1725" s="34" t="s">
        <v>11387</v>
      </c>
      <c r="C1725" s="35" t="s">
        <v>12755</v>
      </c>
      <c r="D1725" s="35" t="s">
        <v>11918</v>
      </c>
      <c r="E1725" s="35" t="s">
        <v>12954</v>
      </c>
      <c r="F1725" s="34" t="s">
        <v>12976</v>
      </c>
      <c r="G1725" s="34" t="s">
        <v>12976</v>
      </c>
      <c r="H1725" s="34" t="s">
        <v>12980</v>
      </c>
      <c r="I1725" s="36">
        <v>64107044</v>
      </c>
      <c r="J1725" s="36">
        <v>64107114</v>
      </c>
      <c r="K1725" s="36">
        <v>64107612</v>
      </c>
    </row>
    <row r="1726" spans="1:11">
      <c r="A1726" s="34" t="s">
        <v>12953</v>
      </c>
      <c r="B1726" s="34" t="s">
        <v>11387</v>
      </c>
      <c r="C1726" s="35" t="s">
        <v>12755</v>
      </c>
      <c r="D1726" s="35" t="s">
        <v>11918</v>
      </c>
      <c r="E1726" s="35" t="s">
        <v>12954</v>
      </c>
      <c r="F1726" s="34" t="s">
        <v>12976</v>
      </c>
      <c r="G1726" s="34" t="s">
        <v>12976</v>
      </c>
      <c r="H1726" s="34" t="s">
        <v>12981</v>
      </c>
      <c r="I1726" s="36">
        <v>64107044</v>
      </c>
      <c r="J1726" s="36">
        <v>64107114</v>
      </c>
      <c r="K1726" s="36">
        <v>64107613</v>
      </c>
    </row>
    <row r="1727" spans="1:11">
      <c r="A1727" s="34" t="s">
        <v>12953</v>
      </c>
      <c r="B1727" s="34" t="s">
        <v>11387</v>
      </c>
      <c r="C1727" s="35" t="s">
        <v>12755</v>
      </c>
      <c r="D1727" s="35" t="s">
        <v>11918</v>
      </c>
      <c r="E1727" s="35" t="s">
        <v>12954</v>
      </c>
      <c r="F1727" s="34" t="s">
        <v>12976</v>
      </c>
      <c r="G1727" s="34" t="s">
        <v>12976</v>
      </c>
      <c r="H1727" s="34" t="s">
        <v>12982</v>
      </c>
      <c r="I1727" s="36">
        <v>64107044</v>
      </c>
      <c r="J1727" s="36">
        <v>64107114</v>
      </c>
      <c r="K1727" s="36">
        <v>64107614</v>
      </c>
    </row>
    <row r="1728" spans="1:11" ht="33">
      <c r="A1728" s="34" t="s">
        <v>12953</v>
      </c>
      <c r="B1728" s="34" t="s">
        <v>11387</v>
      </c>
      <c r="C1728" s="35" t="s">
        <v>12755</v>
      </c>
      <c r="D1728" s="35" t="s">
        <v>11918</v>
      </c>
      <c r="E1728" s="35" t="s">
        <v>12954</v>
      </c>
      <c r="F1728" s="34" t="s">
        <v>12976</v>
      </c>
      <c r="G1728" s="34" t="s">
        <v>12976</v>
      </c>
      <c r="H1728" s="34" t="s">
        <v>12983</v>
      </c>
      <c r="I1728" s="36">
        <v>64107044</v>
      </c>
      <c r="J1728" s="36">
        <v>64107114</v>
      </c>
      <c r="K1728" s="36">
        <v>64107615</v>
      </c>
    </row>
    <row r="1729" spans="1:11" ht="33">
      <c r="A1729" s="34" t="s">
        <v>12953</v>
      </c>
      <c r="B1729" s="34" t="s">
        <v>11387</v>
      </c>
      <c r="C1729" s="35" t="s">
        <v>12755</v>
      </c>
      <c r="D1729" s="35" t="s">
        <v>11918</v>
      </c>
      <c r="E1729" s="35" t="s">
        <v>12954</v>
      </c>
      <c r="F1729" s="34" t="s">
        <v>12976</v>
      </c>
      <c r="G1729" s="34" t="s">
        <v>12976</v>
      </c>
      <c r="H1729" s="34" t="s">
        <v>12984</v>
      </c>
      <c r="I1729" s="36">
        <v>64107044</v>
      </c>
      <c r="J1729" s="36">
        <v>64107114</v>
      </c>
      <c r="K1729" s="36">
        <v>64107616</v>
      </c>
    </row>
    <row r="1730" spans="1:11">
      <c r="A1730" s="34" t="s">
        <v>12953</v>
      </c>
      <c r="B1730" s="34" t="s">
        <v>11387</v>
      </c>
      <c r="C1730" s="35" t="s">
        <v>12755</v>
      </c>
      <c r="D1730" s="35" t="s">
        <v>11918</v>
      </c>
      <c r="E1730" s="35" t="s">
        <v>12954</v>
      </c>
      <c r="F1730" s="34" t="s">
        <v>12976</v>
      </c>
      <c r="G1730" s="34" t="s">
        <v>12976</v>
      </c>
      <c r="H1730" s="34" t="s">
        <v>12985</v>
      </c>
      <c r="I1730" s="36">
        <v>64107044</v>
      </c>
      <c r="J1730" s="36">
        <v>64107114</v>
      </c>
      <c r="K1730" s="36">
        <v>64107617</v>
      </c>
    </row>
    <row r="1731" spans="1:11">
      <c r="A1731" s="34" t="s">
        <v>12953</v>
      </c>
      <c r="B1731" s="34" t="s">
        <v>11387</v>
      </c>
      <c r="C1731" s="35" t="s">
        <v>12755</v>
      </c>
      <c r="D1731" s="35" t="s">
        <v>11918</v>
      </c>
      <c r="E1731" s="35" t="s">
        <v>12954</v>
      </c>
      <c r="F1731" s="34" t="s">
        <v>12976</v>
      </c>
      <c r="G1731" s="34" t="s">
        <v>12976</v>
      </c>
      <c r="H1731" s="34" t="s">
        <v>12986</v>
      </c>
      <c r="I1731" s="36">
        <v>64107044</v>
      </c>
      <c r="J1731" s="36">
        <v>64107114</v>
      </c>
      <c r="K1731" s="36">
        <v>64107618</v>
      </c>
    </row>
    <row r="1732" spans="1:11" ht="33">
      <c r="A1732" s="34" t="s">
        <v>12953</v>
      </c>
      <c r="B1732" s="34" t="s">
        <v>11387</v>
      </c>
      <c r="C1732" s="35" t="s">
        <v>12755</v>
      </c>
      <c r="D1732" s="35" t="s">
        <v>11918</v>
      </c>
      <c r="E1732" s="35" t="s">
        <v>12954</v>
      </c>
      <c r="F1732" s="34" t="s">
        <v>12976</v>
      </c>
      <c r="G1732" s="34" t="s">
        <v>12976</v>
      </c>
      <c r="H1732" s="34" t="s">
        <v>12987</v>
      </c>
      <c r="I1732" s="36">
        <v>64107044</v>
      </c>
      <c r="J1732" s="36">
        <v>64107114</v>
      </c>
      <c r="K1732" s="36">
        <v>64107619</v>
      </c>
    </row>
    <row r="1733" spans="1:11">
      <c r="A1733" s="34" t="s">
        <v>12953</v>
      </c>
      <c r="B1733" s="34" t="s">
        <v>11387</v>
      </c>
      <c r="C1733" s="35" t="s">
        <v>12755</v>
      </c>
      <c r="D1733" s="35" t="s">
        <v>11918</v>
      </c>
      <c r="E1733" s="35" t="s">
        <v>12954</v>
      </c>
      <c r="F1733" s="34" t="s">
        <v>12976</v>
      </c>
      <c r="G1733" s="34" t="s">
        <v>12976</v>
      </c>
      <c r="H1733" s="34" t="s">
        <v>12988</v>
      </c>
      <c r="I1733" s="36">
        <v>64107044</v>
      </c>
      <c r="J1733" s="36">
        <v>64107114</v>
      </c>
      <c r="K1733" s="36">
        <v>64107620</v>
      </c>
    </row>
    <row r="1734" spans="1:11">
      <c r="A1734" s="34" t="s">
        <v>12953</v>
      </c>
      <c r="B1734" s="34" t="s">
        <v>11387</v>
      </c>
      <c r="C1734" s="35" t="s">
        <v>12755</v>
      </c>
      <c r="D1734" s="35" t="s">
        <v>11918</v>
      </c>
      <c r="E1734" s="35" t="s">
        <v>12954</v>
      </c>
      <c r="F1734" s="34" t="s">
        <v>12976</v>
      </c>
      <c r="G1734" s="34" t="s">
        <v>12976</v>
      </c>
      <c r="H1734" s="34" t="s">
        <v>12989</v>
      </c>
      <c r="I1734" s="36">
        <v>64107044</v>
      </c>
      <c r="J1734" s="36">
        <v>64107114</v>
      </c>
      <c r="K1734" s="36">
        <v>64107621</v>
      </c>
    </row>
    <row r="1735" spans="1:11">
      <c r="A1735" s="34" t="s">
        <v>12953</v>
      </c>
      <c r="B1735" s="34" t="s">
        <v>11387</v>
      </c>
      <c r="C1735" s="35" t="s">
        <v>12755</v>
      </c>
      <c r="D1735" s="35" t="s">
        <v>11918</v>
      </c>
      <c r="E1735" s="35" t="s">
        <v>12990</v>
      </c>
      <c r="F1735" s="34" t="s">
        <v>12991</v>
      </c>
      <c r="I1735" s="36">
        <v>64107045</v>
      </c>
      <c r="J1735" s="36" t="s">
        <v>11392</v>
      </c>
      <c r="K1735" s="36" t="s">
        <v>11392</v>
      </c>
    </row>
    <row r="1736" spans="1:11">
      <c r="A1736" s="34" t="s">
        <v>12953</v>
      </c>
      <c r="B1736" s="34" t="s">
        <v>11387</v>
      </c>
      <c r="C1736" s="35" t="s">
        <v>12755</v>
      </c>
      <c r="D1736" s="35" t="s">
        <v>11918</v>
      </c>
      <c r="E1736" s="35" t="s">
        <v>12990</v>
      </c>
      <c r="F1736" s="34" t="s">
        <v>12992</v>
      </c>
      <c r="G1736" s="34" t="s">
        <v>12993</v>
      </c>
      <c r="I1736" s="36">
        <v>64107045</v>
      </c>
      <c r="J1736" s="36">
        <v>64107115</v>
      </c>
      <c r="K1736" s="36" t="s">
        <v>11392</v>
      </c>
    </row>
    <row r="1737" spans="1:11">
      <c r="A1737" s="34" t="s">
        <v>12953</v>
      </c>
      <c r="B1737" s="34" t="s">
        <v>11387</v>
      </c>
      <c r="C1737" s="35" t="s">
        <v>12755</v>
      </c>
      <c r="D1737" s="35" t="s">
        <v>11918</v>
      </c>
      <c r="E1737" s="35" t="s">
        <v>12990</v>
      </c>
      <c r="F1737" s="34" t="s">
        <v>12992</v>
      </c>
      <c r="G1737" s="34" t="s">
        <v>12994</v>
      </c>
      <c r="H1737" s="34" t="s">
        <v>12995</v>
      </c>
      <c r="I1737" s="36">
        <v>64107045</v>
      </c>
      <c r="J1737" s="36">
        <v>64107115</v>
      </c>
      <c r="K1737" s="36">
        <v>64107622</v>
      </c>
    </row>
    <row r="1738" spans="1:11">
      <c r="A1738" s="34" t="s">
        <v>12953</v>
      </c>
      <c r="B1738" s="34" t="s">
        <v>11387</v>
      </c>
      <c r="C1738" s="35" t="s">
        <v>12755</v>
      </c>
      <c r="D1738" s="35" t="s">
        <v>11918</v>
      </c>
      <c r="E1738" s="35" t="s">
        <v>12990</v>
      </c>
      <c r="F1738" s="34" t="s">
        <v>12992</v>
      </c>
      <c r="G1738" s="34" t="s">
        <v>12994</v>
      </c>
      <c r="H1738" s="34" t="s">
        <v>12996</v>
      </c>
      <c r="I1738" s="36">
        <v>64107045</v>
      </c>
      <c r="J1738" s="36">
        <v>64107115</v>
      </c>
      <c r="K1738" s="36">
        <v>64107623</v>
      </c>
    </row>
    <row r="1739" spans="1:11">
      <c r="A1739" s="34" t="s">
        <v>12953</v>
      </c>
      <c r="B1739" s="34" t="s">
        <v>11387</v>
      </c>
      <c r="C1739" s="35" t="s">
        <v>12755</v>
      </c>
      <c r="D1739" s="35" t="s">
        <v>11918</v>
      </c>
      <c r="E1739" s="35" t="s">
        <v>12990</v>
      </c>
      <c r="F1739" s="34" t="s">
        <v>12992</v>
      </c>
      <c r="G1739" s="34" t="s">
        <v>12994</v>
      </c>
      <c r="H1739" s="34" t="s">
        <v>12997</v>
      </c>
      <c r="I1739" s="36">
        <v>64107045</v>
      </c>
      <c r="J1739" s="36">
        <v>64107115</v>
      </c>
      <c r="K1739" s="36">
        <v>64107624</v>
      </c>
    </row>
    <row r="1740" spans="1:11">
      <c r="A1740" s="34" t="s">
        <v>12953</v>
      </c>
      <c r="B1740" s="34" t="s">
        <v>11387</v>
      </c>
      <c r="C1740" s="35" t="s">
        <v>12755</v>
      </c>
      <c r="D1740" s="35" t="s">
        <v>11918</v>
      </c>
      <c r="E1740" s="35" t="s">
        <v>12990</v>
      </c>
      <c r="F1740" s="34" t="s">
        <v>12992</v>
      </c>
      <c r="G1740" s="34" t="s">
        <v>12994</v>
      </c>
      <c r="H1740" s="34" t="s">
        <v>12998</v>
      </c>
      <c r="I1740" s="36">
        <v>64107045</v>
      </c>
      <c r="J1740" s="36">
        <v>64107115</v>
      </c>
      <c r="K1740" s="36">
        <v>64107625</v>
      </c>
    </row>
    <row r="1741" spans="1:11">
      <c r="A1741" s="34" t="s">
        <v>12953</v>
      </c>
      <c r="B1741" s="34" t="s">
        <v>11387</v>
      </c>
      <c r="C1741" s="35" t="s">
        <v>12755</v>
      </c>
      <c r="D1741" s="35" t="s">
        <v>11918</v>
      </c>
      <c r="E1741" s="35" t="s">
        <v>12990</v>
      </c>
      <c r="F1741" s="34" t="s">
        <v>12992</v>
      </c>
      <c r="G1741" s="34" t="s">
        <v>12994</v>
      </c>
      <c r="H1741" s="34" t="s">
        <v>12999</v>
      </c>
      <c r="I1741" s="36">
        <v>64107045</v>
      </c>
      <c r="J1741" s="36">
        <v>64107115</v>
      </c>
      <c r="K1741" s="36">
        <v>64107626</v>
      </c>
    </row>
    <row r="1742" spans="1:11">
      <c r="A1742" s="34" t="s">
        <v>12953</v>
      </c>
      <c r="B1742" s="34" t="s">
        <v>11387</v>
      </c>
      <c r="C1742" s="35" t="s">
        <v>12755</v>
      </c>
      <c r="D1742" s="35" t="s">
        <v>11918</v>
      </c>
      <c r="E1742" s="35" t="s">
        <v>12990</v>
      </c>
      <c r="F1742" s="34" t="s">
        <v>12992</v>
      </c>
      <c r="G1742" s="34" t="s">
        <v>12994</v>
      </c>
      <c r="H1742" s="34" t="s">
        <v>13000</v>
      </c>
      <c r="I1742" s="36">
        <v>64107045</v>
      </c>
      <c r="J1742" s="36">
        <v>64107115</v>
      </c>
      <c r="K1742" s="36">
        <v>64107627</v>
      </c>
    </row>
    <row r="1743" spans="1:11">
      <c r="A1743" s="34" t="s">
        <v>12953</v>
      </c>
      <c r="B1743" s="34" t="s">
        <v>11387</v>
      </c>
      <c r="C1743" s="35" t="s">
        <v>12755</v>
      </c>
      <c r="D1743" s="35" t="s">
        <v>11918</v>
      </c>
      <c r="E1743" s="35" t="s">
        <v>12990</v>
      </c>
      <c r="F1743" s="34" t="s">
        <v>12992</v>
      </c>
      <c r="G1743" s="34" t="s">
        <v>12994</v>
      </c>
      <c r="H1743" s="34" t="s">
        <v>13001</v>
      </c>
      <c r="I1743" s="36">
        <v>64107045</v>
      </c>
      <c r="J1743" s="36">
        <v>64107115</v>
      </c>
      <c r="K1743" s="36">
        <v>64107628</v>
      </c>
    </row>
    <row r="1744" spans="1:11">
      <c r="A1744" s="34" t="s">
        <v>12953</v>
      </c>
      <c r="B1744" s="34" t="s">
        <v>11387</v>
      </c>
      <c r="C1744" s="35" t="s">
        <v>12755</v>
      </c>
      <c r="D1744" s="35" t="s">
        <v>11918</v>
      </c>
      <c r="E1744" s="35" t="s">
        <v>12990</v>
      </c>
      <c r="F1744" s="34" t="s">
        <v>12992</v>
      </c>
      <c r="G1744" s="34" t="s">
        <v>12994</v>
      </c>
      <c r="H1744" s="34" t="s">
        <v>13002</v>
      </c>
      <c r="I1744" s="36">
        <v>64107045</v>
      </c>
      <c r="J1744" s="36">
        <v>64107115</v>
      </c>
      <c r="K1744" s="36">
        <v>64107629</v>
      </c>
    </row>
    <row r="1745" spans="1:11">
      <c r="A1745" s="34" t="s">
        <v>12953</v>
      </c>
      <c r="B1745" s="34" t="s">
        <v>11387</v>
      </c>
      <c r="C1745" s="35" t="s">
        <v>12755</v>
      </c>
      <c r="D1745" s="35" t="s">
        <v>11918</v>
      </c>
      <c r="E1745" s="35" t="s">
        <v>12990</v>
      </c>
      <c r="F1745" s="34" t="s">
        <v>12992</v>
      </c>
      <c r="G1745" s="34" t="s">
        <v>12994</v>
      </c>
      <c r="H1745" s="34" t="s">
        <v>13003</v>
      </c>
      <c r="I1745" s="36">
        <v>64107045</v>
      </c>
      <c r="J1745" s="36">
        <v>64107115</v>
      </c>
      <c r="K1745" s="36">
        <v>64107630</v>
      </c>
    </row>
    <row r="1746" spans="1:11">
      <c r="A1746" s="34" t="s">
        <v>12953</v>
      </c>
      <c r="B1746" s="34" t="s">
        <v>11387</v>
      </c>
      <c r="C1746" s="35" t="s">
        <v>12755</v>
      </c>
      <c r="D1746" s="35" t="s">
        <v>11918</v>
      </c>
      <c r="E1746" s="35" t="s">
        <v>12990</v>
      </c>
      <c r="F1746" s="34" t="s">
        <v>12992</v>
      </c>
      <c r="G1746" s="34" t="s">
        <v>12994</v>
      </c>
      <c r="H1746" s="34" t="s">
        <v>13004</v>
      </c>
      <c r="I1746" s="36">
        <v>64107045</v>
      </c>
      <c r="J1746" s="36">
        <v>64107115</v>
      </c>
      <c r="K1746" s="36">
        <v>64107631</v>
      </c>
    </row>
    <row r="1747" spans="1:11">
      <c r="A1747" s="34" t="s">
        <v>12953</v>
      </c>
      <c r="B1747" s="34" t="s">
        <v>11387</v>
      </c>
      <c r="C1747" s="35" t="s">
        <v>12755</v>
      </c>
      <c r="D1747" s="35" t="s">
        <v>11918</v>
      </c>
      <c r="E1747" s="35" t="s">
        <v>12990</v>
      </c>
      <c r="F1747" s="34" t="s">
        <v>12992</v>
      </c>
      <c r="G1747" s="34" t="s">
        <v>12994</v>
      </c>
      <c r="H1747" s="34" t="s">
        <v>13005</v>
      </c>
      <c r="I1747" s="36">
        <v>64107045</v>
      </c>
      <c r="J1747" s="36">
        <v>64107115</v>
      </c>
      <c r="K1747" s="36">
        <v>64107632</v>
      </c>
    </row>
    <row r="1748" spans="1:11">
      <c r="A1748" s="34" t="s">
        <v>12953</v>
      </c>
      <c r="B1748" s="34" t="s">
        <v>11387</v>
      </c>
      <c r="C1748" s="35" t="s">
        <v>12755</v>
      </c>
      <c r="D1748" s="35" t="s">
        <v>11918</v>
      </c>
      <c r="E1748" s="35" t="s">
        <v>12990</v>
      </c>
      <c r="F1748" s="34" t="s">
        <v>12992</v>
      </c>
      <c r="G1748" s="34" t="s">
        <v>12994</v>
      </c>
      <c r="H1748" s="34" t="s">
        <v>13006</v>
      </c>
      <c r="I1748" s="36">
        <v>64107045</v>
      </c>
      <c r="J1748" s="36">
        <v>64107115</v>
      </c>
      <c r="K1748" s="36">
        <v>64107633</v>
      </c>
    </row>
    <row r="1749" spans="1:11">
      <c r="A1749" s="34" t="s">
        <v>12953</v>
      </c>
      <c r="B1749" s="34" t="s">
        <v>11387</v>
      </c>
      <c r="C1749" s="35" t="s">
        <v>12755</v>
      </c>
      <c r="D1749" s="35" t="s">
        <v>11918</v>
      </c>
      <c r="E1749" s="35" t="s">
        <v>12990</v>
      </c>
      <c r="F1749" s="34" t="s">
        <v>12992</v>
      </c>
      <c r="G1749" s="34" t="s">
        <v>13007</v>
      </c>
      <c r="I1749" s="36">
        <v>64107045</v>
      </c>
      <c r="J1749" s="36">
        <v>64107116</v>
      </c>
      <c r="K1749" s="36" t="s">
        <v>11392</v>
      </c>
    </row>
    <row r="1750" spans="1:11">
      <c r="A1750" s="34" t="s">
        <v>12953</v>
      </c>
      <c r="B1750" s="34" t="s">
        <v>11387</v>
      </c>
      <c r="C1750" s="35" t="s">
        <v>12755</v>
      </c>
      <c r="D1750" s="35" t="s">
        <v>11918</v>
      </c>
      <c r="E1750" s="35" t="s">
        <v>12990</v>
      </c>
      <c r="F1750" s="34" t="s">
        <v>12992</v>
      </c>
      <c r="G1750" s="34" t="s">
        <v>13008</v>
      </c>
      <c r="H1750" s="34" t="s">
        <v>13009</v>
      </c>
      <c r="I1750" s="36">
        <v>64107045</v>
      </c>
      <c r="J1750" s="36">
        <v>64107116</v>
      </c>
      <c r="K1750" s="36">
        <v>64107634</v>
      </c>
    </row>
    <row r="1751" spans="1:11">
      <c r="A1751" s="34" t="s">
        <v>12953</v>
      </c>
      <c r="B1751" s="34" t="s">
        <v>11387</v>
      </c>
      <c r="C1751" s="35" t="s">
        <v>12755</v>
      </c>
      <c r="D1751" s="35" t="s">
        <v>11918</v>
      </c>
      <c r="E1751" s="35" t="s">
        <v>12990</v>
      </c>
      <c r="F1751" s="34" t="s">
        <v>12992</v>
      </c>
      <c r="G1751" s="34" t="s">
        <v>13008</v>
      </c>
      <c r="H1751" s="34" t="s">
        <v>13010</v>
      </c>
      <c r="I1751" s="36">
        <v>64107045</v>
      </c>
      <c r="J1751" s="36">
        <v>64107116</v>
      </c>
      <c r="K1751" s="36">
        <v>64107635</v>
      </c>
    </row>
    <row r="1752" spans="1:11">
      <c r="A1752" s="34" t="s">
        <v>12953</v>
      </c>
      <c r="B1752" s="34" t="s">
        <v>11387</v>
      </c>
      <c r="C1752" s="35" t="s">
        <v>12755</v>
      </c>
      <c r="D1752" s="35" t="s">
        <v>11918</v>
      </c>
      <c r="E1752" s="35" t="s">
        <v>12990</v>
      </c>
      <c r="F1752" s="34" t="s">
        <v>12992</v>
      </c>
      <c r="G1752" s="34" t="s">
        <v>13008</v>
      </c>
      <c r="H1752" s="34" t="s">
        <v>13011</v>
      </c>
      <c r="I1752" s="36">
        <v>64107045</v>
      </c>
      <c r="J1752" s="36">
        <v>64107116</v>
      </c>
      <c r="K1752" s="36">
        <v>64107636</v>
      </c>
    </row>
    <row r="1753" spans="1:11">
      <c r="A1753" s="34" t="s">
        <v>12953</v>
      </c>
      <c r="B1753" s="34" t="s">
        <v>11387</v>
      </c>
      <c r="C1753" s="35" t="s">
        <v>12755</v>
      </c>
      <c r="D1753" s="35" t="s">
        <v>11918</v>
      </c>
      <c r="E1753" s="35" t="s">
        <v>12990</v>
      </c>
      <c r="F1753" s="34" t="s">
        <v>12992</v>
      </c>
      <c r="G1753" s="34" t="s">
        <v>13008</v>
      </c>
      <c r="H1753" s="34" t="s">
        <v>13012</v>
      </c>
      <c r="I1753" s="36">
        <v>64107045</v>
      </c>
      <c r="J1753" s="36">
        <v>64107116</v>
      </c>
      <c r="K1753" s="36">
        <v>64107637</v>
      </c>
    </row>
    <row r="1754" spans="1:11">
      <c r="A1754" s="34" t="s">
        <v>12953</v>
      </c>
      <c r="B1754" s="34" t="s">
        <v>11387</v>
      </c>
      <c r="C1754" s="35" t="s">
        <v>12755</v>
      </c>
      <c r="D1754" s="35" t="s">
        <v>11918</v>
      </c>
      <c r="E1754" s="35" t="s">
        <v>12990</v>
      </c>
      <c r="F1754" s="34" t="s">
        <v>12992</v>
      </c>
      <c r="G1754" s="34" t="s">
        <v>13008</v>
      </c>
      <c r="H1754" s="34" t="s">
        <v>13013</v>
      </c>
      <c r="I1754" s="36">
        <v>64107045</v>
      </c>
      <c r="J1754" s="36">
        <v>64107116</v>
      </c>
      <c r="K1754" s="36">
        <v>64107638</v>
      </c>
    </row>
    <row r="1755" spans="1:11">
      <c r="A1755" s="34" t="s">
        <v>12953</v>
      </c>
      <c r="B1755" s="34" t="s">
        <v>11387</v>
      </c>
      <c r="C1755" s="35" t="s">
        <v>12755</v>
      </c>
      <c r="D1755" s="35" t="s">
        <v>11918</v>
      </c>
      <c r="E1755" s="35" t="s">
        <v>12990</v>
      </c>
      <c r="F1755" s="34" t="s">
        <v>12992</v>
      </c>
      <c r="G1755" s="34" t="s">
        <v>13008</v>
      </c>
      <c r="H1755" s="34" t="s">
        <v>13014</v>
      </c>
      <c r="I1755" s="36">
        <v>64107045</v>
      </c>
      <c r="J1755" s="36">
        <v>64107116</v>
      </c>
      <c r="K1755" s="36">
        <v>64107639</v>
      </c>
    </row>
    <row r="1756" spans="1:11" ht="33">
      <c r="A1756" s="34" t="s">
        <v>12953</v>
      </c>
      <c r="B1756" s="34" t="s">
        <v>11387</v>
      </c>
      <c r="C1756" s="35" t="s">
        <v>12755</v>
      </c>
      <c r="D1756" s="35" t="s">
        <v>11918</v>
      </c>
      <c r="E1756" s="35" t="s">
        <v>12990</v>
      </c>
      <c r="F1756" s="34" t="s">
        <v>12992</v>
      </c>
      <c r="G1756" s="34" t="s">
        <v>13008</v>
      </c>
      <c r="H1756" s="34" t="s">
        <v>13015</v>
      </c>
      <c r="I1756" s="36">
        <v>64107045</v>
      </c>
      <c r="J1756" s="36">
        <v>64107116</v>
      </c>
      <c r="K1756" s="36">
        <v>64107640</v>
      </c>
    </row>
    <row r="1757" spans="1:11">
      <c r="A1757" s="34" t="s">
        <v>12953</v>
      </c>
      <c r="B1757" s="34" t="s">
        <v>11387</v>
      </c>
      <c r="C1757" s="35" t="s">
        <v>12755</v>
      </c>
      <c r="D1757" s="35" t="s">
        <v>11918</v>
      </c>
      <c r="E1757" s="35" t="s">
        <v>12990</v>
      </c>
      <c r="F1757" s="34" t="s">
        <v>12992</v>
      </c>
      <c r="G1757" s="34" t="s">
        <v>13008</v>
      </c>
      <c r="H1757" s="34" t="s">
        <v>13016</v>
      </c>
      <c r="I1757" s="36">
        <v>64107045</v>
      </c>
      <c r="J1757" s="36">
        <v>64107116</v>
      </c>
      <c r="K1757" s="36">
        <v>64107641</v>
      </c>
    </row>
    <row r="1758" spans="1:11">
      <c r="A1758" s="34" t="s">
        <v>12953</v>
      </c>
      <c r="B1758" s="34" t="s">
        <v>11387</v>
      </c>
      <c r="C1758" s="35" t="s">
        <v>12755</v>
      </c>
      <c r="D1758" s="35" t="s">
        <v>11918</v>
      </c>
      <c r="E1758" s="35" t="s">
        <v>12990</v>
      </c>
      <c r="F1758" s="34" t="s">
        <v>12992</v>
      </c>
      <c r="G1758" s="34" t="s">
        <v>13008</v>
      </c>
      <c r="H1758" s="34" t="s">
        <v>13017</v>
      </c>
      <c r="I1758" s="36">
        <v>64107045</v>
      </c>
      <c r="J1758" s="36">
        <v>64107116</v>
      </c>
      <c r="K1758" s="36">
        <v>64107642</v>
      </c>
    </row>
    <row r="1759" spans="1:11">
      <c r="A1759" s="34" t="s">
        <v>12953</v>
      </c>
      <c r="B1759" s="34" t="s">
        <v>11387</v>
      </c>
      <c r="C1759" s="35" t="s">
        <v>12755</v>
      </c>
      <c r="D1759" s="35" t="s">
        <v>11918</v>
      </c>
      <c r="E1759" s="35" t="s">
        <v>12990</v>
      </c>
      <c r="F1759" s="34" t="s">
        <v>12992</v>
      </c>
      <c r="G1759" s="34" t="s">
        <v>13008</v>
      </c>
      <c r="H1759" s="34" t="s">
        <v>13018</v>
      </c>
      <c r="I1759" s="36">
        <v>64107045</v>
      </c>
      <c r="J1759" s="36">
        <v>64107116</v>
      </c>
      <c r="K1759" s="36">
        <v>64107643</v>
      </c>
    </row>
    <row r="1760" spans="1:11">
      <c r="A1760" s="34" t="s">
        <v>12953</v>
      </c>
      <c r="B1760" s="34" t="s">
        <v>11387</v>
      </c>
      <c r="C1760" s="35" t="s">
        <v>12755</v>
      </c>
      <c r="D1760" s="35" t="s">
        <v>11918</v>
      </c>
      <c r="E1760" s="35" t="s">
        <v>12990</v>
      </c>
      <c r="F1760" s="34" t="s">
        <v>12992</v>
      </c>
      <c r="G1760" s="34" t="s">
        <v>13008</v>
      </c>
      <c r="H1760" s="34" t="s">
        <v>13019</v>
      </c>
      <c r="I1760" s="36">
        <v>64107045</v>
      </c>
      <c r="J1760" s="36">
        <v>64107116</v>
      </c>
      <c r="K1760" s="36">
        <v>64107644</v>
      </c>
    </row>
    <row r="1761" spans="1:11">
      <c r="A1761" s="34" t="s">
        <v>12953</v>
      </c>
      <c r="B1761" s="34" t="s">
        <v>11387</v>
      </c>
      <c r="C1761" s="35" t="s">
        <v>12755</v>
      </c>
      <c r="D1761" s="35" t="s">
        <v>11918</v>
      </c>
      <c r="E1761" s="35" t="s">
        <v>12990</v>
      </c>
      <c r="F1761" s="34" t="s">
        <v>12992</v>
      </c>
      <c r="G1761" s="34" t="s">
        <v>13008</v>
      </c>
      <c r="H1761" s="34" t="s">
        <v>13020</v>
      </c>
      <c r="I1761" s="36">
        <v>64107045</v>
      </c>
      <c r="J1761" s="36">
        <v>64107116</v>
      </c>
      <c r="K1761" s="36">
        <v>64107645</v>
      </c>
    </row>
    <row r="1762" spans="1:11" ht="33">
      <c r="A1762" s="34" t="s">
        <v>12953</v>
      </c>
      <c r="B1762" s="34" t="s">
        <v>11387</v>
      </c>
      <c r="C1762" s="35" t="s">
        <v>12755</v>
      </c>
      <c r="D1762" s="35" t="s">
        <v>11918</v>
      </c>
      <c r="E1762" s="35" t="s">
        <v>12990</v>
      </c>
      <c r="F1762" s="34" t="s">
        <v>12992</v>
      </c>
      <c r="G1762" s="34" t="s">
        <v>13008</v>
      </c>
      <c r="H1762" s="34" t="s">
        <v>13021</v>
      </c>
      <c r="I1762" s="36">
        <v>64107045</v>
      </c>
      <c r="J1762" s="36">
        <v>64107116</v>
      </c>
      <c r="K1762" s="36">
        <v>64107646</v>
      </c>
    </row>
    <row r="1763" spans="1:11">
      <c r="A1763" s="34" t="s">
        <v>12953</v>
      </c>
      <c r="B1763" s="34" t="s">
        <v>11387</v>
      </c>
      <c r="C1763" s="35" t="s">
        <v>12755</v>
      </c>
      <c r="D1763" s="35" t="s">
        <v>11918</v>
      </c>
      <c r="E1763" s="35" t="s">
        <v>12990</v>
      </c>
      <c r="F1763" s="34" t="s">
        <v>12992</v>
      </c>
      <c r="G1763" s="34" t="s">
        <v>13008</v>
      </c>
      <c r="H1763" s="34" t="s">
        <v>13022</v>
      </c>
      <c r="I1763" s="36">
        <v>64107045</v>
      </c>
      <c r="J1763" s="36">
        <v>64107116</v>
      </c>
      <c r="K1763" s="36">
        <v>64107647</v>
      </c>
    </row>
    <row r="1764" spans="1:11" ht="33">
      <c r="A1764" s="34" t="s">
        <v>12953</v>
      </c>
      <c r="B1764" s="34" t="s">
        <v>11387</v>
      </c>
      <c r="C1764" s="35" t="s">
        <v>12755</v>
      </c>
      <c r="D1764" s="35" t="s">
        <v>11918</v>
      </c>
      <c r="E1764" s="35" t="s">
        <v>12990</v>
      </c>
      <c r="F1764" s="34" t="s">
        <v>12992</v>
      </c>
      <c r="G1764" s="34" t="s">
        <v>13008</v>
      </c>
      <c r="H1764" s="34" t="s">
        <v>13023</v>
      </c>
      <c r="I1764" s="36">
        <v>64107045</v>
      </c>
      <c r="J1764" s="36">
        <v>64107116</v>
      </c>
      <c r="K1764" s="36">
        <v>64107648</v>
      </c>
    </row>
    <row r="1765" spans="1:11">
      <c r="A1765" s="34" t="s">
        <v>12953</v>
      </c>
      <c r="B1765" s="34" t="s">
        <v>11387</v>
      </c>
      <c r="C1765" s="35" t="s">
        <v>12755</v>
      </c>
      <c r="D1765" s="35" t="s">
        <v>11918</v>
      </c>
      <c r="E1765" s="35" t="s">
        <v>12990</v>
      </c>
      <c r="F1765" s="34" t="s">
        <v>13024</v>
      </c>
      <c r="I1765" s="36">
        <v>64107046</v>
      </c>
      <c r="J1765" s="36" t="s">
        <v>11392</v>
      </c>
      <c r="K1765" s="36" t="s">
        <v>11392</v>
      </c>
    </row>
    <row r="1766" spans="1:11">
      <c r="A1766" s="34" t="s">
        <v>12953</v>
      </c>
      <c r="B1766" s="34" t="s">
        <v>11387</v>
      </c>
      <c r="C1766" s="35" t="s">
        <v>12755</v>
      </c>
      <c r="D1766" s="35" t="s">
        <v>11918</v>
      </c>
      <c r="E1766" s="35" t="s">
        <v>12990</v>
      </c>
      <c r="F1766" s="34" t="s">
        <v>13025</v>
      </c>
      <c r="G1766" s="34" t="s">
        <v>13026</v>
      </c>
      <c r="I1766" s="36">
        <v>64107046</v>
      </c>
      <c r="J1766" s="36">
        <v>64107117</v>
      </c>
      <c r="K1766" s="36" t="s">
        <v>11392</v>
      </c>
    </row>
    <row r="1767" spans="1:11">
      <c r="A1767" s="34" t="s">
        <v>12953</v>
      </c>
      <c r="B1767" s="34" t="s">
        <v>11387</v>
      </c>
      <c r="C1767" s="35" t="s">
        <v>12755</v>
      </c>
      <c r="D1767" s="35" t="s">
        <v>11918</v>
      </c>
      <c r="E1767" s="35" t="s">
        <v>12990</v>
      </c>
      <c r="F1767" s="34" t="s">
        <v>13025</v>
      </c>
      <c r="G1767" s="34" t="s">
        <v>13027</v>
      </c>
      <c r="H1767" s="34" t="s">
        <v>13028</v>
      </c>
      <c r="I1767" s="36">
        <v>64107046</v>
      </c>
      <c r="J1767" s="36">
        <v>64107117</v>
      </c>
      <c r="K1767" s="36">
        <v>64107649</v>
      </c>
    </row>
    <row r="1768" spans="1:11">
      <c r="A1768" s="34" t="s">
        <v>12953</v>
      </c>
      <c r="B1768" s="34" t="s">
        <v>11387</v>
      </c>
      <c r="C1768" s="35" t="s">
        <v>12755</v>
      </c>
      <c r="D1768" s="35" t="s">
        <v>11918</v>
      </c>
      <c r="E1768" s="35" t="s">
        <v>12990</v>
      </c>
      <c r="F1768" s="34" t="s">
        <v>13025</v>
      </c>
      <c r="G1768" s="34" t="s">
        <v>13027</v>
      </c>
      <c r="H1768" s="34" t="s">
        <v>13029</v>
      </c>
      <c r="I1768" s="36">
        <v>64107046</v>
      </c>
      <c r="J1768" s="36">
        <v>64107117</v>
      </c>
      <c r="K1768" s="36">
        <v>64107650</v>
      </c>
    </row>
    <row r="1769" spans="1:11">
      <c r="A1769" s="34" t="s">
        <v>12953</v>
      </c>
      <c r="B1769" s="34" t="s">
        <v>11387</v>
      </c>
      <c r="C1769" s="35" t="s">
        <v>12755</v>
      </c>
      <c r="D1769" s="35" t="s">
        <v>11918</v>
      </c>
      <c r="E1769" s="35" t="s">
        <v>12990</v>
      </c>
      <c r="F1769" s="34" t="s">
        <v>13025</v>
      </c>
      <c r="G1769" s="34" t="s">
        <v>13030</v>
      </c>
      <c r="I1769" s="36">
        <v>64107046</v>
      </c>
      <c r="J1769" s="36">
        <v>64107118</v>
      </c>
      <c r="K1769" s="36" t="s">
        <v>11392</v>
      </c>
    </row>
    <row r="1770" spans="1:11" ht="33">
      <c r="A1770" s="34" t="s">
        <v>12953</v>
      </c>
      <c r="B1770" s="34" t="s">
        <v>11387</v>
      </c>
      <c r="C1770" s="35" t="s">
        <v>12755</v>
      </c>
      <c r="D1770" s="35" t="s">
        <v>11918</v>
      </c>
      <c r="E1770" s="35" t="s">
        <v>12990</v>
      </c>
      <c r="F1770" s="34" t="s">
        <v>13025</v>
      </c>
      <c r="G1770" s="34" t="s">
        <v>13031</v>
      </c>
      <c r="H1770" s="34" t="s">
        <v>13032</v>
      </c>
      <c r="I1770" s="36">
        <v>64107046</v>
      </c>
      <c r="J1770" s="36">
        <v>64107118</v>
      </c>
      <c r="K1770" s="36">
        <v>64107651</v>
      </c>
    </row>
    <row r="1771" spans="1:11">
      <c r="A1771" s="34" t="s">
        <v>12953</v>
      </c>
      <c r="B1771" s="34" t="s">
        <v>11387</v>
      </c>
      <c r="C1771" s="35" t="s">
        <v>12755</v>
      </c>
      <c r="D1771" s="35" t="s">
        <v>11918</v>
      </c>
      <c r="E1771" s="35" t="s">
        <v>12990</v>
      </c>
      <c r="F1771" s="34" t="s">
        <v>13025</v>
      </c>
      <c r="G1771" s="34" t="s">
        <v>13031</v>
      </c>
      <c r="H1771" s="34" t="s">
        <v>13033</v>
      </c>
      <c r="I1771" s="36">
        <v>64107046</v>
      </c>
      <c r="J1771" s="36">
        <v>64107118</v>
      </c>
      <c r="K1771" s="36">
        <v>64107652</v>
      </c>
    </row>
    <row r="1772" spans="1:11" ht="33">
      <c r="A1772" s="34" t="s">
        <v>12953</v>
      </c>
      <c r="B1772" s="34" t="s">
        <v>11387</v>
      </c>
      <c r="C1772" s="35" t="s">
        <v>12755</v>
      </c>
      <c r="D1772" s="35" t="s">
        <v>11918</v>
      </c>
      <c r="E1772" s="35" t="s">
        <v>12990</v>
      </c>
      <c r="F1772" s="34" t="s">
        <v>13025</v>
      </c>
      <c r="G1772" s="34" t="s">
        <v>13031</v>
      </c>
      <c r="H1772" s="34" t="s">
        <v>13034</v>
      </c>
      <c r="I1772" s="36">
        <v>64107046</v>
      </c>
      <c r="J1772" s="36">
        <v>64107118</v>
      </c>
      <c r="K1772" s="36">
        <v>64107653</v>
      </c>
    </row>
    <row r="1773" spans="1:11">
      <c r="A1773" s="34" t="s">
        <v>12953</v>
      </c>
      <c r="B1773" s="34" t="s">
        <v>11387</v>
      </c>
      <c r="C1773" s="35" t="s">
        <v>12755</v>
      </c>
      <c r="D1773" s="35" t="s">
        <v>11918</v>
      </c>
      <c r="E1773" s="35" t="s">
        <v>12990</v>
      </c>
      <c r="F1773" s="34" t="s">
        <v>13025</v>
      </c>
      <c r="G1773" s="34" t="s">
        <v>13031</v>
      </c>
      <c r="H1773" s="34" t="s">
        <v>13035</v>
      </c>
      <c r="I1773" s="36">
        <v>64107046</v>
      </c>
      <c r="J1773" s="36">
        <v>64107118</v>
      </c>
      <c r="K1773" s="36">
        <v>64107654</v>
      </c>
    </row>
    <row r="1774" spans="1:11">
      <c r="A1774" s="34" t="s">
        <v>12953</v>
      </c>
      <c r="B1774" s="34" t="s">
        <v>11387</v>
      </c>
      <c r="C1774" s="35" t="s">
        <v>12755</v>
      </c>
      <c r="D1774" s="35" t="s">
        <v>11918</v>
      </c>
      <c r="E1774" s="35" t="s">
        <v>12990</v>
      </c>
      <c r="F1774" s="34" t="s">
        <v>13025</v>
      </c>
      <c r="G1774" s="34" t="s">
        <v>13031</v>
      </c>
      <c r="H1774" s="34" t="s">
        <v>13036</v>
      </c>
      <c r="I1774" s="36">
        <v>64107046</v>
      </c>
      <c r="J1774" s="36">
        <v>64107118</v>
      </c>
      <c r="K1774" s="36">
        <v>64107655</v>
      </c>
    </row>
    <row r="1775" spans="1:11">
      <c r="A1775" s="34" t="s">
        <v>12953</v>
      </c>
      <c r="B1775" s="34" t="s">
        <v>11387</v>
      </c>
      <c r="C1775" s="35" t="s">
        <v>12755</v>
      </c>
      <c r="D1775" s="35" t="s">
        <v>11918</v>
      </c>
      <c r="E1775" s="35" t="s">
        <v>12990</v>
      </c>
      <c r="F1775" s="34" t="s">
        <v>13025</v>
      </c>
      <c r="G1775" s="34" t="s">
        <v>13031</v>
      </c>
      <c r="H1775" s="34" t="s">
        <v>13037</v>
      </c>
      <c r="I1775" s="36">
        <v>64107046</v>
      </c>
      <c r="J1775" s="36">
        <v>64107118</v>
      </c>
      <c r="K1775" s="36">
        <v>64107656</v>
      </c>
    </row>
    <row r="1776" spans="1:11">
      <c r="A1776" s="34" t="s">
        <v>12953</v>
      </c>
      <c r="B1776" s="34" t="s">
        <v>11387</v>
      </c>
      <c r="C1776" s="35" t="s">
        <v>12755</v>
      </c>
      <c r="D1776" s="35" t="s">
        <v>11918</v>
      </c>
      <c r="E1776" s="35" t="s">
        <v>12990</v>
      </c>
      <c r="F1776" s="34" t="s">
        <v>13025</v>
      </c>
      <c r="G1776" s="34" t="s">
        <v>13031</v>
      </c>
      <c r="H1776" s="34" t="s">
        <v>13038</v>
      </c>
      <c r="I1776" s="36">
        <v>64107046</v>
      </c>
      <c r="J1776" s="36">
        <v>64107118</v>
      </c>
      <c r="K1776" s="36">
        <v>64107657</v>
      </c>
    </row>
    <row r="1777" spans="1:11" ht="33">
      <c r="A1777" s="34" t="s">
        <v>12953</v>
      </c>
      <c r="B1777" s="34" t="s">
        <v>11387</v>
      </c>
      <c r="C1777" s="35" t="s">
        <v>12755</v>
      </c>
      <c r="D1777" s="35" t="s">
        <v>11918</v>
      </c>
      <c r="E1777" s="35" t="s">
        <v>12990</v>
      </c>
      <c r="F1777" s="34" t="s">
        <v>13025</v>
      </c>
      <c r="G1777" s="34" t="s">
        <v>13031</v>
      </c>
      <c r="H1777" s="34" t="s">
        <v>13039</v>
      </c>
      <c r="I1777" s="36">
        <v>64107046</v>
      </c>
      <c r="J1777" s="36">
        <v>64107118</v>
      </c>
      <c r="K1777" s="36">
        <v>64107658</v>
      </c>
    </row>
    <row r="1778" spans="1:11">
      <c r="A1778" s="34" t="s">
        <v>12953</v>
      </c>
      <c r="B1778" s="34" t="s">
        <v>11387</v>
      </c>
      <c r="C1778" s="35" t="s">
        <v>12755</v>
      </c>
      <c r="D1778" s="35" t="s">
        <v>11918</v>
      </c>
      <c r="E1778" s="35" t="s">
        <v>12990</v>
      </c>
      <c r="F1778" s="34" t="s">
        <v>13025</v>
      </c>
      <c r="G1778" s="34" t="s">
        <v>13031</v>
      </c>
      <c r="H1778" s="34" t="s">
        <v>13040</v>
      </c>
      <c r="I1778" s="36">
        <v>64107046</v>
      </c>
      <c r="J1778" s="36">
        <v>64107118</v>
      </c>
      <c r="K1778" s="36">
        <v>64107659</v>
      </c>
    </row>
    <row r="1779" spans="1:11">
      <c r="A1779" s="34" t="s">
        <v>12953</v>
      </c>
      <c r="B1779" s="34" t="s">
        <v>11387</v>
      </c>
      <c r="C1779" s="35" t="s">
        <v>12755</v>
      </c>
      <c r="D1779" s="35" t="s">
        <v>11918</v>
      </c>
      <c r="E1779" s="35" t="s">
        <v>12990</v>
      </c>
      <c r="F1779" s="34" t="s">
        <v>13025</v>
      </c>
      <c r="G1779" s="34" t="s">
        <v>13031</v>
      </c>
      <c r="H1779" s="34" t="s">
        <v>13041</v>
      </c>
      <c r="I1779" s="36">
        <v>64107046</v>
      </c>
      <c r="J1779" s="36">
        <v>64107118</v>
      </c>
      <c r="K1779" s="36">
        <v>64107660</v>
      </c>
    </row>
    <row r="1780" spans="1:11">
      <c r="A1780" s="34" t="s">
        <v>12953</v>
      </c>
      <c r="B1780" s="34" t="s">
        <v>11387</v>
      </c>
      <c r="C1780" s="35" t="s">
        <v>12755</v>
      </c>
      <c r="D1780" s="35" t="s">
        <v>11918</v>
      </c>
      <c r="E1780" s="35" t="s">
        <v>12990</v>
      </c>
      <c r="F1780" s="34" t="s">
        <v>13025</v>
      </c>
      <c r="G1780" s="34" t="s">
        <v>13031</v>
      </c>
      <c r="H1780" s="34" t="s">
        <v>13042</v>
      </c>
      <c r="I1780" s="36">
        <v>64107046</v>
      </c>
      <c r="J1780" s="36">
        <v>64107118</v>
      </c>
      <c r="K1780" s="36">
        <v>64107661</v>
      </c>
    </row>
    <row r="1781" spans="1:11">
      <c r="A1781" s="34" t="s">
        <v>12953</v>
      </c>
      <c r="B1781" s="34" t="s">
        <v>11387</v>
      </c>
      <c r="C1781" s="35" t="s">
        <v>12755</v>
      </c>
      <c r="D1781" s="35" t="s">
        <v>11918</v>
      </c>
      <c r="E1781" s="35" t="s">
        <v>12990</v>
      </c>
      <c r="F1781" s="34" t="s">
        <v>13025</v>
      </c>
      <c r="G1781" s="34" t="s">
        <v>13031</v>
      </c>
      <c r="H1781" s="34" t="s">
        <v>13043</v>
      </c>
      <c r="I1781" s="36">
        <v>64107046</v>
      </c>
      <c r="J1781" s="36">
        <v>64107118</v>
      </c>
      <c r="K1781" s="36">
        <v>64107662</v>
      </c>
    </row>
    <row r="1782" spans="1:11">
      <c r="A1782" s="34" t="s">
        <v>12953</v>
      </c>
      <c r="B1782" s="34" t="s">
        <v>11387</v>
      </c>
      <c r="C1782" s="35" t="s">
        <v>12755</v>
      </c>
      <c r="D1782" s="35" t="s">
        <v>11918</v>
      </c>
      <c r="E1782" s="35" t="s">
        <v>12990</v>
      </c>
      <c r="F1782" s="34" t="s">
        <v>13025</v>
      </c>
      <c r="G1782" s="34" t="s">
        <v>13031</v>
      </c>
      <c r="H1782" s="34" t="s">
        <v>13044</v>
      </c>
      <c r="I1782" s="36">
        <v>64107046</v>
      </c>
      <c r="J1782" s="36">
        <v>64107118</v>
      </c>
      <c r="K1782" s="36">
        <v>64107663</v>
      </c>
    </row>
    <row r="1783" spans="1:11">
      <c r="A1783" s="34" t="s">
        <v>12953</v>
      </c>
      <c r="B1783" s="34" t="s">
        <v>11387</v>
      </c>
      <c r="C1783" s="35" t="s">
        <v>12755</v>
      </c>
      <c r="D1783" s="35" t="s">
        <v>11918</v>
      </c>
      <c r="E1783" s="35" t="s">
        <v>12990</v>
      </c>
      <c r="F1783" s="34" t="s">
        <v>13025</v>
      </c>
      <c r="G1783" s="34" t="s">
        <v>13031</v>
      </c>
      <c r="H1783" s="34" t="s">
        <v>13045</v>
      </c>
      <c r="I1783" s="36">
        <v>64107046</v>
      </c>
      <c r="J1783" s="36">
        <v>64107118</v>
      </c>
      <c r="K1783" s="36">
        <v>64107664</v>
      </c>
    </row>
    <row r="1784" spans="1:11" ht="33">
      <c r="A1784" s="34" t="s">
        <v>12953</v>
      </c>
      <c r="B1784" s="34" t="s">
        <v>11387</v>
      </c>
      <c r="C1784" s="35" t="s">
        <v>12755</v>
      </c>
      <c r="D1784" s="35" t="s">
        <v>11918</v>
      </c>
      <c r="E1784" s="35" t="s">
        <v>12990</v>
      </c>
      <c r="F1784" s="34" t="s">
        <v>13025</v>
      </c>
      <c r="G1784" s="34" t="s">
        <v>13031</v>
      </c>
      <c r="H1784" s="34" t="s">
        <v>13046</v>
      </c>
      <c r="I1784" s="36">
        <v>64107046</v>
      </c>
      <c r="J1784" s="36">
        <v>64107118</v>
      </c>
      <c r="K1784" s="36">
        <v>64107665</v>
      </c>
    </row>
    <row r="1785" spans="1:11" ht="33">
      <c r="A1785" s="34" t="s">
        <v>12953</v>
      </c>
      <c r="B1785" s="34" t="s">
        <v>11387</v>
      </c>
      <c r="C1785" s="35" t="s">
        <v>12755</v>
      </c>
      <c r="D1785" s="35" t="s">
        <v>11918</v>
      </c>
      <c r="E1785" s="35" t="s">
        <v>12990</v>
      </c>
      <c r="F1785" s="34" t="s">
        <v>13025</v>
      </c>
      <c r="G1785" s="34" t="s">
        <v>13031</v>
      </c>
      <c r="H1785" s="34" t="s">
        <v>13047</v>
      </c>
      <c r="I1785" s="36">
        <v>64107046</v>
      </c>
      <c r="J1785" s="36">
        <v>64107118</v>
      </c>
      <c r="K1785" s="36">
        <v>64107666</v>
      </c>
    </row>
    <row r="1786" spans="1:11">
      <c r="A1786" s="34" t="s">
        <v>12953</v>
      </c>
      <c r="B1786" s="34" t="s">
        <v>11387</v>
      </c>
      <c r="C1786" s="35" t="s">
        <v>12755</v>
      </c>
      <c r="D1786" s="35" t="s">
        <v>11918</v>
      </c>
      <c r="E1786" s="35" t="s">
        <v>12990</v>
      </c>
      <c r="F1786" s="34" t="s">
        <v>13025</v>
      </c>
      <c r="G1786" s="34" t="s">
        <v>13031</v>
      </c>
      <c r="H1786" s="34" t="s">
        <v>13048</v>
      </c>
      <c r="I1786" s="36">
        <v>64107046</v>
      </c>
      <c r="J1786" s="36">
        <v>64107118</v>
      </c>
      <c r="K1786" s="36">
        <v>64107667</v>
      </c>
    </row>
    <row r="1787" spans="1:11">
      <c r="A1787" s="34" t="s">
        <v>12953</v>
      </c>
      <c r="B1787" s="34" t="s">
        <v>11387</v>
      </c>
      <c r="C1787" s="35" t="s">
        <v>12755</v>
      </c>
      <c r="D1787" s="35" t="s">
        <v>11918</v>
      </c>
      <c r="E1787" s="35" t="s">
        <v>13049</v>
      </c>
      <c r="F1787" s="34" t="s">
        <v>13050</v>
      </c>
      <c r="I1787" s="36">
        <v>64107047</v>
      </c>
      <c r="J1787" s="36" t="s">
        <v>11392</v>
      </c>
      <c r="K1787" s="36" t="s">
        <v>11392</v>
      </c>
    </row>
    <row r="1788" spans="1:11">
      <c r="A1788" s="34" t="s">
        <v>12953</v>
      </c>
      <c r="B1788" s="34" t="s">
        <v>11387</v>
      </c>
      <c r="C1788" s="35" t="s">
        <v>12755</v>
      </c>
      <c r="D1788" s="35" t="s">
        <v>11918</v>
      </c>
      <c r="E1788" s="35" t="s">
        <v>13049</v>
      </c>
      <c r="F1788" s="34" t="s">
        <v>13051</v>
      </c>
      <c r="G1788" s="34" t="s">
        <v>13052</v>
      </c>
      <c r="I1788" s="36">
        <v>64107047</v>
      </c>
      <c r="J1788" s="36">
        <v>64107119</v>
      </c>
      <c r="K1788" s="36" t="s">
        <v>11392</v>
      </c>
    </row>
    <row r="1789" spans="1:11">
      <c r="A1789" s="34" t="s">
        <v>12953</v>
      </c>
      <c r="B1789" s="34" t="s">
        <v>11387</v>
      </c>
      <c r="C1789" s="35" t="s">
        <v>12755</v>
      </c>
      <c r="D1789" s="35" t="s">
        <v>11918</v>
      </c>
      <c r="E1789" s="35" t="s">
        <v>13049</v>
      </c>
      <c r="F1789" s="34" t="s">
        <v>13051</v>
      </c>
      <c r="G1789" s="34" t="s">
        <v>13053</v>
      </c>
      <c r="H1789" s="34" t="s">
        <v>13054</v>
      </c>
      <c r="I1789" s="36">
        <v>64107047</v>
      </c>
      <c r="J1789" s="36">
        <v>64107119</v>
      </c>
      <c r="K1789" s="36">
        <v>64107668</v>
      </c>
    </row>
    <row r="1790" spans="1:11">
      <c r="A1790" s="34" t="s">
        <v>12953</v>
      </c>
      <c r="B1790" s="34" t="s">
        <v>11387</v>
      </c>
      <c r="C1790" s="35" t="s">
        <v>12755</v>
      </c>
      <c r="D1790" s="35" t="s">
        <v>11918</v>
      </c>
      <c r="E1790" s="35" t="s">
        <v>13049</v>
      </c>
      <c r="F1790" s="34" t="s">
        <v>13051</v>
      </c>
      <c r="G1790" s="34" t="s">
        <v>13053</v>
      </c>
      <c r="H1790" s="34" t="s">
        <v>13055</v>
      </c>
      <c r="I1790" s="36">
        <v>64107047</v>
      </c>
      <c r="J1790" s="36">
        <v>64107119</v>
      </c>
      <c r="K1790" s="36">
        <v>64107669</v>
      </c>
    </row>
    <row r="1791" spans="1:11">
      <c r="A1791" s="34" t="s">
        <v>12953</v>
      </c>
      <c r="B1791" s="34" t="s">
        <v>11387</v>
      </c>
      <c r="C1791" s="35" t="s">
        <v>12755</v>
      </c>
      <c r="D1791" s="35" t="s">
        <v>11918</v>
      </c>
      <c r="E1791" s="35" t="s">
        <v>13049</v>
      </c>
      <c r="F1791" s="34" t="s">
        <v>13051</v>
      </c>
      <c r="G1791" s="34" t="s">
        <v>13053</v>
      </c>
      <c r="H1791" s="34" t="s">
        <v>13056</v>
      </c>
      <c r="I1791" s="36">
        <v>64107047</v>
      </c>
      <c r="J1791" s="36">
        <v>64107119</v>
      </c>
      <c r="K1791" s="36">
        <v>64107670</v>
      </c>
    </row>
    <row r="1792" spans="1:11">
      <c r="A1792" s="34" t="s">
        <v>12953</v>
      </c>
      <c r="B1792" s="34" t="s">
        <v>11387</v>
      </c>
      <c r="C1792" s="35" t="s">
        <v>12755</v>
      </c>
      <c r="D1792" s="35" t="s">
        <v>11918</v>
      </c>
      <c r="E1792" s="35" t="s">
        <v>13049</v>
      </c>
      <c r="F1792" s="34" t="s">
        <v>13051</v>
      </c>
      <c r="G1792" s="34" t="s">
        <v>13057</v>
      </c>
      <c r="I1792" s="36">
        <v>64107047</v>
      </c>
      <c r="J1792" s="36">
        <v>64107120</v>
      </c>
      <c r="K1792" s="36" t="s">
        <v>11392</v>
      </c>
    </row>
    <row r="1793" spans="1:11">
      <c r="A1793" s="34" t="s">
        <v>12953</v>
      </c>
      <c r="B1793" s="34" t="s">
        <v>11387</v>
      </c>
      <c r="C1793" s="35" t="s">
        <v>12755</v>
      </c>
      <c r="D1793" s="35" t="s">
        <v>11918</v>
      </c>
      <c r="E1793" s="35" t="s">
        <v>13049</v>
      </c>
      <c r="F1793" s="34" t="s">
        <v>13051</v>
      </c>
      <c r="G1793" s="34" t="s">
        <v>13058</v>
      </c>
      <c r="H1793" s="34" t="s">
        <v>13059</v>
      </c>
      <c r="I1793" s="36">
        <v>64107047</v>
      </c>
      <c r="J1793" s="36">
        <v>64107120</v>
      </c>
      <c r="K1793" s="36">
        <v>64107671</v>
      </c>
    </row>
    <row r="1794" spans="1:11">
      <c r="A1794" s="34" t="s">
        <v>12953</v>
      </c>
      <c r="B1794" s="34" t="s">
        <v>11387</v>
      </c>
      <c r="C1794" s="35" t="s">
        <v>12755</v>
      </c>
      <c r="D1794" s="35" t="s">
        <v>11918</v>
      </c>
      <c r="E1794" s="35" t="s">
        <v>13049</v>
      </c>
      <c r="F1794" s="34" t="s">
        <v>13051</v>
      </c>
      <c r="G1794" s="34" t="s">
        <v>13058</v>
      </c>
      <c r="H1794" s="34" t="s">
        <v>13060</v>
      </c>
      <c r="I1794" s="36">
        <v>64107047</v>
      </c>
      <c r="J1794" s="36">
        <v>64107120</v>
      </c>
      <c r="K1794" s="36">
        <v>64107672</v>
      </c>
    </row>
    <row r="1795" spans="1:11">
      <c r="A1795" s="34" t="s">
        <v>12953</v>
      </c>
      <c r="B1795" s="34" t="s">
        <v>11387</v>
      </c>
      <c r="C1795" s="35" t="s">
        <v>12755</v>
      </c>
      <c r="D1795" s="35" t="s">
        <v>11918</v>
      </c>
      <c r="E1795" s="35" t="s">
        <v>13049</v>
      </c>
      <c r="F1795" s="34" t="s">
        <v>13051</v>
      </c>
      <c r="G1795" s="34" t="s">
        <v>13058</v>
      </c>
      <c r="H1795" s="34" t="s">
        <v>13061</v>
      </c>
      <c r="I1795" s="36">
        <v>64107047</v>
      </c>
      <c r="J1795" s="36">
        <v>64107120</v>
      </c>
      <c r="K1795" s="36">
        <v>64107673</v>
      </c>
    </row>
    <row r="1796" spans="1:11">
      <c r="A1796" s="34" t="s">
        <v>12953</v>
      </c>
      <c r="B1796" s="34" t="s">
        <v>11387</v>
      </c>
      <c r="C1796" s="35" t="s">
        <v>12755</v>
      </c>
      <c r="D1796" s="35" t="s">
        <v>11918</v>
      </c>
      <c r="E1796" s="35" t="s">
        <v>13049</v>
      </c>
      <c r="F1796" s="34" t="s">
        <v>13051</v>
      </c>
      <c r="G1796" s="34" t="s">
        <v>13058</v>
      </c>
      <c r="H1796" s="34" t="s">
        <v>13061</v>
      </c>
      <c r="I1796" s="36">
        <v>64107047</v>
      </c>
      <c r="J1796" s="36">
        <v>64107120</v>
      </c>
      <c r="K1796" s="36">
        <v>64107674</v>
      </c>
    </row>
    <row r="1797" spans="1:11" ht="33">
      <c r="A1797" s="34" t="s">
        <v>12953</v>
      </c>
      <c r="B1797" s="34" t="s">
        <v>11387</v>
      </c>
      <c r="C1797" s="35" t="s">
        <v>12755</v>
      </c>
      <c r="D1797" s="35" t="s">
        <v>11918</v>
      </c>
      <c r="E1797" s="35" t="s">
        <v>13049</v>
      </c>
      <c r="F1797" s="34" t="s">
        <v>13051</v>
      </c>
      <c r="G1797" s="34" t="s">
        <v>13058</v>
      </c>
      <c r="H1797" s="34" t="s">
        <v>13062</v>
      </c>
      <c r="I1797" s="36">
        <v>64107047</v>
      </c>
      <c r="J1797" s="36">
        <v>64107120</v>
      </c>
      <c r="K1797" s="36">
        <v>64107675</v>
      </c>
    </row>
    <row r="1798" spans="1:11">
      <c r="A1798" s="34" t="s">
        <v>12953</v>
      </c>
      <c r="B1798" s="34" t="s">
        <v>11387</v>
      </c>
      <c r="C1798" s="35" t="s">
        <v>12755</v>
      </c>
      <c r="D1798" s="35" t="s">
        <v>11918</v>
      </c>
      <c r="E1798" s="35" t="s">
        <v>13049</v>
      </c>
      <c r="F1798" s="34" t="s">
        <v>13051</v>
      </c>
      <c r="G1798" s="34" t="s">
        <v>13058</v>
      </c>
      <c r="H1798" s="34" t="s">
        <v>13063</v>
      </c>
      <c r="I1798" s="36">
        <v>64107047</v>
      </c>
      <c r="J1798" s="36">
        <v>64107120</v>
      </c>
      <c r="K1798" s="36">
        <v>64107676</v>
      </c>
    </row>
    <row r="1799" spans="1:11">
      <c r="A1799" s="34" t="s">
        <v>12953</v>
      </c>
      <c r="B1799" s="34" t="s">
        <v>11387</v>
      </c>
      <c r="C1799" s="35" t="s">
        <v>12755</v>
      </c>
      <c r="D1799" s="35" t="s">
        <v>11918</v>
      </c>
      <c r="E1799" s="35" t="s">
        <v>13049</v>
      </c>
      <c r="F1799" s="34" t="s">
        <v>13051</v>
      </c>
      <c r="G1799" s="34" t="s">
        <v>13058</v>
      </c>
      <c r="H1799" s="34" t="s">
        <v>13064</v>
      </c>
      <c r="I1799" s="36">
        <v>64107047</v>
      </c>
      <c r="J1799" s="36">
        <v>64107120</v>
      </c>
      <c r="K1799" s="36">
        <v>64107677</v>
      </c>
    </row>
    <row r="1800" spans="1:11">
      <c r="A1800" s="34" t="s">
        <v>12953</v>
      </c>
      <c r="B1800" s="34" t="s">
        <v>11387</v>
      </c>
      <c r="C1800" s="35" t="s">
        <v>12755</v>
      </c>
      <c r="D1800" s="35" t="s">
        <v>11918</v>
      </c>
      <c r="E1800" s="35" t="s">
        <v>13049</v>
      </c>
      <c r="F1800" s="34" t="s">
        <v>13051</v>
      </c>
      <c r="G1800" s="34" t="s">
        <v>13058</v>
      </c>
      <c r="H1800" s="34" t="s">
        <v>13065</v>
      </c>
      <c r="I1800" s="36">
        <v>64107047</v>
      </c>
      <c r="J1800" s="36">
        <v>64107120</v>
      </c>
      <c r="K1800" s="36">
        <v>64107678</v>
      </c>
    </row>
    <row r="1801" spans="1:11">
      <c r="A1801" s="34" t="s">
        <v>12953</v>
      </c>
      <c r="B1801" s="34" t="s">
        <v>11387</v>
      </c>
      <c r="C1801" s="35" t="s">
        <v>12755</v>
      </c>
      <c r="D1801" s="35" t="s">
        <v>11918</v>
      </c>
      <c r="E1801" s="35" t="s">
        <v>13049</v>
      </c>
      <c r="F1801" s="34" t="s">
        <v>13051</v>
      </c>
      <c r="G1801" s="34" t="s">
        <v>13058</v>
      </c>
      <c r="H1801" s="34" t="s">
        <v>13066</v>
      </c>
      <c r="I1801" s="36">
        <v>64107047</v>
      </c>
      <c r="J1801" s="36">
        <v>64107120</v>
      </c>
      <c r="K1801" s="36">
        <v>64107679</v>
      </c>
    </row>
    <row r="1802" spans="1:11">
      <c r="A1802" s="34" t="s">
        <v>12953</v>
      </c>
      <c r="B1802" s="34" t="s">
        <v>11387</v>
      </c>
      <c r="C1802" s="35" t="s">
        <v>12755</v>
      </c>
      <c r="D1802" s="35" t="s">
        <v>11918</v>
      </c>
      <c r="E1802" s="35" t="s">
        <v>13049</v>
      </c>
      <c r="F1802" s="34" t="s">
        <v>13051</v>
      </c>
      <c r="G1802" s="34" t="s">
        <v>13058</v>
      </c>
      <c r="H1802" s="34" t="s">
        <v>13061</v>
      </c>
      <c r="I1802" s="36">
        <v>64107047</v>
      </c>
      <c r="J1802" s="36">
        <v>64107120</v>
      </c>
      <c r="K1802" s="36">
        <v>64107680</v>
      </c>
    </row>
    <row r="1803" spans="1:11">
      <c r="A1803" s="34" t="s">
        <v>12953</v>
      </c>
      <c r="B1803" s="34" t="s">
        <v>11387</v>
      </c>
      <c r="C1803" s="35" t="s">
        <v>12755</v>
      </c>
      <c r="D1803" s="35" t="s">
        <v>11918</v>
      </c>
      <c r="E1803" s="35" t="s">
        <v>13049</v>
      </c>
      <c r="F1803" s="34" t="s">
        <v>13051</v>
      </c>
      <c r="G1803" s="34" t="s">
        <v>13058</v>
      </c>
      <c r="H1803" s="34" t="s">
        <v>13067</v>
      </c>
      <c r="I1803" s="36">
        <v>64107047</v>
      </c>
      <c r="J1803" s="36">
        <v>64107120</v>
      </c>
      <c r="K1803" s="36">
        <v>64107681</v>
      </c>
    </row>
    <row r="1804" spans="1:11">
      <c r="A1804" s="34" t="s">
        <v>12953</v>
      </c>
      <c r="B1804" s="34" t="s">
        <v>11387</v>
      </c>
      <c r="C1804" s="35" t="s">
        <v>12755</v>
      </c>
      <c r="D1804" s="35" t="s">
        <v>11918</v>
      </c>
      <c r="E1804" s="35" t="s">
        <v>13049</v>
      </c>
      <c r="F1804" s="34" t="s">
        <v>13051</v>
      </c>
      <c r="G1804" s="34" t="s">
        <v>13058</v>
      </c>
      <c r="H1804" s="34" t="s">
        <v>13061</v>
      </c>
      <c r="I1804" s="36">
        <v>64107047</v>
      </c>
      <c r="J1804" s="36">
        <v>64107120</v>
      </c>
      <c r="K1804" s="36">
        <v>64107682</v>
      </c>
    </row>
    <row r="1805" spans="1:11">
      <c r="A1805" s="34" t="s">
        <v>12953</v>
      </c>
      <c r="B1805" s="34" t="s">
        <v>11387</v>
      </c>
      <c r="C1805" s="35" t="s">
        <v>12755</v>
      </c>
      <c r="D1805" s="35" t="s">
        <v>11918</v>
      </c>
      <c r="E1805" s="35" t="s">
        <v>13049</v>
      </c>
      <c r="F1805" s="34" t="s">
        <v>13068</v>
      </c>
      <c r="I1805" s="36">
        <v>64107048</v>
      </c>
      <c r="J1805" s="36" t="s">
        <v>11392</v>
      </c>
      <c r="K1805" s="36" t="s">
        <v>11392</v>
      </c>
    </row>
    <row r="1806" spans="1:11">
      <c r="A1806" s="34" t="s">
        <v>12953</v>
      </c>
      <c r="B1806" s="34" t="s">
        <v>11387</v>
      </c>
      <c r="C1806" s="35" t="s">
        <v>12755</v>
      </c>
      <c r="D1806" s="35" t="s">
        <v>11918</v>
      </c>
      <c r="E1806" s="35" t="s">
        <v>13049</v>
      </c>
      <c r="F1806" s="34" t="s">
        <v>13069</v>
      </c>
      <c r="G1806" s="34" t="s">
        <v>13070</v>
      </c>
      <c r="I1806" s="36">
        <v>64107048</v>
      </c>
      <c r="J1806" s="36">
        <v>64107121</v>
      </c>
      <c r="K1806" s="36" t="s">
        <v>11392</v>
      </c>
    </row>
    <row r="1807" spans="1:11" ht="33">
      <c r="A1807" s="34" t="s">
        <v>12953</v>
      </c>
      <c r="B1807" s="34" t="s">
        <v>11387</v>
      </c>
      <c r="C1807" s="35" t="s">
        <v>12755</v>
      </c>
      <c r="D1807" s="35" t="s">
        <v>11918</v>
      </c>
      <c r="E1807" s="35" t="s">
        <v>13049</v>
      </c>
      <c r="F1807" s="34" t="s">
        <v>13069</v>
      </c>
      <c r="G1807" s="34" t="s">
        <v>13071</v>
      </c>
      <c r="H1807" s="34" t="s">
        <v>13072</v>
      </c>
      <c r="I1807" s="36">
        <v>64107048</v>
      </c>
      <c r="J1807" s="36">
        <v>64107121</v>
      </c>
      <c r="K1807" s="36">
        <v>64107683</v>
      </c>
    </row>
    <row r="1808" spans="1:11" ht="33">
      <c r="A1808" s="34" t="s">
        <v>12953</v>
      </c>
      <c r="B1808" s="34" t="s">
        <v>11387</v>
      </c>
      <c r="C1808" s="35" t="s">
        <v>12755</v>
      </c>
      <c r="D1808" s="35" t="s">
        <v>11918</v>
      </c>
      <c r="E1808" s="35" t="s">
        <v>13049</v>
      </c>
      <c r="F1808" s="34" t="s">
        <v>13069</v>
      </c>
      <c r="G1808" s="34" t="s">
        <v>13071</v>
      </c>
      <c r="H1808" s="34" t="s">
        <v>13073</v>
      </c>
      <c r="I1808" s="36">
        <v>64107048</v>
      </c>
      <c r="J1808" s="36">
        <v>64107121</v>
      </c>
      <c r="K1808" s="36">
        <v>64107684</v>
      </c>
    </row>
    <row r="1809" spans="1:11" ht="33">
      <c r="A1809" s="34" t="s">
        <v>12953</v>
      </c>
      <c r="B1809" s="34" t="s">
        <v>11387</v>
      </c>
      <c r="C1809" s="35" t="s">
        <v>12755</v>
      </c>
      <c r="D1809" s="35" t="s">
        <v>11918</v>
      </c>
      <c r="E1809" s="35" t="s">
        <v>13049</v>
      </c>
      <c r="F1809" s="34" t="s">
        <v>13069</v>
      </c>
      <c r="G1809" s="34" t="s">
        <v>13071</v>
      </c>
      <c r="H1809" s="34" t="s">
        <v>13074</v>
      </c>
      <c r="I1809" s="36">
        <v>64107048</v>
      </c>
      <c r="J1809" s="36">
        <v>64107121</v>
      </c>
      <c r="K1809" s="36">
        <v>64107685</v>
      </c>
    </row>
    <row r="1810" spans="1:11">
      <c r="A1810" s="34" t="s">
        <v>12953</v>
      </c>
      <c r="B1810" s="34" t="s">
        <v>11387</v>
      </c>
      <c r="C1810" s="35" t="s">
        <v>12755</v>
      </c>
      <c r="D1810" s="35" t="s">
        <v>11918</v>
      </c>
      <c r="E1810" s="35" t="s">
        <v>13049</v>
      </c>
      <c r="F1810" s="34" t="s">
        <v>13069</v>
      </c>
      <c r="G1810" s="34" t="s">
        <v>13071</v>
      </c>
      <c r="H1810" s="34" t="s">
        <v>13075</v>
      </c>
      <c r="I1810" s="36">
        <v>64107048</v>
      </c>
      <c r="J1810" s="36">
        <v>64107121</v>
      </c>
      <c r="K1810" s="36">
        <v>64107686</v>
      </c>
    </row>
    <row r="1811" spans="1:11">
      <c r="A1811" s="34" t="s">
        <v>12953</v>
      </c>
      <c r="B1811" s="34" t="s">
        <v>11387</v>
      </c>
      <c r="C1811" s="35" t="s">
        <v>12755</v>
      </c>
      <c r="D1811" s="35" t="s">
        <v>11918</v>
      </c>
      <c r="E1811" s="35" t="s">
        <v>13049</v>
      </c>
      <c r="F1811" s="34" t="s">
        <v>13069</v>
      </c>
      <c r="G1811" s="34" t="s">
        <v>13071</v>
      </c>
      <c r="H1811" s="34" t="s">
        <v>13076</v>
      </c>
      <c r="I1811" s="36">
        <v>64107048</v>
      </c>
      <c r="J1811" s="36">
        <v>64107121</v>
      </c>
      <c r="K1811" s="36">
        <v>64107687</v>
      </c>
    </row>
    <row r="1812" spans="1:11" ht="33">
      <c r="A1812" s="34" t="s">
        <v>12953</v>
      </c>
      <c r="B1812" s="34" t="s">
        <v>11387</v>
      </c>
      <c r="C1812" s="35" t="s">
        <v>12755</v>
      </c>
      <c r="D1812" s="35" t="s">
        <v>11918</v>
      </c>
      <c r="E1812" s="35" t="s">
        <v>13049</v>
      </c>
      <c r="F1812" s="34" t="s">
        <v>13069</v>
      </c>
      <c r="G1812" s="34" t="s">
        <v>13071</v>
      </c>
      <c r="H1812" s="34" t="s">
        <v>13077</v>
      </c>
      <c r="I1812" s="36">
        <v>64107048</v>
      </c>
      <c r="J1812" s="36">
        <v>64107121</v>
      </c>
      <c r="K1812" s="36">
        <v>64107688</v>
      </c>
    </row>
    <row r="1813" spans="1:11" ht="33">
      <c r="A1813" s="34" t="s">
        <v>12953</v>
      </c>
      <c r="B1813" s="34" t="s">
        <v>11387</v>
      </c>
      <c r="C1813" s="35" t="s">
        <v>12755</v>
      </c>
      <c r="D1813" s="35" t="s">
        <v>11918</v>
      </c>
      <c r="E1813" s="35" t="s">
        <v>13049</v>
      </c>
      <c r="F1813" s="34" t="s">
        <v>13069</v>
      </c>
      <c r="G1813" s="34" t="s">
        <v>13071</v>
      </c>
      <c r="H1813" s="34" t="s">
        <v>13078</v>
      </c>
      <c r="I1813" s="36">
        <v>64107048</v>
      </c>
      <c r="J1813" s="36">
        <v>64107121</v>
      </c>
      <c r="K1813" s="36">
        <v>64107689</v>
      </c>
    </row>
    <row r="1814" spans="1:11" ht="33">
      <c r="A1814" s="34" t="s">
        <v>12953</v>
      </c>
      <c r="B1814" s="34" t="s">
        <v>11387</v>
      </c>
      <c r="C1814" s="35" t="s">
        <v>12755</v>
      </c>
      <c r="D1814" s="35" t="s">
        <v>11918</v>
      </c>
      <c r="E1814" s="35" t="s">
        <v>13049</v>
      </c>
      <c r="F1814" s="34" t="s">
        <v>13069</v>
      </c>
      <c r="G1814" s="34" t="s">
        <v>13071</v>
      </c>
      <c r="H1814" s="34" t="s">
        <v>13079</v>
      </c>
      <c r="I1814" s="36">
        <v>64107048</v>
      </c>
      <c r="J1814" s="36">
        <v>64107121</v>
      </c>
      <c r="K1814" s="36">
        <v>64107690</v>
      </c>
    </row>
    <row r="1815" spans="1:11">
      <c r="A1815" s="34" t="s">
        <v>12953</v>
      </c>
      <c r="B1815" s="34" t="s">
        <v>11387</v>
      </c>
      <c r="C1815" s="35" t="s">
        <v>12755</v>
      </c>
      <c r="D1815" s="35" t="s">
        <v>11918</v>
      </c>
      <c r="E1815" s="35" t="s">
        <v>13049</v>
      </c>
      <c r="F1815" s="34" t="s">
        <v>13069</v>
      </c>
      <c r="G1815" s="34" t="s">
        <v>13071</v>
      </c>
      <c r="H1815" s="34" t="s">
        <v>13080</v>
      </c>
      <c r="I1815" s="36">
        <v>64107048</v>
      </c>
      <c r="J1815" s="36">
        <v>64107121</v>
      </c>
      <c r="K1815" s="36">
        <v>64107691</v>
      </c>
    </row>
    <row r="1816" spans="1:11">
      <c r="A1816" s="34" t="s">
        <v>12953</v>
      </c>
      <c r="B1816" s="34" t="s">
        <v>11387</v>
      </c>
      <c r="C1816" s="35" t="s">
        <v>12755</v>
      </c>
      <c r="D1816" s="35" t="s">
        <v>11918</v>
      </c>
      <c r="E1816" s="35" t="s">
        <v>13049</v>
      </c>
      <c r="F1816" s="34" t="s">
        <v>13069</v>
      </c>
      <c r="G1816" s="34" t="s">
        <v>13071</v>
      </c>
      <c r="H1816" s="34" t="s">
        <v>13081</v>
      </c>
      <c r="I1816" s="36">
        <v>64107048</v>
      </c>
      <c r="J1816" s="36">
        <v>64107121</v>
      </c>
      <c r="K1816" s="36">
        <v>64107692</v>
      </c>
    </row>
    <row r="1817" spans="1:11" ht="33">
      <c r="A1817" s="34" t="s">
        <v>12953</v>
      </c>
      <c r="B1817" s="34" t="s">
        <v>11387</v>
      </c>
      <c r="C1817" s="35" t="s">
        <v>12755</v>
      </c>
      <c r="D1817" s="35" t="s">
        <v>11918</v>
      </c>
      <c r="E1817" s="35" t="s">
        <v>13049</v>
      </c>
      <c r="F1817" s="34" t="s">
        <v>13069</v>
      </c>
      <c r="G1817" s="34" t="s">
        <v>13071</v>
      </c>
      <c r="H1817" s="34" t="s">
        <v>13082</v>
      </c>
      <c r="I1817" s="36">
        <v>64107048</v>
      </c>
      <c r="J1817" s="36">
        <v>64107121</v>
      </c>
      <c r="K1817" s="36">
        <v>64107693</v>
      </c>
    </row>
    <row r="1818" spans="1:11" ht="33">
      <c r="A1818" s="34" t="s">
        <v>12953</v>
      </c>
      <c r="B1818" s="34" t="s">
        <v>11387</v>
      </c>
      <c r="C1818" s="35" t="s">
        <v>12755</v>
      </c>
      <c r="D1818" s="35" t="s">
        <v>11918</v>
      </c>
      <c r="E1818" s="35" t="s">
        <v>13049</v>
      </c>
      <c r="F1818" s="34" t="s">
        <v>13069</v>
      </c>
      <c r="G1818" s="34" t="s">
        <v>13071</v>
      </c>
      <c r="H1818" s="34" t="s">
        <v>13083</v>
      </c>
      <c r="I1818" s="36">
        <v>64107048</v>
      </c>
      <c r="J1818" s="36">
        <v>64107121</v>
      </c>
      <c r="K1818" s="36">
        <v>64107694</v>
      </c>
    </row>
    <row r="1819" spans="1:11" ht="33">
      <c r="A1819" s="34" t="s">
        <v>12953</v>
      </c>
      <c r="B1819" s="34" t="s">
        <v>11387</v>
      </c>
      <c r="C1819" s="35" t="s">
        <v>12755</v>
      </c>
      <c r="D1819" s="35" t="s">
        <v>11918</v>
      </c>
      <c r="E1819" s="35" t="s">
        <v>13049</v>
      </c>
      <c r="F1819" s="34" t="s">
        <v>13069</v>
      </c>
      <c r="G1819" s="34" t="s">
        <v>13071</v>
      </c>
      <c r="H1819" s="34" t="s">
        <v>13084</v>
      </c>
      <c r="I1819" s="36">
        <v>64107048</v>
      </c>
      <c r="J1819" s="36">
        <v>64107121</v>
      </c>
      <c r="K1819" s="36">
        <v>64107695</v>
      </c>
    </row>
    <row r="1820" spans="1:11">
      <c r="A1820" s="34" t="s">
        <v>12953</v>
      </c>
      <c r="B1820" s="34" t="s">
        <v>11387</v>
      </c>
      <c r="C1820" s="35" t="s">
        <v>12755</v>
      </c>
      <c r="D1820" s="35" t="s">
        <v>11918</v>
      </c>
      <c r="E1820" s="35" t="s">
        <v>13049</v>
      </c>
      <c r="F1820" s="34" t="s">
        <v>13069</v>
      </c>
      <c r="G1820" s="34" t="s">
        <v>13071</v>
      </c>
      <c r="H1820" s="34" t="s">
        <v>13085</v>
      </c>
      <c r="I1820" s="36">
        <v>64107048</v>
      </c>
      <c r="J1820" s="36">
        <v>64107121</v>
      </c>
      <c r="K1820" s="36">
        <v>64107696</v>
      </c>
    </row>
    <row r="1821" spans="1:11">
      <c r="A1821" s="34" t="s">
        <v>12953</v>
      </c>
      <c r="B1821" s="34" t="s">
        <v>11387</v>
      </c>
      <c r="C1821" s="35" t="s">
        <v>12755</v>
      </c>
      <c r="D1821" s="35" t="s">
        <v>11918</v>
      </c>
      <c r="E1821" s="35" t="s">
        <v>13049</v>
      </c>
      <c r="F1821" s="34" t="s">
        <v>13069</v>
      </c>
      <c r="G1821" s="34" t="s">
        <v>13071</v>
      </c>
      <c r="H1821" s="34" t="s">
        <v>13086</v>
      </c>
      <c r="I1821" s="36">
        <v>64107048</v>
      </c>
      <c r="J1821" s="36">
        <v>64107121</v>
      </c>
      <c r="K1821" s="36">
        <v>64107697</v>
      </c>
    </row>
    <row r="1822" spans="1:11">
      <c r="A1822" s="34" t="s">
        <v>12953</v>
      </c>
      <c r="B1822" s="34" t="s">
        <v>11387</v>
      </c>
      <c r="C1822" s="35" t="s">
        <v>12755</v>
      </c>
      <c r="D1822" s="35" t="s">
        <v>11918</v>
      </c>
      <c r="E1822" s="35" t="s">
        <v>13049</v>
      </c>
      <c r="F1822" s="34" t="s">
        <v>13087</v>
      </c>
      <c r="I1822" s="36">
        <v>64107049</v>
      </c>
      <c r="J1822" s="36" t="s">
        <v>11392</v>
      </c>
      <c r="K1822" s="36" t="s">
        <v>11392</v>
      </c>
    </row>
    <row r="1823" spans="1:11">
      <c r="A1823" s="34" t="s">
        <v>12953</v>
      </c>
      <c r="B1823" s="34" t="s">
        <v>11387</v>
      </c>
      <c r="C1823" s="35" t="s">
        <v>12755</v>
      </c>
      <c r="D1823" s="35" t="s">
        <v>11918</v>
      </c>
      <c r="E1823" s="35" t="s">
        <v>13049</v>
      </c>
      <c r="F1823" s="34" t="s">
        <v>13088</v>
      </c>
      <c r="G1823" s="34" t="s">
        <v>13068</v>
      </c>
      <c r="I1823" s="36">
        <v>64107049</v>
      </c>
      <c r="J1823" s="36">
        <v>64107122</v>
      </c>
      <c r="K1823" s="36" t="s">
        <v>11392</v>
      </c>
    </row>
    <row r="1824" spans="1:11">
      <c r="A1824" s="34" t="s">
        <v>12953</v>
      </c>
      <c r="B1824" s="34" t="s">
        <v>11387</v>
      </c>
      <c r="C1824" s="35" t="s">
        <v>12755</v>
      </c>
      <c r="D1824" s="35" t="s">
        <v>11918</v>
      </c>
      <c r="E1824" s="35" t="s">
        <v>13049</v>
      </c>
      <c r="F1824" s="34" t="s">
        <v>13088</v>
      </c>
      <c r="G1824" s="34" t="s">
        <v>13069</v>
      </c>
      <c r="H1824" s="34" t="s">
        <v>13089</v>
      </c>
      <c r="I1824" s="36">
        <v>64107049</v>
      </c>
      <c r="J1824" s="36">
        <v>64107122</v>
      </c>
      <c r="K1824" s="36">
        <v>64107698</v>
      </c>
    </row>
    <row r="1825" spans="1:11">
      <c r="A1825" s="34" t="s">
        <v>12953</v>
      </c>
      <c r="B1825" s="34" t="s">
        <v>11387</v>
      </c>
      <c r="C1825" s="35" t="s">
        <v>12755</v>
      </c>
      <c r="D1825" s="35" t="s">
        <v>11918</v>
      </c>
      <c r="E1825" s="35" t="s">
        <v>13049</v>
      </c>
      <c r="F1825" s="34" t="s">
        <v>13088</v>
      </c>
      <c r="G1825" s="34" t="s">
        <v>13069</v>
      </c>
      <c r="H1825" s="34" t="s">
        <v>13090</v>
      </c>
      <c r="I1825" s="36">
        <v>64107049</v>
      </c>
      <c r="J1825" s="36">
        <v>64107122</v>
      </c>
      <c r="K1825" s="36">
        <v>64107699</v>
      </c>
    </row>
    <row r="1826" spans="1:11" ht="33">
      <c r="A1826" s="34" t="s">
        <v>12953</v>
      </c>
      <c r="B1826" s="34" t="s">
        <v>11387</v>
      </c>
      <c r="C1826" s="35" t="s">
        <v>12755</v>
      </c>
      <c r="D1826" s="35" t="s">
        <v>11918</v>
      </c>
      <c r="E1826" s="35" t="s">
        <v>13049</v>
      </c>
      <c r="F1826" s="34" t="s">
        <v>13088</v>
      </c>
      <c r="G1826" s="34" t="s">
        <v>13069</v>
      </c>
      <c r="H1826" s="34" t="s">
        <v>13091</v>
      </c>
      <c r="I1826" s="36">
        <v>64107049</v>
      </c>
      <c r="J1826" s="36">
        <v>64107122</v>
      </c>
      <c r="K1826" s="36">
        <v>64107700</v>
      </c>
    </row>
    <row r="1827" spans="1:11">
      <c r="A1827" s="34" t="s">
        <v>12953</v>
      </c>
      <c r="B1827" s="34" t="s">
        <v>11387</v>
      </c>
      <c r="C1827" s="35" t="s">
        <v>12755</v>
      </c>
      <c r="D1827" s="35" t="s">
        <v>11918</v>
      </c>
      <c r="E1827" s="35" t="s">
        <v>13049</v>
      </c>
      <c r="F1827" s="34" t="s">
        <v>13088</v>
      </c>
      <c r="G1827" s="34" t="s">
        <v>13069</v>
      </c>
      <c r="H1827" s="34" t="s">
        <v>13092</v>
      </c>
      <c r="I1827" s="36">
        <v>64107049</v>
      </c>
      <c r="J1827" s="36">
        <v>64107122</v>
      </c>
      <c r="K1827" s="36">
        <v>64107701</v>
      </c>
    </row>
    <row r="1828" spans="1:11">
      <c r="A1828" s="34" t="s">
        <v>12953</v>
      </c>
      <c r="B1828" s="34" t="s">
        <v>11387</v>
      </c>
      <c r="C1828" s="35" t="s">
        <v>12755</v>
      </c>
      <c r="D1828" s="35" t="s">
        <v>11918</v>
      </c>
      <c r="E1828" s="35" t="s">
        <v>13049</v>
      </c>
      <c r="F1828" s="34" t="s">
        <v>13088</v>
      </c>
      <c r="G1828" s="34" t="s">
        <v>13069</v>
      </c>
      <c r="H1828" s="34" t="s">
        <v>13093</v>
      </c>
      <c r="I1828" s="36">
        <v>64107049</v>
      </c>
      <c r="J1828" s="36">
        <v>64107122</v>
      </c>
      <c r="K1828" s="36">
        <v>64107702</v>
      </c>
    </row>
    <row r="1829" spans="1:11">
      <c r="A1829" s="34" t="s">
        <v>12953</v>
      </c>
      <c r="B1829" s="34" t="s">
        <v>11387</v>
      </c>
      <c r="C1829" s="35" t="s">
        <v>12755</v>
      </c>
      <c r="D1829" s="35" t="s">
        <v>11918</v>
      </c>
      <c r="E1829" s="35" t="s">
        <v>13049</v>
      </c>
      <c r="F1829" s="34" t="s">
        <v>13088</v>
      </c>
      <c r="G1829" s="34" t="s">
        <v>13069</v>
      </c>
      <c r="H1829" s="34" t="s">
        <v>13094</v>
      </c>
      <c r="I1829" s="36">
        <v>64107049</v>
      </c>
      <c r="J1829" s="36">
        <v>64107122</v>
      </c>
      <c r="K1829" s="36">
        <v>64107703</v>
      </c>
    </row>
    <row r="1830" spans="1:11">
      <c r="A1830" s="34" t="s">
        <v>12953</v>
      </c>
      <c r="B1830" s="34" t="s">
        <v>11387</v>
      </c>
      <c r="C1830" s="35" t="s">
        <v>12755</v>
      </c>
      <c r="D1830" s="35" t="s">
        <v>11918</v>
      </c>
      <c r="E1830" s="35" t="s">
        <v>13049</v>
      </c>
      <c r="F1830" s="34" t="s">
        <v>13088</v>
      </c>
      <c r="G1830" s="34" t="s">
        <v>13069</v>
      </c>
      <c r="H1830" s="34" t="s">
        <v>13095</v>
      </c>
      <c r="I1830" s="36">
        <v>64107049</v>
      </c>
      <c r="J1830" s="36">
        <v>64107122</v>
      </c>
      <c r="K1830" s="36">
        <v>64107704</v>
      </c>
    </row>
    <row r="1831" spans="1:11">
      <c r="A1831" s="34" t="s">
        <v>12953</v>
      </c>
      <c r="B1831" s="34" t="s">
        <v>11387</v>
      </c>
      <c r="C1831" s="35" t="s">
        <v>12755</v>
      </c>
      <c r="D1831" s="35" t="s">
        <v>11918</v>
      </c>
      <c r="E1831" s="35" t="s">
        <v>13049</v>
      </c>
      <c r="F1831" s="34" t="s">
        <v>13088</v>
      </c>
      <c r="G1831" s="34" t="s">
        <v>13069</v>
      </c>
      <c r="H1831" s="34" t="s">
        <v>13096</v>
      </c>
      <c r="I1831" s="36">
        <v>64107049</v>
      </c>
      <c r="J1831" s="36">
        <v>64107122</v>
      </c>
      <c r="K1831" s="36">
        <v>64107705</v>
      </c>
    </row>
    <row r="1832" spans="1:11">
      <c r="A1832" s="34" t="s">
        <v>12953</v>
      </c>
      <c r="B1832" s="34" t="s">
        <v>11387</v>
      </c>
      <c r="C1832" s="35" t="s">
        <v>12755</v>
      </c>
      <c r="D1832" s="35" t="s">
        <v>11918</v>
      </c>
      <c r="E1832" s="35" t="s">
        <v>13049</v>
      </c>
      <c r="F1832" s="34" t="s">
        <v>13088</v>
      </c>
      <c r="G1832" s="34" t="s">
        <v>13069</v>
      </c>
      <c r="H1832" s="34" t="s">
        <v>13097</v>
      </c>
      <c r="I1832" s="36">
        <v>64107049</v>
      </c>
      <c r="J1832" s="36">
        <v>64107122</v>
      </c>
      <c r="K1832" s="36">
        <v>64107706</v>
      </c>
    </row>
    <row r="1833" spans="1:11">
      <c r="A1833" s="34" t="s">
        <v>12953</v>
      </c>
      <c r="B1833" s="34" t="s">
        <v>11387</v>
      </c>
      <c r="C1833" s="35" t="s">
        <v>12755</v>
      </c>
      <c r="D1833" s="35" t="s">
        <v>11918</v>
      </c>
      <c r="E1833" s="35" t="s">
        <v>13049</v>
      </c>
      <c r="F1833" s="34" t="s">
        <v>13088</v>
      </c>
      <c r="G1833" s="34" t="s">
        <v>13069</v>
      </c>
      <c r="H1833" s="34" t="s">
        <v>13098</v>
      </c>
      <c r="I1833" s="36">
        <v>64107049</v>
      </c>
      <c r="J1833" s="36">
        <v>64107122</v>
      </c>
      <c r="K1833" s="36">
        <v>64107707</v>
      </c>
    </row>
    <row r="1834" spans="1:11">
      <c r="A1834" s="34" t="s">
        <v>12953</v>
      </c>
      <c r="B1834" s="34" t="s">
        <v>11387</v>
      </c>
      <c r="C1834" s="35" t="s">
        <v>12755</v>
      </c>
      <c r="D1834" s="35" t="s">
        <v>11918</v>
      </c>
      <c r="E1834" s="35" t="s">
        <v>13049</v>
      </c>
      <c r="F1834" s="34" t="s">
        <v>13099</v>
      </c>
      <c r="I1834" s="36">
        <v>64107050</v>
      </c>
      <c r="J1834" s="36" t="s">
        <v>11392</v>
      </c>
      <c r="K1834" s="36" t="s">
        <v>11392</v>
      </c>
    </row>
    <row r="1835" spans="1:11">
      <c r="A1835" s="34" t="s">
        <v>12953</v>
      </c>
      <c r="B1835" s="34" t="s">
        <v>11387</v>
      </c>
      <c r="C1835" s="35" t="s">
        <v>12755</v>
      </c>
      <c r="D1835" s="35" t="s">
        <v>11918</v>
      </c>
      <c r="E1835" s="35" t="s">
        <v>13049</v>
      </c>
      <c r="F1835" s="34" t="s">
        <v>13100</v>
      </c>
      <c r="G1835" s="34" t="s">
        <v>13068</v>
      </c>
      <c r="I1835" s="36">
        <v>64107050</v>
      </c>
      <c r="J1835" s="36">
        <v>64107123</v>
      </c>
      <c r="K1835" s="36" t="s">
        <v>11392</v>
      </c>
    </row>
    <row r="1836" spans="1:11">
      <c r="A1836" s="34" t="s">
        <v>12953</v>
      </c>
      <c r="B1836" s="34" t="s">
        <v>11387</v>
      </c>
      <c r="C1836" s="35" t="s">
        <v>12755</v>
      </c>
      <c r="D1836" s="35" t="s">
        <v>11918</v>
      </c>
      <c r="E1836" s="35" t="s">
        <v>13101</v>
      </c>
      <c r="F1836" s="34" t="s">
        <v>13102</v>
      </c>
      <c r="I1836" s="36">
        <v>64107051</v>
      </c>
      <c r="J1836" s="36" t="s">
        <v>11392</v>
      </c>
      <c r="K1836" s="36" t="s">
        <v>11392</v>
      </c>
    </row>
    <row r="1837" spans="1:11">
      <c r="A1837" s="34" t="s">
        <v>12953</v>
      </c>
      <c r="B1837" s="34" t="s">
        <v>11387</v>
      </c>
      <c r="C1837" s="35" t="s">
        <v>12755</v>
      </c>
      <c r="D1837" s="35" t="s">
        <v>11918</v>
      </c>
      <c r="E1837" s="35" t="s">
        <v>13101</v>
      </c>
      <c r="F1837" s="34" t="s">
        <v>13101</v>
      </c>
      <c r="G1837" s="34" t="s">
        <v>13102</v>
      </c>
      <c r="I1837" s="36">
        <v>64107051</v>
      </c>
      <c r="J1837" s="36">
        <v>64107124</v>
      </c>
      <c r="K1837" s="36" t="s">
        <v>11392</v>
      </c>
    </row>
    <row r="1838" spans="1:11">
      <c r="A1838" s="34" t="s">
        <v>12953</v>
      </c>
      <c r="B1838" s="34" t="s">
        <v>11387</v>
      </c>
      <c r="C1838" s="35" t="s">
        <v>12755</v>
      </c>
      <c r="D1838" s="35" t="s">
        <v>11918</v>
      </c>
      <c r="E1838" s="35" t="s">
        <v>13101</v>
      </c>
      <c r="F1838" s="34" t="s">
        <v>13101</v>
      </c>
      <c r="G1838" s="34" t="s">
        <v>13101</v>
      </c>
      <c r="H1838" s="34" t="s">
        <v>13103</v>
      </c>
      <c r="I1838" s="36">
        <v>64107051</v>
      </c>
      <c r="J1838" s="36">
        <v>64107124</v>
      </c>
      <c r="K1838" s="36">
        <v>64107708</v>
      </c>
    </row>
    <row r="1839" spans="1:11">
      <c r="A1839" s="34" t="s">
        <v>12953</v>
      </c>
      <c r="B1839" s="34" t="s">
        <v>11387</v>
      </c>
      <c r="C1839" s="35" t="s">
        <v>12755</v>
      </c>
      <c r="D1839" s="35" t="s">
        <v>11918</v>
      </c>
      <c r="E1839" s="35" t="s">
        <v>13101</v>
      </c>
      <c r="F1839" s="34" t="s">
        <v>13101</v>
      </c>
      <c r="G1839" s="34" t="s">
        <v>13101</v>
      </c>
      <c r="H1839" s="34" t="s">
        <v>13104</v>
      </c>
      <c r="I1839" s="36">
        <v>64107051</v>
      </c>
      <c r="J1839" s="36">
        <v>64107124</v>
      </c>
      <c r="K1839" s="36">
        <v>64107709</v>
      </c>
    </row>
    <row r="1840" spans="1:11">
      <c r="A1840" s="34" t="s">
        <v>12953</v>
      </c>
      <c r="B1840" s="34" t="s">
        <v>11387</v>
      </c>
      <c r="C1840" s="35" t="s">
        <v>12755</v>
      </c>
      <c r="D1840" s="35" t="s">
        <v>11918</v>
      </c>
      <c r="E1840" s="35" t="s">
        <v>13101</v>
      </c>
      <c r="F1840" s="34" t="s">
        <v>13101</v>
      </c>
      <c r="G1840" s="34" t="s">
        <v>13101</v>
      </c>
      <c r="H1840" s="34" t="s">
        <v>13105</v>
      </c>
      <c r="I1840" s="36">
        <v>64107051</v>
      </c>
      <c r="J1840" s="36">
        <v>64107124</v>
      </c>
      <c r="K1840" s="36">
        <v>64107710</v>
      </c>
    </row>
    <row r="1841" spans="1:11">
      <c r="A1841" s="34" t="s">
        <v>12953</v>
      </c>
      <c r="B1841" s="34" t="s">
        <v>11387</v>
      </c>
      <c r="C1841" s="35" t="s">
        <v>12755</v>
      </c>
      <c r="D1841" s="35" t="s">
        <v>11918</v>
      </c>
      <c r="E1841" s="35" t="s">
        <v>13101</v>
      </c>
      <c r="F1841" s="34" t="s">
        <v>13101</v>
      </c>
      <c r="G1841" s="34" t="s">
        <v>13101</v>
      </c>
      <c r="H1841" s="34" t="s">
        <v>13106</v>
      </c>
      <c r="I1841" s="36">
        <v>64107051</v>
      </c>
      <c r="J1841" s="36">
        <v>64107124</v>
      </c>
      <c r="K1841" s="36">
        <v>64107711</v>
      </c>
    </row>
    <row r="1842" spans="1:11">
      <c r="A1842" s="34" t="s">
        <v>12953</v>
      </c>
      <c r="B1842" s="34" t="s">
        <v>11387</v>
      </c>
      <c r="C1842" s="35" t="s">
        <v>12755</v>
      </c>
      <c r="D1842" s="35" t="s">
        <v>11918</v>
      </c>
      <c r="E1842" s="35" t="s">
        <v>13101</v>
      </c>
      <c r="F1842" s="34" t="s">
        <v>13101</v>
      </c>
      <c r="G1842" s="34" t="s">
        <v>13101</v>
      </c>
      <c r="H1842" s="34" t="s">
        <v>13107</v>
      </c>
      <c r="I1842" s="36">
        <v>64107051</v>
      </c>
      <c r="J1842" s="36">
        <v>64107124</v>
      </c>
      <c r="K1842" s="36">
        <v>64107712</v>
      </c>
    </row>
    <row r="1843" spans="1:11">
      <c r="A1843" s="34" t="s">
        <v>12953</v>
      </c>
      <c r="B1843" s="34" t="s">
        <v>11387</v>
      </c>
      <c r="C1843" s="35" t="s">
        <v>12755</v>
      </c>
      <c r="D1843" s="35" t="s">
        <v>11918</v>
      </c>
      <c r="E1843" s="35" t="s">
        <v>13101</v>
      </c>
      <c r="F1843" s="34" t="s">
        <v>13101</v>
      </c>
      <c r="G1843" s="34" t="s">
        <v>13101</v>
      </c>
      <c r="H1843" s="34" t="s">
        <v>13108</v>
      </c>
      <c r="I1843" s="36">
        <v>64107051</v>
      </c>
      <c r="J1843" s="36">
        <v>64107124</v>
      </c>
      <c r="K1843" s="36">
        <v>64107713</v>
      </c>
    </row>
    <row r="1844" spans="1:11" ht="33">
      <c r="A1844" s="34" t="s">
        <v>12953</v>
      </c>
      <c r="B1844" s="34" t="s">
        <v>11387</v>
      </c>
      <c r="C1844" s="35" t="s">
        <v>12755</v>
      </c>
      <c r="D1844" s="35" t="s">
        <v>11918</v>
      </c>
      <c r="E1844" s="35" t="s">
        <v>13101</v>
      </c>
      <c r="F1844" s="34" t="s">
        <v>13101</v>
      </c>
      <c r="G1844" s="34" t="s">
        <v>13101</v>
      </c>
      <c r="H1844" s="34" t="s">
        <v>13109</v>
      </c>
      <c r="I1844" s="36">
        <v>64107051</v>
      </c>
      <c r="J1844" s="36">
        <v>64107124</v>
      </c>
      <c r="K1844" s="36">
        <v>64107714</v>
      </c>
    </row>
    <row r="1845" spans="1:11" ht="33">
      <c r="A1845" s="34" t="s">
        <v>12953</v>
      </c>
      <c r="B1845" s="34" t="s">
        <v>11387</v>
      </c>
      <c r="C1845" s="35" t="s">
        <v>12755</v>
      </c>
      <c r="D1845" s="35" t="s">
        <v>11918</v>
      </c>
      <c r="E1845" s="35" t="s">
        <v>13101</v>
      </c>
      <c r="F1845" s="34" t="s">
        <v>13101</v>
      </c>
      <c r="G1845" s="34" t="s">
        <v>13101</v>
      </c>
      <c r="H1845" s="34" t="s">
        <v>13110</v>
      </c>
      <c r="I1845" s="36">
        <v>64107051</v>
      </c>
      <c r="J1845" s="36">
        <v>64107124</v>
      </c>
      <c r="K1845" s="36">
        <v>64107715</v>
      </c>
    </row>
    <row r="1846" spans="1:11">
      <c r="A1846" s="34" t="s">
        <v>12953</v>
      </c>
      <c r="B1846" s="34" t="s">
        <v>11387</v>
      </c>
      <c r="C1846" s="35" t="s">
        <v>12755</v>
      </c>
      <c r="D1846" s="35" t="s">
        <v>11918</v>
      </c>
      <c r="E1846" s="35" t="s">
        <v>13101</v>
      </c>
      <c r="F1846" s="34" t="s">
        <v>13101</v>
      </c>
      <c r="G1846" s="34" t="s">
        <v>13101</v>
      </c>
      <c r="H1846" s="34" t="s">
        <v>13111</v>
      </c>
      <c r="I1846" s="36">
        <v>64107051</v>
      </c>
      <c r="J1846" s="36">
        <v>64107124</v>
      </c>
      <c r="K1846" s="36">
        <v>64107716</v>
      </c>
    </row>
    <row r="1847" spans="1:11">
      <c r="A1847" s="34" t="s">
        <v>12953</v>
      </c>
      <c r="B1847" s="34" t="s">
        <v>11387</v>
      </c>
      <c r="C1847" s="35" t="s">
        <v>12755</v>
      </c>
      <c r="D1847" s="35" t="s">
        <v>11918</v>
      </c>
      <c r="E1847" s="35" t="s">
        <v>13101</v>
      </c>
      <c r="F1847" s="34" t="s">
        <v>13101</v>
      </c>
      <c r="G1847" s="34" t="s">
        <v>13101</v>
      </c>
      <c r="H1847" s="34" t="s">
        <v>13112</v>
      </c>
      <c r="I1847" s="36">
        <v>64107051</v>
      </c>
      <c r="J1847" s="36">
        <v>64107124</v>
      </c>
      <c r="K1847" s="36">
        <v>64107717</v>
      </c>
    </row>
    <row r="1848" spans="1:11">
      <c r="A1848" s="34" t="s">
        <v>12953</v>
      </c>
      <c r="B1848" s="34" t="s">
        <v>11387</v>
      </c>
      <c r="C1848" s="35" t="s">
        <v>12755</v>
      </c>
      <c r="D1848" s="35" t="s">
        <v>11918</v>
      </c>
      <c r="E1848" s="35" t="s">
        <v>13101</v>
      </c>
      <c r="F1848" s="34" t="s">
        <v>13101</v>
      </c>
      <c r="G1848" s="34" t="s">
        <v>13101</v>
      </c>
      <c r="H1848" s="34" t="s">
        <v>13113</v>
      </c>
      <c r="I1848" s="36">
        <v>64107051</v>
      </c>
      <c r="J1848" s="36">
        <v>64107124</v>
      </c>
      <c r="K1848" s="36">
        <v>64107718</v>
      </c>
    </row>
    <row r="1849" spans="1:11">
      <c r="A1849" s="34" t="s">
        <v>12953</v>
      </c>
      <c r="B1849" s="34" t="s">
        <v>11387</v>
      </c>
      <c r="C1849" s="35" t="s">
        <v>12755</v>
      </c>
      <c r="D1849" s="35" t="s">
        <v>11918</v>
      </c>
      <c r="E1849" s="35" t="s">
        <v>13101</v>
      </c>
      <c r="F1849" s="34" t="s">
        <v>13101</v>
      </c>
      <c r="G1849" s="34" t="s">
        <v>13101</v>
      </c>
      <c r="H1849" s="34" t="s">
        <v>13114</v>
      </c>
      <c r="I1849" s="36">
        <v>64107051</v>
      </c>
      <c r="J1849" s="36">
        <v>64107124</v>
      </c>
      <c r="K1849" s="36">
        <v>64107719</v>
      </c>
    </row>
    <row r="1850" spans="1:11">
      <c r="A1850" s="34" t="s">
        <v>12953</v>
      </c>
      <c r="B1850" s="34" t="s">
        <v>11387</v>
      </c>
      <c r="C1850" s="35" t="s">
        <v>12755</v>
      </c>
      <c r="D1850" s="35" t="s">
        <v>11918</v>
      </c>
      <c r="E1850" s="35" t="s">
        <v>13101</v>
      </c>
      <c r="F1850" s="34" t="s">
        <v>13101</v>
      </c>
      <c r="G1850" s="34" t="s">
        <v>13101</v>
      </c>
      <c r="H1850" s="34" t="s">
        <v>13115</v>
      </c>
      <c r="I1850" s="36">
        <v>64107051</v>
      </c>
      <c r="J1850" s="36">
        <v>64107124</v>
      </c>
      <c r="K1850" s="36">
        <v>64107720</v>
      </c>
    </row>
    <row r="1851" spans="1:11">
      <c r="A1851" s="34" t="s">
        <v>12953</v>
      </c>
      <c r="B1851" s="34" t="s">
        <v>11387</v>
      </c>
      <c r="C1851" s="35" t="s">
        <v>12755</v>
      </c>
      <c r="D1851" s="35" t="s">
        <v>11918</v>
      </c>
      <c r="E1851" s="35" t="s">
        <v>13101</v>
      </c>
      <c r="F1851" s="34" t="s">
        <v>13101</v>
      </c>
      <c r="G1851" s="34" t="s">
        <v>13116</v>
      </c>
      <c r="I1851" s="36">
        <v>64107051</v>
      </c>
      <c r="J1851" s="36">
        <v>64107125</v>
      </c>
      <c r="K1851" s="36" t="s">
        <v>11392</v>
      </c>
    </row>
    <row r="1852" spans="1:11">
      <c r="A1852" s="34" t="s">
        <v>12953</v>
      </c>
      <c r="B1852" s="34" t="s">
        <v>11387</v>
      </c>
      <c r="C1852" s="35" t="s">
        <v>12755</v>
      </c>
      <c r="D1852" s="35" t="s">
        <v>11918</v>
      </c>
      <c r="E1852" s="35" t="s">
        <v>13101</v>
      </c>
      <c r="F1852" s="34" t="s">
        <v>13101</v>
      </c>
      <c r="G1852" s="34" t="s">
        <v>13117</v>
      </c>
      <c r="H1852" s="34" t="s">
        <v>13118</v>
      </c>
      <c r="I1852" s="36">
        <v>64107051</v>
      </c>
      <c r="J1852" s="36">
        <v>64107125</v>
      </c>
      <c r="K1852" s="36">
        <v>64107721</v>
      </c>
    </row>
    <row r="1853" spans="1:11">
      <c r="A1853" s="34" t="s">
        <v>12953</v>
      </c>
      <c r="B1853" s="34" t="s">
        <v>11387</v>
      </c>
      <c r="C1853" s="35" t="s">
        <v>12755</v>
      </c>
      <c r="D1853" s="35" t="s">
        <v>11918</v>
      </c>
      <c r="E1853" s="35" t="s">
        <v>13101</v>
      </c>
      <c r="F1853" s="34" t="s">
        <v>13101</v>
      </c>
      <c r="G1853" s="34" t="s">
        <v>13117</v>
      </c>
      <c r="H1853" s="34" t="s">
        <v>13119</v>
      </c>
      <c r="I1853" s="36">
        <v>64107051</v>
      </c>
      <c r="J1853" s="36">
        <v>64107125</v>
      </c>
      <c r="K1853" s="36">
        <v>64107722</v>
      </c>
    </row>
    <row r="1854" spans="1:11" ht="33">
      <c r="A1854" s="34" t="s">
        <v>12953</v>
      </c>
      <c r="B1854" s="34" t="s">
        <v>11387</v>
      </c>
      <c r="C1854" s="35" t="s">
        <v>12755</v>
      </c>
      <c r="D1854" s="35" t="s">
        <v>11918</v>
      </c>
      <c r="E1854" s="35" t="s">
        <v>13101</v>
      </c>
      <c r="F1854" s="34" t="s">
        <v>13101</v>
      </c>
      <c r="G1854" s="34" t="s">
        <v>13117</v>
      </c>
      <c r="H1854" s="34" t="s">
        <v>13120</v>
      </c>
      <c r="I1854" s="36">
        <v>64107051</v>
      </c>
      <c r="J1854" s="36">
        <v>64107125</v>
      </c>
      <c r="K1854" s="36">
        <v>64107723</v>
      </c>
    </row>
    <row r="1855" spans="1:11" ht="33">
      <c r="A1855" s="34" t="s">
        <v>12953</v>
      </c>
      <c r="B1855" s="34" t="s">
        <v>11387</v>
      </c>
      <c r="C1855" s="35" t="s">
        <v>12755</v>
      </c>
      <c r="D1855" s="35" t="s">
        <v>11918</v>
      </c>
      <c r="E1855" s="35" t="s">
        <v>13101</v>
      </c>
      <c r="F1855" s="34" t="s">
        <v>13101</v>
      </c>
      <c r="G1855" s="34" t="s">
        <v>13117</v>
      </c>
      <c r="H1855" s="34" t="s">
        <v>13121</v>
      </c>
      <c r="I1855" s="36">
        <v>64107051</v>
      </c>
      <c r="J1855" s="36">
        <v>64107125</v>
      </c>
      <c r="K1855" s="36">
        <v>64107724</v>
      </c>
    </row>
    <row r="1856" spans="1:11">
      <c r="A1856" s="34" t="s">
        <v>12953</v>
      </c>
      <c r="B1856" s="34" t="s">
        <v>11387</v>
      </c>
      <c r="C1856" s="35" t="s">
        <v>12755</v>
      </c>
      <c r="D1856" s="35" t="s">
        <v>11918</v>
      </c>
      <c r="E1856" s="35" t="s">
        <v>13122</v>
      </c>
      <c r="F1856" s="34" t="s">
        <v>13123</v>
      </c>
      <c r="I1856" s="36">
        <v>64107052</v>
      </c>
      <c r="J1856" s="36" t="s">
        <v>11392</v>
      </c>
      <c r="K1856" s="36" t="s">
        <v>11392</v>
      </c>
    </row>
    <row r="1857" spans="1:11">
      <c r="A1857" s="34" t="s">
        <v>12953</v>
      </c>
      <c r="B1857" s="34" t="s">
        <v>11387</v>
      </c>
      <c r="C1857" s="35" t="s">
        <v>12755</v>
      </c>
      <c r="D1857" s="35" t="s">
        <v>11918</v>
      </c>
      <c r="E1857" s="35" t="s">
        <v>13122</v>
      </c>
      <c r="F1857" s="34" t="s">
        <v>13124</v>
      </c>
      <c r="G1857" s="34" t="s">
        <v>13125</v>
      </c>
      <c r="I1857" s="36">
        <v>64107052</v>
      </c>
      <c r="J1857" s="36">
        <v>64107126</v>
      </c>
      <c r="K1857" s="36" t="s">
        <v>11392</v>
      </c>
    </row>
    <row r="1858" spans="1:11">
      <c r="A1858" s="34" t="s">
        <v>12953</v>
      </c>
      <c r="B1858" s="34" t="s">
        <v>11387</v>
      </c>
      <c r="C1858" s="35" t="s">
        <v>12755</v>
      </c>
      <c r="D1858" s="35" t="s">
        <v>11918</v>
      </c>
      <c r="E1858" s="35" t="s">
        <v>13122</v>
      </c>
      <c r="F1858" s="34" t="s">
        <v>13124</v>
      </c>
      <c r="G1858" s="34" t="s">
        <v>13126</v>
      </c>
      <c r="H1858" s="34" t="s">
        <v>13127</v>
      </c>
      <c r="I1858" s="36">
        <v>64107052</v>
      </c>
      <c r="J1858" s="36">
        <v>64107126</v>
      </c>
      <c r="K1858" s="36">
        <v>64107725</v>
      </c>
    </row>
    <row r="1859" spans="1:11">
      <c r="A1859" s="34" t="s">
        <v>12953</v>
      </c>
      <c r="B1859" s="34" t="s">
        <v>11387</v>
      </c>
      <c r="C1859" s="35" t="s">
        <v>12755</v>
      </c>
      <c r="D1859" s="35" t="s">
        <v>11918</v>
      </c>
      <c r="E1859" s="35" t="s">
        <v>13122</v>
      </c>
      <c r="F1859" s="34" t="s">
        <v>13124</v>
      </c>
      <c r="G1859" s="34" t="s">
        <v>13126</v>
      </c>
      <c r="H1859" s="34" t="s">
        <v>13128</v>
      </c>
      <c r="I1859" s="36">
        <v>64107052</v>
      </c>
      <c r="J1859" s="36">
        <v>64107126</v>
      </c>
      <c r="K1859" s="36">
        <v>64107726</v>
      </c>
    </row>
    <row r="1860" spans="1:11">
      <c r="A1860" s="34" t="s">
        <v>12953</v>
      </c>
      <c r="B1860" s="34" t="s">
        <v>11387</v>
      </c>
      <c r="C1860" s="35" t="s">
        <v>12755</v>
      </c>
      <c r="D1860" s="35" t="s">
        <v>11918</v>
      </c>
      <c r="E1860" s="35" t="s">
        <v>13122</v>
      </c>
      <c r="F1860" s="34" t="s">
        <v>13124</v>
      </c>
      <c r="G1860" s="34" t="s">
        <v>13126</v>
      </c>
      <c r="H1860" s="34" t="s">
        <v>13129</v>
      </c>
      <c r="I1860" s="36">
        <v>64107052</v>
      </c>
      <c r="J1860" s="36">
        <v>64107126</v>
      </c>
      <c r="K1860" s="36">
        <v>64107727</v>
      </c>
    </row>
    <row r="1861" spans="1:11">
      <c r="A1861" s="34" t="s">
        <v>12953</v>
      </c>
      <c r="B1861" s="34" t="s">
        <v>11387</v>
      </c>
      <c r="C1861" s="35" t="s">
        <v>12755</v>
      </c>
      <c r="D1861" s="35" t="s">
        <v>11918</v>
      </c>
      <c r="E1861" s="35" t="s">
        <v>13122</v>
      </c>
      <c r="F1861" s="34" t="s">
        <v>13124</v>
      </c>
      <c r="G1861" s="34" t="s">
        <v>13126</v>
      </c>
      <c r="H1861" s="34" t="s">
        <v>13130</v>
      </c>
      <c r="I1861" s="36">
        <v>64107052</v>
      </c>
      <c r="J1861" s="36">
        <v>64107126</v>
      </c>
      <c r="K1861" s="36">
        <v>64107728</v>
      </c>
    </row>
    <row r="1862" spans="1:11">
      <c r="A1862" s="34" t="s">
        <v>12953</v>
      </c>
      <c r="B1862" s="34" t="s">
        <v>11387</v>
      </c>
      <c r="C1862" s="35" t="s">
        <v>12755</v>
      </c>
      <c r="D1862" s="35" t="s">
        <v>11918</v>
      </c>
      <c r="E1862" s="35" t="s">
        <v>13122</v>
      </c>
      <c r="F1862" s="34" t="s">
        <v>13124</v>
      </c>
      <c r="G1862" s="34" t="s">
        <v>13131</v>
      </c>
      <c r="I1862" s="36">
        <v>64107052</v>
      </c>
      <c r="J1862" s="36">
        <v>64107127</v>
      </c>
      <c r="K1862" s="36" t="s">
        <v>11392</v>
      </c>
    </row>
    <row r="1863" spans="1:11">
      <c r="A1863" s="34" t="s">
        <v>12953</v>
      </c>
      <c r="B1863" s="34" t="s">
        <v>11387</v>
      </c>
      <c r="C1863" s="35" t="s">
        <v>12755</v>
      </c>
      <c r="D1863" s="35" t="s">
        <v>11918</v>
      </c>
      <c r="E1863" s="35" t="s">
        <v>13122</v>
      </c>
      <c r="F1863" s="34" t="s">
        <v>13124</v>
      </c>
      <c r="G1863" s="34" t="s">
        <v>13132</v>
      </c>
      <c r="H1863" s="34" t="s">
        <v>13133</v>
      </c>
      <c r="I1863" s="36">
        <v>64107052</v>
      </c>
      <c r="J1863" s="36">
        <v>64107127</v>
      </c>
      <c r="K1863" s="36">
        <v>64107729</v>
      </c>
    </row>
    <row r="1864" spans="1:11">
      <c r="A1864" s="34" t="s">
        <v>12953</v>
      </c>
      <c r="B1864" s="34" t="s">
        <v>11387</v>
      </c>
      <c r="C1864" s="35" t="s">
        <v>12755</v>
      </c>
      <c r="D1864" s="35" t="s">
        <v>11918</v>
      </c>
      <c r="E1864" s="35" t="s">
        <v>13122</v>
      </c>
      <c r="F1864" s="34" t="s">
        <v>13124</v>
      </c>
      <c r="G1864" s="34" t="s">
        <v>13132</v>
      </c>
      <c r="H1864" s="34" t="s">
        <v>13134</v>
      </c>
      <c r="I1864" s="36">
        <v>64107052</v>
      </c>
      <c r="J1864" s="36">
        <v>64107127</v>
      </c>
      <c r="K1864" s="36">
        <v>64107730</v>
      </c>
    </row>
    <row r="1865" spans="1:11">
      <c r="A1865" s="34" t="s">
        <v>12953</v>
      </c>
      <c r="B1865" s="34" t="s">
        <v>11387</v>
      </c>
      <c r="C1865" s="35" t="s">
        <v>12755</v>
      </c>
      <c r="D1865" s="35" t="s">
        <v>11918</v>
      </c>
      <c r="E1865" s="35" t="s">
        <v>13122</v>
      </c>
      <c r="F1865" s="34" t="s">
        <v>13124</v>
      </c>
      <c r="G1865" s="34" t="s">
        <v>13135</v>
      </c>
      <c r="I1865" s="36">
        <v>64107052</v>
      </c>
      <c r="J1865" s="36">
        <v>64107128</v>
      </c>
      <c r="K1865" s="36" t="s">
        <v>11392</v>
      </c>
    </row>
    <row r="1866" spans="1:11">
      <c r="A1866" s="34" t="s">
        <v>12953</v>
      </c>
      <c r="B1866" s="34" t="s">
        <v>11387</v>
      </c>
      <c r="C1866" s="35" t="s">
        <v>12755</v>
      </c>
      <c r="D1866" s="35" t="s">
        <v>11918</v>
      </c>
      <c r="E1866" s="35" t="s">
        <v>13122</v>
      </c>
      <c r="F1866" s="34" t="s">
        <v>13124</v>
      </c>
      <c r="G1866" s="34" t="s">
        <v>13136</v>
      </c>
      <c r="H1866" s="34" t="s">
        <v>13137</v>
      </c>
      <c r="I1866" s="36">
        <v>64107052</v>
      </c>
      <c r="J1866" s="36">
        <v>64107128</v>
      </c>
      <c r="K1866" s="36">
        <v>64107731</v>
      </c>
    </row>
    <row r="1867" spans="1:11" ht="33">
      <c r="A1867" s="34" t="s">
        <v>12953</v>
      </c>
      <c r="B1867" s="34" t="s">
        <v>11387</v>
      </c>
      <c r="C1867" s="35" t="s">
        <v>12755</v>
      </c>
      <c r="D1867" s="35" t="s">
        <v>11918</v>
      </c>
      <c r="E1867" s="35" t="s">
        <v>13122</v>
      </c>
      <c r="F1867" s="34" t="s">
        <v>13124</v>
      </c>
      <c r="G1867" s="34" t="s">
        <v>13136</v>
      </c>
      <c r="H1867" s="34" t="s">
        <v>13138</v>
      </c>
      <c r="I1867" s="36">
        <v>64107052</v>
      </c>
      <c r="J1867" s="36">
        <v>64107128</v>
      </c>
      <c r="K1867" s="36">
        <v>64107732</v>
      </c>
    </row>
    <row r="1868" spans="1:11">
      <c r="A1868" s="34" t="s">
        <v>12953</v>
      </c>
      <c r="B1868" s="34" t="s">
        <v>11387</v>
      </c>
      <c r="C1868" s="35" t="s">
        <v>12755</v>
      </c>
      <c r="D1868" s="35" t="s">
        <v>11918</v>
      </c>
      <c r="E1868" s="35" t="s">
        <v>13122</v>
      </c>
      <c r="F1868" s="34" t="s">
        <v>13124</v>
      </c>
      <c r="G1868" s="34" t="s">
        <v>13136</v>
      </c>
      <c r="H1868" s="34" t="s">
        <v>13139</v>
      </c>
      <c r="I1868" s="36">
        <v>64107052</v>
      </c>
      <c r="J1868" s="36">
        <v>64107128</v>
      </c>
      <c r="K1868" s="36">
        <v>64107733</v>
      </c>
    </row>
    <row r="1869" spans="1:11">
      <c r="A1869" s="34" t="s">
        <v>12953</v>
      </c>
      <c r="B1869" s="34" t="s">
        <v>11387</v>
      </c>
      <c r="C1869" s="35" t="s">
        <v>12755</v>
      </c>
      <c r="D1869" s="35" t="s">
        <v>11918</v>
      </c>
      <c r="E1869" s="35" t="s">
        <v>13122</v>
      </c>
      <c r="F1869" s="34" t="s">
        <v>13124</v>
      </c>
      <c r="G1869" s="34" t="s">
        <v>13136</v>
      </c>
      <c r="H1869" s="34" t="s">
        <v>13140</v>
      </c>
      <c r="I1869" s="36">
        <v>64107052</v>
      </c>
      <c r="J1869" s="36">
        <v>64107128</v>
      </c>
      <c r="K1869" s="36">
        <v>64107734</v>
      </c>
    </row>
    <row r="1870" spans="1:11" ht="33">
      <c r="A1870" s="34" t="s">
        <v>12953</v>
      </c>
      <c r="B1870" s="34" t="s">
        <v>11387</v>
      </c>
      <c r="C1870" s="35" t="s">
        <v>12755</v>
      </c>
      <c r="D1870" s="35" t="s">
        <v>11918</v>
      </c>
      <c r="E1870" s="35" t="s">
        <v>13122</v>
      </c>
      <c r="F1870" s="34" t="s">
        <v>13124</v>
      </c>
      <c r="G1870" s="34" t="s">
        <v>13136</v>
      </c>
      <c r="H1870" s="34" t="s">
        <v>13141</v>
      </c>
      <c r="I1870" s="36">
        <v>64107052</v>
      </c>
      <c r="J1870" s="36">
        <v>64107128</v>
      </c>
      <c r="K1870" s="36">
        <v>64107735</v>
      </c>
    </row>
    <row r="1871" spans="1:11">
      <c r="A1871" s="34" t="s">
        <v>12953</v>
      </c>
      <c r="B1871" s="34" t="s">
        <v>11387</v>
      </c>
      <c r="C1871" s="35" t="s">
        <v>12755</v>
      </c>
      <c r="D1871" s="35" t="s">
        <v>11918</v>
      </c>
      <c r="E1871" s="35" t="s">
        <v>13122</v>
      </c>
      <c r="F1871" s="34" t="s">
        <v>13124</v>
      </c>
      <c r="G1871" s="34" t="s">
        <v>13136</v>
      </c>
      <c r="H1871" s="34" t="s">
        <v>13142</v>
      </c>
      <c r="I1871" s="36">
        <v>64107052</v>
      </c>
      <c r="J1871" s="36">
        <v>64107128</v>
      </c>
      <c r="K1871" s="36">
        <v>64107736</v>
      </c>
    </row>
    <row r="1872" spans="1:11" ht="33">
      <c r="A1872" s="34" t="s">
        <v>12953</v>
      </c>
      <c r="B1872" s="34" t="s">
        <v>11387</v>
      </c>
      <c r="C1872" s="35" t="s">
        <v>12755</v>
      </c>
      <c r="D1872" s="35" t="s">
        <v>11918</v>
      </c>
      <c r="E1872" s="35" t="s">
        <v>13122</v>
      </c>
      <c r="F1872" s="34" t="s">
        <v>13124</v>
      </c>
      <c r="G1872" s="34" t="s">
        <v>13136</v>
      </c>
      <c r="H1872" s="34" t="s">
        <v>13143</v>
      </c>
      <c r="I1872" s="36">
        <v>64107052</v>
      </c>
      <c r="J1872" s="36">
        <v>64107128</v>
      </c>
      <c r="K1872" s="36">
        <v>64107737</v>
      </c>
    </row>
    <row r="1873" spans="1:11">
      <c r="A1873" s="34" t="s">
        <v>12953</v>
      </c>
      <c r="B1873" s="34" t="s">
        <v>11387</v>
      </c>
      <c r="C1873" s="35" t="s">
        <v>12755</v>
      </c>
      <c r="D1873" s="35" t="s">
        <v>11918</v>
      </c>
      <c r="E1873" s="35" t="s">
        <v>13122</v>
      </c>
      <c r="F1873" s="34" t="s">
        <v>13144</v>
      </c>
      <c r="I1873" s="36">
        <v>64107053</v>
      </c>
      <c r="J1873" s="36" t="s">
        <v>11392</v>
      </c>
      <c r="K1873" s="36" t="s">
        <v>11392</v>
      </c>
    </row>
    <row r="1874" spans="1:11">
      <c r="A1874" s="34" t="s">
        <v>12953</v>
      </c>
      <c r="B1874" s="34" t="s">
        <v>11387</v>
      </c>
      <c r="C1874" s="35" t="s">
        <v>12755</v>
      </c>
      <c r="D1874" s="35" t="s">
        <v>11918</v>
      </c>
      <c r="E1874" s="35" t="s">
        <v>13122</v>
      </c>
      <c r="F1874" s="34" t="s">
        <v>13145</v>
      </c>
      <c r="G1874" s="34" t="s">
        <v>13144</v>
      </c>
      <c r="I1874" s="36">
        <v>64107053</v>
      </c>
      <c r="J1874" s="36">
        <v>64107129</v>
      </c>
      <c r="K1874" s="36" t="s">
        <v>11392</v>
      </c>
    </row>
    <row r="1875" spans="1:11">
      <c r="A1875" s="34" t="s">
        <v>12953</v>
      </c>
      <c r="B1875" s="34" t="s">
        <v>11387</v>
      </c>
      <c r="C1875" s="35" t="s">
        <v>12755</v>
      </c>
      <c r="D1875" s="35" t="s">
        <v>11918</v>
      </c>
      <c r="E1875" s="35" t="s">
        <v>13122</v>
      </c>
      <c r="F1875" s="34" t="s">
        <v>13145</v>
      </c>
      <c r="G1875" s="34" t="s">
        <v>13145</v>
      </c>
      <c r="H1875" s="34" t="s">
        <v>13146</v>
      </c>
      <c r="I1875" s="36">
        <v>64107053</v>
      </c>
      <c r="J1875" s="36">
        <v>64107129</v>
      </c>
      <c r="K1875" s="36">
        <v>64107738</v>
      </c>
    </row>
    <row r="1876" spans="1:11">
      <c r="A1876" s="34" t="s">
        <v>12953</v>
      </c>
      <c r="B1876" s="34" t="s">
        <v>11387</v>
      </c>
      <c r="C1876" s="35" t="s">
        <v>12755</v>
      </c>
      <c r="D1876" s="35" t="s">
        <v>11918</v>
      </c>
      <c r="E1876" s="35" t="s">
        <v>13122</v>
      </c>
      <c r="F1876" s="34" t="s">
        <v>13145</v>
      </c>
      <c r="G1876" s="34" t="s">
        <v>13145</v>
      </c>
      <c r="H1876" s="34" t="s">
        <v>13147</v>
      </c>
      <c r="I1876" s="36">
        <v>64107053</v>
      </c>
      <c r="J1876" s="36">
        <v>64107129</v>
      </c>
      <c r="K1876" s="36">
        <v>64107739</v>
      </c>
    </row>
    <row r="1877" spans="1:11">
      <c r="A1877" s="34" t="s">
        <v>12953</v>
      </c>
      <c r="B1877" s="34" t="s">
        <v>11387</v>
      </c>
      <c r="C1877" s="35" t="s">
        <v>12755</v>
      </c>
      <c r="D1877" s="35" t="s">
        <v>11918</v>
      </c>
      <c r="E1877" s="35" t="s">
        <v>13122</v>
      </c>
      <c r="F1877" s="34" t="s">
        <v>13145</v>
      </c>
      <c r="G1877" s="34" t="s">
        <v>13145</v>
      </c>
      <c r="H1877" s="34" t="s">
        <v>13148</v>
      </c>
      <c r="I1877" s="36">
        <v>64107053</v>
      </c>
      <c r="J1877" s="36">
        <v>64107129</v>
      </c>
      <c r="K1877" s="36">
        <v>64107740</v>
      </c>
    </row>
    <row r="1878" spans="1:11" ht="33">
      <c r="A1878" s="34" t="s">
        <v>12953</v>
      </c>
      <c r="B1878" s="34" t="s">
        <v>11387</v>
      </c>
      <c r="C1878" s="35" t="s">
        <v>12755</v>
      </c>
      <c r="D1878" s="35" t="s">
        <v>11918</v>
      </c>
      <c r="E1878" s="35" t="s">
        <v>13122</v>
      </c>
      <c r="F1878" s="34" t="s">
        <v>13145</v>
      </c>
      <c r="G1878" s="34" t="s">
        <v>13145</v>
      </c>
      <c r="H1878" s="34" t="s">
        <v>13149</v>
      </c>
      <c r="I1878" s="36">
        <v>64107053</v>
      </c>
      <c r="J1878" s="36">
        <v>64107129</v>
      </c>
      <c r="K1878" s="36">
        <v>64107741</v>
      </c>
    </row>
    <row r="1879" spans="1:11" ht="33">
      <c r="A1879" s="34" t="s">
        <v>12953</v>
      </c>
      <c r="B1879" s="34" t="s">
        <v>11387</v>
      </c>
      <c r="C1879" s="35" t="s">
        <v>12755</v>
      </c>
      <c r="D1879" s="35" t="s">
        <v>11918</v>
      </c>
      <c r="E1879" s="35" t="s">
        <v>13122</v>
      </c>
      <c r="F1879" s="34" t="s">
        <v>13145</v>
      </c>
      <c r="G1879" s="34" t="s">
        <v>13145</v>
      </c>
      <c r="H1879" s="34" t="s">
        <v>13150</v>
      </c>
      <c r="I1879" s="36">
        <v>64107053</v>
      </c>
      <c r="J1879" s="36">
        <v>64107129</v>
      </c>
      <c r="K1879" s="36">
        <v>64107742</v>
      </c>
    </row>
    <row r="1880" spans="1:11">
      <c r="A1880" s="34" t="s">
        <v>12953</v>
      </c>
      <c r="B1880" s="34" t="s">
        <v>11387</v>
      </c>
      <c r="C1880" s="35" t="s">
        <v>12755</v>
      </c>
      <c r="D1880" s="35" t="s">
        <v>11918</v>
      </c>
      <c r="E1880" s="35" t="s">
        <v>13122</v>
      </c>
      <c r="F1880" s="34" t="s">
        <v>13145</v>
      </c>
      <c r="G1880" s="34" t="s">
        <v>13145</v>
      </c>
      <c r="H1880" s="34" t="s">
        <v>13151</v>
      </c>
      <c r="I1880" s="36">
        <v>64107053</v>
      </c>
      <c r="J1880" s="36">
        <v>64107129</v>
      </c>
      <c r="K1880" s="36">
        <v>64107743</v>
      </c>
    </row>
    <row r="1881" spans="1:11" ht="33">
      <c r="A1881" s="34" t="s">
        <v>12953</v>
      </c>
      <c r="B1881" s="34" t="s">
        <v>11387</v>
      </c>
      <c r="C1881" s="35" t="s">
        <v>12755</v>
      </c>
      <c r="D1881" s="35" t="s">
        <v>11918</v>
      </c>
      <c r="E1881" s="35" t="s">
        <v>13122</v>
      </c>
      <c r="F1881" s="34" t="s">
        <v>13145</v>
      </c>
      <c r="G1881" s="34" t="s">
        <v>13145</v>
      </c>
      <c r="H1881" s="34" t="s">
        <v>13152</v>
      </c>
      <c r="I1881" s="36">
        <v>64107053</v>
      </c>
      <c r="J1881" s="36">
        <v>64107129</v>
      </c>
      <c r="K1881" s="36">
        <v>64107744</v>
      </c>
    </row>
    <row r="1882" spans="1:11">
      <c r="A1882" s="34" t="s">
        <v>12953</v>
      </c>
      <c r="B1882" s="34" t="s">
        <v>11387</v>
      </c>
      <c r="C1882" s="35" t="s">
        <v>12755</v>
      </c>
      <c r="D1882" s="35" t="s">
        <v>11918</v>
      </c>
      <c r="E1882" s="35" t="s">
        <v>13122</v>
      </c>
      <c r="F1882" s="34" t="s">
        <v>13145</v>
      </c>
      <c r="G1882" s="34" t="s">
        <v>13145</v>
      </c>
      <c r="H1882" s="34" t="s">
        <v>13139</v>
      </c>
      <c r="I1882" s="36">
        <v>64107053</v>
      </c>
      <c r="J1882" s="36">
        <v>64107129</v>
      </c>
      <c r="K1882" s="36">
        <v>64107745</v>
      </c>
    </row>
    <row r="1883" spans="1:11">
      <c r="A1883" s="34" t="s">
        <v>12953</v>
      </c>
      <c r="B1883" s="34" t="s">
        <v>11387</v>
      </c>
      <c r="C1883" s="35" t="s">
        <v>12755</v>
      </c>
      <c r="D1883" s="35" t="s">
        <v>11918</v>
      </c>
      <c r="E1883" s="35" t="s">
        <v>13122</v>
      </c>
      <c r="F1883" s="34" t="s">
        <v>13145</v>
      </c>
      <c r="G1883" s="34" t="s">
        <v>13145</v>
      </c>
      <c r="H1883" s="34" t="s">
        <v>13153</v>
      </c>
      <c r="I1883" s="36">
        <v>64107053</v>
      </c>
      <c r="J1883" s="36">
        <v>64107129</v>
      </c>
      <c r="K1883" s="36">
        <v>64107746</v>
      </c>
    </row>
    <row r="1884" spans="1:11">
      <c r="A1884" s="34" t="s">
        <v>12953</v>
      </c>
      <c r="B1884" s="34" t="s">
        <v>11387</v>
      </c>
      <c r="C1884" s="35" t="s">
        <v>12755</v>
      </c>
      <c r="D1884" s="35" t="s">
        <v>11918</v>
      </c>
      <c r="E1884" s="35" t="s">
        <v>13122</v>
      </c>
      <c r="F1884" s="34" t="s">
        <v>13145</v>
      </c>
      <c r="G1884" s="34" t="s">
        <v>13145</v>
      </c>
      <c r="H1884" s="34" t="s">
        <v>13154</v>
      </c>
      <c r="I1884" s="36">
        <v>64107053</v>
      </c>
      <c r="J1884" s="36">
        <v>64107129</v>
      </c>
      <c r="K1884" s="36">
        <v>64107747</v>
      </c>
    </row>
    <row r="1885" spans="1:11" ht="33">
      <c r="A1885" s="34" t="s">
        <v>12953</v>
      </c>
      <c r="B1885" s="34" t="s">
        <v>11387</v>
      </c>
      <c r="C1885" s="35" t="s">
        <v>12755</v>
      </c>
      <c r="D1885" s="35" t="s">
        <v>11918</v>
      </c>
      <c r="E1885" s="35" t="s">
        <v>13122</v>
      </c>
      <c r="F1885" s="34" t="s">
        <v>13145</v>
      </c>
      <c r="G1885" s="34" t="s">
        <v>13145</v>
      </c>
      <c r="H1885" s="34" t="s">
        <v>13155</v>
      </c>
      <c r="I1885" s="36">
        <v>64107053</v>
      </c>
      <c r="J1885" s="36">
        <v>64107129</v>
      </c>
      <c r="K1885" s="36">
        <v>64107748</v>
      </c>
    </row>
    <row r="1886" spans="1:11">
      <c r="A1886" s="34" t="s">
        <v>12953</v>
      </c>
      <c r="B1886" s="34" t="s">
        <v>11387</v>
      </c>
      <c r="C1886" s="35" t="s">
        <v>12755</v>
      </c>
      <c r="D1886" s="35" t="s">
        <v>11918</v>
      </c>
      <c r="E1886" s="35" t="s">
        <v>12217</v>
      </c>
      <c r="F1886" s="34" t="s">
        <v>13156</v>
      </c>
      <c r="I1886" s="36">
        <v>64107054</v>
      </c>
      <c r="J1886" s="36" t="s">
        <v>11392</v>
      </c>
      <c r="K1886" s="36" t="s">
        <v>11392</v>
      </c>
    </row>
    <row r="1887" spans="1:11">
      <c r="A1887" s="34" t="s">
        <v>12953</v>
      </c>
      <c r="B1887" s="34" t="s">
        <v>11387</v>
      </c>
      <c r="C1887" s="35" t="s">
        <v>12755</v>
      </c>
      <c r="D1887" s="35" t="s">
        <v>11918</v>
      </c>
      <c r="E1887" s="35" t="s">
        <v>12217</v>
      </c>
      <c r="F1887" s="34" t="s">
        <v>13157</v>
      </c>
      <c r="G1887" s="34" t="s">
        <v>13158</v>
      </c>
      <c r="I1887" s="36">
        <v>64107054</v>
      </c>
      <c r="J1887" s="36">
        <v>64107130</v>
      </c>
      <c r="K1887" s="36" t="s">
        <v>11392</v>
      </c>
    </row>
    <row r="1888" spans="1:11">
      <c r="A1888" s="34" t="s">
        <v>12953</v>
      </c>
      <c r="B1888" s="34" t="s">
        <v>11387</v>
      </c>
      <c r="C1888" s="35" t="s">
        <v>12755</v>
      </c>
      <c r="D1888" s="35" t="s">
        <v>11918</v>
      </c>
      <c r="E1888" s="35" t="s">
        <v>12217</v>
      </c>
      <c r="F1888" s="34" t="s">
        <v>13157</v>
      </c>
      <c r="G1888" s="34" t="s">
        <v>13159</v>
      </c>
      <c r="H1888" s="34" t="s">
        <v>13160</v>
      </c>
      <c r="I1888" s="36">
        <v>64107054</v>
      </c>
      <c r="J1888" s="36">
        <v>64107130</v>
      </c>
      <c r="K1888" s="36">
        <v>64107749</v>
      </c>
    </row>
    <row r="1889" spans="1:11">
      <c r="A1889" s="34" t="s">
        <v>12953</v>
      </c>
      <c r="B1889" s="34" t="s">
        <v>11387</v>
      </c>
      <c r="C1889" s="35" t="s">
        <v>12755</v>
      </c>
      <c r="D1889" s="35" t="s">
        <v>11918</v>
      </c>
      <c r="E1889" s="35" t="s">
        <v>12217</v>
      </c>
      <c r="F1889" s="34" t="s">
        <v>13157</v>
      </c>
      <c r="G1889" s="34" t="s">
        <v>13159</v>
      </c>
      <c r="H1889" s="34" t="s">
        <v>13161</v>
      </c>
      <c r="I1889" s="36">
        <v>64107054</v>
      </c>
      <c r="J1889" s="36">
        <v>64107130</v>
      </c>
      <c r="K1889" s="36">
        <v>64107750</v>
      </c>
    </row>
    <row r="1890" spans="1:11">
      <c r="A1890" s="34" t="s">
        <v>12953</v>
      </c>
      <c r="B1890" s="34" t="s">
        <v>11387</v>
      </c>
      <c r="C1890" s="35" t="s">
        <v>12755</v>
      </c>
      <c r="D1890" s="35" t="s">
        <v>11918</v>
      </c>
      <c r="E1890" s="35" t="s">
        <v>12217</v>
      </c>
      <c r="F1890" s="34" t="s">
        <v>13157</v>
      </c>
      <c r="G1890" s="34" t="s">
        <v>13159</v>
      </c>
      <c r="H1890" s="34" t="s">
        <v>13162</v>
      </c>
      <c r="I1890" s="36">
        <v>64107054</v>
      </c>
      <c r="J1890" s="36">
        <v>64107130</v>
      </c>
      <c r="K1890" s="36">
        <v>64107751</v>
      </c>
    </row>
    <row r="1891" spans="1:11">
      <c r="A1891" s="34" t="s">
        <v>12953</v>
      </c>
      <c r="B1891" s="34" t="s">
        <v>11387</v>
      </c>
      <c r="C1891" s="35" t="s">
        <v>12755</v>
      </c>
      <c r="D1891" s="35" t="s">
        <v>11918</v>
      </c>
      <c r="E1891" s="35" t="s">
        <v>12217</v>
      </c>
      <c r="F1891" s="34" t="s">
        <v>13157</v>
      </c>
      <c r="G1891" s="34" t="s">
        <v>13159</v>
      </c>
      <c r="H1891" s="34" t="s">
        <v>13163</v>
      </c>
      <c r="I1891" s="36">
        <v>64107054</v>
      </c>
      <c r="J1891" s="36">
        <v>64107130</v>
      </c>
      <c r="K1891" s="36">
        <v>64107752</v>
      </c>
    </row>
    <row r="1892" spans="1:11">
      <c r="A1892" s="34" t="s">
        <v>12953</v>
      </c>
      <c r="B1892" s="34" t="s">
        <v>11387</v>
      </c>
      <c r="C1892" s="35" t="s">
        <v>12755</v>
      </c>
      <c r="D1892" s="35" t="s">
        <v>11918</v>
      </c>
      <c r="E1892" s="35" t="s">
        <v>12217</v>
      </c>
      <c r="F1892" s="34" t="s">
        <v>13157</v>
      </c>
      <c r="G1892" s="34" t="s">
        <v>13164</v>
      </c>
      <c r="I1892" s="36">
        <v>64107054</v>
      </c>
      <c r="J1892" s="36">
        <v>64107131</v>
      </c>
      <c r="K1892" s="36" t="s">
        <v>11392</v>
      </c>
    </row>
    <row r="1893" spans="1:11">
      <c r="A1893" s="34" t="s">
        <v>12953</v>
      </c>
      <c r="B1893" s="34" t="s">
        <v>11387</v>
      </c>
      <c r="C1893" s="35" t="s">
        <v>12755</v>
      </c>
      <c r="D1893" s="35" t="s">
        <v>11918</v>
      </c>
      <c r="E1893" s="35" t="s">
        <v>12217</v>
      </c>
      <c r="F1893" s="34" t="s">
        <v>13157</v>
      </c>
      <c r="G1893" s="34" t="s">
        <v>13165</v>
      </c>
      <c r="H1893" s="34" t="s">
        <v>13166</v>
      </c>
      <c r="I1893" s="36">
        <v>64107054</v>
      </c>
      <c r="J1893" s="36">
        <v>64107131</v>
      </c>
      <c r="K1893" s="36">
        <v>64107753</v>
      </c>
    </row>
    <row r="1894" spans="1:11">
      <c r="A1894" s="34" t="s">
        <v>12953</v>
      </c>
      <c r="B1894" s="34" t="s">
        <v>11387</v>
      </c>
      <c r="C1894" s="35" t="s">
        <v>12755</v>
      </c>
      <c r="D1894" s="35" t="s">
        <v>11918</v>
      </c>
      <c r="E1894" s="35" t="s">
        <v>12217</v>
      </c>
      <c r="F1894" s="34" t="s">
        <v>13157</v>
      </c>
      <c r="G1894" s="34" t="s">
        <v>13165</v>
      </c>
      <c r="H1894" s="34" t="s">
        <v>13167</v>
      </c>
      <c r="I1894" s="36">
        <v>64107054</v>
      </c>
      <c r="J1894" s="36">
        <v>64107131</v>
      </c>
      <c r="K1894" s="36">
        <v>64107754</v>
      </c>
    </row>
    <row r="1895" spans="1:11">
      <c r="A1895" s="34" t="s">
        <v>12953</v>
      </c>
      <c r="B1895" s="34" t="s">
        <v>11387</v>
      </c>
      <c r="C1895" s="35" t="s">
        <v>12755</v>
      </c>
      <c r="D1895" s="35" t="s">
        <v>11918</v>
      </c>
      <c r="E1895" s="35" t="s">
        <v>12217</v>
      </c>
      <c r="F1895" s="34" t="s">
        <v>13157</v>
      </c>
      <c r="G1895" s="34" t="s">
        <v>13165</v>
      </c>
      <c r="H1895" s="34" t="s">
        <v>13168</v>
      </c>
      <c r="I1895" s="36">
        <v>64107054</v>
      </c>
      <c r="J1895" s="36">
        <v>64107131</v>
      </c>
      <c r="K1895" s="36">
        <v>64107755</v>
      </c>
    </row>
    <row r="1896" spans="1:11">
      <c r="A1896" s="34" t="s">
        <v>12953</v>
      </c>
      <c r="B1896" s="34" t="s">
        <v>11387</v>
      </c>
      <c r="C1896" s="35" t="s">
        <v>12755</v>
      </c>
      <c r="D1896" s="35" t="s">
        <v>11918</v>
      </c>
      <c r="E1896" s="35" t="s">
        <v>12217</v>
      </c>
      <c r="F1896" s="34" t="s">
        <v>13157</v>
      </c>
      <c r="G1896" s="34" t="s">
        <v>13165</v>
      </c>
      <c r="H1896" s="34" t="s">
        <v>13169</v>
      </c>
      <c r="I1896" s="36">
        <v>64107054</v>
      </c>
      <c r="J1896" s="36">
        <v>64107131</v>
      </c>
      <c r="K1896" s="36">
        <v>64107756</v>
      </c>
    </row>
    <row r="1897" spans="1:11">
      <c r="A1897" s="34" t="s">
        <v>12953</v>
      </c>
      <c r="B1897" s="34" t="s">
        <v>11387</v>
      </c>
      <c r="C1897" s="35" t="s">
        <v>12755</v>
      </c>
      <c r="D1897" s="35" t="s">
        <v>11918</v>
      </c>
      <c r="E1897" s="35" t="s">
        <v>12217</v>
      </c>
      <c r="F1897" s="34" t="s">
        <v>13157</v>
      </c>
      <c r="G1897" s="34" t="s">
        <v>13165</v>
      </c>
      <c r="H1897" s="34" t="s">
        <v>13170</v>
      </c>
      <c r="I1897" s="36">
        <v>64107054</v>
      </c>
      <c r="J1897" s="36">
        <v>64107131</v>
      </c>
      <c r="K1897" s="36">
        <v>64107757</v>
      </c>
    </row>
    <row r="1898" spans="1:11">
      <c r="A1898" s="34" t="s">
        <v>12953</v>
      </c>
      <c r="B1898" s="34" t="s">
        <v>11387</v>
      </c>
      <c r="C1898" s="35" t="s">
        <v>12755</v>
      </c>
      <c r="D1898" s="35" t="s">
        <v>11918</v>
      </c>
      <c r="E1898" s="35" t="s">
        <v>12217</v>
      </c>
      <c r="F1898" s="34" t="s">
        <v>13157</v>
      </c>
      <c r="G1898" s="34" t="s">
        <v>13165</v>
      </c>
      <c r="H1898" s="34" t="s">
        <v>13171</v>
      </c>
      <c r="I1898" s="36">
        <v>64107054</v>
      </c>
      <c r="J1898" s="36">
        <v>64107131</v>
      </c>
      <c r="K1898" s="36">
        <v>64107758</v>
      </c>
    </row>
    <row r="1899" spans="1:11">
      <c r="A1899" s="34" t="s">
        <v>12953</v>
      </c>
      <c r="B1899" s="34" t="s">
        <v>11387</v>
      </c>
      <c r="C1899" s="35" t="s">
        <v>12755</v>
      </c>
      <c r="D1899" s="35" t="s">
        <v>11918</v>
      </c>
      <c r="E1899" s="35" t="s">
        <v>12217</v>
      </c>
      <c r="F1899" s="34" t="s">
        <v>13157</v>
      </c>
      <c r="G1899" s="34" t="s">
        <v>13165</v>
      </c>
      <c r="H1899" s="34" t="s">
        <v>13172</v>
      </c>
      <c r="I1899" s="36">
        <v>64107054</v>
      </c>
      <c r="J1899" s="36">
        <v>64107131</v>
      </c>
      <c r="K1899" s="36">
        <v>64107759</v>
      </c>
    </row>
    <row r="1900" spans="1:11">
      <c r="A1900" s="34" t="s">
        <v>12953</v>
      </c>
      <c r="B1900" s="34" t="s">
        <v>11387</v>
      </c>
      <c r="C1900" s="35" t="s">
        <v>12755</v>
      </c>
      <c r="D1900" s="35" t="s">
        <v>11918</v>
      </c>
      <c r="E1900" s="35" t="s">
        <v>12217</v>
      </c>
      <c r="F1900" s="34" t="s">
        <v>13157</v>
      </c>
      <c r="G1900" s="34" t="s">
        <v>13165</v>
      </c>
      <c r="H1900" s="34" t="s">
        <v>13173</v>
      </c>
      <c r="I1900" s="36">
        <v>64107054</v>
      </c>
      <c r="J1900" s="36">
        <v>64107131</v>
      </c>
      <c r="K1900" s="36">
        <v>64107760</v>
      </c>
    </row>
    <row r="1901" spans="1:11">
      <c r="A1901" s="34" t="s">
        <v>12953</v>
      </c>
      <c r="B1901" s="34" t="s">
        <v>11387</v>
      </c>
      <c r="C1901" s="35" t="s">
        <v>12755</v>
      </c>
      <c r="D1901" s="35" t="s">
        <v>11918</v>
      </c>
      <c r="E1901" s="35" t="s">
        <v>12217</v>
      </c>
      <c r="F1901" s="34" t="s">
        <v>13157</v>
      </c>
      <c r="G1901" s="34" t="s">
        <v>13165</v>
      </c>
      <c r="H1901" s="34" t="s">
        <v>13174</v>
      </c>
      <c r="I1901" s="36">
        <v>64107054</v>
      </c>
      <c r="J1901" s="36">
        <v>64107131</v>
      </c>
      <c r="K1901" s="36">
        <v>64107761</v>
      </c>
    </row>
    <row r="1902" spans="1:11">
      <c r="A1902" s="34" t="s">
        <v>12953</v>
      </c>
      <c r="B1902" s="34" t="s">
        <v>11387</v>
      </c>
      <c r="C1902" s="35" t="s">
        <v>12755</v>
      </c>
      <c r="D1902" s="35" t="s">
        <v>11918</v>
      </c>
      <c r="E1902" s="35" t="s">
        <v>12217</v>
      </c>
      <c r="F1902" s="34" t="s">
        <v>13157</v>
      </c>
      <c r="G1902" s="34" t="s">
        <v>13165</v>
      </c>
      <c r="H1902" s="34" t="s">
        <v>13175</v>
      </c>
      <c r="I1902" s="36">
        <v>64107054</v>
      </c>
      <c r="J1902" s="36">
        <v>64107131</v>
      </c>
      <c r="K1902" s="36">
        <v>64107762</v>
      </c>
    </row>
    <row r="1903" spans="1:11">
      <c r="A1903" s="34" t="s">
        <v>12953</v>
      </c>
      <c r="B1903" s="34" t="s">
        <v>11387</v>
      </c>
      <c r="C1903" s="35" t="s">
        <v>12755</v>
      </c>
      <c r="D1903" s="35" t="s">
        <v>11918</v>
      </c>
      <c r="E1903" s="35" t="s">
        <v>12217</v>
      </c>
      <c r="F1903" s="34" t="s">
        <v>13157</v>
      </c>
      <c r="G1903" s="34" t="s">
        <v>13165</v>
      </c>
      <c r="H1903" s="34" t="s">
        <v>13176</v>
      </c>
      <c r="I1903" s="36">
        <v>64107054</v>
      </c>
      <c r="J1903" s="36">
        <v>64107131</v>
      </c>
      <c r="K1903" s="36">
        <v>64107763</v>
      </c>
    </row>
    <row r="1904" spans="1:11">
      <c r="A1904" s="34" t="s">
        <v>12953</v>
      </c>
      <c r="B1904" s="34" t="s">
        <v>11387</v>
      </c>
      <c r="C1904" s="35" t="s">
        <v>12755</v>
      </c>
      <c r="D1904" s="35" t="s">
        <v>11918</v>
      </c>
      <c r="E1904" s="35" t="s">
        <v>12217</v>
      </c>
      <c r="F1904" s="34" t="s">
        <v>13157</v>
      </c>
      <c r="G1904" s="34" t="s">
        <v>13165</v>
      </c>
      <c r="H1904" s="34" t="s">
        <v>13177</v>
      </c>
      <c r="I1904" s="36">
        <v>64107054</v>
      </c>
      <c r="J1904" s="36">
        <v>64107131</v>
      </c>
      <c r="K1904" s="36">
        <v>64107764</v>
      </c>
    </row>
    <row r="1905" spans="1:11">
      <c r="A1905" s="34" t="s">
        <v>12953</v>
      </c>
      <c r="B1905" s="34" t="s">
        <v>11387</v>
      </c>
      <c r="C1905" s="35" t="s">
        <v>12755</v>
      </c>
      <c r="D1905" s="35" t="s">
        <v>11918</v>
      </c>
      <c r="E1905" s="35" t="s">
        <v>12217</v>
      </c>
      <c r="F1905" s="34" t="s">
        <v>13157</v>
      </c>
      <c r="G1905" s="34" t="s">
        <v>13165</v>
      </c>
      <c r="H1905" s="34" t="s">
        <v>13178</v>
      </c>
      <c r="I1905" s="36">
        <v>64107054</v>
      </c>
      <c r="J1905" s="36">
        <v>64107131</v>
      </c>
      <c r="K1905" s="36">
        <v>64107765</v>
      </c>
    </row>
    <row r="1906" spans="1:11">
      <c r="A1906" s="34" t="s">
        <v>12953</v>
      </c>
      <c r="B1906" s="34" t="s">
        <v>11387</v>
      </c>
      <c r="C1906" s="35" t="s">
        <v>12755</v>
      </c>
      <c r="D1906" s="35" t="s">
        <v>11918</v>
      </c>
      <c r="E1906" s="35" t="s">
        <v>12217</v>
      </c>
      <c r="F1906" s="34" t="s">
        <v>13179</v>
      </c>
      <c r="I1906" s="36">
        <v>64107055</v>
      </c>
      <c r="J1906" s="36" t="s">
        <v>11392</v>
      </c>
      <c r="K1906" s="36" t="s">
        <v>11392</v>
      </c>
    </row>
    <row r="1907" spans="1:11">
      <c r="A1907" s="34" t="s">
        <v>12953</v>
      </c>
      <c r="B1907" s="34" t="s">
        <v>11387</v>
      </c>
      <c r="C1907" s="35" t="s">
        <v>12755</v>
      </c>
      <c r="D1907" s="35" t="s">
        <v>11918</v>
      </c>
      <c r="E1907" s="35" t="s">
        <v>12217</v>
      </c>
      <c r="F1907" s="34" t="s">
        <v>13180</v>
      </c>
      <c r="G1907" s="34" t="s">
        <v>13181</v>
      </c>
      <c r="I1907" s="36">
        <v>64107055</v>
      </c>
      <c r="J1907" s="36">
        <v>64107132</v>
      </c>
      <c r="K1907" s="36" t="s">
        <v>11392</v>
      </c>
    </row>
    <row r="1908" spans="1:11">
      <c r="A1908" s="34" t="s">
        <v>12953</v>
      </c>
      <c r="B1908" s="34" t="s">
        <v>11387</v>
      </c>
      <c r="C1908" s="35" t="s">
        <v>12755</v>
      </c>
      <c r="D1908" s="35" t="s">
        <v>11918</v>
      </c>
      <c r="E1908" s="35" t="s">
        <v>12217</v>
      </c>
      <c r="F1908" s="34" t="s">
        <v>13180</v>
      </c>
      <c r="G1908" s="34" t="s">
        <v>13182</v>
      </c>
      <c r="H1908" s="34" t="s">
        <v>13183</v>
      </c>
      <c r="I1908" s="36">
        <v>64107055</v>
      </c>
      <c r="J1908" s="36">
        <v>64107132</v>
      </c>
      <c r="K1908" s="36">
        <v>64107766</v>
      </c>
    </row>
    <row r="1909" spans="1:11">
      <c r="A1909" s="34" t="s">
        <v>12953</v>
      </c>
      <c r="B1909" s="34" t="s">
        <v>11387</v>
      </c>
      <c r="C1909" s="35" t="s">
        <v>12755</v>
      </c>
      <c r="D1909" s="35" t="s">
        <v>11918</v>
      </c>
      <c r="E1909" s="35" t="s">
        <v>12217</v>
      </c>
      <c r="F1909" s="34" t="s">
        <v>13180</v>
      </c>
      <c r="G1909" s="34" t="s">
        <v>13182</v>
      </c>
      <c r="H1909" s="34" t="s">
        <v>13184</v>
      </c>
      <c r="I1909" s="36">
        <v>64107055</v>
      </c>
      <c r="J1909" s="36">
        <v>64107132</v>
      </c>
      <c r="K1909" s="36">
        <v>64107767</v>
      </c>
    </row>
    <row r="1910" spans="1:11">
      <c r="A1910" s="34" t="s">
        <v>12953</v>
      </c>
      <c r="B1910" s="34" t="s">
        <v>11387</v>
      </c>
      <c r="C1910" s="35" t="s">
        <v>12755</v>
      </c>
      <c r="D1910" s="35" t="s">
        <v>11918</v>
      </c>
      <c r="E1910" s="35" t="s">
        <v>12217</v>
      </c>
      <c r="F1910" s="34" t="s">
        <v>13180</v>
      </c>
      <c r="G1910" s="34" t="s">
        <v>13182</v>
      </c>
      <c r="H1910" s="34" t="s">
        <v>13185</v>
      </c>
      <c r="I1910" s="36">
        <v>64107055</v>
      </c>
      <c r="J1910" s="36">
        <v>64107132</v>
      </c>
      <c r="K1910" s="36">
        <v>64107768</v>
      </c>
    </row>
    <row r="1911" spans="1:11">
      <c r="A1911" s="34" t="s">
        <v>12953</v>
      </c>
      <c r="B1911" s="34" t="s">
        <v>11387</v>
      </c>
      <c r="C1911" s="35" t="s">
        <v>12755</v>
      </c>
      <c r="D1911" s="35" t="s">
        <v>11918</v>
      </c>
      <c r="E1911" s="35" t="s">
        <v>12217</v>
      </c>
      <c r="F1911" s="34" t="s">
        <v>13180</v>
      </c>
      <c r="G1911" s="34" t="s">
        <v>13182</v>
      </c>
      <c r="H1911" s="34" t="s">
        <v>13186</v>
      </c>
      <c r="I1911" s="36">
        <v>64107055</v>
      </c>
      <c r="J1911" s="36">
        <v>64107132</v>
      </c>
      <c r="K1911" s="36">
        <v>64107769</v>
      </c>
    </row>
    <row r="1912" spans="1:11">
      <c r="A1912" s="34" t="s">
        <v>12953</v>
      </c>
      <c r="B1912" s="34" t="s">
        <v>11387</v>
      </c>
      <c r="C1912" s="35" t="s">
        <v>12755</v>
      </c>
      <c r="D1912" s="35" t="s">
        <v>11918</v>
      </c>
      <c r="E1912" s="35" t="s">
        <v>12217</v>
      </c>
      <c r="F1912" s="34" t="s">
        <v>13180</v>
      </c>
      <c r="G1912" s="34" t="s">
        <v>13182</v>
      </c>
      <c r="H1912" s="34" t="s">
        <v>13187</v>
      </c>
      <c r="I1912" s="36">
        <v>64107055</v>
      </c>
      <c r="J1912" s="36">
        <v>64107132</v>
      </c>
      <c r="K1912" s="36">
        <v>64107770</v>
      </c>
    </row>
    <row r="1913" spans="1:11">
      <c r="A1913" s="34" t="s">
        <v>12953</v>
      </c>
      <c r="B1913" s="34" t="s">
        <v>11387</v>
      </c>
      <c r="C1913" s="35" t="s">
        <v>12755</v>
      </c>
      <c r="D1913" s="35" t="s">
        <v>11918</v>
      </c>
      <c r="E1913" s="35" t="s">
        <v>12217</v>
      </c>
      <c r="F1913" s="34" t="s">
        <v>13180</v>
      </c>
      <c r="G1913" s="34" t="s">
        <v>13182</v>
      </c>
      <c r="H1913" s="34" t="s">
        <v>13188</v>
      </c>
      <c r="I1913" s="36">
        <v>64107055</v>
      </c>
      <c r="J1913" s="36">
        <v>64107132</v>
      </c>
      <c r="K1913" s="36">
        <v>64107771</v>
      </c>
    </row>
    <row r="1914" spans="1:11">
      <c r="A1914" s="34" t="s">
        <v>12953</v>
      </c>
      <c r="B1914" s="34" t="s">
        <v>11387</v>
      </c>
      <c r="C1914" s="35" t="s">
        <v>12755</v>
      </c>
      <c r="D1914" s="35" t="s">
        <v>11918</v>
      </c>
      <c r="E1914" s="35" t="s">
        <v>12217</v>
      </c>
      <c r="F1914" s="34" t="s">
        <v>13180</v>
      </c>
      <c r="G1914" s="34" t="s">
        <v>13182</v>
      </c>
      <c r="H1914" s="34" t="s">
        <v>13189</v>
      </c>
      <c r="I1914" s="36">
        <v>64107055</v>
      </c>
      <c r="J1914" s="36">
        <v>64107132</v>
      </c>
      <c r="K1914" s="36">
        <v>64107772</v>
      </c>
    </row>
    <row r="1915" spans="1:11">
      <c r="A1915" s="34" t="s">
        <v>12953</v>
      </c>
      <c r="B1915" s="34" t="s">
        <v>11387</v>
      </c>
      <c r="C1915" s="35" t="s">
        <v>12755</v>
      </c>
      <c r="D1915" s="35" t="s">
        <v>11918</v>
      </c>
      <c r="E1915" s="35" t="s">
        <v>12217</v>
      </c>
      <c r="F1915" s="34" t="s">
        <v>13180</v>
      </c>
      <c r="G1915" s="34" t="s">
        <v>13182</v>
      </c>
      <c r="H1915" s="34" t="s">
        <v>13190</v>
      </c>
      <c r="I1915" s="36">
        <v>64107055</v>
      </c>
      <c r="J1915" s="36">
        <v>64107132</v>
      </c>
      <c r="K1915" s="36">
        <v>64107773</v>
      </c>
    </row>
    <row r="1916" spans="1:11">
      <c r="A1916" s="34" t="s">
        <v>12953</v>
      </c>
      <c r="B1916" s="34" t="s">
        <v>11387</v>
      </c>
      <c r="C1916" s="35" t="s">
        <v>12755</v>
      </c>
      <c r="D1916" s="35" t="s">
        <v>11918</v>
      </c>
      <c r="E1916" s="35" t="s">
        <v>12217</v>
      </c>
      <c r="F1916" s="34" t="s">
        <v>13180</v>
      </c>
      <c r="G1916" s="34" t="s">
        <v>13182</v>
      </c>
      <c r="H1916" s="34" t="s">
        <v>13191</v>
      </c>
      <c r="I1916" s="36">
        <v>64107055</v>
      </c>
      <c r="J1916" s="36">
        <v>64107132</v>
      </c>
      <c r="K1916" s="36">
        <v>64107774</v>
      </c>
    </row>
    <row r="1917" spans="1:11">
      <c r="A1917" s="34" t="s">
        <v>12953</v>
      </c>
      <c r="B1917" s="34" t="s">
        <v>11387</v>
      </c>
      <c r="C1917" s="35" t="s">
        <v>12755</v>
      </c>
      <c r="D1917" s="35" t="s">
        <v>11918</v>
      </c>
      <c r="E1917" s="35" t="s">
        <v>12217</v>
      </c>
      <c r="F1917" s="34" t="s">
        <v>13180</v>
      </c>
      <c r="G1917" s="34" t="s">
        <v>13182</v>
      </c>
      <c r="H1917" s="34" t="s">
        <v>13192</v>
      </c>
      <c r="I1917" s="36">
        <v>64107055</v>
      </c>
      <c r="J1917" s="36">
        <v>64107132</v>
      </c>
      <c r="K1917" s="36">
        <v>64107775</v>
      </c>
    </row>
    <row r="1918" spans="1:11">
      <c r="A1918" s="34" t="s">
        <v>12953</v>
      </c>
      <c r="B1918" s="34" t="s">
        <v>11387</v>
      </c>
      <c r="C1918" s="35" t="s">
        <v>12755</v>
      </c>
      <c r="D1918" s="35" t="s">
        <v>11918</v>
      </c>
      <c r="E1918" s="35" t="s">
        <v>12217</v>
      </c>
      <c r="F1918" s="34" t="s">
        <v>13180</v>
      </c>
      <c r="G1918" s="34" t="s">
        <v>13182</v>
      </c>
      <c r="H1918" s="34" t="s">
        <v>13193</v>
      </c>
      <c r="I1918" s="36">
        <v>64107055</v>
      </c>
      <c r="J1918" s="36">
        <v>64107132</v>
      </c>
      <c r="K1918" s="36">
        <v>64107776</v>
      </c>
    </row>
    <row r="1919" spans="1:11">
      <c r="A1919" s="34" t="s">
        <v>12953</v>
      </c>
      <c r="B1919" s="34" t="s">
        <v>11387</v>
      </c>
      <c r="C1919" s="35" t="s">
        <v>12755</v>
      </c>
      <c r="D1919" s="35" t="s">
        <v>11918</v>
      </c>
      <c r="E1919" s="35" t="s">
        <v>12217</v>
      </c>
      <c r="F1919" s="34" t="s">
        <v>13180</v>
      </c>
      <c r="G1919" s="34" t="s">
        <v>13182</v>
      </c>
      <c r="H1919" s="34" t="s">
        <v>13194</v>
      </c>
      <c r="I1919" s="36">
        <v>64107055</v>
      </c>
      <c r="J1919" s="36">
        <v>64107132</v>
      </c>
      <c r="K1919" s="36">
        <v>64107777</v>
      </c>
    </row>
    <row r="1920" spans="1:11" ht="33">
      <c r="A1920" s="34" t="s">
        <v>13195</v>
      </c>
      <c r="B1920" s="34" t="s">
        <v>11387</v>
      </c>
      <c r="C1920" s="35" t="s">
        <v>13196</v>
      </c>
      <c r="D1920" s="35" t="s">
        <v>13197</v>
      </c>
      <c r="E1920" s="35" t="s">
        <v>13198</v>
      </c>
      <c r="F1920" s="34" t="s">
        <v>13199</v>
      </c>
      <c r="I1920" s="36">
        <v>64102540</v>
      </c>
      <c r="J1920" s="36" t="s">
        <v>11392</v>
      </c>
      <c r="K1920" s="36" t="s">
        <v>11392</v>
      </c>
    </row>
    <row r="1921" spans="1:11" ht="33">
      <c r="A1921" s="34" t="s">
        <v>13195</v>
      </c>
      <c r="B1921" s="34" t="s">
        <v>11387</v>
      </c>
      <c r="C1921" s="35" t="s">
        <v>13196</v>
      </c>
      <c r="D1921" s="35" t="s">
        <v>13197</v>
      </c>
      <c r="E1921" s="35" t="s">
        <v>13198</v>
      </c>
      <c r="F1921" s="34" t="s">
        <v>13200</v>
      </c>
      <c r="G1921" s="34" t="s">
        <v>13201</v>
      </c>
      <c r="I1921" s="36">
        <v>64102540</v>
      </c>
      <c r="J1921" s="36">
        <v>64100701</v>
      </c>
      <c r="K1921" s="36" t="s">
        <v>11392</v>
      </c>
    </row>
    <row r="1922" spans="1:11" ht="33">
      <c r="A1922" s="34" t="s">
        <v>13195</v>
      </c>
      <c r="B1922" s="34" t="s">
        <v>11387</v>
      </c>
      <c r="C1922" s="35" t="s">
        <v>13196</v>
      </c>
      <c r="D1922" s="35" t="s">
        <v>13197</v>
      </c>
      <c r="E1922" s="35" t="s">
        <v>13198</v>
      </c>
      <c r="F1922" s="34" t="s">
        <v>13200</v>
      </c>
      <c r="G1922" s="34" t="s">
        <v>13202</v>
      </c>
      <c r="I1922" s="36">
        <v>64102540</v>
      </c>
      <c r="J1922" s="36">
        <v>64100702</v>
      </c>
      <c r="K1922" s="36" t="s">
        <v>11392</v>
      </c>
    </row>
    <row r="1923" spans="1:11" ht="33">
      <c r="A1923" s="34" t="s">
        <v>13195</v>
      </c>
      <c r="B1923" s="34" t="s">
        <v>11387</v>
      </c>
      <c r="C1923" s="35" t="s">
        <v>13196</v>
      </c>
      <c r="D1923" s="35" t="s">
        <v>13197</v>
      </c>
      <c r="E1923" s="35" t="s">
        <v>13198</v>
      </c>
      <c r="F1923" s="34" t="s">
        <v>13200</v>
      </c>
      <c r="G1923" s="34" t="s">
        <v>13203</v>
      </c>
      <c r="I1923" s="36">
        <v>64102540</v>
      </c>
      <c r="J1923" s="36">
        <v>64100703</v>
      </c>
      <c r="K1923" s="36" t="s">
        <v>11392</v>
      </c>
    </row>
    <row r="1924" spans="1:11" ht="33">
      <c r="A1924" s="34" t="s">
        <v>13195</v>
      </c>
      <c r="B1924" s="34" t="s">
        <v>11387</v>
      </c>
      <c r="C1924" s="35" t="s">
        <v>13196</v>
      </c>
      <c r="D1924" s="35" t="s">
        <v>13197</v>
      </c>
      <c r="E1924" s="35" t="s">
        <v>13198</v>
      </c>
      <c r="F1924" s="34" t="s">
        <v>13204</v>
      </c>
      <c r="I1924" s="36">
        <v>64102541</v>
      </c>
      <c r="J1924" s="36" t="s">
        <v>11392</v>
      </c>
      <c r="K1924" s="36" t="s">
        <v>11392</v>
      </c>
    </row>
    <row r="1925" spans="1:11" ht="33">
      <c r="A1925" s="34" t="s">
        <v>13195</v>
      </c>
      <c r="B1925" s="34" t="s">
        <v>11387</v>
      </c>
      <c r="C1925" s="35" t="s">
        <v>13196</v>
      </c>
      <c r="D1925" s="35" t="s">
        <v>13197</v>
      </c>
      <c r="E1925" s="35" t="s">
        <v>13198</v>
      </c>
      <c r="F1925" s="34" t="s">
        <v>13205</v>
      </c>
      <c r="G1925" s="34" t="s">
        <v>13206</v>
      </c>
      <c r="I1925" s="36">
        <v>64102541</v>
      </c>
      <c r="J1925" s="36">
        <v>64100704</v>
      </c>
      <c r="K1925" s="36" t="s">
        <v>11392</v>
      </c>
    </row>
    <row r="1926" spans="1:11" ht="33">
      <c r="A1926" s="34" t="s">
        <v>13195</v>
      </c>
      <c r="B1926" s="34" t="s">
        <v>11387</v>
      </c>
      <c r="C1926" s="35" t="s">
        <v>13196</v>
      </c>
      <c r="D1926" s="35" t="s">
        <v>13197</v>
      </c>
      <c r="E1926" s="35" t="s">
        <v>13198</v>
      </c>
      <c r="F1926" s="34" t="s">
        <v>13205</v>
      </c>
      <c r="G1926" s="34" t="s">
        <v>13207</v>
      </c>
      <c r="I1926" s="36">
        <v>64102541</v>
      </c>
      <c r="J1926" s="36">
        <v>64100705</v>
      </c>
      <c r="K1926" s="36" t="s">
        <v>11392</v>
      </c>
    </row>
    <row r="1927" spans="1:11" ht="33">
      <c r="A1927" s="34" t="s">
        <v>13195</v>
      </c>
      <c r="B1927" s="34" t="s">
        <v>11387</v>
      </c>
      <c r="C1927" s="35" t="s">
        <v>13196</v>
      </c>
      <c r="D1927" s="35" t="s">
        <v>13197</v>
      </c>
      <c r="E1927" s="35" t="s">
        <v>13198</v>
      </c>
      <c r="F1927" s="34" t="s">
        <v>13205</v>
      </c>
      <c r="G1927" s="34" t="s">
        <v>13208</v>
      </c>
      <c r="I1927" s="36">
        <v>64102541</v>
      </c>
      <c r="J1927" s="36">
        <v>64100706</v>
      </c>
      <c r="K1927" s="36" t="s">
        <v>11392</v>
      </c>
    </row>
    <row r="1928" spans="1:11" ht="33">
      <c r="A1928" s="34" t="s">
        <v>13195</v>
      </c>
      <c r="B1928" s="34" t="s">
        <v>11387</v>
      </c>
      <c r="C1928" s="35" t="s">
        <v>13196</v>
      </c>
      <c r="D1928" s="35" t="s">
        <v>13197</v>
      </c>
      <c r="E1928" s="35" t="s">
        <v>13198</v>
      </c>
      <c r="F1928" s="34" t="s">
        <v>13209</v>
      </c>
      <c r="I1928" s="36">
        <v>64102542</v>
      </c>
      <c r="J1928" s="36" t="s">
        <v>11392</v>
      </c>
      <c r="K1928" s="36" t="s">
        <v>11392</v>
      </c>
    </row>
    <row r="1929" spans="1:11" ht="33">
      <c r="A1929" s="34" t="s">
        <v>13195</v>
      </c>
      <c r="B1929" s="34" t="s">
        <v>11387</v>
      </c>
      <c r="C1929" s="35" t="s">
        <v>13196</v>
      </c>
      <c r="D1929" s="35" t="s">
        <v>13197</v>
      </c>
      <c r="E1929" s="35" t="s">
        <v>13198</v>
      </c>
      <c r="F1929" s="34" t="s">
        <v>13210</v>
      </c>
      <c r="G1929" s="34" t="s">
        <v>13211</v>
      </c>
      <c r="I1929" s="36">
        <v>64102542</v>
      </c>
      <c r="J1929" s="36">
        <v>64100707</v>
      </c>
      <c r="K1929" s="36" t="s">
        <v>11392</v>
      </c>
    </row>
    <row r="1930" spans="1:11" ht="33">
      <c r="A1930" s="34" t="s">
        <v>13195</v>
      </c>
      <c r="B1930" s="34" t="s">
        <v>11387</v>
      </c>
      <c r="C1930" s="35" t="s">
        <v>13196</v>
      </c>
      <c r="D1930" s="35" t="s">
        <v>13197</v>
      </c>
      <c r="E1930" s="35" t="s">
        <v>13198</v>
      </c>
      <c r="F1930" s="34" t="s">
        <v>13210</v>
      </c>
      <c r="G1930" s="34" t="s">
        <v>13212</v>
      </c>
      <c r="I1930" s="36">
        <v>64102542</v>
      </c>
      <c r="J1930" s="36">
        <v>64100708</v>
      </c>
      <c r="K1930" s="36" t="s">
        <v>11392</v>
      </c>
    </row>
    <row r="1931" spans="1:11" ht="33">
      <c r="A1931" s="34" t="s">
        <v>13195</v>
      </c>
      <c r="B1931" s="34" t="s">
        <v>11387</v>
      </c>
      <c r="C1931" s="35" t="s">
        <v>13196</v>
      </c>
      <c r="D1931" s="35" t="s">
        <v>13197</v>
      </c>
      <c r="E1931" s="35" t="s">
        <v>13198</v>
      </c>
      <c r="F1931" s="34" t="s">
        <v>13210</v>
      </c>
      <c r="G1931" s="34" t="s">
        <v>13213</v>
      </c>
      <c r="I1931" s="36">
        <v>64102542</v>
      </c>
      <c r="J1931" s="36">
        <v>64100709</v>
      </c>
      <c r="K1931" s="36" t="s">
        <v>11392</v>
      </c>
    </row>
    <row r="1932" spans="1:11" ht="33">
      <c r="A1932" s="34" t="s">
        <v>13195</v>
      </c>
      <c r="B1932" s="34" t="s">
        <v>11387</v>
      </c>
      <c r="C1932" s="35" t="s">
        <v>13196</v>
      </c>
      <c r="D1932" s="35" t="s">
        <v>13197</v>
      </c>
      <c r="E1932" s="35" t="s">
        <v>13214</v>
      </c>
      <c r="F1932" s="34" t="s">
        <v>13215</v>
      </c>
      <c r="I1932" s="36">
        <v>64102544</v>
      </c>
      <c r="J1932" s="36" t="s">
        <v>11392</v>
      </c>
      <c r="K1932" s="36" t="s">
        <v>11392</v>
      </c>
    </row>
    <row r="1933" spans="1:11" ht="33">
      <c r="A1933" s="34" t="s">
        <v>13195</v>
      </c>
      <c r="B1933" s="34" t="s">
        <v>11387</v>
      </c>
      <c r="C1933" s="35" t="s">
        <v>13196</v>
      </c>
      <c r="D1933" s="35" t="s">
        <v>13197</v>
      </c>
      <c r="E1933" s="35" t="s">
        <v>13214</v>
      </c>
      <c r="F1933" s="34" t="s">
        <v>13216</v>
      </c>
      <c r="G1933" s="34" t="s">
        <v>13217</v>
      </c>
      <c r="I1933" s="36">
        <v>64102544</v>
      </c>
      <c r="J1933" s="36">
        <v>64100710</v>
      </c>
      <c r="K1933" s="36" t="s">
        <v>11392</v>
      </c>
    </row>
    <row r="1934" spans="1:11" ht="33">
      <c r="A1934" s="34" t="s">
        <v>13195</v>
      </c>
      <c r="B1934" s="34" t="s">
        <v>11387</v>
      </c>
      <c r="C1934" s="35" t="s">
        <v>13196</v>
      </c>
      <c r="D1934" s="35" t="s">
        <v>13197</v>
      </c>
      <c r="E1934" s="35" t="s">
        <v>13214</v>
      </c>
      <c r="F1934" s="34" t="s">
        <v>13216</v>
      </c>
      <c r="G1934" s="34" t="s">
        <v>13218</v>
      </c>
      <c r="I1934" s="36">
        <v>64102544</v>
      </c>
      <c r="J1934" s="36">
        <v>64100711</v>
      </c>
      <c r="K1934" s="36" t="s">
        <v>11392</v>
      </c>
    </row>
    <row r="1935" spans="1:11" ht="33">
      <c r="A1935" s="34" t="s">
        <v>13195</v>
      </c>
      <c r="B1935" s="34" t="s">
        <v>11387</v>
      </c>
      <c r="C1935" s="35" t="s">
        <v>13196</v>
      </c>
      <c r="D1935" s="35" t="s">
        <v>13197</v>
      </c>
      <c r="E1935" s="35" t="s">
        <v>13214</v>
      </c>
      <c r="F1935" s="34" t="s">
        <v>13216</v>
      </c>
      <c r="G1935" s="34" t="s">
        <v>13219</v>
      </c>
      <c r="I1935" s="36">
        <v>64102544</v>
      </c>
      <c r="J1935" s="36">
        <v>64100712</v>
      </c>
      <c r="K1935" s="36" t="s">
        <v>11392</v>
      </c>
    </row>
    <row r="1936" spans="1:11" ht="33">
      <c r="A1936" s="34" t="s">
        <v>13195</v>
      </c>
      <c r="B1936" s="34" t="s">
        <v>11387</v>
      </c>
      <c r="C1936" s="35" t="s">
        <v>13196</v>
      </c>
      <c r="D1936" s="35" t="s">
        <v>13197</v>
      </c>
      <c r="E1936" s="35" t="s">
        <v>13214</v>
      </c>
      <c r="F1936" s="34" t="s">
        <v>13220</v>
      </c>
      <c r="I1936" s="36">
        <v>64102545</v>
      </c>
      <c r="J1936" s="36" t="s">
        <v>11392</v>
      </c>
      <c r="K1936" s="36" t="s">
        <v>11392</v>
      </c>
    </row>
    <row r="1937" spans="1:11" ht="33">
      <c r="A1937" s="34" t="s">
        <v>13195</v>
      </c>
      <c r="B1937" s="34" t="s">
        <v>11387</v>
      </c>
      <c r="C1937" s="35" t="s">
        <v>13196</v>
      </c>
      <c r="D1937" s="35" t="s">
        <v>13197</v>
      </c>
      <c r="E1937" s="35" t="s">
        <v>13214</v>
      </c>
      <c r="F1937" s="34" t="s">
        <v>13221</v>
      </c>
      <c r="G1937" s="34" t="s">
        <v>13222</v>
      </c>
      <c r="I1937" s="36">
        <v>64102545</v>
      </c>
      <c r="J1937" s="36">
        <v>64100713</v>
      </c>
      <c r="K1937" s="36" t="s">
        <v>11392</v>
      </c>
    </row>
    <row r="1938" spans="1:11" ht="33">
      <c r="A1938" s="34" t="s">
        <v>13195</v>
      </c>
      <c r="B1938" s="34" t="s">
        <v>11387</v>
      </c>
      <c r="C1938" s="35" t="s">
        <v>13196</v>
      </c>
      <c r="D1938" s="35" t="s">
        <v>13197</v>
      </c>
      <c r="E1938" s="35" t="s">
        <v>13214</v>
      </c>
      <c r="F1938" s="34" t="s">
        <v>13221</v>
      </c>
      <c r="G1938" s="34" t="s">
        <v>13223</v>
      </c>
      <c r="I1938" s="36">
        <v>64102545</v>
      </c>
      <c r="J1938" s="36">
        <v>64100714</v>
      </c>
      <c r="K1938" s="36" t="s">
        <v>11392</v>
      </c>
    </row>
    <row r="1939" spans="1:11" ht="33">
      <c r="A1939" s="34" t="s">
        <v>13195</v>
      </c>
      <c r="B1939" s="34" t="s">
        <v>11387</v>
      </c>
      <c r="C1939" s="35" t="s">
        <v>13196</v>
      </c>
      <c r="D1939" s="35" t="s">
        <v>13197</v>
      </c>
      <c r="E1939" s="35" t="s">
        <v>13214</v>
      </c>
      <c r="F1939" s="34" t="s">
        <v>13221</v>
      </c>
      <c r="G1939" s="34" t="s">
        <v>13224</v>
      </c>
      <c r="I1939" s="36">
        <v>64102545</v>
      </c>
      <c r="J1939" s="36">
        <v>64100715</v>
      </c>
      <c r="K1939" s="36" t="s">
        <v>11392</v>
      </c>
    </row>
    <row r="1940" spans="1:11" ht="33">
      <c r="A1940" s="34" t="s">
        <v>13195</v>
      </c>
      <c r="B1940" s="34" t="s">
        <v>11387</v>
      </c>
      <c r="C1940" s="35" t="s">
        <v>13196</v>
      </c>
      <c r="D1940" s="35" t="s">
        <v>13197</v>
      </c>
      <c r="E1940" s="35" t="s">
        <v>13214</v>
      </c>
      <c r="F1940" s="34" t="s">
        <v>13225</v>
      </c>
      <c r="I1940" s="36">
        <v>64102546</v>
      </c>
      <c r="J1940" s="36" t="s">
        <v>11392</v>
      </c>
      <c r="K1940" s="36" t="s">
        <v>11392</v>
      </c>
    </row>
    <row r="1941" spans="1:11" ht="33">
      <c r="A1941" s="34" t="s">
        <v>13195</v>
      </c>
      <c r="B1941" s="34" t="s">
        <v>11387</v>
      </c>
      <c r="C1941" s="35" t="s">
        <v>13196</v>
      </c>
      <c r="D1941" s="35" t="s">
        <v>13197</v>
      </c>
      <c r="E1941" s="35" t="s">
        <v>13214</v>
      </c>
      <c r="F1941" s="34" t="s">
        <v>13226</v>
      </c>
      <c r="G1941" s="34" t="s">
        <v>13227</v>
      </c>
      <c r="I1941" s="36">
        <v>64102546</v>
      </c>
      <c r="J1941" s="36">
        <v>64100716</v>
      </c>
      <c r="K1941" s="36" t="s">
        <v>11392</v>
      </c>
    </row>
    <row r="1942" spans="1:11" ht="33">
      <c r="A1942" s="34" t="s">
        <v>13195</v>
      </c>
      <c r="B1942" s="34" t="s">
        <v>11387</v>
      </c>
      <c r="C1942" s="35" t="s">
        <v>13196</v>
      </c>
      <c r="D1942" s="35" t="s">
        <v>13197</v>
      </c>
      <c r="E1942" s="35" t="s">
        <v>13214</v>
      </c>
      <c r="F1942" s="34" t="s">
        <v>13226</v>
      </c>
      <c r="G1942" s="34" t="s">
        <v>13228</v>
      </c>
      <c r="I1942" s="36">
        <v>64102546</v>
      </c>
      <c r="J1942" s="36">
        <v>64100717</v>
      </c>
      <c r="K1942" s="36" t="s">
        <v>11392</v>
      </c>
    </row>
    <row r="1943" spans="1:11" ht="33">
      <c r="A1943" s="34" t="s">
        <v>13195</v>
      </c>
      <c r="B1943" s="34" t="s">
        <v>11387</v>
      </c>
      <c r="C1943" s="35" t="s">
        <v>13196</v>
      </c>
      <c r="D1943" s="35" t="s">
        <v>13197</v>
      </c>
      <c r="E1943" s="35" t="s">
        <v>13214</v>
      </c>
      <c r="F1943" s="34" t="s">
        <v>13229</v>
      </c>
      <c r="I1943" s="36">
        <v>64102547</v>
      </c>
      <c r="J1943" s="36" t="s">
        <v>11392</v>
      </c>
      <c r="K1943" s="36" t="s">
        <v>11392</v>
      </c>
    </row>
    <row r="1944" spans="1:11" ht="33">
      <c r="A1944" s="34" t="s">
        <v>13195</v>
      </c>
      <c r="B1944" s="34" t="s">
        <v>11387</v>
      </c>
      <c r="C1944" s="35" t="s">
        <v>13196</v>
      </c>
      <c r="D1944" s="35" t="s">
        <v>13197</v>
      </c>
      <c r="E1944" s="35" t="s">
        <v>13214</v>
      </c>
      <c r="F1944" s="34" t="s">
        <v>13230</v>
      </c>
      <c r="G1944" s="34" t="s">
        <v>13231</v>
      </c>
      <c r="I1944" s="36">
        <v>64102547</v>
      </c>
      <c r="J1944" s="36">
        <v>64100718</v>
      </c>
      <c r="K1944" s="36" t="s">
        <v>11392</v>
      </c>
    </row>
    <row r="1945" spans="1:11" ht="33">
      <c r="A1945" s="34" t="s">
        <v>13195</v>
      </c>
      <c r="B1945" s="34" t="s">
        <v>11387</v>
      </c>
      <c r="C1945" s="35" t="s">
        <v>13196</v>
      </c>
      <c r="D1945" s="35" t="s">
        <v>13197</v>
      </c>
      <c r="E1945" s="35" t="s">
        <v>13214</v>
      </c>
      <c r="F1945" s="34" t="s">
        <v>13230</v>
      </c>
      <c r="G1945" s="34" t="s">
        <v>13232</v>
      </c>
      <c r="I1945" s="36">
        <v>64102547</v>
      </c>
      <c r="J1945" s="36">
        <v>64100719</v>
      </c>
      <c r="K1945" s="36" t="s">
        <v>11392</v>
      </c>
    </row>
    <row r="1946" spans="1:11" ht="33">
      <c r="A1946" s="34" t="s">
        <v>13195</v>
      </c>
      <c r="B1946" s="34" t="s">
        <v>11387</v>
      </c>
      <c r="C1946" s="35" t="s">
        <v>13196</v>
      </c>
      <c r="D1946" s="35" t="s">
        <v>13197</v>
      </c>
      <c r="E1946" s="35" t="s">
        <v>13214</v>
      </c>
      <c r="F1946" s="34" t="s">
        <v>13230</v>
      </c>
      <c r="G1946" s="34" t="s">
        <v>13233</v>
      </c>
      <c r="I1946" s="36">
        <v>64102547</v>
      </c>
      <c r="J1946" s="36">
        <v>64100720</v>
      </c>
      <c r="K1946" s="36" t="s">
        <v>11392</v>
      </c>
    </row>
    <row r="1947" spans="1:11" ht="33">
      <c r="A1947" s="34" t="s">
        <v>13195</v>
      </c>
      <c r="B1947" s="34" t="s">
        <v>11387</v>
      </c>
      <c r="C1947" s="35" t="s">
        <v>13196</v>
      </c>
      <c r="D1947" s="35" t="s">
        <v>13197</v>
      </c>
      <c r="E1947" s="35" t="s">
        <v>13214</v>
      </c>
      <c r="F1947" s="34" t="s">
        <v>13230</v>
      </c>
      <c r="G1947" s="34" t="s">
        <v>13234</v>
      </c>
      <c r="I1947" s="36">
        <v>64102547</v>
      </c>
      <c r="J1947" s="36">
        <v>64100721</v>
      </c>
      <c r="K1947" s="36" t="s">
        <v>11392</v>
      </c>
    </row>
    <row r="1948" spans="1:11" ht="33">
      <c r="A1948" s="34" t="s">
        <v>13195</v>
      </c>
      <c r="B1948" s="34" t="s">
        <v>11387</v>
      </c>
      <c r="C1948" s="35" t="s">
        <v>13196</v>
      </c>
      <c r="D1948" s="35" t="s">
        <v>13197</v>
      </c>
      <c r="E1948" s="35" t="s">
        <v>13214</v>
      </c>
      <c r="F1948" s="34" t="s">
        <v>13230</v>
      </c>
      <c r="G1948" s="34" t="s">
        <v>13235</v>
      </c>
      <c r="I1948" s="36">
        <v>64102547</v>
      </c>
      <c r="J1948" s="36">
        <v>64100722</v>
      </c>
      <c r="K1948" s="36" t="s">
        <v>11392</v>
      </c>
    </row>
    <row r="1949" spans="1:11" ht="33">
      <c r="A1949" s="34" t="s">
        <v>13195</v>
      </c>
      <c r="B1949" s="34" t="s">
        <v>11387</v>
      </c>
      <c r="C1949" s="35" t="s">
        <v>13196</v>
      </c>
      <c r="D1949" s="35" t="s">
        <v>13197</v>
      </c>
      <c r="E1949" s="35" t="s">
        <v>13236</v>
      </c>
      <c r="F1949" s="34" t="s">
        <v>13237</v>
      </c>
      <c r="I1949" s="36">
        <v>64102552</v>
      </c>
      <c r="J1949" s="36" t="s">
        <v>11392</v>
      </c>
      <c r="K1949" s="36" t="s">
        <v>11392</v>
      </c>
    </row>
    <row r="1950" spans="1:11" ht="33">
      <c r="A1950" s="34" t="s">
        <v>13195</v>
      </c>
      <c r="B1950" s="34" t="s">
        <v>11387</v>
      </c>
      <c r="C1950" s="35" t="s">
        <v>13196</v>
      </c>
      <c r="D1950" s="35" t="s">
        <v>13197</v>
      </c>
      <c r="E1950" s="35" t="s">
        <v>13236</v>
      </c>
      <c r="F1950" s="34" t="s">
        <v>13238</v>
      </c>
      <c r="G1950" s="34" t="s">
        <v>13239</v>
      </c>
      <c r="I1950" s="36">
        <v>64102552</v>
      </c>
      <c r="J1950" s="36">
        <v>64100726</v>
      </c>
      <c r="K1950" s="36" t="s">
        <v>11392</v>
      </c>
    </row>
    <row r="1951" spans="1:11" ht="33">
      <c r="A1951" s="34" t="s">
        <v>13195</v>
      </c>
      <c r="B1951" s="34" t="s">
        <v>11387</v>
      </c>
      <c r="C1951" s="35" t="s">
        <v>13196</v>
      </c>
      <c r="D1951" s="35" t="s">
        <v>13197</v>
      </c>
      <c r="E1951" s="35" t="s">
        <v>13236</v>
      </c>
      <c r="F1951" s="34" t="s">
        <v>13238</v>
      </c>
      <c r="G1951" s="34" t="s">
        <v>13240</v>
      </c>
      <c r="I1951" s="36">
        <v>64102552</v>
      </c>
      <c r="J1951" s="36">
        <v>64100727</v>
      </c>
      <c r="K1951" s="36" t="s">
        <v>11392</v>
      </c>
    </row>
    <row r="1952" spans="1:11" ht="33">
      <c r="A1952" s="34" t="s">
        <v>13195</v>
      </c>
      <c r="B1952" s="34" t="s">
        <v>11387</v>
      </c>
      <c r="C1952" s="35" t="s">
        <v>13196</v>
      </c>
      <c r="D1952" s="35" t="s">
        <v>13197</v>
      </c>
      <c r="E1952" s="35" t="s">
        <v>13236</v>
      </c>
      <c r="F1952" s="34" t="s">
        <v>13241</v>
      </c>
      <c r="I1952" s="36">
        <v>64102553</v>
      </c>
      <c r="J1952" s="36" t="s">
        <v>11392</v>
      </c>
      <c r="K1952" s="36" t="s">
        <v>11392</v>
      </c>
    </row>
    <row r="1953" spans="1:11" ht="33">
      <c r="A1953" s="34" t="s">
        <v>13195</v>
      </c>
      <c r="B1953" s="34" t="s">
        <v>11387</v>
      </c>
      <c r="C1953" s="35" t="s">
        <v>13196</v>
      </c>
      <c r="D1953" s="35" t="s">
        <v>13197</v>
      </c>
      <c r="E1953" s="35" t="s">
        <v>13236</v>
      </c>
      <c r="F1953" s="34" t="s">
        <v>13242</v>
      </c>
      <c r="G1953" s="34" t="s">
        <v>13243</v>
      </c>
      <c r="I1953" s="36">
        <v>64102553</v>
      </c>
      <c r="J1953" s="36">
        <v>64100728</v>
      </c>
      <c r="K1953" s="36" t="s">
        <v>11392</v>
      </c>
    </row>
    <row r="1954" spans="1:11" ht="33">
      <c r="A1954" s="34" t="s">
        <v>13195</v>
      </c>
      <c r="B1954" s="34" t="s">
        <v>11387</v>
      </c>
      <c r="C1954" s="35" t="s">
        <v>13196</v>
      </c>
      <c r="D1954" s="35" t="s">
        <v>13197</v>
      </c>
      <c r="E1954" s="35" t="s">
        <v>13236</v>
      </c>
      <c r="F1954" s="34" t="s">
        <v>13242</v>
      </c>
      <c r="G1954" s="34" t="s">
        <v>13244</v>
      </c>
      <c r="I1954" s="36">
        <v>64102553</v>
      </c>
      <c r="J1954" s="36">
        <v>64100729</v>
      </c>
      <c r="K1954" s="36" t="s">
        <v>11392</v>
      </c>
    </row>
    <row r="1955" spans="1:11" ht="33">
      <c r="A1955" s="34" t="s">
        <v>13195</v>
      </c>
      <c r="B1955" s="34" t="s">
        <v>11387</v>
      </c>
      <c r="C1955" s="35" t="s">
        <v>13196</v>
      </c>
      <c r="D1955" s="35" t="s">
        <v>13197</v>
      </c>
      <c r="E1955" s="35" t="s">
        <v>13236</v>
      </c>
      <c r="F1955" s="34" t="s">
        <v>13245</v>
      </c>
      <c r="I1955" s="36">
        <v>64102554</v>
      </c>
      <c r="J1955" s="36" t="s">
        <v>11392</v>
      </c>
      <c r="K1955" s="36" t="s">
        <v>11392</v>
      </c>
    </row>
    <row r="1956" spans="1:11" ht="33">
      <c r="A1956" s="34" t="s">
        <v>13195</v>
      </c>
      <c r="B1956" s="34" t="s">
        <v>11387</v>
      </c>
      <c r="C1956" s="35" t="s">
        <v>13196</v>
      </c>
      <c r="D1956" s="35" t="s">
        <v>13197</v>
      </c>
      <c r="E1956" s="35" t="s">
        <v>13236</v>
      </c>
      <c r="F1956" s="34" t="s">
        <v>13246</v>
      </c>
      <c r="G1956" s="34" t="s">
        <v>13247</v>
      </c>
      <c r="I1956" s="36">
        <v>64102554</v>
      </c>
      <c r="J1956" s="36">
        <v>64100730</v>
      </c>
      <c r="K1956" s="36" t="s">
        <v>11392</v>
      </c>
    </row>
    <row r="1957" spans="1:11" ht="33">
      <c r="A1957" s="34" t="s">
        <v>13195</v>
      </c>
      <c r="B1957" s="34" t="s">
        <v>11387</v>
      </c>
      <c r="C1957" s="35" t="s">
        <v>13196</v>
      </c>
      <c r="D1957" s="35" t="s">
        <v>13197</v>
      </c>
      <c r="E1957" s="35" t="s">
        <v>13236</v>
      </c>
      <c r="F1957" s="34" t="s">
        <v>13246</v>
      </c>
      <c r="G1957" s="34" t="s">
        <v>13248</v>
      </c>
      <c r="I1957" s="36">
        <v>64102554</v>
      </c>
      <c r="J1957" s="36">
        <v>64100731</v>
      </c>
      <c r="K1957" s="36" t="s">
        <v>11392</v>
      </c>
    </row>
    <row r="1958" spans="1:11" ht="33">
      <c r="A1958" s="34" t="s">
        <v>13195</v>
      </c>
      <c r="B1958" s="34" t="s">
        <v>11387</v>
      </c>
      <c r="C1958" s="35" t="s">
        <v>13196</v>
      </c>
      <c r="D1958" s="35" t="s">
        <v>13197</v>
      </c>
      <c r="E1958" s="35" t="s">
        <v>13236</v>
      </c>
      <c r="F1958" s="34" t="s">
        <v>13246</v>
      </c>
      <c r="G1958" s="34" t="s">
        <v>13249</v>
      </c>
      <c r="I1958" s="36">
        <v>64102554</v>
      </c>
      <c r="J1958" s="36">
        <v>64100732</v>
      </c>
      <c r="K1958" s="36" t="s">
        <v>11392</v>
      </c>
    </row>
    <row r="1959" spans="1:11" ht="33">
      <c r="A1959" s="34" t="s">
        <v>13195</v>
      </c>
      <c r="B1959" s="34" t="s">
        <v>11387</v>
      </c>
      <c r="C1959" s="35" t="s">
        <v>13196</v>
      </c>
      <c r="D1959" s="35" t="s">
        <v>13197</v>
      </c>
      <c r="E1959" s="35" t="s">
        <v>13236</v>
      </c>
      <c r="F1959" s="34" t="s">
        <v>13246</v>
      </c>
      <c r="G1959" s="34" t="s">
        <v>13250</v>
      </c>
      <c r="I1959" s="36">
        <v>64102554</v>
      </c>
      <c r="J1959" s="36">
        <v>64100733</v>
      </c>
      <c r="K1959" s="36" t="s">
        <v>11392</v>
      </c>
    </row>
    <row r="1960" spans="1:11" ht="33">
      <c r="A1960" s="34" t="s">
        <v>13195</v>
      </c>
      <c r="B1960" s="34" t="s">
        <v>11387</v>
      </c>
      <c r="C1960" s="35" t="s">
        <v>13196</v>
      </c>
      <c r="D1960" s="35" t="s">
        <v>13197</v>
      </c>
      <c r="E1960" s="35" t="s">
        <v>13251</v>
      </c>
      <c r="F1960" s="34" t="s">
        <v>13252</v>
      </c>
      <c r="I1960" s="36">
        <v>64102557</v>
      </c>
      <c r="J1960" s="36" t="s">
        <v>11392</v>
      </c>
      <c r="K1960" s="36" t="s">
        <v>11392</v>
      </c>
    </row>
    <row r="1961" spans="1:11" ht="33">
      <c r="A1961" s="34" t="s">
        <v>13195</v>
      </c>
      <c r="B1961" s="34" t="s">
        <v>11387</v>
      </c>
      <c r="C1961" s="35" t="s">
        <v>13196</v>
      </c>
      <c r="D1961" s="35" t="s">
        <v>13197</v>
      </c>
      <c r="E1961" s="35" t="s">
        <v>13251</v>
      </c>
      <c r="F1961" s="34" t="s">
        <v>13253</v>
      </c>
      <c r="G1961" s="34" t="s">
        <v>13254</v>
      </c>
      <c r="I1961" s="36">
        <v>64102557</v>
      </c>
      <c r="J1961" s="36">
        <v>64100736</v>
      </c>
      <c r="K1961" s="36" t="s">
        <v>11392</v>
      </c>
    </row>
    <row r="1962" spans="1:11" ht="33">
      <c r="A1962" s="34" t="s">
        <v>13195</v>
      </c>
      <c r="B1962" s="34" t="s">
        <v>11387</v>
      </c>
      <c r="C1962" s="35" t="s">
        <v>13196</v>
      </c>
      <c r="D1962" s="35" t="s">
        <v>13197</v>
      </c>
      <c r="E1962" s="35" t="s">
        <v>13251</v>
      </c>
      <c r="F1962" s="34" t="s">
        <v>13253</v>
      </c>
      <c r="G1962" s="34" t="s">
        <v>13255</v>
      </c>
      <c r="I1962" s="36">
        <v>64102557</v>
      </c>
      <c r="J1962" s="36">
        <v>64100737</v>
      </c>
      <c r="K1962" s="36" t="s">
        <v>11392</v>
      </c>
    </row>
    <row r="1963" spans="1:11" ht="33">
      <c r="A1963" s="34" t="s">
        <v>13195</v>
      </c>
      <c r="B1963" s="34" t="s">
        <v>11387</v>
      </c>
      <c r="C1963" s="35" t="s">
        <v>13196</v>
      </c>
      <c r="D1963" s="35" t="s">
        <v>13197</v>
      </c>
      <c r="E1963" s="35" t="s">
        <v>13251</v>
      </c>
      <c r="F1963" s="34" t="s">
        <v>13256</v>
      </c>
      <c r="I1963" s="36">
        <v>64102558</v>
      </c>
      <c r="J1963" s="36" t="s">
        <v>11392</v>
      </c>
      <c r="K1963" s="36" t="s">
        <v>11392</v>
      </c>
    </row>
    <row r="1964" spans="1:11" ht="33">
      <c r="A1964" s="34" t="s">
        <v>13195</v>
      </c>
      <c r="B1964" s="34" t="s">
        <v>11387</v>
      </c>
      <c r="C1964" s="35" t="s">
        <v>13196</v>
      </c>
      <c r="D1964" s="35" t="s">
        <v>13197</v>
      </c>
      <c r="E1964" s="35" t="s">
        <v>13251</v>
      </c>
      <c r="F1964" s="34" t="s">
        <v>13257</v>
      </c>
      <c r="G1964" s="34" t="s">
        <v>13258</v>
      </c>
      <c r="I1964" s="36">
        <v>64102558</v>
      </c>
      <c r="J1964" s="36">
        <v>64100738</v>
      </c>
      <c r="K1964" s="36" t="s">
        <v>11392</v>
      </c>
    </row>
    <row r="1965" spans="1:11" ht="33">
      <c r="A1965" s="34" t="s">
        <v>13195</v>
      </c>
      <c r="B1965" s="34" t="s">
        <v>11387</v>
      </c>
      <c r="C1965" s="35" t="s">
        <v>13196</v>
      </c>
      <c r="D1965" s="35" t="s">
        <v>13197</v>
      </c>
      <c r="E1965" s="35" t="s">
        <v>13251</v>
      </c>
      <c r="F1965" s="34" t="s">
        <v>13257</v>
      </c>
      <c r="G1965" s="34" t="s">
        <v>13259</v>
      </c>
      <c r="I1965" s="36">
        <v>64102558</v>
      </c>
      <c r="J1965" s="36">
        <v>64100739</v>
      </c>
      <c r="K1965" s="36" t="s">
        <v>11392</v>
      </c>
    </row>
    <row r="1966" spans="1:11" ht="33">
      <c r="A1966" s="34" t="s">
        <v>13195</v>
      </c>
      <c r="B1966" s="34" t="s">
        <v>11387</v>
      </c>
      <c r="C1966" s="35" t="s">
        <v>13196</v>
      </c>
      <c r="D1966" s="35" t="s">
        <v>13197</v>
      </c>
      <c r="E1966" s="35" t="s">
        <v>13251</v>
      </c>
      <c r="F1966" s="34" t="s">
        <v>13260</v>
      </c>
      <c r="I1966" s="36">
        <v>64102559</v>
      </c>
      <c r="J1966" s="36" t="s">
        <v>11392</v>
      </c>
      <c r="K1966" s="36" t="s">
        <v>11392</v>
      </c>
    </row>
    <row r="1967" spans="1:11" ht="33">
      <c r="A1967" s="34" t="s">
        <v>13195</v>
      </c>
      <c r="B1967" s="34" t="s">
        <v>11387</v>
      </c>
      <c r="C1967" s="35" t="s">
        <v>13196</v>
      </c>
      <c r="D1967" s="35" t="s">
        <v>13197</v>
      </c>
      <c r="E1967" s="35" t="s">
        <v>13251</v>
      </c>
      <c r="F1967" s="34" t="s">
        <v>13261</v>
      </c>
      <c r="G1967" s="34" t="s">
        <v>13262</v>
      </c>
      <c r="I1967" s="36">
        <v>64102559</v>
      </c>
      <c r="J1967" s="36">
        <v>64100740</v>
      </c>
      <c r="K1967" s="36" t="s">
        <v>11392</v>
      </c>
    </row>
    <row r="1968" spans="1:11" ht="33">
      <c r="A1968" s="34" t="s">
        <v>13195</v>
      </c>
      <c r="B1968" s="34" t="s">
        <v>11387</v>
      </c>
      <c r="C1968" s="35" t="s">
        <v>13196</v>
      </c>
      <c r="D1968" s="35" t="s">
        <v>13197</v>
      </c>
      <c r="E1968" s="35" t="s">
        <v>13251</v>
      </c>
      <c r="F1968" s="34" t="s">
        <v>13261</v>
      </c>
      <c r="G1968" s="34" t="s">
        <v>13263</v>
      </c>
      <c r="I1968" s="36">
        <v>64102559</v>
      </c>
      <c r="J1968" s="36">
        <v>64100741</v>
      </c>
      <c r="K1968" s="36" t="s">
        <v>11392</v>
      </c>
    </row>
    <row r="1969" spans="1:11" ht="33">
      <c r="A1969" s="34" t="s">
        <v>13195</v>
      </c>
      <c r="B1969" s="34" t="s">
        <v>11387</v>
      </c>
      <c r="C1969" s="35" t="s">
        <v>13196</v>
      </c>
      <c r="D1969" s="35" t="s">
        <v>13197</v>
      </c>
      <c r="E1969" s="35" t="s">
        <v>13264</v>
      </c>
      <c r="F1969" s="34" t="s">
        <v>13265</v>
      </c>
      <c r="I1969" s="36">
        <v>64102561</v>
      </c>
      <c r="J1969" s="36" t="s">
        <v>11392</v>
      </c>
      <c r="K1969" s="36" t="s">
        <v>11392</v>
      </c>
    </row>
    <row r="1970" spans="1:11" ht="33">
      <c r="A1970" s="34" t="s">
        <v>13195</v>
      </c>
      <c r="B1970" s="34" t="s">
        <v>11387</v>
      </c>
      <c r="C1970" s="35" t="s">
        <v>13196</v>
      </c>
      <c r="D1970" s="35" t="s">
        <v>13197</v>
      </c>
      <c r="E1970" s="35" t="s">
        <v>13264</v>
      </c>
      <c r="F1970" s="34" t="s">
        <v>13266</v>
      </c>
      <c r="G1970" s="34" t="s">
        <v>13267</v>
      </c>
      <c r="I1970" s="36">
        <v>64102561</v>
      </c>
      <c r="J1970" s="36">
        <v>64100742</v>
      </c>
      <c r="K1970" s="36" t="s">
        <v>11392</v>
      </c>
    </row>
    <row r="1971" spans="1:11" ht="33">
      <c r="A1971" s="34" t="s">
        <v>13195</v>
      </c>
      <c r="B1971" s="34" t="s">
        <v>11387</v>
      </c>
      <c r="C1971" s="35" t="s">
        <v>13196</v>
      </c>
      <c r="D1971" s="35" t="s">
        <v>13197</v>
      </c>
      <c r="E1971" s="35" t="s">
        <v>13264</v>
      </c>
      <c r="F1971" s="34" t="s">
        <v>13266</v>
      </c>
      <c r="G1971" s="34" t="s">
        <v>13268</v>
      </c>
      <c r="I1971" s="36">
        <v>64102561</v>
      </c>
      <c r="J1971" s="36">
        <v>64100743</v>
      </c>
      <c r="K1971" s="36" t="s">
        <v>11392</v>
      </c>
    </row>
    <row r="1972" spans="1:11" ht="33">
      <c r="A1972" s="34" t="s">
        <v>13195</v>
      </c>
      <c r="B1972" s="34" t="s">
        <v>11387</v>
      </c>
      <c r="C1972" s="35" t="s">
        <v>13196</v>
      </c>
      <c r="D1972" s="35" t="s">
        <v>13197</v>
      </c>
      <c r="E1972" s="35" t="s">
        <v>13264</v>
      </c>
      <c r="F1972" s="34" t="s">
        <v>13266</v>
      </c>
      <c r="G1972" s="34" t="s">
        <v>13269</v>
      </c>
      <c r="I1972" s="36">
        <v>64102561</v>
      </c>
      <c r="J1972" s="36">
        <v>64100744</v>
      </c>
      <c r="K1972" s="36" t="s">
        <v>11392</v>
      </c>
    </row>
    <row r="1973" spans="1:11" ht="33">
      <c r="A1973" s="34" t="s">
        <v>13195</v>
      </c>
      <c r="B1973" s="34" t="s">
        <v>11387</v>
      </c>
      <c r="C1973" s="35" t="s">
        <v>13196</v>
      </c>
      <c r="D1973" s="35" t="s">
        <v>13197</v>
      </c>
      <c r="E1973" s="35" t="s">
        <v>13264</v>
      </c>
      <c r="F1973" s="34" t="s">
        <v>13270</v>
      </c>
      <c r="I1973" s="36">
        <v>64102562</v>
      </c>
      <c r="J1973" s="36" t="s">
        <v>11392</v>
      </c>
      <c r="K1973" s="36" t="s">
        <v>11392</v>
      </c>
    </row>
    <row r="1974" spans="1:11" ht="33">
      <c r="A1974" s="34" t="s">
        <v>13195</v>
      </c>
      <c r="B1974" s="34" t="s">
        <v>11387</v>
      </c>
      <c r="C1974" s="35" t="s">
        <v>13196</v>
      </c>
      <c r="D1974" s="35" t="s">
        <v>13197</v>
      </c>
      <c r="E1974" s="35" t="s">
        <v>13264</v>
      </c>
      <c r="F1974" s="34" t="s">
        <v>13271</v>
      </c>
      <c r="G1974" s="34" t="s">
        <v>13272</v>
      </c>
      <c r="I1974" s="36">
        <v>64102562</v>
      </c>
      <c r="J1974" s="36">
        <v>64100745</v>
      </c>
      <c r="K1974" s="36" t="s">
        <v>11392</v>
      </c>
    </row>
    <row r="1975" spans="1:11" ht="33">
      <c r="A1975" s="34" t="s">
        <v>13195</v>
      </c>
      <c r="B1975" s="34" t="s">
        <v>11387</v>
      </c>
      <c r="C1975" s="35" t="s">
        <v>13196</v>
      </c>
      <c r="D1975" s="35" t="s">
        <v>13197</v>
      </c>
      <c r="E1975" s="35" t="s">
        <v>13264</v>
      </c>
      <c r="F1975" s="34" t="s">
        <v>13271</v>
      </c>
      <c r="G1975" s="34" t="s">
        <v>13273</v>
      </c>
      <c r="I1975" s="36">
        <v>64102562</v>
      </c>
      <c r="J1975" s="36">
        <v>64100746</v>
      </c>
      <c r="K1975" s="36" t="s">
        <v>11392</v>
      </c>
    </row>
    <row r="1976" spans="1:11" ht="33">
      <c r="A1976" s="34" t="s">
        <v>13195</v>
      </c>
      <c r="B1976" s="34" t="s">
        <v>11387</v>
      </c>
      <c r="C1976" s="35" t="s">
        <v>13196</v>
      </c>
      <c r="D1976" s="35" t="s">
        <v>13197</v>
      </c>
      <c r="E1976" s="35" t="s">
        <v>13264</v>
      </c>
      <c r="F1976" s="34" t="s">
        <v>13274</v>
      </c>
      <c r="I1976" s="36">
        <v>64102563</v>
      </c>
      <c r="J1976" s="36" t="s">
        <v>11392</v>
      </c>
      <c r="K1976" s="36" t="s">
        <v>11392</v>
      </c>
    </row>
    <row r="1977" spans="1:11" ht="33">
      <c r="A1977" s="34" t="s">
        <v>13195</v>
      </c>
      <c r="B1977" s="34" t="s">
        <v>11387</v>
      </c>
      <c r="C1977" s="35" t="s">
        <v>13196</v>
      </c>
      <c r="D1977" s="35" t="s">
        <v>13197</v>
      </c>
      <c r="E1977" s="35" t="s">
        <v>13264</v>
      </c>
      <c r="F1977" s="34" t="s">
        <v>13275</v>
      </c>
      <c r="G1977" s="34" t="s">
        <v>13276</v>
      </c>
      <c r="I1977" s="36">
        <v>64102563</v>
      </c>
      <c r="J1977" s="36">
        <v>64100747</v>
      </c>
      <c r="K1977" s="36" t="s">
        <v>11392</v>
      </c>
    </row>
    <row r="1978" spans="1:11" ht="33">
      <c r="A1978" s="34" t="s">
        <v>13195</v>
      </c>
      <c r="B1978" s="34" t="s">
        <v>11387</v>
      </c>
      <c r="C1978" s="35" t="s">
        <v>13196</v>
      </c>
      <c r="D1978" s="35" t="s">
        <v>13197</v>
      </c>
      <c r="E1978" s="35" t="s">
        <v>13264</v>
      </c>
      <c r="F1978" s="34" t="s">
        <v>13275</v>
      </c>
      <c r="G1978" s="34" t="s">
        <v>5371</v>
      </c>
      <c r="I1978" s="36">
        <v>64102563</v>
      </c>
      <c r="J1978" s="36">
        <v>64100748</v>
      </c>
      <c r="K1978" s="36" t="s">
        <v>11392</v>
      </c>
    </row>
    <row r="1979" spans="1:11" ht="33">
      <c r="A1979" s="34" t="s">
        <v>13195</v>
      </c>
      <c r="B1979" s="34" t="s">
        <v>11387</v>
      </c>
      <c r="C1979" s="35" t="s">
        <v>13196</v>
      </c>
      <c r="D1979" s="35" t="s">
        <v>13197</v>
      </c>
      <c r="E1979" s="35" t="s">
        <v>13277</v>
      </c>
      <c r="F1979" s="34" t="s">
        <v>13278</v>
      </c>
      <c r="I1979" s="36">
        <v>64102568</v>
      </c>
      <c r="J1979" s="36" t="s">
        <v>11392</v>
      </c>
      <c r="K1979" s="36" t="s">
        <v>11392</v>
      </c>
    </row>
    <row r="1980" spans="1:11" ht="33">
      <c r="A1980" s="34" t="s">
        <v>13195</v>
      </c>
      <c r="B1980" s="34" t="s">
        <v>11387</v>
      </c>
      <c r="C1980" s="35" t="s">
        <v>13196</v>
      </c>
      <c r="D1980" s="35" t="s">
        <v>13197</v>
      </c>
      <c r="E1980" s="35" t="s">
        <v>13277</v>
      </c>
      <c r="F1980" s="34" t="s">
        <v>13279</v>
      </c>
      <c r="G1980" s="34" t="s">
        <v>13280</v>
      </c>
      <c r="I1980" s="36">
        <v>64102568</v>
      </c>
      <c r="J1980" s="36">
        <v>64100756</v>
      </c>
      <c r="K1980" s="36" t="s">
        <v>11392</v>
      </c>
    </row>
    <row r="1981" spans="1:11" ht="33">
      <c r="A1981" s="34" t="s">
        <v>13195</v>
      </c>
      <c r="B1981" s="34" t="s">
        <v>11387</v>
      </c>
      <c r="C1981" s="35" t="s">
        <v>13196</v>
      </c>
      <c r="D1981" s="35" t="s">
        <v>13197</v>
      </c>
      <c r="E1981" s="35" t="s">
        <v>13277</v>
      </c>
      <c r="F1981" s="34" t="s">
        <v>13279</v>
      </c>
      <c r="G1981" s="34" t="s">
        <v>13281</v>
      </c>
      <c r="I1981" s="36">
        <v>64102568</v>
      </c>
      <c r="J1981" s="36">
        <v>64100757</v>
      </c>
      <c r="K1981" s="36" t="s">
        <v>11392</v>
      </c>
    </row>
    <row r="1982" spans="1:11" ht="33">
      <c r="A1982" s="34" t="s">
        <v>13195</v>
      </c>
      <c r="B1982" s="34" t="s">
        <v>11387</v>
      </c>
      <c r="C1982" s="35" t="s">
        <v>13196</v>
      </c>
      <c r="D1982" s="35" t="s">
        <v>13197</v>
      </c>
      <c r="E1982" s="35" t="s">
        <v>13277</v>
      </c>
      <c r="F1982" s="34" t="s">
        <v>13282</v>
      </c>
      <c r="I1982" s="36">
        <v>64102569</v>
      </c>
      <c r="J1982" s="36" t="s">
        <v>11392</v>
      </c>
      <c r="K1982" s="36" t="s">
        <v>11392</v>
      </c>
    </row>
    <row r="1983" spans="1:11" ht="33">
      <c r="A1983" s="34" t="s">
        <v>13195</v>
      </c>
      <c r="B1983" s="34" t="s">
        <v>11387</v>
      </c>
      <c r="C1983" s="35" t="s">
        <v>13196</v>
      </c>
      <c r="D1983" s="35" t="s">
        <v>13197</v>
      </c>
      <c r="E1983" s="35" t="s">
        <v>13277</v>
      </c>
      <c r="F1983" s="34" t="s">
        <v>13283</v>
      </c>
      <c r="G1983" s="34" t="s">
        <v>13284</v>
      </c>
      <c r="I1983" s="36">
        <v>64102569</v>
      </c>
      <c r="J1983" s="36">
        <v>64100758</v>
      </c>
      <c r="K1983" s="36" t="s">
        <v>11392</v>
      </c>
    </row>
    <row r="1984" spans="1:11" ht="33">
      <c r="A1984" s="34" t="s">
        <v>13195</v>
      </c>
      <c r="B1984" s="34" t="s">
        <v>11387</v>
      </c>
      <c r="C1984" s="35" t="s">
        <v>13196</v>
      </c>
      <c r="D1984" s="35" t="s">
        <v>13197</v>
      </c>
      <c r="E1984" s="35" t="s">
        <v>13277</v>
      </c>
      <c r="F1984" s="34" t="s">
        <v>13283</v>
      </c>
      <c r="G1984" s="34" t="s">
        <v>13285</v>
      </c>
      <c r="I1984" s="36">
        <v>64102569</v>
      </c>
      <c r="J1984" s="36">
        <v>64100759</v>
      </c>
      <c r="K1984" s="36" t="s">
        <v>11392</v>
      </c>
    </row>
    <row r="1985" spans="1:11" ht="33">
      <c r="A1985" s="34" t="s">
        <v>13195</v>
      </c>
      <c r="B1985" s="34" t="s">
        <v>11387</v>
      </c>
      <c r="C1985" s="35" t="s">
        <v>13196</v>
      </c>
      <c r="D1985" s="35" t="s">
        <v>13197</v>
      </c>
      <c r="E1985" s="35" t="s">
        <v>13277</v>
      </c>
      <c r="F1985" s="34" t="s">
        <v>13283</v>
      </c>
      <c r="G1985" s="34" t="s">
        <v>13286</v>
      </c>
      <c r="I1985" s="36">
        <v>64102569</v>
      </c>
      <c r="J1985" s="36">
        <v>64100760</v>
      </c>
      <c r="K1985" s="36" t="s">
        <v>11392</v>
      </c>
    </row>
    <row r="1986" spans="1:11" ht="33">
      <c r="A1986" s="34" t="s">
        <v>13195</v>
      </c>
      <c r="B1986" s="34" t="s">
        <v>11387</v>
      </c>
      <c r="C1986" s="35" t="s">
        <v>13196</v>
      </c>
      <c r="D1986" s="35" t="s">
        <v>13197</v>
      </c>
      <c r="E1986" s="35" t="s">
        <v>13277</v>
      </c>
      <c r="F1986" s="34" t="s">
        <v>13287</v>
      </c>
      <c r="I1986" s="36">
        <v>64102570</v>
      </c>
      <c r="J1986" s="36" t="s">
        <v>11392</v>
      </c>
      <c r="K1986" s="36" t="s">
        <v>11392</v>
      </c>
    </row>
    <row r="1987" spans="1:11" ht="33">
      <c r="A1987" s="34" t="s">
        <v>13195</v>
      </c>
      <c r="B1987" s="34" t="s">
        <v>11387</v>
      </c>
      <c r="C1987" s="35" t="s">
        <v>13196</v>
      </c>
      <c r="D1987" s="35" t="s">
        <v>13197</v>
      </c>
      <c r="E1987" s="35" t="s">
        <v>13277</v>
      </c>
      <c r="F1987" s="34" t="s">
        <v>13288</v>
      </c>
      <c r="G1987" s="34" t="s">
        <v>13289</v>
      </c>
      <c r="I1987" s="36">
        <v>64102570</v>
      </c>
      <c r="J1987" s="36">
        <v>64100761</v>
      </c>
      <c r="K1987" s="36" t="s">
        <v>11392</v>
      </c>
    </row>
    <row r="1988" spans="1:11" ht="33">
      <c r="A1988" s="34" t="s">
        <v>13195</v>
      </c>
      <c r="B1988" s="34" t="s">
        <v>11387</v>
      </c>
      <c r="C1988" s="35" t="s">
        <v>13196</v>
      </c>
      <c r="D1988" s="35" t="s">
        <v>13197</v>
      </c>
      <c r="E1988" s="35" t="s">
        <v>13277</v>
      </c>
      <c r="F1988" s="34" t="s">
        <v>13288</v>
      </c>
      <c r="G1988" s="34" t="s">
        <v>13290</v>
      </c>
      <c r="I1988" s="36">
        <v>64102570</v>
      </c>
      <c r="J1988" s="36">
        <v>64100762</v>
      </c>
      <c r="K1988" s="36" t="s">
        <v>11392</v>
      </c>
    </row>
    <row r="1989" spans="1:11" ht="33">
      <c r="A1989" s="34" t="s">
        <v>13195</v>
      </c>
      <c r="B1989" s="34" t="s">
        <v>11387</v>
      </c>
      <c r="C1989" s="35" t="s">
        <v>13196</v>
      </c>
      <c r="D1989" s="35" t="s">
        <v>13197</v>
      </c>
      <c r="E1989" s="35" t="s">
        <v>13291</v>
      </c>
      <c r="F1989" s="34" t="s">
        <v>13292</v>
      </c>
      <c r="I1989" s="36">
        <v>64102572</v>
      </c>
      <c r="J1989" s="36" t="s">
        <v>11392</v>
      </c>
      <c r="K1989" s="36" t="s">
        <v>11392</v>
      </c>
    </row>
    <row r="1990" spans="1:11" ht="33">
      <c r="A1990" s="34" t="s">
        <v>13195</v>
      </c>
      <c r="B1990" s="34" t="s">
        <v>11387</v>
      </c>
      <c r="C1990" s="35" t="s">
        <v>13196</v>
      </c>
      <c r="D1990" s="35" t="s">
        <v>13197</v>
      </c>
      <c r="E1990" s="35" t="s">
        <v>13291</v>
      </c>
      <c r="F1990" s="34" t="s">
        <v>13293</v>
      </c>
      <c r="G1990" s="34" t="s">
        <v>13294</v>
      </c>
      <c r="I1990" s="36">
        <v>64102572</v>
      </c>
      <c r="J1990" s="36">
        <v>64100763</v>
      </c>
      <c r="K1990" s="36" t="s">
        <v>11392</v>
      </c>
    </row>
    <row r="1991" spans="1:11" ht="33">
      <c r="A1991" s="34" t="s">
        <v>13195</v>
      </c>
      <c r="B1991" s="34" t="s">
        <v>11387</v>
      </c>
      <c r="C1991" s="35" t="s">
        <v>13196</v>
      </c>
      <c r="D1991" s="35" t="s">
        <v>13197</v>
      </c>
      <c r="E1991" s="35" t="s">
        <v>13291</v>
      </c>
      <c r="F1991" s="34" t="s">
        <v>13293</v>
      </c>
      <c r="G1991" s="34" t="s">
        <v>13295</v>
      </c>
      <c r="I1991" s="36">
        <v>64102572</v>
      </c>
      <c r="J1991" s="36">
        <v>64100764</v>
      </c>
      <c r="K1991" s="36" t="s">
        <v>11392</v>
      </c>
    </row>
    <row r="1992" spans="1:11" ht="33">
      <c r="A1992" s="34" t="s">
        <v>13195</v>
      </c>
      <c r="B1992" s="34" t="s">
        <v>11387</v>
      </c>
      <c r="C1992" s="35" t="s">
        <v>13196</v>
      </c>
      <c r="D1992" s="35" t="s">
        <v>13197</v>
      </c>
      <c r="E1992" s="35" t="s">
        <v>13291</v>
      </c>
      <c r="F1992" s="34" t="s">
        <v>13296</v>
      </c>
      <c r="I1992" s="36">
        <v>64102573</v>
      </c>
      <c r="J1992" s="36" t="s">
        <v>11392</v>
      </c>
      <c r="K1992" s="36" t="s">
        <v>11392</v>
      </c>
    </row>
    <row r="1993" spans="1:11" ht="33">
      <c r="A1993" s="34" t="s">
        <v>13195</v>
      </c>
      <c r="B1993" s="34" t="s">
        <v>11387</v>
      </c>
      <c r="C1993" s="35" t="s">
        <v>13196</v>
      </c>
      <c r="D1993" s="35" t="s">
        <v>13197</v>
      </c>
      <c r="E1993" s="35" t="s">
        <v>13291</v>
      </c>
      <c r="F1993" s="34" t="s">
        <v>13297</v>
      </c>
      <c r="G1993" s="34" t="s">
        <v>13298</v>
      </c>
      <c r="I1993" s="36">
        <v>64102573</v>
      </c>
      <c r="J1993" s="36">
        <v>64100765</v>
      </c>
      <c r="K1993" s="36" t="s">
        <v>11392</v>
      </c>
    </row>
    <row r="1994" spans="1:11" ht="33">
      <c r="A1994" s="34" t="s">
        <v>13195</v>
      </c>
      <c r="B1994" s="34" t="s">
        <v>11387</v>
      </c>
      <c r="C1994" s="35" t="s">
        <v>13196</v>
      </c>
      <c r="D1994" s="35" t="s">
        <v>13197</v>
      </c>
      <c r="E1994" s="35" t="s">
        <v>13291</v>
      </c>
      <c r="F1994" s="34" t="s">
        <v>13297</v>
      </c>
      <c r="G1994" s="34" t="s">
        <v>13299</v>
      </c>
      <c r="I1994" s="36">
        <v>64102573</v>
      </c>
      <c r="J1994" s="36">
        <v>64100766</v>
      </c>
      <c r="K1994" s="36" t="s">
        <v>11392</v>
      </c>
    </row>
    <row r="1995" spans="1:11" ht="33">
      <c r="A1995" s="34" t="s">
        <v>13195</v>
      </c>
      <c r="B1995" s="34" t="s">
        <v>11387</v>
      </c>
      <c r="C1995" s="35" t="s">
        <v>13196</v>
      </c>
      <c r="D1995" s="35" t="s">
        <v>13197</v>
      </c>
      <c r="E1995" s="35" t="s">
        <v>13291</v>
      </c>
      <c r="F1995" s="34" t="s">
        <v>13297</v>
      </c>
      <c r="G1995" s="34" t="s">
        <v>13300</v>
      </c>
      <c r="I1995" s="36">
        <v>64102573</v>
      </c>
      <c r="J1995" s="36">
        <v>64100767</v>
      </c>
      <c r="K1995" s="36" t="s">
        <v>11392</v>
      </c>
    </row>
    <row r="1996" spans="1:11" ht="33">
      <c r="A1996" s="34" t="s">
        <v>13195</v>
      </c>
      <c r="B1996" s="34" t="s">
        <v>11387</v>
      </c>
      <c r="C1996" s="35" t="s">
        <v>13196</v>
      </c>
      <c r="D1996" s="35" t="s">
        <v>13197</v>
      </c>
      <c r="E1996" s="35" t="s">
        <v>13291</v>
      </c>
      <c r="F1996" s="34" t="s">
        <v>13297</v>
      </c>
      <c r="G1996" s="34" t="s">
        <v>13301</v>
      </c>
      <c r="I1996" s="36">
        <v>64102573</v>
      </c>
      <c r="J1996" s="36">
        <v>64100768</v>
      </c>
      <c r="K1996" s="36" t="s">
        <v>11392</v>
      </c>
    </row>
    <row r="1997" spans="1:11" ht="33">
      <c r="A1997" s="34" t="s">
        <v>13195</v>
      </c>
      <c r="B1997" s="34" t="s">
        <v>11387</v>
      </c>
      <c r="C1997" s="35" t="s">
        <v>13196</v>
      </c>
      <c r="D1997" s="35" t="s">
        <v>13197</v>
      </c>
      <c r="E1997" s="35" t="s">
        <v>13291</v>
      </c>
      <c r="F1997" s="34" t="s">
        <v>13302</v>
      </c>
      <c r="I1997" s="36">
        <v>64102574</v>
      </c>
      <c r="J1997" s="36" t="s">
        <v>11392</v>
      </c>
      <c r="K1997" s="36" t="s">
        <v>11392</v>
      </c>
    </row>
    <row r="1998" spans="1:11" ht="33">
      <c r="A1998" s="34" t="s">
        <v>13195</v>
      </c>
      <c r="B1998" s="34" t="s">
        <v>11387</v>
      </c>
      <c r="C1998" s="35" t="s">
        <v>13196</v>
      </c>
      <c r="D1998" s="35" t="s">
        <v>13197</v>
      </c>
      <c r="E1998" s="35" t="s">
        <v>13291</v>
      </c>
      <c r="F1998" s="34" t="s">
        <v>13303</v>
      </c>
      <c r="G1998" s="34" t="s">
        <v>13304</v>
      </c>
      <c r="I1998" s="36">
        <v>64102574</v>
      </c>
      <c r="J1998" s="36">
        <v>64100769</v>
      </c>
      <c r="K1998" s="36" t="s">
        <v>11392</v>
      </c>
    </row>
    <row r="1999" spans="1:11" ht="33">
      <c r="A1999" s="34" t="s">
        <v>13195</v>
      </c>
      <c r="B1999" s="34" t="s">
        <v>11387</v>
      </c>
      <c r="C1999" s="35" t="s">
        <v>13196</v>
      </c>
      <c r="D1999" s="35" t="s">
        <v>13197</v>
      </c>
      <c r="E1999" s="35" t="s">
        <v>13291</v>
      </c>
      <c r="F1999" s="34" t="s">
        <v>13303</v>
      </c>
      <c r="G1999" s="34" t="s">
        <v>13305</v>
      </c>
      <c r="I1999" s="36">
        <v>64102574</v>
      </c>
      <c r="J1999" s="36">
        <v>64100770</v>
      </c>
      <c r="K1999" s="36" t="s">
        <v>11392</v>
      </c>
    </row>
    <row r="2000" spans="1:11" ht="33">
      <c r="A2000" s="34" t="s">
        <v>13195</v>
      </c>
      <c r="B2000" s="34" t="s">
        <v>11387</v>
      </c>
      <c r="C2000" s="35" t="s">
        <v>13196</v>
      </c>
      <c r="D2000" s="35" t="s">
        <v>13197</v>
      </c>
      <c r="E2000" s="35" t="s">
        <v>13291</v>
      </c>
      <c r="F2000" s="34" t="s">
        <v>13303</v>
      </c>
      <c r="G2000" s="34" t="s">
        <v>13306</v>
      </c>
      <c r="I2000" s="36">
        <v>64102574</v>
      </c>
      <c r="J2000" s="36">
        <v>64100771</v>
      </c>
      <c r="K2000" s="36" t="s">
        <v>11392</v>
      </c>
    </row>
    <row r="2001" spans="1:11" ht="33">
      <c r="A2001" s="34" t="s">
        <v>13195</v>
      </c>
      <c r="B2001" s="34" t="s">
        <v>11387</v>
      </c>
      <c r="C2001" s="35" t="s">
        <v>13196</v>
      </c>
      <c r="D2001" s="35" t="s">
        <v>13197</v>
      </c>
      <c r="E2001" s="35" t="s">
        <v>13307</v>
      </c>
      <c r="F2001" s="34" t="s">
        <v>13308</v>
      </c>
      <c r="I2001" s="36">
        <v>64102576</v>
      </c>
      <c r="J2001" s="36" t="s">
        <v>11392</v>
      </c>
      <c r="K2001" s="36" t="s">
        <v>11392</v>
      </c>
    </row>
    <row r="2002" spans="1:11" ht="33">
      <c r="A2002" s="34" t="s">
        <v>13195</v>
      </c>
      <c r="B2002" s="34" t="s">
        <v>11387</v>
      </c>
      <c r="C2002" s="35" t="s">
        <v>13196</v>
      </c>
      <c r="D2002" s="35" t="s">
        <v>13197</v>
      </c>
      <c r="E2002" s="35" t="s">
        <v>13307</v>
      </c>
      <c r="F2002" s="34" t="s">
        <v>13309</v>
      </c>
      <c r="G2002" s="34" t="s">
        <v>13310</v>
      </c>
      <c r="I2002" s="36">
        <v>64102576</v>
      </c>
      <c r="J2002" s="36">
        <v>64100772</v>
      </c>
      <c r="K2002" s="36" t="s">
        <v>11392</v>
      </c>
    </row>
    <row r="2003" spans="1:11" ht="33">
      <c r="A2003" s="34" t="s">
        <v>13195</v>
      </c>
      <c r="B2003" s="34" t="s">
        <v>11387</v>
      </c>
      <c r="C2003" s="35" t="s">
        <v>13196</v>
      </c>
      <c r="D2003" s="35" t="s">
        <v>13197</v>
      </c>
      <c r="E2003" s="35" t="s">
        <v>13307</v>
      </c>
      <c r="F2003" s="34" t="s">
        <v>13309</v>
      </c>
      <c r="G2003" s="34" t="s">
        <v>13311</v>
      </c>
      <c r="I2003" s="36">
        <v>64102576</v>
      </c>
      <c r="J2003" s="36">
        <v>64100773</v>
      </c>
      <c r="K2003" s="36" t="s">
        <v>11392</v>
      </c>
    </row>
    <row r="2004" spans="1:11" ht="33">
      <c r="A2004" s="34" t="s">
        <v>13195</v>
      </c>
      <c r="B2004" s="34" t="s">
        <v>11387</v>
      </c>
      <c r="C2004" s="35" t="s">
        <v>13196</v>
      </c>
      <c r="D2004" s="35" t="s">
        <v>13197</v>
      </c>
      <c r="E2004" s="35" t="s">
        <v>13307</v>
      </c>
      <c r="F2004" s="34" t="s">
        <v>13312</v>
      </c>
      <c r="I2004" s="36">
        <v>64102577</v>
      </c>
      <c r="J2004" s="36" t="s">
        <v>11392</v>
      </c>
      <c r="K2004" s="36" t="s">
        <v>11392</v>
      </c>
    </row>
    <row r="2005" spans="1:11" ht="33">
      <c r="A2005" s="34" t="s">
        <v>13195</v>
      </c>
      <c r="B2005" s="34" t="s">
        <v>11387</v>
      </c>
      <c r="C2005" s="35" t="s">
        <v>13196</v>
      </c>
      <c r="D2005" s="35" t="s">
        <v>13197</v>
      </c>
      <c r="E2005" s="35" t="s">
        <v>13307</v>
      </c>
      <c r="F2005" s="34" t="s">
        <v>13313</v>
      </c>
      <c r="G2005" s="34" t="s">
        <v>13314</v>
      </c>
      <c r="I2005" s="36">
        <v>64102577</v>
      </c>
      <c r="J2005" s="36">
        <v>64100774</v>
      </c>
      <c r="K2005" s="36" t="s">
        <v>11392</v>
      </c>
    </row>
    <row r="2006" spans="1:11" ht="33">
      <c r="A2006" s="34" t="s">
        <v>13195</v>
      </c>
      <c r="B2006" s="34" t="s">
        <v>11387</v>
      </c>
      <c r="C2006" s="35" t="s">
        <v>13196</v>
      </c>
      <c r="D2006" s="35" t="s">
        <v>13197</v>
      </c>
      <c r="E2006" s="35" t="s">
        <v>13307</v>
      </c>
      <c r="F2006" s="34" t="s">
        <v>13313</v>
      </c>
      <c r="G2006" s="34" t="s">
        <v>13315</v>
      </c>
      <c r="I2006" s="36">
        <v>64102577</v>
      </c>
      <c r="J2006" s="36">
        <v>64100775</v>
      </c>
      <c r="K2006" s="36" t="s">
        <v>11392</v>
      </c>
    </row>
    <row r="2007" spans="1:11" ht="33">
      <c r="A2007" s="34" t="s">
        <v>13195</v>
      </c>
      <c r="B2007" s="34" t="s">
        <v>11387</v>
      </c>
      <c r="C2007" s="35" t="s">
        <v>13196</v>
      </c>
      <c r="D2007" s="35" t="s">
        <v>13197</v>
      </c>
      <c r="E2007" s="35" t="s">
        <v>13307</v>
      </c>
      <c r="F2007" s="34" t="s">
        <v>13313</v>
      </c>
      <c r="G2007" s="34" t="s">
        <v>13316</v>
      </c>
      <c r="I2007" s="36">
        <v>64102577</v>
      </c>
      <c r="J2007" s="36">
        <v>64100776</v>
      </c>
      <c r="K2007" s="36" t="s">
        <v>11392</v>
      </c>
    </row>
    <row r="2008" spans="1:11" ht="33">
      <c r="A2008" s="34" t="s">
        <v>13195</v>
      </c>
      <c r="B2008" s="34" t="s">
        <v>11387</v>
      </c>
      <c r="C2008" s="35" t="s">
        <v>13196</v>
      </c>
      <c r="D2008" s="35" t="s">
        <v>13197</v>
      </c>
      <c r="E2008" s="35" t="s">
        <v>13307</v>
      </c>
      <c r="F2008" s="34" t="s">
        <v>13313</v>
      </c>
      <c r="G2008" s="34" t="s">
        <v>13317</v>
      </c>
      <c r="I2008" s="36">
        <v>64102577</v>
      </c>
      <c r="J2008" s="36">
        <v>64100777</v>
      </c>
      <c r="K2008" s="36" t="s">
        <v>11392</v>
      </c>
    </row>
    <row r="2009" spans="1:11" ht="33">
      <c r="A2009" s="34" t="s">
        <v>13195</v>
      </c>
      <c r="B2009" s="34" t="s">
        <v>11387</v>
      </c>
      <c r="C2009" s="35" t="s">
        <v>13196</v>
      </c>
      <c r="D2009" s="35" t="s">
        <v>13197</v>
      </c>
      <c r="E2009" s="35" t="s">
        <v>13307</v>
      </c>
      <c r="F2009" s="34" t="s">
        <v>13313</v>
      </c>
      <c r="G2009" s="34" t="s">
        <v>13318</v>
      </c>
      <c r="I2009" s="36">
        <v>64102577</v>
      </c>
      <c r="J2009" s="36">
        <v>64100778</v>
      </c>
      <c r="K2009" s="36" t="s">
        <v>11392</v>
      </c>
    </row>
    <row r="2010" spans="1:11" ht="33">
      <c r="A2010" s="34" t="s">
        <v>13195</v>
      </c>
      <c r="B2010" s="34" t="s">
        <v>11387</v>
      </c>
      <c r="C2010" s="35" t="s">
        <v>13196</v>
      </c>
      <c r="D2010" s="35" t="s">
        <v>13197</v>
      </c>
      <c r="E2010" s="35" t="s">
        <v>13307</v>
      </c>
      <c r="F2010" s="34" t="s">
        <v>13319</v>
      </c>
      <c r="I2010" s="36">
        <v>64102578</v>
      </c>
      <c r="J2010" s="36" t="s">
        <v>11392</v>
      </c>
      <c r="K2010" s="36" t="s">
        <v>11392</v>
      </c>
    </row>
    <row r="2011" spans="1:11" ht="33">
      <c r="A2011" s="34" t="s">
        <v>13195</v>
      </c>
      <c r="B2011" s="34" t="s">
        <v>11387</v>
      </c>
      <c r="C2011" s="35" t="s">
        <v>13196</v>
      </c>
      <c r="D2011" s="35" t="s">
        <v>13197</v>
      </c>
      <c r="E2011" s="35" t="s">
        <v>13307</v>
      </c>
      <c r="F2011" s="34" t="s">
        <v>13320</v>
      </c>
      <c r="G2011" s="34" t="s">
        <v>13321</v>
      </c>
      <c r="I2011" s="36">
        <v>64102578</v>
      </c>
      <c r="J2011" s="36">
        <v>64100779</v>
      </c>
      <c r="K2011" s="36" t="s">
        <v>11392</v>
      </c>
    </row>
    <row r="2012" spans="1:11" ht="33">
      <c r="A2012" s="34" t="s">
        <v>13195</v>
      </c>
      <c r="B2012" s="34" t="s">
        <v>11387</v>
      </c>
      <c r="C2012" s="35" t="s">
        <v>13196</v>
      </c>
      <c r="D2012" s="35" t="s">
        <v>13197</v>
      </c>
      <c r="E2012" s="35" t="s">
        <v>13307</v>
      </c>
      <c r="F2012" s="34" t="s">
        <v>13320</v>
      </c>
      <c r="G2012" s="34" t="s">
        <v>13322</v>
      </c>
      <c r="I2012" s="36">
        <v>64102578</v>
      </c>
      <c r="J2012" s="36">
        <v>64100780</v>
      </c>
      <c r="K2012" s="36" t="s">
        <v>11392</v>
      </c>
    </row>
    <row r="2013" spans="1:11" ht="33">
      <c r="A2013" s="34" t="s">
        <v>13195</v>
      </c>
      <c r="B2013" s="34" t="s">
        <v>11387</v>
      </c>
      <c r="C2013" s="35" t="s">
        <v>13196</v>
      </c>
      <c r="D2013" s="35" t="s">
        <v>13197</v>
      </c>
      <c r="E2013" s="35" t="s">
        <v>13307</v>
      </c>
      <c r="F2013" s="34" t="s">
        <v>13320</v>
      </c>
      <c r="G2013" s="34" t="s">
        <v>13323</v>
      </c>
      <c r="I2013" s="36">
        <v>64102578</v>
      </c>
      <c r="J2013" s="36">
        <v>64100781</v>
      </c>
      <c r="K2013" s="36" t="s">
        <v>11392</v>
      </c>
    </row>
    <row r="2014" spans="1:11" ht="33">
      <c r="A2014" s="34" t="s">
        <v>13195</v>
      </c>
      <c r="B2014" s="34" t="s">
        <v>11387</v>
      </c>
      <c r="C2014" s="35" t="s">
        <v>13196</v>
      </c>
      <c r="D2014" s="35" t="s">
        <v>13197</v>
      </c>
      <c r="E2014" s="35" t="s">
        <v>13307</v>
      </c>
      <c r="F2014" s="34" t="s">
        <v>13320</v>
      </c>
      <c r="G2014" s="34" t="s">
        <v>13324</v>
      </c>
      <c r="I2014" s="36">
        <v>64102578</v>
      </c>
      <c r="J2014" s="36">
        <v>64106434</v>
      </c>
      <c r="K2014" s="36" t="s">
        <v>11392</v>
      </c>
    </row>
    <row r="2015" spans="1:11" ht="33">
      <c r="A2015" s="34" t="s">
        <v>13195</v>
      </c>
      <c r="B2015" s="34" t="s">
        <v>11387</v>
      </c>
      <c r="C2015" s="35" t="s">
        <v>13196</v>
      </c>
      <c r="D2015" s="35" t="s">
        <v>13197</v>
      </c>
      <c r="E2015" s="35" t="s">
        <v>13325</v>
      </c>
      <c r="F2015" s="34" t="s">
        <v>13326</v>
      </c>
      <c r="I2015" s="36">
        <v>64102580</v>
      </c>
      <c r="J2015" s="36" t="s">
        <v>11392</v>
      </c>
      <c r="K2015" s="36" t="s">
        <v>11392</v>
      </c>
    </row>
    <row r="2016" spans="1:11" ht="33">
      <c r="A2016" s="34" t="s">
        <v>13195</v>
      </c>
      <c r="B2016" s="34" t="s">
        <v>11387</v>
      </c>
      <c r="C2016" s="35" t="s">
        <v>13196</v>
      </c>
      <c r="D2016" s="35" t="s">
        <v>13197</v>
      </c>
      <c r="E2016" s="35" t="s">
        <v>13325</v>
      </c>
      <c r="F2016" s="34" t="s">
        <v>13327</v>
      </c>
      <c r="G2016" s="34" t="s">
        <v>13328</v>
      </c>
      <c r="I2016" s="36">
        <v>64102580</v>
      </c>
      <c r="J2016" s="36">
        <v>64100782</v>
      </c>
      <c r="K2016" s="36" t="s">
        <v>11392</v>
      </c>
    </row>
    <row r="2017" spans="1:11" ht="33">
      <c r="A2017" s="34" t="s">
        <v>13195</v>
      </c>
      <c r="B2017" s="34" t="s">
        <v>11387</v>
      </c>
      <c r="C2017" s="35" t="s">
        <v>13196</v>
      </c>
      <c r="D2017" s="35" t="s">
        <v>13197</v>
      </c>
      <c r="E2017" s="35" t="s">
        <v>13325</v>
      </c>
      <c r="F2017" s="34" t="s">
        <v>13327</v>
      </c>
      <c r="G2017" s="34" t="s">
        <v>13329</v>
      </c>
      <c r="I2017" s="36">
        <v>64102580</v>
      </c>
      <c r="J2017" s="36">
        <v>64100783</v>
      </c>
      <c r="K2017" s="36" t="s">
        <v>11392</v>
      </c>
    </row>
    <row r="2018" spans="1:11" ht="33">
      <c r="A2018" s="34" t="s">
        <v>13195</v>
      </c>
      <c r="B2018" s="34" t="s">
        <v>11387</v>
      </c>
      <c r="C2018" s="35" t="s">
        <v>13196</v>
      </c>
      <c r="D2018" s="35" t="s">
        <v>13197</v>
      </c>
      <c r="E2018" s="35" t="s">
        <v>13325</v>
      </c>
      <c r="F2018" s="34" t="s">
        <v>13330</v>
      </c>
      <c r="I2018" s="36">
        <v>64102581</v>
      </c>
      <c r="J2018" s="36" t="s">
        <v>11392</v>
      </c>
      <c r="K2018" s="36" t="s">
        <v>11392</v>
      </c>
    </row>
    <row r="2019" spans="1:11" ht="33">
      <c r="A2019" s="34" t="s">
        <v>13195</v>
      </c>
      <c r="B2019" s="34" t="s">
        <v>11387</v>
      </c>
      <c r="C2019" s="35" t="s">
        <v>13196</v>
      </c>
      <c r="D2019" s="35" t="s">
        <v>13197</v>
      </c>
      <c r="E2019" s="35" t="s">
        <v>13325</v>
      </c>
      <c r="F2019" s="34" t="s">
        <v>13331</v>
      </c>
      <c r="G2019" s="34" t="s">
        <v>13332</v>
      </c>
      <c r="I2019" s="36">
        <v>64102581</v>
      </c>
      <c r="J2019" s="36">
        <v>64100784</v>
      </c>
      <c r="K2019" s="36" t="s">
        <v>11392</v>
      </c>
    </row>
    <row r="2020" spans="1:11" ht="33">
      <c r="A2020" s="34" t="s">
        <v>13195</v>
      </c>
      <c r="B2020" s="34" t="s">
        <v>11387</v>
      </c>
      <c r="C2020" s="35" t="s">
        <v>13196</v>
      </c>
      <c r="D2020" s="35" t="s">
        <v>13197</v>
      </c>
      <c r="E2020" s="35" t="s">
        <v>13325</v>
      </c>
      <c r="F2020" s="34" t="s">
        <v>13331</v>
      </c>
      <c r="G2020" s="34" t="s">
        <v>13333</v>
      </c>
      <c r="I2020" s="36">
        <v>64102581</v>
      </c>
      <c r="J2020" s="36">
        <v>64100785</v>
      </c>
      <c r="K2020" s="36" t="s">
        <v>11392</v>
      </c>
    </row>
    <row r="2021" spans="1:11" ht="33">
      <c r="A2021" s="34" t="s">
        <v>13195</v>
      </c>
      <c r="B2021" s="34" t="s">
        <v>11387</v>
      </c>
      <c r="C2021" s="35" t="s">
        <v>13196</v>
      </c>
      <c r="D2021" s="35" t="s">
        <v>13197</v>
      </c>
      <c r="E2021" s="35" t="s">
        <v>13325</v>
      </c>
      <c r="F2021" s="34" t="s">
        <v>13334</v>
      </c>
      <c r="I2021" s="36">
        <v>64102582</v>
      </c>
      <c r="J2021" s="36" t="s">
        <v>11392</v>
      </c>
      <c r="K2021" s="36" t="s">
        <v>11392</v>
      </c>
    </row>
    <row r="2022" spans="1:11" ht="33">
      <c r="A2022" s="34" t="s">
        <v>13195</v>
      </c>
      <c r="B2022" s="34" t="s">
        <v>11387</v>
      </c>
      <c r="C2022" s="35" t="s">
        <v>13196</v>
      </c>
      <c r="D2022" s="35" t="s">
        <v>13197</v>
      </c>
      <c r="E2022" s="35" t="s">
        <v>13325</v>
      </c>
      <c r="F2022" s="34" t="s">
        <v>13335</v>
      </c>
      <c r="G2022" s="34" t="s">
        <v>13336</v>
      </c>
      <c r="I2022" s="36">
        <v>64102582</v>
      </c>
      <c r="J2022" s="36">
        <v>64100786</v>
      </c>
      <c r="K2022" s="36" t="s">
        <v>11392</v>
      </c>
    </row>
    <row r="2023" spans="1:11" ht="33">
      <c r="A2023" s="34" t="s">
        <v>13195</v>
      </c>
      <c r="B2023" s="34" t="s">
        <v>11387</v>
      </c>
      <c r="C2023" s="35" t="s">
        <v>13196</v>
      </c>
      <c r="D2023" s="35" t="s">
        <v>13197</v>
      </c>
      <c r="E2023" s="35" t="s">
        <v>13325</v>
      </c>
      <c r="F2023" s="34" t="s">
        <v>13335</v>
      </c>
      <c r="G2023" s="34" t="s">
        <v>13337</v>
      </c>
      <c r="I2023" s="36">
        <v>64102582</v>
      </c>
      <c r="J2023" s="36">
        <v>64100787</v>
      </c>
      <c r="K2023" s="36" t="s">
        <v>11392</v>
      </c>
    </row>
    <row r="2024" spans="1:11" ht="33">
      <c r="A2024" s="34" t="s">
        <v>13195</v>
      </c>
      <c r="B2024" s="34" t="s">
        <v>11387</v>
      </c>
      <c r="C2024" s="35" t="s">
        <v>13196</v>
      </c>
      <c r="D2024" s="35" t="s">
        <v>13197</v>
      </c>
      <c r="E2024" s="35" t="s">
        <v>13338</v>
      </c>
      <c r="F2024" s="34" t="s">
        <v>13339</v>
      </c>
      <c r="I2024" s="36">
        <v>64102584</v>
      </c>
      <c r="J2024" s="36" t="s">
        <v>11392</v>
      </c>
      <c r="K2024" s="36" t="s">
        <v>11392</v>
      </c>
    </row>
    <row r="2025" spans="1:11" ht="33">
      <c r="A2025" s="34" t="s">
        <v>13195</v>
      </c>
      <c r="B2025" s="34" t="s">
        <v>11387</v>
      </c>
      <c r="C2025" s="35" t="s">
        <v>13196</v>
      </c>
      <c r="D2025" s="35" t="s">
        <v>13197</v>
      </c>
      <c r="E2025" s="35" t="s">
        <v>13338</v>
      </c>
      <c r="F2025" s="34" t="s">
        <v>13340</v>
      </c>
      <c r="G2025" s="34" t="s">
        <v>13341</v>
      </c>
      <c r="I2025" s="36">
        <v>64102584</v>
      </c>
      <c r="J2025" s="36">
        <v>64100788</v>
      </c>
      <c r="K2025" s="36" t="s">
        <v>11392</v>
      </c>
    </row>
    <row r="2026" spans="1:11" ht="33">
      <c r="A2026" s="34" t="s">
        <v>13195</v>
      </c>
      <c r="B2026" s="34" t="s">
        <v>11387</v>
      </c>
      <c r="C2026" s="35" t="s">
        <v>13196</v>
      </c>
      <c r="D2026" s="35" t="s">
        <v>13197</v>
      </c>
      <c r="E2026" s="35" t="s">
        <v>13338</v>
      </c>
      <c r="F2026" s="34" t="s">
        <v>13340</v>
      </c>
      <c r="G2026" s="34" t="s">
        <v>13342</v>
      </c>
      <c r="I2026" s="36">
        <v>64102584</v>
      </c>
      <c r="J2026" s="36">
        <v>64100789</v>
      </c>
      <c r="K2026" s="36" t="s">
        <v>11392</v>
      </c>
    </row>
    <row r="2027" spans="1:11" ht="33">
      <c r="A2027" s="34" t="s">
        <v>13195</v>
      </c>
      <c r="B2027" s="34" t="s">
        <v>11387</v>
      </c>
      <c r="C2027" s="35" t="s">
        <v>13196</v>
      </c>
      <c r="D2027" s="35" t="s">
        <v>13197</v>
      </c>
      <c r="E2027" s="35" t="s">
        <v>13338</v>
      </c>
      <c r="F2027" s="34" t="s">
        <v>13343</v>
      </c>
      <c r="I2027" s="36">
        <v>64102585</v>
      </c>
      <c r="J2027" s="36" t="s">
        <v>11392</v>
      </c>
      <c r="K2027" s="36" t="s">
        <v>11392</v>
      </c>
    </row>
    <row r="2028" spans="1:11" ht="33">
      <c r="A2028" s="34" t="s">
        <v>13195</v>
      </c>
      <c r="B2028" s="34" t="s">
        <v>11387</v>
      </c>
      <c r="C2028" s="35" t="s">
        <v>13196</v>
      </c>
      <c r="D2028" s="35" t="s">
        <v>13197</v>
      </c>
      <c r="E2028" s="35" t="s">
        <v>13338</v>
      </c>
      <c r="F2028" s="34" t="s">
        <v>13344</v>
      </c>
      <c r="G2028" s="34" t="s">
        <v>13345</v>
      </c>
      <c r="I2028" s="36">
        <v>64102585</v>
      </c>
      <c r="J2028" s="36">
        <v>64100790</v>
      </c>
      <c r="K2028" s="36" t="s">
        <v>11392</v>
      </c>
    </row>
    <row r="2029" spans="1:11" ht="33">
      <c r="A2029" s="34" t="s">
        <v>13195</v>
      </c>
      <c r="B2029" s="34" t="s">
        <v>11387</v>
      </c>
      <c r="C2029" s="35" t="s">
        <v>13196</v>
      </c>
      <c r="D2029" s="35" t="s">
        <v>13197</v>
      </c>
      <c r="E2029" s="35" t="s">
        <v>13338</v>
      </c>
      <c r="F2029" s="34" t="s">
        <v>13344</v>
      </c>
      <c r="G2029" s="34" t="s">
        <v>13346</v>
      </c>
      <c r="I2029" s="36">
        <v>64102585</v>
      </c>
      <c r="J2029" s="36">
        <v>64100791</v>
      </c>
      <c r="K2029" s="36" t="s">
        <v>11392</v>
      </c>
    </row>
    <row r="2030" spans="1:11" ht="33">
      <c r="A2030" s="34" t="s">
        <v>13195</v>
      </c>
      <c r="B2030" s="34" t="s">
        <v>11387</v>
      </c>
      <c r="C2030" s="35" t="s">
        <v>13196</v>
      </c>
      <c r="D2030" s="35" t="s">
        <v>13197</v>
      </c>
      <c r="E2030" s="35" t="s">
        <v>13338</v>
      </c>
      <c r="F2030" s="34" t="s">
        <v>13347</v>
      </c>
      <c r="I2030" s="36">
        <v>64102586</v>
      </c>
      <c r="J2030" s="36" t="s">
        <v>11392</v>
      </c>
      <c r="K2030" s="36" t="s">
        <v>11392</v>
      </c>
    </row>
    <row r="2031" spans="1:11" ht="33">
      <c r="A2031" s="34" t="s">
        <v>13195</v>
      </c>
      <c r="B2031" s="34" t="s">
        <v>11387</v>
      </c>
      <c r="C2031" s="35" t="s">
        <v>13196</v>
      </c>
      <c r="D2031" s="35" t="s">
        <v>13197</v>
      </c>
      <c r="E2031" s="35" t="s">
        <v>13338</v>
      </c>
      <c r="F2031" s="34" t="s">
        <v>13348</v>
      </c>
      <c r="G2031" s="34" t="s">
        <v>13349</v>
      </c>
      <c r="I2031" s="36">
        <v>64102586</v>
      </c>
      <c r="J2031" s="36">
        <v>64100792</v>
      </c>
      <c r="K2031" s="36" t="s">
        <v>11392</v>
      </c>
    </row>
    <row r="2032" spans="1:11" ht="33">
      <c r="A2032" s="34" t="s">
        <v>13195</v>
      </c>
      <c r="B2032" s="34" t="s">
        <v>11387</v>
      </c>
      <c r="C2032" s="35" t="s">
        <v>13196</v>
      </c>
      <c r="D2032" s="35" t="s">
        <v>13197</v>
      </c>
      <c r="E2032" s="35" t="s">
        <v>13338</v>
      </c>
      <c r="F2032" s="34" t="s">
        <v>13348</v>
      </c>
      <c r="G2032" s="34" t="s">
        <v>13350</v>
      </c>
      <c r="I2032" s="36">
        <v>64102586</v>
      </c>
      <c r="J2032" s="36">
        <v>64100793</v>
      </c>
      <c r="K2032" s="36" t="s">
        <v>11392</v>
      </c>
    </row>
    <row r="2033" spans="1:11" ht="33">
      <c r="A2033" s="34" t="s">
        <v>13195</v>
      </c>
      <c r="B2033" s="34" t="s">
        <v>11387</v>
      </c>
      <c r="C2033" s="35" t="s">
        <v>13196</v>
      </c>
      <c r="D2033" s="35" t="s">
        <v>13197</v>
      </c>
      <c r="E2033" s="35" t="s">
        <v>13338</v>
      </c>
      <c r="F2033" s="34" t="s">
        <v>13348</v>
      </c>
      <c r="G2033" s="34" t="s">
        <v>13351</v>
      </c>
      <c r="I2033" s="36">
        <v>64102586</v>
      </c>
      <c r="J2033" s="36">
        <v>64100794</v>
      </c>
      <c r="K2033" s="36" t="s">
        <v>11392</v>
      </c>
    </row>
    <row r="2034" spans="1:11" ht="33">
      <c r="A2034" s="34" t="s">
        <v>13195</v>
      </c>
      <c r="B2034" s="34" t="s">
        <v>11387</v>
      </c>
      <c r="C2034" s="35" t="s">
        <v>13196</v>
      </c>
      <c r="D2034" s="35" t="s">
        <v>13197</v>
      </c>
      <c r="E2034" s="35" t="s">
        <v>13352</v>
      </c>
      <c r="F2034" s="34" t="s">
        <v>13353</v>
      </c>
      <c r="I2034" s="36">
        <v>64102588</v>
      </c>
      <c r="J2034" s="36" t="s">
        <v>11392</v>
      </c>
      <c r="K2034" s="36" t="s">
        <v>11392</v>
      </c>
    </row>
    <row r="2035" spans="1:11" ht="33">
      <c r="A2035" s="34" t="s">
        <v>13195</v>
      </c>
      <c r="B2035" s="34" t="s">
        <v>11387</v>
      </c>
      <c r="C2035" s="35" t="s">
        <v>13196</v>
      </c>
      <c r="D2035" s="35" t="s">
        <v>13197</v>
      </c>
      <c r="E2035" s="35" t="s">
        <v>13352</v>
      </c>
      <c r="F2035" s="34" t="s">
        <v>13354</v>
      </c>
      <c r="G2035" s="34" t="s">
        <v>13355</v>
      </c>
      <c r="I2035" s="36">
        <v>64102588</v>
      </c>
      <c r="J2035" s="36">
        <v>64100795</v>
      </c>
      <c r="K2035" s="36" t="s">
        <v>11392</v>
      </c>
    </row>
    <row r="2036" spans="1:11" ht="33">
      <c r="A2036" s="34" t="s">
        <v>13195</v>
      </c>
      <c r="B2036" s="34" t="s">
        <v>11387</v>
      </c>
      <c r="C2036" s="35" t="s">
        <v>13196</v>
      </c>
      <c r="D2036" s="35" t="s">
        <v>13197</v>
      </c>
      <c r="E2036" s="35" t="s">
        <v>13352</v>
      </c>
      <c r="F2036" s="34" t="s">
        <v>13354</v>
      </c>
      <c r="G2036" s="34" t="s">
        <v>13356</v>
      </c>
      <c r="I2036" s="36">
        <v>64102588</v>
      </c>
      <c r="J2036" s="36">
        <v>64100796</v>
      </c>
      <c r="K2036" s="36" t="s">
        <v>11392</v>
      </c>
    </row>
    <row r="2037" spans="1:11" ht="33">
      <c r="A2037" s="34" t="s">
        <v>13195</v>
      </c>
      <c r="B2037" s="34" t="s">
        <v>11387</v>
      </c>
      <c r="C2037" s="35" t="s">
        <v>13196</v>
      </c>
      <c r="D2037" s="35" t="s">
        <v>13197</v>
      </c>
      <c r="E2037" s="35" t="s">
        <v>13352</v>
      </c>
      <c r="F2037" s="34" t="s">
        <v>13357</v>
      </c>
      <c r="I2037" s="36">
        <v>64102589</v>
      </c>
      <c r="J2037" s="36" t="s">
        <v>11392</v>
      </c>
      <c r="K2037" s="36" t="s">
        <v>11392</v>
      </c>
    </row>
    <row r="2038" spans="1:11" ht="33">
      <c r="A2038" s="34" t="s">
        <v>13195</v>
      </c>
      <c r="B2038" s="34" t="s">
        <v>11387</v>
      </c>
      <c r="C2038" s="35" t="s">
        <v>13196</v>
      </c>
      <c r="D2038" s="35" t="s">
        <v>13197</v>
      </c>
      <c r="E2038" s="35" t="s">
        <v>13352</v>
      </c>
      <c r="F2038" s="34" t="s">
        <v>13358</v>
      </c>
      <c r="G2038" s="34" t="s">
        <v>13359</v>
      </c>
      <c r="I2038" s="36">
        <v>64102589</v>
      </c>
      <c r="J2038" s="36">
        <v>64100797</v>
      </c>
      <c r="K2038" s="36" t="s">
        <v>11392</v>
      </c>
    </row>
    <row r="2039" spans="1:11" ht="33">
      <c r="A2039" s="34" t="s">
        <v>13195</v>
      </c>
      <c r="B2039" s="34" t="s">
        <v>11387</v>
      </c>
      <c r="C2039" s="35" t="s">
        <v>13196</v>
      </c>
      <c r="D2039" s="35" t="s">
        <v>13197</v>
      </c>
      <c r="E2039" s="35" t="s">
        <v>13352</v>
      </c>
      <c r="F2039" s="34" t="s">
        <v>13358</v>
      </c>
      <c r="G2039" s="34" t="s">
        <v>13360</v>
      </c>
      <c r="I2039" s="36">
        <v>64102589</v>
      </c>
      <c r="J2039" s="36">
        <v>64100798</v>
      </c>
      <c r="K2039" s="36" t="s">
        <v>11392</v>
      </c>
    </row>
    <row r="2040" spans="1:11" ht="33">
      <c r="A2040" s="34" t="s">
        <v>13195</v>
      </c>
      <c r="B2040" s="34" t="s">
        <v>11387</v>
      </c>
      <c r="C2040" s="35" t="s">
        <v>13196</v>
      </c>
      <c r="D2040" s="35" t="s">
        <v>13197</v>
      </c>
      <c r="E2040" s="35" t="s">
        <v>13352</v>
      </c>
      <c r="F2040" s="34" t="s">
        <v>13358</v>
      </c>
      <c r="G2040" s="34" t="s">
        <v>13361</v>
      </c>
      <c r="I2040" s="36">
        <v>64102589</v>
      </c>
      <c r="J2040" s="36">
        <v>64100799</v>
      </c>
      <c r="K2040" s="36" t="s">
        <v>11392</v>
      </c>
    </row>
    <row r="2041" spans="1:11" ht="33">
      <c r="A2041" s="34" t="s">
        <v>13195</v>
      </c>
      <c r="B2041" s="34" t="s">
        <v>11387</v>
      </c>
      <c r="C2041" s="35" t="s">
        <v>13196</v>
      </c>
      <c r="D2041" s="35" t="s">
        <v>13197</v>
      </c>
      <c r="E2041" s="35" t="s">
        <v>13352</v>
      </c>
      <c r="F2041" s="34" t="s">
        <v>13362</v>
      </c>
      <c r="I2041" s="36">
        <v>64102590</v>
      </c>
      <c r="J2041" s="36" t="s">
        <v>11392</v>
      </c>
      <c r="K2041" s="36" t="s">
        <v>11392</v>
      </c>
    </row>
    <row r="2042" spans="1:11" ht="33">
      <c r="A2042" s="34" t="s">
        <v>13195</v>
      </c>
      <c r="B2042" s="34" t="s">
        <v>11387</v>
      </c>
      <c r="C2042" s="35" t="s">
        <v>13196</v>
      </c>
      <c r="D2042" s="35" t="s">
        <v>13197</v>
      </c>
      <c r="E2042" s="35" t="s">
        <v>13352</v>
      </c>
      <c r="F2042" s="34" t="s">
        <v>13363</v>
      </c>
      <c r="G2042" s="34" t="s">
        <v>13364</v>
      </c>
      <c r="I2042" s="36">
        <v>64102590</v>
      </c>
      <c r="J2042" s="36">
        <v>64100800</v>
      </c>
      <c r="K2042" s="36" t="s">
        <v>11392</v>
      </c>
    </row>
    <row r="2043" spans="1:11" ht="33">
      <c r="A2043" s="34" t="s">
        <v>13195</v>
      </c>
      <c r="B2043" s="34" t="s">
        <v>11387</v>
      </c>
      <c r="C2043" s="35" t="s">
        <v>13196</v>
      </c>
      <c r="D2043" s="35" t="s">
        <v>13197</v>
      </c>
      <c r="E2043" s="35" t="s">
        <v>13352</v>
      </c>
      <c r="F2043" s="34" t="s">
        <v>13363</v>
      </c>
      <c r="G2043" s="34" t="s">
        <v>13365</v>
      </c>
      <c r="I2043" s="36">
        <v>64102590</v>
      </c>
      <c r="J2043" s="36">
        <v>64100801</v>
      </c>
      <c r="K2043" s="36" t="s">
        <v>11392</v>
      </c>
    </row>
    <row r="2044" spans="1:11" ht="33">
      <c r="A2044" s="34" t="s">
        <v>13195</v>
      </c>
      <c r="B2044" s="34" t="s">
        <v>11387</v>
      </c>
      <c r="C2044" s="35" t="s">
        <v>13196</v>
      </c>
      <c r="D2044" s="35" t="s">
        <v>13197</v>
      </c>
      <c r="E2044" s="35" t="s">
        <v>13352</v>
      </c>
      <c r="F2044" s="34" t="s">
        <v>13363</v>
      </c>
      <c r="G2044" s="34" t="s">
        <v>13366</v>
      </c>
      <c r="I2044" s="36">
        <v>64102590</v>
      </c>
      <c r="J2044" s="36">
        <v>64106433</v>
      </c>
      <c r="K2044" s="36" t="s">
        <v>11392</v>
      </c>
    </row>
    <row r="2045" spans="1:11" ht="33">
      <c r="A2045" s="34" t="s">
        <v>13195</v>
      </c>
      <c r="B2045" s="34" t="s">
        <v>11387</v>
      </c>
      <c r="C2045" s="35" t="s">
        <v>13196</v>
      </c>
      <c r="D2045" s="35" t="s">
        <v>13197</v>
      </c>
      <c r="E2045" s="35" t="s">
        <v>13367</v>
      </c>
      <c r="F2045" s="34" t="s">
        <v>13368</v>
      </c>
      <c r="I2045" s="36">
        <v>64102564</v>
      </c>
      <c r="J2045" s="36" t="s">
        <v>11392</v>
      </c>
      <c r="K2045" s="36" t="s">
        <v>11392</v>
      </c>
    </row>
    <row r="2046" spans="1:11" ht="33">
      <c r="A2046" s="34" t="s">
        <v>13195</v>
      </c>
      <c r="B2046" s="34" t="s">
        <v>11387</v>
      </c>
      <c r="C2046" s="35" t="s">
        <v>13196</v>
      </c>
      <c r="D2046" s="35" t="s">
        <v>13197</v>
      </c>
      <c r="E2046" s="35" t="s">
        <v>13367</v>
      </c>
      <c r="F2046" s="34" t="s">
        <v>13369</v>
      </c>
      <c r="G2046" s="34" t="s">
        <v>13370</v>
      </c>
      <c r="I2046" s="36">
        <v>64102564</v>
      </c>
      <c r="J2046" s="36">
        <v>64100749</v>
      </c>
      <c r="K2046" s="36" t="s">
        <v>11392</v>
      </c>
    </row>
    <row r="2047" spans="1:11" ht="33">
      <c r="A2047" s="34" t="s">
        <v>13195</v>
      </c>
      <c r="B2047" s="34" t="s">
        <v>11387</v>
      </c>
      <c r="C2047" s="35" t="s">
        <v>13196</v>
      </c>
      <c r="D2047" s="35" t="s">
        <v>13197</v>
      </c>
      <c r="E2047" s="35" t="s">
        <v>13367</v>
      </c>
      <c r="F2047" s="34" t="s">
        <v>13369</v>
      </c>
      <c r="G2047" s="34" t="s">
        <v>13371</v>
      </c>
      <c r="I2047" s="36">
        <v>64102564</v>
      </c>
      <c r="J2047" s="36">
        <v>64100750</v>
      </c>
      <c r="K2047" s="36" t="s">
        <v>11392</v>
      </c>
    </row>
    <row r="2048" spans="1:11" ht="33">
      <c r="A2048" s="34" t="s">
        <v>13195</v>
      </c>
      <c r="B2048" s="34" t="s">
        <v>11387</v>
      </c>
      <c r="C2048" s="35" t="s">
        <v>13196</v>
      </c>
      <c r="D2048" s="35" t="s">
        <v>13197</v>
      </c>
      <c r="E2048" s="35" t="s">
        <v>13367</v>
      </c>
      <c r="F2048" s="34" t="s">
        <v>13369</v>
      </c>
      <c r="G2048" s="34" t="s">
        <v>13372</v>
      </c>
      <c r="I2048" s="36">
        <v>64102564</v>
      </c>
      <c r="J2048" s="36">
        <v>64100751</v>
      </c>
      <c r="K2048" s="36" t="s">
        <v>11392</v>
      </c>
    </row>
    <row r="2049" spans="1:11" ht="33">
      <c r="A2049" s="34" t="s">
        <v>13195</v>
      </c>
      <c r="B2049" s="34" t="s">
        <v>11387</v>
      </c>
      <c r="C2049" s="35" t="s">
        <v>13196</v>
      </c>
      <c r="D2049" s="35" t="s">
        <v>13197</v>
      </c>
      <c r="E2049" s="35" t="s">
        <v>13367</v>
      </c>
      <c r="F2049" s="34" t="s">
        <v>13373</v>
      </c>
      <c r="I2049" s="36">
        <v>64102565</v>
      </c>
      <c r="J2049" s="36" t="s">
        <v>11392</v>
      </c>
      <c r="K2049" s="36" t="s">
        <v>11392</v>
      </c>
    </row>
    <row r="2050" spans="1:11" ht="33">
      <c r="A2050" s="34" t="s">
        <v>13195</v>
      </c>
      <c r="B2050" s="34" t="s">
        <v>11387</v>
      </c>
      <c r="C2050" s="35" t="s">
        <v>13196</v>
      </c>
      <c r="D2050" s="35" t="s">
        <v>13197</v>
      </c>
      <c r="E2050" s="35" t="s">
        <v>13367</v>
      </c>
      <c r="F2050" s="34" t="s">
        <v>13374</v>
      </c>
      <c r="G2050" s="34" t="s">
        <v>13375</v>
      </c>
      <c r="I2050" s="36">
        <v>64102565</v>
      </c>
      <c r="J2050" s="36">
        <v>64100752</v>
      </c>
      <c r="K2050" s="36" t="s">
        <v>11392</v>
      </c>
    </row>
    <row r="2051" spans="1:11" ht="33">
      <c r="A2051" s="34" t="s">
        <v>13195</v>
      </c>
      <c r="B2051" s="34" t="s">
        <v>11387</v>
      </c>
      <c r="C2051" s="35" t="s">
        <v>13196</v>
      </c>
      <c r="D2051" s="35" t="s">
        <v>13197</v>
      </c>
      <c r="E2051" s="35" t="s">
        <v>13367</v>
      </c>
      <c r="F2051" s="34" t="s">
        <v>13374</v>
      </c>
      <c r="G2051" s="34" t="s">
        <v>13376</v>
      </c>
      <c r="I2051" s="36">
        <v>64102565</v>
      </c>
      <c r="J2051" s="36">
        <v>64100753</v>
      </c>
      <c r="K2051" s="36" t="s">
        <v>11392</v>
      </c>
    </row>
    <row r="2052" spans="1:11" ht="33">
      <c r="A2052" s="34" t="s">
        <v>13195</v>
      </c>
      <c r="B2052" s="34" t="s">
        <v>11387</v>
      </c>
      <c r="C2052" s="35" t="s">
        <v>13196</v>
      </c>
      <c r="D2052" s="35" t="s">
        <v>13197</v>
      </c>
      <c r="E2052" s="35" t="s">
        <v>13367</v>
      </c>
      <c r="F2052" s="34" t="s">
        <v>13377</v>
      </c>
      <c r="I2052" s="36">
        <v>64102566</v>
      </c>
      <c r="J2052" s="36" t="s">
        <v>11392</v>
      </c>
      <c r="K2052" s="36" t="s">
        <v>11392</v>
      </c>
    </row>
    <row r="2053" spans="1:11" ht="33">
      <c r="A2053" s="34" t="s">
        <v>13195</v>
      </c>
      <c r="B2053" s="34" t="s">
        <v>11387</v>
      </c>
      <c r="C2053" s="35" t="s">
        <v>13196</v>
      </c>
      <c r="D2053" s="35" t="s">
        <v>13197</v>
      </c>
      <c r="E2053" s="35" t="s">
        <v>13367</v>
      </c>
      <c r="F2053" s="34" t="s">
        <v>13378</v>
      </c>
      <c r="G2053" s="34" t="s">
        <v>13379</v>
      </c>
      <c r="I2053" s="36">
        <v>64102566</v>
      </c>
      <c r="J2053" s="36">
        <v>64100754</v>
      </c>
      <c r="K2053" s="36" t="s">
        <v>11392</v>
      </c>
    </row>
    <row r="2054" spans="1:11" ht="33">
      <c r="A2054" s="34" t="s">
        <v>13195</v>
      </c>
      <c r="B2054" s="34" t="s">
        <v>11387</v>
      </c>
      <c r="C2054" s="35" t="s">
        <v>13196</v>
      </c>
      <c r="D2054" s="35" t="s">
        <v>13197</v>
      </c>
      <c r="E2054" s="35" t="s">
        <v>13367</v>
      </c>
      <c r="F2054" s="34" t="s">
        <v>13378</v>
      </c>
      <c r="G2054" s="34" t="s">
        <v>13380</v>
      </c>
      <c r="I2054" s="36">
        <v>64102566</v>
      </c>
      <c r="J2054" s="36">
        <v>64100755</v>
      </c>
      <c r="K2054" s="36" t="s">
        <v>11392</v>
      </c>
    </row>
    <row r="2055" spans="1:11" ht="33">
      <c r="A2055" s="34" t="s">
        <v>13381</v>
      </c>
      <c r="B2055" s="34" t="s">
        <v>11387</v>
      </c>
      <c r="C2055" s="35" t="s">
        <v>13196</v>
      </c>
      <c r="D2055" s="35" t="s">
        <v>13382</v>
      </c>
      <c r="E2055" s="35" t="s">
        <v>13383</v>
      </c>
      <c r="F2055" s="34" t="s">
        <v>13384</v>
      </c>
      <c r="I2055" s="36">
        <v>64102658</v>
      </c>
      <c r="J2055" s="36" t="s">
        <v>11392</v>
      </c>
      <c r="K2055" s="36" t="s">
        <v>11392</v>
      </c>
    </row>
    <row r="2056" spans="1:11" ht="33">
      <c r="A2056" s="34" t="s">
        <v>13381</v>
      </c>
      <c r="B2056" s="34" t="s">
        <v>11387</v>
      </c>
      <c r="C2056" s="35" t="s">
        <v>13196</v>
      </c>
      <c r="D2056" s="35" t="s">
        <v>13382</v>
      </c>
      <c r="E2056" s="35" t="s">
        <v>13383</v>
      </c>
      <c r="F2056" s="34" t="s">
        <v>13385</v>
      </c>
      <c r="G2056" s="34" t="s">
        <v>13386</v>
      </c>
      <c r="I2056" s="36">
        <v>64102658</v>
      </c>
      <c r="J2056" s="36">
        <v>64101077</v>
      </c>
      <c r="K2056" s="36" t="s">
        <v>11392</v>
      </c>
    </row>
    <row r="2057" spans="1:11" ht="33">
      <c r="A2057" s="34" t="s">
        <v>13381</v>
      </c>
      <c r="B2057" s="34" t="s">
        <v>11387</v>
      </c>
      <c r="C2057" s="35" t="s">
        <v>13196</v>
      </c>
      <c r="D2057" s="35" t="s">
        <v>13382</v>
      </c>
      <c r="E2057" s="35" t="s">
        <v>13383</v>
      </c>
      <c r="F2057" s="34" t="s">
        <v>13387</v>
      </c>
      <c r="I2057" s="36">
        <v>64102659</v>
      </c>
      <c r="J2057" s="36" t="s">
        <v>11392</v>
      </c>
      <c r="K2057" s="36" t="s">
        <v>11392</v>
      </c>
    </row>
    <row r="2058" spans="1:11" ht="33">
      <c r="A2058" s="34" t="s">
        <v>13381</v>
      </c>
      <c r="B2058" s="34" t="s">
        <v>11387</v>
      </c>
      <c r="C2058" s="35" t="s">
        <v>13196</v>
      </c>
      <c r="D2058" s="35" t="s">
        <v>13382</v>
      </c>
      <c r="E2058" s="35" t="s">
        <v>13383</v>
      </c>
      <c r="F2058" s="34" t="s">
        <v>13388</v>
      </c>
      <c r="G2058" s="34" t="s">
        <v>13389</v>
      </c>
      <c r="I2058" s="36">
        <v>64102659</v>
      </c>
      <c r="J2058" s="36">
        <v>64101078</v>
      </c>
      <c r="K2058" s="36" t="s">
        <v>11392</v>
      </c>
    </row>
    <row r="2059" spans="1:11" ht="33">
      <c r="A2059" s="34" t="s">
        <v>13381</v>
      </c>
      <c r="B2059" s="34" t="s">
        <v>11387</v>
      </c>
      <c r="C2059" s="35" t="s">
        <v>13196</v>
      </c>
      <c r="D2059" s="35" t="s">
        <v>13382</v>
      </c>
      <c r="E2059" s="35" t="s">
        <v>13383</v>
      </c>
      <c r="F2059" s="34" t="s">
        <v>13388</v>
      </c>
      <c r="G2059" s="34" t="s">
        <v>13390</v>
      </c>
      <c r="I2059" s="36">
        <v>64102659</v>
      </c>
      <c r="J2059" s="36">
        <v>64101079</v>
      </c>
      <c r="K2059" s="36" t="s">
        <v>11392</v>
      </c>
    </row>
    <row r="2060" spans="1:11" ht="33">
      <c r="A2060" s="34" t="s">
        <v>13381</v>
      </c>
      <c r="B2060" s="34" t="s">
        <v>11387</v>
      </c>
      <c r="C2060" s="35" t="s">
        <v>13196</v>
      </c>
      <c r="D2060" s="35" t="s">
        <v>13382</v>
      </c>
      <c r="E2060" s="35" t="s">
        <v>13383</v>
      </c>
      <c r="F2060" s="34" t="s">
        <v>13391</v>
      </c>
      <c r="I2060" s="36">
        <v>64102660</v>
      </c>
      <c r="J2060" s="36" t="s">
        <v>11392</v>
      </c>
      <c r="K2060" s="36" t="s">
        <v>11392</v>
      </c>
    </row>
    <row r="2061" spans="1:11" ht="33">
      <c r="A2061" s="34" t="s">
        <v>13381</v>
      </c>
      <c r="B2061" s="34" t="s">
        <v>11387</v>
      </c>
      <c r="C2061" s="35" t="s">
        <v>13196</v>
      </c>
      <c r="D2061" s="35" t="s">
        <v>13382</v>
      </c>
      <c r="E2061" s="35" t="s">
        <v>13383</v>
      </c>
      <c r="F2061" s="34" t="s">
        <v>13392</v>
      </c>
      <c r="G2061" s="34" t="s">
        <v>13393</v>
      </c>
      <c r="I2061" s="36">
        <v>64102660</v>
      </c>
      <c r="J2061" s="36">
        <v>64101080</v>
      </c>
      <c r="K2061" s="36" t="s">
        <v>11392</v>
      </c>
    </row>
    <row r="2062" spans="1:11" ht="33">
      <c r="A2062" s="34" t="s">
        <v>13381</v>
      </c>
      <c r="B2062" s="34" t="s">
        <v>11387</v>
      </c>
      <c r="C2062" s="35" t="s">
        <v>13196</v>
      </c>
      <c r="D2062" s="35" t="s">
        <v>13382</v>
      </c>
      <c r="E2062" s="35" t="s">
        <v>13383</v>
      </c>
      <c r="F2062" s="34" t="s">
        <v>13392</v>
      </c>
      <c r="G2062" s="34" t="s">
        <v>13394</v>
      </c>
      <c r="I2062" s="36">
        <v>64102660</v>
      </c>
      <c r="J2062" s="36">
        <v>64101081</v>
      </c>
      <c r="K2062" s="36" t="s">
        <v>11392</v>
      </c>
    </row>
    <row r="2063" spans="1:11" ht="33">
      <c r="A2063" s="34" t="s">
        <v>13381</v>
      </c>
      <c r="B2063" s="34" t="s">
        <v>11387</v>
      </c>
      <c r="C2063" s="35" t="s">
        <v>13196</v>
      </c>
      <c r="D2063" s="35" t="s">
        <v>13382</v>
      </c>
      <c r="E2063" s="35" t="s">
        <v>13383</v>
      </c>
      <c r="F2063" s="34" t="s">
        <v>13392</v>
      </c>
      <c r="G2063" s="34" t="s">
        <v>13395</v>
      </c>
      <c r="I2063" s="36">
        <v>64102660</v>
      </c>
      <c r="J2063" s="36">
        <v>64101082</v>
      </c>
      <c r="K2063" s="36" t="s">
        <v>11392</v>
      </c>
    </row>
    <row r="2064" spans="1:11" ht="33">
      <c r="A2064" s="34" t="s">
        <v>13381</v>
      </c>
      <c r="B2064" s="34" t="s">
        <v>11387</v>
      </c>
      <c r="C2064" s="35" t="s">
        <v>13196</v>
      </c>
      <c r="D2064" s="35" t="s">
        <v>13382</v>
      </c>
      <c r="E2064" s="35" t="s">
        <v>13383</v>
      </c>
      <c r="F2064" s="34" t="s">
        <v>13392</v>
      </c>
      <c r="G2064" s="34" t="s">
        <v>13396</v>
      </c>
      <c r="I2064" s="36">
        <v>64102660</v>
      </c>
      <c r="J2064" s="36">
        <v>64101083</v>
      </c>
      <c r="K2064" s="36" t="s">
        <v>11392</v>
      </c>
    </row>
    <row r="2065" spans="1:11" ht="33">
      <c r="A2065" s="34" t="s">
        <v>13381</v>
      </c>
      <c r="B2065" s="34" t="s">
        <v>11387</v>
      </c>
      <c r="C2065" s="35" t="s">
        <v>13196</v>
      </c>
      <c r="D2065" s="35" t="s">
        <v>13382</v>
      </c>
      <c r="E2065" s="35" t="s">
        <v>13397</v>
      </c>
      <c r="F2065" s="34" t="s">
        <v>13398</v>
      </c>
      <c r="I2065" s="36">
        <v>64102662</v>
      </c>
      <c r="J2065" s="36" t="s">
        <v>11392</v>
      </c>
      <c r="K2065" s="36" t="s">
        <v>11392</v>
      </c>
    </row>
    <row r="2066" spans="1:11" ht="33">
      <c r="A2066" s="34" t="s">
        <v>13381</v>
      </c>
      <c r="B2066" s="34" t="s">
        <v>11387</v>
      </c>
      <c r="C2066" s="35" t="s">
        <v>13196</v>
      </c>
      <c r="D2066" s="35" t="s">
        <v>13382</v>
      </c>
      <c r="E2066" s="35" t="s">
        <v>13397</v>
      </c>
      <c r="F2066" s="34" t="s">
        <v>13399</v>
      </c>
      <c r="G2066" s="34" t="s">
        <v>13400</v>
      </c>
      <c r="I2066" s="36">
        <v>64102662</v>
      </c>
      <c r="J2066" s="36">
        <v>64101084</v>
      </c>
      <c r="K2066" s="36" t="s">
        <v>11392</v>
      </c>
    </row>
    <row r="2067" spans="1:11" ht="33">
      <c r="A2067" s="34" t="s">
        <v>13381</v>
      </c>
      <c r="B2067" s="34" t="s">
        <v>11387</v>
      </c>
      <c r="C2067" s="35" t="s">
        <v>13196</v>
      </c>
      <c r="D2067" s="35" t="s">
        <v>13382</v>
      </c>
      <c r="E2067" s="35" t="s">
        <v>13397</v>
      </c>
      <c r="F2067" s="34" t="s">
        <v>13399</v>
      </c>
      <c r="G2067" s="34" t="s">
        <v>13401</v>
      </c>
      <c r="I2067" s="36">
        <v>64102662</v>
      </c>
      <c r="J2067" s="36">
        <v>64101085</v>
      </c>
      <c r="K2067" s="36" t="s">
        <v>11392</v>
      </c>
    </row>
    <row r="2068" spans="1:11" ht="33">
      <c r="A2068" s="34" t="s">
        <v>13381</v>
      </c>
      <c r="B2068" s="34" t="s">
        <v>11387</v>
      </c>
      <c r="C2068" s="35" t="s">
        <v>13196</v>
      </c>
      <c r="D2068" s="35" t="s">
        <v>13382</v>
      </c>
      <c r="E2068" s="35" t="s">
        <v>13397</v>
      </c>
      <c r="F2068" s="34" t="s">
        <v>13402</v>
      </c>
      <c r="I2068" s="36">
        <v>64102663</v>
      </c>
      <c r="J2068" s="36" t="s">
        <v>11392</v>
      </c>
      <c r="K2068" s="36" t="s">
        <v>11392</v>
      </c>
    </row>
    <row r="2069" spans="1:11" ht="33">
      <c r="A2069" s="34" t="s">
        <v>13381</v>
      </c>
      <c r="B2069" s="34" t="s">
        <v>11387</v>
      </c>
      <c r="C2069" s="35" t="s">
        <v>13196</v>
      </c>
      <c r="D2069" s="35" t="s">
        <v>13382</v>
      </c>
      <c r="E2069" s="35" t="s">
        <v>13397</v>
      </c>
      <c r="F2069" s="34" t="s">
        <v>13403</v>
      </c>
      <c r="G2069" s="34" t="s">
        <v>13404</v>
      </c>
      <c r="I2069" s="36">
        <v>64102663</v>
      </c>
      <c r="J2069" s="36">
        <v>64101086</v>
      </c>
      <c r="K2069" s="36" t="s">
        <v>11392</v>
      </c>
    </row>
    <row r="2070" spans="1:11" ht="33">
      <c r="A2070" s="34" t="s">
        <v>13381</v>
      </c>
      <c r="B2070" s="34" t="s">
        <v>11387</v>
      </c>
      <c r="C2070" s="35" t="s">
        <v>13196</v>
      </c>
      <c r="D2070" s="35" t="s">
        <v>13382</v>
      </c>
      <c r="E2070" s="35" t="s">
        <v>13397</v>
      </c>
      <c r="F2070" s="34" t="s">
        <v>13403</v>
      </c>
      <c r="G2070" s="34" t="s">
        <v>13405</v>
      </c>
      <c r="I2070" s="36">
        <v>64102663</v>
      </c>
      <c r="J2070" s="36">
        <v>64101087</v>
      </c>
      <c r="K2070" s="36" t="s">
        <v>11392</v>
      </c>
    </row>
    <row r="2071" spans="1:11" ht="33">
      <c r="A2071" s="34" t="s">
        <v>13381</v>
      </c>
      <c r="B2071" s="34" t="s">
        <v>11387</v>
      </c>
      <c r="C2071" s="35" t="s">
        <v>13196</v>
      </c>
      <c r="D2071" s="35" t="s">
        <v>13382</v>
      </c>
      <c r="E2071" s="35" t="s">
        <v>13397</v>
      </c>
      <c r="F2071" s="34" t="s">
        <v>13403</v>
      </c>
      <c r="G2071" s="34" t="s">
        <v>13406</v>
      </c>
      <c r="I2071" s="36">
        <v>64102663</v>
      </c>
      <c r="J2071" s="36">
        <v>64101088</v>
      </c>
      <c r="K2071" s="36" t="s">
        <v>11392</v>
      </c>
    </row>
    <row r="2072" spans="1:11" ht="33">
      <c r="A2072" s="34" t="s">
        <v>13381</v>
      </c>
      <c r="B2072" s="34" t="s">
        <v>11387</v>
      </c>
      <c r="C2072" s="35" t="s">
        <v>13196</v>
      </c>
      <c r="D2072" s="35" t="s">
        <v>13382</v>
      </c>
      <c r="E2072" s="35" t="s">
        <v>13397</v>
      </c>
      <c r="F2072" s="34" t="s">
        <v>13407</v>
      </c>
      <c r="I2072" s="36">
        <v>64102664</v>
      </c>
      <c r="J2072" s="36" t="s">
        <v>11392</v>
      </c>
      <c r="K2072" s="36" t="s">
        <v>11392</v>
      </c>
    </row>
    <row r="2073" spans="1:11" ht="33">
      <c r="A2073" s="34" t="s">
        <v>13381</v>
      </c>
      <c r="B2073" s="34" t="s">
        <v>11387</v>
      </c>
      <c r="C2073" s="35" t="s">
        <v>13196</v>
      </c>
      <c r="D2073" s="35" t="s">
        <v>13382</v>
      </c>
      <c r="E2073" s="35" t="s">
        <v>13397</v>
      </c>
      <c r="F2073" s="34" t="s">
        <v>13408</v>
      </c>
      <c r="G2073" s="34" t="s">
        <v>13409</v>
      </c>
      <c r="I2073" s="36">
        <v>64102664</v>
      </c>
      <c r="J2073" s="36">
        <v>64101089</v>
      </c>
      <c r="K2073" s="36" t="s">
        <v>11392</v>
      </c>
    </row>
    <row r="2074" spans="1:11" ht="33">
      <c r="A2074" s="34" t="s">
        <v>13381</v>
      </c>
      <c r="B2074" s="34" t="s">
        <v>11387</v>
      </c>
      <c r="C2074" s="35" t="s">
        <v>13196</v>
      </c>
      <c r="D2074" s="35" t="s">
        <v>13382</v>
      </c>
      <c r="E2074" s="35" t="s">
        <v>13397</v>
      </c>
      <c r="F2074" s="34" t="s">
        <v>13408</v>
      </c>
      <c r="G2074" s="34" t="s">
        <v>13410</v>
      </c>
      <c r="I2074" s="36">
        <v>64102664</v>
      </c>
      <c r="J2074" s="36">
        <v>64101090</v>
      </c>
      <c r="K2074" s="36" t="s">
        <v>11392</v>
      </c>
    </row>
    <row r="2075" spans="1:11" ht="33">
      <c r="A2075" s="34" t="s">
        <v>13381</v>
      </c>
      <c r="B2075" s="34" t="s">
        <v>11387</v>
      </c>
      <c r="C2075" s="35" t="s">
        <v>13196</v>
      </c>
      <c r="D2075" s="35" t="s">
        <v>13382</v>
      </c>
      <c r="E2075" s="35" t="s">
        <v>13397</v>
      </c>
      <c r="F2075" s="34" t="s">
        <v>13411</v>
      </c>
      <c r="I2075" s="36">
        <v>64102665</v>
      </c>
      <c r="J2075" s="36" t="s">
        <v>11392</v>
      </c>
      <c r="K2075" s="36" t="s">
        <v>11392</v>
      </c>
    </row>
    <row r="2076" spans="1:11" ht="33">
      <c r="A2076" s="34" t="s">
        <v>13381</v>
      </c>
      <c r="B2076" s="34" t="s">
        <v>11387</v>
      </c>
      <c r="C2076" s="35" t="s">
        <v>13196</v>
      </c>
      <c r="D2076" s="35" t="s">
        <v>13382</v>
      </c>
      <c r="E2076" s="35" t="s">
        <v>13397</v>
      </c>
      <c r="F2076" s="34" t="s">
        <v>13412</v>
      </c>
      <c r="G2076" s="34" t="s">
        <v>13413</v>
      </c>
      <c r="I2076" s="36">
        <v>64102665</v>
      </c>
      <c r="J2076" s="36">
        <v>64101091</v>
      </c>
      <c r="K2076" s="36" t="s">
        <v>11392</v>
      </c>
    </row>
    <row r="2077" spans="1:11" ht="33">
      <c r="A2077" s="34" t="s">
        <v>13381</v>
      </c>
      <c r="B2077" s="34" t="s">
        <v>11387</v>
      </c>
      <c r="C2077" s="35" t="s">
        <v>13196</v>
      </c>
      <c r="D2077" s="35" t="s">
        <v>13382</v>
      </c>
      <c r="E2077" s="35" t="s">
        <v>13397</v>
      </c>
      <c r="F2077" s="34" t="s">
        <v>13412</v>
      </c>
      <c r="G2077" s="34" t="s">
        <v>13414</v>
      </c>
      <c r="I2077" s="36">
        <v>64102665</v>
      </c>
      <c r="J2077" s="36">
        <v>64101092</v>
      </c>
      <c r="K2077" s="36" t="s">
        <v>11392</v>
      </c>
    </row>
    <row r="2078" spans="1:11" ht="33">
      <c r="A2078" s="34" t="s">
        <v>13381</v>
      </c>
      <c r="B2078" s="34" t="s">
        <v>11387</v>
      </c>
      <c r="C2078" s="35" t="s">
        <v>13196</v>
      </c>
      <c r="D2078" s="35" t="s">
        <v>13382</v>
      </c>
      <c r="E2078" s="35" t="s">
        <v>13397</v>
      </c>
      <c r="F2078" s="34" t="s">
        <v>13412</v>
      </c>
      <c r="G2078" s="34" t="s">
        <v>13415</v>
      </c>
      <c r="I2078" s="36">
        <v>64102665</v>
      </c>
      <c r="J2078" s="36">
        <v>64101093</v>
      </c>
      <c r="K2078" s="36" t="s">
        <v>11392</v>
      </c>
    </row>
    <row r="2079" spans="1:11" ht="33">
      <c r="A2079" s="34" t="s">
        <v>13381</v>
      </c>
      <c r="B2079" s="34" t="s">
        <v>11387</v>
      </c>
      <c r="C2079" s="35" t="s">
        <v>13196</v>
      </c>
      <c r="D2079" s="35" t="s">
        <v>13382</v>
      </c>
      <c r="E2079" s="35" t="s">
        <v>13397</v>
      </c>
      <c r="F2079" s="34" t="s">
        <v>13412</v>
      </c>
      <c r="G2079" s="34" t="s">
        <v>13416</v>
      </c>
      <c r="I2079" s="36">
        <v>64102665</v>
      </c>
      <c r="J2079" s="36">
        <v>64101094</v>
      </c>
      <c r="K2079" s="36" t="s">
        <v>11392</v>
      </c>
    </row>
    <row r="2080" spans="1:11" ht="33">
      <c r="A2080" s="34" t="s">
        <v>13381</v>
      </c>
      <c r="B2080" s="34" t="s">
        <v>11387</v>
      </c>
      <c r="C2080" s="35" t="s">
        <v>13196</v>
      </c>
      <c r="D2080" s="35" t="s">
        <v>13382</v>
      </c>
      <c r="E2080" s="35" t="s">
        <v>13397</v>
      </c>
      <c r="F2080" s="34" t="s">
        <v>13412</v>
      </c>
      <c r="G2080" s="34" t="s">
        <v>13417</v>
      </c>
      <c r="I2080" s="36">
        <v>64102665</v>
      </c>
      <c r="J2080" s="36">
        <v>64101095</v>
      </c>
      <c r="K2080" s="36" t="s">
        <v>11392</v>
      </c>
    </row>
    <row r="2081" spans="1:11" ht="33">
      <c r="A2081" s="34" t="s">
        <v>13381</v>
      </c>
      <c r="B2081" s="34" t="s">
        <v>11387</v>
      </c>
      <c r="C2081" s="35" t="s">
        <v>13196</v>
      </c>
      <c r="D2081" s="35" t="s">
        <v>13382</v>
      </c>
      <c r="E2081" s="35" t="s">
        <v>13418</v>
      </c>
      <c r="F2081" s="34" t="s">
        <v>13419</v>
      </c>
      <c r="I2081" s="36">
        <v>64102667</v>
      </c>
      <c r="J2081" s="36" t="s">
        <v>11392</v>
      </c>
      <c r="K2081" s="36" t="s">
        <v>11392</v>
      </c>
    </row>
    <row r="2082" spans="1:11" ht="33">
      <c r="A2082" s="34" t="s">
        <v>13381</v>
      </c>
      <c r="B2082" s="34" t="s">
        <v>11387</v>
      </c>
      <c r="C2082" s="35" t="s">
        <v>13196</v>
      </c>
      <c r="D2082" s="35" t="s">
        <v>13382</v>
      </c>
      <c r="E2082" s="35" t="s">
        <v>13418</v>
      </c>
      <c r="F2082" s="34" t="s">
        <v>13420</v>
      </c>
      <c r="G2082" s="34" t="s">
        <v>13421</v>
      </c>
      <c r="I2082" s="36">
        <v>64102667</v>
      </c>
      <c r="J2082" s="36">
        <v>64101096</v>
      </c>
      <c r="K2082" s="36" t="s">
        <v>11392</v>
      </c>
    </row>
    <row r="2083" spans="1:11" ht="33">
      <c r="A2083" s="34" t="s">
        <v>13381</v>
      </c>
      <c r="B2083" s="34" t="s">
        <v>11387</v>
      </c>
      <c r="C2083" s="35" t="s">
        <v>13196</v>
      </c>
      <c r="D2083" s="35" t="s">
        <v>13382</v>
      </c>
      <c r="E2083" s="35" t="s">
        <v>13418</v>
      </c>
      <c r="F2083" s="34" t="s">
        <v>13420</v>
      </c>
      <c r="G2083" s="34" t="s">
        <v>13422</v>
      </c>
      <c r="I2083" s="36">
        <v>64102667</v>
      </c>
      <c r="J2083" s="36">
        <v>64101097</v>
      </c>
      <c r="K2083" s="36" t="s">
        <v>11392</v>
      </c>
    </row>
    <row r="2084" spans="1:11" ht="33">
      <c r="A2084" s="34" t="s">
        <v>13381</v>
      </c>
      <c r="B2084" s="34" t="s">
        <v>11387</v>
      </c>
      <c r="C2084" s="35" t="s">
        <v>13196</v>
      </c>
      <c r="D2084" s="35" t="s">
        <v>13382</v>
      </c>
      <c r="E2084" s="35" t="s">
        <v>13418</v>
      </c>
      <c r="F2084" s="34" t="s">
        <v>13423</v>
      </c>
      <c r="I2084" s="36">
        <v>64102668</v>
      </c>
      <c r="J2084" s="36" t="s">
        <v>11392</v>
      </c>
      <c r="K2084" s="36" t="s">
        <v>11392</v>
      </c>
    </row>
    <row r="2085" spans="1:11" ht="33">
      <c r="A2085" s="34" t="s">
        <v>13381</v>
      </c>
      <c r="B2085" s="34" t="s">
        <v>11387</v>
      </c>
      <c r="C2085" s="35" t="s">
        <v>13196</v>
      </c>
      <c r="D2085" s="35" t="s">
        <v>13382</v>
      </c>
      <c r="E2085" s="35" t="s">
        <v>13418</v>
      </c>
      <c r="F2085" s="34" t="s">
        <v>13424</v>
      </c>
      <c r="G2085" s="34" t="s">
        <v>13425</v>
      </c>
      <c r="I2085" s="36">
        <v>64102668</v>
      </c>
      <c r="J2085" s="36">
        <v>64101098</v>
      </c>
      <c r="K2085" s="36" t="s">
        <v>11392</v>
      </c>
    </row>
    <row r="2086" spans="1:11" ht="33">
      <c r="A2086" s="34" t="s">
        <v>13381</v>
      </c>
      <c r="B2086" s="34" t="s">
        <v>11387</v>
      </c>
      <c r="C2086" s="35" t="s">
        <v>13196</v>
      </c>
      <c r="D2086" s="35" t="s">
        <v>13382</v>
      </c>
      <c r="E2086" s="35" t="s">
        <v>13418</v>
      </c>
      <c r="F2086" s="34" t="s">
        <v>13424</v>
      </c>
      <c r="G2086" s="34" t="s">
        <v>13426</v>
      </c>
      <c r="I2086" s="36">
        <v>64102668</v>
      </c>
      <c r="J2086" s="36">
        <v>64101099</v>
      </c>
      <c r="K2086" s="36" t="s">
        <v>11392</v>
      </c>
    </row>
    <row r="2087" spans="1:11" ht="33">
      <c r="A2087" s="34" t="s">
        <v>13381</v>
      </c>
      <c r="B2087" s="34" t="s">
        <v>11387</v>
      </c>
      <c r="C2087" s="35" t="s">
        <v>13196</v>
      </c>
      <c r="D2087" s="35" t="s">
        <v>13382</v>
      </c>
      <c r="E2087" s="35" t="s">
        <v>13418</v>
      </c>
      <c r="F2087" s="34" t="s">
        <v>13424</v>
      </c>
      <c r="G2087" s="34" t="s">
        <v>13423</v>
      </c>
      <c r="I2087" s="36">
        <v>64102668</v>
      </c>
      <c r="J2087" s="36">
        <v>64101100</v>
      </c>
      <c r="K2087" s="36" t="s">
        <v>11392</v>
      </c>
    </row>
    <row r="2088" spans="1:11" ht="33">
      <c r="A2088" s="34" t="s">
        <v>13381</v>
      </c>
      <c r="B2088" s="34" t="s">
        <v>11387</v>
      </c>
      <c r="C2088" s="35" t="s">
        <v>13196</v>
      </c>
      <c r="D2088" s="35" t="s">
        <v>13382</v>
      </c>
      <c r="E2088" s="35" t="s">
        <v>13418</v>
      </c>
      <c r="F2088" s="34" t="s">
        <v>13427</v>
      </c>
      <c r="I2088" s="36">
        <v>64102669</v>
      </c>
      <c r="J2088" s="36" t="s">
        <v>11392</v>
      </c>
      <c r="K2088" s="36" t="s">
        <v>11392</v>
      </c>
    </row>
    <row r="2089" spans="1:11" ht="33">
      <c r="A2089" s="34" t="s">
        <v>13381</v>
      </c>
      <c r="B2089" s="34" t="s">
        <v>11387</v>
      </c>
      <c r="C2089" s="35" t="s">
        <v>13196</v>
      </c>
      <c r="D2089" s="35" t="s">
        <v>13382</v>
      </c>
      <c r="E2089" s="35" t="s">
        <v>13418</v>
      </c>
      <c r="F2089" s="34" t="s">
        <v>13428</v>
      </c>
      <c r="G2089" s="34" t="s">
        <v>13429</v>
      </c>
      <c r="I2089" s="36">
        <v>64102669</v>
      </c>
      <c r="J2089" s="36">
        <v>64101101</v>
      </c>
      <c r="K2089" s="36" t="s">
        <v>11392</v>
      </c>
    </row>
    <row r="2090" spans="1:11" ht="33">
      <c r="A2090" s="34" t="s">
        <v>13381</v>
      </c>
      <c r="B2090" s="34" t="s">
        <v>11387</v>
      </c>
      <c r="C2090" s="35" t="s">
        <v>13196</v>
      </c>
      <c r="D2090" s="35" t="s">
        <v>13382</v>
      </c>
      <c r="E2090" s="35" t="s">
        <v>13418</v>
      </c>
      <c r="F2090" s="34" t="s">
        <v>13428</v>
      </c>
      <c r="G2090" s="34" t="s">
        <v>13430</v>
      </c>
      <c r="I2090" s="36">
        <v>64102669</v>
      </c>
      <c r="J2090" s="36">
        <v>64101102</v>
      </c>
      <c r="K2090" s="36" t="s">
        <v>11392</v>
      </c>
    </row>
    <row r="2091" spans="1:11" ht="33">
      <c r="A2091" s="34" t="s">
        <v>13381</v>
      </c>
      <c r="B2091" s="34" t="s">
        <v>11387</v>
      </c>
      <c r="C2091" s="35" t="s">
        <v>13196</v>
      </c>
      <c r="D2091" s="35" t="s">
        <v>13382</v>
      </c>
      <c r="E2091" s="35" t="s">
        <v>13418</v>
      </c>
      <c r="F2091" s="34" t="s">
        <v>13428</v>
      </c>
      <c r="G2091" s="34" t="s">
        <v>13431</v>
      </c>
      <c r="I2091" s="36">
        <v>64102669</v>
      </c>
      <c r="J2091" s="36">
        <v>64101103</v>
      </c>
      <c r="K2091" s="36" t="s">
        <v>11392</v>
      </c>
    </row>
    <row r="2092" spans="1:11" ht="33">
      <c r="A2092" s="34" t="s">
        <v>13381</v>
      </c>
      <c r="B2092" s="34" t="s">
        <v>11387</v>
      </c>
      <c r="C2092" s="35" t="s">
        <v>13196</v>
      </c>
      <c r="D2092" s="35" t="s">
        <v>13382</v>
      </c>
      <c r="E2092" s="35" t="s">
        <v>13418</v>
      </c>
      <c r="F2092" s="34" t="s">
        <v>13432</v>
      </c>
      <c r="I2092" s="36">
        <v>64102670</v>
      </c>
      <c r="J2092" s="36" t="s">
        <v>11392</v>
      </c>
      <c r="K2092" s="36" t="s">
        <v>11392</v>
      </c>
    </row>
    <row r="2093" spans="1:11" ht="33">
      <c r="A2093" s="34" t="s">
        <v>13381</v>
      </c>
      <c r="B2093" s="34" t="s">
        <v>11387</v>
      </c>
      <c r="C2093" s="35" t="s">
        <v>13196</v>
      </c>
      <c r="D2093" s="35" t="s">
        <v>13382</v>
      </c>
      <c r="E2093" s="35" t="s">
        <v>13418</v>
      </c>
      <c r="F2093" s="34" t="s">
        <v>13433</v>
      </c>
      <c r="G2093" s="34" t="s">
        <v>13434</v>
      </c>
      <c r="I2093" s="36">
        <v>64102670</v>
      </c>
      <c r="J2093" s="36">
        <v>64101104</v>
      </c>
      <c r="K2093" s="36" t="s">
        <v>11392</v>
      </c>
    </row>
    <row r="2094" spans="1:11" ht="33">
      <c r="A2094" s="34" t="s">
        <v>13381</v>
      </c>
      <c r="B2094" s="34" t="s">
        <v>11387</v>
      </c>
      <c r="C2094" s="35" t="s">
        <v>13196</v>
      </c>
      <c r="D2094" s="35" t="s">
        <v>13382</v>
      </c>
      <c r="E2094" s="35" t="s">
        <v>13418</v>
      </c>
      <c r="F2094" s="34" t="s">
        <v>13433</v>
      </c>
      <c r="G2094" s="34" t="s">
        <v>13435</v>
      </c>
      <c r="I2094" s="36">
        <v>64102670</v>
      </c>
      <c r="J2094" s="36">
        <v>64101105</v>
      </c>
      <c r="K2094" s="36" t="s">
        <v>11392</v>
      </c>
    </row>
    <row r="2095" spans="1:11" ht="33">
      <c r="A2095" s="34" t="s">
        <v>13381</v>
      </c>
      <c r="B2095" s="34" t="s">
        <v>11387</v>
      </c>
      <c r="C2095" s="35" t="s">
        <v>13196</v>
      </c>
      <c r="D2095" s="35" t="s">
        <v>13382</v>
      </c>
      <c r="E2095" s="35" t="s">
        <v>13436</v>
      </c>
      <c r="F2095" s="34" t="s">
        <v>13437</v>
      </c>
      <c r="I2095" s="36">
        <v>64102672</v>
      </c>
      <c r="J2095" s="36" t="s">
        <v>11392</v>
      </c>
      <c r="K2095" s="36" t="s">
        <v>11392</v>
      </c>
    </row>
    <row r="2096" spans="1:11" ht="33">
      <c r="A2096" s="34" t="s">
        <v>13381</v>
      </c>
      <c r="B2096" s="34" t="s">
        <v>11387</v>
      </c>
      <c r="C2096" s="35" t="s">
        <v>13196</v>
      </c>
      <c r="D2096" s="35" t="s">
        <v>13382</v>
      </c>
      <c r="E2096" s="35" t="s">
        <v>13436</v>
      </c>
      <c r="F2096" s="34" t="s">
        <v>13438</v>
      </c>
      <c r="G2096" s="34" t="s">
        <v>13439</v>
      </c>
      <c r="I2096" s="36">
        <v>64102672</v>
      </c>
      <c r="J2096" s="36">
        <v>64101106</v>
      </c>
      <c r="K2096" s="36" t="s">
        <v>11392</v>
      </c>
    </row>
    <row r="2097" spans="1:11" ht="33">
      <c r="A2097" s="34" t="s">
        <v>13381</v>
      </c>
      <c r="B2097" s="34" t="s">
        <v>11387</v>
      </c>
      <c r="C2097" s="35" t="s">
        <v>13196</v>
      </c>
      <c r="D2097" s="35" t="s">
        <v>13382</v>
      </c>
      <c r="E2097" s="35" t="s">
        <v>13436</v>
      </c>
      <c r="F2097" s="34" t="s">
        <v>13438</v>
      </c>
      <c r="G2097" s="34" t="s">
        <v>13440</v>
      </c>
      <c r="I2097" s="36">
        <v>64102672</v>
      </c>
      <c r="J2097" s="36">
        <v>64101107</v>
      </c>
      <c r="K2097" s="36" t="s">
        <v>11392</v>
      </c>
    </row>
    <row r="2098" spans="1:11" ht="33">
      <c r="A2098" s="34" t="s">
        <v>13381</v>
      </c>
      <c r="B2098" s="34" t="s">
        <v>11387</v>
      </c>
      <c r="C2098" s="35" t="s">
        <v>13196</v>
      </c>
      <c r="D2098" s="35" t="s">
        <v>13382</v>
      </c>
      <c r="E2098" s="35" t="s">
        <v>13436</v>
      </c>
      <c r="F2098" s="34" t="s">
        <v>13438</v>
      </c>
      <c r="G2098" s="34" t="s">
        <v>13441</v>
      </c>
      <c r="I2098" s="36">
        <v>64102672</v>
      </c>
      <c r="J2098" s="36">
        <v>64101108</v>
      </c>
      <c r="K2098" s="36" t="s">
        <v>11392</v>
      </c>
    </row>
    <row r="2099" spans="1:11" ht="33">
      <c r="A2099" s="34" t="s">
        <v>13381</v>
      </c>
      <c r="B2099" s="34" t="s">
        <v>11387</v>
      </c>
      <c r="C2099" s="35" t="s">
        <v>13196</v>
      </c>
      <c r="D2099" s="35" t="s">
        <v>13382</v>
      </c>
      <c r="E2099" s="35" t="s">
        <v>13436</v>
      </c>
      <c r="F2099" s="34" t="s">
        <v>13438</v>
      </c>
      <c r="G2099" s="34" t="s">
        <v>13442</v>
      </c>
      <c r="I2099" s="36">
        <v>64102672</v>
      </c>
      <c r="J2099" s="36">
        <v>64101109</v>
      </c>
      <c r="K2099" s="36" t="s">
        <v>11392</v>
      </c>
    </row>
    <row r="2100" spans="1:11" ht="33">
      <c r="A2100" s="34" t="s">
        <v>13381</v>
      </c>
      <c r="B2100" s="34" t="s">
        <v>11387</v>
      </c>
      <c r="C2100" s="35" t="s">
        <v>13196</v>
      </c>
      <c r="D2100" s="35" t="s">
        <v>13382</v>
      </c>
      <c r="E2100" s="35" t="s">
        <v>13436</v>
      </c>
      <c r="F2100" s="34" t="s">
        <v>13438</v>
      </c>
      <c r="G2100" s="34" t="s">
        <v>13443</v>
      </c>
      <c r="I2100" s="36">
        <v>64102672</v>
      </c>
      <c r="J2100" s="36">
        <v>64101110</v>
      </c>
      <c r="K2100" s="36" t="s">
        <v>11392</v>
      </c>
    </row>
    <row r="2101" spans="1:11" ht="33">
      <c r="A2101" s="34" t="s">
        <v>13381</v>
      </c>
      <c r="B2101" s="34" t="s">
        <v>11387</v>
      </c>
      <c r="C2101" s="35" t="s">
        <v>13196</v>
      </c>
      <c r="D2101" s="35" t="s">
        <v>13382</v>
      </c>
      <c r="E2101" s="35" t="s">
        <v>13436</v>
      </c>
      <c r="F2101" s="34" t="s">
        <v>13444</v>
      </c>
      <c r="I2101" s="36">
        <v>64102673</v>
      </c>
      <c r="J2101" s="36" t="s">
        <v>11392</v>
      </c>
      <c r="K2101" s="36" t="s">
        <v>11392</v>
      </c>
    </row>
    <row r="2102" spans="1:11" ht="33">
      <c r="A2102" s="34" t="s">
        <v>13381</v>
      </c>
      <c r="B2102" s="34" t="s">
        <v>11387</v>
      </c>
      <c r="C2102" s="35" t="s">
        <v>13196</v>
      </c>
      <c r="D2102" s="35" t="s">
        <v>13382</v>
      </c>
      <c r="E2102" s="35" t="s">
        <v>13436</v>
      </c>
      <c r="F2102" s="34" t="s">
        <v>13445</v>
      </c>
      <c r="G2102" s="34" t="s">
        <v>13446</v>
      </c>
      <c r="I2102" s="36">
        <v>64102673</v>
      </c>
      <c r="J2102" s="36">
        <v>64101111</v>
      </c>
      <c r="K2102" s="36" t="s">
        <v>11392</v>
      </c>
    </row>
    <row r="2103" spans="1:11" ht="33">
      <c r="A2103" s="34" t="s">
        <v>13381</v>
      </c>
      <c r="B2103" s="34" t="s">
        <v>11387</v>
      </c>
      <c r="C2103" s="35" t="s">
        <v>13196</v>
      </c>
      <c r="D2103" s="35" t="s">
        <v>13382</v>
      </c>
      <c r="E2103" s="35" t="s">
        <v>13436</v>
      </c>
      <c r="F2103" s="34" t="s">
        <v>13445</v>
      </c>
      <c r="G2103" s="34" t="s">
        <v>13447</v>
      </c>
      <c r="I2103" s="36">
        <v>64102673</v>
      </c>
      <c r="J2103" s="36">
        <v>64101112</v>
      </c>
      <c r="K2103" s="36" t="s">
        <v>11392</v>
      </c>
    </row>
    <row r="2104" spans="1:11" ht="33">
      <c r="A2104" s="34" t="s">
        <v>13381</v>
      </c>
      <c r="B2104" s="34" t="s">
        <v>11387</v>
      </c>
      <c r="C2104" s="35" t="s">
        <v>13196</v>
      </c>
      <c r="D2104" s="35" t="s">
        <v>13382</v>
      </c>
      <c r="E2104" s="35" t="s">
        <v>13436</v>
      </c>
      <c r="F2104" s="34" t="s">
        <v>13448</v>
      </c>
      <c r="I2104" s="36">
        <v>64102674</v>
      </c>
      <c r="J2104" s="36" t="s">
        <v>11392</v>
      </c>
      <c r="K2104" s="36" t="s">
        <v>11392</v>
      </c>
    </row>
    <row r="2105" spans="1:11" ht="33">
      <c r="A2105" s="34" t="s">
        <v>13381</v>
      </c>
      <c r="B2105" s="34" t="s">
        <v>11387</v>
      </c>
      <c r="C2105" s="35" t="s">
        <v>13196</v>
      </c>
      <c r="D2105" s="35" t="s">
        <v>13382</v>
      </c>
      <c r="E2105" s="35" t="s">
        <v>13436</v>
      </c>
      <c r="F2105" s="34" t="s">
        <v>13449</v>
      </c>
      <c r="G2105" s="34" t="s">
        <v>13450</v>
      </c>
      <c r="I2105" s="36">
        <v>64102674</v>
      </c>
      <c r="J2105" s="36">
        <v>64101113</v>
      </c>
      <c r="K2105" s="36" t="s">
        <v>11392</v>
      </c>
    </row>
    <row r="2106" spans="1:11" ht="33">
      <c r="A2106" s="34" t="s">
        <v>13381</v>
      </c>
      <c r="B2106" s="34" t="s">
        <v>11387</v>
      </c>
      <c r="C2106" s="35" t="s">
        <v>13196</v>
      </c>
      <c r="D2106" s="35" t="s">
        <v>13382</v>
      </c>
      <c r="E2106" s="35" t="s">
        <v>13436</v>
      </c>
      <c r="F2106" s="34" t="s">
        <v>13449</v>
      </c>
      <c r="G2106" s="34" t="s">
        <v>13451</v>
      </c>
      <c r="I2106" s="36">
        <v>64102674</v>
      </c>
      <c r="J2106" s="36">
        <v>64101114</v>
      </c>
      <c r="K2106" s="36" t="s">
        <v>11392</v>
      </c>
    </row>
    <row r="2107" spans="1:11" ht="33">
      <c r="A2107" s="34" t="s">
        <v>13381</v>
      </c>
      <c r="B2107" s="34" t="s">
        <v>11387</v>
      </c>
      <c r="C2107" s="35" t="s">
        <v>13196</v>
      </c>
      <c r="D2107" s="35" t="s">
        <v>13382</v>
      </c>
      <c r="E2107" s="35" t="s">
        <v>13436</v>
      </c>
      <c r="F2107" s="34" t="s">
        <v>13452</v>
      </c>
      <c r="I2107" s="36">
        <v>64102675</v>
      </c>
      <c r="J2107" s="36" t="s">
        <v>11392</v>
      </c>
      <c r="K2107" s="36" t="s">
        <v>11392</v>
      </c>
    </row>
    <row r="2108" spans="1:11" ht="33">
      <c r="A2108" s="34" t="s">
        <v>13381</v>
      </c>
      <c r="B2108" s="34" t="s">
        <v>11387</v>
      </c>
      <c r="C2108" s="35" t="s">
        <v>13196</v>
      </c>
      <c r="D2108" s="35" t="s">
        <v>13382</v>
      </c>
      <c r="E2108" s="35" t="s">
        <v>13436</v>
      </c>
      <c r="F2108" s="34" t="s">
        <v>13453</v>
      </c>
      <c r="G2108" s="34" t="s">
        <v>13454</v>
      </c>
      <c r="I2108" s="36">
        <v>64102675</v>
      </c>
      <c r="J2108" s="36">
        <v>64101115</v>
      </c>
      <c r="K2108" s="36" t="s">
        <v>11392</v>
      </c>
    </row>
    <row r="2109" spans="1:11" ht="33">
      <c r="A2109" s="34" t="s">
        <v>13381</v>
      </c>
      <c r="B2109" s="34" t="s">
        <v>11387</v>
      </c>
      <c r="C2109" s="35" t="s">
        <v>13196</v>
      </c>
      <c r="D2109" s="35" t="s">
        <v>13382</v>
      </c>
      <c r="E2109" s="35" t="s">
        <v>13436</v>
      </c>
      <c r="F2109" s="34" t="s">
        <v>13453</v>
      </c>
      <c r="G2109" s="34" t="s">
        <v>13455</v>
      </c>
      <c r="I2109" s="36">
        <v>64102675</v>
      </c>
      <c r="J2109" s="36">
        <v>64101116</v>
      </c>
      <c r="K2109" s="36" t="s">
        <v>11392</v>
      </c>
    </row>
    <row r="2110" spans="1:11" ht="33">
      <c r="A2110" s="34" t="s">
        <v>13381</v>
      </c>
      <c r="B2110" s="34" t="s">
        <v>11387</v>
      </c>
      <c r="C2110" s="35" t="s">
        <v>13196</v>
      </c>
      <c r="D2110" s="35" t="s">
        <v>13382</v>
      </c>
      <c r="E2110" s="35" t="s">
        <v>13436</v>
      </c>
      <c r="F2110" s="34" t="s">
        <v>13453</v>
      </c>
      <c r="G2110" s="34" t="s">
        <v>13456</v>
      </c>
      <c r="I2110" s="36">
        <v>64102675</v>
      </c>
      <c r="J2110" s="36">
        <v>64101117</v>
      </c>
      <c r="K2110" s="36" t="s">
        <v>11392</v>
      </c>
    </row>
    <row r="2111" spans="1:11" ht="33">
      <c r="A2111" s="34" t="s">
        <v>13381</v>
      </c>
      <c r="B2111" s="34" t="s">
        <v>11387</v>
      </c>
      <c r="C2111" s="35" t="s">
        <v>13196</v>
      </c>
      <c r="D2111" s="35" t="s">
        <v>13382</v>
      </c>
      <c r="E2111" s="35" t="s">
        <v>13457</v>
      </c>
      <c r="F2111" s="34" t="s">
        <v>13458</v>
      </c>
      <c r="I2111" s="36">
        <v>64102677</v>
      </c>
      <c r="J2111" s="36" t="s">
        <v>11392</v>
      </c>
      <c r="K2111" s="36" t="s">
        <v>11392</v>
      </c>
    </row>
    <row r="2112" spans="1:11" ht="33">
      <c r="A2112" s="34" t="s">
        <v>13381</v>
      </c>
      <c r="B2112" s="34" t="s">
        <v>11387</v>
      </c>
      <c r="C2112" s="35" t="s">
        <v>13196</v>
      </c>
      <c r="D2112" s="35" t="s">
        <v>13382</v>
      </c>
      <c r="E2112" s="35" t="s">
        <v>13457</v>
      </c>
      <c r="F2112" s="34" t="s">
        <v>13459</v>
      </c>
      <c r="G2112" s="34" t="s">
        <v>13460</v>
      </c>
      <c r="I2112" s="36">
        <v>64102677</v>
      </c>
      <c r="J2112" s="36">
        <v>64101118</v>
      </c>
      <c r="K2112" s="36" t="s">
        <v>11392</v>
      </c>
    </row>
    <row r="2113" spans="1:11" ht="33">
      <c r="A2113" s="34" t="s">
        <v>13381</v>
      </c>
      <c r="B2113" s="34" t="s">
        <v>11387</v>
      </c>
      <c r="C2113" s="35" t="s">
        <v>13196</v>
      </c>
      <c r="D2113" s="35" t="s">
        <v>13382</v>
      </c>
      <c r="E2113" s="35" t="s">
        <v>13457</v>
      </c>
      <c r="F2113" s="34" t="s">
        <v>13459</v>
      </c>
      <c r="G2113" s="34" t="s">
        <v>13461</v>
      </c>
      <c r="I2113" s="36">
        <v>64102677</v>
      </c>
      <c r="J2113" s="36">
        <v>64101119</v>
      </c>
      <c r="K2113" s="36" t="s">
        <v>11392</v>
      </c>
    </row>
    <row r="2114" spans="1:11" ht="33">
      <c r="A2114" s="34" t="s">
        <v>13381</v>
      </c>
      <c r="B2114" s="34" t="s">
        <v>11387</v>
      </c>
      <c r="C2114" s="35" t="s">
        <v>13196</v>
      </c>
      <c r="D2114" s="35" t="s">
        <v>13382</v>
      </c>
      <c r="E2114" s="35" t="s">
        <v>13457</v>
      </c>
      <c r="F2114" s="34" t="s">
        <v>13459</v>
      </c>
      <c r="G2114" s="34" t="s">
        <v>13462</v>
      </c>
      <c r="I2114" s="36">
        <v>64102677</v>
      </c>
      <c r="J2114" s="36">
        <v>64101120</v>
      </c>
      <c r="K2114" s="36" t="s">
        <v>11392</v>
      </c>
    </row>
    <row r="2115" spans="1:11" ht="33">
      <c r="A2115" s="34" t="s">
        <v>13381</v>
      </c>
      <c r="B2115" s="34" t="s">
        <v>11387</v>
      </c>
      <c r="C2115" s="35" t="s">
        <v>13196</v>
      </c>
      <c r="D2115" s="35" t="s">
        <v>13382</v>
      </c>
      <c r="E2115" s="35" t="s">
        <v>13457</v>
      </c>
      <c r="F2115" s="34" t="s">
        <v>13459</v>
      </c>
      <c r="G2115" s="34" t="s">
        <v>13463</v>
      </c>
      <c r="I2115" s="36">
        <v>64102677</v>
      </c>
      <c r="J2115" s="36">
        <v>64101121</v>
      </c>
      <c r="K2115" s="36" t="s">
        <v>11392</v>
      </c>
    </row>
    <row r="2116" spans="1:11" ht="33">
      <c r="A2116" s="34" t="s">
        <v>13381</v>
      </c>
      <c r="B2116" s="34" t="s">
        <v>11387</v>
      </c>
      <c r="C2116" s="35" t="s">
        <v>13196</v>
      </c>
      <c r="D2116" s="35" t="s">
        <v>13382</v>
      </c>
      <c r="E2116" s="35" t="s">
        <v>13457</v>
      </c>
      <c r="F2116" s="34" t="s">
        <v>13459</v>
      </c>
      <c r="G2116" s="34" t="s">
        <v>13464</v>
      </c>
      <c r="I2116" s="36">
        <v>64102677</v>
      </c>
      <c r="J2116" s="36">
        <v>64101122</v>
      </c>
      <c r="K2116" s="36" t="s">
        <v>11392</v>
      </c>
    </row>
    <row r="2117" spans="1:11" ht="33">
      <c r="A2117" s="34" t="s">
        <v>13381</v>
      </c>
      <c r="B2117" s="34" t="s">
        <v>11387</v>
      </c>
      <c r="C2117" s="35" t="s">
        <v>13196</v>
      </c>
      <c r="D2117" s="35" t="s">
        <v>13382</v>
      </c>
      <c r="E2117" s="35" t="s">
        <v>13457</v>
      </c>
      <c r="F2117" s="34" t="s">
        <v>13465</v>
      </c>
      <c r="I2117" s="36">
        <v>64102678</v>
      </c>
      <c r="J2117" s="36" t="s">
        <v>11392</v>
      </c>
      <c r="K2117" s="36" t="s">
        <v>11392</v>
      </c>
    </row>
    <row r="2118" spans="1:11" ht="33">
      <c r="A2118" s="34" t="s">
        <v>13381</v>
      </c>
      <c r="B2118" s="34" t="s">
        <v>11387</v>
      </c>
      <c r="C2118" s="35" t="s">
        <v>13196</v>
      </c>
      <c r="D2118" s="35" t="s">
        <v>13382</v>
      </c>
      <c r="E2118" s="35" t="s">
        <v>13457</v>
      </c>
      <c r="F2118" s="34" t="s">
        <v>13466</v>
      </c>
      <c r="G2118" s="34" t="s">
        <v>13467</v>
      </c>
      <c r="I2118" s="36">
        <v>64102678</v>
      </c>
      <c r="J2118" s="36">
        <v>64101123</v>
      </c>
      <c r="K2118" s="36" t="s">
        <v>11392</v>
      </c>
    </row>
    <row r="2119" spans="1:11" ht="33">
      <c r="A2119" s="34" t="s">
        <v>13381</v>
      </c>
      <c r="B2119" s="34" t="s">
        <v>11387</v>
      </c>
      <c r="C2119" s="35" t="s">
        <v>13196</v>
      </c>
      <c r="D2119" s="35" t="s">
        <v>13382</v>
      </c>
      <c r="E2119" s="35" t="s">
        <v>13457</v>
      </c>
      <c r="F2119" s="34" t="s">
        <v>13466</v>
      </c>
      <c r="G2119" s="34" t="s">
        <v>13468</v>
      </c>
      <c r="I2119" s="36">
        <v>64102678</v>
      </c>
      <c r="J2119" s="36">
        <v>64101124</v>
      </c>
      <c r="K2119" s="36" t="s">
        <v>11392</v>
      </c>
    </row>
    <row r="2120" spans="1:11" ht="33">
      <c r="A2120" s="34" t="s">
        <v>13381</v>
      </c>
      <c r="B2120" s="34" t="s">
        <v>11387</v>
      </c>
      <c r="C2120" s="35" t="s">
        <v>13196</v>
      </c>
      <c r="D2120" s="35" t="s">
        <v>13382</v>
      </c>
      <c r="E2120" s="35" t="s">
        <v>13457</v>
      </c>
      <c r="F2120" s="34" t="s">
        <v>13469</v>
      </c>
      <c r="I2120" s="36">
        <v>64102679</v>
      </c>
      <c r="J2120" s="36" t="s">
        <v>11392</v>
      </c>
      <c r="K2120" s="36" t="s">
        <v>11392</v>
      </c>
    </row>
    <row r="2121" spans="1:11" ht="33">
      <c r="A2121" s="34" t="s">
        <v>13381</v>
      </c>
      <c r="B2121" s="34" t="s">
        <v>11387</v>
      </c>
      <c r="C2121" s="35" t="s">
        <v>13196</v>
      </c>
      <c r="D2121" s="35" t="s">
        <v>13382</v>
      </c>
      <c r="E2121" s="35" t="s">
        <v>13457</v>
      </c>
      <c r="F2121" s="34" t="s">
        <v>13470</v>
      </c>
      <c r="G2121" s="34" t="s">
        <v>13471</v>
      </c>
      <c r="I2121" s="36">
        <v>64102679</v>
      </c>
      <c r="J2121" s="36">
        <v>64101125</v>
      </c>
      <c r="K2121" s="36" t="s">
        <v>11392</v>
      </c>
    </row>
    <row r="2122" spans="1:11" ht="33">
      <c r="A2122" s="34" t="s">
        <v>13381</v>
      </c>
      <c r="B2122" s="34" t="s">
        <v>11387</v>
      </c>
      <c r="C2122" s="35" t="s">
        <v>13196</v>
      </c>
      <c r="D2122" s="35" t="s">
        <v>13382</v>
      </c>
      <c r="E2122" s="35" t="s">
        <v>13457</v>
      </c>
      <c r="F2122" s="34" t="s">
        <v>13470</v>
      </c>
      <c r="G2122" s="34" t="s">
        <v>13472</v>
      </c>
      <c r="I2122" s="36">
        <v>64102679</v>
      </c>
      <c r="J2122" s="36">
        <v>64101126</v>
      </c>
      <c r="K2122" s="36" t="s">
        <v>11392</v>
      </c>
    </row>
    <row r="2123" spans="1:11" ht="33">
      <c r="A2123" s="34" t="s">
        <v>13381</v>
      </c>
      <c r="B2123" s="34" t="s">
        <v>11387</v>
      </c>
      <c r="C2123" s="35" t="s">
        <v>13196</v>
      </c>
      <c r="D2123" s="35" t="s">
        <v>13382</v>
      </c>
      <c r="E2123" s="35" t="s">
        <v>13473</v>
      </c>
      <c r="F2123" s="34" t="s">
        <v>13474</v>
      </c>
      <c r="I2123" s="36">
        <v>64102681</v>
      </c>
      <c r="J2123" s="36" t="s">
        <v>11392</v>
      </c>
      <c r="K2123" s="36" t="s">
        <v>11392</v>
      </c>
    </row>
    <row r="2124" spans="1:11" ht="33">
      <c r="A2124" s="34" t="s">
        <v>13381</v>
      </c>
      <c r="B2124" s="34" t="s">
        <v>11387</v>
      </c>
      <c r="C2124" s="35" t="s">
        <v>13196</v>
      </c>
      <c r="D2124" s="35" t="s">
        <v>13382</v>
      </c>
      <c r="E2124" s="35" t="s">
        <v>13473</v>
      </c>
      <c r="F2124" s="34" t="s">
        <v>13475</v>
      </c>
      <c r="G2124" s="34" t="s">
        <v>13476</v>
      </c>
      <c r="I2124" s="36">
        <v>64102681</v>
      </c>
      <c r="J2124" s="36">
        <v>64101127</v>
      </c>
      <c r="K2124" s="36" t="s">
        <v>11392</v>
      </c>
    </row>
    <row r="2125" spans="1:11" ht="33">
      <c r="A2125" s="34" t="s">
        <v>13381</v>
      </c>
      <c r="B2125" s="34" t="s">
        <v>11387</v>
      </c>
      <c r="C2125" s="35" t="s">
        <v>13196</v>
      </c>
      <c r="D2125" s="35" t="s">
        <v>13382</v>
      </c>
      <c r="E2125" s="35" t="s">
        <v>13473</v>
      </c>
      <c r="F2125" s="34" t="s">
        <v>13475</v>
      </c>
      <c r="G2125" s="34" t="s">
        <v>13477</v>
      </c>
      <c r="I2125" s="36">
        <v>64102681</v>
      </c>
      <c r="J2125" s="36">
        <v>64101128</v>
      </c>
      <c r="K2125" s="36" t="s">
        <v>11392</v>
      </c>
    </row>
    <row r="2126" spans="1:11" ht="33">
      <c r="A2126" s="34" t="s">
        <v>13381</v>
      </c>
      <c r="B2126" s="34" t="s">
        <v>11387</v>
      </c>
      <c r="C2126" s="35" t="s">
        <v>13196</v>
      </c>
      <c r="D2126" s="35" t="s">
        <v>13382</v>
      </c>
      <c r="E2126" s="35" t="s">
        <v>13473</v>
      </c>
      <c r="F2126" s="34" t="s">
        <v>13478</v>
      </c>
      <c r="I2126" s="36">
        <v>64102682</v>
      </c>
      <c r="J2126" s="36" t="s">
        <v>11392</v>
      </c>
      <c r="K2126" s="36" t="s">
        <v>11392</v>
      </c>
    </row>
    <row r="2127" spans="1:11" ht="33">
      <c r="A2127" s="34" t="s">
        <v>13381</v>
      </c>
      <c r="B2127" s="34" t="s">
        <v>11387</v>
      </c>
      <c r="C2127" s="35" t="s">
        <v>13196</v>
      </c>
      <c r="D2127" s="35" t="s">
        <v>13382</v>
      </c>
      <c r="E2127" s="35" t="s">
        <v>13473</v>
      </c>
      <c r="F2127" s="34" t="s">
        <v>13479</v>
      </c>
      <c r="G2127" s="34" t="s">
        <v>13480</v>
      </c>
      <c r="I2127" s="36">
        <v>64102682</v>
      </c>
      <c r="J2127" s="36">
        <v>64101129</v>
      </c>
      <c r="K2127" s="36" t="s">
        <v>11392</v>
      </c>
    </row>
    <row r="2128" spans="1:11" ht="33">
      <c r="A2128" s="34" t="s">
        <v>13381</v>
      </c>
      <c r="B2128" s="34" t="s">
        <v>11387</v>
      </c>
      <c r="C2128" s="35" t="s">
        <v>13196</v>
      </c>
      <c r="D2128" s="35" t="s">
        <v>13382</v>
      </c>
      <c r="E2128" s="35" t="s">
        <v>13473</v>
      </c>
      <c r="F2128" s="34" t="s">
        <v>13479</v>
      </c>
      <c r="G2128" s="34" t="s">
        <v>13481</v>
      </c>
      <c r="I2128" s="36">
        <v>64102682</v>
      </c>
      <c r="J2128" s="36">
        <v>64101130</v>
      </c>
      <c r="K2128" s="36" t="s">
        <v>11392</v>
      </c>
    </row>
    <row r="2129" spans="1:11" ht="33">
      <c r="A2129" s="34" t="s">
        <v>13381</v>
      </c>
      <c r="B2129" s="34" t="s">
        <v>11387</v>
      </c>
      <c r="C2129" s="35" t="s">
        <v>13196</v>
      </c>
      <c r="D2129" s="35" t="s">
        <v>13382</v>
      </c>
      <c r="E2129" s="35" t="s">
        <v>13473</v>
      </c>
      <c r="F2129" s="34" t="s">
        <v>13482</v>
      </c>
      <c r="I2129" s="36">
        <v>64102683</v>
      </c>
      <c r="J2129" s="36" t="s">
        <v>11392</v>
      </c>
      <c r="K2129" s="36" t="s">
        <v>11392</v>
      </c>
    </row>
    <row r="2130" spans="1:11" ht="33">
      <c r="A2130" s="34" t="s">
        <v>13381</v>
      </c>
      <c r="B2130" s="34" t="s">
        <v>11387</v>
      </c>
      <c r="C2130" s="35" t="s">
        <v>13196</v>
      </c>
      <c r="D2130" s="35" t="s">
        <v>13382</v>
      </c>
      <c r="E2130" s="35" t="s">
        <v>13473</v>
      </c>
      <c r="F2130" s="34" t="s">
        <v>13483</v>
      </c>
      <c r="G2130" s="34" t="s">
        <v>13484</v>
      </c>
      <c r="I2130" s="36">
        <v>64102683</v>
      </c>
      <c r="J2130" s="36">
        <v>64101131</v>
      </c>
      <c r="K2130" s="36" t="s">
        <v>11392</v>
      </c>
    </row>
    <row r="2131" spans="1:11" ht="33">
      <c r="A2131" s="34" t="s">
        <v>13381</v>
      </c>
      <c r="B2131" s="34" t="s">
        <v>11387</v>
      </c>
      <c r="C2131" s="35" t="s">
        <v>13196</v>
      </c>
      <c r="D2131" s="35" t="s">
        <v>13382</v>
      </c>
      <c r="E2131" s="35" t="s">
        <v>13473</v>
      </c>
      <c r="F2131" s="34" t="s">
        <v>13483</v>
      </c>
      <c r="G2131" s="34" t="s">
        <v>13485</v>
      </c>
      <c r="I2131" s="36">
        <v>64102683</v>
      </c>
      <c r="J2131" s="36">
        <v>64101132</v>
      </c>
      <c r="K2131" s="36" t="s">
        <v>11392</v>
      </c>
    </row>
    <row r="2132" spans="1:11" ht="33">
      <c r="A2132" s="34" t="s">
        <v>13381</v>
      </c>
      <c r="B2132" s="34" t="s">
        <v>11387</v>
      </c>
      <c r="C2132" s="35" t="s">
        <v>13196</v>
      </c>
      <c r="D2132" s="35" t="s">
        <v>13382</v>
      </c>
      <c r="E2132" s="35" t="s">
        <v>13473</v>
      </c>
      <c r="F2132" s="34" t="s">
        <v>13486</v>
      </c>
      <c r="I2132" s="36">
        <v>64102684</v>
      </c>
      <c r="J2132" s="36" t="s">
        <v>11392</v>
      </c>
      <c r="K2132" s="36" t="s">
        <v>11392</v>
      </c>
    </row>
    <row r="2133" spans="1:11" ht="33">
      <c r="A2133" s="34" t="s">
        <v>13381</v>
      </c>
      <c r="B2133" s="34" t="s">
        <v>11387</v>
      </c>
      <c r="C2133" s="35" t="s">
        <v>13196</v>
      </c>
      <c r="D2133" s="35" t="s">
        <v>13382</v>
      </c>
      <c r="E2133" s="35" t="s">
        <v>13473</v>
      </c>
      <c r="F2133" s="34" t="s">
        <v>13487</v>
      </c>
      <c r="G2133" s="34" t="s">
        <v>13488</v>
      </c>
      <c r="I2133" s="36">
        <v>64102684</v>
      </c>
      <c r="J2133" s="36">
        <v>64101133</v>
      </c>
      <c r="K2133" s="36" t="s">
        <v>11392</v>
      </c>
    </row>
    <row r="2134" spans="1:11" ht="33">
      <c r="A2134" s="34" t="s">
        <v>13381</v>
      </c>
      <c r="B2134" s="34" t="s">
        <v>11387</v>
      </c>
      <c r="C2134" s="35" t="s">
        <v>13196</v>
      </c>
      <c r="D2134" s="35" t="s">
        <v>13382</v>
      </c>
      <c r="E2134" s="35" t="s">
        <v>13473</v>
      </c>
      <c r="F2134" s="34" t="s">
        <v>13487</v>
      </c>
      <c r="G2134" s="34" t="s">
        <v>13489</v>
      </c>
      <c r="I2134" s="36">
        <v>64102684</v>
      </c>
      <c r="J2134" s="36">
        <v>64101134</v>
      </c>
      <c r="K2134" s="36" t="s">
        <v>11392</v>
      </c>
    </row>
    <row r="2135" spans="1:11" ht="33">
      <c r="A2135" s="34" t="s">
        <v>13490</v>
      </c>
      <c r="B2135" s="34" t="s">
        <v>11387</v>
      </c>
      <c r="C2135" s="35" t="s">
        <v>13491</v>
      </c>
      <c r="D2135" s="35" t="s">
        <v>13492</v>
      </c>
      <c r="E2135" s="35" t="s">
        <v>13493</v>
      </c>
      <c r="F2135" s="34" t="s">
        <v>13494</v>
      </c>
      <c r="I2135" s="36">
        <v>64102597</v>
      </c>
      <c r="J2135" s="36" t="s">
        <v>11392</v>
      </c>
      <c r="K2135" s="36" t="s">
        <v>11392</v>
      </c>
    </row>
    <row r="2136" spans="1:11" ht="33">
      <c r="A2136" s="34" t="s">
        <v>13490</v>
      </c>
      <c r="B2136" s="34" t="s">
        <v>11387</v>
      </c>
      <c r="C2136" s="35" t="s">
        <v>13491</v>
      </c>
      <c r="D2136" s="35" t="s">
        <v>13492</v>
      </c>
      <c r="E2136" s="35" t="s">
        <v>13493</v>
      </c>
      <c r="F2136" s="34" t="s">
        <v>13495</v>
      </c>
      <c r="G2136" s="34" t="s">
        <v>13496</v>
      </c>
      <c r="I2136" s="36">
        <v>64102597</v>
      </c>
      <c r="J2136" s="36">
        <v>64100805</v>
      </c>
      <c r="K2136" s="36" t="s">
        <v>11392</v>
      </c>
    </row>
    <row r="2137" spans="1:11" ht="33">
      <c r="A2137" s="34" t="s">
        <v>13490</v>
      </c>
      <c r="B2137" s="34" t="s">
        <v>11387</v>
      </c>
      <c r="C2137" s="35" t="s">
        <v>13491</v>
      </c>
      <c r="D2137" s="35" t="s">
        <v>13492</v>
      </c>
      <c r="E2137" s="35" t="s">
        <v>13493</v>
      </c>
      <c r="F2137" s="34" t="s">
        <v>13495</v>
      </c>
      <c r="G2137" s="34" t="s">
        <v>13497</v>
      </c>
      <c r="I2137" s="36">
        <v>64102597</v>
      </c>
      <c r="J2137" s="36">
        <v>64100806</v>
      </c>
      <c r="K2137" s="36" t="s">
        <v>11392</v>
      </c>
    </row>
    <row r="2138" spans="1:11" ht="33">
      <c r="A2138" s="34" t="s">
        <v>13490</v>
      </c>
      <c r="B2138" s="34" t="s">
        <v>11387</v>
      </c>
      <c r="C2138" s="35" t="s">
        <v>13491</v>
      </c>
      <c r="D2138" s="35" t="s">
        <v>13492</v>
      </c>
      <c r="E2138" s="35" t="s">
        <v>13493</v>
      </c>
      <c r="F2138" s="34" t="s">
        <v>13495</v>
      </c>
      <c r="G2138" s="34" t="s">
        <v>13498</v>
      </c>
      <c r="I2138" s="36">
        <v>64102597</v>
      </c>
      <c r="J2138" s="36">
        <v>64100807</v>
      </c>
      <c r="K2138" s="36" t="s">
        <v>11392</v>
      </c>
    </row>
    <row r="2139" spans="1:11" ht="33">
      <c r="A2139" s="34" t="s">
        <v>13490</v>
      </c>
      <c r="B2139" s="34" t="s">
        <v>11387</v>
      </c>
      <c r="C2139" s="35" t="s">
        <v>13491</v>
      </c>
      <c r="D2139" s="35" t="s">
        <v>13492</v>
      </c>
      <c r="E2139" s="35" t="s">
        <v>13493</v>
      </c>
      <c r="F2139" s="34" t="s">
        <v>13499</v>
      </c>
      <c r="I2139" s="36">
        <v>64102598</v>
      </c>
      <c r="J2139" s="36" t="s">
        <v>11392</v>
      </c>
      <c r="K2139" s="36" t="s">
        <v>11392</v>
      </c>
    </row>
    <row r="2140" spans="1:11" ht="33">
      <c r="A2140" s="34" t="s">
        <v>13490</v>
      </c>
      <c r="B2140" s="34" t="s">
        <v>11387</v>
      </c>
      <c r="C2140" s="35" t="s">
        <v>13491</v>
      </c>
      <c r="D2140" s="35" t="s">
        <v>13492</v>
      </c>
      <c r="E2140" s="35" t="s">
        <v>13493</v>
      </c>
      <c r="F2140" s="34" t="s">
        <v>13500</v>
      </c>
      <c r="G2140" s="34" t="s">
        <v>13501</v>
      </c>
      <c r="I2140" s="36">
        <v>64102598</v>
      </c>
      <c r="J2140" s="36">
        <v>64100810</v>
      </c>
      <c r="K2140" s="36" t="s">
        <v>11392</v>
      </c>
    </row>
    <row r="2141" spans="1:11" ht="33">
      <c r="A2141" s="34" t="s">
        <v>13490</v>
      </c>
      <c r="B2141" s="34" t="s">
        <v>11387</v>
      </c>
      <c r="C2141" s="35" t="s">
        <v>13491</v>
      </c>
      <c r="D2141" s="35" t="s">
        <v>13492</v>
      </c>
      <c r="E2141" s="35" t="s">
        <v>13493</v>
      </c>
      <c r="F2141" s="34" t="s">
        <v>13500</v>
      </c>
      <c r="G2141" s="34" t="s">
        <v>13502</v>
      </c>
      <c r="I2141" s="36">
        <v>64102598</v>
      </c>
      <c r="J2141" s="36">
        <v>64100811</v>
      </c>
      <c r="K2141" s="36" t="s">
        <v>11392</v>
      </c>
    </row>
    <row r="2142" spans="1:11" ht="33">
      <c r="A2142" s="34" t="s">
        <v>13490</v>
      </c>
      <c r="B2142" s="34" t="s">
        <v>11387</v>
      </c>
      <c r="C2142" s="35" t="s">
        <v>13491</v>
      </c>
      <c r="D2142" s="35" t="s">
        <v>13492</v>
      </c>
      <c r="E2142" s="35" t="s">
        <v>13493</v>
      </c>
      <c r="F2142" s="34" t="s">
        <v>13503</v>
      </c>
      <c r="I2142" s="36">
        <v>64103514</v>
      </c>
      <c r="J2142" s="36" t="s">
        <v>11392</v>
      </c>
      <c r="K2142" s="36" t="s">
        <v>11392</v>
      </c>
    </row>
    <row r="2143" spans="1:11" ht="33">
      <c r="A2143" s="34" t="s">
        <v>13490</v>
      </c>
      <c r="B2143" s="34" t="s">
        <v>11387</v>
      </c>
      <c r="C2143" s="35" t="s">
        <v>13491</v>
      </c>
      <c r="D2143" s="35" t="s">
        <v>13492</v>
      </c>
      <c r="E2143" s="35" t="s">
        <v>13493</v>
      </c>
      <c r="F2143" s="34" t="s">
        <v>13504</v>
      </c>
      <c r="G2143" s="34" t="s">
        <v>13505</v>
      </c>
      <c r="I2143" s="36">
        <v>64103514</v>
      </c>
      <c r="J2143" s="36">
        <v>64100808</v>
      </c>
      <c r="K2143" s="36" t="s">
        <v>11392</v>
      </c>
    </row>
    <row r="2144" spans="1:11" ht="33">
      <c r="A2144" s="34" t="s">
        <v>13490</v>
      </c>
      <c r="B2144" s="34" t="s">
        <v>11387</v>
      </c>
      <c r="C2144" s="35" t="s">
        <v>13491</v>
      </c>
      <c r="D2144" s="35" t="s">
        <v>13492</v>
      </c>
      <c r="E2144" s="35" t="s">
        <v>13493</v>
      </c>
      <c r="F2144" s="34" t="s">
        <v>13504</v>
      </c>
      <c r="G2144" s="34" t="s">
        <v>13506</v>
      </c>
      <c r="I2144" s="36">
        <v>64103514</v>
      </c>
      <c r="J2144" s="36">
        <v>64100809</v>
      </c>
      <c r="K2144" s="36" t="s">
        <v>11392</v>
      </c>
    </row>
    <row r="2145" spans="1:11" ht="33">
      <c r="A2145" s="34" t="s">
        <v>13490</v>
      </c>
      <c r="B2145" s="34" t="s">
        <v>11387</v>
      </c>
      <c r="C2145" s="35" t="s">
        <v>13491</v>
      </c>
      <c r="D2145" s="35" t="s">
        <v>13492</v>
      </c>
      <c r="E2145" s="35" t="s">
        <v>13507</v>
      </c>
      <c r="F2145" s="34" t="s">
        <v>13508</v>
      </c>
      <c r="I2145" s="36">
        <v>64102602</v>
      </c>
      <c r="J2145" s="36" t="s">
        <v>11392</v>
      </c>
      <c r="K2145" s="36" t="s">
        <v>11392</v>
      </c>
    </row>
    <row r="2146" spans="1:11" ht="33">
      <c r="A2146" s="34" t="s">
        <v>13490</v>
      </c>
      <c r="B2146" s="34" t="s">
        <v>11387</v>
      </c>
      <c r="C2146" s="35" t="s">
        <v>13491</v>
      </c>
      <c r="D2146" s="35" t="s">
        <v>13492</v>
      </c>
      <c r="E2146" s="35" t="s">
        <v>13507</v>
      </c>
      <c r="F2146" s="34" t="s">
        <v>13509</v>
      </c>
      <c r="G2146" s="34" t="s">
        <v>13510</v>
      </c>
      <c r="I2146" s="36">
        <v>64102602</v>
      </c>
      <c r="J2146" s="36">
        <v>64100813</v>
      </c>
      <c r="K2146" s="36" t="s">
        <v>11392</v>
      </c>
    </row>
    <row r="2147" spans="1:11" ht="33">
      <c r="A2147" s="34" t="s">
        <v>13490</v>
      </c>
      <c r="B2147" s="34" t="s">
        <v>11387</v>
      </c>
      <c r="C2147" s="35" t="s">
        <v>13491</v>
      </c>
      <c r="D2147" s="35" t="s">
        <v>13492</v>
      </c>
      <c r="E2147" s="35" t="s">
        <v>13507</v>
      </c>
      <c r="F2147" s="34" t="s">
        <v>13509</v>
      </c>
      <c r="G2147" s="34" t="s">
        <v>13511</v>
      </c>
      <c r="I2147" s="36">
        <v>64102602</v>
      </c>
      <c r="J2147" s="36">
        <v>64100814</v>
      </c>
      <c r="K2147" s="36" t="s">
        <v>11392</v>
      </c>
    </row>
    <row r="2148" spans="1:11" ht="33">
      <c r="A2148" s="34" t="s">
        <v>13490</v>
      </c>
      <c r="B2148" s="34" t="s">
        <v>11387</v>
      </c>
      <c r="C2148" s="35" t="s">
        <v>13491</v>
      </c>
      <c r="D2148" s="35" t="s">
        <v>13492</v>
      </c>
      <c r="E2148" s="35" t="s">
        <v>13507</v>
      </c>
      <c r="F2148" s="34" t="s">
        <v>13512</v>
      </c>
      <c r="I2148" s="36">
        <v>64102603</v>
      </c>
      <c r="J2148" s="36" t="s">
        <v>11392</v>
      </c>
      <c r="K2148" s="36" t="s">
        <v>11392</v>
      </c>
    </row>
    <row r="2149" spans="1:11" ht="33">
      <c r="A2149" s="34" t="s">
        <v>13490</v>
      </c>
      <c r="B2149" s="34" t="s">
        <v>11387</v>
      </c>
      <c r="C2149" s="35" t="s">
        <v>13491</v>
      </c>
      <c r="D2149" s="35" t="s">
        <v>13492</v>
      </c>
      <c r="E2149" s="35" t="s">
        <v>13507</v>
      </c>
      <c r="F2149" s="34" t="s">
        <v>13513</v>
      </c>
      <c r="G2149" s="34" t="s">
        <v>13514</v>
      </c>
      <c r="I2149" s="36">
        <v>64102603</v>
      </c>
      <c r="J2149" s="36">
        <v>64100815</v>
      </c>
      <c r="K2149" s="36" t="s">
        <v>11392</v>
      </c>
    </row>
    <row r="2150" spans="1:11" ht="33">
      <c r="A2150" s="34" t="s">
        <v>13490</v>
      </c>
      <c r="B2150" s="34" t="s">
        <v>11387</v>
      </c>
      <c r="C2150" s="35" t="s">
        <v>13491</v>
      </c>
      <c r="D2150" s="35" t="s">
        <v>13492</v>
      </c>
      <c r="E2150" s="35" t="s">
        <v>13507</v>
      </c>
      <c r="F2150" s="34" t="s">
        <v>13513</v>
      </c>
      <c r="G2150" s="34" t="s">
        <v>13515</v>
      </c>
      <c r="I2150" s="36">
        <v>64102603</v>
      </c>
      <c r="J2150" s="36">
        <v>64100816</v>
      </c>
      <c r="K2150" s="36" t="s">
        <v>11392</v>
      </c>
    </row>
    <row r="2151" spans="1:11" ht="33">
      <c r="A2151" s="34" t="s">
        <v>13490</v>
      </c>
      <c r="B2151" s="34" t="s">
        <v>11387</v>
      </c>
      <c r="C2151" s="35" t="s">
        <v>13491</v>
      </c>
      <c r="D2151" s="35" t="s">
        <v>13492</v>
      </c>
      <c r="E2151" s="35" t="s">
        <v>13507</v>
      </c>
      <c r="F2151" s="34" t="s">
        <v>13516</v>
      </c>
      <c r="I2151" s="36">
        <v>64102604</v>
      </c>
      <c r="J2151" s="36" t="s">
        <v>11392</v>
      </c>
      <c r="K2151" s="36" t="s">
        <v>11392</v>
      </c>
    </row>
    <row r="2152" spans="1:11" ht="33">
      <c r="A2152" s="34" t="s">
        <v>13490</v>
      </c>
      <c r="B2152" s="34" t="s">
        <v>11387</v>
      </c>
      <c r="C2152" s="35" t="s">
        <v>13491</v>
      </c>
      <c r="D2152" s="35" t="s">
        <v>13492</v>
      </c>
      <c r="E2152" s="35" t="s">
        <v>13507</v>
      </c>
      <c r="F2152" s="34" t="s">
        <v>13517</v>
      </c>
      <c r="G2152" s="34" t="s">
        <v>13518</v>
      </c>
      <c r="I2152" s="36">
        <v>64102604</v>
      </c>
      <c r="J2152" s="36">
        <v>64100817</v>
      </c>
      <c r="K2152" s="36" t="s">
        <v>11392</v>
      </c>
    </row>
    <row r="2153" spans="1:11" ht="33">
      <c r="A2153" s="34" t="s">
        <v>13490</v>
      </c>
      <c r="B2153" s="34" t="s">
        <v>11387</v>
      </c>
      <c r="C2153" s="35" t="s">
        <v>13491</v>
      </c>
      <c r="D2153" s="35" t="s">
        <v>13492</v>
      </c>
      <c r="E2153" s="35" t="s">
        <v>13507</v>
      </c>
      <c r="F2153" s="34" t="s">
        <v>13517</v>
      </c>
      <c r="G2153" s="34" t="s">
        <v>13519</v>
      </c>
      <c r="I2153" s="36">
        <v>64102604</v>
      </c>
      <c r="J2153" s="36">
        <v>64100818</v>
      </c>
      <c r="K2153" s="36" t="s">
        <v>11392</v>
      </c>
    </row>
    <row r="2154" spans="1:11" ht="33">
      <c r="A2154" s="34" t="s">
        <v>13490</v>
      </c>
      <c r="B2154" s="34" t="s">
        <v>11387</v>
      </c>
      <c r="C2154" s="35" t="s">
        <v>13491</v>
      </c>
      <c r="D2154" s="35" t="s">
        <v>13492</v>
      </c>
      <c r="E2154" s="35" t="s">
        <v>13520</v>
      </c>
      <c r="F2154" s="34" t="s">
        <v>13521</v>
      </c>
      <c r="I2154" s="36">
        <v>64102606</v>
      </c>
      <c r="J2154" s="36" t="s">
        <v>11392</v>
      </c>
      <c r="K2154" s="36" t="s">
        <v>11392</v>
      </c>
    </row>
    <row r="2155" spans="1:11" ht="33">
      <c r="A2155" s="34" t="s">
        <v>13490</v>
      </c>
      <c r="B2155" s="34" t="s">
        <v>11387</v>
      </c>
      <c r="C2155" s="35" t="s">
        <v>13491</v>
      </c>
      <c r="D2155" s="35" t="s">
        <v>13492</v>
      </c>
      <c r="E2155" s="35" t="s">
        <v>13520</v>
      </c>
      <c r="F2155" s="34" t="s">
        <v>13522</v>
      </c>
      <c r="G2155" s="34" t="s">
        <v>13523</v>
      </c>
      <c r="I2155" s="36">
        <v>64102606</v>
      </c>
      <c r="J2155" s="36">
        <v>64100819</v>
      </c>
      <c r="K2155" s="36" t="s">
        <v>11392</v>
      </c>
    </row>
    <row r="2156" spans="1:11" ht="33">
      <c r="A2156" s="34" t="s">
        <v>13490</v>
      </c>
      <c r="B2156" s="34" t="s">
        <v>11387</v>
      </c>
      <c r="C2156" s="35" t="s">
        <v>13491</v>
      </c>
      <c r="D2156" s="35" t="s">
        <v>13492</v>
      </c>
      <c r="E2156" s="35" t="s">
        <v>13520</v>
      </c>
      <c r="F2156" s="34" t="s">
        <v>13522</v>
      </c>
      <c r="G2156" s="34" t="s">
        <v>13524</v>
      </c>
      <c r="I2156" s="36">
        <v>64102606</v>
      </c>
      <c r="J2156" s="36">
        <v>64100820</v>
      </c>
      <c r="K2156" s="36" t="s">
        <v>11392</v>
      </c>
    </row>
    <row r="2157" spans="1:11" ht="33">
      <c r="A2157" s="34" t="s">
        <v>13490</v>
      </c>
      <c r="B2157" s="34" t="s">
        <v>11387</v>
      </c>
      <c r="C2157" s="35" t="s">
        <v>13491</v>
      </c>
      <c r="D2157" s="35" t="s">
        <v>13492</v>
      </c>
      <c r="E2157" s="35" t="s">
        <v>13520</v>
      </c>
      <c r="F2157" s="34" t="s">
        <v>13522</v>
      </c>
      <c r="G2157" s="34" t="s">
        <v>13525</v>
      </c>
      <c r="I2157" s="36">
        <v>64102606</v>
      </c>
      <c r="J2157" s="36">
        <v>64100821</v>
      </c>
      <c r="K2157" s="36" t="s">
        <v>11392</v>
      </c>
    </row>
    <row r="2158" spans="1:11" ht="33">
      <c r="A2158" s="34" t="s">
        <v>13490</v>
      </c>
      <c r="B2158" s="34" t="s">
        <v>11387</v>
      </c>
      <c r="C2158" s="35" t="s">
        <v>13491</v>
      </c>
      <c r="D2158" s="35" t="s">
        <v>13492</v>
      </c>
      <c r="E2158" s="35" t="s">
        <v>13520</v>
      </c>
      <c r="F2158" s="34" t="s">
        <v>13526</v>
      </c>
      <c r="I2158" s="36">
        <v>64102607</v>
      </c>
      <c r="J2158" s="36" t="s">
        <v>11392</v>
      </c>
      <c r="K2158" s="36" t="s">
        <v>11392</v>
      </c>
    </row>
    <row r="2159" spans="1:11" ht="33">
      <c r="A2159" s="34" t="s">
        <v>13490</v>
      </c>
      <c r="B2159" s="34" t="s">
        <v>11387</v>
      </c>
      <c r="C2159" s="35" t="s">
        <v>13491</v>
      </c>
      <c r="D2159" s="35" t="s">
        <v>13492</v>
      </c>
      <c r="E2159" s="35" t="s">
        <v>13520</v>
      </c>
      <c r="F2159" s="34" t="s">
        <v>13527</v>
      </c>
      <c r="G2159" s="34" t="s">
        <v>13528</v>
      </c>
      <c r="I2159" s="36">
        <v>64102607</v>
      </c>
      <c r="J2159" s="36">
        <v>64100822</v>
      </c>
      <c r="K2159" s="36" t="s">
        <v>11392</v>
      </c>
    </row>
    <row r="2160" spans="1:11" ht="33">
      <c r="A2160" s="34" t="s">
        <v>13490</v>
      </c>
      <c r="B2160" s="34" t="s">
        <v>11387</v>
      </c>
      <c r="C2160" s="35" t="s">
        <v>13491</v>
      </c>
      <c r="D2160" s="35" t="s">
        <v>13492</v>
      </c>
      <c r="E2160" s="35" t="s">
        <v>13520</v>
      </c>
      <c r="F2160" s="34" t="s">
        <v>13527</v>
      </c>
      <c r="G2160" s="34" t="s">
        <v>13529</v>
      </c>
      <c r="I2160" s="36">
        <v>64102607</v>
      </c>
      <c r="J2160" s="36">
        <v>64100823</v>
      </c>
      <c r="K2160" s="36" t="s">
        <v>11392</v>
      </c>
    </row>
    <row r="2161" spans="1:11" ht="33">
      <c r="A2161" s="34" t="s">
        <v>13490</v>
      </c>
      <c r="B2161" s="34" t="s">
        <v>11387</v>
      </c>
      <c r="C2161" s="35" t="s">
        <v>13491</v>
      </c>
      <c r="D2161" s="35" t="s">
        <v>13492</v>
      </c>
      <c r="E2161" s="35" t="s">
        <v>13520</v>
      </c>
      <c r="F2161" s="34" t="s">
        <v>13530</v>
      </c>
      <c r="I2161" s="36">
        <v>64102608</v>
      </c>
      <c r="J2161" s="36" t="s">
        <v>11392</v>
      </c>
      <c r="K2161" s="36" t="s">
        <v>11392</v>
      </c>
    </row>
    <row r="2162" spans="1:11" ht="33">
      <c r="A2162" s="34" t="s">
        <v>13490</v>
      </c>
      <c r="B2162" s="34" t="s">
        <v>11387</v>
      </c>
      <c r="C2162" s="35" t="s">
        <v>13491</v>
      </c>
      <c r="D2162" s="35" t="s">
        <v>13492</v>
      </c>
      <c r="E2162" s="35" t="s">
        <v>13520</v>
      </c>
      <c r="F2162" s="34" t="s">
        <v>13531</v>
      </c>
      <c r="G2162" s="34" t="s">
        <v>13532</v>
      </c>
      <c r="I2162" s="36">
        <v>64102608</v>
      </c>
      <c r="J2162" s="36">
        <v>64100824</v>
      </c>
      <c r="K2162" s="36" t="s">
        <v>11392</v>
      </c>
    </row>
    <row r="2163" spans="1:11" ht="33">
      <c r="A2163" s="34" t="s">
        <v>13490</v>
      </c>
      <c r="B2163" s="34" t="s">
        <v>11387</v>
      </c>
      <c r="C2163" s="35" t="s">
        <v>13491</v>
      </c>
      <c r="D2163" s="35" t="s">
        <v>13492</v>
      </c>
      <c r="E2163" s="35" t="s">
        <v>13520</v>
      </c>
      <c r="F2163" s="34" t="s">
        <v>13531</v>
      </c>
      <c r="G2163" s="34" t="s">
        <v>13533</v>
      </c>
      <c r="I2163" s="36">
        <v>64102608</v>
      </c>
      <c r="J2163" s="36">
        <v>64100825</v>
      </c>
      <c r="K2163" s="36" t="s">
        <v>11392</v>
      </c>
    </row>
    <row r="2164" spans="1:11" ht="33">
      <c r="A2164" s="34" t="s">
        <v>13490</v>
      </c>
      <c r="B2164" s="34" t="s">
        <v>11387</v>
      </c>
      <c r="C2164" s="35" t="s">
        <v>13491</v>
      </c>
      <c r="D2164" s="35" t="s">
        <v>13492</v>
      </c>
      <c r="E2164" s="35" t="s">
        <v>13520</v>
      </c>
      <c r="F2164" s="34" t="s">
        <v>13531</v>
      </c>
      <c r="G2164" s="34" t="s">
        <v>13534</v>
      </c>
      <c r="I2164" s="36">
        <v>64102608</v>
      </c>
      <c r="J2164" s="36">
        <v>64100826</v>
      </c>
      <c r="K2164" s="36" t="s">
        <v>11392</v>
      </c>
    </row>
    <row r="2165" spans="1:11" ht="33">
      <c r="A2165" s="34" t="s">
        <v>13490</v>
      </c>
      <c r="B2165" s="34" t="s">
        <v>11387</v>
      </c>
      <c r="C2165" s="35" t="s">
        <v>13491</v>
      </c>
      <c r="D2165" s="35" t="s">
        <v>13492</v>
      </c>
      <c r="E2165" s="35" t="s">
        <v>13535</v>
      </c>
      <c r="F2165" s="34" t="s">
        <v>13536</v>
      </c>
      <c r="I2165" s="36">
        <v>64102610</v>
      </c>
      <c r="J2165" s="36" t="s">
        <v>11392</v>
      </c>
      <c r="K2165" s="36" t="s">
        <v>11392</v>
      </c>
    </row>
    <row r="2166" spans="1:11" ht="33">
      <c r="A2166" s="34" t="s">
        <v>13490</v>
      </c>
      <c r="B2166" s="34" t="s">
        <v>11387</v>
      </c>
      <c r="C2166" s="35" t="s">
        <v>13491</v>
      </c>
      <c r="D2166" s="35" t="s">
        <v>13492</v>
      </c>
      <c r="E2166" s="35" t="s">
        <v>13535</v>
      </c>
      <c r="F2166" s="34" t="s">
        <v>13537</v>
      </c>
      <c r="G2166" s="34" t="s">
        <v>13538</v>
      </c>
      <c r="I2166" s="36">
        <v>64102610</v>
      </c>
      <c r="J2166" s="36">
        <v>64100827</v>
      </c>
      <c r="K2166" s="36" t="s">
        <v>11392</v>
      </c>
    </row>
    <row r="2167" spans="1:11" ht="33">
      <c r="A2167" s="34" t="s">
        <v>13490</v>
      </c>
      <c r="B2167" s="34" t="s">
        <v>11387</v>
      </c>
      <c r="C2167" s="35" t="s">
        <v>13491</v>
      </c>
      <c r="D2167" s="35" t="s">
        <v>13492</v>
      </c>
      <c r="E2167" s="35" t="s">
        <v>13535</v>
      </c>
      <c r="F2167" s="34" t="s">
        <v>13537</v>
      </c>
      <c r="G2167" s="34" t="s">
        <v>13539</v>
      </c>
      <c r="I2167" s="36">
        <v>64102610</v>
      </c>
      <c r="J2167" s="36">
        <v>64100828</v>
      </c>
      <c r="K2167" s="36" t="s">
        <v>11392</v>
      </c>
    </row>
    <row r="2168" spans="1:11" ht="33">
      <c r="A2168" s="34" t="s">
        <v>13490</v>
      </c>
      <c r="B2168" s="34" t="s">
        <v>11387</v>
      </c>
      <c r="C2168" s="35" t="s">
        <v>13491</v>
      </c>
      <c r="D2168" s="35" t="s">
        <v>13492</v>
      </c>
      <c r="E2168" s="35" t="s">
        <v>13535</v>
      </c>
      <c r="F2168" s="34" t="s">
        <v>13540</v>
      </c>
      <c r="I2168" s="36">
        <v>64102611</v>
      </c>
      <c r="J2168" s="36" t="s">
        <v>11392</v>
      </c>
      <c r="K2168" s="36" t="s">
        <v>11392</v>
      </c>
    </row>
    <row r="2169" spans="1:11" ht="33">
      <c r="A2169" s="34" t="s">
        <v>13490</v>
      </c>
      <c r="B2169" s="34" t="s">
        <v>11387</v>
      </c>
      <c r="C2169" s="35" t="s">
        <v>13491</v>
      </c>
      <c r="D2169" s="35" t="s">
        <v>13492</v>
      </c>
      <c r="E2169" s="35" t="s">
        <v>13535</v>
      </c>
      <c r="F2169" s="34" t="s">
        <v>13541</v>
      </c>
      <c r="G2169" s="34" t="s">
        <v>13542</v>
      </c>
      <c r="I2169" s="36">
        <v>64102611</v>
      </c>
      <c r="J2169" s="36">
        <v>64100829</v>
      </c>
      <c r="K2169" s="36" t="s">
        <v>11392</v>
      </c>
    </row>
    <row r="2170" spans="1:11" ht="33">
      <c r="A2170" s="34" t="s">
        <v>13490</v>
      </c>
      <c r="B2170" s="34" t="s">
        <v>11387</v>
      </c>
      <c r="C2170" s="35" t="s">
        <v>13491</v>
      </c>
      <c r="D2170" s="35" t="s">
        <v>13492</v>
      </c>
      <c r="E2170" s="35" t="s">
        <v>13535</v>
      </c>
      <c r="F2170" s="34" t="s">
        <v>13541</v>
      </c>
      <c r="G2170" s="34" t="s">
        <v>13543</v>
      </c>
      <c r="I2170" s="36">
        <v>64102611</v>
      </c>
      <c r="J2170" s="36">
        <v>64100830</v>
      </c>
      <c r="K2170" s="36" t="s">
        <v>11392</v>
      </c>
    </row>
    <row r="2171" spans="1:11" ht="33">
      <c r="A2171" s="34" t="s">
        <v>13490</v>
      </c>
      <c r="B2171" s="34" t="s">
        <v>11387</v>
      </c>
      <c r="C2171" s="35" t="s">
        <v>13491</v>
      </c>
      <c r="D2171" s="35" t="s">
        <v>13492</v>
      </c>
      <c r="E2171" s="35" t="s">
        <v>13535</v>
      </c>
      <c r="F2171" s="34" t="s">
        <v>13541</v>
      </c>
      <c r="G2171" s="34" t="s">
        <v>13544</v>
      </c>
      <c r="I2171" s="36">
        <v>64102611</v>
      </c>
      <c r="J2171" s="36">
        <v>64100831</v>
      </c>
      <c r="K2171" s="36" t="s">
        <v>11392</v>
      </c>
    </row>
    <row r="2172" spans="1:11" ht="33">
      <c r="A2172" s="34" t="s">
        <v>13490</v>
      </c>
      <c r="B2172" s="34" t="s">
        <v>11387</v>
      </c>
      <c r="C2172" s="35" t="s">
        <v>13491</v>
      </c>
      <c r="D2172" s="35" t="s">
        <v>13492</v>
      </c>
      <c r="E2172" s="35" t="s">
        <v>13535</v>
      </c>
      <c r="F2172" s="34" t="s">
        <v>13545</v>
      </c>
      <c r="I2172" s="36">
        <v>64102612</v>
      </c>
      <c r="J2172" s="36" t="s">
        <v>11392</v>
      </c>
      <c r="K2172" s="36" t="s">
        <v>11392</v>
      </c>
    </row>
    <row r="2173" spans="1:11" ht="33">
      <c r="A2173" s="34" t="s">
        <v>13490</v>
      </c>
      <c r="B2173" s="34" t="s">
        <v>11387</v>
      </c>
      <c r="C2173" s="35" t="s">
        <v>13491</v>
      </c>
      <c r="D2173" s="35" t="s">
        <v>13492</v>
      </c>
      <c r="E2173" s="35" t="s">
        <v>13535</v>
      </c>
      <c r="F2173" s="34" t="s">
        <v>13546</v>
      </c>
      <c r="G2173" s="34" t="s">
        <v>13547</v>
      </c>
      <c r="I2173" s="36">
        <v>64102612</v>
      </c>
      <c r="J2173" s="36">
        <v>64100832</v>
      </c>
      <c r="K2173" s="36" t="s">
        <v>11392</v>
      </c>
    </row>
    <row r="2174" spans="1:11" ht="33">
      <c r="A2174" s="34" t="s">
        <v>13490</v>
      </c>
      <c r="B2174" s="34" t="s">
        <v>11387</v>
      </c>
      <c r="C2174" s="35" t="s">
        <v>13491</v>
      </c>
      <c r="D2174" s="35" t="s">
        <v>13492</v>
      </c>
      <c r="E2174" s="35" t="s">
        <v>13535</v>
      </c>
      <c r="F2174" s="34" t="s">
        <v>13546</v>
      </c>
      <c r="G2174" s="34" t="s">
        <v>13548</v>
      </c>
      <c r="I2174" s="36">
        <v>64102612</v>
      </c>
      <c r="J2174" s="36">
        <v>64100833</v>
      </c>
      <c r="K2174" s="36" t="s">
        <v>11392</v>
      </c>
    </row>
    <row r="2175" spans="1:11" ht="33">
      <c r="A2175" s="34" t="s">
        <v>13490</v>
      </c>
      <c r="B2175" s="34" t="s">
        <v>11387</v>
      </c>
      <c r="C2175" s="35" t="s">
        <v>13491</v>
      </c>
      <c r="D2175" s="35" t="s">
        <v>13492</v>
      </c>
      <c r="E2175" s="35" t="s">
        <v>13549</v>
      </c>
      <c r="F2175" s="34" t="s">
        <v>13550</v>
      </c>
      <c r="I2175" s="36">
        <v>64102614</v>
      </c>
      <c r="J2175" s="36" t="s">
        <v>11392</v>
      </c>
      <c r="K2175" s="36" t="s">
        <v>11392</v>
      </c>
    </row>
    <row r="2176" spans="1:11" ht="33">
      <c r="A2176" s="34" t="s">
        <v>13490</v>
      </c>
      <c r="B2176" s="34" t="s">
        <v>11387</v>
      </c>
      <c r="C2176" s="35" t="s">
        <v>13491</v>
      </c>
      <c r="D2176" s="35" t="s">
        <v>13492</v>
      </c>
      <c r="E2176" s="35" t="s">
        <v>13549</v>
      </c>
      <c r="F2176" s="34" t="s">
        <v>13551</v>
      </c>
      <c r="G2176" s="34" t="s">
        <v>13552</v>
      </c>
      <c r="I2176" s="36">
        <v>64102614</v>
      </c>
      <c r="J2176" s="36">
        <v>64100834</v>
      </c>
      <c r="K2176" s="36" t="s">
        <v>11392</v>
      </c>
    </row>
    <row r="2177" spans="1:11" ht="33">
      <c r="A2177" s="34" t="s">
        <v>13490</v>
      </c>
      <c r="B2177" s="34" t="s">
        <v>11387</v>
      </c>
      <c r="C2177" s="35" t="s">
        <v>13491</v>
      </c>
      <c r="D2177" s="35" t="s">
        <v>13492</v>
      </c>
      <c r="E2177" s="35" t="s">
        <v>13549</v>
      </c>
      <c r="F2177" s="34" t="s">
        <v>13551</v>
      </c>
      <c r="G2177" s="34" t="s">
        <v>13553</v>
      </c>
      <c r="I2177" s="36">
        <v>64102614</v>
      </c>
      <c r="J2177" s="36">
        <v>64100835</v>
      </c>
      <c r="K2177" s="36" t="s">
        <v>11392</v>
      </c>
    </row>
    <row r="2178" spans="1:11" ht="33">
      <c r="A2178" s="34" t="s">
        <v>13490</v>
      </c>
      <c r="B2178" s="34" t="s">
        <v>11387</v>
      </c>
      <c r="C2178" s="35" t="s">
        <v>13491</v>
      </c>
      <c r="D2178" s="35" t="s">
        <v>13492</v>
      </c>
      <c r="E2178" s="35" t="s">
        <v>13549</v>
      </c>
      <c r="F2178" s="34" t="s">
        <v>13554</v>
      </c>
      <c r="I2178" s="36">
        <v>64102615</v>
      </c>
      <c r="J2178" s="36" t="s">
        <v>11392</v>
      </c>
      <c r="K2178" s="36" t="s">
        <v>11392</v>
      </c>
    </row>
    <row r="2179" spans="1:11" ht="33">
      <c r="A2179" s="34" t="s">
        <v>13490</v>
      </c>
      <c r="B2179" s="34" t="s">
        <v>11387</v>
      </c>
      <c r="C2179" s="35" t="s">
        <v>13491</v>
      </c>
      <c r="D2179" s="35" t="s">
        <v>13492</v>
      </c>
      <c r="E2179" s="35" t="s">
        <v>13549</v>
      </c>
      <c r="F2179" s="34" t="s">
        <v>13555</v>
      </c>
      <c r="G2179" s="34" t="s">
        <v>13556</v>
      </c>
      <c r="I2179" s="36">
        <v>64102615</v>
      </c>
      <c r="J2179" s="36">
        <v>64100836</v>
      </c>
      <c r="K2179" s="36" t="s">
        <v>11392</v>
      </c>
    </row>
    <row r="2180" spans="1:11" ht="33">
      <c r="A2180" s="34" t="s">
        <v>13490</v>
      </c>
      <c r="B2180" s="34" t="s">
        <v>11387</v>
      </c>
      <c r="C2180" s="35" t="s">
        <v>13491</v>
      </c>
      <c r="D2180" s="35" t="s">
        <v>13492</v>
      </c>
      <c r="E2180" s="35" t="s">
        <v>13549</v>
      </c>
      <c r="F2180" s="34" t="s">
        <v>13555</v>
      </c>
      <c r="G2180" s="34" t="s">
        <v>13557</v>
      </c>
      <c r="I2180" s="36">
        <v>64102615</v>
      </c>
      <c r="J2180" s="36">
        <v>64100837</v>
      </c>
      <c r="K2180" s="36" t="s">
        <v>11392</v>
      </c>
    </row>
    <row r="2181" spans="1:11" ht="33">
      <c r="A2181" s="34" t="s">
        <v>13490</v>
      </c>
      <c r="B2181" s="34" t="s">
        <v>11387</v>
      </c>
      <c r="C2181" s="35" t="s">
        <v>13491</v>
      </c>
      <c r="D2181" s="35" t="s">
        <v>13492</v>
      </c>
      <c r="E2181" s="35" t="s">
        <v>13549</v>
      </c>
      <c r="F2181" s="34" t="s">
        <v>13558</v>
      </c>
      <c r="I2181" s="36">
        <v>64102616</v>
      </c>
      <c r="J2181" s="36" t="s">
        <v>11392</v>
      </c>
      <c r="K2181" s="36" t="s">
        <v>11392</v>
      </c>
    </row>
    <row r="2182" spans="1:11" ht="33">
      <c r="A2182" s="34" t="s">
        <v>13490</v>
      </c>
      <c r="B2182" s="34" t="s">
        <v>11387</v>
      </c>
      <c r="C2182" s="35" t="s">
        <v>13491</v>
      </c>
      <c r="D2182" s="35" t="s">
        <v>13492</v>
      </c>
      <c r="E2182" s="35" t="s">
        <v>13549</v>
      </c>
      <c r="F2182" s="34" t="s">
        <v>13559</v>
      </c>
      <c r="G2182" s="34" t="s">
        <v>13560</v>
      </c>
      <c r="I2182" s="36">
        <v>64102616</v>
      </c>
      <c r="J2182" s="36">
        <v>64100838</v>
      </c>
      <c r="K2182" s="36" t="s">
        <v>11392</v>
      </c>
    </row>
    <row r="2183" spans="1:11" ht="33">
      <c r="A2183" s="34" t="s">
        <v>13490</v>
      </c>
      <c r="B2183" s="34" t="s">
        <v>11387</v>
      </c>
      <c r="C2183" s="35" t="s">
        <v>13491</v>
      </c>
      <c r="D2183" s="35" t="s">
        <v>13492</v>
      </c>
      <c r="E2183" s="35" t="s">
        <v>13549</v>
      </c>
      <c r="F2183" s="34" t="s">
        <v>13559</v>
      </c>
      <c r="G2183" s="34" t="s">
        <v>13561</v>
      </c>
      <c r="I2183" s="36">
        <v>64102616</v>
      </c>
      <c r="J2183" s="36">
        <v>64100841</v>
      </c>
      <c r="K2183" s="36" t="s">
        <v>11392</v>
      </c>
    </row>
    <row r="2184" spans="1:11" ht="33">
      <c r="A2184" s="34" t="s">
        <v>13490</v>
      </c>
      <c r="B2184" s="34" t="s">
        <v>11387</v>
      </c>
      <c r="C2184" s="35" t="s">
        <v>13491</v>
      </c>
      <c r="D2184" s="35" t="s">
        <v>13492</v>
      </c>
      <c r="E2184" s="35" t="s">
        <v>13562</v>
      </c>
      <c r="F2184" s="34" t="s">
        <v>13563</v>
      </c>
      <c r="I2184" s="36">
        <v>64102623</v>
      </c>
      <c r="J2184" s="36" t="s">
        <v>11392</v>
      </c>
      <c r="K2184" s="36" t="s">
        <v>11392</v>
      </c>
    </row>
    <row r="2185" spans="1:11" ht="33">
      <c r="A2185" s="34" t="s">
        <v>13490</v>
      </c>
      <c r="B2185" s="34" t="s">
        <v>11387</v>
      </c>
      <c r="C2185" s="35" t="s">
        <v>13491</v>
      </c>
      <c r="D2185" s="35" t="s">
        <v>13492</v>
      </c>
      <c r="E2185" s="35" t="s">
        <v>13562</v>
      </c>
      <c r="F2185" s="34" t="s">
        <v>13564</v>
      </c>
      <c r="G2185" s="34" t="s">
        <v>13565</v>
      </c>
      <c r="I2185" s="36">
        <v>64102623</v>
      </c>
      <c r="J2185" s="36">
        <v>64100842</v>
      </c>
      <c r="K2185" s="36" t="s">
        <v>11392</v>
      </c>
    </row>
    <row r="2186" spans="1:11" ht="33">
      <c r="A2186" s="34" t="s">
        <v>13490</v>
      </c>
      <c r="B2186" s="34" t="s">
        <v>11387</v>
      </c>
      <c r="C2186" s="35" t="s">
        <v>13491</v>
      </c>
      <c r="D2186" s="35" t="s">
        <v>13492</v>
      </c>
      <c r="E2186" s="35" t="s">
        <v>13562</v>
      </c>
      <c r="F2186" s="34" t="s">
        <v>13564</v>
      </c>
      <c r="G2186" s="34" t="s">
        <v>13566</v>
      </c>
      <c r="I2186" s="36">
        <v>64102623</v>
      </c>
      <c r="J2186" s="36">
        <v>64100843</v>
      </c>
      <c r="K2186" s="36" t="s">
        <v>11392</v>
      </c>
    </row>
    <row r="2187" spans="1:11" ht="33">
      <c r="A2187" s="34" t="s">
        <v>13490</v>
      </c>
      <c r="B2187" s="34" t="s">
        <v>11387</v>
      </c>
      <c r="C2187" s="35" t="s">
        <v>13491</v>
      </c>
      <c r="D2187" s="35" t="s">
        <v>13492</v>
      </c>
      <c r="E2187" s="35" t="s">
        <v>13562</v>
      </c>
      <c r="F2187" s="34" t="s">
        <v>13567</v>
      </c>
      <c r="I2187" s="36">
        <v>64102624</v>
      </c>
      <c r="J2187" s="36" t="s">
        <v>11392</v>
      </c>
      <c r="K2187" s="36" t="s">
        <v>11392</v>
      </c>
    </row>
    <row r="2188" spans="1:11" ht="33">
      <c r="A2188" s="34" t="s">
        <v>13490</v>
      </c>
      <c r="B2188" s="34" t="s">
        <v>11387</v>
      </c>
      <c r="C2188" s="35" t="s">
        <v>13491</v>
      </c>
      <c r="D2188" s="35" t="s">
        <v>13492</v>
      </c>
      <c r="E2188" s="35" t="s">
        <v>13562</v>
      </c>
      <c r="F2188" s="34" t="s">
        <v>13568</v>
      </c>
      <c r="G2188" s="34" t="s">
        <v>13569</v>
      </c>
      <c r="I2188" s="36">
        <v>64102624</v>
      </c>
      <c r="J2188" s="36">
        <v>64100844</v>
      </c>
      <c r="K2188" s="36" t="s">
        <v>11392</v>
      </c>
    </row>
    <row r="2189" spans="1:11" ht="33">
      <c r="A2189" s="34" t="s">
        <v>13490</v>
      </c>
      <c r="B2189" s="34" t="s">
        <v>11387</v>
      </c>
      <c r="C2189" s="35" t="s">
        <v>13491</v>
      </c>
      <c r="D2189" s="35" t="s">
        <v>13492</v>
      </c>
      <c r="E2189" s="35" t="s">
        <v>13562</v>
      </c>
      <c r="F2189" s="34" t="s">
        <v>13568</v>
      </c>
      <c r="G2189" s="34" t="s">
        <v>13570</v>
      </c>
      <c r="I2189" s="36">
        <v>64102624</v>
      </c>
      <c r="J2189" s="36">
        <v>64100845</v>
      </c>
      <c r="K2189" s="36" t="s">
        <v>11392</v>
      </c>
    </row>
    <row r="2190" spans="1:11" ht="33">
      <c r="A2190" s="34" t="s">
        <v>13490</v>
      </c>
      <c r="B2190" s="34" t="s">
        <v>11387</v>
      </c>
      <c r="C2190" s="35" t="s">
        <v>13491</v>
      </c>
      <c r="D2190" s="35" t="s">
        <v>13492</v>
      </c>
      <c r="E2190" s="35" t="s">
        <v>13562</v>
      </c>
      <c r="F2190" s="34" t="s">
        <v>13571</v>
      </c>
      <c r="I2190" s="36">
        <v>64102625</v>
      </c>
      <c r="J2190" s="36" t="s">
        <v>11392</v>
      </c>
      <c r="K2190" s="36" t="s">
        <v>11392</v>
      </c>
    </row>
    <row r="2191" spans="1:11" ht="33">
      <c r="A2191" s="34" t="s">
        <v>13490</v>
      </c>
      <c r="B2191" s="34" t="s">
        <v>11387</v>
      </c>
      <c r="C2191" s="35" t="s">
        <v>13491</v>
      </c>
      <c r="D2191" s="35" t="s">
        <v>13492</v>
      </c>
      <c r="E2191" s="35" t="s">
        <v>13562</v>
      </c>
      <c r="F2191" s="34" t="s">
        <v>13572</v>
      </c>
      <c r="G2191" s="34" t="s">
        <v>13573</v>
      </c>
      <c r="I2191" s="36">
        <v>64102625</v>
      </c>
      <c r="J2191" s="36">
        <v>64100846</v>
      </c>
      <c r="K2191" s="36" t="s">
        <v>11392</v>
      </c>
    </row>
    <row r="2192" spans="1:11" ht="33">
      <c r="A2192" s="34" t="s">
        <v>13490</v>
      </c>
      <c r="B2192" s="34" t="s">
        <v>11387</v>
      </c>
      <c r="C2192" s="35" t="s">
        <v>13491</v>
      </c>
      <c r="D2192" s="35" t="s">
        <v>13492</v>
      </c>
      <c r="E2192" s="35" t="s">
        <v>13574</v>
      </c>
      <c r="F2192" s="34" t="s">
        <v>13575</v>
      </c>
      <c r="I2192" s="36">
        <v>64102627</v>
      </c>
      <c r="J2192" s="36" t="s">
        <v>11392</v>
      </c>
      <c r="K2192" s="36" t="s">
        <v>11392</v>
      </c>
    </row>
    <row r="2193" spans="1:11" ht="33">
      <c r="A2193" s="34" t="s">
        <v>13490</v>
      </c>
      <c r="B2193" s="34" t="s">
        <v>11387</v>
      </c>
      <c r="C2193" s="35" t="s">
        <v>13491</v>
      </c>
      <c r="D2193" s="35" t="s">
        <v>13492</v>
      </c>
      <c r="E2193" s="35" t="s">
        <v>13574</v>
      </c>
      <c r="F2193" s="34" t="s">
        <v>13576</v>
      </c>
      <c r="G2193" s="34" t="s">
        <v>13577</v>
      </c>
      <c r="I2193" s="36">
        <v>64102627</v>
      </c>
      <c r="J2193" s="36">
        <v>64100847</v>
      </c>
      <c r="K2193" s="36" t="s">
        <v>11392</v>
      </c>
    </row>
    <row r="2194" spans="1:11" ht="33">
      <c r="A2194" s="34" t="s">
        <v>13490</v>
      </c>
      <c r="B2194" s="34" t="s">
        <v>11387</v>
      </c>
      <c r="C2194" s="35" t="s">
        <v>13491</v>
      </c>
      <c r="D2194" s="35" t="s">
        <v>13492</v>
      </c>
      <c r="E2194" s="35" t="s">
        <v>13574</v>
      </c>
      <c r="F2194" s="34" t="s">
        <v>13576</v>
      </c>
      <c r="G2194" s="34" t="s">
        <v>13578</v>
      </c>
      <c r="I2194" s="36">
        <v>64102627</v>
      </c>
      <c r="J2194" s="36">
        <v>64100848</v>
      </c>
      <c r="K2194" s="36" t="s">
        <v>11392</v>
      </c>
    </row>
    <row r="2195" spans="1:11" ht="33">
      <c r="A2195" s="34" t="s">
        <v>13490</v>
      </c>
      <c r="B2195" s="34" t="s">
        <v>11387</v>
      </c>
      <c r="C2195" s="35" t="s">
        <v>13491</v>
      </c>
      <c r="D2195" s="35" t="s">
        <v>13492</v>
      </c>
      <c r="E2195" s="35" t="s">
        <v>13574</v>
      </c>
      <c r="F2195" s="34" t="s">
        <v>13579</v>
      </c>
      <c r="I2195" s="36">
        <v>64102628</v>
      </c>
      <c r="J2195" s="36" t="s">
        <v>11392</v>
      </c>
      <c r="K2195" s="36" t="s">
        <v>11392</v>
      </c>
    </row>
    <row r="2196" spans="1:11" ht="33">
      <c r="A2196" s="34" t="s">
        <v>13490</v>
      </c>
      <c r="B2196" s="34" t="s">
        <v>11387</v>
      </c>
      <c r="C2196" s="35" t="s">
        <v>13491</v>
      </c>
      <c r="D2196" s="35" t="s">
        <v>13492</v>
      </c>
      <c r="E2196" s="35" t="s">
        <v>13574</v>
      </c>
      <c r="F2196" s="34" t="s">
        <v>13580</v>
      </c>
      <c r="G2196" s="34" t="s">
        <v>13581</v>
      </c>
      <c r="I2196" s="36">
        <v>64102628</v>
      </c>
      <c r="J2196" s="36">
        <v>64100849</v>
      </c>
      <c r="K2196" s="36" t="s">
        <v>11392</v>
      </c>
    </row>
    <row r="2197" spans="1:11" ht="33">
      <c r="A2197" s="34" t="s">
        <v>13490</v>
      </c>
      <c r="B2197" s="34" t="s">
        <v>11387</v>
      </c>
      <c r="C2197" s="35" t="s">
        <v>13491</v>
      </c>
      <c r="D2197" s="35" t="s">
        <v>13492</v>
      </c>
      <c r="E2197" s="35" t="s">
        <v>13574</v>
      </c>
      <c r="F2197" s="34" t="s">
        <v>13580</v>
      </c>
      <c r="G2197" s="34" t="s">
        <v>13582</v>
      </c>
      <c r="I2197" s="36">
        <v>64102628</v>
      </c>
      <c r="J2197" s="36">
        <v>64100850</v>
      </c>
      <c r="K2197" s="36" t="s">
        <v>11392</v>
      </c>
    </row>
    <row r="2198" spans="1:11" ht="33">
      <c r="A2198" s="34" t="s">
        <v>13490</v>
      </c>
      <c r="B2198" s="34" t="s">
        <v>11387</v>
      </c>
      <c r="C2198" s="35" t="s">
        <v>13491</v>
      </c>
      <c r="D2198" s="35" t="s">
        <v>13492</v>
      </c>
      <c r="E2198" s="35" t="s">
        <v>13574</v>
      </c>
      <c r="F2198" s="34" t="s">
        <v>13580</v>
      </c>
      <c r="G2198" s="34" t="s">
        <v>13583</v>
      </c>
      <c r="I2198" s="36">
        <v>64102628</v>
      </c>
      <c r="J2198" s="36">
        <v>64100851</v>
      </c>
      <c r="K2198" s="36" t="s">
        <v>11392</v>
      </c>
    </row>
    <row r="2199" spans="1:11" ht="33">
      <c r="A2199" s="34" t="s">
        <v>13490</v>
      </c>
      <c r="B2199" s="34" t="s">
        <v>11387</v>
      </c>
      <c r="C2199" s="35" t="s">
        <v>13491</v>
      </c>
      <c r="D2199" s="35" t="s">
        <v>13492</v>
      </c>
      <c r="E2199" s="35" t="s">
        <v>13574</v>
      </c>
      <c r="F2199" s="34" t="s">
        <v>13584</v>
      </c>
      <c r="I2199" s="36">
        <v>64102629</v>
      </c>
      <c r="J2199" s="36" t="s">
        <v>11392</v>
      </c>
      <c r="K2199" s="36" t="s">
        <v>11392</v>
      </c>
    </row>
    <row r="2200" spans="1:11" ht="33">
      <c r="A2200" s="34" t="s">
        <v>13490</v>
      </c>
      <c r="B2200" s="34" t="s">
        <v>11387</v>
      </c>
      <c r="C2200" s="35" t="s">
        <v>13491</v>
      </c>
      <c r="D2200" s="35" t="s">
        <v>13492</v>
      </c>
      <c r="E2200" s="35" t="s">
        <v>13574</v>
      </c>
      <c r="F2200" s="34" t="s">
        <v>13585</v>
      </c>
      <c r="G2200" s="34" t="s">
        <v>13586</v>
      </c>
      <c r="I2200" s="36">
        <v>64102629</v>
      </c>
      <c r="J2200" s="36">
        <v>64100852</v>
      </c>
      <c r="K2200" s="36" t="s">
        <v>11392</v>
      </c>
    </row>
    <row r="2201" spans="1:11" ht="33">
      <c r="A2201" s="34" t="s">
        <v>13490</v>
      </c>
      <c r="B2201" s="34" t="s">
        <v>11387</v>
      </c>
      <c r="C2201" s="35" t="s">
        <v>13491</v>
      </c>
      <c r="D2201" s="35" t="s">
        <v>13492</v>
      </c>
      <c r="E2201" s="35" t="s">
        <v>13574</v>
      </c>
      <c r="F2201" s="34" t="s">
        <v>13585</v>
      </c>
      <c r="G2201" s="34" t="s">
        <v>13587</v>
      </c>
      <c r="I2201" s="36">
        <v>64102629</v>
      </c>
      <c r="J2201" s="36">
        <v>64100853</v>
      </c>
      <c r="K2201" s="36" t="s">
        <v>11392</v>
      </c>
    </row>
    <row r="2202" spans="1:11" ht="33">
      <c r="A2202" s="34" t="s">
        <v>13490</v>
      </c>
      <c r="B2202" s="34" t="s">
        <v>11387</v>
      </c>
      <c r="C2202" s="35" t="s">
        <v>13491</v>
      </c>
      <c r="D2202" s="35" t="s">
        <v>13492</v>
      </c>
      <c r="E2202" s="35" t="s">
        <v>13574</v>
      </c>
      <c r="F2202" s="34" t="s">
        <v>13585</v>
      </c>
      <c r="G2202" s="34" t="s">
        <v>13588</v>
      </c>
      <c r="I2202" s="36">
        <v>64102629</v>
      </c>
      <c r="J2202" s="36">
        <v>64100854</v>
      </c>
      <c r="K2202" s="36" t="s">
        <v>11392</v>
      </c>
    </row>
    <row r="2203" spans="1:11" ht="33">
      <c r="A2203" s="34" t="s">
        <v>13490</v>
      </c>
      <c r="B2203" s="34" t="s">
        <v>11387</v>
      </c>
      <c r="C2203" s="35" t="s">
        <v>13491</v>
      </c>
      <c r="D2203" s="35" t="s">
        <v>13492</v>
      </c>
      <c r="E2203" s="35" t="s">
        <v>13589</v>
      </c>
      <c r="F2203" s="34" t="s">
        <v>13590</v>
      </c>
      <c r="I2203" s="36">
        <v>64102631</v>
      </c>
      <c r="J2203" s="36" t="s">
        <v>11392</v>
      </c>
      <c r="K2203" s="36" t="s">
        <v>11392</v>
      </c>
    </row>
    <row r="2204" spans="1:11" ht="33">
      <c r="A2204" s="34" t="s">
        <v>13490</v>
      </c>
      <c r="B2204" s="34" t="s">
        <v>11387</v>
      </c>
      <c r="C2204" s="35" t="s">
        <v>13491</v>
      </c>
      <c r="D2204" s="35" t="s">
        <v>13492</v>
      </c>
      <c r="E2204" s="35" t="s">
        <v>13589</v>
      </c>
      <c r="F2204" s="34" t="s">
        <v>13591</v>
      </c>
      <c r="G2204" s="34" t="s">
        <v>13592</v>
      </c>
      <c r="I2204" s="36">
        <v>64102631</v>
      </c>
      <c r="J2204" s="36">
        <v>64100855</v>
      </c>
      <c r="K2204" s="36" t="s">
        <v>11392</v>
      </c>
    </row>
    <row r="2205" spans="1:11" ht="33">
      <c r="A2205" s="34" t="s">
        <v>13490</v>
      </c>
      <c r="B2205" s="34" t="s">
        <v>11387</v>
      </c>
      <c r="C2205" s="35" t="s">
        <v>13491</v>
      </c>
      <c r="D2205" s="35" t="s">
        <v>13492</v>
      </c>
      <c r="E2205" s="35" t="s">
        <v>13589</v>
      </c>
      <c r="F2205" s="34" t="s">
        <v>13591</v>
      </c>
      <c r="G2205" s="34" t="s">
        <v>13593</v>
      </c>
      <c r="I2205" s="36">
        <v>64102631</v>
      </c>
      <c r="J2205" s="36">
        <v>64100856</v>
      </c>
      <c r="K2205" s="36" t="s">
        <v>11392</v>
      </c>
    </row>
    <row r="2206" spans="1:11" ht="33">
      <c r="A2206" s="34" t="s">
        <v>13490</v>
      </c>
      <c r="B2206" s="34" t="s">
        <v>11387</v>
      </c>
      <c r="C2206" s="35" t="s">
        <v>13491</v>
      </c>
      <c r="D2206" s="35" t="s">
        <v>13492</v>
      </c>
      <c r="E2206" s="35" t="s">
        <v>13589</v>
      </c>
      <c r="F2206" s="34" t="s">
        <v>13594</v>
      </c>
      <c r="I2206" s="36">
        <v>64102632</v>
      </c>
      <c r="J2206" s="36" t="s">
        <v>11392</v>
      </c>
      <c r="K2206" s="36" t="s">
        <v>11392</v>
      </c>
    </row>
    <row r="2207" spans="1:11" ht="33">
      <c r="A2207" s="34" t="s">
        <v>13490</v>
      </c>
      <c r="B2207" s="34" t="s">
        <v>11387</v>
      </c>
      <c r="C2207" s="35" t="s">
        <v>13491</v>
      </c>
      <c r="D2207" s="35" t="s">
        <v>13492</v>
      </c>
      <c r="E2207" s="35" t="s">
        <v>13589</v>
      </c>
      <c r="F2207" s="34" t="s">
        <v>13595</v>
      </c>
      <c r="G2207" s="34" t="s">
        <v>13596</v>
      </c>
      <c r="I2207" s="36">
        <v>64102632</v>
      </c>
      <c r="J2207" s="36">
        <v>64100857</v>
      </c>
      <c r="K2207" s="36" t="s">
        <v>11392</v>
      </c>
    </row>
    <row r="2208" spans="1:11" ht="33">
      <c r="A2208" s="34" t="s">
        <v>13490</v>
      </c>
      <c r="B2208" s="34" t="s">
        <v>11387</v>
      </c>
      <c r="C2208" s="35" t="s">
        <v>13491</v>
      </c>
      <c r="D2208" s="35" t="s">
        <v>13492</v>
      </c>
      <c r="E2208" s="35" t="s">
        <v>13589</v>
      </c>
      <c r="F2208" s="34" t="s">
        <v>13595</v>
      </c>
      <c r="G2208" s="34" t="s">
        <v>13594</v>
      </c>
      <c r="I2208" s="36">
        <v>64102632</v>
      </c>
      <c r="J2208" s="36">
        <v>64100858</v>
      </c>
      <c r="K2208" s="36" t="s">
        <v>11392</v>
      </c>
    </row>
    <row r="2209" spans="1:11" ht="33">
      <c r="A2209" s="34" t="s">
        <v>13490</v>
      </c>
      <c r="B2209" s="34" t="s">
        <v>11387</v>
      </c>
      <c r="C2209" s="35" t="s">
        <v>13491</v>
      </c>
      <c r="D2209" s="35" t="s">
        <v>13492</v>
      </c>
      <c r="E2209" s="35" t="s">
        <v>13589</v>
      </c>
      <c r="F2209" s="34" t="s">
        <v>13597</v>
      </c>
      <c r="I2209" s="36">
        <v>64102633</v>
      </c>
      <c r="J2209" s="36" t="s">
        <v>11392</v>
      </c>
      <c r="K2209" s="36" t="s">
        <v>11392</v>
      </c>
    </row>
    <row r="2210" spans="1:11" ht="33">
      <c r="A2210" s="34" t="s">
        <v>13490</v>
      </c>
      <c r="B2210" s="34" t="s">
        <v>11387</v>
      </c>
      <c r="C2210" s="35" t="s">
        <v>13491</v>
      </c>
      <c r="D2210" s="35" t="s">
        <v>13492</v>
      </c>
      <c r="E2210" s="35" t="s">
        <v>13589</v>
      </c>
      <c r="F2210" s="34" t="s">
        <v>13598</v>
      </c>
      <c r="G2210" s="34" t="s">
        <v>13599</v>
      </c>
      <c r="I2210" s="36">
        <v>64102633</v>
      </c>
      <c r="J2210" s="36">
        <v>64100859</v>
      </c>
      <c r="K2210" s="36" t="s">
        <v>11392</v>
      </c>
    </row>
    <row r="2211" spans="1:11" ht="33">
      <c r="A2211" s="34" t="s">
        <v>13490</v>
      </c>
      <c r="B2211" s="34" t="s">
        <v>11387</v>
      </c>
      <c r="C2211" s="35" t="s">
        <v>13491</v>
      </c>
      <c r="D2211" s="35" t="s">
        <v>13492</v>
      </c>
      <c r="E2211" s="35" t="s">
        <v>13589</v>
      </c>
      <c r="F2211" s="34" t="s">
        <v>13598</v>
      </c>
      <c r="G2211" s="34" t="s">
        <v>13597</v>
      </c>
      <c r="I2211" s="36">
        <v>64102633</v>
      </c>
      <c r="J2211" s="36">
        <v>64100860</v>
      </c>
      <c r="K2211" s="36" t="s">
        <v>11392</v>
      </c>
    </row>
    <row r="2212" spans="1:11" ht="33">
      <c r="A2212" s="34" t="s">
        <v>13490</v>
      </c>
      <c r="B2212" s="34" t="s">
        <v>11387</v>
      </c>
      <c r="C2212" s="35" t="s">
        <v>13491</v>
      </c>
      <c r="D2212" s="35" t="s">
        <v>13492</v>
      </c>
      <c r="E2212" s="35" t="s">
        <v>13600</v>
      </c>
      <c r="F2212" s="34" t="s">
        <v>13601</v>
      </c>
      <c r="I2212" s="36">
        <v>64102637</v>
      </c>
      <c r="J2212" s="36" t="s">
        <v>11392</v>
      </c>
      <c r="K2212" s="36" t="s">
        <v>11392</v>
      </c>
    </row>
    <row r="2213" spans="1:11" ht="33">
      <c r="A2213" s="34" t="s">
        <v>13490</v>
      </c>
      <c r="B2213" s="34" t="s">
        <v>11387</v>
      </c>
      <c r="C2213" s="35" t="s">
        <v>13491</v>
      </c>
      <c r="D2213" s="35" t="s">
        <v>13492</v>
      </c>
      <c r="E2213" s="35" t="s">
        <v>13600</v>
      </c>
      <c r="F2213" s="34" t="s">
        <v>13602</v>
      </c>
      <c r="G2213" s="34" t="s">
        <v>13603</v>
      </c>
      <c r="I2213" s="36">
        <v>64102637</v>
      </c>
      <c r="J2213" s="36">
        <v>64100862</v>
      </c>
      <c r="K2213" s="36" t="s">
        <v>11392</v>
      </c>
    </row>
    <row r="2214" spans="1:11" ht="33">
      <c r="A2214" s="34" t="s">
        <v>13490</v>
      </c>
      <c r="B2214" s="34" t="s">
        <v>11387</v>
      </c>
      <c r="C2214" s="35" t="s">
        <v>13491</v>
      </c>
      <c r="D2214" s="35" t="s">
        <v>13492</v>
      </c>
      <c r="E2214" s="35" t="s">
        <v>13600</v>
      </c>
      <c r="F2214" s="34" t="s">
        <v>13602</v>
      </c>
      <c r="G2214" s="34" t="s">
        <v>13604</v>
      </c>
      <c r="I2214" s="36">
        <v>64102637</v>
      </c>
      <c r="J2214" s="36">
        <v>64100863</v>
      </c>
      <c r="K2214" s="36" t="s">
        <v>11392</v>
      </c>
    </row>
    <row r="2215" spans="1:11" ht="33">
      <c r="A2215" s="34" t="s">
        <v>13490</v>
      </c>
      <c r="B2215" s="34" t="s">
        <v>11387</v>
      </c>
      <c r="C2215" s="35" t="s">
        <v>13491</v>
      </c>
      <c r="D2215" s="35" t="s">
        <v>13492</v>
      </c>
      <c r="E2215" s="35" t="s">
        <v>13600</v>
      </c>
      <c r="F2215" s="34" t="s">
        <v>13605</v>
      </c>
      <c r="I2215" s="36">
        <v>64102638</v>
      </c>
      <c r="J2215" s="36" t="s">
        <v>11392</v>
      </c>
      <c r="K2215" s="36" t="s">
        <v>11392</v>
      </c>
    </row>
    <row r="2216" spans="1:11" ht="33">
      <c r="A2216" s="34" t="s">
        <v>13490</v>
      </c>
      <c r="B2216" s="34" t="s">
        <v>11387</v>
      </c>
      <c r="C2216" s="35" t="s">
        <v>13491</v>
      </c>
      <c r="D2216" s="35" t="s">
        <v>13492</v>
      </c>
      <c r="E2216" s="35" t="s">
        <v>13600</v>
      </c>
      <c r="F2216" s="34" t="s">
        <v>13606</v>
      </c>
      <c r="G2216" s="34" t="s">
        <v>13607</v>
      </c>
      <c r="I2216" s="36">
        <v>64102638</v>
      </c>
      <c r="J2216" s="36">
        <v>64100864</v>
      </c>
      <c r="K2216" s="36" t="s">
        <v>11392</v>
      </c>
    </row>
    <row r="2217" spans="1:11" ht="33">
      <c r="A2217" s="34" t="s">
        <v>13490</v>
      </c>
      <c r="B2217" s="34" t="s">
        <v>11387</v>
      </c>
      <c r="C2217" s="35" t="s">
        <v>13491</v>
      </c>
      <c r="D2217" s="35" t="s">
        <v>13492</v>
      </c>
      <c r="E2217" s="35" t="s">
        <v>13600</v>
      </c>
      <c r="F2217" s="34" t="s">
        <v>13606</v>
      </c>
      <c r="G2217" s="34" t="s">
        <v>13608</v>
      </c>
      <c r="I2217" s="36">
        <v>64102638</v>
      </c>
      <c r="J2217" s="36">
        <v>64100865</v>
      </c>
      <c r="K2217" s="36" t="s">
        <v>11392</v>
      </c>
    </row>
    <row r="2218" spans="1:11" ht="33">
      <c r="A2218" s="34" t="s">
        <v>13490</v>
      </c>
      <c r="B2218" s="34" t="s">
        <v>11387</v>
      </c>
      <c r="C2218" s="35" t="s">
        <v>13491</v>
      </c>
      <c r="D2218" s="35" t="s">
        <v>13492</v>
      </c>
      <c r="E2218" s="35" t="s">
        <v>13600</v>
      </c>
      <c r="F2218" s="34" t="s">
        <v>13609</v>
      </c>
      <c r="I2218" s="36">
        <v>64102639</v>
      </c>
      <c r="J2218" s="36" t="s">
        <v>11392</v>
      </c>
      <c r="K2218" s="36" t="s">
        <v>11392</v>
      </c>
    </row>
    <row r="2219" spans="1:11" ht="33">
      <c r="A2219" s="34" t="s">
        <v>13490</v>
      </c>
      <c r="B2219" s="34" t="s">
        <v>11387</v>
      </c>
      <c r="C2219" s="35" t="s">
        <v>13491</v>
      </c>
      <c r="D2219" s="35" t="s">
        <v>13492</v>
      </c>
      <c r="E2219" s="35" t="s">
        <v>13600</v>
      </c>
      <c r="F2219" s="34" t="s">
        <v>13610</v>
      </c>
      <c r="G2219" s="34" t="s">
        <v>13611</v>
      </c>
      <c r="I2219" s="36">
        <v>64102639</v>
      </c>
      <c r="J2219" s="36">
        <v>64100866</v>
      </c>
      <c r="K2219" s="36" t="s">
        <v>11392</v>
      </c>
    </row>
    <row r="2220" spans="1:11" ht="33">
      <c r="A2220" s="34" t="s">
        <v>13490</v>
      </c>
      <c r="B2220" s="34" t="s">
        <v>11387</v>
      </c>
      <c r="C2220" s="35" t="s">
        <v>13491</v>
      </c>
      <c r="D2220" s="35" t="s">
        <v>13492</v>
      </c>
      <c r="E2220" s="35" t="s">
        <v>13600</v>
      </c>
      <c r="F2220" s="34" t="s">
        <v>13610</v>
      </c>
      <c r="G2220" s="34" t="s">
        <v>13612</v>
      </c>
      <c r="I2220" s="36">
        <v>64102639</v>
      </c>
      <c r="J2220" s="36">
        <v>64100867</v>
      </c>
      <c r="K2220" s="36" t="s">
        <v>11392</v>
      </c>
    </row>
    <row r="2221" spans="1:11" ht="33">
      <c r="A2221" s="34" t="s">
        <v>13490</v>
      </c>
      <c r="B2221" s="34" t="s">
        <v>11387</v>
      </c>
      <c r="C2221" s="35" t="s">
        <v>13491</v>
      </c>
      <c r="D2221" s="35" t="s">
        <v>13492</v>
      </c>
      <c r="E2221" s="35" t="s">
        <v>13613</v>
      </c>
      <c r="F2221" s="34" t="s">
        <v>13614</v>
      </c>
      <c r="I2221" s="36">
        <v>64102641</v>
      </c>
      <c r="J2221" s="36" t="s">
        <v>11392</v>
      </c>
      <c r="K2221" s="36" t="s">
        <v>11392</v>
      </c>
    </row>
    <row r="2222" spans="1:11" ht="33">
      <c r="A2222" s="34" t="s">
        <v>13490</v>
      </c>
      <c r="B2222" s="34" t="s">
        <v>11387</v>
      </c>
      <c r="C2222" s="35" t="s">
        <v>13491</v>
      </c>
      <c r="D2222" s="35" t="s">
        <v>13492</v>
      </c>
      <c r="E2222" s="35" t="s">
        <v>13613</v>
      </c>
      <c r="F2222" s="34" t="s">
        <v>13615</v>
      </c>
      <c r="G2222" s="34" t="s">
        <v>13616</v>
      </c>
      <c r="I2222" s="36">
        <v>64102641</v>
      </c>
      <c r="J2222" s="36">
        <v>64100868</v>
      </c>
      <c r="K2222" s="36" t="s">
        <v>11392</v>
      </c>
    </row>
    <row r="2223" spans="1:11" ht="33">
      <c r="A2223" s="34" t="s">
        <v>13490</v>
      </c>
      <c r="B2223" s="34" t="s">
        <v>11387</v>
      </c>
      <c r="C2223" s="35" t="s">
        <v>13491</v>
      </c>
      <c r="D2223" s="35" t="s">
        <v>13492</v>
      </c>
      <c r="E2223" s="35" t="s">
        <v>13613</v>
      </c>
      <c r="F2223" s="34" t="s">
        <v>13615</v>
      </c>
      <c r="G2223" s="34" t="s">
        <v>13617</v>
      </c>
      <c r="I2223" s="36">
        <v>64102641</v>
      </c>
      <c r="J2223" s="36">
        <v>64100869</v>
      </c>
      <c r="K2223" s="36" t="s">
        <v>11392</v>
      </c>
    </row>
    <row r="2224" spans="1:11" ht="33">
      <c r="A2224" s="34" t="s">
        <v>13490</v>
      </c>
      <c r="B2224" s="34" t="s">
        <v>11387</v>
      </c>
      <c r="C2224" s="35" t="s">
        <v>13491</v>
      </c>
      <c r="D2224" s="35" t="s">
        <v>13492</v>
      </c>
      <c r="E2224" s="35" t="s">
        <v>13613</v>
      </c>
      <c r="F2224" s="34" t="s">
        <v>13618</v>
      </c>
      <c r="I2224" s="36">
        <v>64102642</v>
      </c>
      <c r="J2224" s="36" t="s">
        <v>11392</v>
      </c>
      <c r="K2224" s="36" t="s">
        <v>11392</v>
      </c>
    </row>
    <row r="2225" spans="1:11" ht="33">
      <c r="A2225" s="34" t="s">
        <v>13490</v>
      </c>
      <c r="B2225" s="34" t="s">
        <v>11387</v>
      </c>
      <c r="C2225" s="35" t="s">
        <v>13491</v>
      </c>
      <c r="D2225" s="35" t="s">
        <v>13492</v>
      </c>
      <c r="E2225" s="35" t="s">
        <v>13613</v>
      </c>
      <c r="F2225" s="34" t="s">
        <v>13619</v>
      </c>
      <c r="G2225" s="34" t="s">
        <v>13620</v>
      </c>
      <c r="I2225" s="36">
        <v>64102642</v>
      </c>
      <c r="J2225" s="36">
        <v>64100870</v>
      </c>
      <c r="K2225" s="36" t="s">
        <v>11392</v>
      </c>
    </row>
    <row r="2226" spans="1:11" ht="33">
      <c r="A2226" s="34" t="s">
        <v>13490</v>
      </c>
      <c r="B2226" s="34" t="s">
        <v>11387</v>
      </c>
      <c r="C2226" s="35" t="s">
        <v>13491</v>
      </c>
      <c r="D2226" s="35" t="s">
        <v>13492</v>
      </c>
      <c r="E2226" s="35" t="s">
        <v>13613</v>
      </c>
      <c r="F2226" s="34" t="s">
        <v>13619</v>
      </c>
      <c r="G2226" s="34" t="s">
        <v>13621</v>
      </c>
      <c r="I2226" s="36">
        <v>64102642</v>
      </c>
      <c r="J2226" s="36">
        <v>64100871</v>
      </c>
      <c r="K2226" s="36" t="s">
        <v>11392</v>
      </c>
    </row>
    <row r="2227" spans="1:11" ht="33">
      <c r="A2227" s="34" t="s">
        <v>13490</v>
      </c>
      <c r="B2227" s="34" t="s">
        <v>11387</v>
      </c>
      <c r="C2227" s="35" t="s">
        <v>13491</v>
      </c>
      <c r="D2227" s="35" t="s">
        <v>13492</v>
      </c>
      <c r="E2227" s="35" t="s">
        <v>13613</v>
      </c>
      <c r="F2227" s="34" t="s">
        <v>13622</v>
      </c>
      <c r="I2227" s="36">
        <v>64102643</v>
      </c>
      <c r="J2227" s="36" t="s">
        <v>11392</v>
      </c>
      <c r="K2227" s="36" t="s">
        <v>11392</v>
      </c>
    </row>
    <row r="2228" spans="1:11" ht="33">
      <c r="A2228" s="34" t="s">
        <v>13490</v>
      </c>
      <c r="B2228" s="34" t="s">
        <v>11387</v>
      </c>
      <c r="C2228" s="35" t="s">
        <v>13491</v>
      </c>
      <c r="D2228" s="35" t="s">
        <v>13492</v>
      </c>
      <c r="E2228" s="35" t="s">
        <v>13613</v>
      </c>
      <c r="F2228" s="34" t="s">
        <v>13623</v>
      </c>
      <c r="G2228" s="34" t="s">
        <v>13624</v>
      </c>
      <c r="I2228" s="36">
        <v>64102643</v>
      </c>
      <c r="J2228" s="36">
        <v>64100872</v>
      </c>
      <c r="K2228" s="36" t="s">
        <v>11392</v>
      </c>
    </row>
    <row r="2229" spans="1:11" ht="33">
      <c r="A2229" s="34" t="s">
        <v>13490</v>
      </c>
      <c r="B2229" s="34" t="s">
        <v>11387</v>
      </c>
      <c r="C2229" s="35" t="s">
        <v>13491</v>
      </c>
      <c r="D2229" s="35" t="s">
        <v>13492</v>
      </c>
      <c r="E2229" s="35" t="s">
        <v>13625</v>
      </c>
      <c r="F2229" s="34" t="s">
        <v>13626</v>
      </c>
      <c r="I2229" s="36">
        <v>64102645</v>
      </c>
      <c r="J2229" s="36" t="s">
        <v>11392</v>
      </c>
      <c r="K2229" s="36" t="s">
        <v>11392</v>
      </c>
    </row>
    <row r="2230" spans="1:11" ht="33">
      <c r="A2230" s="34" t="s">
        <v>13490</v>
      </c>
      <c r="B2230" s="34" t="s">
        <v>11387</v>
      </c>
      <c r="C2230" s="35" t="s">
        <v>13491</v>
      </c>
      <c r="D2230" s="35" t="s">
        <v>13492</v>
      </c>
      <c r="E2230" s="35" t="s">
        <v>13625</v>
      </c>
      <c r="F2230" s="34" t="s">
        <v>13627</v>
      </c>
      <c r="G2230" s="34" t="s">
        <v>13628</v>
      </c>
      <c r="I2230" s="36">
        <v>64102645</v>
      </c>
      <c r="J2230" s="36">
        <v>64100873</v>
      </c>
      <c r="K2230" s="36" t="s">
        <v>11392</v>
      </c>
    </row>
    <row r="2231" spans="1:11" ht="33">
      <c r="A2231" s="34" t="s">
        <v>13490</v>
      </c>
      <c r="B2231" s="34" t="s">
        <v>11387</v>
      </c>
      <c r="C2231" s="35" t="s">
        <v>13491</v>
      </c>
      <c r="D2231" s="35" t="s">
        <v>13492</v>
      </c>
      <c r="E2231" s="35" t="s">
        <v>13625</v>
      </c>
      <c r="F2231" s="34" t="s">
        <v>13627</v>
      </c>
      <c r="G2231" s="34" t="s">
        <v>13629</v>
      </c>
      <c r="I2231" s="36">
        <v>64102645</v>
      </c>
      <c r="J2231" s="36">
        <v>64100874</v>
      </c>
      <c r="K2231" s="36" t="s">
        <v>11392</v>
      </c>
    </row>
    <row r="2232" spans="1:11" ht="33">
      <c r="A2232" s="34" t="s">
        <v>13490</v>
      </c>
      <c r="B2232" s="34" t="s">
        <v>11387</v>
      </c>
      <c r="C2232" s="35" t="s">
        <v>13491</v>
      </c>
      <c r="D2232" s="35" t="s">
        <v>13492</v>
      </c>
      <c r="E2232" s="35" t="s">
        <v>13625</v>
      </c>
      <c r="F2232" s="34" t="s">
        <v>13630</v>
      </c>
      <c r="I2232" s="36">
        <v>64102646</v>
      </c>
      <c r="J2232" s="36" t="s">
        <v>11392</v>
      </c>
      <c r="K2232" s="36" t="s">
        <v>11392</v>
      </c>
    </row>
    <row r="2233" spans="1:11" ht="33">
      <c r="A2233" s="34" t="s">
        <v>13490</v>
      </c>
      <c r="B2233" s="34" t="s">
        <v>11387</v>
      </c>
      <c r="C2233" s="35" t="s">
        <v>13491</v>
      </c>
      <c r="D2233" s="35" t="s">
        <v>13492</v>
      </c>
      <c r="E2233" s="35" t="s">
        <v>13625</v>
      </c>
      <c r="F2233" s="34" t="s">
        <v>13631</v>
      </c>
      <c r="G2233" s="34" t="s">
        <v>13632</v>
      </c>
      <c r="I2233" s="36">
        <v>64102646</v>
      </c>
      <c r="J2233" s="36">
        <v>64100875</v>
      </c>
      <c r="K2233" s="36" t="s">
        <v>11392</v>
      </c>
    </row>
    <row r="2234" spans="1:11" ht="33">
      <c r="A2234" s="34" t="s">
        <v>13490</v>
      </c>
      <c r="B2234" s="34" t="s">
        <v>11387</v>
      </c>
      <c r="C2234" s="35" t="s">
        <v>13491</v>
      </c>
      <c r="D2234" s="35" t="s">
        <v>13492</v>
      </c>
      <c r="E2234" s="35" t="s">
        <v>13625</v>
      </c>
      <c r="F2234" s="34" t="s">
        <v>13631</v>
      </c>
      <c r="G2234" s="34" t="s">
        <v>13633</v>
      </c>
      <c r="I2234" s="36">
        <v>64102646</v>
      </c>
      <c r="J2234" s="36">
        <v>64100876</v>
      </c>
      <c r="K2234" s="36" t="s">
        <v>11392</v>
      </c>
    </row>
    <row r="2235" spans="1:11" ht="33">
      <c r="A2235" s="34" t="s">
        <v>13490</v>
      </c>
      <c r="B2235" s="34" t="s">
        <v>11387</v>
      </c>
      <c r="C2235" s="35" t="s">
        <v>13491</v>
      </c>
      <c r="D2235" s="35" t="s">
        <v>13492</v>
      </c>
      <c r="E2235" s="35" t="s">
        <v>13625</v>
      </c>
      <c r="F2235" s="34" t="s">
        <v>13634</v>
      </c>
      <c r="I2235" s="36">
        <v>64102647</v>
      </c>
      <c r="J2235" s="36" t="s">
        <v>11392</v>
      </c>
      <c r="K2235" s="36" t="s">
        <v>11392</v>
      </c>
    </row>
    <row r="2236" spans="1:11" ht="33">
      <c r="A2236" s="34" t="s">
        <v>13490</v>
      </c>
      <c r="B2236" s="34" t="s">
        <v>11387</v>
      </c>
      <c r="C2236" s="35" t="s">
        <v>13491</v>
      </c>
      <c r="D2236" s="35" t="s">
        <v>13492</v>
      </c>
      <c r="E2236" s="35" t="s">
        <v>13625</v>
      </c>
      <c r="F2236" s="34" t="s">
        <v>13635</v>
      </c>
      <c r="G2236" s="34" t="s">
        <v>13636</v>
      </c>
      <c r="I2236" s="36">
        <v>64102647</v>
      </c>
      <c r="J2236" s="36">
        <v>64100877</v>
      </c>
      <c r="K2236" s="36" t="s">
        <v>11392</v>
      </c>
    </row>
    <row r="2237" spans="1:11" ht="33">
      <c r="A2237" s="34" t="s">
        <v>13490</v>
      </c>
      <c r="B2237" s="34" t="s">
        <v>11387</v>
      </c>
      <c r="C2237" s="35" t="s">
        <v>13491</v>
      </c>
      <c r="D2237" s="35" t="s">
        <v>13492</v>
      </c>
      <c r="E2237" s="35" t="s">
        <v>13625</v>
      </c>
      <c r="F2237" s="34" t="s">
        <v>13635</v>
      </c>
      <c r="G2237" s="34" t="s">
        <v>13637</v>
      </c>
      <c r="I2237" s="36">
        <v>64102647</v>
      </c>
      <c r="J2237" s="36">
        <v>64100878</v>
      </c>
      <c r="K2237" s="36" t="s">
        <v>11392</v>
      </c>
    </row>
    <row r="2238" spans="1:11" ht="33">
      <c r="A2238" s="34" t="s">
        <v>13490</v>
      </c>
      <c r="B2238" s="34" t="s">
        <v>11387</v>
      </c>
      <c r="C2238" s="35" t="s">
        <v>13491</v>
      </c>
      <c r="D2238" s="35" t="s">
        <v>13492</v>
      </c>
      <c r="E2238" s="35" t="s">
        <v>13638</v>
      </c>
      <c r="F2238" s="34" t="s">
        <v>13639</v>
      </c>
      <c r="I2238" s="36">
        <v>64102653</v>
      </c>
      <c r="J2238" s="36" t="s">
        <v>11392</v>
      </c>
      <c r="K2238" s="36" t="s">
        <v>11392</v>
      </c>
    </row>
    <row r="2239" spans="1:11" ht="33">
      <c r="A2239" s="34" t="s">
        <v>13490</v>
      </c>
      <c r="B2239" s="34" t="s">
        <v>11387</v>
      </c>
      <c r="C2239" s="35" t="s">
        <v>13491</v>
      </c>
      <c r="D2239" s="35" t="s">
        <v>13492</v>
      </c>
      <c r="E2239" s="35" t="s">
        <v>13638</v>
      </c>
      <c r="F2239" s="34" t="s">
        <v>13640</v>
      </c>
      <c r="G2239" s="34" t="s">
        <v>13641</v>
      </c>
      <c r="I2239" s="36">
        <v>64102653</v>
      </c>
      <c r="J2239" s="36">
        <v>64100882</v>
      </c>
      <c r="K2239" s="36" t="s">
        <v>11392</v>
      </c>
    </row>
    <row r="2240" spans="1:11" ht="33">
      <c r="A2240" s="34" t="s">
        <v>13490</v>
      </c>
      <c r="B2240" s="34" t="s">
        <v>11387</v>
      </c>
      <c r="C2240" s="35" t="s">
        <v>13491</v>
      </c>
      <c r="D2240" s="35" t="s">
        <v>13492</v>
      </c>
      <c r="E2240" s="35" t="s">
        <v>13638</v>
      </c>
      <c r="F2240" s="34" t="s">
        <v>13640</v>
      </c>
      <c r="G2240" s="34" t="s">
        <v>13642</v>
      </c>
      <c r="I2240" s="36">
        <v>64102653</v>
      </c>
      <c r="J2240" s="36">
        <v>64100883</v>
      </c>
      <c r="K2240" s="36" t="s">
        <v>11392</v>
      </c>
    </row>
    <row r="2241" spans="1:11" ht="33">
      <c r="A2241" s="34" t="s">
        <v>13490</v>
      </c>
      <c r="B2241" s="34" t="s">
        <v>11387</v>
      </c>
      <c r="C2241" s="35" t="s">
        <v>13491</v>
      </c>
      <c r="D2241" s="35" t="s">
        <v>13492</v>
      </c>
      <c r="E2241" s="35" t="s">
        <v>13638</v>
      </c>
      <c r="F2241" s="34" t="s">
        <v>13640</v>
      </c>
      <c r="G2241" s="34" t="s">
        <v>13643</v>
      </c>
      <c r="I2241" s="36">
        <v>64102653</v>
      </c>
      <c r="J2241" s="36">
        <v>64100884</v>
      </c>
      <c r="K2241" s="36" t="s">
        <v>11392</v>
      </c>
    </row>
    <row r="2242" spans="1:11" ht="33">
      <c r="A2242" s="34" t="s">
        <v>13490</v>
      </c>
      <c r="B2242" s="34" t="s">
        <v>11387</v>
      </c>
      <c r="C2242" s="35" t="s">
        <v>13491</v>
      </c>
      <c r="D2242" s="35" t="s">
        <v>13492</v>
      </c>
      <c r="E2242" s="35" t="s">
        <v>13638</v>
      </c>
      <c r="F2242" s="34" t="s">
        <v>13644</v>
      </c>
      <c r="I2242" s="36">
        <v>64102654</v>
      </c>
      <c r="J2242" s="36" t="s">
        <v>11392</v>
      </c>
      <c r="K2242" s="36" t="s">
        <v>11392</v>
      </c>
    </row>
    <row r="2243" spans="1:11" ht="33">
      <c r="A2243" s="34" t="s">
        <v>13490</v>
      </c>
      <c r="B2243" s="34" t="s">
        <v>11387</v>
      </c>
      <c r="C2243" s="35" t="s">
        <v>13491</v>
      </c>
      <c r="D2243" s="35" t="s">
        <v>13492</v>
      </c>
      <c r="E2243" s="35" t="s">
        <v>13638</v>
      </c>
      <c r="F2243" s="34" t="s">
        <v>13645</v>
      </c>
      <c r="G2243" s="34" t="s">
        <v>13646</v>
      </c>
      <c r="I2243" s="36">
        <v>64102654</v>
      </c>
      <c r="J2243" s="36">
        <v>64100885</v>
      </c>
      <c r="K2243" s="36" t="s">
        <v>11392</v>
      </c>
    </row>
    <row r="2244" spans="1:11" ht="33">
      <c r="A2244" s="34" t="s">
        <v>13490</v>
      </c>
      <c r="B2244" s="34" t="s">
        <v>11387</v>
      </c>
      <c r="C2244" s="35" t="s">
        <v>13491</v>
      </c>
      <c r="D2244" s="35" t="s">
        <v>13492</v>
      </c>
      <c r="E2244" s="35" t="s">
        <v>13638</v>
      </c>
      <c r="F2244" s="34" t="s">
        <v>13645</v>
      </c>
      <c r="G2244" s="34" t="s">
        <v>13647</v>
      </c>
      <c r="I2244" s="36">
        <v>64102654</v>
      </c>
      <c r="J2244" s="36">
        <v>64100886</v>
      </c>
      <c r="K2244" s="36" t="s">
        <v>11392</v>
      </c>
    </row>
    <row r="2245" spans="1:11" ht="33">
      <c r="A2245" s="34" t="s">
        <v>13490</v>
      </c>
      <c r="B2245" s="34" t="s">
        <v>11387</v>
      </c>
      <c r="C2245" s="35" t="s">
        <v>13491</v>
      </c>
      <c r="D2245" s="35" t="s">
        <v>13492</v>
      </c>
      <c r="E2245" s="35" t="s">
        <v>13638</v>
      </c>
      <c r="F2245" s="34" t="s">
        <v>13648</v>
      </c>
      <c r="I2245" s="36">
        <v>64102655</v>
      </c>
      <c r="J2245" s="36" t="s">
        <v>11392</v>
      </c>
      <c r="K2245" s="36" t="s">
        <v>11392</v>
      </c>
    </row>
    <row r="2246" spans="1:11" ht="33">
      <c r="A2246" s="34" t="s">
        <v>13490</v>
      </c>
      <c r="B2246" s="34" t="s">
        <v>11387</v>
      </c>
      <c r="C2246" s="35" t="s">
        <v>13491</v>
      </c>
      <c r="D2246" s="35" t="s">
        <v>13492</v>
      </c>
      <c r="E2246" s="35" t="s">
        <v>13638</v>
      </c>
      <c r="F2246" s="34" t="s">
        <v>13649</v>
      </c>
      <c r="G2246" s="34" t="s">
        <v>13650</v>
      </c>
      <c r="I2246" s="36">
        <v>64102655</v>
      </c>
      <c r="J2246" s="36">
        <v>64100887</v>
      </c>
      <c r="K2246" s="36" t="s">
        <v>11392</v>
      </c>
    </row>
    <row r="2247" spans="1:11" ht="33">
      <c r="A2247" s="34" t="s">
        <v>13490</v>
      </c>
      <c r="B2247" s="34" t="s">
        <v>11387</v>
      </c>
      <c r="C2247" s="35" t="s">
        <v>13491</v>
      </c>
      <c r="D2247" s="35" t="s">
        <v>13492</v>
      </c>
      <c r="E2247" s="35" t="s">
        <v>13638</v>
      </c>
      <c r="F2247" s="34" t="s">
        <v>13649</v>
      </c>
      <c r="G2247" s="34" t="s">
        <v>13651</v>
      </c>
      <c r="I2247" s="36">
        <v>64102655</v>
      </c>
      <c r="J2247" s="36">
        <v>64100888</v>
      </c>
      <c r="K2247" s="36" t="s">
        <v>11392</v>
      </c>
    </row>
    <row r="2248" spans="1:11" ht="33">
      <c r="A2248" s="34" t="s">
        <v>13652</v>
      </c>
      <c r="B2248" s="34" t="s">
        <v>11387</v>
      </c>
      <c r="C2248" s="35" t="s">
        <v>13491</v>
      </c>
      <c r="D2248" s="35" t="s">
        <v>13653</v>
      </c>
      <c r="E2248" s="35" t="s">
        <v>13654</v>
      </c>
      <c r="F2248" s="34" t="s">
        <v>13655</v>
      </c>
      <c r="I2248" s="36">
        <v>64102687</v>
      </c>
      <c r="J2248" s="36" t="s">
        <v>11392</v>
      </c>
      <c r="K2248" s="36" t="s">
        <v>11392</v>
      </c>
    </row>
    <row r="2249" spans="1:11" ht="33">
      <c r="A2249" s="34" t="s">
        <v>13652</v>
      </c>
      <c r="B2249" s="34" t="s">
        <v>11387</v>
      </c>
      <c r="C2249" s="35" t="s">
        <v>13491</v>
      </c>
      <c r="D2249" s="35" t="s">
        <v>13653</v>
      </c>
      <c r="E2249" s="35" t="s">
        <v>13654</v>
      </c>
      <c r="F2249" s="34" t="s">
        <v>13656</v>
      </c>
      <c r="G2249" s="34" t="s">
        <v>13657</v>
      </c>
      <c r="I2249" s="36">
        <v>64102687</v>
      </c>
      <c r="J2249" s="36">
        <v>64101135</v>
      </c>
      <c r="K2249" s="36" t="s">
        <v>11392</v>
      </c>
    </row>
    <row r="2250" spans="1:11" ht="33">
      <c r="A2250" s="34" t="s">
        <v>13652</v>
      </c>
      <c r="B2250" s="34" t="s">
        <v>11387</v>
      </c>
      <c r="C2250" s="35" t="s">
        <v>13491</v>
      </c>
      <c r="D2250" s="35" t="s">
        <v>13653</v>
      </c>
      <c r="E2250" s="35" t="s">
        <v>13654</v>
      </c>
      <c r="F2250" s="34" t="s">
        <v>13656</v>
      </c>
      <c r="G2250" s="34" t="s">
        <v>13658</v>
      </c>
      <c r="I2250" s="36">
        <v>64102687</v>
      </c>
      <c r="J2250" s="36">
        <v>64101136</v>
      </c>
      <c r="K2250" s="36" t="s">
        <v>11392</v>
      </c>
    </row>
    <row r="2251" spans="1:11" ht="33">
      <c r="A2251" s="34" t="s">
        <v>13652</v>
      </c>
      <c r="B2251" s="34" t="s">
        <v>11387</v>
      </c>
      <c r="C2251" s="35" t="s">
        <v>13491</v>
      </c>
      <c r="D2251" s="35" t="s">
        <v>13653</v>
      </c>
      <c r="E2251" s="35" t="s">
        <v>13654</v>
      </c>
      <c r="F2251" s="34" t="s">
        <v>13659</v>
      </c>
      <c r="I2251" s="36">
        <v>64102688</v>
      </c>
      <c r="J2251" s="36" t="s">
        <v>11392</v>
      </c>
      <c r="K2251" s="36" t="s">
        <v>11392</v>
      </c>
    </row>
    <row r="2252" spans="1:11" ht="33">
      <c r="A2252" s="34" t="s">
        <v>13652</v>
      </c>
      <c r="B2252" s="34" t="s">
        <v>11387</v>
      </c>
      <c r="C2252" s="35" t="s">
        <v>13491</v>
      </c>
      <c r="D2252" s="35" t="s">
        <v>13653</v>
      </c>
      <c r="E2252" s="35" t="s">
        <v>13654</v>
      </c>
      <c r="F2252" s="34" t="s">
        <v>13660</v>
      </c>
      <c r="G2252" s="34" t="s">
        <v>13661</v>
      </c>
      <c r="I2252" s="36">
        <v>64102688</v>
      </c>
      <c r="J2252" s="36">
        <v>64101137</v>
      </c>
      <c r="K2252" s="36" t="s">
        <v>11392</v>
      </c>
    </row>
    <row r="2253" spans="1:11" ht="33">
      <c r="A2253" s="34" t="s">
        <v>13652</v>
      </c>
      <c r="B2253" s="34" t="s">
        <v>11387</v>
      </c>
      <c r="C2253" s="35" t="s">
        <v>13491</v>
      </c>
      <c r="D2253" s="35" t="s">
        <v>13653</v>
      </c>
      <c r="E2253" s="35" t="s">
        <v>13654</v>
      </c>
      <c r="F2253" s="34" t="s">
        <v>13662</v>
      </c>
      <c r="I2253" s="36">
        <v>64102689</v>
      </c>
      <c r="J2253" s="36" t="s">
        <v>11392</v>
      </c>
      <c r="K2253" s="36" t="s">
        <v>11392</v>
      </c>
    </row>
    <row r="2254" spans="1:11" ht="33">
      <c r="A2254" s="34" t="s">
        <v>13652</v>
      </c>
      <c r="B2254" s="34" t="s">
        <v>11387</v>
      </c>
      <c r="C2254" s="35" t="s">
        <v>13491</v>
      </c>
      <c r="D2254" s="35" t="s">
        <v>13653</v>
      </c>
      <c r="E2254" s="35" t="s">
        <v>13654</v>
      </c>
      <c r="F2254" s="34" t="s">
        <v>13663</v>
      </c>
      <c r="G2254" s="34" t="s">
        <v>13664</v>
      </c>
      <c r="I2254" s="36">
        <v>64102689</v>
      </c>
      <c r="J2254" s="36">
        <v>64101138</v>
      </c>
      <c r="K2254" s="36" t="s">
        <v>11392</v>
      </c>
    </row>
    <row r="2255" spans="1:11" ht="33">
      <c r="A2255" s="34" t="s">
        <v>13652</v>
      </c>
      <c r="B2255" s="34" t="s">
        <v>11387</v>
      </c>
      <c r="C2255" s="35" t="s">
        <v>13491</v>
      </c>
      <c r="D2255" s="35" t="s">
        <v>13653</v>
      </c>
      <c r="E2255" s="35" t="s">
        <v>13654</v>
      </c>
      <c r="F2255" s="34" t="s">
        <v>13663</v>
      </c>
      <c r="G2255" s="34" t="s">
        <v>13665</v>
      </c>
      <c r="I2255" s="36">
        <v>64102689</v>
      </c>
      <c r="J2255" s="36">
        <v>64101139</v>
      </c>
      <c r="K2255" s="36" t="s">
        <v>11392</v>
      </c>
    </row>
    <row r="2256" spans="1:11" ht="33">
      <c r="A2256" s="34" t="s">
        <v>13652</v>
      </c>
      <c r="B2256" s="34" t="s">
        <v>11387</v>
      </c>
      <c r="C2256" s="35" t="s">
        <v>13491</v>
      </c>
      <c r="D2256" s="35" t="s">
        <v>13653</v>
      </c>
      <c r="E2256" s="35" t="s">
        <v>13654</v>
      </c>
      <c r="F2256" s="34" t="s">
        <v>13663</v>
      </c>
      <c r="G2256" s="34" t="s">
        <v>13666</v>
      </c>
      <c r="I2256" s="36">
        <v>64102689</v>
      </c>
      <c r="J2256" s="36">
        <v>64101140</v>
      </c>
      <c r="K2256" s="36" t="s">
        <v>11392</v>
      </c>
    </row>
    <row r="2257" spans="1:11" ht="33">
      <c r="A2257" s="34" t="s">
        <v>13652</v>
      </c>
      <c r="B2257" s="34" t="s">
        <v>11387</v>
      </c>
      <c r="C2257" s="35" t="s">
        <v>13491</v>
      </c>
      <c r="D2257" s="35" t="s">
        <v>13653</v>
      </c>
      <c r="E2257" s="35" t="s">
        <v>13654</v>
      </c>
      <c r="F2257" s="34" t="s">
        <v>13663</v>
      </c>
      <c r="G2257" s="34" t="s">
        <v>13667</v>
      </c>
      <c r="I2257" s="36">
        <v>64102689</v>
      </c>
      <c r="J2257" s="36">
        <v>64101141</v>
      </c>
      <c r="K2257" s="36" t="s">
        <v>11392</v>
      </c>
    </row>
    <row r="2258" spans="1:11" ht="33">
      <c r="A2258" s="34" t="s">
        <v>13652</v>
      </c>
      <c r="B2258" s="34" t="s">
        <v>11387</v>
      </c>
      <c r="C2258" s="35" t="s">
        <v>13491</v>
      </c>
      <c r="D2258" s="35" t="s">
        <v>13653</v>
      </c>
      <c r="E2258" s="35" t="s">
        <v>13654</v>
      </c>
      <c r="F2258" s="34" t="s">
        <v>13668</v>
      </c>
      <c r="I2258" s="36">
        <v>64102690</v>
      </c>
      <c r="J2258" s="36" t="s">
        <v>11392</v>
      </c>
      <c r="K2258" s="36" t="s">
        <v>11392</v>
      </c>
    </row>
    <row r="2259" spans="1:11" ht="33">
      <c r="A2259" s="34" t="s">
        <v>13652</v>
      </c>
      <c r="B2259" s="34" t="s">
        <v>11387</v>
      </c>
      <c r="C2259" s="35" t="s">
        <v>13491</v>
      </c>
      <c r="D2259" s="35" t="s">
        <v>13653</v>
      </c>
      <c r="E2259" s="35" t="s">
        <v>13654</v>
      </c>
      <c r="F2259" s="34" t="s">
        <v>13669</v>
      </c>
      <c r="G2259" s="34" t="s">
        <v>13670</v>
      </c>
      <c r="I2259" s="36">
        <v>64102690</v>
      </c>
      <c r="J2259" s="36">
        <v>64101142</v>
      </c>
      <c r="K2259" s="36" t="s">
        <v>11392</v>
      </c>
    </row>
    <row r="2260" spans="1:11" ht="33">
      <c r="A2260" s="34" t="s">
        <v>13652</v>
      </c>
      <c r="B2260" s="34" t="s">
        <v>11387</v>
      </c>
      <c r="C2260" s="35" t="s">
        <v>13491</v>
      </c>
      <c r="D2260" s="35" t="s">
        <v>13653</v>
      </c>
      <c r="E2260" s="35" t="s">
        <v>13654</v>
      </c>
      <c r="F2260" s="34" t="s">
        <v>13669</v>
      </c>
      <c r="G2260" s="34" t="s">
        <v>13671</v>
      </c>
      <c r="I2260" s="36">
        <v>64102690</v>
      </c>
      <c r="J2260" s="36">
        <v>64101143</v>
      </c>
      <c r="K2260" s="36" t="s">
        <v>11392</v>
      </c>
    </row>
    <row r="2261" spans="1:11" ht="33">
      <c r="A2261" s="34" t="s">
        <v>13652</v>
      </c>
      <c r="B2261" s="34" t="s">
        <v>11387</v>
      </c>
      <c r="C2261" s="35" t="s">
        <v>13491</v>
      </c>
      <c r="D2261" s="35" t="s">
        <v>13653</v>
      </c>
      <c r="E2261" s="35" t="s">
        <v>13654</v>
      </c>
      <c r="F2261" s="34" t="s">
        <v>13669</v>
      </c>
      <c r="G2261" s="34" t="s">
        <v>13672</v>
      </c>
      <c r="I2261" s="36">
        <v>64102690</v>
      </c>
      <c r="J2261" s="36">
        <v>64101144</v>
      </c>
      <c r="K2261" s="36" t="s">
        <v>11392</v>
      </c>
    </row>
    <row r="2262" spans="1:11" ht="33">
      <c r="A2262" s="34" t="s">
        <v>13652</v>
      </c>
      <c r="B2262" s="34" t="s">
        <v>11387</v>
      </c>
      <c r="C2262" s="35" t="s">
        <v>13491</v>
      </c>
      <c r="D2262" s="35" t="s">
        <v>13653</v>
      </c>
      <c r="E2262" s="35" t="s">
        <v>13673</v>
      </c>
      <c r="F2262" s="34" t="s">
        <v>13674</v>
      </c>
      <c r="I2262" s="36">
        <v>64102692</v>
      </c>
      <c r="J2262" s="36" t="s">
        <v>11392</v>
      </c>
      <c r="K2262" s="36" t="s">
        <v>11392</v>
      </c>
    </row>
    <row r="2263" spans="1:11" ht="33">
      <c r="A2263" s="34" t="s">
        <v>13652</v>
      </c>
      <c r="B2263" s="34" t="s">
        <v>11387</v>
      </c>
      <c r="C2263" s="35" t="s">
        <v>13491</v>
      </c>
      <c r="D2263" s="35" t="s">
        <v>13653</v>
      </c>
      <c r="E2263" s="35" t="s">
        <v>13673</v>
      </c>
      <c r="F2263" s="34" t="s">
        <v>13675</v>
      </c>
      <c r="G2263" s="34" t="s">
        <v>13676</v>
      </c>
      <c r="I2263" s="36">
        <v>64102692</v>
      </c>
      <c r="J2263" s="36">
        <v>64101145</v>
      </c>
      <c r="K2263" s="36" t="s">
        <v>11392</v>
      </c>
    </row>
    <row r="2264" spans="1:11" ht="33">
      <c r="A2264" s="34" t="s">
        <v>13652</v>
      </c>
      <c r="B2264" s="34" t="s">
        <v>11387</v>
      </c>
      <c r="C2264" s="35" t="s">
        <v>13491</v>
      </c>
      <c r="D2264" s="35" t="s">
        <v>13653</v>
      </c>
      <c r="E2264" s="35" t="s">
        <v>13673</v>
      </c>
      <c r="F2264" s="34" t="s">
        <v>13675</v>
      </c>
      <c r="G2264" s="34" t="s">
        <v>13677</v>
      </c>
      <c r="I2264" s="36">
        <v>64102692</v>
      </c>
      <c r="J2264" s="36">
        <v>64101146</v>
      </c>
      <c r="K2264" s="36" t="s">
        <v>11392</v>
      </c>
    </row>
    <row r="2265" spans="1:11" ht="33">
      <c r="A2265" s="34" t="s">
        <v>13652</v>
      </c>
      <c r="B2265" s="34" t="s">
        <v>11387</v>
      </c>
      <c r="C2265" s="35" t="s">
        <v>13491</v>
      </c>
      <c r="D2265" s="35" t="s">
        <v>13653</v>
      </c>
      <c r="E2265" s="35" t="s">
        <v>13673</v>
      </c>
      <c r="F2265" s="34" t="s">
        <v>13678</v>
      </c>
      <c r="I2265" s="36">
        <v>64102693</v>
      </c>
      <c r="J2265" s="36" t="s">
        <v>11392</v>
      </c>
      <c r="K2265" s="36" t="s">
        <v>11392</v>
      </c>
    </row>
    <row r="2266" spans="1:11" ht="33">
      <c r="A2266" s="34" t="s">
        <v>13652</v>
      </c>
      <c r="B2266" s="34" t="s">
        <v>11387</v>
      </c>
      <c r="C2266" s="35" t="s">
        <v>13491</v>
      </c>
      <c r="D2266" s="35" t="s">
        <v>13653</v>
      </c>
      <c r="E2266" s="35" t="s">
        <v>13673</v>
      </c>
      <c r="F2266" s="34" t="s">
        <v>13679</v>
      </c>
      <c r="G2266" s="34" t="s">
        <v>13680</v>
      </c>
      <c r="I2266" s="36">
        <v>64102693</v>
      </c>
      <c r="J2266" s="36">
        <v>64101147</v>
      </c>
      <c r="K2266" s="36" t="s">
        <v>11392</v>
      </c>
    </row>
    <row r="2267" spans="1:11" ht="33">
      <c r="A2267" s="34" t="s">
        <v>13652</v>
      </c>
      <c r="B2267" s="34" t="s">
        <v>11387</v>
      </c>
      <c r="C2267" s="35" t="s">
        <v>13491</v>
      </c>
      <c r="D2267" s="35" t="s">
        <v>13653</v>
      </c>
      <c r="E2267" s="35" t="s">
        <v>13673</v>
      </c>
      <c r="F2267" s="34" t="s">
        <v>13679</v>
      </c>
      <c r="G2267" s="34" t="s">
        <v>13681</v>
      </c>
      <c r="I2267" s="36">
        <v>64102693</v>
      </c>
      <c r="J2267" s="36">
        <v>64101148</v>
      </c>
      <c r="K2267" s="36" t="s">
        <v>11392</v>
      </c>
    </row>
    <row r="2268" spans="1:11" ht="33">
      <c r="A2268" s="34" t="s">
        <v>13652</v>
      </c>
      <c r="B2268" s="34" t="s">
        <v>11387</v>
      </c>
      <c r="C2268" s="35" t="s">
        <v>13491</v>
      </c>
      <c r="D2268" s="35" t="s">
        <v>13653</v>
      </c>
      <c r="E2268" s="35" t="s">
        <v>13673</v>
      </c>
      <c r="F2268" s="34" t="s">
        <v>13682</v>
      </c>
      <c r="I2268" s="36">
        <v>64102694</v>
      </c>
      <c r="J2268" s="36" t="s">
        <v>11392</v>
      </c>
      <c r="K2268" s="36" t="s">
        <v>11392</v>
      </c>
    </row>
    <row r="2269" spans="1:11" ht="33">
      <c r="A2269" s="34" t="s">
        <v>13652</v>
      </c>
      <c r="B2269" s="34" t="s">
        <v>11387</v>
      </c>
      <c r="C2269" s="35" t="s">
        <v>13491</v>
      </c>
      <c r="D2269" s="35" t="s">
        <v>13653</v>
      </c>
      <c r="E2269" s="35" t="s">
        <v>13673</v>
      </c>
      <c r="F2269" s="34" t="s">
        <v>13683</v>
      </c>
      <c r="G2269" s="34" t="s">
        <v>13684</v>
      </c>
      <c r="I2269" s="36">
        <v>64102694</v>
      </c>
      <c r="J2269" s="36">
        <v>64101149</v>
      </c>
      <c r="K2269" s="36" t="s">
        <v>11392</v>
      </c>
    </row>
    <row r="2270" spans="1:11" ht="33">
      <c r="A2270" s="34" t="s">
        <v>13652</v>
      </c>
      <c r="B2270" s="34" t="s">
        <v>11387</v>
      </c>
      <c r="C2270" s="35" t="s">
        <v>13491</v>
      </c>
      <c r="D2270" s="35" t="s">
        <v>13653</v>
      </c>
      <c r="E2270" s="35" t="s">
        <v>13673</v>
      </c>
      <c r="F2270" s="34" t="s">
        <v>13683</v>
      </c>
      <c r="G2270" s="34" t="s">
        <v>13685</v>
      </c>
      <c r="I2270" s="36">
        <v>64102694</v>
      </c>
      <c r="J2270" s="36">
        <v>64101150</v>
      </c>
      <c r="K2270" s="36" t="s">
        <v>11392</v>
      </c>
    </row>
    <row r="2271" spans="1:11" ht="33">
      <c r="A2271" s="34" t="s">
        <v>13652</v>
      </c>
      <c r="B2271" s="34" t="s">
        <v>11387</v>
      </c>
      <c r="C2271" s="35" t="s">
        <v>13491</v>
      </c>
      <c r="D2271" s="35" t="s">
        <v>13653</v>
      </c>
      <c r="E2271" s="35" t="s">
        <v>13686</v>
      </c>
      <c r="F2271" s="34" t="s">
        <v>13687</v>
      </c>
      <c r="I2271" s="36">
        <v>64102696</v>
      </c>
      <c r="J2271" s="36" t="s">
        <v>11392</v>
      </c>
      <c r="K2271" s="36" t="s">
        <v>11392</v>
      </c>
    </row>
    <row r="2272" spans="1:11" ht="33">
      <c r="A2272" s="34" t="s">
        <v>13652</v>
      </c>
      <c r="B2272" s="34" t="s">
        <v>11387</v>
      </c>
      <c r="C2272" s="35" t="s">
        <v>13491</v>
      </c>
      <c r="D2272" s="35" t="s">
        <v>13653</v>
      </c>
      <c r="E2272" s="35" t="s">
        <v>13686</v>
      </c>
      <c r="F2272" s="34" t="s">
        <v>13688</v>
      </c>
      <c r="G2272" s="34" t="s">
        <v>13689</v>
      </c>
      <c r="I2272" s="36">
        <v>64102696</v>
      </c>
      <c r="J2272" s="36">
        <v>64101151</v>
      </c>
      <c r="K2272" s="36" t="s">
        <v>11392</v>
      </c>
    </row>
    <row r="2273" spans="1:11" ht="33">
      <c r="A2273" s="34" t="s">
        <v>13652</v>
      </c>
      <c r="B2273" s="34" t="s">
        <v>11387</v>
      </c>
      <c r="C2273" s="35" t="s">
        <v>13491</v>
      </c>
      <c r="D2273" s="35" t="s">
        <v>13653</v>
      </c>
      <c r="E2273" s="35" t="s">
        <v>13686</v>
      </c>
      <c r="F2273" s="34" t="s">
        <v>13688</v>
      </c>
      <c r="G2273" s="34" t="s">
        <v>13690</v>
      </c>
      <c r="I2273" s="36">
        <v>64102696</v>
      </c>
      <c r="J2273" s="36">
        <v>64101152</v>
      </c>
      <c r="K2273" s="36" t="s">
        <v>11392</v>
      </c>
    </row>
    <row r="2274" spans="1:11" ht="33">
      <c r="A2274" s="34" t="s">
        <v>13652</v>
      </c>
      <c r="B2274" s="34" t="s">
        <v>11387</v>
      </c>
      <c r="C2274" s="35" t="s">
        <v>13491</v>
      </c>
      <c r="D2274" s="35" t="s">
        <v>13653</v>
      </c>
      <c r="E2274" s="35" t="s">
        <v>13686</v>
      </c>
      <c r="F2274" s="34" t="s">
        <v>13688</v>
      </c>
      <c r="G2274" s="34" t="s">
        <v>13691</v>
      </c>
      <c r="I2274" s="36">
        <v>64102696</v>
      </c>
      <c r="J2274" s="36">
        <v>64101153</v>
      </c>
      <c r="K2274" s="36" t="s">
        <v>11392</v>
      </c>
    </row>
    <row r="2275" spans="1:11" ht="33">
      <c r="A2275" s="34" t="s">
        <v>13652</v>
      </c>
      <c r="B2275" s="34" t="s">
        <v>11387</v>
      </c>
      <c r="C2275" s="35" t="s">
        <v>13491</v>
      </c>
      <c r="D2275" s="35" t="s">
        <v>13653</v>
      </c>
      <c r="E2275" s="35" t="s">
        <v>13686</v>
      </c>
      <c r="F2275" s="34" t="s">
        <v>13692</v>
      </c>
      <c r="I2275" s="36">
        <v>64102697</v>
      </c>
      <c r="J2275" s="36" t="s">
        <v>11392</v>
      </c>
      <c r="K2275" s="36" t="s">
        <v>11392</v>
      </c>
    </row>
    <row r="2276" spans="1:11" ht="33">
      <c r="A2276" s="34" t="s">
        <v>13652</v>
      </c>
      <c r="B2276" s="34" t="s">
        <v>11387</v>
      </c>
      <c r="C2276" s="35" t="s">
        <v>13491</v>
      </c>
      <c r="D2276" s="35" t="s">
        <v>13653</v>
      </c>
      <c r="E2276" s="35" t="s">
        <v>13686</v>
      </c>
      <c r="F2276" s="34" t="s">
        <v>13693</v>
      </c>
      <c r="G2276" s="34" t="s">
        <v>13692</v>
      </c>
      <c r="I2276" s="36">
        <v>64102697</v>
      </c>
      <c r="J2276" s="36">
        <v>64101154</v>
      </c>
      <c r="K2276" s="36" t="s">
        <v>11392</v>
      </c>
    </row>
    <row r="2277" spans="1:11" ht="33">
      <c r="A2277" s="34" t="s">
        <v>13652</v>
      </c>
      <c r="B2277" s="34" t="s">
        <v>11387</v>
      </c>
      <c r="C2277" s="35" t="s">
        <v>13491</v>
      </c>
      <c r="D2277" s="35" t="s">
        <v>13653</v>
      </c>
      <c r="E2277" s="35" t="s">
        <v>13686</v>
      </c>
      <c r="F2277" s="34" t="s">
        <v>13693</v>
      </c>
      <c r="G2277" s="34" t="s">
        <v>13694</v>
      </c>
      <c r="I2277" s="36">
        <v>64102697</v>
      </c>
      <c r="J2277" s="36">
        <v>64101155</v>
      </c>
      <c r="K2277" s="36" t="s">
        <v>11392</v>
      </c>
    </row>
    <row r="2278" spans="1:11" ht="33">
      <c r="A2278" s="34" t="s">
        <v>13652</v>
      </c>
      <c r="B2278" s="34" t="s">
        <v>11387</v>
      </c>
      <c r="C2278" s="35" t="s">
        <v>13491</v>
      </c>
      <c r="D2278" s="35" t="s">
        <v>13653</v>
      </c>
      <c r="E2278" s="35" t="s">
        <v>13686</v>
      </c>
      <c r="F2278" s="34" t="s">
        <v>13695</v>
      </c>
      <c r="I2278" s="36">
        <v>64102698</v>
      </c>
      <c r="J2278" s="36" t="s">
        <v>11392</v>
      </c>
      <c r="K2278" s="36" t="s">
        <v>11392</v>
      </c>
    </row>
    <row r="2279" spans="1:11" ht="33">
      <c r="A2279" s="34" t="s">
        <v>13652</v>
      </c>
      <c r="B2279" s="34" t="s">
        <v>11387</v>
      </c>
      <c r="C2279" s="35" t="s">
        <v>13491</v>
      </c>
      <c r="D2279" s="35" t="s">
        <v>13653</v>
      </c>
      <c r="E2279" s="35" t="s">
        <v>13686</v>
      </c>
      <c r="F2279" s="34" t="s">
        <v>13696</v>
      </c>
      <c r="G2279" s="34" t="s">
        <v>13697</v>
      </c>
      <c r="I2279" s="36">
        <v>64102698</v>
      </c>
      <c r="J2279" s="36">
        <v>64101156</v>
      </c>
      <c r="K2279" s="36" t="s">
        <v>11392</v>
      </c>
    </row>
    <row r="2280" spans="1:11" ht="33">
      <c r="A2280" s="34" t="s">
        <v>13652</v>
      </c>
      <c r="B2280" s="34" t="s">
        <v>11387</v>
      </c>
      <c r="C2280" s="35" t="s">
        <v>13491</v>
      </c>
      <c r="D2280" s="35" t="s">
        <v>13653</v>
      </c>
      <c r="E2280" s="35" t="s">
        <v>13686</v>
      </c>
      <c r="F2280" s="34" t="s">
        <v>13696</v>
      </c>
      <c r="G2280" s="34" t="s">
        <v>13698</v>
      </c>
      <c r="I2280" s="36">
        <v>64102698</v>
      </c>
      <c r="J2280" s="36">
        <v>64101157</v>
      </c>
      <c r="K2280" s="36" t="s">
        <v>11392</v>
      </c>
    </row>
    <row r="2281" spans="1:11" ht="33">
      <c r="A2281" s="34" t="s">
        <v>13652</v>
      </c>
      <c r="B2281" s="34" t="s">
        <v>11387</v>
      </c>
      <c r="C2281" s="35" t="s">
        <v>13491</v>
      </c>
      <c r="D2281" s="35" t="s">
        <v>13653</v>
      </c>
      <c r="E2281" s="35" t="s">
        <v>13686</v>
      </c>
      <c r="F2281" s="34" t="s">
        <v>13699</v>
      </c>
      <c r="I2281" s="36">
        <v>64102699</v>
      </c>
      <c r="J2281" s="36" t="s">
        <v>11392</v>
      </c>
      <c r="K2281" s="36" t="s">
        <v>11392</v>
      </c>
    </row>
    <row r="2282" spans="1:11" ht="33">
      <c r="A2282" s="34" t="s">
        <v>13652</v>
      </c>
      <c r="B2282" s="34" t="s">
        <v>11387</v>
      </c>
      <c r="C2282" s="35" t="s">
        <v>13491</v>
      </c>
      <c r="D2282" s="35" t="s">
        <v>13653</v>
      </c>
      <c r="E2282" s="35" t="s">
        <v>13686</v>
      </c>
      <c r="F2282" s="34" t="s">
        <v>13700</v>
      </c>
      <c r="G2282" s="34" t="s">
        <v>13701</v>
      </c>
      <c r="I2282" s="36">
        <v>64102699</v>
      </c>
      <c r="J2282" s="36">
        <v>64101158</v>
      </c>
      <c r="K2282" s="36" t="s">
        <v>11392</v>
      </c>
    </row>
    <row r="2283" spans="1:11" ht="33">
      <c r="A2283" s="34" t="s">
        <v>13652</v>
      </c>
      <c r="B2283" s="34" t="s">
        <v>11387</v>
      </c>
      <c r="C2283" s="35" t="s">
        <v>13491</v>
      </c>
      <c r="D2283" s="35" t="s">
        <v>13653</v>
      </c>
      <c r="E2283" s="35" t="s">
        <v>13686</v>
      </c>
      <c r="F2283" s="34" t="s">
        <v>13700</v>
      </c>
      <c r="G2283" s="34" t="s">
        <v>13702</v>
      </c>
      <c r="I2283" s="36">
        <v>64102699</v>
      </c>
      <c r="J2283" s="36">
        <v>64101159</v>
      </c>
      <c r="K2283" s="36" t="s">
        <v>11392</v>
      </c>
    </row>
    <row r="2284" spans="1:11" ht="33">
      <c r="A2284" s="34" t="s">
        <v>13652</v>
      </c>
      <c r="B2284" s="34" t="s">
        <v>11387</v>
      </c>
      <c r="C2284" s="35" t="s">
        <v>13491</v>
      </c>
      <c r="D2284" s="35" t="s">
        <v>13653</v>
      </c>
      <c r="E2284" s="35" t="s">
        <v>13703</v>
      </c>
      <c r="F2284" s="34" t="s">
        <v>13704</v>
      </c>
      <c r="I2284" s="36">
        <v>64102701</v>
      </c>
      <c r="J2284" s="36" t="s">
        <v>11392</v>
      </c>
      <c r="K2284" s="36" t="s">
        <v>11392</v>
      </c>
    </row>
    <row r="2285" spans="1:11" ht="33">
      <c r="A2285" s="34" t="s">
        <v>13652</v>
      </c>
      <c r="B2285" s="34" t="s">
        <v>11387</v>
      </c>
      <c r="C2285" s="35" t="s">
        <v>13491</v>
      </c>
      <c r="D2285" s="35" t="s">
        <v>13653</v>
      </c>
      <c r="E2285" s="35" t="s">
        <v>13703</v>
      </c>
      <c r="F2285" s="34" t="s">
        <v>13705</v>
      </c>
      <c r="G2285" s="34" t="s">
        <v>13706</v>
      </c>
      <c r="I2285" s="36">
        <v>64102701</v>
      </c>
      <c r="J2285" s="36">
        <v>64101160</v>
      </c>
      <c r="K2285" s="36" t="s">
        <v>11392</v>
      </c>
    </row>
    <row r="2286" spans="1:11" ht="33">
      <c r="A2286" s="34" t="s">
        <v>13652</v>
      </c>
      <c r="B2286" s="34" t="s">
        <v>11387</v>
      </c>
      <c r="C2286" s="35" t="s">
        <v>13491</v>
      </c>
      <c r="D2286" s="35" t="s">
        <v>13653</v>
      </c>
      <c r="E2286" s="35" t="s">
        <v>13703</v>
      </c>
      <c r="F2286" s="34" t="s">
        <v>13705</v>
      </c>
      <c r="G2286" s="34" t="s">
        <v>13707</v>
      </c>
      <c r="I2286" s="36">
        <v>64102701</v>
      </c>
      <c r="J2286" s="36">
        <v>64101161</v>
      </c>
      <c r="K2286" s="36" t="s">
        <v>11392</v>
      </c>
    </row>
    <row r="2287" spans="1:11" ht="33">
      <c r="A2287" s="34" t="s">
        <v>13652</v>
      </c>
      <c r="B2287" s="34" t="s">
        <v>11387</v>
      </c>
      <c r="C2287" s="35" t="s">
        <v>13491</v>
      </c>
      <c r="D2287" s="35" t="s">
        <v>13653</v>
      </c>
      <c r="E2287" s="35" t="s">
        <v>13703</v>
      </c>
      <c r="F2287" s="34" t="s">
        <v>13705</v>
      </c>
      <c r="G2287" s="34" t="s">
        <v>13708</v>
      </c>
      <c r="I2287" s="36">
        <v>64102701</v>
      </c>
      <c r="J2287" s="36">
        <v>64101162</v>
      </c>
      <c r="K2287" s="36" t="s">
        <v>11392</v>
      </c>
    </row>
    <row r="2288" spans="1:11" ht="33">
      <c r="A2288" s="34" t="s">
        <v>13652</v>
      </c>
      <c r="B2288" s="34" t="s">
        <v>11387</v>
      </c>
      <c r="C2288" s="35" t="s">
        <v>13491</v>
      </c>
      <c r="D2288" s="35" t="s">
        <v>13653</v>
      </c>
      <c r="E2288" s="35" t="s">
        <v>13703</v>
      </c>
      <c r="F2288" s="34" t="s">
        <v>13709</v>
      </c>
      <c r="I2288" s="36">
        <v>64102702</v>
      </c>
      <c r="J2288" s="36" t="s">
        <v>11392</v>
      </c>
      <c r="K2288" s="36" t="s">
        <v>11392</v>
      </c>
    </row>
    <row r="2289" spans="1:11" ht="33">
      <c r="A2289" s="34" t="s">
        <v>13652</v>
      </c>
      <c r="B2289" s="34" t="s">
        <v>11387</v>
      </c>
      <c r="C2289" s="35" t="s">
        <v>13491</v>
      </c>
      <c r="D2289" s="35" t="s">
        <v>13653</v>
      </c>
      <c r="E2289" s="35" t="s">
        <v>13703</v>
      </c>
      <c r="F2289" s="34" t="s">
        <v>13710</v>
      </c>
      <c r="G2289" s="34" t="s">
        <v>13711</v>
      </c>
      <c r="I2289" s="36">
        <v>64102702</v>
      </c>
      <c r="J2289" s="36">
        <v>64101163</v>
      </c>
      <c r="K2289" s="36" t="s">
        <v>11392</v>
      </c>
    </row>
    <row r="2290" spans="1:11" ht="33">
      <c r="A2290" s="34" t="s">
        <v>13652</v>
      </c>
      <c r="B2290" s="34" t="s">
        <v>11387</v>
      </c>
      <c r="C2290" s="35" t="s">
        <v>13491</v>
      </c>
      <c r="D2290" s="35" t="s">
        <v>13653</v>
      </c>
      <c r="E2290" s="35" t="s">
        <v>13703</v>
      </c>
      <c r="F2290" s="34" t="s">
        <v>13710</v>
      </c>
      <c r="G2290" s="34" t="s">
        <v>13712</v>
      </c>
      <c r="I2290" s="36">
        <v>64102702</v>
      </c>
      <c r="J2290" s="36">
        <v>64101164</v>
      </c>
      <c r="K2290" s="36" t="s">
        <v>11392</v>
      </c>
    </row>
    <row r="2291" spans="1:11" ht="33">
      <c r="A2291" s="34" t="s">
        <v>13652</v>
      </c>
      <c r="B2291" s="34" t="s">
        <v>11387</v>
      </c>
      <c r="C2291" s="35" t="s">
        <v>13491</v>
      </c>
      <c r="D2291" s="35" t="s">
        <v>13653</v>
      </c>
      <c r="E2291" s="35" t="s">
        <v>13703</v>
      </c>
      <c r="F2291" s="34" t="s">
        <v>13713</v>
      </c>
      <c r="I2291" s="36">
        <v>64102703</v>
      </c>
      <c r="J2291" s="36" t="s">
        <v>11392</v>
      </c>
      <c r="K2291" s="36" t="s">
        <v>11392</v>
      </c>
    </row>
    <row r="2292" spans="1:11" ht="33">
      <c r="A2292" s="34" t="s">
        <v>13652</v>
      </c>
      <c r="B2292" s="34" t="s">
        <v>11387</v>
      </c>
      <c r="C2292" s="35" t="s">
        <v>13491</v>
      </c>
      <c r="D2292" s="35" t="s">
        <v>13653</v>
      </c>
      <c r="E2292" s="35" t="s">
        <v>13703</v>
      </c>
      <c r="F2292" s="34" t="s">
        <v>13714</v>
      </c>
      <c r="G2292" s="34" t="s">
        <v>13715</v>
      </c>
      <c r="I2292" s="36">
        <v>64102703</v>
      </c>
      <c r="J2292" s="36">
        <v>64101165</v>
      </c>
      <c r="K2292" s="36" t="s">
        <v>11392</v>
      </c>
    </row>
    <row r="2293" spans="1:11" ht="33">
      <c r="A2293" s="34" t="s">
        <v>13652</v>
      </c>
      <c r="B2293" s="34" t="s">
        <v>11387</v>
      </c>
      <c r="C2293" s="35" t="s">
        <v>13491</v>
      </c>
      <c r="D2293" s="35" t="s">
        <v>13653</v>
      </c>
      <c r="E2293" s="35" t="s">
        <v>13703</v>
      </c>
      <c r="F2293" s="34" t="s">
        <v>13714</v>
      </c>
      <c r="G2293" s="34" t="s">
        <v>13716</v>
      </c>
      <c r="I2293" s="36">
        <v>64102703</v>
      </c>
      <c r="J2293" s="36">
        <v>64101166</v>
      </c>
      <c r="K2293" s="36" t="s">
        <v>11392</v>
      </c>
    </row>
    <row r="2294" spans="1:11" ht="33">
      <c r="A2294" s="34" t="s">
        <v>13652</v>
      </c>
      <c r="B2294" s="34" t="s">
        <v>11387</v>
      </c>
      <c r="C2294" s="35" t="s">
        <v>13491</v>
      </c>
      <c r="D2294" s="35" t="s">
        <v>13653</v>
      </c>
      <c r="E2294" s="35" t="s">
        <v>13703</v>
      </c>
      <c r="F2294" s="34" t="s">
        <v>13717</v>
      </c>
      <c r="I2294" s="36">
        <v>64102704</v>
      </c>
      <c r="J2294" s="36" t="s">
        <v>11392</v>
      </c>
      <c r="K2294" s="36" t="s">
        <v>11392</v>
      </c>
    </row>
    <row r="2295" spans="1:11" ht="33">
      <c r="A2295" s="34" t="s">
        <v>13652</v>
      </c>
      <c r="B2295" s="34" t="s">
        <v>11387</v>
      </c>
      <c r="C2295" s="35" t="s">
        <v>13491</v>
      </c>
      <c r="D2295" s="35" t="s">
        <v>13653</v>
      </c>
      <c r="E2295" s="35" t="s">
        <v>13703</v>
      </c>
      <c r="F2295" s="34" t="s">
        <v>13718</v>
      </c>
      <c r="G2295" s="34" t="s">
        <v>13719</v>
      </c>
      <c r="I2295" s="36">
        <v>64102704</v>
      </c>
      <c r="J2295" s="36">
        <v>64101167</v>
      </c>
      <c r="K2295" s="36" t="s">
        <v>11392</v>
      </c>
    </row>
    <row r="2296" spans="1:11" ht="33">
      <c r="A2296" s="34" t="s">
        <v>13652</v>
      </c>
      <c r="B2296" s="34" t="s">
        <v>11387</v>
      </c>
      <c r="C2296" s="35" t="s">
        <v>13491</v>
      </c>
      <c r="D2296" s="35" t="s">
        <v>13653</v>
      </c>
      <c r="E2296" s="35" t="s">
        <v>13703</v>
      </c>
      <c r="F2296" s="34" t="s">
        <v>13718</v>
      </c>
      <c r="G2296" s="34" t="s">
        <v>13720</v>
      </c>
      <c r="I2296" s="36">
        <v>64102704</v>
      </c>
      <c r="J2296" s="36">
        <v>64101168</v>
      </c>
      <c r="K2296" s="36" t="s">
        <v>11392</v>
      </c>
    </row>
    <row r="2297" spans="1:11" ht="33">
      <c r="A2297" s="34" t="s">
        <v>13652</v>
      </c>
      <c r="B2297" s="34" t="s">
        <v>11387</v>
      </c>
      <c r="C2297" s="35" t="s">
        <v>13491</v>
      </c>
      <c r="D2297" s="35" t="s">
        <v>13653</v>
      </c>
      <c r="E2297" s="35" t="s">
        <v>13721</v>
      </c>
      <c r="F2297" s="34" t="s">
        <v>13722</v>
      </c>
      <c r="I2297" s="36">
        <v>64102706</v>
      </c>
      <c r="J2297" s="36" t="s">
        <v>11392</v>
      </c>
      <c r="K2297" s="36" t="s">
        <v>11392</v>
      </c>
    </row>
    <row r="2298" spans="1:11" ht="33">
      <c r="A2298" s="34" t="s">
        <v>13652</v>
      </c>
      <c r="B2298" s="34" t="s">
        <v>11387</v>
      </c>
      <c r="C2298" s="35" t="s">
        <v>13491</v>
      </c>
      <c r="D2298" s="35" t="s">
        <v>13653</v>
      </c>
      <c r="E2298" s="35" t="s">
        <v>13721</v>
      </c>
      <c r="F2298" s="34" t="s">
        <v>13723</v>
      </c>
      <c r="G2298" s="34" t="s">
        <v>13724</v>
      </c>
      <c r="I2298" s="36">
        <v>64102706</v>
      </c>
      <c r="J2298" s="36">
        <v>64101169</v>
      </c>
      <c r="K2298" s="36" t="s">
        <v>11392</v>
      </c>
    </row>
    <row r="2299" spans="1:11" ht="33">
      <c r="A2299" s="34" t="s">
        <v>13652</v>
      </c>
      <c r="B2299" s="34" t="s">
        <v>11387</v>
      </c>
      <c r="C2299" s="35" t="s">
        <v>13491</v>
      </c>
      <c r="D2299" s="35" t="s">
        <v>13653</v>
      </c>
      <c r="E2299" s="35" t="s">
        <v>13721</v>
      </c>
      <c r="F2299" s="34" t="s">
        <v>13723</v>
      </c>
      <c r="G2299" s="34" t="s">
        <v>13725</v>
      </c>
      <c r="I2299" s="36">
        <v>64102706</v>
      </c>
      <c r="J2299" s="36">
        <v>64101170</v>
      </c>
      <c r="K2299" s="36" t="s">
        <v>11392</v>
      </c>
    </row>
    <row r="2300" spans="1:11" ht="33">
      <c r="A2300" s="34" t="s">
        <v>13652</v>
      </c>
      <c r="B2300" s="34" t="s">
        <v>11387</v>
      </c>
      <c r="C2300" s="35" t="s">
        <v>13491</v>
      </c>
      <c r="D2300" s="35" t="s">
        <v>13653</v>
      </c>
      <c r="E2300" s="35" t="s">
        <v>13721</v>
      </c>
      <c r="F2300" s="34" t="s">
        <v>13726</v>
      </c>
      <c r="I2300" s="36">
        <v>64102707</v>
      </c>
      <c r="J2300" s="36" t="s">
        <v>11392</v>
      </c>
      <c r="K2300" s="36" t="s">
        <v>11392</v>
      </c>
    </row>
    <row r="2301" spans="1:11" ht="33">
      <c r="A2301" s="34" t="s">
        <v>13652</v>
      </c>
      <c r="B2301" s="34" t="s">
        <v>11387</v>
      </c>
      <c r="C2301" s="35" t="s">
        <v>13491</v>
      </c>
      <c r="D2301" s="35" t="s">
        <v>13653</v>
      </c>
      <c r="E2301" s="35" t="s">
        <v>13721</v>
      </c>
      <c r="F2301" s="34" t="s">
        <v>13727</v>
      </c>
      <c r="G2301" s="34" t="s">
        <v>13728</v>
      </c>
      <c r="I2301" s="36">
        <v>64102707</v>
      </c>
      <c r="J2301" s="36">
        <v>64101171</v>
      </c>
      <c r="K2301" s="36" t="s">
        <v>11392</v>
      </c>
    </row>
    <row r="2302" spans="1:11" ht="33">
      <c r="A2302" s="34" t="s">
        <v>13652</v>
      </c>
      <c r="B2302" s="34" t="s">
        <v>11387</v>
      </c>
      <c r="C2302" s="35" t="s">
        <v>13491</v>
      </c>
      <c r="D2302" s="35" t="s">
        <v>13653</v>
      </c>
      <c r="E2302" s="35" t="s">
        <v>13721</v>
      </c>
      <c r="F2302" s="34" t="s">
        <v>13727</v>
      </c>
      <c r="G2302" s="34" t="s">
        <v>13729</v>
      </c>
      <c r="I2302" s="36">
        <v>64102707</v>
      </c>
      <c r="J2302" s="36">
        <v>64101172</v>
      </c>
      <c r="K2302" s="36" t="s">
        <v>11392</v>
      </c>
    </row>
    <row r="2303" spans="1:11" ht="33">
      <c r="A2303" s="34" t="s">
        <v>13652</v>
      </c>
      <c r="B2303" s="34" t="s">
        <v>11387</v>
      </c>
      <c r="C2303" s="35" t="s">
        <v>13491</v>
      </c>
      <c r="D2303" s="35" t="s">
        <v>13653</v>
      </c>
      <c r="E2303" s="35" t="s">
        <v>13721</v>
      </c>
      <c r="F2303" s="34" t="s">
        <v>13730</v>
      </c>
      <c r="I2303" s="36">
        <v>64102708</v>
      </c>
      <c r="J2303" s="36" t="s">
        <v>11392</v>
      </c>
      <c r="K2303" s="36" t="s">
        <v>11392</v>
      </c>
    </row>
    <row r="2304" spans="1:11" ht="33">
      <c r="A2304" s="34" t="s">
        <v>13652</v>
      </c>
      <c r="B2304" s="34" t="s">
        <v>11387</v>
      </c>
      <c r="C2304" s="35" t="s">
        <v>13491</v>
      </c>
      <c r="D2304" s="35" t="s">
        <v>13653</v>
      </c>
      <c r="E2304" s="35" t="s">
        <v>13721</v>
      </c>
      <c r="F2304" s="34" t="s">
        <v>13731</v>
      </c>
      <c r="G2304" s="34" t="s">
        <v>13732</v>
      </c>
      <c r="I2304" s="36">
        <v>64102708</v>
      </c>
      <c r="J2304" s="36">
        <v>64101173</v>
      </c>
      <c r="K2304" s="36" t="s">
        <v>11392</v>
      </c>
    </row>
    <row r="2305" spans="1:11" ht="33">
      <c r="A2305" s="34" t="s">
        <v>13652</v>
      </c>
      <c r="B2305" s="34" t="s">
        <v>11387</v>
      </c>
      <c r="C2305" s="35" t="s">
        <v>13491</v>
      </c>
      <c r="D2305" s="35" t="s">
        <v>13653</v>
      </c>
      <c r="E2305" s="35" t="s">
        <v>13721</v>
      </c>
      <c r="F2305" s="34" t="s">
        <v>13731</v>
      </c>
      <c r="G2305" s="34" t="s">
        <v>13733</v>
      </c>
      <c r="I2305" s="36">
        <v>64102708</v>
      </c>
      <c r="J2305" s="36">
        <v>64101174</v>
      </c>
      <c r="K2305" s="36" t="s">
        <v>11392</v>
      </c>
    </row>
    <row r="2306" spans="1:11" ht="33">
      <c r="A2306" s="34" t="s">
        <v>13652</v>
      </c>
      <c r="B2306" s="34" t="s">
        <v>11387</v>
      </c>
      <c r="C2306" s="35" t="s">
        <v>13491</v>
      </c>
      <c r="D2306" s="35" t="s">
        <v>13653</v>
      </c>
      <c r="E2306" s="35" t="s">
        <v>13721</v>
      </c>
      <c r="F2306" s="34" t="s">
        <v>13731</v>
      </c>
      <c r="G2306" s="34" t="s">
        <v>13734</v>
      </c>
      <c r="I2306" s="36">
        <v>64102708</v>
      </c>
      <c r="J2306" s="36">
        <v>64101175</v>
      </c>
      <c r="K2306" s="36" t="s">
        <v>11392</v>
      </c>
    </row>
    <row r="2307" spans="1:11" ht="33">
      <c r="A2307" s="34" t="s">
        <v>13652</v>
      </c>
      <c r="B2307" s="34" t="s">
        <v>11387</v>
      </c>
      <c r="C2307" s="35" t="s">
        <v>13491</v>
      </c>
      <c r="D2307" s="35" t="s">
        <v>13653</v>
      </c>
      <c r="E2307" s="35" t="s">
        <v>13721</v>
      </c>
      <c r="F2307" s="34" t="s">
        <v>13735</v>
      </c>
      <c r="I2307" s="36">
        <v>64102709</v>
      </c>
      <c r="J2307" s="36" t="s">
        <v>11392</v>
      </c>
      <c r="K2307" s="36" t="s">
        <v>11392</v>
      </c>
    </row>
    <row r="2308" spans="1:11" ht="33">
      <c r="A2308" s="34" t="s">
        <v>13652</v>
      </c>
      <c r="B2308" s="34" t="s">
        <v>11387</v>
      </c>
      <c r="C2308" s="35" t="s">
        <v>13491</v>
      </c>
      <c r="D2308" s="35" t="s">
        <v>13653</v>
      </c>
      <c r="E2308" s="35" t="s">
        <v>13721</v>
      </c>
      <c r="F2308" s="34" t="s">
        <v>13736</v>
      </c>
      <c r="G2308" s="34" t="s">
        <v>13737</v>
      </c>
      <c r="I2308" s="36">
        <v>64102709</v>
      </c>
      <c r="J2308" s="36">
        <v>64101176</v>
      </c>
      <c r="K2308" s="36" t="s">
        <v>11392</v>
      </c>
    </row>
    <row r="2309" spans="1:11" ht="33">
      <c r="A2309" s="34" t="s">
        <v>13652</v>
      </c>
      <c r="B2309" s="34" t="s">
        <v>11387</v>
      </c>
      <c r="C2309" s="35" t="s">
        <v>13491</v>
      </c>
      <c r="D2309" s="35" t="s">
        <v>13653</v>
      </c>
      <c r="E2309" s="35" t="s">
        <v>13721</v>
      </c>
      <c r="F2309" s="34" t="s">
        <v>13736</v>
      </c>
      <c r="G2309" s="34" t="s">
        <v>13738</v>
      </c>
      <c r="I2309" s="36">
        <v>64102709</v>
      </c>
      <c r="J2309" s="36">
        <v>64101177</v>
      </c>
      <c r="K2309" s="36" t="s">
        <v>11392</v>
      </c>
    </row>
    <row r="2310" spans="1:11" ht="33">
      <c r="A2310" s="34" t="s">
        <v>13652</v>
      </c>
      <c r="B2310" s="34" t="s">
        <v>11387</v>
      </c>
      <c r="C2310" s="35" t="s">
        <v>13491</v>
      </c>
      <c r="D2310" s="35" t="s">
        <v>13653</v>
      </c>
      <c r="E2310" s="35" t="s">
        <v>13739</v>
      </c>
      <c r="F2310" s="34" t="s">
        <v>13740</v>
      </c>
      <c r="I2310" s="36">
        <v>64102711</v>
      </c>
      <c r="J2310" s="36" t="s">
        <v>11392</v>
      </c>
      <c r="K2310" s="36" t="s">
        <v>11392</v>
      </c>
    </row>
    <row r="2311" spans="1:11" ht="33">
      <c r="A2311" s="34" t="s">
        <v>13652</v>
      </c>
      <c r="B2311" s="34" t="s">
        <v>11387</v>
      </c>
      <c r="C2311" s="35" t="s">
        <v>13491</v>
      </c>
      <c r="D2311" s="35" t="s">
        <v>13653</v>
      </c>
      <c r="E2311" s="35" t="s">
        <v>13739</v>
      </c>
      <c r="F2311" s="34" t="s">
        <v>13741</v>
      </c>
      <c r="G2311" s="34" t="s">
        <v>13742</v>
      </c>
      <c r="I2311" s="36">
        <v>64102711</v>
      </c>
      <c r="J2311" s="36">
        <v>64101178</v>
      </c>
      <c r="K2311" s="36" t="s">
        <v>11392</v>
      </c>
    </row>
    <row r="2312" spans="1:11" ht="33">
      <c r="A2312" s="34" t="s">
        <v>13652</v>
      </c>
      <c r="B2312" s="34" t="s">
        <v>11387</v>
      </c>
      <c r="C2312" s="35" t="s">
        <v>13491</v>
      </c>
      <c r="D2312" s="35" t="s">
        <v>13653</v>
      </c>
      <c r="E2312" s="35" t="s">
        <v>13739</v>
      </c>
      <c r="F2312" s="34" t="s">
        <v>13741</v>
      </c>
      <c r="G2312" s="34" t="s">
        <v>13743</v>
      </c>
      <c r="I2312" s="36">
        <v>64102711</v>
      </c>
      <c r="J2312" s="36">
        <v>64101179</v>
      </c>
      <c r="K2312" s="36" t="s">
        <v>11392</v>
      </c>
    </row>
    <row r="2313" spans="1:11" ht="33">
      <c r="A2313" s="34" t="s">
        <v>13652</v>
      </c>
      <c r="B2313" s="34" t="s">
        <v>11387</v>
      </c>
      <c r="C2313" s="35" t="s">
        <v>13491</v>
      </c>
      <c r="D2313" s="35" t="s">
        <v>13653</v>
      </c>
      <c r="E2313" s="35" t="s">
        <v>13739</v>
      </c>
      <c r="F2313" s="34" t="s">
        <v>13741</v>
      </c>
      <c r="G2313" s="34" t="s">
        <v>13744</v>
      </c>
      <c r="I2313" s="36">
        <v>64102711</v>
      </c>
      <c r="J2313" s="36">
        <v>64101180</v>
      </c>
      <c r="K2313" s="36" t="s">
        <v>11392</v>
      </c>
    </row>
    <row r="2314" spans="1:11" ht="33">
      <c r="A2314" s="34" t="s">
        <v>13652</v>
      </c>
      <c r="B2314" s="34" t="s">
        <v>11387</v>
      </c>
      <c r="C2314" s="35" t="s">
        <v>13491</v>
      </c>
      <c r="D2314" s="35" t="s">
        <v>13653</v>
      </c>
      <c r="E2314" s="35" t="s">
        <v>13739</v>
      </c>
      <c r="F2314" s="34" t="s">
        <v>13741</v>
      </c>
      <c r="G2314" s="34" t="s">
        <v>13745</v>
      </c>
      <c r="I2314" s="36">
        <v>64102711</v>
      </c>
      <c r="J2314" s="36">
        <v>64101183</v>
      </c>
      <c r="K2314" s="36" t="s">
        <v>11392</v>
      </c>
    </row>
    <row r="2315" spans="1:11" ht="33">
      <c r="A2315" s="34" t="s">
        <v>13652</v>
      </c>
      <c r="B2315" s="34" t="s">
        <v>11387</v>
      </c>
      <c r="C2315" s="35" t="s">
        <v>13491</v>
      </c>
      <c r="D2315" s="35" t="s">
        <v>13653</v>
      </c>
      <c r="E2315" s="35" t="s">
        <v>13739</v>
      </c>
      <c r="F2315" s="34" t="s">
        <v>13741</v>
      </c>
      <c r="G2315" s="34" t="s">
        <v>13746</v>
      </c>
      <c r="I2315" s="36">
        <v>64102711</v>
      </c>
      <c r="J2315" s="36">
        <v>64101184</v>
      </c>
      <c r="K2315" s="36" t="s">
        <v>11392</v>
      </c>
    </row>
    <row r="2316" spans="1:11" ht="33">
      <c r="A2316" s="34" t="s">
        <v>13652</v>
      </c>
      <c r="B2316" s="34" t="s">
        <v>11387</v>
      </c>
      <c r="C2316" s="35" t="s">
        <v>13491</v>
      </c>
      <c r="D2316" s="35" t="s">
        <v>13653</v>
      </c>
      <c r="E2316" s="35" t="s">
        <v>13739</v>
      </c>
      <c r="F2316" s="34" t="s">
        <v>13741</v>
      </c>
      <c r="G2316" s="34" t="s">
        <v>13747</v>
      </c>
      <c r="I2316" s="36">
        <v>64102711</v>
      </c>
      <c r="J2316" s="36">
        <v>64101185</v>
      </c>
      <c r="K2316" s="36" t="s">
        <v>11392</v>
      </c>
    </row>
    <row r="2317" spans="1:11" ht="33">
      <c r="A2317" s="34" t="s">
        <v>13652</v>
      </c>
      <c r="B2317" s="34" t="s">
        <v>11387</v>
      </c>
      <c r="C2317" s="35" t="s">
        <v>13491</v>
      </c>
      <c r="D2317" s="35" t="s">
        <v>13653</v>
      </c>
      <c r="E2317" s="35" t="s">
        <v>13739</v>
      </c>
      <c r="F2317" s="34" t="s">
        <v>13748</v>
      </c>
      <c r="I2317" s="36">
        <v>64102716</v>
      </c>
      <c r="J2317" s="36" t="s">
        <v>11392</v>
      </c>
      <c r="K2317" s="36" t="s">
        <v>11392</v>
      </c>
    </row>
    <row r="2318" spans="1:11" ht="33">
      <c r="A2318" s="34" t="s">
        <v>13652</v>
      </c>
      <c r="B2318" s="34" t="s">
        <v>11387</v>
      </c>
      <c r="C2318" s="35" t="s">
        <v>13491</v>
      </c>
      <c r="D2318" s="35" t="s">
        <v>13653</v>
      </c>
      <c r="E2318" s="35" t="s">
        <v>13739</v>
      </c>
      <c r="F2318" s="34" t="s">
        <v>13749</v>
      </c>
      <c r="G2318" s="34" t="s">
        <v>13750</v>
      </c>
      <c r="I2318" s="36">
        <v>64102716</v>
      </c>
      <c r="J2318" s="36">
        <v>64101186</v>
      </c>
      <c r="K2318" s="36" t="s">
        <v>11392</v>
      </c>
    </row>
    <row r="2319" spans="1:11" ht="33">
      <c r="A2319" s="34" t="s">
        <v>13652</v>
      </c>
      <c r="B2319" s="34" t="s">
        <v>11387</v>
      </c>
      <c r="C2319" s="35" t="s">
        <v>13491</v>
      </c>
      <c r="D2319" s="35" t="s">
        <v>13653</v>
      </c>
      <c r="E2319" s="35" t="s">
        <v>13739</v>
      </c>
      <c r="F2319" s="34" t="s">
        <v>13749</v>
      </c>
      <c r="G2319" s="34" t="s">
        <v>13751</v>
      </c>
      <c r="I2319" s="36">
        <v>64102716</v>
      </c>
      <c r="J2319" s="36">
        <v>64101187</v>
      </c>
      <c r="K2319" s="36" t="s">
        <v>11392</v>
      </c>
    </row>
    <row r="2320" spans="1:11" ht="33">
      <c r="A2320" s="34" t="s">
        <v>13652</v>
      </c>
      <c r="B2320" s="34" t="s">
        <v>11387</v>
      </c>
      <c r="C2320" s="35" t="s">
        <v>13491</v>
      </c>
      <c r="D2320" s="35" t="s">
        <v>13653</v>
      </c>
      <c r="E2320" s="35" t="s">
        <v>13739</v>
      </c>
      <c r="F2320" s="34" t="s">
        <v>13749</v>
      </c>
      <c r="G2320" s="34" t="s">
        <v>13752</v>
      </c>
      <c r="I2320" s="36">
        <v>64102716</v>
      </c>
      <c r="J2320" s="36">
        <v>64101188</v>
      </c>
      <c r="K2320" s="36" t="s">
        <v>11392</v>
      </c>
    </row>
    <row r="2321" spans="1:11" ht="33">
      <c r="A2321" s="34" t="s">
        <v>13652</v>
      </c>
      <c r="B2321" s="34" t="s">
        <v>11387</v>
      </c>
      <c r="C2321" s="35" t="s">
        <v>13491</v>
      </c>
      <c r="D2321" s="35" t="s">
        <v>13653</v>
      </c>
      <c r="E2321" s="35" t="s">
        <v>13739</v>
      </c>
      <c r="F2321" s="34" t="s">
        <v>13753</v>
      </c>
      <c r="I2321" s="36">
        <v>64102717</v>
      </c>
      <c r="J2321" s="36" t="s">
        <v>11392</v>
      </c>
      <c r="K2321" s="36" t="s">
        <v>11392</v>
      </c>
    </row>
    <row r="2322" spans="1:11" ht="33">
      <c r="A2322" s="34" t="s">
        <v>13652</v>
      </c>
      <c r="B2322" s="34" t="s">
        <v>11387</v>
      </c>
      <c r="C2322" s="35" t="s">
        <v>13491</v>
      </c>
      <c r="D2322" s="35" t="s">
        <v>13653</v>
      </c>
      <c r="E2322" s="35" t="s">
        <v>13739</v>
      </c>
      <c r="F2322" s="34" t="s">
        <v>13754</v>
      </c>
      <c r="G2322" s="34" t="s">
        <v>13755</v>
      </c>
      <c r="I2322" s="36">
        <v>64102717</v>
      </c>
      <c r="J2322" s="36">
        <v>64101189</v>
      </c>
      <c r="K2322" s="36" t="s">
        <v>11392</v>
      </c>
    </row>
    <row r="2323" spans="1:11" ht="33">
      <c r="A2323" s="34" t="s">
        <v>13652</v>
      </c>
      <c r="B2323" s="34" t="s">
        <v>11387</v>
      </c>
      <c r="C2323" s="35" t="s">
        <v>13491</v>
      </c>
      <c r="D2323" s="35" t="s">
        <v>13653</v>
      </c>
      <c r="E2323" s="35" t="s">
        <v>13739</v>
      </c>
      <c r="F2323" s="34" t="s">
        <v>13754</v>
      </c>
      <c r="G2323" s="34" t="s">
        <v>13756</v>
      </c>
      <c r="I2323" s="36">
        <v>64102717</v>
      </c>
      <c r="J2323" s="36">
        <v>64101190</v>
      </c>
      <c r="K2323" s="36" t="s">
        <v>11392</v>
      </c>
    </row>
    <row r="2324" spans="1:11" ht="33">
      <c r="A2324" s="34" t="s">
        <v>13652</v>
      </c>
      <c r="B2324" s="34" t="s">
        <v>11387</v>
      </c>
      <c r="C2324" s="35" t="s">
        <v>13491</v>
      </c>
      <c r="D2324" s="35" t="s">
        <v>13653</v>
      </c>
      <c r="E2324" s="35" t="s">
        <v>13739</v>
      </c>
      <c r="F2324" s="34" t="s">
        <v>13757</v>
      </c>
      <c r="I2324" s="36">
        <v>64102718</v>
      </c>
      <c r="J2324" s="36" t="s">
        <v>11392</v>
      </c>
      <c r="K2324" s="36" t="s">
        <v>11392</v>
      </c>
    </row>
    <row r="2325" spans="1:11" ht="33">
      <c r="A2325" s="34" t="s">
        <v>13652</v>
      </c>
      <c r="B2325" s="34" t="s">
        <v>11387</v>
      </c>
      <c r="C2325" s="35" t="s">
        <v>13491</v>
      </c>
      <c r="D2325" s="35" t="s">
        <v>13653</v>
      </c>
      <c r="E2325" s="35" t="s">
        <v>13739</v>
      </c>
      <c r="F2325" s="34" t="s">
        <v>13758</v>
      </c>
      <c r="G2325" s="34" t="s">
        <v>13759</v>
      </c>
      <c r="I2325" s="36">
        <v>64102718</v>
      </c>
      <c r="J2325" s="36">
        <v>64101191</v>
      </c>
      <c r="K2325" s="36" t="s">
        <v>11392</v>
      </c>
    </row>
    <row r="2326" spans="1:11" ht="33">
      <c r="A2326" s="34" t="s">
        <v>13652</v>
      </c>
      <c r="B2326" s="34" t="s">
        <v>11387</v>
      </c>
      <c r="C2326" s="35" t="s">
        <v>13491</v>
      </c>
      <c r="D2326" s="35" t="s">
        <v>13653</v>
      </c>
      <c r="E2326" s="35" t="s">
        <v>13739</v>
      </c>
      <c r="F2326" s="34" t="s">
        <v>13758</v>
      </c>
      <c r="G2326" s="34" t="s">
        <v>13757</v>
      </c>
      <c r="I2326" s="36">
        <v>64102718</v>
      </c>
      <c r="J2326" s="36">
        <v>64101192</v>
      </c>
      <c r="K2326" s="36" t="s">
        <v>11392</v>
      </c>
    </row>
    <row r="2327" spans="1:11">
      <c r="A2327" s="34" t="s">
        <v>13760</v>
      </c>
      <c r="B2327" s="34" t="s">
        <v>13761</v>
      </c>
      <c r="C2327" s="35" t="s">
        <v>11388</v>
      </c>
      <c r="D2327" s="35" t="s">
        <v>11736</v>
      </c>
      <c r="E2327" s="35" t="s">
        <v>13762</v>
      </c>
      <c r="F2327" s="34" t="s">
        <v>13763</v>
      </c>
      <c r="I2327" s="36">
        <v>64203744</v>
      </c>
      <c r="J2327" s="36" t="s">
        <v>11392</v>
      </c>
      <c r="K2327" s="36" t="s">
        <v>11392</v>
      </c>
    </row>
    <row r="2328" spans="1:11">
      <c r="A2328" s="34" t="s">
        <v>13760</v>
      </c>
      <c r="B2328" s="34" t="s">
        <v>13761</v>
      </c>
      <c r="C2328" s="35" t="s">
        <v>11388</v>
      </c>
      <c r="D2328" s="35" t="s">
        <v>11736</v>
      </c>
      <c r="E2328" s="35" t="s">
        <v>13762</v>
      </c>
      <c r="F2328" s="34" t="s">
        <v>13764</v>
      </c>
      <c r="G2328" s="34" t="s">
        <v>13763</v>
      </c>
      <c r="I2328" s="36">
        <v>64203744</v>
      </c>
      <c r="J2328" s="36">
        <v>64200001</v>
      </c>
      <c r="K2328" s="36" t="s">
        <v>11392</v>
      </c>
    </row>
    <row r="2329" spans="1:11">
      <c r="A2329" s="34" t="s">
        <v>13760</v>
      </c>
      <c r="B2329" s="34" t="s">
        <v>13761</v>
      </c>
      <c r="C2329" s="35" t="s">
        <v>11388</v>
      </c>
      <c r="D2329" s="35" t="s">
        <v>11736</v>
      </c>
      <c r="E2329" s="35" t="s">
        <v>13762</v>
      </c>
      <c r="F2329" s="34" t="s">
        <v>13765</v>
      </c>
      <c r="I2329" s="36">
        <v>64203745</v>
      </c>
      <c r="J2329" s="36" t="s">
        <v>11392</v>
      </c>
      <c r="K2329" s="36" t="s">
        <v>11392</v>
      </c>
    </row>
    <row r="2330" spans="1:11">
      <c r="A2330" s="34" t="s">
        <v>13760</v>
      </c>
      <c r="B2330" s="34" t="s">
        <v>13761</v>
      </c>
      <c r="C2330" s="35" t="s">
        <v>11388</v>
      </c>
      <c r="D2330" s="35" t="s">
        <v>11736</v>
      </c>
      <c r="E2330" s="35" t="s">
        <v>13762</v>
      </c>
      <c r="F2330" s="34" t="s">
        <v>13766</v>
      </c>
      <c r="G2330" s="34" t="s">
        <v>13765</v>
      </c>
      <c r="I2330" s="36">
        <v>64203745</v>
      </c>
      <c r="J2330" s="36">
        <v>64200003</v>
      </c>
      <c r="K2330" s="36" t="s">
        <v>11392</v>
      </c>
    </row>
    <row r="2331" spans="1:11">
      <c r="A2331" s="34" t="s">
        <v>13760</v>
      </c>
      <c r="B2331" s="34" t="s">
        <v>13761</v>
      </c>
      <c r="C2331" s="35" t="s">
        <v>11388</v>
      </c>
      <c r="D2331" s="35" t="s">
        <v>11736</v>
      </c>
      <c r="E2331" s="35" t="s">
        <v>13762</v>
      </c>
      <c r="F2331" s="34" t="s">
        <v>13767</v>
      </c>
      <c r="I2331" s="36">
        <v>64203746</v>
      </c>
      <c r="J2331" s="36" t="s">
        <v>11392</v>
      </c>
      <c r="K2331" s="36" t="s">
        <v>11392</v>
      </c>
    </row>
    <row r="2332" spans="1:11">
      <c r="A2332" s="34" t="s">
        <v>13760</v>
      </c>
      <c r="B2332" s="34" t="s">
        <v>13761</v>
      </c>
      <c r="C2332" s="35" t="s">
        <v>11388</v>
      </c>
      <c r="D2332" s="35" t="s">
        <v>11736</v>
      </c>
      <c r="E2332" s="35" t="s">
        <v>13762</v>
      </c>
      <c r="F2332" s="34" t="s">
        <v>13768</v>
      </c>
      <c r="G2332" s="34" t="s">
        <v>13769</v>
      </c>
      <c r="I2332" s="36">
        <v>64203746</v>
      </c>
      <c r="J2332" s="36">
        <v>64200004</v>
      </c>
      <c r="K2332" s="36" t="s">
        <v>11392</v>
      </c>
    </row>
    <row r="2333" spans="1:11">
      <c r="A2333" s="34" t="s">
        <v>13760</v>
      </c>
      <c r="B2333" s="34" t="s">
        <v>13761</v>
      </c>
      <c r="C2333" s="35" t="s">
        <v>11388</v>
      </c>
      <c r="D2333" s="35" t="s">
        <v>11736</v>
      </c>
      <c r="E2333" s="35" t="s">
        <v>13762</v>
      </c>
      <c r="F2333" s="34" t="s">
        <v>13770</v>
      </c>
      <c r="I2333" s="36">
        <v>64203747</v>
      </c>
      <c r="J2333" s="36" t="s">
        <v>11392</v>
      </c>
      <c r="K2333" s="36" t="s">
        <v>11392</v>
      </c>
    </row>
    <row r="2334" spans="1:11">
      <c r="A2334" s="34" t="s">
        <v>13760</v>
      </c>
      <c r="B2334" s="34" t="s">
        <v>13761</v>
      </c>
      <c r="C2334" s="35" t="s">
        <v>11388</v>
      </c>
      <c r="D2334" s="35" t="s">
        <v>11736</v>
      </c>
      <c r="E2334" s="35" t="s">
        <v>13762</v>
      </c>
      <c r="F2334" s="34" t="s">
        <v>13771</v>
      </c>
      <c r="G2334" s="34" t="s">
        <v>13772</v>
      </c>
      <c r="I2334" s="36">
        <v>64203747</v>
      </c>
      <c r="J2334" s="36">
        <v>64200005</v>
      </c>
      <c r="K2334" s="36" t="s">
        <v>11392</v>
      </c>
    </row>
    <row r="2335" spans="1:11">
      <c r="A2335" s="34" t="s">
        <v>13760</v>
      </c>
      <c r="B2335" s="34" t="s">
        <v>13761</v>
      </c>
      <c r="C2335" s="35" t="s">
        <v>11388</v>
      </c>
      <c r="D2335" s="35" t="s">
        <v>11736</v>
      </c>
      <c r="E2335" s="35" t="s">
        <v>13762</v>
      </c>
      <c r="F2335" s="34" t="s">
        <v>13773</v>
      </c>
      <c r="I2335" s="36">
        <v>64203748</v>
      </c>
      <c r="J2335" s="36" t="s">
        <v>11392</v>
      </c>
      <c r="K2335" s="36" t="s">
        <v>11392</v>
      </c>
    </row>
    <row r="2336" spans="1:11">
      <c r="A2336" s="34" t="s">
        <v>13760</v>
      </c>
      <c r="B2336" s="34" t="s">
        <v>13761</v>
      </c>
      <c r="C2336" s="35" t="s">
        <v>11388</v>
      </c>
      <c r="D2336" s="35" t="s">
        <v>11736</v>
      </c>
      <c r="E2336" s="35" t="s">
        <v>13762</v>
      </c>
      <c r="F2336" s="34" t="s">
        <v>13774</v>
      </c>
      <c r="G2336" s="34" t="s">
        <v>13775</v>
      </c>
      <c r="I2336" s="36">
        <v>64203748</v>
      </c>
      <c r="J2336" s="36">
        <v>64200006</v>
      </c>
      <c r="K2336" s="36" t="s">
        <v>11392</v>
      </c>
    </row>
    <row r="2337" spans="1:11">
      <c r="A2337" s="34" t="s">
        <v>13760</v>
      </c>
      <c r="B2337" s="34" t="s">
        <v>13761</v>
      </c>
      <c r="C2337" s="35" t="s">
        <v>11388</v>
      </c>
      <c r="D2337" s="35" t="s">
        <v>11736</v>
      </c>
      <c r="E2337" s="35" t="s">
        <v>13762</v>
      </c>
      <c r="F2337" s="34" t="s">
        <v>13776</v>
      </c>
      <c r="I2337" s="36">
        <v>64206428</v>
      </c>
      <c r="J2337" s="36" t="s">
        <v>11392</v>
      </c>
      <c r="K2337" s="36" t="s">
        <v>11392</v>
      </c>
    </row>
    <row r="2338" spans="1:11">
      <c r="A2338" s="34" t="s">
        <v>13760</v>
      </c>
      <c r="B2338" s="34" t="s">
        <v>13761</v>
      </c>
      <c r="C2338" s="35" t="s">
        <v>11388</v>
      </c>
      <c r="D2338" s="35" t="s">
        <v>11736</v>
      </c>
      <c r="E2338" s="35" t="s">
        <v>13762</v>
      </c>
      <c r="F2338" s="34" t="s">
        <v>13777</v>
      </c>
      <c r="G2338" s="34" t="s">
        <v>13778</v>
      </c>
      <c r="I2338" s="36">
        <v>64206428</v>
      </c>
      <c r="J2338" s="36">
        <v>64200002</v>
      </c>
      <c r="K2338" s="36" t="s">
        <v>11392</v>
      </c>
    </row>
    <row r="2339" spans="1:11">
      <c r="A2339" s="34" t="s">
        <v>13760</v>
      </c>
      <c r="B2339" s="34" t="s">
        <v>13761</v>
      </c>
      <c r="C2339" s="35" t="s">
        <v>11388</v>
      </c>
      <c r="D2339" s="35" t="s">
        <v>11736</v>
      </c>
      <c r="E2339" s="35" t="s">
        <v>13779</v>
      </c>
      <c r="F2339" s="34" t="s">
        <v>13780</v>
      </c>
      <c r="I2339" s="36">
        <v>64203750</v>
      </c>
      <c r="J2339" s="36" t="s">
        <v>11392</v>
      </c>
      <c r="K2339" s="36" t="s">
        <v>11392</v>
      </c>
    </row>
    <row r="2340" spans="1:11">
      <c r="A2340" s="34" t="s">
        <v>13760</v>
      </c>
      <c r="B2340" s="34" t="s">
        <v>13761</v>
      </c>
      <c r="C2340" s="35" t="s">
        <v>11388</v>
      </c>
      <c r="D2340" s="35" t="s">
        <v>11736</v>
      </c>
      <c r="E2340" s="35" t="s">
        <v>13779</v>
      </c>
      <c r="F2340" s="34" t="s">
        <v>13781</v>
      </c>
      <c r="G2340" s="34" t="s">
        <v>13782</v>
      </c>
      <c r="I2340" s="36">
        <v>64203750</v>
      </c>
      <c r="J2340" s="36">
        <v>64200007</v>
      </c>
      <c r="K2340" s="36" t="s">
        <v>11392</v>
      </c>
    </row>
    <row r="2341" spans="1:11">
      <c r="A2341" s="34" t="s">
        <v>13760</v>
      </c>
      <c r="B2341" s="34" t="s">
        <v>13761</v>
      </c>
      <c r="C2341" s="35" t="s">
        <v>11388</v>
      </c>
      <c r="D2341" s="35" t="s">
        <v>11736</v>
      </c>
      <c r="E2341" s="35" t="s">
        <v>13779</v>
      </c>
      <c r="F2341" s="34" t="s">
        <v>13783</v>
      </c>
      <c r="I2341" s="36">
        <v>64203751</v>
      </c>
      <c r="J2341" s="36" t="s">
        <v>11392</v>
      </c>
      <c r="K2341" s="36" t="s">
        <v>11392</v>
      </c>
    </row>
    <row r="2342" spans="1:11">
      <c r="A2342" s="34" t="s">
        <v>13760</v>
      </c>
      <c r="B2342" s="34" t="s">
        <v>13761</v>
      </c>
      <c r="C2342" s="35" t="s">
        <v>11388</v>
      </c>
      <c r="D2342" s="35" t="s">
        <v>11736</v>
      </c>
      <c r="E2342" s="35" t="s">
        <v>13779</v>
      </c>
      <c r="F2342" s="34" t="s">
        <v>13784</v>
      </c>
      <c r="G2342" s="34" t="s">
        <v>13785</v>
      </c>
      <c r="I2342" s="36">
        <v>64203751</v>
      </c>
      <c r="J2342" s="36">
        <v>64200008</v>
      </c>
      <c r="K2342" s="36" t="s">
        <v>11392</v>
      </c>
    </row>
    <row r="2343" spans="1:11">
      <c r="A2343" s="34" t="s">
        <v>13760</v>
      </c>
      <c r="B2343" s="34" t="s">
        <v>13761</v>
      </c>
      <c r="C2343" s="35" t="s">
        <v>11388</v>
      </c>
      <c r="D2343" s="35" t="s">
        <v>11736</v>
      </c>
      <c r="E2343" s="35" t="s">
        <v>13779</v>
      </c>
      <c r="F2343" s="34" t="s">
        <v>13786</v>
      </c>
      <c r="I2343" s="36">
        <v>64203752</v>
      </c>
      <c r="J2343" s="36" t="s">
        <v>11392</v>
      </c>
      <c r="K2343" s="36" t="s">
        <v>11392</v>
      </c>
    </row>
    <row r="2344" spans="1:11">
      <c r="A2344" s="34" t="s">
        <v>13760</v>
      </c>
      <c r="B2344" s="34" t="s">
        <v>13761</v>
      </c>
      <c r="C2344" s="35" t="s">
        <v>11388</v>
      </c>
      <c r="D2344" s="35" t="s">
        <v>11736</v>
      </c>
      <c r="E2344" s="35" t="s">
        <v>13779</v>
      </c>
      <c r="F2344" s="34" t="s">
        <v>13787</v>
      </c>
      <c r="G2344" s="34" t="s">
        <v>13788</v>
      </c>
      <c r="I2344" s="36">
        <v>64203752</v>
      </c>
      <c r="J2344" s="36">
        <v>64200009</v>
      </c>
      <c r="K2344" s="36" t="s">
        <v>11392</v>
      </c>
    </row>
    <row r="2345" spans="1:11">
      <c r="A2345" s="34" t="s">
        <v>13760</v>
      </c>
      <c r="B2345" s="34" t="s">
        <v>13761</v>
      </c>
      <c r="C2345" s="35" t="s">
        <v>11388</v>
      </c>
      <c r="D2345" s="35" t="s">
        <v>11736</v>
      </c>
      <c r="E2345" s="35" t="s">
        <v>13779</v>
      </c>
      <c r="F2345" s="34" t="s">
        <v>13789</v>
      </c>
      <c r="I2345" s="36">
        <v>64203753</v>
      </c>
      <c r="J2345" s="36" t="s">
        <v>11392</v>
      </c>
      <c r="K2345" s="36" t="s">
        <v>11392</v>
      </c>
    </row>
    <row r="2346" spans="1:11">
      <c r="A2346" s="34" t="s">
        <v>13760</v>
      </c>
      <c r="B2346" s="34" t="s">
        <v>13761</v>
      </c>
      <c r="C2346" s="35" t="s">
        <v>11388</v>
      </c>
      <c r="D2346" s="35" t="s">
        <v>11736</v>
      </c>
      <c r="E2346" s="35" t="s">
        <v>13779</v>
      </c>
      <c r="F2346" s="34" t="s">
        <v>13790</v>
      </c>
      <c r="G2346" s="34" t="s">
        <v>13791</v>
      </c>
      <c r="I2346" s="36">
        <v>64203753</v>
      </c>
      <c r="J2346" s="36">
        <v>64200010</v>
      </c>
      <c r="K2346" s="36" t="s">
        <v>11392</v>
      </c>
    </row>
    <row r="2347" spans="1:11">
      <c r="A2347" s="34" t="s">
        <v>13760</v>
      </c>
      <c r="B2347" s="34" t="s">
        <v>13761</v>
      </c>
      <c r="C2347" s="35" t="s">
        <v>11388</v>
      </c>
      <c r="D2347" s="35" t="s">
        <v>11736</v>
      </c>
      <c r="E2347" s="35" t="s">
        <v>13779</v>
      </c>
      <c r="F2347" s="34" t="s">
        <v>13792</v>
      </c>
      <c r="I2347" s="36">
        <v>64203754</v>
      </c>
      <c r="J2347" s="36" t="s">
        <v>11392</v>
      </c>
      <c r="K2347" s="36" t="s">
        <v>11392</v>
      </c>
    </row>
    <row r="2348" spans="1:11">
      <c r="A2348" s="34" t="s">
        <v>13760</v>
      </c>
      <c r="B2348" s="34" t="s">
        <v>13761</v>
      </c>
      <c r="C2348" s="35" t="s">
        <v>11388</v>
      </c>
      <c r="D2348" s="35" t="s">
        <v>11736</v>
      </c>
      <c r="E2348" s="35" t="s">
        <v>13779</v>
      </c>
      <c r="F2348" s="34" t="s">
        <v>13793</v>
      </c>
      <c r="G2348" s="34" t="s">
        <v>13792</v>
      </c>
      <c r="I2348" s="36">
        <v>64203754</v>
      </c>
      <c r="J2348" s="36">
        <v>64200011</v>
      </c>
      <c r="K2348" s="36" t="s">
        <v>11392</v>
      </c>
    </row>
    <row r="2349" spans="1:11">
      <c r="A2349" s="34" t="s">
        <v>13760</v>
      </c>
      <c r="B2349" s="34" t="s">
        <v>13761</v>
      </c>
      <c r="C2349" s="35" t="s">
        <v>11388</v>
      </c>
      <c r="D2349" s="35" t="s">
        <v>11736</v>
      </c>
      <c r="E2349" s="35" t="s">
        <v>13794</v>
      </c>
      <c r="F2349" s="34" t="s">
        <v>13795</v>
      </c>
      <c r="I2349" s="36">
        <v>64203756</v>
      </c>
      <c r="J2349" s="36" t="s">
        <v>11392</v>
      </c>
      <c r="K2349" s="36" t="s">
        <v>11392</v>
      </c>
    </row>
    <row r="2350" spans="1:11">
      <c r="A2350" s="34" t="s">
        <v>13760</v>
      </c>
      <c r="B2350" s="34" t="s">
        <v>13761</v>
      </c>
      <c r="C2350" s="35" t="s">
        <v>11388</v>
      </c>
      <c r="D2350" s="35" t="s">
        <v>11736</v>
      </c>
      <c r="E2350" s="35" t="s">
        <v>13794</v>
      </c>
      <c r="F2350" s="34" t="s">
        <v>13796</v>
      </c>
      <c r="G2350" s="34" t="s">
        <v>13795</v>
      </c>
      <c r="I2350" s="36">
        <v>64203756</v>
      </c>
      <c r="J2350" s="36">
        <v>64200012</v>
      </c>
      <c r="K2350" s="36" t="s">
        <v>11392</v>
      </c>
    </row>
    <row r="2351" spans="1:11">
      <c r="A2351" s="34" t="s">
        <v>13760</v>
      </c>
      <c r="B2351" s="34" t="s">
        <v>13761</v>
      </c>
      <c r="C2351" s="35" t="s">
        <v>11388</v>
      </c>
      <c r="D2351" s="35" t="s">
        <v>11736</v>
      </c>
      <c r="E2351" s="35" t="s">
        <v>13794</v>
      </c>
      <c r="F2351" s="34" t="s">
        <v>13797</v>
      </c>
      <c r="I2351" s="36">
        <v>64203757</v>
      </c>
      <c r="J2351" s="36" t="s">
        <v>11392</v>
      </c>
      <c r="K2351" s="36" t="s">
        <v>11392</v>
      </c>
    </row>
    <row r="2352" spans="1:11">
      <c r="A2352" s="34" t="s">
        <v>13760</v>
      </c>
      <c r="B2352" s="34" t="s">
        <v>13761</v>
      </c>
      <c r="C2352" s="35" t="s">
        <v>11388</v>
      </c>
      <c r="D2352" s="35" t="s">
        <v>11736</v>
      </c>
      <c r="E2352" s="35" t="s">
        <v>13794</v>
      </c>
      <c r="F2352" s="34" t="s">
        <v>13798</v>
      </c>
      <c r="G2352" s="34" t="s">
        <v>13797</v>
      </c>
      <c r="I2352" s="36">
        <v>64203757</v>
      </c>
      <c r="J2352" s="36">
        <v>64200013</v>
      </c>
      <c r="K2352" s="36" t="s">
        <v>11392</v>
      </c>
    </row>
    <row r="2353" spans="1:11">
      <c r="A2353" s="34" t="s">
        <v>13760</v>
      </c>
      <c r="B2353" s="34" t="s">
        <v>13761</v>
      </c>
      <c r="C2353" s="35" t="s">
        <v>11388</v>
      </c>
      <c r="D2353" s="35" t="s">
        <v>11736</v>
      </c>
      <c r="E2353" s="35" t="s">
        <v>13794</v>
      </c>
      <c r="F2353" s="34" t="s">
        <v>13799</v>
      </c>
      <c r="I2353" s="36">
        <v>64203758</v>
      </c>
      <c r="J2353" s="36" t="s">
        <v>11392</v>
      </c>
      <c r="K2353" s="36" t="s">
        <v>11392</v>
      </c>
    </row>
    <row r="2354" spans="1:11">
      <c r="A2354" s="34" t="s">
        <v>13760</v>
      </c>
      <c r="B2354" s="34" t="s">
        <v>13761</v>
      </c>
      <c r="C2354" s="35" t="s">
        <v>11388</v>
      </c>
      <c r="D2354" s="35" t="s">
        <v>11736</v>
      </c>
      <c r="E2354" s="35" t="s">
        <v>13794</v>
      </c>
      <c r="F2354" s="34" t="s">
        <v>13800</v>
      </c>
      <c r="G2354" s="34" t="s">
        <v>13801</v>
      </c>
      <c r="I2354" s="36">
        <v>64203758</v>
      </c>
      <c r="J2354" s="36">
        <v>64200014</v>
      </c>
      <c r="K2354" s="36" t="s">
        <v>11392</v>
      </c>
    </row>
    <row r="2355" spans="1:11">
      <c r="A2355" s="34" t="s">
        <v>13760</v>
      </c>
      <c r="B2355" s="34" t="s">
        <v>13761</v>
      </c>
      <c r="C2355" s="35" t="s">
        <v>11388</v>
      </c>
      <c r="D2355" s="35" t="s">
        <v>11736</v>
      </c>
      <c r="E2355" s="35" t="s">
        <v>13794</v>
      </c>
      <c r="F2355" s="34" t="s">
        <v>13802</v>
      </c>
      <c r="I2355" s="36">
        <v>64203759</v>
      </c>
      <c r="J2355" s="36" t="s">
        <v>11392</v>
      </c>
      <c r="K2355" s="36" t="s">
        <v>11392</v>
      </c>
    </row>
    <row r="2356" spans="1:11">
      <c r="A2356" s="34" t="s">
        <v>13760</v>
      </c>
      <c r="B2356" s="34" t="s">
        <v>13761</v>
      </c>
      <c r="C2356" s="35" t="s">
        <v>11388</v>
      </c>
      <c r="D2356" s="35" t="s">
        <v>11736</v>
      </c>
      <c r="E2356" s="35" t="s">
        <v>13794</v>
      </c>
      <c r="F2356" s="34" t="s">
        <v>13803</v>
      </c>
      <c r="G2356" s="34" t="s">
        <v>13804</v>
      </c>
      <c r="I2356" s="36">
        <v>64203759</v>
      </c>
      <c r="J2356" s="36">
        <v>64200015</v>
      </c>
      <c r="K2356" s="36" t="s">
        <v>11392</v>
      </c>
    </row>
    <row r="2357" spans="1:11">
      <c r="A2357" s="34" t="s">
        <v>13760</v>
      </c>
      <c r="B2357" s="34" t="s">
        <v>13761</v>
      </c>
      <c r="C2357" s="35" t="s">
        <v>11388</v>
      </c>
      <c r="D2357" s="35" t="s">
        <v>11736</v>
      </c>
      <c r="E2357" s="35" t="s">
        <v>13794</v>
      </c>
      <c r="F2357" s="34" t="s">
        <v>13805</v>
      </c>
      <c r="I2357" s="36">
        <v>64203760</v>
      </c>
      <c r="J2357" s="36" t="s">
        <v>11392</v>
      </c>
      <c r="K2357" s="36" t="s">
        <v>11392</v>
      </c>
    </row>
    <row r="2358" spans="1:11">
      <c r="A2358" s="34" t="s">
        <v>13760</v>
      </c>
      <c r="B2358" s="34" t="s">
        <v>13761</v>
      </c>
      <c r="C2358" s="35" t="s">
        <v>11388</v>
      </c>
      <c r="D2358" s="35" t="s">
        <v>11736</v>
      </c>
      <c r="E2358" s="35" t="s">
        <v>13794</v>
      </c>
      <c r="F2358" s="34" t="s">
        <v>13806</v>
      </c>
      <c r="G2358" s="34" t="s">
        <v>13807</v>
      </c>
      <c r="I2358" s="36">
        <v>64203760</v>
      </c>
      <c r="J2358" s="36">
        <v>64200016</v>
      </c>
      <c r="K2358" s="36" t="s">
        <v>11392</v>
      </c>
    </row>
    <row r="2359" spans="1:11">
      <c r="A2359" s="34" t="s">
        <v>13760</v>
      </c>
      <c r="B2359" s="34" t="s">
        <v>13761</v>
      </c>
      <c r="C2359" s="35" t="s">
        <v>11388</v>
      </c>
      <c r="D2359" s="35" t="s">
        <v>11736</v>
      </c>
      <c r="E2359" s="35" t="s">
        <v>13794</v>
      </c>
      <c r="F2359" s="34" t="s">
        <v>13808</v>
      </c>
      <c r="I2359" s="36">
        <v>64203761</v>
      </c>
      <c r="J2359" s="36" t="s">
        <v>11392</v>
      </c>
      <c r="K2359" s="36" t="s">
        <v>11392</v>
      </c>
    </row>
    <row r="2360" spans="1:11">
      <c r="A2360" s="34" t="s">
        <v>13760</v>
      </c>
      <c r="B2360" s="34" t="s">
        <v>13761</v>
      </c>
      <c r="C2360" s="35" t="s">
        <v>11388</v>
      </c>
      <c r="D2360" s="35" t="s">
        <v>11736</v>
      </c>
      <c r="E2360" s="35" t="s">
        <v>13794</v>
      </c>
      <c r="F2360" s="34" t="s">
        <v>13809</v>
      </c>
      <c r="G2360" s="34" t="s">
        <v>13810</v>
      </c>
      <c r="I2360" s="36">
        <v>64203761</v>
      </c>
      <c r="J2360" s="36">
        <v>64200017</v>
      </c>
      <c r="K2360" s="36" t="s">
        <v>11392</v>
      </c>
    </row>
    <row r="2361" spans="1:11">
      <c r="A2361" s="34" t="s">
        <v>13760</v>
      </c>
      <c r="B2361" s="34" t="s">
        <v>13761</v>
      </c>
      <c r="C2361" s="35" t="s">
        <v>11388</v>
      </c>
      <c r="D2361" s="35" t="s">
        <v>11736</v>
      </c>
      <c r="E2361" s="35" t="s">
        <v>13811</v>
      </c>
      <c r="F2361" s="34" t="s">
        <v>13812</v>
      </c>
      <c r="I2361" s="36">
        <v>64203763</v>
      </c>
      <c r="J2361" s="36" t="s">
        <v>11392</v>
      </c>
      <c r="K2361" s="36" t="s">
        <v>11392</v>
      </c>
    </row>
    <row r="2362" spans="1:11">
      <c r="A2362" s="34" t="s">
        <v>13760</v>
      </c>
      <c r="B2362" s="34" t="s">
        <v>13761</v>
      </c>
      <c r="C2362" s="35" t="s">
        <v>11388</v>
      </c>
      <c r="D2362" s="35" t="s">
        <v>11736</v>
      </c>
      <c r="E2362" s="35" t="s">
        <v>13811</v>
      </c>
      <c r="F2362" s="34" t="s">
        <v>13813</v>
      </c>
      <c r="G2362" s="34" t="s">
        <v>13814</v>
      </c>
      <c r="I2362" s="36">
        <v>64203763</v>
      </c>
      <c r="J2362" s="36">
        <v>64200018</v>
      </c>
      <c r="K2362" s="36" t="s">
        <v>11392</v>
      </c>
    </row>
    <row r="2363" spans="1:11">
      <c r="A2363" s="34" t="s">
        <v>13760</v>
      </c>
      <c r="B2363" s="34" t="s">
        <v>13761</v>
      </c>
      <c r="C2363" s="35" t="s">
        <v>11388</v>
      </c>
      <c r="D2363" s="35" t="s">
        <v>11736</v>
      </c>
      <c r="E2363" s="35" t="s">
        <v>13811</v>
      </c>
      <c r="F2363" s="34" t="s">
        <v>13813</v>
      </c>
      <c r="G2363" s="34" t="s">
        <v>13812</v>
      </c>
      <c r="I2363" s="36">
        <v>64203763</v>
      </c>
      <c r="J2363" s="36">
        <v>64200019</v>
      </c>
      <c r="K2363" s="36" t="s">
        <v>11392</v>
      </c>
    </row>
    <row r="2364" spans="1:11">
      <c r="A2364" s="34" t="s">
        <v>13760</v>
      </c>
      <c r="B2364" s="34" t="s">
        <v>13761</v>
      </c>
      <c r="C2364" s="35" t="s">
        <v>11388</v>
      </c>
      <c r="D2364" s="35" t="s">
        <v>11736</v>
      </c>
      <c r="E2364" s="35" t="s">
        <v>13811</v>
      </c>
      <c r="F2364" s="34" t="s">
        <v>13815</v>
      </c>
      <c r="I2364" s="36">
        <v>64203764</v>
      </c>
      <c r="J2364" s="36" t="s">
        <v>11392</v>
      </c>
      <c r="K2364" s="36" t="s">
        <v>11392</v>
      </c>
    </row>
    <row r="2365" spans="1:11">
      <c r="A2365" s="34" t="s">
        <v>13760</v>
      </c>
      <c r="B2365" s="34" t="s">
        <v>13761</v>
      </c>
      <c r="C2365" s="35" t="s">
        <v>11388</v>
      </c>
      <c r="D2365" s="35" t="s">
        <v>11736</v>
      </c>
      <c r="E2365" s="35" t="s">
        <v>13811</v>
      </c>
      <c r="F2365" s="34" t="s">
        <v>13816</v>
      </c>
      <c r="G2365" s="34" t="s">
        <v>13817</v>
      </c>
      <c r="I2365" s="36">
        <v>64203764</v>
      </c>
      <c r="J2365" s="36">
        <v>64200020</v>
      </c>
      <c r="K2365" s="36" t="s">
        <v>11392</v>
      </c>
    </row>
    <row r="2366" spans="1:11">
      <c r="A2366" s="34" t="s">
        <v>13760</v>
      </c>
      <c r="B2366" s="34" t="s">
        <v>13761</v>
      </c>
      <c r="C2366" s="35" t="s">
        <v>11388</v>
      </c>
      <c r="D2366" s="35" t="s">
        <v>11736</v>
      </c>
      <c r="E2366" s="35" t="s">
        <v>13811</v>
      </c>
      <c r="F2366" s="34" t="s">
        <v>13818</v>
      </c>
      <c r="I2366" s="36">
        <v>64203765</v>
      </c>
      <c r="J2366" s="36" t="s">
        <v>11392</v>
      </c>
      <c r="K2366" s="36" t="s">
        <v>11392</v>
      </c>
    </row>
    <row r="2367" spans="1:11">
      <c r="A2367" s="34" t="s">
        <v>13760</v>
      </c>
      <c r="B2367" s="34" t="s">
        <v>13761</v>
      </c>
      <c r="C2367" s="35" t="s">
        <v>11388</v>
      </c>
      <c r="D2367" s="35" t="s">
        <v>11736</v>
      </c>
      <c r="E2367" s="35" t="s">
        <v>13811</v>
      </c>
      <c r="F2367" s="34" t="s">
        <v>13819</v>
      </c>
      <c r="G2367" s="34" t="s">
        <v>13820</v>
      </c>
      <c r="I2367" s="36">
        <v>64203765</v>
      </c>
      <c r="J2367" s="36">
        <v>64200021</v>
      </c>
      <c r="K2367" s="36" t="s">
        <v>11392</v>
      </c>
    </row>
    <row r="2368" spans="1:11">
      <c r="A2368" s="34" t="s">
        <v>13760</v>
      </c>
      <c r="B2368" s="34" t="s">
        <v>13761</v>
      </c>
      <c r="C2368" s="35" t="s">
        <v>11388</v>
      </c>
      <c r="D2368" s="35" t="s">
        <v>11736</v>
      </c>
      <c r="E2368" s="35" t="s">
        <v>13811</v>
      </c>
      <c r="F2368" s="34" t="s">
        <v>13821</v>
      </c>
      <c r="I2368" s="36">
        <v>64203766</v>
      </c>
      <c r="J2368" s="36" t="s">
        <v>11392</v>
      </c>
      <c r="K2368" s="36" t="s">
        <v>11392</v>
      </c>
    </row>
    <row r="2369" spans="1:11">
      <c r="A2369" s="34" t="s">
        <v>13760</v>
      </c>
      <c r="B2369" s="34" t="s">
        <v>13761</v>
      </c>
      <c r="C2369" s="35" t="s">
        <v>11388</v>
      </c>
      <c r="D2369" s="35" t="s">
        <v>11736</v>
      </c>
      <c r="E2369" s="35" t="s">
        <v>13811</v>
      </c>
      <c r="F2369" s="34" t="s">
        <v>13822</v>
      </c>
      <c r="G2369" s="34" t="s">
        <v>13823</v>
      </c>
      <c r="I2369" s="36">
        <v>64203766</v>
      </c>
      <c r="J2369" s="36">
        <v>64200022</v>
      </c>
      <c r="K2369" s="36" t="s">
        <v>11392</v>
      </c>
    </row>
    <row r="2370" spans="1:11">
      <c r="A2370" s="34" t="s">
        <v>13760</v>
      </c>
      <c r="B2370" s="34" t="s">
        <v>13761</v>
      </c>
      <c r="C2370" s="35" t="s">
        <v>11388</v>
      </c>
      <c r="D2370" s="35" t="s">
        <v>11736</v>
      </c>
      <c r="E2370" s="35" t="s">
        <v>13811</v>
      </c>
      <c r="F2370" s="34" t="s">
        <v>13822</v>
      </c>
      <c r="G2370" s="34" t="s">
        <v>13824</v>
      </c>
      <c r="I2370" s="36">
        <v>64203766</v>
      </c>
      <c r="J2370" s="36">
        <v>64200023</v>
      </c>
      <c r="K2370" s="36" t="s">
        <v>11392</v>
      </c>
    </row>
    <row r="2371" spans="1:11">
      <c r="A2371" s="34" t="s">
        <v>13760</v>
      </c>
      <c r="B2371" s="34" t="s">
        <v>13761</v>
      </c>
      <c r="C2371" s="35" t="s">
        <v>11388</v>
      </c>
      <c r="D2371" s="35" t="s">
        <v>11736</v>
      </c>
      <c r="E2371" s="35" t="s">
        <v>13811</v>
      </c>
      <c r="F2371" s="34" t="s">
        <v>13822</v>
      </c>
      <c r="G2371" s="34" t="s">
        <v>13825</v>
      </c>
      <c r="I2371" s="36">
        <v>64203766</v>
      </c>
      <c r="J2371" s="36">
        <v>64200024</v>
      </c>
      <c r="K2371" s="36" t="s">
        <v>11392</v>
      </c>
    </row>
    <row r="2372" spans="1:11">
      <c r="A2372" s="34" t="s">
        <v>13760</v>
      </c>
      <c r="B2372" s="34" t="s">
        <v>13761</v>
      </c>
      <c r="C2372" s="35" t="s">
        <v>11388</v>
      </c>
      <c r="D2372" s="35" t="s">
        <v>11736</v>
      </c>
      <c r="E2372" s="35" t="s">
        <v>13811</v>
      </c>
      <c r="F2372" s="34" t="s">
        <v>13826</v>
      </c>
      <c r="I2372" s="36">
        <v>64203767</v>
      </c>
      <c r="J2372" s="36" t="s">
        <v>11392</v>
      </c>
      <c r="K2372" s="36" t="s">
        <v>11392</v>
      </c>
    </row>
    <row r="2373" spans="1:11" ht="33">
      <c r="A2373" s="34" t="s">
        <v>13760</v>
      </c>
      <c r="B2373" s="34" t="s">
        <v>13761</v>
      </c>
      <c r="C2373" s="35" t="s">
        <v>11388</v>
      </c>
      <c r="D2373" s="35" t="s">
        <v>11736</v>
      </c>
      <c r="E2373" s="35" t="s">
        <v>13811</v>
      </c>
      <c r="F2373" s="34" t="s">
        <v>13827</v>
      </c>
      <c r="G2373" s="34" t="s">
        <v>13828</v>
      </c>
      <c r="I2373" s="36">
        <v>64203767</v>
      </c>
      <c r="J2373" s="36">
        <v>64200025</v>
      </c>
      <c r="K2373" s="36" t="s">
        <v>11392</v>
      </c>
    </row>
    <row r="2374" spans="1:11">
      <c r="A2374" s="34" t="s">
        <v>13760</v>
      </c>
      <c r="B2374" s="34" t="s">
        <v>13761</v>
      </c>
      <c r="C2374" s="35" t="s">
        <v>11388</v>
      </c>
      <c r="D2374" s="35" t="s">
        <v>11736</v>
      </c>
      <c r="E2374" s="35" t="s">
        <v>13811</v>
      </c>
      <c r="F2374" s="34" t="s">
        <v>13827</v>
      </c>
      <c r="G2374" s="34" t="s">
        <v>13829</v>
      </c>
      <c r="I2374" s="36">
        <v>64203767</v>
      </c>
      <c r="J2374" s="36">
        <v>64200026</v>
      </c>
      <c r="K2374" s="36" t="s">
        <v>11392</v>
      </c>
    </row>
    <row r="2375" spans="1:11">
      <c r="A2375" s="34" t="s">
        <v>13760</v>
      </c>
      <c r="B2375" s="34" t="s">
        <v>13761</v>
      </c>
      <c r="C2375" s="35" t="s">
        <v>11388</v>
      </c>
      <c r="D2375" s="35" t="s">
        <v>11736</v>
      </c>
      <c r="E2375" s="35" t="s">
        <v>13811</v>
      </c>
      <c r="F2375" s="34" t="s">
        <v>13830</v>
      </c>
      <c r="I2375" s="36">
        <v>64203768</v>
      </c>
      <c r="J2375" s="36" t="s">
        <v>11392</v>
      </c>
      <c r="K2375" s="36" t="s">
        <v>11392</v>
      </c>
    </row>
    <row r="2376" spans="1:11">
      <c r="A2376" s="34" t="s">
        <v>13760</v>
      </c>
      <c r="B2376" s="34" t="s">
        <v>13761</v>
      </c>
      <c r="C2376" s="35" t="s">
        <v>11388</v>
      </c>
      <c r="D2376" s="35" t="s">
        <v>11736</v>
      </c>
      <c r="E2376" s="35" t="s">
        <v>13811</v>
      </c>
      <c r="F2376" s="34" t="s">
        <v>13831</v>
      </c>
      <c r="G2376" s="34" t="s">
        <v>13830</v>
      </c>
      <c r="I2376" s="36">
        <v>64203768</v>
      </c>
      <c r="J2376" s="36">
        <v>64200027</v>
      </c>
      <c r="K2376" s="36" t="s">
        <v>11392</v>
      </c>
    </row>
    <row r="2377" spans="1:11">
      <c r="A2377" s="34" t="s">
        <v>13760</v>
      </c>
      <c r="B2377" s="34" t="s">
        <v>13761</v>
      </c>
      <c r="C2377" s="35" t="s">
        <v>11388</v>
      </c>
      <c r="D2377" s="35" t="s">
        <v>11736</v>
      </c>
      <c r="E2377" s="35" t="s">
        <v>13811</v>
      </c>
      <c r="F2377" s="34" t="s">
        <v>13831</v>
      </c>
      <c r="G2377" s="34" t="s">
        <v>13832</v>
      </c>
      <c r="I2377" s="36">
        <v>64203768</v>
      </c>
      <c r="J2377" s="36">
        <v>64200028</v>
      </c>
      <c r="K2377" s="36" t="s">
        <v>11392</v>
      </c>
    </row>
    <row r="2378" spans="1:11">
      <c r="A2378" s="34" t="s">
        <v>13760</v>
      </c>
      <c r="B2378" s="34" t="s">
        <v>13761</v>
      </c>
      <c r="C2378" s="35" t="s">
        <v>11388</v>
      </c>
      <c r="D2378" s="35" t="s">
        <v>11736</v>
      </c>
      <c r="E2378" s="35" t="s">
        <v>13833</v>
      </c>
      <c r="F2378" s="34" t="s">
        <v>13834</v>
      </c>
      <c r="I2378" s="36">
        <v>64203770</v>
      </c>
      <c r="J2378" s="36" t="s">
        <v>11392</v>
      </c>
      <c r="K2378" s="36" t="s">
        <v>11392</v>
      </c>
    </row>
    <row r="2379" spans="1:11">
      <c r="A2379" s="34" t="s">
        <v>13760</v>
      </c>
      <c r="B2379" s="34" t="s">
        <v>13761</v>
      </c>
      <c r="C2379" s="35" t="s">
        <v>11388</v>
      </c>
      <c r="D2379" s="35" t="s">
        <v>11736</v>
      </c>
      <c r="E2379" s="35" t="s">
        <v>13833</v>
      </c>
      <c r="F2379" s="34" t="s">
        <v>13835</v>
      </c>
      <c r="G2379" s="34" t="s">
        <v>13836</v>
      </c>
      <c r="I2379" s="36">
        <v>64203770</v>
      </c>
      <c r="J2379" s="36">
        <v>64200029</v>
      </c>
      <c r="K2379" s="36" t="s">
        <v>11392</v>
      </c>
    </row>
    <row r="2380" spans="1:11">
      <c r="A2380" s="34" t="s">
        <v>13760</v>
      </c>
      <c r="B2380" s="34" t="s">
        <v>13761</v>
      </c>
      <c r="C2380" s="35" t="s">
        <v>11388</v>
      </c>
      <c r="D2380" s="35" t="s">
        <v>11736</v>
      </c>
      <c r="E2380" s="35" t="s">
        <v>13833</v>
      </c>
      <c r="F2380" s="34" t="s">
        <v>13835</v>
      </c>
      <c r="G2380" s="34" t="s">
        <v>13834</v>
      </c>
      <c r="I2380" s="36">
        <v>64203770</v>
      </c>
      <c r="J2380" s="36">
        <v>64200030</v>
      </c>
      <c r="K2380" s="36" t="s">
        <v>11392</v>
      </c>
    </row>
    <row r="2381" spans="1:11">
      <c r="A2381" s="34" t="s">
        <v>13760</v>
      </c>
      <c r="B2381" s="34" t="s">
        <v>13761</v>
      </c>
      <c r="C2381" s="35" t="s">
        <v>11388</v>
      </c>
      <c r="D2381" s="35" t="s">
        <v>11736</v>
      </c>
      <c r="E2381" s="35" t="s">
        <v>13833</v>
      </c>
      <c r="F2381" s="34" t="s">
        <v>13837</v>
      </c>
      <c r="I2381" s="36">
        <v>64203771</v>
      </c>
      <c r="J2381" s="36" t="s">
        <v>11392</v>
      </c>
      <c r="K2381" s="36" t="s">
        <v>11392</v>
      </c>
    </row>
    <row r="2382" spans="1:11">
      <c r="A2382" s="34" t="s">
        <v>13760</v>
      </c>
      <c r="B2382" s="34" t="s">
        <v>13761</v>
      </c>
      <c r="C2382" s="35" t="s">
        <v>11388</v>
      </c>
      <c r="D2382" s="35" t="s">
        <v>11736</v>
      </c>
      <c r="E2382" s="35" t="s">
        <v>13833</v>
      </c>
      <c r="F2382" s="34" t="s">
        <v>13838</v>
      </c>
      <c r="G2382" s="34" t="s">
        <v>13837</v>
      </c>
      <c r="I2382" s="36">
        <v>64203771</v>
      </c>
      <c r="J2382" s="36">
        <v>64200031</v>
      </c>
      <c r="K2382" s="36" t="s">
        <v>11392</v>
      </c>
    </row>
    <row r="2383" spans="1:11">
      <c r="A2383" s="34" t="s">
        <v>13760</v>
      </c>
      <c r="B2383" s="34" t="s">
        <v>13761</v>
      </c>
      <c r="C2383" s="35" t="s">
        <v>11388</v>
      </c>
      <c r="D2383" s="35" t="s">
        <v>11736</v>
      </c>
      <c r="E2383" s="35" t="s">
        <v>13833</v>
      </c>
      <c r="F2383" s="34" t="s">
        <v>13838</v>
      </c>
      <c r="G2383" s="34" t="s">
        <v>13839</v>
      </c>
      <c r="I2383" s="36">
        <v>64203771</v>
      </c>
      <c r="J2383" s="36">
        <v>64200032</v>
      </c>
      <c r="K2383" s="36" t="s">
        <v>11392</v>
      </c>
    </row>
    <row r="2384" spans="1:11">
      <c r="A2384" s="34" t="s">
        <v>13760</v>
      </c>
      <c r="B2384" s="34" t="s">
        <v>13761</v>
      </c>
      <c r="C2384" s="35" t="s">
        <v>11388</v>
      </c>
      <c r="D2384" s="35" t="s">
        <v>11736</v>
      </c>
      <c r="E2384" s="35" t="s">
        <v>13833</v>
      </c>
      <c r="F2384" s="34" t="s">
        <v>13840</v>
      </c>
      <c r="I2384" s="36">
        <v>64203772</v>
      </c>
      <c r="J2384" s="36" t="s">
        <v>11392</v>
      </c>
      <c r="K2384" s="36" t="s">
        <v>11392</v>
      </c>
    </row>
    <row r="2385" spans="1:11">
      <c r="A2385" s="34" t="s">
        <v>13760</v>
      </c>
      <c r="B2385" s="34" t="s">
        <v>13761</v>
      </c>
      <c r="C2385" s="35" t="s">
        <v>11388</v>
      </c>
      <c r="D2385" s="35" t="s">
        <v>11736</v>
      </c>
      <c r="E2385" s="35" t="s">
        <v>13833</v>
      </c>
      <c r="F2385" s="34" t="s">
        <v>13841</v>
      </c>
      <c r="G2385" s="34" t="s">
        <v>13842</v>
      </c>
      <c r="I2385" s="36">
        <v>64203772</v>
      </c>
      <c r="J2385" s="36">
        <v>64200033</v>
      </c>
      <c r="K2385" s="36" t="s">
        <v>11392</v>
      </c>
    </row>
    <row r="2386" spans="1:11">
      <c r="A2386" s="34" t="s">
        <v>13760</v>
      </c>
      <c r="B2386" s="34" t="s">
        <v>13761</v>
      </c>
      <c r="C2386" s="35" t="s">
        <v>11388</v>
      </c>
      <c r="D2386" s="35" t="s">
        <v>11736</v>
      </c>
      <c r="E2386" s="35" t="s">
        <v>13833</v>
      </c>
      <c r="F2386" s="34" t="s">
        <v>13843</v>
      </c>
      <c r="I2386" s="36">
        <v>64203773</v>
      </c>
      <c r="J2386" s="36" t="s">
        <v>11392</v>
      </c>
      <c r="K2386" s="36" t="s">
        <v>11392</v>
      </c>
    </row>
    <row r="2387" spans="1:11">
      <c r="A2387" s="34" t="s">
        <v>13760</v>
      </c>
      <c r="B2387" s="34" t="s">
        <v>13761</v>
      </c>
      <c r="C2387" s="35" t="s">
        <v>11388</v>
      </c>
      <c r="D2387" s="35" t="s">
        <v>11736</v>
      </c>
      <c r="E2387" s="35" t="s">
        <v>13833</v>
      </c>
      <c r="F2387" s="34" t="s">
        <v>13844</v>
      </c>
      <c r="G2387" s="34" t="s">
        <v>13843</v>
      </c>
      <c r="I2387" s="36">
        <v>64203773</v>
      </c>
      <c r="J2387" s="36">
        <v>64200034</v>
      </c>
      <c r="K2387" s="36" t="s">
        <v>11392</v>
      </c>
    </row>
    <row r="2388" spans="1:11">
      <c r="A2388" s="34" t="s">
        <v>13760</v>
      </c>
      <c r="B2388" s="34" t="s">
        <v>13761</v>
      </c>
      <c r="C2388" s="35" t="s">
        <v>11388</v>
      </c>
      <c r="D2388" s="35" t="s">
        <v>11736</v>
      </c>
      <c r="E2388" s="35" t="s">
        <v>13833</v>
      </c>
      <c r="F2388" s="34" t="s">
        <v>13845</v>
      </c>
      <c r="I2388" s="36">
        <v>64203774</v>
      </c>
      <c r="J2388" s="36" t="s">
        <v>11392</v>
      </c>
      <c r="K2388" s="36" t="s">
        <v>11392</v>
      </c>
    </row>
    <row r="2389" spans="1:11">
      <c r="A2389" s="34" t="s">
        <v>13760</v>
      </c>
      <c r="B2389" s="34" t="s">
        <v>13761</v>
      </c>
      <c r="C2389" s="35" t="s">
        <v>11388</v>
      </c>
      <c r="D2389" s="35" t="s">
        <v>11736</v>
      </c>
      <c r="E2389" s="35" t="s">
        <v>13833</v>
      </c>
      <c r="F2389" s="34" t="s">
        <v>13846</v>
      </c>
      <c r="G2389" s="34" t="s">
        <v>13847</v>
      </c>
      <c r="I2389" s="36">
        <v>64203774</v>
      </c>
      <c r="J2389" s="36">
        <v>64200035</v>
      </c>
      <c r="K2389" s="36" t="s">
        <v>11392</v>
      </c>
    </row>
    <row r="2390" spans="1:11">
      <c r="A2390" s="34" t="s">
        <v>13760</v>
      </c>
      <c r="B2390" s="34" t="s">
        <v>13761</v>
      </c>
      <c r="C2390" s="35" t="s">
        <v>11388</v>
      </c>
      <c r="D2390" s="35" t="s">
        <v>11736</v>
      </c>
      <c r="E2390" s="35" t="s">
        <v>13848</v>
      </c>
      <c r="F2390" s="34" t="s">
        <v>13849</v>
      </c>
      <c r="I2390" s="36">
        <v>64203781</v>
      </c>
      <c r="J2390" s="36" t="s">
        <v>11392</v>
      </c>
      <c r="K2390" s="36" t="s">
        <v>11392</v>
      </c>
    </row>
    <row r="2391" spans="1:11">
      <c r="A2391" s="34" t="s">
        <v>13760</v>
      </c>
      <c r="B2391" s="34" t="s">
        <v>13761</v>
      </c>
      <c r="C2391" s="35" t="s">
        <v>11388</v>
      </c>
      <c r="D2391" s="35" t="s">
        <v>11736</v>
      </c>
      <c r="E2391" s="35" t="s">
        <v>13848</v>
      </c>
      <c r="F2391" s="34" t="s">
        <v>13850</v>
      </c>
      <c r="G2391" s="34" t="s">
        <v>13849</v>
      </c>
      <c r="I2391" s="36">
        <v>64203781</v>
      </c>
      <c r="J2391" s="36">
        <v>64200045</v>
      </c>
      <c r="K2391" s="36" t="s">
        <v>11392</v>
      </c>
    </row>
    <row r="2392" spans="1:11">
      <c r="A2392" s="34" t="s">
        <v>13760</v>
      </c>
      <c r="B2392" s="34" t="s">
        <v>13761</v>
      </c>
      <c r="C2392" s="35" t="s">
        <v>11388</v>
      </c>
      <c r="D2392" s="35" t="s">
        <v>11736</v>
      </c>
      <c r="E2392" s="35" t="s">
        <v>13848</v>
      </c>
      <c r="F2392" s="34" t="s">
        <v>13851</v>
      </c>
      <c r="I2392" s="36">
        <v>64203782</v>
      </c>
      <c r="J2392" s="36" t="s">
        <v>11392</v>
      </c>
      <c r="K2392" s="36" t="s">
        <v>11392</v>
      </c>
    </row>
    <row r="2393" spans="1:11">
      <c r="A2393" s="34" t="s">
        <v>13760</v>
      </c>
      <c r="B2393" s="34" t="s">
        <v>13761</v>
      </c>
      <c r="C2393" s="35" t="s">
        <v>11388</v>
      </c>
      <c r="D2393" s="35" t="s">
        <v>11736</v>
      </c>
      <c r="E2393" s="35" t="s">
        <v>13848</v>
      </c>
      <c r="F2393" s="34" t="s">
        <v>13852</v>
      </c>
      <c r="G2393" s="34" t="s">
        <v>13853</v>
      </c>
      <c r="I2393" s="36">
        <v>64203782</v>
      </c>
      <c r="J2393" s="36">
        <v>64200046</v>
      </c>
      <c r="K2393" s="36" t="s">
        <v>11392</v>
      </c>
    </row>
    <row r="2394" spans="1:11">
      <c r="A2394" s="34" t="s">
        <v>13760</v>
      </c>
      <c r="B2394" s="34" t="s">
        <v>13761</v>
      </c>
      <c r="C2394" s="35" t="s">
        <v>11388</v>
      </c>
      <c r="D2394" s="35" t="s">
        <v>11736</v>
      </c>
      <c r="E2394" s="35" t="s">
        <v>13848</v>
      </c>
      <c r="F2394" s="34" t="s">
        <v>13854</v>
      </c>
      <c r="I2394" s="36">
        <v>64203783</v>
      </c>
      <c r="J2394" s="36" t="s">
        <v>11392</v>
      </c>
      <c r="K2394" s="36" t="s">
        <v>11392</v>
      </c>
    </row>
    <row r="2395" spans="1:11">
      <c r="A2395" s="34" t="s">
        <v>13760</v>
      </c>
      <c r="B2395" s="34" t="s">
        <v>13761</v>
      </c>
      <c r="C2395" s="35" t="s">
        <v>11388</v>
      </c>
      <c r="D2395" s="35" t="s">
        <v>11736</v>
      </c>
      <c r="E2395" s="35" t="s">
        <v>13848</v>
      </c>
      <c r="F2395" s="34" t="s">
        <v>13855</v>
      </c>
      <c r="G2395" s="34" t="s">
        <v>13856</v>
      </c>
      <c r="I2395" s="36">
        <v>64203783</v>
      </c>
      <c r="J2395" s="36">
        <v>64200047</v>
      </c>
      <c r="K2395" s="36" t="s">
        <v>11392</v>
      </c>
    </row>
    <row r="2396" spans="1:11">
      <c r="A2396" s="34" t="s">
        <v>13760</v>
      </c>
      <c r="B2396" s="34" t="s">
        <v>13761</v>
      </c>
      <c r="C2396" s="35" t="s">
        <v>11388</v>
      </c>
      <c r="D2396" s="35" t="s">
        <v>11736</v>
      </c>
      <c r="E2396" s="35" t="s">
        <v>13848</v>
      </c>
      <c r="F2396" s="34" t="s">
        <v>13857</v>
      </c>
      <c r="I2396" s="36">
        <v>64203784</v>
      </c>
      <c r="J2396" s="36" t="s">
        <v>11392</v>
      </c>
      <c r="K2396" s="36" t="s">
        <v>11392</v>
      </c>
    </row>
    <row r="2397" spans="1:11">
      <c r="A2397" s="34" t="s">
        <v>13760</v>
      </c>
      <c r="B2397" s="34" t="s">
        <v>13761</v>
      </c>
      <c r="C2397" s="35" t="s">
        <v>11388</v>
      </c>
      <c r="D2397" s="35" t="s">
        <v>11736</v>
      </c>
      <c r="E2397" s="35" t="s">
        <v>13848</v>
      </c>
      <c r="F2397" s="34" t="s">
        <v>13858</v>
      </c>
      <c r="G2397" s="34" t="s">
        <v>13859</v>
      </c>
      <c r="I2397" s="36">
        <v>64203784</v>
      </c>
      <c r="J2397" s="36">
        <v>64200048</v>
      </c>
      <c r="K2397" s="36" t="s">
        <v>11392</v>
      </c>
    </row>
    <row r="2398" spans="1:11">
      <c r="A2398" s="34" t="s">
        <v>13760</v>
      </c>
      <c r="B2398" s="34" t="s">
        <v>13761</v>
      </c>
      <c r="C2398" s="35" t="s">
        <v>11388</v>
      </c>
      <c r="D2398" s="35" t="s">
        <v>11736</v>
      </c>
      <c r="E2398" s="35" t="s">
        <v>13848</v>
      </c>
      <c r="F2398" s="34" t="s">
        <v>13858</v>
      </c>
      <c r="G2398" s="34" t="s">
        <v>13860</v>
      </c>
      <c r="I2398" s="36">
        <v>64203784</v>
      </c>
      <c r="J2398" s="36">
        <v>64200049</v>
      </c>
      <c r="K2398" s="36" t="s">
        <v>11392</v>
      </c>
    </row>
    <row r="2399" spans="1:11">
      <c r="A2399" s="34" t="s">
        <v>13760</v>
      </c>
      <c r="B2399" s="34" t="s">
        <v>13761</v>
      </c>
      <c r="C2399" s="35" t="s">
        <v>11388</v>
      </c>
      <c r="D2399" s="35" t="s">
        <v>11736</v>
      </c>
      <c r="E2399" s="35" t="s">
        <v>13848</v>
      </c>
      <c r="F2399" s="34" t="s">
        <v>13861</v>
      </c>
      <c r="I2399" s="36">
        <v>64203785</v>
      </c>
      <c r="J2399" s="36" t="s">
        <v>11392</v>
      </c>
      <c r="K2399" s="36" t="s">
        <v>11392</v>
      </c>
    </row>
    <row r="2400" spans="1:11">
      <c r="A2400" s="34" t="s">
        <v>13760</v>
      </c>
      <c r="B2400" s="34" t="s">
        <v>13761</v>
      </c>
      <c r="C2400" s="35" t="s">
        <v>11388</v>
      </c>
      <c r="D2400" s="35" t="s">
        <v>11736</v>
      </c>
      <c r="E2400" s="35" t="s">
        <v>13848</v>
      </c>
      <c r="F2400" s="34" t="s">
        <v>13862</v>
      </c>
      <c r="G2400" s="34" t="s">
        <v>13861</v>
      </c>
      <c r="I2400" s="36">
        <v>64203785</v>
      </c>
      <c r="J2400" s="36">
        <v>64200050</v>
      </c>
      <c r="K2400" s="36" t="s">
        <v>11392</v>
      </c>
    </row>
    <row r="2401" spans="1:11">
      <c r="A2401" s="34" t="s">
        <v>13760</v>
      </c>
      <c r="B2401" s="34" t="s">
        <v>13761</v>
      </c>
      <c r="C2401" s="35" t="s">
        <v>11388</v>
      </c>
      <c r="D2401" s="35" t="s">
        <v>11736</v>
      </c>
      <c r="E2401" s="35" t="s">
        <v>13848</v>
      </c>
      <c r="F2401" s="34" t="s">
        <v>13862</v>
      </c>
      <c r="G2401" s="34" t="s">
        <v>13863</v>
      </c>
      <c r="I2401" s="36">
        <v>64203785</v>
      </c>
      <c r="J2401" s="36">
        <v>64200051</v>
      </c>
      <c r="K2401" s="36" t="s">
        <v>11392</v>
      </c>
    </row>
    <row r="2402" spans="1:11">
      <c r="A2402" s="34" t="s">
        <v>13760</v>
      </c>
      <c r="B2402" s="34" t="s">
        <v>13761</v>
      </c>
      <c r="C2402" s="35" t="s">
        <v>11388</v>
      </c>
      <c r="D2402" s="35" t="s">
        <v>11736</v>
      </c>
      <c r="E2402" s="35" t="s">
        <v>13864</v>
      </c>
      <c r="F2402" s="34" t="s">
        <v>13865</v>
      </c>
      <c r="I2402" s="36">
        <v>64203787</v>
      </c>
      <c r="J2402" s="36" t="s">
        <v>11392</v>
      </c>
      <c r="K2402" s="36" t="s">
        <v>11392</v>
      </c>
    </row>
    <row r="2403" spans="1:11">
      <c r="A2403" s="34" t="s">
        <v>13760</v>
      </c>
      <c r="B2403" s="34" t="s">
        <v>13761</v>
      </c>
      <c r="C2403" s="35" t="s">
        <v>11388</v>
      </c>
      <c r="D2403" s="35" t="s">
        <v>11736</v>
      </c>
      <c r="E2403" s="35" t="s">
        <v>13864</v>
      </c>
      <c r="F2403" s="34" t="s">
        <v>13866</v>
      </c>
      <c r="G2403" s="34" t="s">
        <v>13867</v>
      </c>
      <c r="I2403" s="36">
        <v>64203787</v>
      </c>
      <c r="J2403" s="36">
        <v>64200052</v>
      </c>
      <c r="K2403" s="36" t="s">
        <v>11392</v>
      </c>
    </row>
    <row r="2404" spans="1:11">
      <c r="A2404" s="34" t="s">
        <v>13760</v>
      </c>
      <c r="B2404" s="34" t="s">
        <v>13761</v>
      </c>
      <c r="C2404" s="35" t="s">
        <v>11388</v>
      </c>
      <c r="D2404" s="35" t="s">
        <v>11736</v>
      </c>
      <c r="E2404" s="35" t="s">
        <v>13864</v>
      </c>
      <c r="F2404" s="34" t="s">
        <v>13866</v>
      </c>
      <c r="G2404" s="34" t="s">
        <v>13868</v>
      </c>
      <c r="I2404" s="36">
        <v>64203787</v>
      </c>
      <c r="J2404" s="36">
        <v>64200053</v>
      </c>
      <c r="K2404" s="36" t="s">
        <v>11392</v>
      </c>
    </row>
    <row r="2405" spans="1:11">
      <c r="A2405" s="34" t="s">
        <v>13760</v>
      </c>
      <c r="B2405" s="34" t="s">
        <v>13761</v>
      </c>
      <c r="C2405" s="35" t="s">
        <v>11388</v>
      </c>
      <c r="D2405" s="35" t="s">
        <v>11736</v>
      </c>
      <c r="E2405" s="35" t="s">
        <v>13864</v>
      </c>
      <c r="F2405" s="34" t="s">
        <v>13869</v>
      </c>
      <c r="I2405" s="36">
        <v>64203788</v>
      </c>
      <c r="J2405" s="36" t="s">
        <v>11392</v>
      </c>
      <c r="K2405" s="36" t="s">
        <v>11392</v>
      </c>
    </row>
    <row r="2406" spans="1:11">
      <c r="A2406" s="34" t="s">
        <v>13760</v>
      </c>
      <c r="B2406" s="34" t="s">
        <v>13761</v>
      </c>
      <c r="C2406" s="35" t="s">
        <v>11388</v>
      </c>
      <c r="D2406" s="35" t="s">
        <v>11736</v>
      </c>
      <c r="E2406" s="35" t="s">
        <v>13864</v>
      </c>
      <c r="F2406" s="34" t="s">
        <v>13870</v>
      </c>
      <c r="G2406" s="34" t="s">
        <v>13871</v>
      </c>
      <c r="I2406" s="36">
        <v>64203788</v>
      </c>
      <c r="J2406" s="36">
        <v>64200054</v>
      </c>
      <c r="K2406" s="36" t="s">
        <v>11392</v>
      </c>
    </row>
    <row r="2407" spans="1:11" ht="33">
      <c r="A2407" s="34" t="s">
        <v>13760</v>
      </c>
      <c r="B2407" s="34" t="s">
        <v>13761</v>
      </c>
      <c r="C2407" s="35" t="s">
        <v>11388</v>
      </c>
      <c r="D2407" s="35" t="s">
        <v>11736</v>
      </c>
      <c r="E2407" s="35" t="s">
        <v>13864</v>
      </c>
      <c r="F2407" s="34" t="s">
        <v>13870</v>
      </c>
      <c r="G2407" s="34" t="s">
        <v>13872</v>
      </c>
      <c r="I2407" s="36">
        <v>64203788</v>
      </c>
      <c r="J2407" s="36">
        <v>64200055</v>
      </c>
      <c r="K2407" s="36" t="s">
        <v>11392</v>
      </c>
    </row>
    <row r="2408" spans="1:11">
      <c r="A2408" s="34" t="s">
        <v>13760</v>
      </c>
      <c r="B2408" s="34" t="s">
        <v>13761</v>
      </c>
      <c r="C2408" s="35" t="s">
        <v>11388</v>
      </c>
      <c r="D2408" s="35" t="s">
        <v>11736</v>
      </c>
      <c r="E2408" s="35" t="s">
        <v>13864</v>
      </c>
      <c r="F2408" s="34" t="s">
        <v>13873</v>
      </c>
      <c r="I2408" s="36">
        <v>64203789</v>
      </c>
      <c r="J2408" s="36" t="s">
        <v>11392</v>
      </c>
      <c r="K2408" s="36" t="s">
        <v>11392</v>
      </c>
    </row>
    <row r="2409" spans="1:11">
      <c r="A2409" s="34" t="s">
        <v>13760</v>
      </c>
      <c r="B2409" s="34" t="s">
        <v>13761</v>
      </c>
      <c r="C2409" s="35" t="s">
        <v>11388</v>
      </c>
      <c r="D2409" s="35" t="s">
        <v>11736</v>
      </c>
      <c r="E2409" s="35" t="s">
        <v>13864</v>
      </c>
      <c r="F2409" s="34" t="s">
        <v>13874</v>
      </c>
      <c r="G2409" s="34" t="s">
        <v>13871</v>
      </c>
      <c r="I2409" s="36">
        <v>64203789</v>
      </c>
      <c r="J2409" s="36">
        <v>64200056</v>
      </c>
      <c r="K2409" s="36" t="s">
        <v>11392</v>
      </c>
    </row>
    <row r="2410" spans="1:11">
      <c r="A2410" s="34" t="s">
        <v>13760</v>
      </c>
      <c r="B2410" s="34" t="s">
        <v>13761</v>
      </c>
      <c r="C2410" s="35" t="s">
        <v>11388</v>
      </c>
      <c r="D2410" s="35" t="s">
        <v>11736</v>
      </c>
      <c r="E2410" s="35" t="s">
        <v>13864</v>
      </c>
      <c r="F2410" s="34" t="s">
        <v>13875</v>
      </c>
      <c r="I2410" s="36">
        <v>64203790</v>
      </c>
      <c r="J2410" s="36" t="s">
        <v>11392</v>
      </c>
      <c r="K2410" s="36" t="s">
        <v>11392</v>
      </c>
    </row>
    <row r="2411" spans="1:11">
      <c r="A2411" s="34" t="s">
        <v>13760</v>
      </c>
      <c r="B2411" s="34" t="s">
        <v>13761</v>
      </c>
      <c r="C2411" s="35" t="s">
        <v>11388</v>
      </c>
      <c r="D2411" s="35" t="s">
        <v>11736</v>
      </c>
      <c r="E2411" s="35" t="s">
        <v>13864</v>
      </c>
      <c r="F2411" s="34" t="s">
        <v>13876</v>
      </c>
      <c r="G2411" s="34" t="s">
        <v>13877</v>
      </c>
      <c r="I2411" s="36">
        <v>64203790</v>
      </c>
      <c r="J2411" s="36">
        <v>64200057</v>
      </c>
      <c r="K2411" s="36" t="s">
        <v>11392</v>
      </c>
    </row>
    <row r="2412" spans="1:11">
      <c r="A2412" s="34" t="s">
        <v>13760</v>
      </c>
      <c r="B2412" s="34" t="s">
        <v>13761</v>
      </c>
      <c r="C2412" s="35" t="s">
        <v>11388</v>
      </c>
      <c r="D2412" s="35" t="s">
        <v>11736</v>
      </c>
      <c r="E2412" s="35" t="s">
        <v>13864</v>
      </c>
      <c r="F2412" s="34" t="s">
        <v>13876</v>
      </c>
      <c r="G2412" s="34" t="s">
        <v>13875</v>
      </c>
      <c r="I2412" s="36">
        <v>64203790</v>
      </c>
      <c r="J2412" s="36">
        <v>64200058</v>
      </c>
      <c r="K2412" s="36" t="s">
        <v>11392</v>
      </c>
    </row>
    <row r="2413" spans="1:11">
      <c r="A2413" s="34" t="s">
        <v>13760</v>
      </c>
      <c r="B2413" s="34" t="s">
        <v>13761</v>
      </c>
      <c r="C2413" s="35" t="s">
        <v>11388</v>
      </c>
      <c r="D2413" s="35" t="s">
        <v>11736</v>
      </c>
      <c r="E2413" s="35" t="s">
        <v>13864</v>
      </c>
      <c r="F2413" s="34" t="s">
        <v>13878</v>
      </c>
      <c r="I2413" s="36">
        <v>64203791</v>
      </c>
      <c r="J2413" s="36" t="s">
        <v>11392</v>
      </c>
      <c r="K2413" s="36" t="s">
        <v>11392</v>
      </c>
    </row>
    <row r="2414" spans="1:11">
      <c r="A2414" s="34" t="s">
        <v>13760</v>
      </c>
      <c r="B2414" s="34" t="s">
        <v>13761</v>
      </c>
      <c r="C2414" s="35" t="s">
        <v>11388</v>
      </c>
      <c r="D2414" s="35" t="s">
        <v>11736</v>
      </c>
      <c r="E2414" s="35" t="s">
        <v>13864</v>
      </c>
      <c r="F2414" s="34" t="s">
        <v>13879</v>
      </c>
      <c r="G2414" s="34" t="s">
        <v>13880</v>
      </c>
      <c r="I2414" s="36">
        <v>64203791</v>
      </c>
      <c r="J2414" s="36">
        <v>64200059</v>
      </c>
      <c r="K2414" s="36" t="s">
        <v>11392</v>
      </c>
    </row>
    <row r="2415" spans="1:11">
      <c r="A2415" s="34" t="s">
        <v>13760</v>
      </c>
      <c r="B2415" s="34" t="s">
        <v>13761</v>
      </c>
      <c r="C2415" s="35" t="s">
        <v>11388</v>
      </c>
      <c r="D2415" s="35" t="s">
        <v>11736</v>
      </c>
      <c r="E2415" s="35" t="s">
        <v>13864</v>
      </c>
      <c r="F2415" s="34" t="s">
        <v>13879</v>
      </c>
      <c r="G2415" s="34" t="s">
        <v>13881</v>
      </c>
      <c r="I2415" s="36">
        <v>64203791</v>
      </c>
      <c r="J2415" s="36">
        <v>64200060</v>
      </c>
      <c r="K2415" s="36" t="s">
        <v>11392</v>
      </c>
    </row>
    <row r="2416" spans="1:11">
      <c r="A2416" s="34" t="s">
        <v>13760</v>
      </c>
      <c r="B2416" s="34" t="s">
        <v>13761</v>
      </c>
      <c r="C2416" s="35" t="s">
        <v>11388</v>
      </c>
      <c r="D2416" s="35" t="s">
        <v>11736</v>
      </c>
      <c r="E2416" s="35" t="s">
        <v>13864</v>
      </c>
      <c r="F2416" s="34" t="s">
        <v>13882</v>
      </c>
      <c r="I2416" s="36">
        <v>64203792</v>
      </c>
      <c r="J2416" s="36" t="s">
        <v>11392</v>
      </c>
      <c r="K2416" s="36" t="s">
        <v>11392</v>
      </c>
    </row>
    <row r="2417" spans="1:11">
      <c r="A2417" s="34" t="s">
        <v>13760</v>
      </c>
      <c r="B2417" s="34" t="s">
        <v>13761</v>
      </c>
      <c r="C2417" s="35" t="s">
        <v>11388</v>
      </c>
      <c r="D2417" s="35" t="s">
        <v>11736</v>
      </c>
      <c r="E2417" s="35" t="s">
        <v>13864</v>
      </c>
      <c r="F2417" s="34" t="s">
        <v>13883</v>
      </c>
      <c r="G2417" s="34" t="s">
        <v>13884</v>
      </c>
      <c r="I2417" s="36">
        <v>64203792</v>
      </c>
      <c r="J2417" s="36">
        <v>64200061</v>
      </c>
      <c r="K2417" s="36" t="s">
        <v>11392</v>
      </c>
    </row>
    <row r="2418" spans="1:11">
      <c r="A2418" s="34" t="s">
        <v>13760</v>
      </c>
      <c r="B2418" s="34" t="s">
        <v>13761</v>
      </c>
      <c r="C2418" s="35" t="s">
        <v>11388</v>
      </c>
      <c r="D2418" s="35" t="s">
        <v>11736</v>
      </c>
      <c r="E2418" s="35" t="s">
        <v>13885</v>
      </c>
      <c r="F2418" s="34" t="s">
        <v>13886</v>
      </c>
      <c r="I2418" s="36">
        <v>64203794</v>
      </c>
      <c r="J2418" s="36" t="s">
        <v>11392</v>
      </c>
      <c r="K2418" s="36" t="s">
        <v>11392</v>
      </c>
    </row>
    <row r="2419" spans="1:11">
      <c r="A2419" s="34" t="s">
        <v>13760</v>
      </c>
      <c r="B2419" s="34" t="s">
        <v>13761</v>
      </c>
      <c r="C2419" s="35" t="s">
        <v>11388</v>
      </c>
      <c r="D2419" s="35" t="s">
        <v>11736</v>
      </c>
      <c r="E2419" s="35" t="s">
        <v>13885</v>
      </c>
      <c r="F2419" s="34" t="s">
        <v>13887</v>
      </c>
      <c r="G2419" s="34" t="s">
        <v>13888</v>
      </c>
      <c r="I2419" s="36">
        <v>64203794</v>
      </c>
      <c r="J2419" s="36">
        <v>64200062</v>
      </c>
      <c r="K2419" s="36" t="s">
        <v>11392</v>
      </c>
    </row>
    <row r="2420" spans="1:11">
      <c r="A2420" s="34" t="s">
        <v>13760</v>
      </c>
      <c r="B2420" s="34" t="s">
        <v>13761</v>
      </c>
      <c r="C2420" s="35" t="s">
        <v>11388</v>
      </c>
      <c r="D2420" s="35" t="s">
        <v>11736</v>
      </c>
      <c r="E2420" s="35" t="s">
        <v>13885</v>
      </c>
      <c r="F2420" s="34" t="s">
        <v>13889</v>
      </c>
      <c r="I2420" s="36">
        <v>64203795</v>
      </c>
      <c r="J2420" s="36" t="s">
        <v>11392</v>
      </c>
      <c r="K2420" s="36" t="s">
        <v>11392</v>
      </c>
    </row>
    <row r="2421" spans="1:11" ht="33">
      <c r="A2421" s="34" t="s">
        <v>13760</v>
      </c>
      <c r="B2421" s="34" t="s">
        <v>13761</v>
      </c>
      <c r="C2421" s="35" t="s">
        <v>11388</v>
      </c>
      <c r="D2421" s="35" t="s">
        <v>11736</v>
      </c>
      <c r="E2421" s="35" t="s">
        <v>13885</v>
      </c>
      <c r="F2421" s="34" t="s">
        <v>13890</v>
      </c>
      <c r="G2421" s="34" t="s">
        <v>13891</v>
      </c>
      <c r="I2421" s="36">
        <v>64203795</v>
      </c>
      <c r="J2421" s="36">
        <v>64200063</v>
      </c>
      <c r="K2421" s="36" t="s">
        <v>11392</v>
      </c>
    </row>
    <row r="2422" spans="1:11">
      <c r="A2422" s="34" t="s">
        <v>13760</v>
      </c>
      <c r="B2422" s="34" t="s">
        <v>13761</v>
      </c>
      <c r="C2422" s="35" t="s">
        <v>11388</v>
      </c>
      <c r="D2422" s="35" t="s">
        <v>11736</v>
      </c>
      <c r="E2422" s="35" t="s">
        <v>13885</v>
      </c>
      <c r="F2422" s="34" t="s">
        <v>13892</v>
      </c>
      <c r="I2422" s="36">
        <v>64203796</v>
      </c>
      <c r="J2422" s="36" t="s">
        <v>11392</v>
      </c>
      <c r="K2422" s="36" t="s">
        <v>11392</v>
      </c>
    </row>
    <row r="2423" spans="1:11">
      <c r="A2423" s="34" t="s">
        <v>13760</v>
      </c>
      <c r="B2423" s="34" t="s">
        <v>13761</v>
      </c>
      <c r="C2423" s="35" t="s">
        <v>11388</v>
      </c>
      <c r="D2423" s="35" t="s">
        <v>11736</v>
      </c>
      <c r="E2423" s="35" t="s">
        <v>13885</v>
      </c>
      <c r="F2423" s="34" t="s">
        <v>13893</v>
      </c>
      <c r="G2423" s="34" t="s">
        <v>13892</v>
      </c>
      <c r="I2423" s="36">
        <v>64203796</v>
      </c>
      <c r="J2423" s="36">
        <v>64200064</v>
      </c>
      <c r="K2423" s="36" t="s">
        <v>11392</v>
      </c>
    </row>
    <row r="2424" spans="1:11">
      <c r="A2424" s="34" t="s">
        <v>13760</v>
      </c>
      <c r="B2424" s="34" t="s">
        <v>13761</v>
      </c>
      <c r="C2424" s="35" t="s">
        <v>11388</v>
      </c>
      <c r="D2424" s="35" t="s">
        <v>11736</v>
      </c>
      <c r="E2424" s="35" t="s">
        <v>13885</v>
      </c>
      <c r="F2424" s="34" t="s">
        <v>13894</v>
      </c>
      <c r="I2424" s="36">
        <v>64203797</v>
      </c>
      <c r="J2424" s="36" t="s">
        <v>11392</v>
      </c>
      <c r="K2424" s="36" t="s">
        <v>11392</v>
      </c>
    </row>
    <row r="2425" spans="1:11">
      <c r="A2425" s="34" t="s">
        <v>13760</v>
      </c>
      <c r="B2425" s="34" t="s">
        <v>13761</v>
      </c>
      <c r="C2425" s="35" t="s">
        <v>11388</v>
      </c>
      <c r="D2425" s="35" t="s">
        <v>11736</v>
      </c>
      <c r="E2425" s="35" t="s">
        <v>13885</v>
      </c>
      <c r="F2425" s="34" t="s">
        <v>13895</v>
      </c>
      <c r="G2425" s="34" t="s">
        <v>13896</v>
      </c>
      <c r="I2425" s="36">
        <v>64203797</v>
      </c>
      <c r="J2425" s="36">
        <v>64200065</v>
      </c>
      <c r="K2425" s="36" t="s">
        <v>11392</v>
      </c>
    </row>
    <row r="2426" spans="1:11">
      <c r="A2426" s="34" t="s">
        <v>13760</v>
      </c>
      <c r="B2426" s="34" t="s">
        <v>13761</v>
      </c>
      <c r="C2426" s="35" t="s">
        <v>11388</v>
      </c>
      <c r="D2426" s="35" t="s">
        <v>11736</v>
      </c>
      <c r="E2426" s="35" t="s">
        <v>13885</v>
      </c>
      <c r="F2426" s="34" t="s">
        <v>13897</v>
      </c>
      <c r="I2426" s="36">
        <v>64203798</v>
      </c>
      <c r="J2426" s="36" t="s">
        <v>11392</v>
      </c>
      <c r="K2426" s="36" t="s">
        <v>11392</v>
      </c>
    </row>
    <row r="2427" spans="1:11">
      <c r="A2427" s="34" t="s">
        <v>13760</v>
      </c>
      <c r="B2427" s="34" t="s">
        <v>13761</v>
      </c>
      <c r="C2427" s="35" t="s">
        <v>11388</v>
      </c>
      <c r="D2427" s="35" t="s">
        <v>11736</v>
      </c>
      <c r="E2427" s="35" t="s">
        <v>13885</v>
      </c>
      <c r="F2427" s="34" t="s">
        <v>13898</v>
      </c>
      <c r="G2427" s="34" t="s">
        <v>13899</v>
      </c>
      <c r="I2427" s="36">
        <v>64203798</v>
      </c>
      <c r="J2427" s="36">
        <v>64200066</v>
      </c>
      <c r="K2427" s="36" t="s">
        <v>11392</v>
      </c>
    </row>
    <row r="2428" spans="1:11">
      <c r="A2428" s="34" t="s">
        <v>13760</v>
      </c>
      <c r="B2428" s="34" t="s">
        <v>13761</v>
      </c>
      <c r="C2428" s="35" t="s">
        <v>11388</v>
      </c>
      <c r="D2428" s="35" t="s">
        <v>11736</v>
      </c>
      <c r="E2428" s="35" t="s">
        <v>13900</v>
      </c>
      <c r="F2428" s="34" t="s">
        <v>13901</v>
      </c>
      <c r="I2428" s="36">
        <v>64203800</v>
      </c>
      <c r="J2428" s="36" t="s">
        <v>11392</v>
      </c>
      <c r="K2428" s="36" t="s">
        <v>11392</v>
      </c>
    </row>
    <row r="2429" spans="1:11">
      <c r="A2429" s="34" t="s">
        <v>13760</v>
      </c>
      <c r="B2429" s="34" t="s">
        <v>13761</v>
      </c>
      <c r="C2429" s="35" t="s">
        <v>11388</v>
      </c>
      <c r="D2429" s="35" t="s">
        <v>11736</v>
      </c>
      <c r="E2429" s="35" t="s">
        <v>13900</v>
      </c>
      <c r="F2429" s="34" t="s">
        <v>13902</v>
      </c>
      <c r="G2429" s="34" t="s">
        <v>13901</v>
      </c>
      <c r="I2429" s="36">
        <v>64203800</v>
      </c>
      <c r="J2429" s="36">
        <v>64200067</v>
      </c>
      <c r="K2429" s="36" t="s">
        <v>11392</v>
      </c>
    </row>
    <row r="2430" spans="1:11">
      <c r="A2430" s="34" t="s">
        <v>13760</v>
      </c>
      <c r="B2430" s="34" t="s">
        <v>13761</v>
      </c>
      <c r="C2430" s="35" t="s">
        <v>11388</v>
      </c>
      <c r="D2430" s="35" t="s">
        <v>11736</v>
      </c>
      <c r="E2430" s="35" t="s">
        <v>13900</v>
      </c>
      <c r="F2430" s="34" t="s">
        <v>13903</v>
      </c>
      <c r="I2430" s="36">
        <v>64203801</v>
      </c>
      <c r="J2430" s="36" t="s">
        <v>11392</v>
      </c>
      <c r="K2430" s="36" t="s">
        <v>11392</v>
      </c>
    </row>
    <row r="2431" spans="1:11">
      <c r="A2431" s="34" t="s">
        <v>13760</v>
      </c>
      <c r="B2431" s="34" t="s">
        <v>13761</v>
      </c>
      <c r="C2431" s="35" t="s">
        <v>11388</v>
      </c>
      <c r="D2431" s="35" t="s">
        <v>11736</v>
      </c>
      <c r="E2431" s="35" t="s">
        <v>13900</v>
      </c>
      <c r="F2431" s="34" t="s">
        <v>13904</v>
      </c>
      <c r="G2431" s="34" t="s">
        <v>13905</v>
      </c>
      <c r="I2431" s="36">
        <v>64203801</v>
      </c>
      <c r="J2431" s="36">
        <v>64200068</v>
      </c>
      <c r="K2431" s="36" t="s">
        <v>11392</v>
      </c>
    </row>
    <row r="2432" spans="1:11">
      <c r="A2432" s="34" t="s">
        <v>13760</v>
      </c>
      <c r="B2432" s="34" t="s">
        <v>13761</v>
      </c>
      <c r="C2432" s="35" t="s">
        <v>11388</v>
      </c>
      <c r="D2432" s="35" t="s">
        <v>11736</v>
      </c>
      <c r="E2432" s="35" t="s">
        <v>13900</v>
      </c>
      <c r="F2432" s="34" t="s">
        <v>13904</v>
      </c>
      <c r="G2432" s="34" t="s">
        <v>13906</v>
      </c>
      <c r="I2432" s="36">
        <v>64203801</v>
      </c>
      <c r="J2432" s="36">
        <v>64200069</v>
      </c>
      <c r="K2432" s="36" t="s">
        <v>11392</v>
      </c>
    </row>
    <row r="2433" spans="1:11">
      <c r="A2433" s="34" t="s">
        <v>13760</v>
      </c>
      <c r="B2433" s="34" t="s">
        <v>13761</v>
      </c>
      <c r="C2433" s="35" t="s">
        <v>11388</v>
      </c>
      <c r="D2433" s="35" t="s">
        <v>11736</v>
      </c>
      <c r="E2433" s="35" t="s">
        <v>13900</v>
      </c>
      <c r="F2433" s="34" t="s">
        <v>13907</v>
      </c>
      <c r="I2433" s="36">
        <v>64203802</v>
      </c>
      <c r="J2433" s="36" t="s">
        <v>11392</v>
      </c>
      <c r="K2433" s="36" t="s">
        <v>11392</v>
      </c>
    </row>
    <row r="2434" spans="1:11">
      <c r="A2434" s="34" t="s">
        <v>13760</v>
      </c>
      <c r="B2434" s="34" t="s">
        <v>13761</v>
      </c>
      <c r="C2434" s="35" t="s">
        <v>11388</v>
      </c>
      <c r="D2434" s="35" t="s">
        <v>11736</v>
      </c>
      <c r="E2434" s="35" t="s">
        <v>13900</v>
      </c>
      <c r="F2434" s="34" t="s">
        <v>13908</v>
      </c>
      <c r="G2434" s="34" t="s">
        <v>13909</v>
      </c>
      <c r="I2434" s="36">
        <v>64203802</v>
      </c>
      <c r="J2434" s="36">
        <v>64200070</v>
      </c>
      <c r="K2434" s="36" t="s">
        <v>11392</v>
      </c>
    </row>
    <row r="2435" spans="1:11">
      <c r="A2435" s="34" t="s">
        <v>13760</v>
      </c>
      <c r="B2435" s="34" t="s">
        <v>13761</v>
      </c>
      <c r="C2435" s="35" t="s">
        <v>11388</v>
      </c>
      <c r="D2435" s="35" t="s">
        <v>11736</v>
      </c>
      <c r="E2435" s="35" t="s">
        <v>13900</v>
      </c>
      <c r="F2435" s="34" t="s">
        <v>13908</v>
      </c>
      <c r="G2435" s="34" t="s">
        <v>13910</v>
      </c>
      <c r="I2435" s="36">
        <v>64203802</v>
      </c>
      <c r="J2435" s="36">
        <v>64200071</v>
      </c>
      <c r="K2435" s="36" t="s">
        <v>11392</v>
      </c>
    </row>
    <row r="2436" spans="1:11">
      <c r="A2436" s="34" t="s">
        <v>13760</v>
      </c>
      <c r="B2436" s="34" t="s">
        <v>13761</v>
      </c>
      <c r="C2436" s="35" t="s">
        <v>11388</v>
      </c>
      <c r="D2436" s="35" t="s">
        <v>11736</v>
      </c>
      <c r="E2436" s="35" t="s">
        <v>13900</v>
      </c>
      <c r="F2436" s="34" t="s">
        <v>13908</v>
      </c>
      <c r="G2436" s="34" t="s">
        <v>13911</v>
      </c>
      <c r="I2436" s="36">
        <v>64203802</v>
      </c>
      <c r="J2436" s="36">
        <v>64200072</v>
      </c>
      <c r="K2436" s="36" t="s">
        <v>11392</v>
      </c>
    </row>
    <row r="2437" spans="1:11">
      <c r="A2437" s="34" t="s">
        <v>13760</v>
      </c>
      <c r="B2437" s="34" t="s">
        <v>13761</v>
      </c>
      <c r="C2437" s="35" t="s">
        <v>11388</v>
      </c>
      <c r="D2437" s="35" t="s">
        <v>11736</v>
      </c>
      <c r="E2437" s="35" t="s">
        <v>13900</v>
      </c>
      <c r="F2437" s="34" t="s">
        <v>13912</v>
      </c>
      <c r="I2437" s="36">
        <v>64203803</v>
      </c>
      <c r="J2437" s="36" t="s">
        <v>11392</v>
      </c>
      <c r="K2437" s="36" t="s">
        <v>11392</v>
      </c>
    </row>
    <row r="2438" spans="1:11">
      <c r="A2438" s="34" t="s">
        <v>13760</v>
      </c>
      <c r="B2438" s="34" t="s">
        <v>13761</v>
      </c>
      <c r="C2438" s="35" t="s">
        <v>11388</v>
      </c>
      <c r="D2438" s="35" t="s">
        <v>11736</v>
      </c>
      <c r="E2438" s="35" t="s">
        <v>13900</v>
      </c>
      <c r="F2438" s="34" t="s">
        <v>13913</v>
      </c>
      <c r="G2438" s="34" t="s">
        <v>13914</v>
      </c>
      <c r="I2438" s="36">
        <v>64203803</v>
      </c>
      <c r="J2438" s="36">
        <v>64200073</v>
      </c>
      <c r="K2438" s="36" t="s">
        <v>11392</v>
      </c>
    </row>
    <row r="2439" spans="1:11">
      <c r="A2439" s="34" t="s">
        <v>13760</v>
      </c>
      <c r="B2439" s="34" t="s">
        <v>13761</v>
      </c>
      <c r="C2439" s="35" t="s">
        <v>11388</v>
      </c>
      <c r="D2439" s="35" t="s">
        <v>11736</v>
      </c>
      <c r="E2439" s="35" t="s">
        <v>13900</v>
      </c>
      <c r="F2439" s="34" t="s">
        <v>13913</v>
      </c>
      <c r="G2439" s="34" t="s">
        <v>13915</v>
      </c>
      <c r="I2439" s="36">
        <v>64203803</v>
      </c>
      <c r="J2439" s="36">
        <v>64200074</v>
      </c>
      <c r="K2439" s="36" t="s">
        <v>11392</v>
      </c>
    </row>
    <row r="2440" spans="1:11">
      <c r="A2440" s="34" t="s">
        <v>13760</v>
      </c>
      <c r="B2440" s="34" t="s">
        <v>13761</v>
      </c>
      <c r="C2440" s="35" t="s">
        <v>11388</v>
      </c>
      <c r="D2440" s="35" t="s">
        <v>11736</v>
      </c>
      <c r="E2440" s="35" t="s">
        <v>13900</v>
      </c>
      <c r="F2440" s="34" t="s">
        <v>13916</v>
      </c>
      <c r="I2440" s="36">
        <v>64203804</v>
      </c>
      <c r="J2440" s="36" t="s">
        <v>11392</v>
      </c>
      <c r="K2440" s="36" t="s">
        <v>11392</v>
      </c>
    </row>
    <row r="2441" spans="1:11">
      <c r="A2441" s="34" t="s">
        <v>13760</v>
      </c>
      <c r="B2441" s="34" t="s">
        <v>13761</v>
      </c>
      <c r="C2441" s="35" t="s">
        <v>11388</v>
      </c>
      <c r="D2441" s="35" t="s">
        <v>11736</v>
      </c>
      <c r="E2441" s="35" t="s">
        <v>13900</v>
      </c>
      <c r="F2441" s="34" t="s">
        <v>13917</v>
      </c>
      <c r="G2441" s="34" t="s">
        <v>13918</v>
      </c>
      <c r="I2441" s="36">
        <v>64203804</v>
      </c>
      <c r="J2441" s="36">
        <v>64200075</v>
      </c>
      <c r="K2441" s="36" t="s">
        <v>11392</v>
      </c>
    </row>
    <row r="2442" spans="1:11">
      <c r="A2442" s="34" t="s">
        <v>13760</v>
      </c>
      <c r="B2442" s="34" t="s">
        <v>13761</v>
      </c>
      <c r="C2442" s="35" t="s">
        <v>11388</v>
      </c>
      <c r="D2442" s="35" t="s">
        <v>11736</v>
      </c>
      <c r="E2442" s="35" t="s">
        <v>13900</v>
      </c>
      <c r="F2442" s="34" t="s">
        <v>13917</v>
      </c>
      <c r="G2442" s="34" t="s">
        <v>13919</v>
      </c>
      <c r="I2442" s="36">
        <v>64203804</v>
      </c>
      <c r="J2442" s="36">
        <v>64200076</v>
      </c>
      <c r="K2442" s="36" t="s">
        <v>11392</v>
      </c>
    </row>
    <row r="2443" spans="1:11">
      <c r="A2443" s="34" t="s">
        <v>13760</v>
      </c>
      <c r="B2443" s="34" t="s">
        <v>13761</v>
      </c>
      <c r="C2443" s="35" t="s">
        <v>11388</v>
      </c>
      <c r="D2443" s="35" t="s">
        <v>11736</v>
      </c>
      <c r="E2443" s="35" t="s">
        <v>13900</v>
      </c>
      <c r="F2443" s="34" t="s">
        <v>13920</v>
      </c>
      <c r="I2443" s="36">
        <v>64203805</v>
      </c>
      <c r="J2443" s="36" t="s">
        <v>11392</v>
      </c>
      <c r="K2443" s="36" t="s">
        <v>11392</v>
      </c>
    </row>
    <row r="2444" spans="1:11">
      <c r="A2444" s="34" t="s">
        <v>13760</v>
      </c>
      <c r="B2444" s="34" t="s">
        <v>13761</v>
      </c>
      <c r="C2444" s="35" t="s">
        <v>11388</v>
      </c>
      <c r="D2444" s="35" t="s">
        <v>11736</v>
      </c>
      <c r="E2444" s="35" t="s">
        <v>13900</v>
      </c>
      <c r="F2444" s="34" t="s">
        <v>13921</v>
      </c>
      <c r="G2444" s="34" t="s">
        <v>13922</v>
      </c>
      <c r="I2444" s="36">
        <v>64203805</v>
      </c>
      <c r="J2444" s="36">
        <v>64200077</v>
      </c>
      <c r="K2444" s="36" t="s">
        <v>11392</v>
      </c>
    </row>
    <row r="2445" spans="1:11">
      <c r="A2445" s="34" t="s">
        <v>13760</v>
      </c>
      <c r="B2445" s="34" t="s">
        <v>13761</v>
      </c>
      <c r="C2445" s="35" t="s">
        <v>11388</v>
      </c>
      <c r="D2445" s="35" t="s">
        <v>11736</v>
      </c>
      <c r="E2445" s="35" t="s">
        <v>13923</v>
      </c>
      <c r="F2445" s="34" t="s">
        <v>13924</v>
      </c>
      <c r="I2445" s="36">
        <v>64203807</v>
      </c>
      <c r="J2445" s="36" t="s">
        <v>11392</v>
      </c>
      <c r="K2445" s="36" t="s">
        <v>11392</v>
      </c>
    </row>
    <row r="2446" spans="1:11">
      <c r="A2446" s="34" t="s">
        <v>13760</v>
      </c>
      <c r="B2446" s="34" t="s">
        <v>13761</v>
      </c>
      <c r="C2446" s="35" t="s">
        <v>11388</v>
      </c>
      <c r="D2446" s="35" t="s">
        <v>11736</v>
      </c>
      <c r="E2446" s="35" t="s">
        <v>13923</v>
      </c>
      <c r="F2446" s="34" t="s">
        <v>13925</v>
      </c>
      <c r="G2446" s="34" t="s">
        <v>13926</v>
      </c>
      <c r="I2446" s="36">
        <v>64203807</v>
      </c>
      <c r="J2446" s="36">
        <v>64200078</v>
      </c>
      <c r="K2446" s="36" t="s">
        <v>11392</v>
      </c>
    </row>
    <row r="2447" spans="1:11">
      <c r="A2447" s="34" t="s">
        <v>13760</v>
      </c>
      <c r="B2447" s="34" t="s">
        <v>13761</v>
      </c>
      <c r="C2447" s="35" t="s">
        <v>11388</v>
      </c>
      <c r="D2447" s="35" t="s">
        <v>11736</v>
      </c>
      <c r="E2447" s="35" t="s">
        <v>13923</v>
      </c>
      <c r="F2447" s="34" t="s">
        <v>13925</v>
      </c>
      <c r="G2447" s="34" t="s">
        <v>13927</v>
      </c>
      <c r="I2447" s="36">
        <v>64203807</v>
      </c>
      <c r="J2447" s="36">
        <v>64200079</v>
      </c>
      <c r="K2447" s="36" t="s">
        <v>11392</v>
      </c>
    </row>
    <row r="2448" spans="1:11">
      <c r="A2448" s="34" t="s">
        <v>13760</v>
      </c>
      <c r="B2448" s="34" t="s">
        <v>13761</v>
      </c>
      <c r="C2448" s="35" t="s">
        <v>11388</v>
      </c>
      <c r="D2448" s="35" t="s">
        <v>11736</v>
      </c>
      <c r="E2448" s="35" t="s">
        <v>13923</v>
      </c>
      <c r="F2448" s="34" t="s">
        <v>13928</v>
      </c>
      <c r="I2448" s="36">
        <v>64203808</v>
      </c>
      <c r="J2448" s="36" t="s">
        <v>11392</v>
      </c>
      <c r="K2448" s="36" t="s">
        <v>11392</v>
      </c>
    </row>
    <row r="2449" spans="1:11">
      <c r="A2449" s="34" t="s">
        <v>13760</v>
      </c>
      <c r="B2449" s="34" t="s">
        <v>13761</v>
      </c>
      <c r="C2449" s="35" t="s">
        <v>11388</v>
      </c>
      <c r="D2449" s="35" t="s">
        <v>11736</v>
      </c>
      <c r="E2449" s="35" t="s">
        <v>13923</v>
      </c>
      <c r="F2449" s="34" t="s">
        <v>13929</v>
      </c>
      <c r="G2449" s="34" t="s">
        <v>13928</v>
      </c>
      <c r="I2449" s="36">
        <v>64203808</v>
      </c>
      <c r="J2449" s="36">
        <v>64200080</v>
      </c>
      <c r="K2449" s="36" t="s">
        <v>11392</v>
      </c>
    </row>
    <row r="2450" spans="1:11">
      <c r="A2450" s="34" t="s">
        <v>13760</v>
      </c>
      <c r="B2450" s="34" t="s">
        <v>13761</v>
      </c>
      <c r="C2450" s="35" t="s">
        <v>11388</v>
      </c>
      <c r="D2450" s="35" t="s">
        <v>11736</v>
      </c>
      <c r="E2450" s="35" t="s">
        <v>13923</v>
      </c>
      <c r="F2450" s="34" t="s">
        <v>13930</v>
      </c>
      <c r="I2450" s="36">
        <v>64203809</v>
      </c>
      <c r="J2450" s="36" t="s">
        <v>11392</v>
      </c>
      <c r="K2450" s="36" t="s">
        <v>11392</v>
      </c>
    </row>
    <row r="2451" spans="1:11">
      <c r="A2451" s="34" t="s">
        <v>13760</v>
      </c>
      <c r="B2451" s="34" t="s">
        <v>13761</v>
      </c>
      <c r="C2451" s="35" t="s">
        <v>11388</v>
      </c>
      <c r="D2451" s="35" t="s">
        <v>11736</v>
      </c>
      <c r="E2451" s="35" t="s">
        <v>13923</v>
      </c>
      <c r="F2451" s="34" t="s">
        <v>13931</v>
      </c>
      <c r="G2451" s="34" t="s">
        <v>13932</v>
      </c>
      <c r="I2451" s="36">
        <v>64203809</v>
      </c>
      <c r="J2451" s="36">
        <v>64200081</v>
      </c>
      <c r="K2451" s="36" t="s">
        <v>11392</v>
      </c>
    </row>
    <row r="2452" spans="1:11">
      <c r="A2452" s="34" t="s">
        <v>13760</v>
      </c>
      <c r="B2452" s="34" t="s">
        <v>13761</v>
      </c>
      <c r="C2452" s="35" t="s">
        <v>11388</v>
      </c>
      <c r="D2452" s="35" t="s">
        <v>11736</v>
      </c>
      <c r="E2452" s="35" t="s">
        <v>13923</v>
      </c>
      <c r="F2452" s="34" t="s">
        <v>13931</v>
      </c>
      <c r="G2452" s="34" t="s">
        <v>13933</v>
      </c>
      <c r="I2452" s="36">
        <v>64203809</v>
      </c>
      <c r="J2452" s="36">
        <v>64200082</v>
      </c>
      <c r="K2452" s="36" t="s">
        <v>11392</v>
      </c>
    </row>
    <row r="2453" spans="1:11">
      <c r="A2453" s="34" t="s">
        <v>13760</v>
      </c>
      <c r="B2453" s="34" t="s">
        <v>13761</v>
      </c>
      <c r="C2453" s="35" t="s">
        <v>11388</v>
      </c>
      <c r="D2453" s="35" t="s">
        <v>11736</v>
      </c>
      <c r="E2453" s="35" t="s">
        <v>13923</v>
      </c>
      <c r="F2453" s="34" t="s">
        <v>13934</v>
      </c>
      <c r="I2453" s="36">
        <v>64203810</v>
      </c>
      <c r="J2453" s="36" t="s">
        <v>11392</v>
      </c>
      <c r="K2453" s="36" t="s">
        <v>11392</v>
      </c>
    </row>
    <row r="2454" spans="1:11">
      <c r="A2454" s="34" t="s">
        <v>13760</v>
      </c>
      <c r="B2454" s="34" t="s">
        <v>13761</v>
      </c>
      <c r="C2454" s="35" t="s">
        <v>11388</v>
      </c>
      <c r="D2454" s="35" t="s">
        <v>11736</v>
      </c>
      <c r="E2454" s="35" t="s">
        <v>13923</v>
      </c>
      <c r="F2454" s="34" t="s">
        <v>13935</v>
      </c>
      <c r="G2454" s="34" t="s">
        <v>13936</v>
      </c>
      <c r="I2454" s="36">
        <v>64203810</v>
      </c>
      <c r="J2454" s="36">
        <v>64200083</v>
      </c>
      <c r="K2454" s="36" t="s">
        <v>11392</v>
      </c>
    </row>
    <row r="2455" spans="1:11">
      <c r="A2455" s="34" t="s">
        <v>13760</v>
      </c>
      <c r="B2455" s="34" t="s">
        <v>13761</v>
      </c>
      <c r="C2455" s="35" t="s">
        <v>11388</v>
      </c>
      <c r="D2455" s="35" t="s">
        <v>11736</v>
      </c>
      <c r="E2455" s="35" t="s">
        <v>13923</v>
      </c>
      <c r="F2455" s="34" t="s">
        <v>13935</v>
      </c>
      <c r="G2455" s="34" t="s">
        <v>13937</v>
      </c>
      <c r="I2455" s="36">
        <v>64203810</v>
      </c>
      <c r="J2455" s="36">
        <v>64200084</v>
      </c>
      <c r="K2455" s="36" t="s">
        <v>11392</v>
      </c>
    </row>
    <row r="2456" spans="1:11">
      <c r="A2456" s="34" t="s">
        <v>13760</v>
      </c>
      <c r="B2456" s="34" t="s">
        <v>13761</v>
      </c>
      <c r="C2456" s="35" t="s">
        <v>11388</v>
      </c>
      <c r="D2456" s="35" t="s">
        <v>11736</v>
      </c>
      <c r="E2456" s="35" t="s">
        <v>13923</v>
      </c>
      <c r="F2456" s="34" t="s">
        <v>13938</v>
      </c>
      <c r="I2456" s="36">
        <v>64203811</v>
      </c>
      <c r="J2456" s="36" t="s">
        <v>11392</v>
      </c>
      <c r="K2456" s="36" t="s">
        <v>11392</v>
      </c>
    </row>
    <row r="2457" spans="1:11">
      <c r="A2457" s="34" t="s">
        <v>13760</v>
      </c>
      <c r="B2457" s="34" t="s">
        <v>13761</v>
      </c>
      <c r="C2457" s="35" t="s">
        <v>11388</v>
      </c>
      <c r="D2457" s="35" t="s">
        <v>11736</v>
      </c>
      <c r="E2457" s="35" t="s">
        <v>13923</v>
      </c>
      <c r="F2457" s="34" t="s">
        <v>13939</v>
      </c>
      <c r="G2457" s="34" t="s">
        <v>13940</v>
      </c>
      <c r="I2457" s="36">
        <v>64203811</v>
      </c>
      <c r="J2457" s="36">
        <v>64200085</v>
      </c>
      <c r="K2457" s="36" t="s">
        <v>11392</v>
      </c>
    </row>
    <row r="2458" spans="1:11">
      <c r="A2458" s="34" t="s">
        <v>13760</v>
      </c>
      <c r="B2458" s="34" t="s">
        <v>13761</v>
      </c>
      <c r="C2458" s="35" t="s">
        <v>11388</v>
      </c>
      <c r="D2458" s="35" t="s">
        <v>11736</v>
      </c>
      <c r="E2458" s="35" t="s">
        <v>13923</v>
      </c>
      <c r="F2458" s="34" t="s">
        <v>13941</v>
      </c>
      <c r="I2458" s="36">
        <v>64203812</v>
      </c>
      <c r="J2458" s="36" t="s">
        <v>11392</v>
      </c>
      <c r="K2458" s="36" t="s">
        <v>11392</v>
      </c>
    </row>
    <row r="2459" spans="1:11">
      <c r="A2459" s="34" t="s">
        <v>13760</v>
      </c>
      <c r="B2459" s="34" t="s">
        <v>13761</v>
      </c>
      <c r="C2459" s="35" t="s">
        <v>11388</v>
      </c>
      <c r="D2459" s="35" t="s">
        <v>11736</v>
      </c>
      <c r="E2459" s="35" t="s">
        <v>13923</v>
      </c>
      <c r="F2459" s="34" t="s">
        <v>13942</v>
      </c>
      <c r="G2459" s="34" t="s">
        <v>13943</v>
      </c>
      <c r="I2459" s="36">
        <v>64203812</v>
      </c>
      <c r="J2459" s="36">
        <v>64200086</v>
      </c>
      <c r="K2459" s="36" t="s">
        <v>11392</v>
      </c>
    </row>
    <row r="2460" spans="1:11">
      <c r="A2460" s="34" t="s">
        <v>13760</v>
      </c>
      <c r="B2460" s="34" t="s">
        <v>13761</v>
      </c>
      <c r="C2460" s="35" t="s">
        <v>11388</v>
      </c>
      <c r="D2460" s="35" t="s">
        <v>11736</v>
      </c>
      <c r="E2460" s="35" t="s">
        <v>13944</v>
      </c>
      <c r="F2460" s="34" t="s">
        <v>13945</v>
      </c>
      <c r="I2460" s="36">
        <v>64203814</v>
      </c>
      <c r="J2460" s="36" t="s">
        <v>11392</v>
      </c>
      <c r="K2460" s="36" t="s">
        <v>11392</v>
      </c>
    </row>
    <row r="2461" spans="1:11">
      <c r="A2461" s="34" t="s">
        <v>13760</v>
      </c>
      <c r="B2461" s="34" t="s">
        <v>13761</v>
      </c>
      <c r="C2461" s="35" t="s">
        <v>11388</v>
      </c>
      <c r="D2461" s="35" t="s">
        <v>11736</v>
      </c>
      <c r="E2461" s="35" t="s">
        <v>13944</v>
      </c>
      <c r="F2461" s="34" t="s">
        <v>13946</v>
      </c>
      <c r="G2461" s="34" t="s">
        <v>13945</v>
      </c>
      <c r="I2461" s="36">
        <v>64203814</v>
      </c>
      <c r="J2461" s="36">
        <v>64200087</v>
      </c>
      <c r="K2461" s="36" t="s">
        <v>11392</v>
      </c>
    </row>
    <row r="2462" spans="1:11" ht="33">
      <c r="A2462" s="34" t="s">
        <v>13760</v>
      </c>
      <c r="B2462" s="34" t="s">
        <v>13761</v>
      </c>
      <c r="C2462" s="35" t="s">
        <v>11388</v>
      </c>
      <c r="D2462" s="35" t="s">
        <v>11736</v>
      </c>
      <c r="E2462" s="35" t="s">
        <v>13944</v>
      </c>
      <c r="F2462" s="34" t="s">
        <v>13947</v>
      </c>
      <c r="I2462" s="36">
        <v>64203815</v>
      </c>
      <c r="J2462" s="36" t="s">
        <v>11392</v>
      </c>
      <c r="K2462" s="36" t="s">
        <v>11392</v>
      </c>
    </row>
    <row r="2463" spans="1:11" ht="33">
      <c r="A2463" s="34" t="s">
        <v>13760</v>
      </c>
      <c r="B2463" s="34" t="s">
        <v>13761</v>
      </c>
      <c r="C2463" s="35" t="s">
        <v>11388</v>
      </c>
      <c r="D2463" s="35" t="s">
        <v>11736</v>
      </c>
      <c r="E2463" s="35" t="s">
        <v>13944</v>
      </c>
      <c r="F2463" s="34" t="s">
        <v>13948</v>
      </c>
      <c r="G2463" s="34" t="s">
        <v>13949</v>
      </c>
      <c r="I2463" s="36">
        <v>64203815</v>
      </c>
      <c r="J2463" s="36">
        <v>64200088</v>
      </c>
      <c r="K2463" s="36" t="s">
        <v>11392</v>
      </c>
    </row>
    <row r="2464" spans="1:11" ht="33">
      <c r="A2464" s="34" t="s">
        <v>13760</v>
      </c>
      <c r="B2464" s="34" t="s">
        <v>13761</v>
      </c>
      <c r="C2464" s="35" t="s">
        <v>11388</v>
      </c>
      <c r="D2464" s="35" t="s">
        <v>11736</v>
      </c>
      <c r="E2464" s="35" t="s">
        <v>13944</v>
      </c>
      <c r="F2464" s="34" t="s">
        <v>13948</v>
      </c>
      <c r="G2464" s="34" t="s">
        <v>13950</v>
      </c>
      <c r="I2464" s="36">
        <v>64203815</v>
      </c>
      <c r="J2464" s="36">
        <v>64200089</v>
      </c>
      <c r="K2464" s="36" t="s">
        <v>11392</v>
      </c>
    </row>
    <row r="2465" spans="1:11" ht="33">
      <c r="A2465" s="34" t="s">
        <v>13760</v>
      </c>
      <c r="B2465" s="34" t="s">
        <v>13761</v>
      </c>
      <c r="C2465" s="35" t="s">
        <v>11388</v>
      </c>
      <c r="D2465" s="35" t="s">
        <v>11736</v>
      </c>
      <c r="E2465" s="35" t="s">
        <v>13944</v>
      </c>
      <c r="F2465" s="34" t="s">
        <v>13948</v>
      </c>
      <c r="G2465" s="34" t="s">
        <v>13951</v>
      </c>
      <c r="I2465" s="36">
        <v>64203815</v>
      </c>
      <c r="J2465" s="36">
        <v>64200090</v>
      </c>
      <c r="K2465" s="36" t="s">
        <v>11392</v>
      </c>
    </row>
    <row r="2466" spans="1:11">
      <c r="A2466" s="34" t="s">
        <v>13760</v>
      </c>
      <c r="B2466" s="34" t="s">
        <v>13761</v>
      </c>
      <c r="C2466" s="35" t="s">
        <v>11388</v>
      </c>
      <c r="D2466" s="35" t="s">
        <v>11736</v>
      </c>
      <c r="E2466" s="35" t="s">
        <v>13944</v>
      </c>
      <c r="F2466" s="34" t="s">
        <v>13952</v>
      </c>
      <c r="I2466" s="36">
        <v>64203816</v>
      </c>
      <c r="J2466" s="36" t="s">
        <v>11392</v>
      </c>
      <c r="K2466" s="36" t="s">
        <v>11392</v>
      </c>
    </row>
    <row r="2467" spans="1:11" ht="33">
      <c r="A2467" s="34" t="s">
        <v>13760</v>
      </c>
      <c r="B2467" s="34" t="s">
        <v>13761</v>
      </c>
      <c r="C2467" s="35" t="s">
        <v>11388</v>
      </c>
      <c r="D2467" s="35" t="s">
        <v>11736</v>
      </c>
      <c r="E2467" s="35" t="s">
        <v>13944</v>
      </c>
      <c r="F2467" s="34" t="s">
        <v>13953</v>
      </c>
      <c r="G2467" s="34" t="s">
        <v>13954</v>
      </c>
      <c r="I2467" s="36">
        <v>64203816</v>
      </c>
      <c r="J2467" s="36">
        <v>64200091</v>
      </c>
      <c r="K2467" s="36" t="s">
        <v>11392</v>
      </c>
    </row>
    <row r="2468" spans="1:11">
      <c r="A2468" s="34" t="s">
        <v>13760</v>
      </c>
      <c r="B2468" s="34" t="s">
        <v>13761</v>
      </c>
      <c r="C2468" s="35" t="s">
        <v>11388</v>
      </c>
      <c r="D2468" s="35" t="s">
        <v>11736</v>
      </c>
      <c r="E2468" s="35" t="s">
        <v>13944</v>
      </c>
      <c r="F2468" s="34" t="s">
        <v>13955</v>
      </c>
      <c r="I2468" s="36">
        <v>64203817</v>
      </c>
      <c r="J2468" s="36" t="s">
        <v>11392</v>
      </c>
      <c r="K2468" s="36" t="s">
        <v>11392</v>
      </c>
    </row>
    <row r="2469" spans="1:11" ht="33">
      <c r="A2469" s="34" t="s">
        <v>13760</v>
      </c>
      <c r="B2469" s="34" t="s">
        <v>13761</v>
      </c>
      <c r="C2469" s="35" t="s">
        <v>11388</v>
      </c>
      <c r="D2469" s="35" t="s">
        <v>11736</v>
      </c>
      <c r="E2469" s="35" t="s">
        <v>13944</v>
      </c>
      <c r="F2469" s="34" t="s">
        <v>13956</v>
      </c>
      <c r="G2469" s="34" t="s">
        <v>13957</v>
      </c>
      <c r="I2469" s="36">
        <v>64203817</v>
      </c>
      <c r="J2469" s="36">
        <v>64200092</v>
      </c>
      <c r="K2469" s="36" t="s">
        <v>11392</v>
      </c>
    </row>
    <row r="2470" spans="1:11">
      <c r="A2470" s="34" t="s">
        <v>13760</v>
      </c>
      <c r="B2470" s="34" t="s">
        <v>13761</v>
      </c>
      <c r="C2470" s="35" t="s">
        <v>11388</v>
      </c>
      <c r="D2470" s="35" t="s">
        <v>11736</v>
      </c>
      <c r="E2470" s="35" t="s">
        <v>13944</v>
      </c>
      <c r="F2470" s="34" t="s">
        <v>13958</v>
      </c>
      <c r="I2470" s="36">
        <v>64203818</v>
      </c>
      <c r="J2470" s="36" t="s">
        <v>11392</v>
      </c>
      <c r="K2470" s="36" t="s">
        <v>11392</v>
      </c>
    </row>
    <row r="2471" spans="1:11">
      <c r="A2471" s="34" t="s">
        <v>13760</v>
      </c>
      <c r="B2471" s="34" t="s">
        <v>13761</v>
      </c>
      <c r="C2471" s="35" t="s">
        <v>11388</v>
      </c>
      <c r="D2471" s="35" t="s">
        <v>11736</v>
      </c>
      <c r="E2471" s="35" t="s">
        <v>13944</v>
      </c>
      <c r="F2471" s="34" t="s">
        <v>13959</v>
      </c>
      <c r="G2471" s="34" t="s">
        <v>13960</v>
      </c>
      <c r="I2471" s="36">
        <v>64203818</v>
      </c>
      <c r="J2471" s="36">
        <v>64200093</v>
      </c>
      <c r="K2471" s="36" t="s">
        <v>11392</v>
      </c>
    </row>
    <row r="2472" spans="1:11">
      <c r="A2472" s="34" t="s">
        <v>13760</v>
      </c>
      <c r="B2472" s="34" t="s">
        <v>13761</v>
      </c>
      <c r="C2472" s="35" t="s">
        <v>11388</v>
      </c>
      <c r="D2472" s="35" t="s">
        <v>11736</v>
      </c>
      <c r="E2472" s="35" t="s">
        <v>13944</v>
      </c>
      <c r="F2472" s="34" t="s">
        <v>13959</v>
      </c>
      <c r="G2472" s="34" t="s">
        <v>13961</v>
      </c>
      <c r="I2472" s="36">
        <v>64203818</v>
      </c>
      <c r="J2472" s="36">
        <v>64200094</v>
      </c>
      <c r="K2472" s="36" t="s">
        <v>11392</v>
      </c>
    </row>
    <row r="2473" spans="1:11">
      <c r="A2473" s="34" t="s">
        <v>13760</v>
      </c>
      <c r="B2473" s="34" t="s">
        <v>13761</v>
      </c>
      <c r="C2473" s="35" t="s">
        <v>11388</v>
      </c>
      <c r="D2473" s="35" t="s">
        <v>11736</v>
      </c>
      <c r="E2473" s="35" t="s">
        <v>13944</v>
      </c>
      <c r="F2473" s="34" t="s">
        <v>13962</v>
      </c>
      <c r="I2473" s="36">
        <v>64203819</v>
      </c>
      <c r="J2473" s="36" t="s">
        <v>11392</v>
      </c>
      <c r="K2473" s="36" t="s">
        <v>11392</v>
      </c>
    </row>
    <row r="2474" spans="1:11">
      <c r="A2474" s="34" t="s">
        <v>13760</v>
      </c>
      <c r="B2474" s="34" t="s">
        <v>13761</v>
      </c>
      <c r="C2474" s="35" t="s">
        <v>11388</v>
      </c>
      <c r="D2474" s="35" t="s">
        <v>11736</v>
      </c>
      <c r="E2474" s="35" t="s">
        <v>13944</v>
      </c>
      <c r="F2474" s="34" t="s">
        <v>13963</v>
      </c>
      <c r="G2474" s="34" t="s">
        <v>13964</v>
      </c>
      <c r="I2474" s="36">
        <v>64203819</v>
      </c>
      <c r="J2474" s="36">
        <v>64200095</v>
      </c>
      <c r="K2474" s="36" t="s">
        <v>11392</v>
      </c>
    </row>
    <row r="2475" spans="1:11">
      <c r="A2475" s="34" t="s">
        <v>13760</v>
      </c>
      <c r="B2475" s="34" t="s">
        <v>13761</v>
      </c>
      <c r="C2475" s="35" t="s">
        <v>11388</v>
      </c>
      <c r="D2475" s="35" t="s">
        <v>11736</v>
      </c>
      <c r="E2475" s="35" t="s">
        <v>13944</v>
      </c>
      <c r="F2475" s="34" t="s">
        <v>13963</v>
      </c>
      <c r="G2475" s="34" t="s">
        <v>13965</v>
      </c>
      <c r="I2475" s="36">
        <v>64203819</v>
      </c>
      <c r="J2475" s="36">
        <v>64200096</v>
      </c>
      <c r="K2475" s="36" t="s">
        <v>11392</v>
      </c>
    </row>
    <row r="2476" spans="1:11">
      <c r="A2476" s="34" t="s">
        <v>13760</v>
      </c>
      <c r="B2476" s="34" t="s">
        <v>13761</v>
      </c>
      <c r="C2476" s="35" t="s">
        <v>11388</v>
      </c>
      <c r="D2476" s="35" t="s">
        <v>11736</v>
      </c>
      <c r="E2476" s="35" t="s">
        <v>13966</v>
      </c>
      <c r="F2476" s="34" t="s">
        <v>13967</v>
      </c>
      <c r="I2476" s="36">
        <v>64203821</v>
      </c>
      <c r="J2476" s="36" t="s">
        <v>11392</v>
      </c>
      <c r="K2476" s="36" t="s">
        <v>11392</v>
      </c>
    </row>
    <row r="2477" spans="1:11">
      <c r="A2477" s="34" t="s">
        <v>13760</v>
      </c>
      <c r="B2477" s="34" t="s">
        <v>13761</v>
      </c>
      <c r="C2477" s="35" t="s">
        <v>11388</v>
      </c>
      <c r="D2477" s="35" t="s">
        <v>11736</v>
      </c>
      <c r="E2477" s="35" t="s">
        <v>13966</v>
      </c>
      <c r="F2477" s="34" t="s">
        <v>13968</v>
      </c>
      <c r="G2477" s="34" t="s">
        <v>13969</v>
      </c>
      <c r="I2477" s="36">
        <v>64203821</v>
      </c>
      <c r="J2477" s="36">
        <v>64200097</v>
      </c>
      <c r="K2477" s="36" t="s">
        <v>11392</v>
      </c>
    </row>
    <row r="2478" spans="1:11">
      <c r="A2478" s="34" t="s">
        <v>13760</v>
      </c>
      <c r="B2478" s="34" t="s">
        <v>13761</v>
      </c>
      <c r="C2478" s="35" t="s">
        <v>11388</v>
      </c>
      <c r="D2478" s="35" t="s">
        <v>11736</v>
      </c>
      <c r="E2478" s="35" t="s">
        <v>13966</v>
      </c>
      <c r="F2478" s="34" t="s">
        <v>13970</v>
      </c>
      <c r="I2478" s="36">
        <v>64203822</v>
      </c>
      <c r="J2478" s="36" t="s">
        <v>11392</v>
      </c>
      <c r="K2478" s="36" t="s">
        <v>11392</v>
      </c>
    </row>
    <row r="2479" spans="1:11">
      <c r="A2479" s="34" t="s">
        <v>13760</v>
      </c>
      <c r="B2479" s="34" t="s">
        <v>13761</v>
      </c>
      <c r="C2479" s="35" t="s">
        <v>11388</v>
      </c>
      <c r="D2479" s="35" t="s">
        <v>11736</v>
      </c>
      <c r="E2479" s="35" t="s">
        <v>13966</v>
      </c>
      <c r="F2479" s="34" t="s">
        <v>13971</v>
      </c>
      <c r="G2479" s="34" t="s">
        <v>13972</v>
      </c>
      <c r="I2479" s="36">
        <v>64203822</v>
      </c>
      <c r="J2479" s="36">
        <v>64200098</v>
      </c>
      <c r="K2479" s="36" t="s">
        <v>11392</v>
      </c>
    </row>
    <row r="2480" spans="1:11" ht="33">
      <c r="A2480" s="34" t="s">
        <v>13760</v>
      </c>
      <c r="B2480" s="34" t="s">
        <v>13761</v>
      </c>
      <c r="C2480" s="35" t="s">
        <v>11388</v>
      </c>
      <c r="D2480" s="35" t="s">
        <v>11736</v>
      </c>
      <c r="E2480" s="35" t="s">
        <v>13966</v>
      </c>
      <c r="F2480" s="34" t="s">
        <v>13971</v>
      </c>
      <c r="G2480" s="34" t="s">
        <v>13973</v>
      </c>
      <c r="I2480" s="36">
        <v>64203822</v>
      </c>
      <c r="J2480" s="36">
        <v>64200099</v>
      </c>
      <c r="K2480" s="36" t="s">
        <v>11392</v>
      </c>
    </row>
    <row r="2481" spans="1:11">
      <c r="A2481" s="34" t="s">
        <v>13760</v>
      </c>
      <c r="B2481" s="34" t="s">
        <v>13761</v>
      </c>
      <c r="C2481" s="35" t="s">
        <v>11388</v>
      </c>
      <c r="D2481" s="35" t="s">
        <v>11736</v>
      </c>
      <c r="E2481" s="35" t="s">
        <v>13966</v>
      </c>
      <c r="F2481" s="34" t="s">
        <v>13974</v>
      </c>
      <c r="I2481" s="36">
        <v>64203823</v>
      </c>
      <c r="J2481" s="36" t="s">
        <v>11392</v>
      </c>
      <c r="K2481" s="36" t="s">
        <v>11392</v>
      </c>
    </row>
    <row r="2482" spans="1:11">
      <c r="A2482" s="34" t="s">
        <v>13760</v>
      </c>
      <c r="B2482" s="34" t="s">
        <v>13761</v>
      </c>
      <c r="C2482" s="35" t="s">
        <v>11388</v>
      </c>
      <c r="D2482" s="35" t="s">
        <v>11736</v>
      </c>
      <c r="E2482" s="35" t="s">
        <v>13966</v>
      </c>
      <c r="F2482" s="34" t="s">
        <v>13975</v>
      </c>
      <c r="G2482" s="34" t="s">
        <v>13976</v>
      </c>
      <c r="I2482" s="36">
        <v>64203823</v>
      </c>
      <c r="J2482" s="36">
        <v>64200100</v>
      </c>
      <c r="K2482" s="36" t="s">
        <v>11392</v>
      </c>
    </row>
    <row r="2483" spans="1:11">
      <c r="A2483" s="34" t="s">
        <v>13760</v>
      </c>
      <c r="B2483" s="34" t="s">
        <v>13761</v>
      </c>
      <c r="C2483" s="35" t="s">
        <v>11388</v>
      </c>
      <c r="D2483" s="35" t="s">
        <v>11736</v>
      </c>
      <c r="E2483" s="35" t="s">
        <v>13966</v>
      </c>
      <c r="F2483" s="34" t="s">
        <v>13975</v>
      </c>
      <c r="G2483" s="34" t="s">
        <v>13977</v>
      </c>
      <c r="I2483" s="36">
        <v>64203823</v>
      </c>
      <c r="J2483" s="36">
        <v>64200101</v>
      </c>
      <c r="K2483" s="36" t="s">
        <v>11392</v>
      </c>
    </row>
    <row r="2484" spans="1:11">
      <c r="A2484" s="34" t="s">
        <v>13760</v>
      </c>
      <c r="B2484" s="34" t="s">
        <v>13761</v>
      </c>
      <c r="C2484" s="35" t="s">
        <v>11388</v>
      </c>
      <c r="D2484" s="35" t="s">
        <v>11736</v>
      </c>
      <c r="E2484" s="35" t="s">
        <v>13966</v>
      </c>
      <c r="F2484" s="34" t="s">
        <v>13978</v>
      </c>
      <c r="I2484" s="36">
        <v>64203824</v>
      </c>
      <c r="J2484" s="36" t="s">
        <v>11392</v>
      </c>
      <c r="K2484" s="36" t="s">
        <v>11392</v>
      </c>
    </row>
    <row r="2485" spans="1:11">
      <c r="A2485" s="34" t="s">
        <v>13760</v>
      </c>
      <c r="B2485" s="34" t="s">
        <v>13761</v>
      </c>
      <c r="C2485" s="35" t="s">
        <v>11388</v>
      </c>
      <c r="D2485" s="35" t="s">
        <v>11736</v>
      </c>
      <c r="E2485" s="35" t="s">
        <v>13966</v>
      </c>
      <c r="F2485" s="34" t="s">
        <v>13979</v>
      </c>
      <c r="G2485" s="34" t="s">
        <v>13980</v>
      </c>
      <c r="I2485" s="36">
        <v>64203824</v>
      </c>
      <c r="J2485" s="36">
        <v>64200102</v>
      </c>
      <c r="K2485" s="36" t="s">
        <v>11392</v>
      </c>
    </row>
    <row r="2486" spans="1:11">
      <c r="A2486" s="34" t="s">
        <v>13760</v>
      </c>
      <c r="B2486" s="34" t="s">
        <v>13761</v>
      </c>
      <c r="C2486" s="35" t="s">
        <v>11388</v>
      </c>
      <c r="D2486" s="35" t="s">
        <v>11736</v>
      </c>
      <c r="E2486" s="35" t="s">
        <v>13966</v>
      </c>
      <c r="F2486" s="34" t="s">
        <v>13979</v>
      </c>
      <c r="G2486" s="34" t="s">
        <v>13981</v>
      </c>
      <c r="I2486" s="36">
        <v>64203824</v>
      </c>
      <c r="J2486" s="36">
        <v>64200103</v>
      </c>
      <c r="K2486" s="36" t="s">
        <v>11392</v>
      </c>
    </row>
    <row r="2487" spans="1:11">
      <c r="A2487" s="34" t="s">
        <v>13760</v>
      </c>
      <c r="B2487" s="34" t="s">
        <v>13761</v>
      </c>
      <c r="C2487" s="35" t="s">
        <v>11388</v>
      </c>
      <c r="D2487" s="35" t="s">
        <v>11736</v>
      </c>
      <c r="E2487" s="35" t="s">
        <v>13966</v>
      </c>
      <c r="F2487" s="34" t="s">
        <v>13982</v>
      </c>
      <c r="I2487" s="36">
        <v>64203825</v>
      </c>
      <c r="J2487" s="36" t="s">
        <v>11392</v>
      </c>
      <c r="K2487" s="36" t="s">
        <v>11392</v>
      </c>
    </row>
    <row r="2488" spans="1:11">
      <c r="A2488" s="34" t="s">
        <v>13760</v>
      </c>
      <c r="B2488" s="34" t="s">
        <v>13761</v>
      </c>
      <c r="C2488" s="35" t="s">
        <v>11388</v>
      </c>
      <c r="D2488" s="35" t="s">
        <v>11736</v>
      </c>
      <c r="E2488" s="35" t="s">
        <v>13966</v>
      </c>
      <c r="F2488" s="34" t="s">
        <v>13983</v>
      </c>
      <c r="G2488" s="34" t="s">
        <v>13984</v>
      </c>
      <c r="I2488" s="36">
        <v>64203825</v>
      </c>
      <c r="J2488" s="36">
        <v>64200104</v>
      </c>
      <c r="K2488" s="36" t="s">
        <v>11392</v>
      </c>
    </row>
    <row r="2489" spans="1:11">
      <c r="A2489" s="34" t="s">
        <v>13760</v>
      </c>
      <c r="B2489" s="34" t="s">
        <v>13761</v>
      </c>
      <c r="C2489" s="35" t="s">
        <v>11388</v>
      </c>
      <c r="D2489" s="35" t="s">
        <v>11736</v>
      </c>
      <c r="E2489" s="35" t="s">
        <v>13985</v>
      </c>
      <c r="F2489" s="34" t="s">
        <v>13986</v>
      </c>
      <c r="I2489" s="36">
        <v>64203827</v>
      </c>
      <c r="J2489" s="36" t="s">
        <v>11392</v>
      </c>
      <c r="K2489" s="36" t="s">
        <v>11392</v>
      </c>
    </row>
    <row r="2490" spans="1:11">
      <c r="A2490" s="34" t="s">
        <v>13760</v>
      </c>
      <c r="B2490" s="34" t="s">
        <v>13761</v>
      </c>
      <c r="C2490" s="35" t="s">
        <v>11388</v>
      </c>
      <c r="D2490" s="35" t="s">
        <v>11736</v>
      </c>
      <c r="E2490" s="35" t="s">
        <v>13985</v>
      </c>
      <c r="F2490" s="34" t="s">
        <v>13987</v>
      </c>
      <c r="G2490" s="34" t="s">
        <v>13988</v>
      </c>
      <c r="I2490" s="36">
        <v>64203827</v>
      </c>
      <c r="J2490" s="36">
        <v>64200105</v>
      </c>
      <c r="K2490" s="36" t="s">
        <v>11392</v>
      </c>
    </row>
    <row r="2491" spans="1:11">
      <c r="A2491" s="34" t="s">
        <v>13760</v>
      </c>
      <c r="B2491" s="34" t="s">
        <v>13761</v>
      </c>
      <c r="C2491" s="35" t="s">
        <v>11388</v>
      </c>
      <c r="D2491" s="35" t="s">
        <v>11736</v>
      </c>
      <c r="E2491" s="35" t="s">
        <v>13985</v>
      </c>
      <c r="F2491" s="34" t="s">
        <v>13987</v>
      </c>
      <c r="G2491" s="34" t="s">
        <v>13989</v>
      </c>
      <c r="I2491" s="36">
        <v>64203827</v>
      </c>
      <c r="J2491" s="36">
        <v>64200106</v>
      </c>
      <c r="K2491" s="36" t="s">
        <v>11392</v>
      </c>
    </row>
    <row r="2492" spans="1:11" ht="33">
      <c r="A2492" s="34" t="s">
        <v>13760</v>
      </c>
      <c r="B2492" s="34" t="s">
        <v>13761</v>
      </c>
      <c r="C2492" s="35" t="s">
        <v>11388</v>
      </c>
      <c r="D2492" s="35" t="s">
        <v>11736</v>
      </c>
      <c r="E2492" s="35" t="s">
        <v>13985</v>
      </c>
      <c r="F2492" s="34" t="s">
        <v>13990</v>
      </c>
      <c r="I2492" s="36">
        <v>64203828</v>
      </c>
      <c r="J2492" s="36" t="s">
        <v>11392</v>
      </c>
      <c r="K2492" s="36" t="s">
        <v>11392</v>
      </c>
    </row>
    <row r="2493" spans="1:11" ht="33">
      <c r="A2493" s="34" t="s">
        <v>13760</v>
      </c>
      <c r="B2493" s="34" t="s">
        <v>13761</v>
      </c>
      <c r="C2493" s="35" t="s">
        <v>11388</v>
      </c>
      <c r="D2493" s="35" t="s">
        <v>11736</v>
      </c>
      <c r="E2493" s="35" t="s">
        <v>13985</v>
      </c>
      <c r="F2493" s="34" t="s">
        <v>13991</v>
      </c>
      <c r="G2493" s="34" t="s">
        <v>13990</v>
      </c>
      <c r="I2493" s="36">
        <v>64203828</v>
      </c>
      <c r="J2493" s="36">
        <v>64200107</v>
      </c>
      <c r="K2493" s="36" t="s">
        <v>11392</v>
      </c>
    </row>
    <row r="2494" spans="1:11" ht="33">
      <c r="A2494" s="34" t="s">
        <v>13760</v>
      </c>
      <c r="B2494" s="34" t="s">
        <v>13761</v>
      </c>
      <c r="C2494" s="35" t="s">
        <v>11388</v>
      </c>
      <c r="D2494" s="35" t="s">
        <v>11736</v>
      </c>
      <c r="E2494" s="35" t="s">
        <v>13985</v>
      </c>
      <c r="F2494" s="34" t="s">
        <v>13991</v>
      </c>
      <c r="G2494" s="34" t="s">
        <v>13992</v>
      </c>
      <c r="I2494" s="36">
        <v>64203828</v>
      </c>
      <c r="J2494" s="36">
        <v>64200108</v>
      </c>
      <c r="K2494" s="36" t="s">
        <v>11392</v>
      </c>
    </row>
    <row r="2495" spans="1:11" ht="33">
      <c r="A2495" s="34" t="s">
        <v>13760</v>
      </c>
      <c r="B2495" s="34" t="s">
        <v>13761</v>
      </c>
      <c r="C2495" s="35" t="s">
        <v>11388</v>
      </c>
      <c r="D2495" s="35" t="s">
        <v>11736</v>
      </c>
      <c r="E2495" s="35" t="s">
        <v>13985</v>
      </c>
      <c r="F2495" s="34" t="s">
        <v>13991</v>
      </c>
      <c r="G2495" s="34" t="s">
        <v>13993</v>
      </c>
      <c r="I2495" s="36">
        <v>64203828</v>
      </c>
      <c r="J2495" s="36">
        <v>64200109</v>
      </c>
      <c r="K2495" s="36" t="s">
        <v>11392</v>
      </c>
    </row>
    <row r="2496" spans="1:11" ht="33">
      <c r="A2496" s="34" t="s">
        <v>13760</v>
      </c>
      <c r="B2496" s="34" t="s">
        <v>13761</v>
      </c>
      <c r="C2496" s="35" t="s">
        <v>11388</v>
      </c>
      <c r="D2496" s="35" t="s">
        <v>11736</v>
      </c>
      <c r="E2496" s="35" t="s">
        <v>13985</v>
      </c>
      <c r="F2496" s="34" t="s">
        <v>13991</v>
      </c>
      <c r="G2496" s="34" t="s">
        <v>13994</v>
      </c>
      <c r="I2496" s="36">
        <v>64203828</v>
      </c>
      <c r="J2496" s="36">
        <v>64200110</v>
      </c>
      <c r="K2496" s="36" t="s">
        <v>11392</v>
      </c>
    </row>
    <row r="2497" spans="1:11">
      <c r="A2497" s="34" t="s">
        <v>13760</v>
      </c>
      <c r="B2497" s="34" t="s">
        <v>13761</v>
      </c>
      <c r="C2497" s="35" t="s">
        <v>11388</v>
      </c>
      <c r="D2497" s="35" t="s">
        <v>11736</v>
      </c>
      <c r="E2497" s="35" t="s">
        <v>13985</v>
      </c>
      <c r="F2497" s="34" t="s">
        <v>13995</v>
      </c>
      <c r="I2497" s="36">
        <v>64203829</v>
      </c>
      <c r="J2497" s="36" t="s">
        <v>11392</v>
      </c>
      <c r="K2497" s="36" t="s">
        <v>11392</v>
      </c>
    </row>
    <row r="2498" spans="1:11">
      <c r="A2498" s="34" t="s">
        <v>13760</v>
      </c>
      <c r="B2498" s="34" t="s">
        <v>13761</v>
      </c>
      <c r="C2498" s="35" t="s">
        <v>11388</v>
      </c>
      <c r="D2498" s="35" t="s">
        <v>11736</v>
      </c>
      <c r="E2498" s="35" t="s">
        <v>13985</v>
      </c>
      <c r="F2498" s="34" t="s">
        <v>13996</v>
      </c>
      <c r="G2498" s="34" t="s">
        <v>13997</v>
      </c>
      <c r="I2498" s="36">
        <v>64203829</v>
      </c>
      <c r="J2498" s="36">
        <v>64200111</v>
      </c>
      <c r="K2498" s="36" t="s">
        <v>11392</v>
      </c>
    </row>
    <row r="2499" spans="1:11">
      <c r="A2499" s="34" t="s">
        <v>13760</v>
      </c>
      <c r="B2499" s="34" t="s">
        <v>13761</v>
      </c>
      <c r="C2499" s="35" t="s">
        <v>11388</v>
      </c>
      <c r="D2499" s="35" t="s">
        <v>11736</v>
      </c>
      <c r="E2499" s="35" t="s">
        <v>13985</v>
      </c>
      <c r="F2499" s="34" t="s">
        <v>13996</v>
      </c>
      <c r="G2499" s="34" t="s">
        <v>13998</v>
      </c>
      <c r="I2499" s="36">
        <v>64203829</v>
      </c>
      <c r="J2499" s="36">
        <v>64200112</v>
      </c>
      <c r="K2499" s="36" t="s">
        <v>11392</v>
      </c>
    </row>
    <row r="2500" spans="1:11">
      <c r="A2500" s="34" t="s">
        <v>13760</v>
      </c>
      <c r="B2500" s="34" t="s">
        <v>13761</v>
      </c>
      <c r="C2500" s="35" t="s">
        <v>11388</v>
      </c>
      <c r="D2500" s="35" t="s">
        <v>11736</v>
      </c>
      <c r="E2500" s="35" t="s">
        <v>13985</v>
      </c>
      <c r="F2500" s="34" t="s">
        <v>13999</v>
      </c>
      <c r="I2500" s="36">
        <v>64203830</v>
      </c>
      <c r="J2500" s="36" t="s">
        <v>11392</v>
      </c>
      <c r="K2500" s="36" t="s">
        <v>11392</v>
      </c>
    </row>
    <row r="2501" spans="1:11">
      <c r="A2501" s="34" t="s">
        <v>13760</v>
      </c>
      <c r="B2501" s="34" t="s">
        <v>13761</v>
      </c>
      <c r="C2501" s="35" t="s">
        <v>11388</v>
      </c>
      <c r="D2501" s="35" t="s">
        <v>11736</v>
      </c>
      <c r="E2501" s="35" t="s">
        <v>13985</v>
      </c>
      <c r="F2501" s="34" t="s">
        <v>14000</v>
      </c>
      <c r="G2501" s="34" t="s">
        <v>14001</v>
      </c>
      <c r="I2501" s="36">
        <v>64203830</v>
      </c>
      <c r="J2501" s="36">
        <v>64200113</v>
      </c>
      <c r="K2501" s="36" t="s">
        <v>11392</v>
      </c>
    </row>
    <row r="2502" spans="1:11">
      <c r="A2502" s="34" t="s">
        <v>13760</v>
      </c>
      <c r="B2502" s="34" t="s">
        <v>13761</v>
      </c>
      <c r="C2502" s="35" t="s">
        <v>11388</v>
      </c>
      <c r="D2502" s="35" t="s">
        <v>11736</v>
      </c>
      <c r="E2502" s="35" t="s">
        <v>13985</v>
      </c>
      <c r="F2502" s="34" t="s">
        <v>14000</v>
      </c>
      <c r="G2502" s="34" t="s">
        <v>14002</v>
      </c>
      <c r="I2502" s="36">
        <v>64203830</v>
      </c>
      <c r="J2502" s="36">
        <v>64200114</v>
      </c>
      <c r="K2502" s="36" t="s">
        <v>11392</v>
      </c>
    </row>
    <row r="2503" spans="1:11">
      <c r="A2503" s="34" t="s">
        <v>13760</v>
      </c>
      <c r="B2503" s="34" t="s">
        <v>13761</v>
      </c>
      <c r="C2503" s="35" t="s">
        <v>11388</v>
      </c>
      <c r="D2503" s="35" t="s">
        <v>11736</v>
      </c>
      <c r="E2503" s="35" t="s">
        <v>13985</v>
      </c>
      <c r="F2503" s="34" t="s">
        <v>14003</v>
      </c>
      <c r="I2503" s="36">
        <v>64203831</v>
      </c>
      <c r="J2503" s="36" t="s">
        <v>11392</v>
      </c>
      <c r="K2503" s="36" t="s">
        <v>11392</v>
      </c>
    </row>
    <row r="2504" spans="1:11">
      <c r="A2504" s="34" t="s">
        <v>13760</v>
      </c>
      <c r="B2504" s="34" t="s">
        <v>13761</v>
      </c>
      <c r="C2504" s="35" t="s">
        <v>11388</v>
      </c>
      <c r="D2504" s="35" t="s">
        <v>11736</v>
      </c>
      <c r="E2504" s="35" t="s">
        <v>13985</v>
      </c>
      <c r="F2504" s="34" t="s">
        <v>14004</v>
      </c>
      <c r="G2504" s="34" t="s">
        <v>14005</v>
      </c>
      <c r="I2504" s="36">
        <v>64203831</v>
      </c>
      <c r="J2504" s="36">
        <v>64200115</v>
      </c>
      <c r="K2504" s="36" t="s">
        <v>11392</v>
      </c>
    </row>
    <row r="2505" spans="1:11">
      <c r="A2505" s="34" t="s">
        <v>13760</v>
      </c>
      <c r="B2505" s="34" t="s">
        <v>13761</v>
      </c>
      <c r="C2505" s="35" t="s">
        <v>11388</v>
      </c>
      <c r="D2505" s="35" t="s">
        <v>11736</v>
      </c>
      <c r="E2505" s="35" t="s">
        <v>14006</v>
      </c>
      <c r="F2505" s="34" t="s">
        <v>14007</v>
      </c>
      <c r="I2505" s="36">
        <v>64203833</v>
      </c>
      <c r="J2505" s="36" t="s">
        <v>11392</v>
      </c>
      <c r="K2505" s="36" t="s">
        <v>11392</v>
      </c>
    </row>
    <row r="2506" spans="1:11">
      <c r="A2506" s="34" t="s">
        <v>13760</v>
      </c>
      <c r="B2506" s="34" t="s">
        <v>13761</v>
      </c>
      <c r="C2506" s="35" t="s">
        <v>11388</v>
      </c>
      <c r="D2506" s="35" t="s">
        <v>11736</v>
      </c>
      <c r="E2506" s="35" t="s">
        <v>14006</v>
      </c>
      <c r="F2506" s="34" t="s">
        <v>14008</v>
      </c>
      <c r="G2506" s="34" t="s">
        <v>14007</v>
      </c>
      <c r="I2506" s="36">
        <v>64203833</v>
      </c>
      <c r="J2506" s="36">
        <v>64200116</v>
      </c>
      <c r="K2506" s="36" t="s">
        <v>11392</v>
      </c>
    </row>
    <row r="2507" spans="1:11">
      <c r="A2507" s="34" t="s">
        <v>13760</v>
      </c>
      <c r="B2507" s="34" t="s">
        <v>13761</v>
      </c>
      <c r="C2507" s="35" t="s">
        <v>11388</v>
      </c>
      <c r="D2507" s="35" t="s">
        <v>11736</v>
      </c>
      <c r="E2507" s="35" t="s">
        <v>14006</v>
      </c>
      <c r="F2507" s="34" t="s">
        <v>14009</v>
      </c>
      <c r="I2507" s="36">
        <v>64203834</v>
      </c>
      <c r="J2507" s="36" t="s">
        <v>11392</v>
      </c>
      <c r="K2507" s="36" t="s">
        <v>11392</v>
      </c>
    </row>
    <row r="2508" spans="1:11">
      <c r="A2508" s="34" t="s">
        <v>13760</v>
      </c>
      <c r="B2508" s="34" t="s">
        <v>13761</v>
      </c>
      <c r="C2508" s="35" t="s">
        <v>11388</v>
      </c>
      <c r="D2508" s="35" t="s">
        <v>11736</v>
      </c>
      <c r="E2508" s="35" t="s">
        <v>14006</v>
      </c>
      <c r="F2508" s="34" t="s">
        <v>14010</v>
      </c>
      <c r="G2508" s="34" t="s">
        <v>14009</v>
      </c>
      <c r="I2508" s="36">
        <v>64203834</v>
      </c>
      <c r="J2508" s="36">
        <v>64200117</v>
      </c>
      <c r="K2508" s="36" t="s">
        <v>11392</v>
      </c>
    </row>
    <row r="2509" spans="1:11">
      <c r="A2509" s="34" t="s">
        <v>13760</v>
      </c>
      <c r="B2509" s="34" t="s">
        <v>13761</v>
      </c>
      <c r="C2509" s="35" t="s">
        <v>11388</v>
      </c>
      <c r="D2509" s="35" t="s">
        <v>11736</v>
      </c>
      <c r="E2509" s="35" t="s">
        <v>14006</v>
      </c>
      <c r="F2509" s="34" t="s">
        <v>14010</v>
      </c>
      <c r="G2509" s="34" t="s">
        <v>14011</v>
      </c>
      <c r="I2509" s="36">
        <v>64203834</v>
      </c>
      <c r="J2509" s="36">
        <v>64200118</v>
      </c>
      <c r="K2509" s="36" t="s">
        <v>11392</v>
      </c>
    </row>
    <row r="2510" spans="1:11">
      <c r="A2510" s="34" t="s">
        <v>13760</v>
      </c>
      <c r="B2510" s="34" t="s">
        <v>13761</v>
      </c>
      <c r="C2510" s="35" t="s">
        <v>11388</v>
      </c>
      <c r="D2510" s="35" t="s">
        <v>11736</v>
      </c>
      <c r="E2510" s="35" t="s">
        <v>14006</v>
      </c>
      <c r="F2510" s="34" t="s">
        <v>14012</v>
      </c>
      <c r="I2510" s="36">
        <v>64203835</v>
      </c>
      <c r="J2510" s="36" t="s">
        <v>11392</v>
      </c>
      <c r="K2510" s="36" t="s">
        <v>11392</v>
      </c>
    </row>
    <row r="2511" spans="1:11">
      <c r="A2511" s="34" t="s">
        <v>13760</v>
      </c>
      <c r="B2511" s="34" t="s">
        <v>13761</v>
      </c>
      <c r="C2511" s="35" t="s">
        <v>11388</v>
      </c>
      <c r="D2511" s="35" t="s">
        <v>11736</v>
      </c>
      <c r="E2511" s="35" t="s">
        <v>14006</v>
      </c>
      <c r="F2511" s="34" t="s">
        <v>14013</v>
      </c>
      <c r="G2511" s="34" t="s">
        <v>14014</v>
      </c>
      <c r="I2511" s="36">
        <v>64203835</v>
      </c>
      <c r="J2511" s="36">
        <v>64200119</v>
      </c>
      <c r="K2511" s="36" t="s">
        <v>11392</v>
      </c>
    </row>
    <row r="2512" spans="1:11">
      <c r="A2512" s="34" t="s">
        <v>13760</v>
      </c>
      <c r="B2512" s="34" t="s">
        <v>13761</v>
      </c>
      <c r="C2512" s="35" t="s">
        <v>11388</v>
      </c>
      <c r="D2512" s="35" t="s">
        <v>11736</v>
      </c>
      <c r="E2512" s="35" t="s">
        <v>14006</v>
      </c>
      <c r="F2512" s="34" t="s">
        <v>14015</v>
      </c>
      <c r="I2512" s="36">
        <v>64203836</v>
      </c>
      <c r="J2512" s="36" t="s">
        <v>11392</v>
      </c>
      <c r="K2512" s="36" t="s">
        <v>11392</v>
      </c>
    </row>
    <row r="2513" spans="1:11" ht="33">
      <c r="A2513" s="34" t="s">
        <v>13760</v>
      </c>
      <c r="B2513" s="34" t="s">
        <v>13761</v>
      </c>
      <c r="C2513" s="35" t="s">
        <v>11388</v>
      </c>
      <c r="D2513" s="35" t="s">
        <v>11736</v>
      </c>
      <c r="E2513" s="35" t="s">
        <v>14006</v>
      </c>
      <c r="F2513" s="34" t="s">
        <v>14016</v>
      </c>
      <c r="G2513" s="34" t="s">
        <v>14017</v>
      </c>
      <c r="I2513" s="36">
        <v>64203836</v>
      </c>
      <c r="J2513" s="36">
        <v>64200120</v>
      </c>
      <c r="K2513" s="36" t="s">
        <v>11392</v>
      </c>
    </row>
    <row r="2514" spans="1:11">
      <c r="A2514" s="34" t="s">
        <v>13760</v>
      </c>
      <c r="B2514" s="34" t="s">
        <v>13761</v>
      </c>
      <c r="C2514" s="35" t="s">
        <v>11388</v>
      </c>
      <c r="D2514" s="35" t="s">
        <v>11736</v>
      </c>
      <c r="E2514" s="35" t="s">
        <v>14006</v>
      </c>
      <c r="F2514" s="34" t="s">
        <v>14018</v>
      </c>
      <c r="I2514" s="36">
        <v>64203837</v>
      </c>
      <c r="J2514" s="36" t="s">
        <v>11392</v>
      </c>
      <c r="K2514" s="36" t="s">
        <v>11392</v>
      </c>
    </row>
    <row r="2515" spans="1:11">
      <c r="A2515" s="34" t="s">
        <v>13760</v>
      </c>
      <c r="B2515" s="34" t="s">
        <v>13761</v>
      </c>
      <c r="C2515" s="35" t="s">
        <v>11388</v>
      </c>
      <c r="D2515" s="35" t="s">
        <v>11736</v>
      </c>
      <c r="E2515" s="35" t="s">
        <v>14006</v>
      </c>
      <c r="F2515" s="34" t="s">
        <v>14019</v>
      </c>
      <c r="G2515" s="34" t="s">
        <v>14020</v>
      </c>
      <c r="I2515" s="36">
        <v>64203837</v>
      </c>
      <c r="J2515" s="36">
        <v>64200121</v>
      </c>
      <c r="K2515" s="36" t="s">
        <v>11392</v>
      </c>
    </row>
    <row r="2516" spans="1:11">
      <c r="A2516" s="34" t="s">
        <v>13760</v>
      </c>
      <c r="B2516" s="34" t="s">
        <v>13761</v>
      </c>
      <c r="C2516" s="35" t="s">
        <v>11388</v>
      </c>
      <c r="D2516" s="35" t="s">
        <v>11736</v>
      </c>
      <c r="E2516" s="35" t="s">
        <v>14021</v>
      </c>
      <c r="F2516" s="34" t="s">
        <v>14022</v>
      </c>
      <c r="I2516" s="36">
        <v>64203839</v>
      </c>
      <c r="J2516" s="36" t="s">
        <v>11392</v>
      </c>
      <c r="K2516" s="36" t="s">
        <v>11392</v>
      </c>
    </row>
    <row r="2517" spans="1:11">
      <c r="A2517" s="34" t="s">
        <v>13760</v>
      </c>
      <c r="B2517" s="34" t="s">
        <v>13761</v>
      </c>
      <c r="C2517" s="35" t="s">
        <v>11388</v>
      </c>
      <c r="D2517" s="35" t="s">
        <v>11736</v>
      </c>
      <c r="E2517" s="35" t="s">
        <v>14021</v>
      </c>
      <c r="F2517" s="34" t="s">
        <v>14023</v>
      </c>
      <c r="G2517" s="34" t="s">
        <v>14024</v>
      </c>
      <c r="I2517" s="36">
        <v>64203839</v>
      </c>
      <c r="J2517" s="36">
        <v>64200122</v>
      </c>
      <c r="K2517" s="36" t="s">
        <v>11392</v>
      </c>
    </row>
    <row r="2518" spans="1:11">
      <c r="A2518" s="34" t="s">
        <v>13760</v>
      </c>
      <c r="B2518" s="34" t="s">
        <v>13761</v>
      </c>
      <c r="C2518" s="35" t="s">
        <v>11388</v>
      </c>
      <c r="D2518" s="35" t="s">
        <v>11736</v>
      </c>
      <c r="E2518" s="35" t="s">
        <v>14021</v>
      </c>
      <c r="F2518" s="34" t="s">
        <v>14025</v>
      </c>
      <c r="I2518" s="36">
        <v>64203840</v>
      </c>
      <c r="J2518" s="36" t="s">
        <v>11392</v>
      </c>
      <c r="K2518" s="36" t="s">
        <v>11392</v>
      </c>
    </row>
    <row r="2519" spans="1:11">
      <c r="A2519" s="34" t="s">
        <v>13760</v>
      </c>
      <c r="B2519" s="34" t="s">
        <v>13761</v>
      </c>
      <c r="C2519" s="35" t="s">
        <v>11388</v>
      </c>
      <c r="D2519" s="35" t="s">
        <v>11736</v>
      </c>
      <c r="E2519" s="35" t="s">
        <v>14021</v>
      </c>
      <c r="F2519" s="34" t="s">
        <v>14026</v>
      </c>
      <c r="G2519" s="34" t="s">
        <v>14027</v>
      </c>
      <c r="I2519" s="36">
        <v>64203840</v>
      </c>
      <c r="J2519" s="36">
        <v>64200123</v>
      </c>
      <c r="K2519" s="36" t="s">
        <v>11392</v>
      </c>
    </row>
    <row r="2520" spans="1:11">
      <c r="A2520" s="34" t="s">
        <v>13760</v>
      </c>
      <c r="B2520" s="34" t="s">
        <v>13761</v>
      </c>
      <c r="C2520" s="35" t="s">
        <v>11388</v>
      </c>
      <c r="D2520" s="35" t="s">
        <v>11736</v>
      </c>
      <c r="E2520" s="35" t="s">
        <v>14021</v>
      </c>
      <c r="F2520" s="34" t="s">
        <v>14026</v>
      </c>
      <c r="G2520" s="34" t="s">
        <v>14028</v>
      </c>
      <c r="I2520" s="36">
        <v>64203840</v>
      </c>
      <c r="J2520" s="36">
        <v>64200124</v>
      </c>
      <c r="K2520" s="36" t="s">
        <v>11392</v>
      </c>
    </row>
    <row r="2521" spans="1:11">
      <c r="A2521" s="34" t="s">
        <v>13760</v>
      </c>
      <c r="B2521" s="34" t="s">
        <v>13761</v>
      </c>
      <c r="C2521" s="35" t="s">
        <v>11388</v>
      </c>
      <c r="D2521" s="35" t="s">
        <v>11736</v>
      </c>
      <c r="E2521" s="35" t="s">
        <v>14021</v>
      </c>
      <c r="F2521" s="34" t="s">
        <v>14026</v>
      </c>
      <c r="G2521" s="34" t="s">
        <v>14029</v>
      </c>
      <c r="I2521" s="36">
        <v>64203840</v>
      </c>
      <c r="J2521" s="36">
        <v>64200125</v>
      </c>
      <c r="K2521" s="36" t="s">
        <v>11392</v>
      </c>
    </row>
    <row r="2522" spans="1:11">
      <c r="A2522" s="34" t="s">
        <v>13760</v>
      </c>
      <c r="B2522" s="34" t="s">
        <v>13761</v>
      </c>
      <c r="C2522" s="35" t="s">
        <v>11388</v>
      </c>
      <c r="D2522" s="35" t="s">
        <v>11736</v>
      </c>
      <c r="E2522" s="35" t="s">
        <v>14021</v>
      </c>
      <c r="F2522" s="34" t="s">
        <v>14030</v>
      </c>
      <c r="I2522" s="36">
        <v>64203841</v>
      </c>
      <c r="J2522" s="36" t="s">
        <v>11392</v>
      </c>
      <c r="K2522" s="36" t="s">
        <v>11392</v>
      </c>
    </row>
    <row r="2523" spans="1:11">
      <c r="A2523" s="34" t="s">
        <v>13760</v>
      </c>
      <c r="B2523" s="34" t="s">
        <v>13761</v>
      </c>
      <c r="C2523" s="35" t="s">
        <v>11388</v>
      </c>
      <c r="D2523" s="35" t="s">
        <v>11736</v>
      </c>
      <c r="E2523" s="35" t="s">
        <v>14021</v>
      </c>
      <c r="F2523" s="34" t="s">
        <v>14031</v>
      </c>
      <c r="G2523" s="34" t="s">
        <v>14032</v>
      </c>
      <c r="I2523" s="36">
        <v>64203841</v>
      </c>
      <c r="J2523" s="36">
        <v>64200126</v>
      </c>
      <c r="K2523" s="36" t="s">
        <v>11392</v>
      </c>
    </row>
    <row r="2524" spans="1:11">
      <c r="A2524" s="34" t="s">
        <v>13760</v>
      </c>
      <c r="B2524" s="34" t="s">
        <v>13761</v>
      </c>
      <c r="C2524" s="35" t="s">
        <v>11388</v>
      </c>
      <c r="D2524" s="35" t="s">
        <v>11736</v>
      </c>
      <c r="E2524" s="35" t="s">
        <v>14021</v>
      </c>
      <c r="F2524" s="34" t="s">
        <v>14031</v>
      </c>
      <c r="G2524" s="34" t="s">
        <v>14033</v>
      </c>
      <c r="I2524" s="36">
        <v>64203841</v>
      </c>
      <c r="J2524" s="36">
        <v>64200127</v>
      </c>
      <c r="K2524" s="36" t="s">
        <v>11392</v>
      </c>
    </row>
    <row r="2525" spans="1:11">
      <c r="A2525" s="34" t="s">
        <v>13760</v>
      </c>
      <c r="B2525" s="34" t="s">
        <v>13761</v>
      </c>
      <c r="C2525" s="35" t="s">
        <v>11388</v>
      </c>
      <c r="D2525" s="35" t="s">
        <v>11736</v>
      </c>
      <c r="E2525" s="35" t="s">
        <v>14021</v>
      </c>
      <c r="F2525" s="34" t="s">
        <v>14034</v>
      </c>
      <c r="I2525" s="36">
        <v>64203842</v>
      </c>
      <c r="J2525" s="36" t="s">
        <v>11392</v>
      </c>
      <c r="K2525" s="36" t="s">
        <v>11392</v>
      </c>
    </row>
    <row r="2526" spans="1:11">
      <c r="A2526" s="34" t="s">
        <v>13760</v>
      </c>
      <c r="B2526" s="34" t="s">
        <v>13761</v>
      </c>
      <c r="C2526" s="35" t="s">
        <v>11388</v>
      </c>
      <c r="D2526" s="35" t="s">
        <v>11736</v>
      </c>
      <c r="E2526" s="35" t="s">
        <v>14021</v>
      </c>
      <c r="F2526" s="34" t="s">
        <v>14035</v>
      </c>
      <c r="G2526" s="34" t="s">
        <v>14036</v>
      </c>
      <c r="I2526" s="36">
        <v>64203842</v>
      </c>
      <c r="J2526" s="36">
        <v>64200128</v>
      </c>
      <c r="K2526" s="36" t="s">
        <v>11392</v>
      </c>
    </row>
    <row r="2527" spans="1:11">
      <c r="A2527" s="34" t="s">
        <v>13760</v>
      </c>
      <c r="B2527" s="34" t="s">
        <v>13761</v>
      </c>
      <c r="C2527" s="35" t="s">
        <v>11388</v>
      </c>
      <c r="D2527" s="35" t="s">
        <v>11736</v>
      </c>
      <c r="E2527" s="35" t="s">
        <v>14021</v>
      </c>
      <c r="F2527" s="34" t="s">
        <v>14037</v>
      </c>
      <c r="I2527" s="36">
        <v>64203843</v>
      </c>
      <c r="J2527" s="36" t="s">
        <v>11392</v>
      </c>
      <c r="K2527" s="36" t="s">
        <v>11392</v>
      </c>
    </row>
    <row r="2528" spans="1:11">
      <c r="A2528" s="34" t="s">
        <v>13760</v>
      </c>
      <c r="B2528" s="34" t="s">
        <v>13761</v>
      </c>
      <c r="C2528" s="35" t="s">
        <v>11388</v>
      </c>
      <c r="D2528" s="35" t="s">
        <v>11736</v>
      </c>
      <c r="E2528" s="35" t="s">
        <v>14021</v>
      </c>
      <c r="F2528" s="34" t="s">
        <v>14038</v>
      </c>
      <c r="G2528" s="34" t="s">
        <v>14039</v>
      </c>
      <c r="I2528" s="36">
        <v>64203843</v>
      </c>
      <c r="J2528" s="36">
        <v>64200129</v>
      </c>
      <c r="K2528" s="36" t="s">
        <v>11392</v>
      </c>
    </row>
    <row r="2529" spans="1:11">
      <c r="A2529" s="34" t="s">
        <v>13760</v>
      </c>
      <c r="B2529" s="34" t="s">
        <v>13761</v>
      </c>
      <c r="C2529" s="35" t="s">
        <v>11388</v>
      </c>
      <c r="D2529" s="35" t="s">
        <v>11736</v>
      </c>
      <c r="E2529" s="35" t="s">
        <v>14040</v>
      </c>
      <c r="F2529" s="34" t="s">
        <v>14041</v>
      </c>
      <c r="I2529" s="36">
        <v>64203845</v>
      </c>
      <c r="J2529" s="36" t="s">
        <v>11392</v>
      </c>
      <c r="K2529" s="36" t="s">
        <v>11392</v>
      </c>
    </row>
    <row r="2530" spans="1:11">
      <c r="A2530" s="34" t="s">
        <v>13760</v>
      </c>
      <c r="B2530" s="34" t="s">
        <v>13761</v>
      </c>
      <c r="C2530" s="35" t="s">
        <v>11388</v>
      </c>
      <c r="D2530" s="35" t="s">
        <v>11736</v>
      </c>
      <c r="E2530" s="35" t="s">
        <v>14040</v>
      </c>
      <c r="F2530" s="34" t="s">
        <v>14042</v>
      </c>
      <c r="G2530" s="34" t="s">
        <v>14041</v>
      </c>
      <c r="I2530" s="36">
        <v>64203845</v>
      </c>
      <c r="J2530" s="36">
        <v>64200130</v>
      </c>
      <c r="K2530" s="36" t="s">
        <v>11392</v>
      </c>
    </row>
    <row r="2531" spans="1:11">
      <c r="A2531" s="34" t="s">
        <v>13760</v>
      </c>
      <c r="B2531" s="34" t="s">
        <v>13761</v>
      </c>
      <c r="C2531" s="35" t="s">
        <v>11388</v>
      </c>
      <c r="D2531" s="35" t="s">
        <v>11736</v>
      </c>
      <c r="E2531" s="35" t="s">
        <v>14040</v>
      </c>
      <c r="F2531" s="34" t="s">
        <v>14042</v>
      </c>
      <c r="G2531" s="34" t="s">
        <v>14043</v>
      </c>
      <c r="I2531" s="36">
        <v>64203845</v>
      </c>
      <c r="J2531" s="36">
        <v>64200131</v>
      </c>
      <c r="K2531" s="36" t="s">
        <v>11392</v>
      </c>
    </row>
    <row r="2532" spans="1:11">
      <c r="A2532" s="34" t="s">
        <v>13760</v>
      </c>
      <c r="B2532" s="34" t="s">
        <v>13761</v>
      </c>
      <c r="C2532" s="35" t="s">
        <v>11388</v>
      </c>
      <c r="D2532" s="35" t="s">
        <v>11736</v>
      </c>
      <c r="E2532" s="35" t="s">
        <v>14040</v>
      </c>
      <c r="F2532" s="34" t="s">
        <v>14044</v>
      </c>
      <c r="I2532" s="36">
        <v>64203846</v>
      </c>
      <c r="J2532" s="36" t="s">
        <v>11392</v>
      </c>
      <c r="K2532" s="36" t="s">
        <v>11392</v>
      </c>
    </row>
    <row r="2533" spans="1:11">
      <c r="A2533" s="34" t="s">
        <v>13760</v>
      </c>
      <c r="B2533" s="34" t="s">
        <v>13761</v>
      </c>
      <c r="C2533" s="35" t="s">
        <v>11388</v>
      </c>
      <c r="D2533" s="35" t="s">
        <v>11736</v>
      </c>
      <c r="E2533" s="35" t="s">
        <v>14040</v>
      </c>
      <c r="F2533" s="34" t="s">
        <v>14045</v>
      </c>
      <c r="G2533" s="34" t="s">
        <v>14046</v>
      </c>
      <c r="I2533" s="36">
        <v>64203846</v>
      </c>
      <c r="J2533" s="36">
        <v>64200132</v>
      </c>
      <c r="K2533" s="36" t="s">
        <v>11392</v>
      </c>
    </row>
    <row r="2534" spans="1:11">
      <c r="A2534" s="34" t="s">
        <v>13760</v>
      </c>
      <c r="B2534" s="34" t="s">
        <v>13761</v>
      </c>
      <c r="C2534" s="35" t="s">
        <v>11388</v>
      </c>
      <c r="D2534" s="35" t="s">
        <v>11736</v>
      </c>
      <c r="E2534" s="35" t="s">
        <v>14040</v>
      </c>
      <c r="F2534" s="34" t="s">
        <v>14045</v>
      </c>
      <c r="G2534" s="34" t="s">
        <v>14047</v>
      </c>
      <c r="I2534" s="36">
        <v>64203846</v>
      </c>
      <c r="J2534" s="36">
        <v>64200133</v>
      </c>
      <c r="K2534" s="36" t="s">
        <v>11392</v>
      </c>
    </row>
    <row r="2535" spans="1:11">
      <c r="A2535" s="34" t="s">
        <v>13760</v>
      </c>
      <c r="B2535" s="34" t="s">
        <v>13761</v>
      </c>
      <c r="C2535" s="35" t="s">
        <v>11388</v>
      </c>
      <c r="D2535" s="35" t="s">
        <v>11736</v>
      </c>
      <c r="E2535" s="35" t="s">
        <v>14040</v>
      </c>
      <c r="F2535" s="34" t="s">
        <v>14048</v>
      </c>
      <c r="I2535" s="36">
        <v>64203847</v>
      </c>
      <c r="J2535" s="36" t="s">
        <v>11392</v>
      </c>
      <c r="K2535" s="36" t="s">
        <v>11392</v>
      </c>
    </row>
    <row r="2536" spans="1:11">
      <c r="A2536" s="34" t="s">
        <v>13760</v>
      </c>
      <c r="B2536" s="34" t="s">
        <v>13761</v>
      </c>
      <c r="C2536" s="35" t="s">
        <v>11388</v>
      </c>
      <c r="D2536" s="35" t="s">
        <v>11736</v>
      </c>
      <c r="E2536" s="35" t="s">
        <v>14040</v>
      </c>
      <c r="F2536" s="34" t="s">
        <v>14049</v>
      </c>
      <c r="G2536" s="34" t="s">
        <v>14048</v>
      </c>
      <c r="I2536" s="36">
        <v>64203847</v>
      </c>
      <c r="J2536" s="36">
        <v>64200134</v>
      </c>
      <c r="K2536" s="36" t="s">
        <v>11392</v>
      </c>
    </row>
    <row r="2537" spans="1:11">
      <c r="A2537" s="34" t="s">
        <v>13760</v>
      </c>
      <c r="B2537" s="34" t="s">
        <v>13761</v>
      </c>
      <c r="C2537" s="35" t="s">
        <v>11388</v>
      </c>
      <c r="D2537" s="35" t="s">
        <v>11736</v>
      </c>
      <c r="E2537" s="35" t="s">
        <v>14040</v>
      </c>
      <c r="F2537" s="34" t="s">
        <v>14049</v>
      </c>
      <c r="G2537" s="34" t="s">
        <v>14050</v>
      </c>
      <c r="I2537" s="36">
        <v>64203847</v>
      </c>
      <c r="J2537" s="36">
        <v>64200135</v>
      </c>
      <c r="K2537" s="36" t="s">
        <v>11392</v>
      </c>
    </row>
    <row r="2538" spans="1:11">
      <c r="A2538" s="34" t="s">
        <v>13760</v>
      </c>
      <c r="B2538" s="34" t="s">
        <v>13761</v>
      </c>
      <c r="C2538" s="35" t="s">
        <v>11388</v>
      </c>
      <c r="D2538" s="35" t="s">
        <v>11736</v>
      </c>
      <c r="E2538" s="35" t="s">
        <v>14040</v>
      </c>
      <c r="F2538" s="34" t="s">
        <v>14051</v>
      </c>
      <c r="I2538" s="36">
        <v>64203848</v>
      </c>
      <c r="J2538" s="36" t="s">
        <v>11392</v>
      </c>
      <c r="K2538" s="36" t="s">
        <v>11392</v>
      </c>
    </row>
    <row r="2539" spans="1:11">
      <c r="A2539" s="34" t="s">
        <v>13760</v>
      </c>
      <c r="B2539" s="34" t="s">
        <v>13761</v>
      </c>
      <c r="C2539" s="35" t="s">
        <v>11388</v>
      </c>
      <c r="D2539" s="35" t="s">
        <v>11736</v>
      </c>
      <c r="E2539" s="35" t="s">
        <v>14040</v>
      </c>
      <c r="F2539" s="34" t="s">
        <v>14052</v>
      </c>
      <c r="G2539" s="34" t="s">
        <v>14053</v>
      </c>
      <c r="I2539" s="36">
        <v>64203848</v>
      </c>
      <c r="J2539" s="36">
        <v>64200136</v>
      </c>
      <c r="K2539" s="36" t="s">
        <v>11392</v>
      </c>
    </row>
    <row r="2540" spans="1:11">
      <c r="A2540" s="34" t="s">
        <v>13760</v>
      </c>
      <c r="B2540" s="34" t="s">
        <v>13761</v>
      </c>
      <c r="C2540" s="35" t="s">
        <v>11388</v>
      </c>
      <c r="D2540" s="35" t="s">
        <v>11736</v>
      </c>
      <c r="E2540" s="35" t="s">
        <v>14040</v>
      </c>
      <c r="F2540" s="34" t="s">
        <v>14052</v>
      </c>
      <c r="G2540" s="34" t="s">
        <v>14054</v>
      </c>
      <c r="I2540" s="36">
        <v>64203848</v>
      </c>
      <c r="J2540" s="36">
        <v>64200137</v>
      </c>
      <c r="K2540" s="36" t="s">
        <v>11392</v>
      </c>
    </row>
    <row r="2541" spans="1:11">
      <c r="A2541" s="34" t="s">
        <v>13760</v>
      </c>
      <c r="B2541" s="34" t="s">
        <v>13761</v>
      </c>
      <c r="C2541" s="35" t="s">
        <v>11388</v>
      </c>
      <c r="D2541" s="35" t="s">
        <v>11736</v>
      </c>
      <c r="E2541" s="35" t="s">
        <v>14040</v>
      </c>
      <c r="F2541" s="34" t="s">
        <v>14052</v>
      </c>
      <c r="G2541" s="34" t="s">
        <v>14055</v>
      </c>
      <c r="I2541" s="36">
        <v>64203848</v>
      </c>
      <c r="J2541" s="36">
        <v>64200138</v>
      </c>
      <c r="K2541" s="36" t="s">
        <v>11392</v>
      </c>
    </row>
    <row r="2542" spans="1:11">
      <c r="A2542" s="34" t="s">
        <v>13760</v>
      </c>
      <c r="B2542" s="34" t="s">
        <v>13761</v>
      </c>
      <c r="C2542" s="35" t="s">
        <v>11388</v>
      </c>
      <c r="D2542" s="35" t="s">
        <v>11736</v>
      </c>
      <c r="E2542" s="35" t="s">
        <v>14040</v>
      </c>
      <c r="F2542" s="34" t="s">
        <v>14056</v>
      </c>
      <c r="I2542" s="36">
        <v>64203849</v>
      </c>
      <c r="J2542" s="36" t="s">
        <v>11392</v>
      </c>
      <c r="K2542" s="36" t="s">
        <v>11392</v>
      </c>
    </row>
    <row r="2543" spans="1:11">
      <c r="A2543" s="34" t="s">
        <v>13760</v>
      </c>
      <c r="B2543" s="34" t="s">
        <v>13761</v>
      </c>
      <c r="C2543" s="35" t="s">
        <v>11388</v>
      </c>
      <c r="D2543" s="35" t="s">
        <v>11736</v>
      </c>
      <c r="E2543" s="35" t="s">
        <v>14040</v>
      </c>
      <c r="F2543" s="34" t="s">
        <v>14057</v>
      </c>
      <c r="G2543" s="34" t="s">
        <v>14058</v>
      </c>
      <c r="I2543" s="36">
        <v>64203849</v>
      </c>
      <c r="J2543" s="36">
        <v>64200139</v>
      </c>
      <c r="K2543" s="36" t="s">
        <v>11392</v>
      </c>
    </row>
    <row r="2544" spans="1:11">
      <c r="A2544" s="34" t="s">
        <v>13760</v>
      </c>
      <c r="B2544" s="34" t="s">
        <v>13761</v>
      </c>
      <c r="C2544" s="35" t="s">
        <v>11388</v>
      </c>
      <c r="D2544" s="35" t="s">
        <v>11736</v>
      </c>
      <c r="E2544" s="35" t="s">
        <v>14040</v>
      </c>
      <c r="F2544" s="34" t="s">
        <v>14057</v>
      </c>
      <c r="G2544" s="34" t="s">
        <v>14059</v>
      </c>
      <c r="I2544" s="36">
        <v>64203849</v>
      </c>
      <c r="J2544" s="36">
        <v>64200140</v>
      </c>
      <c r="K2544" s="36" t="s">
        <v>11392</v>
      </c>
    </row>
    <row r="2545" spans="1:11">
      <c r="A2545" s="34" t="s">
        <v>13760</v>
      </c>
      <c r="B2545" s="34" t="s">
        <v>13761</v>
      </c>
      <c r="C2545" s="35" t="s">
        <v>11388</v>
      </c>
      <c r="D2545" s="35" t="s">
        <v>11736</v>
      </c>
      <c r="E2545" s="35" t="s">
        <v>14040</v>
      </c>
      <c r="F2545" s="34" t="s">
        <v>14057</v>
      </c>
      <c r="G2545" s="34" t="s">
        <v>14060</v>
      </c>
      <c r="I2545" s="36">
        <v>64203849</v>
      </c>
      <c r="J2545" s="36">
        <v>64200141</v>
      </c>
      <c r="K2545" s="36" t="s">
        <v>11392</v>
      </c>
    </row>
    <row r="2546" spans="1:11">
      <c r="A2546" s="34" t="s">
        <v>13760</v>
      </c>
      <c r="B2546" s="34" t="s">
        <v>13761</v>
      </c>
      <c r="C2546" s="35" t="s">
        <v>11388</v>
      </c>
      <c r="D2546" s="35" t="s">
        <v>11736</v>
      </c>
      <c r="E2546" s="35" t="s">
        <v>14040</v>
      </c>
      <c r="F2546" s="34" t="s">
        <v>14061</v>
      </c>
      <c r="I2546" s="36">
        <v>64203850</v>
      </c>
      <c r="J2546" s="36" t="s">
        <v>11392</v>
      </c>
      <c r="K2546" s="36" t="s">
        <v>11392</v>
      </c>
    </row>
    <row r="2547" spans="1:11">
      <c r="A2547" s="34" t="s">
        <v>13760</v>
      </c>
      <c r="B2547" s="34" t="s">
        <v>13761</v>
      </c>
      <c r="C2547" s="35" t="s">
        <v>11388</v>
      </c>
      <c r="D2547" s="35" t="s">
        <v>11736</v>
      </c>
      <c r="E2547" s="35" t="s">
        <v>14040</v>
      </c>
      <c r="F2547" s="34" t="s">
        <v>14062</v>
      </c>
      <c r="G2547" s="34" t="s">
        <v>14063</v>
      </c>
      <c r="I2547" s="36">
        <v>64203850</v>
      </c>
      <c r="J2547" s="36">
        <v>64200142</v>
      </c>
      <c r="K2547" s="36" t="s">
        <v>11392</v>
      </c>
    </row>
    <row r="2548" spans="1:11">
      <c r="A2548" s="34" t="s">
        <v>13760</v>
      </c>
      <c r="B2548" s="34" t="s">
        <v>13761</v>
      </c>
      <c r="C2548" s="35" t="s">
        <v>11388</v>
      </c>
      <c r="D2548" s="35" t="s">
        <v>11736</v>
      </c>
      <c r="E2548" s="35" t="s">
        <v>14040</v>
      </c>
      <c r="F2548" s="34" t="s">
        <v>14062</v>
      </c>
      <c r="G2548" s="34" t="s">
        <v>14064</v>
      </c>
      <c r="I2548" s="36">
        <v>64203850</v>
      </c>
      <c r="J2548" s="36">
        <v>64200143</v>
      </c>
      <c r="K2548" s="36" t="s">
        <v>11392</v>
      </c>
    </row>
    <row r="2549" spans="1:11">
      <c r="A2549" s="34" t="s">
        <v>13760</v>
      </c>
      <c r="B2549" s="34" t="s">
        <v>13761</v>
      </c>
      <c r="C2549" s="35" t="s">
        <v>11388</v>
      </c>
      <c r="D2549" s="35" t="s">
        <v>11736</v>
      </c>
      <c r="E2549" s="35" t="s">
        <v>14065</v>
      </c>
      <c r="F2549" s="34" t="s">
        <v>14066</v>
      </c>
      <c r="I2549" s="36">
        <v>64203852</v>
      </c>
      <c r="J2549" s="36" t="s">
        <v>11392</v>
      </c>
      <c r="K2549" s="36" t="s">
        <v>11392</v>
      </c>
    </row>
    <row r="2550" spans="1:11">
      <c r="A2550" s="34" t="s">
        <v>13760</v>
      </c>
      <c r="B2550" s="34" t="s">
        <v>13761</v>
      </c>
      <c r="C2550" s="35" t="s">
        <v>11388</v>
      </c>
      <c r="D2550" s="35" t="s">
        <v>11736</v>
      </c>
      <c r="E2550" s="35" t="s">
        <v>14065</v>
      </c>
      <c r="F2550" s="34" t="s">
        <v>14067</v>
      </c>
      <c r="G2550" s="34" t="s">
        <v>14068</v>
      </c>
      <c r="I2550" s="36">
        <v>64203852</v>
      </c>
      <c r="J2550" s="36">
        <v>64200144</v>
      </c>
      <c r="K2550" s="36" t="s">
        <v>11392</v>
      </c>
    </row>
    <row r="2551" spans="1:11">
      <c r="A2551" s="34" t="s">
        <v>13760</v>
      </c>
      <c r="B2551" s="34" t="s">
        <v>13761</v>
      </c>
      <c r="C2551" s="35" t="s">
        <v>11388</v>
      </c>
      <c r="D2551" s="35" t="s">
        <v>11736</v>
      </c>
      <c r="E2551" s="35" t="s">
        <v>14065</v>
      </c>
      <c r="F2551" s="34" t="s">
        <v>14069</v>
      </c>
      <c r="I2551" s="36">
        <v>64203853</v>
      </c>
      <c r="J2551" s="36" t="s">
        <v>11392</v>
      </c>
      <c r="K2551" s="36" t="s">
        <v>11392</v>
      </c>
    </row>
    <row r="2552" spans="1:11" ht="33">
      <c r="A2552" s="34" t="s">
        <v>13760</v>
      </c>
      <c r="B2552" s="34" t="s">
        <v>13761</v>
      </c>
      <c r="C2552" s="35" t="s">
        <v>11388</v>
      </c>
      <c r="D2552" s="35" t="s">
        <v>11736</v>
      </c>
      <c r="E2552" s="35" t="s">
        <v>14065</v>
      </c>
      <c r="F2552" s="34" t="s">
        <v>14070</v>
      </c>
      <c r="G2552" s="34" t="s">
        <v>14071</v>
      </c>
      <c r="I2552" s="36">
        <v>64203853</v>
      </c>
      <c r="J2552" s="36">
        <v>64200145</v>
      </c>
      <c r="K2552" s="36" t="s">
        <v>11392</v>
      </c>
    </row>
    <row r="2553" spans="1:11">
      <c r="A2553" s="34" t="s">
        <v>13760</v>
      </c>
      <c r="B2553" s="34" t="s">
        <v>13761</v>
      </c>
      <c r="C2553" s="35" t="s">
        <v>11388</v>
      </c>
      <c r="D2553" s="35" t="s">
        <v>11736</v>
      </c>
      <c r="E2553" s="35" t="s">
        <v>14065</v>
      </c>
      <c r="F2553" s="34" t="s">
        <v>14070</v>
      </c>
      <c r="G2553" s="34" t="s">
        <v>14072</v>
      </c>
      <c r="I2553" s="36">
        <v>64203853</v>
      </c>
      <c r="J2553" s="36">
        <v>64200146</v>
      </c>
      <c r="K2553" s="36" t="s">
        <v>11392</v>
      </c>
    </row>
    <row r="2554" spans="1:11">
      <c r="A2554" s="34" t="s">
        <v>13760</v>
      </c>
      <c r="B2554" s="34" t="s">
        <v>13761</v>
      </c>
      <c r="C2554" s="35" t="s">
        <v>11388</v>
      </c>
      <c r="D2554" s="35" t="s">
        <v>11736</v>
      </c>
      <c r="E2554" s="35" t="s">
        <v>14065</v>
      </c>
      <c r="F2554" s="34" t="s">
        <v>14070</v>
      </c>
      <c r="G2554" s="34" t="s">
        <v>14073</v>
      </c>
      <c r="I2554" s="36">
        <v>64203853</v>
      </c>
      <c r="J2554" s="36">
        <v>64200147</v>
      </c>
      <c r="K2554" s="36" t="s">
        <v>11392</v>
      </c>
    </row>
    <row r="2555" spans="1:11">
      <c r="A2555" s="34" t="s">
        <v>13760</v>
      </c>
      <c r="B2555" s="34" t="s">
        <v>13761</v>
      </c>
      <c r="C2555" s="35" t="s">
        <v>11388</v>
      </c>
      <c r="D2555" s="35" t="s">
        <v>11736</v>
      </c>
      <c r="E2555" s="35" t="s">
        <v>14065</v>
      </c>
      <c r="F2555" s="34" t="s">
        <v>14074</v>
      </c>
      <c r="I2555" s="36">
        <v>64203854</v>
      </c>
      <c r="J2555" s="36" t="s">
        <v>11392</v>
      </c>
      <c r="K2555" s="36" t="s">
        <v>11392</v>
      </c>
    </row>
    <row r="2556" spans="1:11">
      <c r="A2556" s="34" t="s">
        <v>13760</v>
      </c>
      <c r="B2556" s="34" t="s">
        <v>13761</v>
      </c>
      <c r="C2556" s="35" t="s">
        <v>11388</v>
      </c>
      <c r="D2556" s="35" t="s">
        <v>11736</v>
      </c>
      <c r="E2556" s="35" t="s">
        <v>14065</v>
      </c>
      <c r="F2556" s="34" t="s">
        <v>14075</v>
      </c>
      <c r="G2556" s="34" t="s">
        <v>14074</v>
      </c>
      <c r="I2556" s="36">
        <v>64203854</v>
      </c>
      <c r="J2556" s="36">
        <v>64200148</v>
      </c>
      <c r="K2556" s="36" t="s">
        <v>11392</v>
      </c>
    </row>
    <row r="2557" spans="1:11">
      <c r="A2557" s="34" t="s">
        <v>13760</v>
      </c>
      <c r="B2557" s="34" t="s">
        <v>13761</v>
      </c>
      <c r="C2557" s="35" t="s">
        <v>11388</v>
      </c>
      <c r="D2557" s="35" t="s">
        <v>11736</v>
      </c>
      <c r="E2557" s="35" t="s">
        <v>14065</v>
      </c>
      <c r="F2557" s="34" t="s">
        <v>14075</v>
      </c>
      <c r="G2557" s="34" t="s">
        <v>14076</v>
      </c>
      <c r="I2557" s="36">
        <v>64203854</v>
      </c>
      <c r="J2557" s="36">
        <v>64200149</v>
      </c>
      <c r="K2557" s="36" t="s">
        <v>11392</v>
      </c>
    </row>
    <row r="2558" spans="1:11">
      <c r="A2558" s="34" t="s">
        <v>13760</v>
      </c>
      <c r="B2558" s="34" t="s">
        <v>13761</v>
      </c>
      <c r="C2558" s="35" t="s">
        <v>11388</v>
      </c>
      <c r="D2558" s="35" t="s">
        <v>11736</v>
      </c>
      <c r="E2558" s="35" t="s">
        <v>14065</v>
      </c>
      <c r="F2558" s="34" t="s">
        <v>14077</v>
      </c>
      <c r="I2558" s="36">
        <v>64203855</v>
      </c>
      <c r="J2558" s="36" t="s">
        <v>11392</v>
      </c>
      <c r="K2558" s="36" t="s">
        <v>11392</v>
      </c>
    </row>
    <row r="2559" spans="1:11">
      <c r="A2559" s="34" t="s">
        <v>13760</v>
      </c>
      <c r="B2559" s="34" t="s">
        <v>13761</v>
      </c>
      <c r="C2559" s="35" t="s">
        <v>11388</v>
      </c>
      <c r="D2559" s="35" t="s">
        <v>11736</v>
      </c>
      <c r="E2559" s="35" t="s">
        <v>14065</v>
      </c>
      <c r="F2559" s="34" t="s">
        <v>14078</v>
      </c>
      <c r="G2559" s="34" t="s">
        <v>14079</v>
      </c>
      <c r="I2559" s="36">
        <v>64203855</v>
      </c>
      <c r="J2559" s="36">
        <v>64200150</v>
      </c>
      <c r="K2559" s="36" t="s">
        <v>11392</v>
      </c>
    </row>
    <row r="2560" spans="1:11">
      <c r="A2560" s="34" t="s">
        <v>13760</v>
      </c>
      <c r="B2560" s="34" t="s">
        <v>13761</v>
      </c>
      <c r="C2560" s="35" t="s">
        <v>11388</v>
      </c>
      <c r="D2560" s="35" t="s">
        <v>11736</v>
      </c>
      <c r="E2560" s="35" t="s">
        <v>14065</v>
      </c>
      <c r="F2560" s="34" t="s">
        <v>14078</v>
      </c>
      <c r="G2560" s="34" t="s">
        <v>14077</v>
      </c>
      <c r="I2560" s="36">
        <v>64203855</v>
      </c>
      <c r="J2560" s="36">
        <v>64200151</v>
      </c>
      <c r="K2560" s="36" t="s">
        <v>11392</v>
      </c>
    </row>
    <row r="2561" spans="1:11">
      <c r="A2561" s="34" t="s">
        <v>13760</v>
      </c>
      <c r="B2561" s="34" t="s">
        <v>13761</v>
      </c>
      <c r="C2561" s="35" t="s">
        <v>11388</v>
      </c>
      <c r="D2561" s="35" t="s">
        <v>11736</v>
      </c>
      <c r="E2561" s="35" t="s">
        <v>14065</v>
      </c>
      <c r="F2561" s="34" t="s">
        <v>14080</v>
      </c>
      <c r="I2561" s="36">
        <v>64203856</v>
      </c>
      <c r="J2561" s="36" t="s">
        <v>11392</v>
      </c>
      <c r="K2561" s="36" t="s">
        <v>11392</v>
      </c>
    </row>
    <row r="2562" spans="1:11">
      <c r="A2562" s="34" t="s">
        <v>13760</v>
      </c>
      <c r="B2562" s="34" t="s">
        <v>13761</v>
      </c>
      <c r="C2562" s="35" t="s">
        <v>11388</v>
      </c>
      <c r="D2562" s="35" t="s">
        <v>11736</v>
      </c>
      <c r="E2562" s="35" t="s">
        <v>14065</v>
      </c>
      <c r="F2562" s="34" t="s">
        <v>14081</v>
      </c>
      <c r="G2562" s="34" t="s">
        <v>14082</v>
      </c>
      <c r="I2562" s="36">
        <v>64203856</v>
      </c>
      <c r="J2562" s="36">
        <v>64200152</v>
      </c>
      <c r="K2562" s="36" t="s">
        <v>11392</v>
      </c>
    </row>
    <row r="2563" spans="1:11">
      <c r="A2563" s="34" t="s">
        <v>13760</v>
      </c>
      <c r="B2563" s="34" t="s">
        <v>13761</v>
      </c>
      <c r="C2563" s="35" t="s">
        <v>11388</v>
      </c>
      <c r="D2563" s="35" t="s">
        <v>11736</v>
      </c>
      <c r="E2563" s="35" t="s">
        <v>14065</v>
      </c>
      <c r="F2563" s="34" t="s">
        <v>14081</v>
      </c>
      <c r="G2563" s="34" t="s">
        <v>14083</v>
      </c>
      <c r="I2563" s="36">
        <v>64203856</v>
      </c>
      <c r="J2563" s="36">
        <v>64200153</v>
      </c>
      <c r="K2563" s="36" t="s">
        <v>11392</v>
      </c>
    </row>
    <row r="2564" spans="1:11">
      <c r="A2564" s="34" t="s">
        <v>13760</v>
      </c>
      <c r="B2564" s="34" t="s">
        <v>13761</v>
      </c>
      <c r="C2564" s="35" t="s">
        <v>11388</v>
      </c>
      <c r="D2564" s="35" t="s">
        <v>11736</v>
      </c>
      <c r="E2564" s="35" t="s">
        <v>14084</v>
      </c>
      <c r="F2564" s="34" t="s">
        <v>14085</v>
      </c>
      <c r="I2564" s="36">
        <v>64203858</v>
      </c>
      <c r="J2564" s="36" t="s">
        <v>11392</v>
      </c>
      <c r="K2564" s="36" t="s">
        <v>11392</v>
      </c>
    </row>
    <row r="2565" spans="1:11">
      <c r="A2565" s="34" t="s">
        <v>13760</v>
      </c>
      <c r="B2565" s="34" t="s">
        <v>13761</v>
      </c>
      <c r="C2565" s="35" t="s">
        <v>11388</v>
      </c>
      <c r="D2565" s="35" t="s">
        <v>11736</v>
      </c>
      <c r="E2565" s="35" t="s">
        <v>14084</v>
      </c>
      <c r="F2565" s="34" t="s">
        <v>14086</v>
      </c>
      <c r="G2565" s="34" t="s">
        <v>14087</v>
      </c>
      <c r="I2565" s="36">
        <v>64203858</v>
      </c>
      <c r="J2565" s="36">
        <v>64200154</v>
      </c>
      <c r="K2565" s="36" t="s">
        <v>11392</v>
      </c>
    </row>
    <row r="2566" spans="1:11">
      <c r="A2566" s="34" t="s">
        <v>13760</v>
      </c>
      <c r="B2566" s="34" t="s">
        <v>13761</v>
      </c>
      <c r="C2566" s="35" t="s">
        <v>11388</v>
      </c>
      <c r="D2566" s="35" t="s">
        <v>11736</v>
      </c>
      <c r="E2566" s="35" t="s">
        <v>14084</v>
      </c>
      <c r="F2566" s="34" t="s">
        <v>14086</v>
      </c>
      <c r="G2566" s="34" t="s">
        <v>14085</v>
      </c>
      <c r="I2566" s="36">
        <v>64203858</v>
      </c>
      <c r="J2566" s="36">
        <v>64200155</v>
      </c>
      <c r="K2566" s="36" t="s">
        <v>11392</v>
      </c>
    </row>
    <row r="2567" spans="1:11" ht="33">
      <c r="A2567" s="34" t="s">
        <v>13760</v>
      </c>
      <c r="B2567" s="34" t="s">
        <v>13761</v>
      </c>
      <c r="C2567" s="35" t="s">
        <v>11388</v>
      </c>
      <c r="D2567" s="35" t="s">
        <v>11736</v>
      </c>
      <c r="E2567" s="35" t="s">
        <v>14084</v>
      </c>
      <c r="F2567" s="34" t="s">
        <v>14088</v>
      </c>
      <c r="I2567" s="36">
        <v>64203859</v>
      </c>
      <c r="J2567" s="36" t="s">
        <v>11392</v>
      </c>
      <c r="K2567" s="36" t="s">
        <v>11392</v>
      </c>
    </row>
    <row r="2568" spans="1:11" ht="33">
      <c r="A2568" s="34" t="s">
        <v>13760</v>
      </c>
      <c r="B2568" s="34" t="s">
        <v>13761</v>
      </c>
      <c r="C2568" s="35" t="s">
        <v>11388</v>
      </c>
      <c r="D2568" s="35" t="s">
        <v>11736</v>
      </c>
      <c r="E2568" s="35" t="s">
        <v>14084</v>
      </c>
      <c r="F2568" s="34" t="s">
        <v>14089</v>
      </c>
      <c r="G2568" s="34" t="s">
        <v>14088</v>
      </c>
      <c r="I2568" s="36">
        <v>64203859</v>
      </c>
      <c r="J2568" s="36">
        <v>64200156</v>
      </c>
      <c r="K2568" s="36" t="s">
        <v>11392</v>
      </c>
    </row>
    <row r="2569" spans="1:11" ht="33">
      <c r="A2569" s="34" t="s">
        <v>13760</v>
      </c>
      <c r="B2569" s="34" t="s">
        <v>13761</v>
      </c>
      <c r="C2569" s="35" t="s">
        <v>11388</v>
      </c>
      <c r="D2569" s="35" t="s">
        <v>11736</v>
      </c>
      <c r="E2569" s="35" t="s">
        <v>14084</v>
      </c>
      <c r="F2569" s="34" t="s">
        <v>14089</v>
      </c>
      <c r="G2569" s="34" t="s">
        <v>14090</v>
      </c>
      <c r="I2569" s="36">
        <v>64203859</v>
      </c>
      <c r="J2569" s="36">
        <v>64200157</v>
      </c>
      <c r="K2569" s="36" t="s">
        <v>11392</v>
      </c>
    </row>
    <row r="2570" spans="1:11" ht="33">
      <c r="A2570" s="34" t="s">
        <v>13760</v>
      </c>
      <c r="B2570" s="34" t="s">
        <v>13761</v>
      </c>
      <c r="C2570" s="35" t="s">
        <v>11388</v>
      </c>
      <c r="D2570" s="35" t="s">
        <v>11736</v>
      </c>
      <c r="E2570" s="35" t="s">
        <v>14084</v>
      </c>
      <c r="F2570" s="34" t="s">
        <v>14091</v>
      </c>
      <c r="I2570" s="36">
        <v>64203860</v>
      </c>
      <c r="J2570" s="36" t="s">
        <v>11392</v>
      </c>
      <c r="K2570" s="36" t="s">
        <v>11392</v>
      </c>
    </row>
    <row r="2571" spans="1:11" ht="33">
      <c r="A2571" s="34" t="s">
        <v>13760</v>
      </c>
      <c r="B2571" s="34" t="s">
        <v>13761</v>
      </c>
      <c r="C2571" s="35" t="s">
        <v>11388</v>
      </c>
      <c r="D2571" s="35" t="s">
        <v>11736</v>
      </c>
      <c r="E2571" s="35" t="s">
        <v>14084</v>
      </c>
      <c r="F2571" s="34" t="s">
        <v>14092</v>
      </c>
      <c r="G2571" s="34" t="s">
        <v>14091</v>
      </c>
      <c r="I2571" s="36">
        <v>64203860</v>
      </c>
      <c r="J2571" s="36">
        <v>64200158</v>
      </c>
      <c r="K2571" s="36" t="s">
        <v>11392</v>
      </c>
    </row>
    <row r="2572" spans="1:11" ht="33">
      <c r="A2572" s="34" t="s">
        <v>13760</v>
      </c>
      <c r="B2572" s="34" t="s">
        <v>13761</v>
      </c>
      <c r="C2572" s="35" t="s">
        <v>11388</v>
      </c>
      <c r="D2572" s="35" t="s">
        <v>11736</v>
      </c>
      <c r="E2572" s="35" t="s">
        <v>14084</v>
      </c>
      <c r="F2572" s="34" t="s">
        <v>14092</v>
      </c>
      <c r="G2572" s="34" t="s">
        <v>14093</v>
      </c>
      <c r="I2572" s="36">
        <v>64203860</v>
      </c>
      <c r="J2572" s="36">
        <v>64200159</v>
      </c>
      <c r="K2572" s="36" t="s">
        <v>11392</v>
      </c>
    </row>
    <row r="2573" spans="1:11" ht="33">
      <c r="A2573" s="34" t="s">
        <v>13760</v>
      </c>
      <c r="B2573" s="34" t="s">
        <v>13761</v>
      </c>
      <c r="C2573" s="35" t="s">
        <v>11388</v>
      </c>
      <c r="D2573" s="35" t="s">
        <v>11736</v>
      </c>
      <c r="E2573" s="35" t="s">
        <v>14084</v>
      </c>
      <c r="F2573" s="34" t="s">
        <v>14092</v>
      </c>
      <c r="G2573" s="34" t="s">
        <v>14094</v>
      </c>
      <c r="I2573" s="36">
        <v>64203860</v>
      </c>
      <c r="J2573" s="36">
        <v>64200160</v>
      </c>
      <c r="K2573" s="36" t="s">
        <v>11392</v>
      </c>
    </row>
    <row r="2574" spans="1:11">
      <c r="A2574" s="34" t="s">
        <v>13760</v>
      </c>
      <c r="B2574" s="34" t="s">
        <v>13761</v>
      </c>
      <c r="C2574" s="35" t="s">
        <v>11388</v>
      </c>
      <c r="D2574" s="35" t="s">
        <v>11736</v>
      </c>
      <c r="E2574" s="35" t="s">
        <v>14084</v>
      </c>
      <c r="F2574" s="34" t="s">
        <v>14095</v>
      </c>
      <c r="I2574" s="36">
        <v>64203861</v>
      </c>
      <c r="J2574" s="36" t="s">
        <v>11392</v>
      </c>
      <c r="K2574" s="36" t="s">
        <v>11392</v>
      </c>
    </row>
    <row r="2575" spans="1:11">
      <c r="A2575" s="34" t="s">
        <v>13760</v>
      </c>
      <c r="B2575" s="34" t="s">
        <v>13761</v>
      </c>
      <c r="C2575" s="35" t="s">
        <v>11388</v>
      </c>
      <c r="D2575" s="35" t="s">
        <v>11736</v>
      </c>
      <c r="E2575" s="35" t="s">
        <v>14084</v>
      </c>
      <c r="F2575" s="34" t="s">
        <v>14096</v>
      </c>
      <c r="G2575" s="34" t="s">
        <v>14097</v>
      </c>
      <c r="I2575" s="36">
        <v>64203861</v>
      </c>
      <c r="J2575" s="36">
        <v>64200161</v>
      </c>
      <c r="K2575" s="36" t="s">
        <v>11392</v>
      </c>
    </row>
    <row r="2576" spans="1:11">
      <c r="A2576" s="34" t="s">
        <v>13760</v>
      </c>
      <c r="B2576" s="34" t="s">
        <v>13761</v>
      </c>
      <c r="C2576" s="35" t="s">
        <v>11388</v>
      </c>
      <c r="D2576" s="35" t="s">
        <v>11736</v>
      </c>
      <c r="E2576" s="35" t="s">
        <v>14084</v>
      </c>
      <c r="F2576" s="34" t="s">
        <v>14096</v>
      </c>
      <c r="G2576" s="34" t="s">
        <v>14098</v>
      </c>
      <c r="I2576" s="36">
        <v>64203861</v>
      </c>
      <c r="J2576" s="36">
        <v>64200162</v>
      </c>
      <c r="K2576" s="36" t="s">
        <v>11392</v>
      </c>
    </row>
    <row r="2577" spans="1:11">
      <c r="A2577" s="34" t="s">
        <v>13760</v>
      </c>
      <c r="B2577" s="34" t="s">
        <v>13761</v>
      </c>
      <c r="C2577" s="35" t="s">
        <v>11388</v>
      </c>
      <c r="D2577" s="35" t="s">
        <v>11736</v>
      </c>
      <c r="E2577" s="35" t="s">
        <v>14084</v>
      </c>
      <c r="F2577" s="34" t="s">
        <v>14099</v>
      </c>
      <c r="I2577" s="36">
        <v>64203862</v>
      </c>
      <c r="J2577" s="36" t="s">
        <v>11392</v>
      </c>
      <c r="K2577" s="36" t="s">
        <v>11392</v>
      </c>
    </row>
    <row r="2578" spans="1:11">
      <c r="A2578" s="34" t="s">
        <v>13760</v>
      </c>
      <c r="B2578" s="34" t="s">
        <v>13761</v>
      </c>
      <c r="C2578" s="35" t="s">
        <v>11388</v>
      </c>
      <c r="D2578" s="35" t="s">
        <v>11736</v>
      </c>
      <c r="E2578" s="35" t="s">
        <v>14084</v>
      </c>
      <c r="F2578" s="34" t="s">
        <v>14100</v>
      </c>
      <c r="G2578" s="34" t="s">
        <v>14101</v>
      </c>
      <c r="I2578" s="36">
        <v>64203862</v>
      </c>
      <c r="J2578" s="36">
        <v>64200163</v>
      </c>
      <c r="K2578" s="36" t="s">
        <v>11392</v>
      </c>
    </row>
    <row r="2579" spans="1:11">
      <c r="A2579" s="34" t="s">
        <v>13760</v>
      </c>
      <c r="B2579" s="34" t="s">
        <v>13761</v>
      </c>
      <c r="C2579" s="35" t="s">
        <v>11388</v>
      </c>
      <c r="D2579" s="35" t="s">
        <v>11736</v>
      </c>
      <c r="E2579" s="35" t="s">
        <v>14102</v>
      </c>
      <c r="F2579" s="34" t="s">
        <v>14103</v>
      </c>
      <c r="I2579" s="36">
        <v>64203775</v>
      </c>
      <c r="J2579" s="36" t="s">
        <v>11392</v>
      </c>
      <c r="K2579" s="36" t="s">
        <v>11392</v>
      </c>
    </row>
    <row r="2580" spans="1:11">
      <c r="A2580" s="34" t="s">
        <v>13760</v>
      </c>
      <c r="B2580" s="34" t="s">
        <v>13761</v>
      </c>
      <c r="C2580" s="35" t="s">
        <v>11388</v>
      </c>
      <c r="D2580" s="35" t="s">
        <v>11736</v>
      </c>
      <c r="E2580" s="35" t="s">
        <v>14102</v>
      </c>
      <c r="F2580" s="34" t="s">
        <v>14104</v>
      </c>
      <c r="I2580" s="36">
        <v>64203776</v>
      </c>
      <c r="J2580" s="36" t="s">
        <v>11392</v>
      </c>
      <c r="K2580" s="36" t="s">
        <v>11392</v>
      </c>
    </row>
    <row r="2581" spans="1:11">
      <c r="A2581" s="34" t="s">
        <v>13760</v>
      </c>
      <c r="B2581" s="34" t="s">
        <v>13761</v>
      </c>
      <c r="C2581" s="35" t="s">
        <v>11388</v>
      </c>
      <c r="D2581" s="35" t="s">
        <v>11736</v>
      </c>
      <c r="E2581" s="35" t="s">
        <v>14102</v>
      </c>
      <c r="F2581" s="34" t="s">
        <v>14105</v>
      </c>
      <c r="I2581" s="36">
        <v>64203777</v>
      </c>
      <c r="J2581" s="36" t="s">
        <v>11392</v>
      </c>
      <c r="K2581" s="36" t="s">
        <v>11392</v>
      </c>
    </row>
    <row r="2582" spans="1:11">
      <c r="A2582" s="34" t="s">
        <v>13760</v>
      </c>
      <c r="B2582" s="34" t="s">
        <v>13761</v>
      </c>
      <c r="C2582" s="35" t="s">
        <v>11388</v>
      </c>
      <c r="D2582" s="35" t="s">
        <v>11736</v>
      </c>
      <c r="E2582" s="35" t="s">
        <v>14102</v>
      </c>
      <c r="F2582" s="34" t="s">
        <v>14106</v>
      </c>
      <c r="I2582" s="36">
        <v>64203778</v>
      </c>
      <c r="J2582" s="36" t="s">
        <v>11392</v>
      </c>
      <c r="K2582" s="36" t="s">
        <v>11392</v>
      </c>
    </row>
    <row r="2583" spans="1:11">
      <c r="A2583" s="34" t="s">
        <v>13760</v>
      </c>
      <c r="B2583" s="34" t="s">
        <v>13761</v>
      </c>
      <c r="C2583" s="35" t="s">
        <v>11388</v>
      </c>
      <c r="D2583" s="35" t="s">
        <v>11736</v>
      </c>
      <c r="E2583" s="35" t="s">
        <v>14102</v>
      </c>
      <c r="F2583" s="34" t="s">
        <v>14107</v>
      </c>
      <c r="I2583" s="36">
        <v>64203779</v>
      </c>
      <c r="J2583" s="36" t="s">
        <v>11392</v>
      </c>
      <c r="K2583" s="36" t="s">
        <v>11392</v>
      </c>
    </row>
    <row r="2584" spans="1:11">
      <c r="A2584" s="34" t="s">
        <v>14108</v>
      </c>
      <c r="B2584" s="34" t="s">
        <v>13761</v>
      </c>
      <c r="C2584" s="35" t="s">
        <v>11388</v>
      </c>
      <c r="D2584" s="35" t="s">
        <v>11918</v>
      </c>
      <c r="E2584" s="35" t="s">
        <v>14109</v>
      </c>
      <c r="F2584" s="34" t="s">
        <v>14110</v>
      </c>
      <c r="I2584" s="36">
        <v>64207951</v>
      </c>
      <c r="J2584" s="36" t="s">
        <v>11392</v>
      </c>
      <c r="K2584" s="36" t="s">
        <v>11392</v>
      </c>
    </row>
    <row r="2585" spans="1:11">
      <c r="A2585" s="34" t="s">
        <v>14108</v>
      </c>
      <c r="B2585" s="34" t="s">
        <v>13761</v>
      </c>
      <c r="C2585" s="35" t="s">
        <v>11388</v>
      </c>
      <c r="D2585" s="35" t="s">
        <v>11918</v>
      </c>
      <c r="E2585" s="35" t="s">
        <v>14109</v>
      </c>
      <c r="F2585" s="34" t="s">
        <v>14111</v>
      </c>
      <c r="G2585" s="34" t="s">
        <v>14112</v>
      </c>
      <c r="I2585" s="36">
        <v>64207951</v>
      </c>
      <c r="J2585" s="36">
        <v>64207992</v>
      </c>
      <c r="K2585" s="36" t="s">
        <v>11392</v>
      </c>
    </row>
    <row r="2586" spans="1:11">
      <c r="A2586" s="34" t="s">
        <v>14108</v>
      </c>
      <c r="B2586" s="34" t="s">
        <v>13761</v>
      </c>
      <c r="C2586" s="35" t="s">
        <v>11388</v>
      </c>
      <c r="D2586" s="35" t="s">
        <v>11918</v>
      </c>
      <c r="E2586" s="35" t="s">
        <v>14109</v>
      </c>
      <c r="F2586" s="34" t="s">
        <v>14111</v>
      </c>
      <c r="G2586" s="34" t="s">
        <v>14113</v>
      </c>
      <c r="H2586" s="34" t="s">
        <v>14114</v>
      </c>
      <c r="I2586" s="36">
        <v>64207951</v>
      </c>
      <c r="J2586" s="36">
        <v>64207992</v>
      </c>
      <c r="K2586" s="36">
        <v>64208086</v>
      </c>
    </row>
    <row r="2587" spans="1:11">
      <c r="A2587" s="34" t="s">
        <v>14108</v>
      </c>
      <c r="B2587" s="34" t="s">
        <v>13761</v>
      </c>
      <c r="C2587" s="35" t="s">
        <v>11388</v>
      </c>
      <c r="D2587" s="35" t="s">
        <v>11918</v>
      </c>
      <c r="E2587" s="35" t="s">
        <v>14109</v>
      </c>
      <c r="F2587" s="34" t="s">
        <v>14111</v>
      </c>
      <c r="G2587" s="34" t="s">
        <v>14113</v>
      </c>
      <c r="H2587" s="34" t="s">
        <v>14115</v>
      </c>
      <c r="I2587" s="36">
        <v>64207951</v>
      </c>
      <c r="J2587" s="36">
        <v>64207992</v>
      </c>
      <c r="K2587" s="36">
        <v>64208087</v>
      </c>
    </row>
    <row r="2588" spans="1:11">
      <c r="A2588" s="34" t="s">
        <v>14108</v>
      </c>
      <c r="B2588" s="34" t="s">
        <v>13761</v>
      </c>
      <c r="C2588" s="35" t="s">
        <v>11388</v>
      </c>
      <c r="D2588" s="35" t="s">
        <v>11918</v>
      </c>
      <c r="E2588" s="35" t="s">
        <v>14109</v>
      </c>
      <c r="F2588" s="34" t="s">
        <v>14111</v>
      </c>
      <c r="G2588" s="34" t="s">
        <v>14116</v>
      </c>
      <c r="I2588" s="36">
        <v>64207951</v>
      </c>
      <c r="J2588" s="36">
        <v>64207993</v>
      </c>
      <c r="K2588" s="36" t="s">
        <v>11392</v>
      </c>
    </row>
    <row r="2589" spans="1:11">
      <c r="A2589" s="34" t="s">
        <v>14108</v>
      </c>
      <c r="B2589" s="34" t="s">
        <v>13761</v>
      </c>
      <c r="C2589" s="35" t="s">
        <v>11388</v>
      </c>
      <c r="D2589" s="35" t="s">
        <v>11918</v>
      </c>
      <c r="E2589" s="35" t="s">
        <v>14109</v>
      </c>
      <c r="F2589" s="34" t="s">
        <v>14111</v>
      </c>
      <c r="G2589" s="34" t="s">
        <v>14117</v>
      </c>
      <c r="H2589" s="34" t="s">
        <v>14118</v>
      </c>
      <c r="I2589" s="36">
        <v>64207951</v>
      </c>
      <c r="J2589" s="36">
        <v>64207993</v>
      </c>
      <c r="K2589" s="36">
        <v>64208088</v>
      </c>
    </row>
    <row r="2590" spans="1:11">
      <c r="A2590" s="34" t="s">
        <v>14108</v>
      </c>
      <c r="B2590" s="34" t="s">
        <v>13761</v>
      </c>
      <c r="C2590" s="35" t="s">
        <v>11388</v>
      </c>
      <c r="D2590" s="35" t="s">
        <v>11918</v>
      </c>
      <c r="E2590" s="35" t="s">
        <v>14109</v>
      </c>
      <c r="F2590" s="34" t="s">
        <v>14111</v>
      </c>
      <c r="G2590" s="34" t="s">
        <v>14117</v>
      </c>
      <c r="H2590" s="34" t="s">
        <v>14119</v>
      </c>
      <c r="I2590" s="36">
        <v>64207951</v>
      </c>
      <c r="J2590" s="36">
        <v>64207993</v>
      </c>
      <c r="K2590" s="36">
        <v>64208089</v>
      </c>
    </row>
    <row r="2591" spans="1:11">
      <c r="A2591" s="34" t="s">
        <v>14108</v>
      </c>
      <c r="B2591" s="34" t="s">
        <v>13761</v>
      </c>
      <c r="C2591" s="35" t="s">
        <v>11388</v>
      </c>
      <c r="D2591" s="35" t="s">
        <v>11918</v>
      </c>
      <c r="E2591" s="35" t="s">
        <v>14109</v>
      </c>
      <c r="F2591" s="34" t="s">
        <v>14111</v>
      </c>
      <c r="G2591" s="34" t="s">
        <v>14120</v>
      </c>
      <c r="I2591" s="36">
        <v>64207951</v>
      </c>
      <c r="J2591" s="36">
        <v>64207994</v>
      </c>
      <c r="K2591" s="36" t="s">
        <v>11392</v>
      </c>
    </row>
    <row r="2592" spans="1:11">
      <c r="A2592" s="34" t="s">
        <v>14108</v>
      </c>
      <c r="B2592" s="34" t="s">
        <v>13761</v>
      </c>
      <c r="C2592" s="35" t="s">
        <v>11388</v>
      </c>
      <c r="D2592" s="35" t="s">
        <v>11918</v>
      </c>
      <c r="E2592" s="35" t="s">
        <v>14109</v>
      </c>
      <c r="F2592" s="34" t="s">
        <v>14111</v>
      </c>
      <c r="G2592" s="34" t="s">
        <v>14121</v>
      </c>
      <c r="H2592" s="34" t="s">
        <v>14122</v>
      </c>
      <c r="I2592" s="36">
        <v>64207951</v>
      </c>
      <c r="J2592" s="36">
        <v>64207994</v>
      </c>
      <c r="K2592" s="36">
        <v>64208090</v>
      </c>
    </row>
    <row r="2593" spans="1:11">
      <c r="A2593" s="34" t="s">
        <v>14108</v>
      </c>
      <c r="B2593" s="34" t="s">
        <v>13761</v>
      </c>
      <c r="C2593" s="35" t="s">
        <v>11388</v>
      </c>
      <c r="D2593" s="35" t="s">
        <v>11918</v>
      </c>
      <c r="E2593" s="35" t="s">
        <v>14109</v>
      </c>
      <c r="F2593" s="34" t="s">
        <v>14111</v>
      </c>
      <c r="G2593" s="34" t="s">
        <v>14121</v>
      </c>
      <c r="H2593" s="34" t="s">
        <v>14123</v>
      </c>
      <c r="I2593" s="36">
        <v>64207951</v>
      </c>
      <c r="J2593" s="36">
        <v>64207994</v>
      </c>
      <c r="K2593" s="36">
        <v>64208091</v>
      </c>
    </row>
    <row r="2594" spans="1:11">
      <c r="A2594" s="34" t="s">
        <v>14108</v>
      </c>
      <c r="B2594" s="34" t="s">
        <v>13761</v>
      </c>
      <c r="C2594" s="35" t="s">
        <v>11388</v>
      </c>
      <c r="D2594" s="35" t="s">
        <v>11918</v>
      </c>
      <c r="E2594" s="35" t="s">
        <v>14109</v>
      </c>
      <c r="F2594" s="34" t="s">
        <v>14111</v>
      </c>
      <c r="G2594" s="34" t="s">
        <v>14124</v>
      </c>
      <c r="I2594" s="36">
        <v>64207951</v>
      </c>
      <c r="J2594" s="36">
        <v>64207995</v>
      </c>
      <c r="K2594" s="36" t="s">
        <v>11392</v>
      </c>
    </row>
    <row r="2595" spans="1:11">
      <c r="A2595" s="34" t="s">
        <v>14108</v>
      </c>
      <c r="B2595" s="34" t="s">
        <v>13761</v>
      </c>
      <c r="C2595" s="35" t="s">
        <v>11388</v>
      </c>
      <c r="D2595" s="35" t="s">
        <v>11918</v>
      </c>
      <c r="E2595" s="35" t="s">
        <v>14109</v>
      </c>
      <c r="F2595" s="34" t="s">
        <v>14111</v>
      </c>
      <c r="G2595" s="34" t="s">
        <v>14125</v>
      </c>
      <c r="H2595" s="34" t="s">
        <v>14124</v>
      </c>
      <c r="I2595" s="36">
        <v>64207951</v>
      </c>
      <c r="J2595" s="36">
        <v>64207995</v>
      </c>
      <c r="K2595" s="36">
        <v>64208092</v>
      </c>
    </row>
    <row r="2596" spans="1:11">
      <c r="A2596" s="34" t="s">
        <v>14108</v>
      </c>
      <c r="B2596" s="34" t="s">
        <v>13761</v>
      </c>
      <c r="C2596" s="35" t="s">
        <v>11388</v>
      </c>
      <c r="D2596" s="35" t="s">
        <v>11918</v>
      </c>
      <c r="E2596" s="35" t="s">
        <v>14109</v>
      </c>
      <c r="F2596" s="34" t="s">
        <v>14111</v>
      </c>
      <c r="G2596" s="34" t="s">
        <v>14126</v>
      </c>
      <c r="I2596" s="36">
        <v>64207951</v>
      </c>
      <c r="J2596" s="36">
        <v>64207996</v>
      </c>
      <c r="K2596" s="36" t="s">
        <v>11392</v>
      </c>
    </row>
    <row r="2597" spans="1:11">
      <c r="A2597" s="34" t="s">
        <v>14108</v>
      </c>
      <c r="B2597" s="34" t="s">
        <v>13761</v>
      </c>
      <c r="C2597" s="35" t="s">
        <v>11388</v>
      </c>
      <c r="D2597" s="35" t="s">
        <v>11918</v>
      </c>
      <c r="E2597" s="35" t="s">
        <v>14109</v>
      </c>
      <c r="F2597" s="34" t="s">
        <v>14111</v>
      </c>
      <c r="G2597" s="34" t="s">
        <v>14127</v>
      </c>
      <c r="H2597" s="34" t="s">
        <v>14128</v>
      </c>
      <c r="I2597" s="36">
        <v>64207951</v>
      </c>
      <c r="J2597" s="36">
        <v>64207996</v>
      </c>
      <c r="K2597" s="36">
        <v>64208093</v>
      </c>
    </row>
    <row r="2598" spans="1:11">
      <c r="A2598" s="34" t="s">
        <v>14108</v>
      </c>
      <c r="B2598" s="34" t="s">
        <v>13761</v>
      </c>
      <c r="C2598" s="35" t="s">
        <v>11388</v>
      </c>
      <c r="D2598" s="35" t="s">
        <v>11918</v>
      </c>
      <c r="E2598" s="35" t="s">
        <v>14109</v>
      </c>
      <c r="F2598" s="34" t="s">
        <v>14111</v>
      </c>
      <c r="G2598" s="34" t="s">
        <v>14127</v>
      </c>
      <c r="H2598" s="34" t="s">
        <v>14129</v>
      </c>
      <c r="I2598" s="36">
        <v>64207951</v>
      </c>
      <c r="J2598" s="36">
        <v>64207996</v>
      </c>
      <c r="K2598" s="36">
        <v>64208094</v>
      </c>
    </row>
    <row r="2599" spans="1:11">
      <c r="A2599" s="34" t="s">
        <v>14108</v>
      </c>
      <c r="B2599" s="34" t="s">
        <v>13761</v>
      </c>
      <c r="C2599" s="35" t="s">
        <v>11388</v>
      </c>
      <c r="D2599" s="35" t="s">
        <v>11918</v>
      </c>
      <c r="E2599" s="35" t="s">
        <v>14109</v>
      </c>
      <c r="F2599" s="34" t="s">
        <v>14111</v>
      </c>
      <c r="G2599" s="34" t="s">
        <v>14130</v>
      </c>
      <c r="I2599" s="36">
        <v>64207951</v>
      </c>
      <c r="J2599" s="36">
        <v>64207997</v>
      </c>
      <c r="K2599" s="36" t="s">
        <v>11392</v>
      </c>
    </row>
    <row r="2600" spans="1:11" ht="33">
      <c r="A2600" s="34" t="s">
        <v>14108</v>
      </c>
      <c r="B2600" s="34" t="s">
        <v>13761</v>
      </c>
      <c r="C2600" s="35" t="s">
        <v>11388</v>
      </c>
      <c r="D2600" s="35" t="s">
        <v>11918</v>
      </c>
      <c r="E2600" s="35" t="s">
        <v>14109</v>
      </c>
      <c r="F2600" s="34" t="s">
        <v>14111</v>
      </c>
      <c r="G2600" s="34" t="s">
        <v>14131</v>
      </c>
      <c r="H2600" s="34" t="s">
        <v>14132</v>
      </c>
      <c r="I2600" s="36">
        <v>64207951</v>
      </c>
      <c r="J2600" s="36">
        <v>64207997</v>
      </c>
      <c r="K2600" s="36">
        <v>64208095</v>
      </c>
    </row>
    <row r="2601" spans="1:11">
      <c r="A2601" s="34" t="s">
        <v>14108</v>
      </c>
      <c r="B2601" s="34" t="s">
        <v>13761</v>
      </c>
      <c r="C2601" s="35" t="s">
        <v>11388</v>
      </c>
      <c r="D2601" s="35" t="s">
        <v>11918</v>
      </c>
      <c r="E2601" s="35" t="s">
        <v>14109</v>
      </c>
      <c r="F2601" s="34" t="s">
        <v>14133</v>
      </c>
      <c r="I2601" s="36">
        <v>64207952</v>
      </c>
      <c r="J2601" s="36" t="s">
        <v>11392</v>
      </c>
      <c r="K2601" s="36" t="s">
        <v>11392</v>
      </c>
    </row>
    <row r="2602" spans="1:11">
      <c r="A2602" s="34" t="s">
        <v>14108</v>
      </c>
      <c r="B2602" s="34" t="s">
        <v>13761</v>
      </c>
      <c r="C2602" s="35" t="s">
        <v>11388</v>
      </c>
      <c r="D2602" s="35" t="s">
        <v>11918</v>
      </c>
      <c r="E2602" s="35" t="s">
        <v>14109</v>
      </c>
      <c r="F2602" s="34" t="s">
        <v>14134</v>
      </c>
      <c r="G2602" s="34" t="s">
        <v>14135</v>
      </c>
      <c r="I2602" s="36">
        <v>64207952</v>
      </c>
      <c r="J2602" s="36">
        <v>64207998</v>
      </c>
      <c r="K2602" s="36" t="s">
        <v>11392</v>
      </c>
    </row>
    <row r="2603" spans="1:11">
      <c r="A2603" s="34" t="s">
        <v>14108</v>
      </c>
      <c r="B2603" s="34" t="s">
        <v>13761</v>
      </c>
      <c r="C2603" s="35" t="s">
        <v>11388</v>
      </c>
      <c r="D2603" s="35" t="s">
        <v>11918</v>
      </c>
      <c r="E2603" s="35" t="s">
        <v>14109</v>
      </c>
      <c r="F2603" s="34" t="s">
        <v>14134</v>
      </c>
      <c r="G2603" s="34" t="s">
        <v>14136</v>
      </c>
      <c r="H2603" s="34" t="s">
        <v>14137</v>
      </c>
      <c r="I2603" s="36">
        <v>64207952</v>
      </c>
      <c r="J2603" s="36">
        <v>64207998</v>
      </c>
      <c r="K2603" s="36">
        <v>64208096</v>
      </c>
    </row>
    <row r="2604" spans="1:11">
      <c r="A2604" s="34" t="s">
        <v>14108</v>
      </c>
      <c r="B2604" s="34" t="s">
        <v>13761</v>
      </c>
      <c r="C2604" s="35" t="s">
        <v>11388</v>
      </c>
      <c r="D2604" s="35" t="s">
        <v>11918</v>
      </c>
      <c r="E2604" s="35" t="s">
        <v>14109</v>
      </c>
      <c r="F2604" s="34" t="s">
        <v>14134</v>
      </c>
      <c r="G2604" s="34" t="s">
        <v>14138</v>
      </c>
      <c r="I2604" s="36">
        <v>64207952</v>
      </c>
      <c r="J2604" s="36">
        <v>64207999</v>
      </c>
      <c r="K2604" s="36" t="s">
        <v>11392</v>
      </c>
    </row>
    <row r="2605" spans="1:11">
      <c r="A2605" s="34" t="s">
        <v>14108</v>
      </c>
      <c r="B2605" s="34" t="s">
        <v>13761</v>
      </c>
      <c r="C2605" s="35" t="s">
        <v>11388</v>
      </c>
      <c r="D2605" s="35" t="s">
        <v>11918</v>
      </c>
      <c r="E2605" s="35" t="s">
        <v>14109</v>
      </c>
      <c r="F2605" s="34" t="s">
        <v>14134</v>
      </c>
      <c r="G2605" s="34" t="s">
        <v>14139</v>
      </c>
      <c r="H2605" s="34" t="s">
        <v>14140</v>
      </c>
      <c r="I2605" s="36">
        <v>64207952</v>
      </c>
      <c r="J2605" s="36">
        <v>64207999</v>
      </c>
      <c r="K2605" s="36">
        <v>64208097</v>
      </c>
    </row>
    <row r="2606" spans="1:11">
      <c r="A2606" s="34" t="s">
        <v>14108</v>
      </c>
      <c r="B2606" s="34" t="s">
        <v>13761</v>
      </c>
      <c r="C2606" s="35" t="s">
        <v>11388</v>
      </c>
      <c r="D2606" s="35" t="s">
        <v>11918</v>
      </c>
      <c r="E2606" s="35" t="s">
        <v>14109</v>
      </c>
      <c r="F2606" s="34" t="s">
        <v>14134</v>
      </c>
      <c r="G2606" s="34" t="s">
        <v>14139</v>
      </c>
      <c r="H2606" s="34" t="s">
        <v>14141</v>
      </c>
      <c r="I2606" s="36">
        <v>64207952</v>
      </c>
      <c r="J2606" s="36">
        <v>64207999</v>
      </c>
      <c r="K2606" s="36">
        <v>64208098</v>
      </c>
    </row>
    <row r="2607" spans="1:11">
      <c r="A2607" s="34" t="s">
        <v>14108</v>
      </c>
      <c r="B2607" s="34" t="s">
        <v>13761</v>
      </c>
      <c r="C2607" s="35" t="s">
        <v>11388</v>
      </c>
      <c r="D2607" s="35" t="s">
        <v>11918</v>
      </c>
      <c r="E2607" s="35" t="s">
        <v>14109</v>
      </c>
      <c r="F2607" s="34" t="s">
        <v>14134</v>
      </c>
      <c r="G2607" s="34" t="s">
        <v>14142</v>
      </c>
      <c r="I2607" s="36">
        <v>64207952</v>
      </c>
      <c r="J2607" s="36">
        <v>64208000</v>
      </c>
      <c r="K2607" s="36" t="s">
        <v>11392</v>
      </c>
    </row>
    <row r="2608" spans="1:11">
      <c r="A2608" s="34" t="s">
        <v>14108</v>
      </c>
      <c r="B2608" s="34" t="s">
        <v>13761</v>
      </c>
      <c r="C2608" s="35" t="s">
        <v>11388</v>
      </c>
      <c r="D2608" s="35" t="s">
        <v>11918</v>
      </c>
      <c r="E2608" s="35" t="s">
        <v>14109</v>
      </c>
      <c r="F2608" s="34" t="s">
        <v>14134</v>
      </c>
      <c r="G2608" s="34" t="s">
        <v>14143</v>
      </c>
      <c r="H2608" s="34" t="s">
        <v>14142</v>
      </c>
      <c r="I2608" s="36">
        <v>64207952</v>
      </c>
      <c r="J2608" s="36">
        <v>64208000</v>
      </c>
      <c r="K2608" s="36">
        <v>64208099</v>
      </c>
    </row>
    <row r="2609" spans="1:11">
      <c r="A2609" s="34" t="s">
        <v>14108</v>
      </c>
      <c r="B2609" s="34" t="s">
        <v>13761</v>
      </c>
      <c r="C2609" s="35" t="s">
        <v>11388</v>
      </c>
      <c r="D2609" s="35" t="s">
        <v>11918</v>
      </c>
      <c r="E2609" s="35" t="s">
        <v>14109</v>
      </c>
      <c r="F2609" s="34" t="s">
        <v>14134</v>
      </c>
      <c r="G2609" s="34" t="s">
        <v>14143</v>
      </c>
      <c r="H2609" s="34" t="s">
        <v>14144</v>
      </c>
      <c r="I2609" s="36">
        <v>64207952</v>
      </c>
      <c r="J2609" s="36">
        <v>64208000</v>
      </c>
      <c r="K2609" s="36">
        <v>64208100</v>
      </c>
    </row>
    <row r="2610" spans="1:11">
      <c r="A2610" s="34" t="s">
        <v>14108</v>
      </c>
      <c r="B2610" s="34" t="s">
        <v>13761</v>
      </c>
      <c r="C2610" s="35" t="s">
        <v>11388</v>
      </c>
      <c r="D2610" s="35" t="s">
        <v>11918</v>
      </c>
      <c r="E2610" s="35" t="s">
        <v>14109</v>
      </c>
      <c r="F2610" s="34" t="s">
        <v>14134</v>
      </c>
      <c r="G2610" s="34" t="s">
        <v>14145</v>
      </c>
      <c r="I2610" s="36">
        <v>64207952</v>
      </c>
      <c r="J2610" s="36">
        <v>64208001</v>
      </c>
      <c r="K2610" s="36" t="s">
        <v>11392</v>
      </c>
    </row>
    <row r="2611" spans="1:11">
      <c r="A2611" s="34" t="s">
        <v>14108</v>
      </c>
      <c r="B2611" s="34" t="s">
        <v>13761</v>
      </c>
      <c r="C2611" s="35" t="s">
        <v>11388</v>
      </c>
      <c r="D2611" s="35" t="s">
        <v>11918</v>
      </c>
      <c r="E2611" s="35" t="s">
        <v>14109</v>
      </c>
      <c r="F2611" s="34" t="s">
        <v>14134</v>
      </c>
      <c r="G2611" s="34" t="s">
        <v>14146</v>
      </c>
      <c r="H2611" s="34" t="s">
        <v>14147</v>
      </c>
      <c r="I2611" s="36">
        <v>64207952</v>
      </c>
      <c r="J2611" s="36">
        <v>64208001</v>
      </c>
      <c r="K2611" s="36">
        <v>64208101</v>
      </c>
    </row>
    <row r="2612" spans="1:11">
      <c r="A2612" s="34" t="s">
        <v>14108</v>
      </c>
      <c r="B2612" s="34" t="s">
        <v>13761</v>
      </c>
      <c r="C2612" s="35" t="s">
        <v>11388</v>
      </c>
      <c r="D2612" s="35" t="s">
        <v>11918</v>
      </c>
      <c r="E2612" s="35" t="s">
        <v>14109</v>
      </c>
      <c r="F2612" s="34" t="s">
        <v>14134</v>
      </c>
      <c r="G2612" s="34" t="s">
        <v>14146</v>
      </c>
      <c r="H2612" s="34" t="s">
        <v>14148</v>
      </c>
      <c r="I2612" s="36">
        <v>64207952</v>
      </c>
      <c r="J2612" s="36">
        <v>64208001</v>
      </c>
      <c r="K2612" s="36">
        <v>64208102</v>
      </c>
    </row>
    <row r="2613" spans="1:11">
      <c r="A2613" s="34" t="s">
        <v>14108</v>
      </c>
      <c r="B2613" s="34" t="s">
        <v>13761</v>
      </c>
      <c r="C2613" s="35" t="s">
        <v>11388</v>
      </c>
      <c r="D2613" s="35" t="s">
        <v>11918</v>
      </c>
      <c r="E2613" s="35" t="s">
        <v>14109</v>
      </c>
      <c r="F2613" s="34" t="s">
        <v>14134</v>
      </c>
      <c r="G2613" s="34" t="s">
        <v>14149</v>
      </c>
      <c r="I2613" s="36">
        <v>64207952</v>
      </c>
      <c r="J2613" s="36">
        <v>64208002</v>
      </c>
      <c r="K2613" s="36" t="s">
        <v>11392</v>
      </c>
    </row>
    <row r="2614" spans="1:11">
      <c r="A2614" s="34" t="s">
        <v>14108</v>
      </c>
      <c r="B2614" s="34" t="s">
        <v>13761</v>
      </c>
      <c r="C2614" s="35" t="s">
        <v>11388</v>
      </c>
      <c r="D2614" s="35" t="s">
        <v>11918</v>
      </c>
      <c r="E2614" s="35" t="s">
        <v>14109</v>
      </c>
      <c r="F2614" s="34" t="s">
        <v>14134</v>
      </c>
      <c r="G2614" s="34" t="s">
        <v>14150</v>
      </c>
      <c r="H2614" s="34" t="s">
        <v>14151</v>
      </c>
      <c r="I2614" s="36">
        <v>64207952</v>
      </c>
      <c r="J2614" s="36">
        <v>64208002</v>
      </c>
      <c r="K2614" s="36">
        <v>64208103</v>
      </c>
    </row>
    <row r="2615" spans="1:11">
      <c r="A2615" s="34" t="s">
        <v>14108</v>
      </c>
      <c r="B2615" s="34" t="s">
        <v>13761</v>
      </c>
      <c r="C2615" s="35" t="s">
        <v>11388</v>
      </c>
      <c r="D2615" s="35" t="s">
        <v>11918</v>
      </c>
      <c r="E2615" s="35" t="s">
        <v>14109</v>
      </c>
      <c r="F2615" s="34" t="s">
        <v>14134</v>
      </c>
      <c r="G2615" s="34" t="s">
        <v>14152</v>
      </c>
      <c r="I2615" s="36">
        <v>64207952</v>
      </c>
      <c r="J2615" s="36">
        <v>64208003</v>
      </c>
      <c r="K2615" s="36" t="s">
        <v>11392</v>
      </c>
    </row>
    <row r="2616" spans="1:11" ht="33">
      <c r="A2616" s="34" t="s">
        <v>14108</v>
      </c>
      <c r="B2616" s="34" t="s">
        <v>13761</v>
      </c>
      <c r="C2616" s="35" t="s">
        <v>11388</v>
      </c>
      <c r="D2616" s="35" t="s">
        <v>11918</v>
      </c>
      <c r="E2616" s="35" t="s">
        <v>14109</v>
      </c>
      <c r="F2616" s="34" t="s">
        <v>14134</v>
      </c>
      <c r="G2616" s="34" t="s">
        <v>14153</v>
      </c>
      <c r="H2616" s="34" t="s">
        <v>14154</v>
      </c>
      <c r="I2616" s="36">
        <v>64207952</v>
      </c>
      <c r="J2616" s="36">
        <v>64208003</v>
      </c>
      <c r="K2616" s="36">
        <v>64208104</v>
      </c>
    </row>
    <row r="2617" spans="1:11">
      <c r="A2617" s="34" t="s">
        <v>14108</v>
      </c>
      <c r="B2617" s="34" t="s">
        <v>13761</v>
      </c>
      <c r="C2617" s="35" t="s">
        <v>11388</v>
      </c>
      <c r="D2617" s="35" t="s">
        <v>11918</v>
      </c>
      <c r="E2617" s="35" t="s">
        <v>14109</v>
      </c>
      <c r="F2617" s="34" t="s">
        <v>14155</v>
      </c>
      <c r="I2617" s="36">
        <v>64207953</v>
      </c>
      <c r="J2617" s="36" t="s">
        <v>11392</v>
      </c>
      <c r="K2617" s="36" t="s">
        <v>11392</v>
      </c>
    </row>
    <row r="2618" spans="1:11">
      <c r="A2618" s="34" t="s">
        <v>14108</v>
      </c>
      <c r="B2618" s="34" t="s">
        <v>13761</v>
      </c>
      <c r="C2618" s="35" t="s">
        <v>11388</v>
      </c>
      <c r="D2618" s="35" t="s">
        <v>11918</v>
      </c>
      <c r="E2618" s="35" t="s">
        <v>14109</v>
      </c>
      <c r="F2618" s="34" t="s">
        <v>14156</v>
      </c>
      <c r="G2618" s="34" t="s">
        <v>14157</v>
      </c>
      <c r="I2618" s="36">
        <v>64207953</v>
      </c>
      <c r="J2618" s="36">
        <v>64208004</v>
      </c>
      <c r="K2618" s="36" t="s">
        <v>11392</v>
      </c>
    </row>
    <row r="2619" spans="1:11">
      <c r="A2619" s="34" t="s">
        <v>14108</v>
      </c>
      <c r="B2619" s="34" t="s">
        <v>13761</v>
      </c>
      <c r="C2619" s="35" t="s">
        <v>11388</v>
      </c>
      <c r="D2619" s="35" t="s">
        <v>11918</v>
      </c>
      <c r="E2619" s="35" t="s">
        <v>14109</v>
      </c>
      <c r="F2619" s="34" t="s">
        <v>14156</v>
      </c>
      <c r="G2619" s="34" t="s">
        <v>14158</v>
      </c>
      <c r="H2619" s="34" t="s">
        <v>14157</v>
      </c>
      <c r="I2619" s="36">
        <v>64207953</v>
      </c>
      <c r="J2619" s="36">
        <v>64208004</v>
      </c>
      <c r="K2619" s="36">
        <v>64208105</v>
      </c>
    </row>
    <row r="2620" spans="1:11">
      <c r="A2620" s="34" t="s">
        <v>14108</v>
      </c>
      <c r="B2620" s="34" t="s">
        <v>13761</v>
      </c>
      <c r="C2620" s="35" t="s">
        <v>11388</v>
      </c>
      <c r="D2620" s="35" t="s">
        <v>11918</v>
      </c>
      <c r="E2620" s="35" t="s">
        <v>14109</v>
      </c>
      <c r="F2620" s="34" t="s">
        <v>14156</v>
      </c>
      <c r="G2620" s="34" t="s">
        <v>14158</v>
      </c>
      <c r="H2620" s="34" t="s">
        <v>14159</v>
      </c>
      <c r="I2620" s="36">
        <v>64207953</v>
      </c>
      <c r="J2620" s="36">
        <v>64208004</v>
      </c>
      <c r="K2620" s="36">
        <v>64208106</v>
      </c>
    </row>
    <row r="2621" spans="1:11">
      <c r="A2621" s="34" t="s">
        <v>14108</v>
      </c>
      <c r="B2621" s="34" t="s">
        <v>13761</v>
      </c>
      <c r="C2621" s="35" t="s">
        <v>11388</v>
      </c>
      <c r="D2621" s="35" t="s">
        <v>11918</v>
      </c>
      <c r="E2621" s="35" t="s">
        <v>14109</v>
      </c>
      <c r="F2621" s="34" t="s">
        <v>14156</v>
      </c>
      <c r="G2621" s="34" t="s">
        <v>14160</v>
      </c>
      <c r="I2621" s="36">
        <v>64207953</v>
      </c>
      <c r="J2621" s="36">
        <v>64208005</v>
      </c>
      <c r="K2621" s="36" t="s">
        <v>11392</v>
      </c>
    </row>
    <row r="2622" spans="1:11">
      <c r="A2622" s="34" t="s">
        <v>14108</v>
      </c>
      <c r="B2622" s="34" t="s">
        <v>13761</v>
      </c>
      <c r="C2622" s="35" t="s">
        <v>11388</v>
      </c>
      <c r="D2622" s="35" t="s">
        <v>11918</v>
      </c>
      <c r="E2622" s="35" t="s">
        <v>14109</v>
      </c>
      <c r="F2622" s="34" t="s">
        <v>14156</v>
      </c>
      <c r="G2622" s="34" t="s">
        <v>14161</v>
      </c>
      <c r="H2622" s="34" t="s">
        <v>14162</v>
      </c>
      <c r="I2622" s="36">
        <v>64207953</v>
      </c>
      <c r="J2622" s="36">
        <v>64208005</v>
      </c>
      <c r="K2622" s="36">
        <v>64208107</v>
      </c>
    </row>
    <row r="2623" spans="1:11">
      <c r="A2623" s="34" t="s">
        <v>14108</v>
      </c>
      <c r="B2623" s="34" t="s">
        <v>13761</v>
      </c>
      <c r="C2623" s="35" t="s">
        <v>11388</v>
      </c>
      <c r="D2623" s="35" t="s">
        <v>11918</v>
      </c>
      <c r="E2623" s="35" t="s">
        <v>14109</v>
      </c>
      <c r="F2623" s="34" t="s">
        <v>14156</v>
      </c>
      <c r="G2623" s="34" t="s">
        <v>14161</v>
      </c>
      <c r="H2623" s="34" t="s">
        <v>14163</v>
      </c>
      <c r="I2623" s="36">
        <v>64207953</v>
      </c>
      <c r="J2623" s="36">
        <v>64208005</v>
      </c>
      <c r="K2623" s="36">
        <v>64208108</v>
      </c>
    </row>
    <row r="2624" spans="1:11">
      <c r="A2624" s="34" t="s">
        <v>14108</v>
      </c>
      <c r="B2624" s="34" t="s">
        <v>13761</v>
      </c>
      <c r="C2624" s="35" t="s">
        <v>11388</v>
      </c>
      <c r="D2624" s="35" t="s">
        <v>11918</v>
      </c>
      <c r="E2624" s="35" t="s">
        <v>14109</v>
      </c>
      <c r="F2624" s="34" t="s">
        <v>14156</v>
      </c>
      <c r="G2624" s="34" t="s">
        <v>6230</v>
      </c>
      <c r="I2624" s="36">
        <v>64207953</v>
      </c>
      <c r="J2624" s="36">
        <v>64208006</v>
      </c>
      <c r="K2624" s="36" t="s">
        <v>11392</v>
      </c>
    </row>
    <row r="2625" spans="1:11">
      <c r="A2625" s="34" t="s">
        <v>14108</v>
      </c>
      <c r="B2625" s="34" t="s">
        <v>13761</v>
      </c>
      <c r="C2625" s="35" t="s">
        <v>11388</v>
      </c>
      <c r="D2625" s="35" t="s">
        <v>11918</v>
      </c>
      <c r="E2625" s="35" t="s">
        <v>14109</v>
      </c>
      <c r="F2625" s="34" t="s">
        <v>14156</v>
      </c>
      <c r="G2625" s="34" t="s">
        <v>14164</v>
      </c>
      <c r="H2625" s="34" t="s">
        <v>6230</v>
      </c>
      <c r="I2625" s="36">
        <v>64207953</v>
      </c>
      <c r="J2625" s="36">
        <v>64208006</v>
      </c>
      <c r="K2625" s="36">
        <v>64208109</v>
      </c>
    </row>
    <row r="2626" spans="1:11">
      <c r="A2626" s="34" t="s">
        <v>14108</v>
      </c>
      <c r="B2626" s="34" t="s">
        <v>13761</v>
      </c>
      <c r="C2626" s="35" t="s">
        <v>11388</v>
      </c>
      <c r="D2626" s="35" t="s">
        <v>11918</v>
      </c>
      <c r="E2626" s="35" t="s">
        <v>14109</v>
      </c>
      <c r="F2626" s="34" t="s">
        <v>14156</v>
      </c>
      <c r="G2626" s="34" t="s">
        <v>14165</v>
      </c>
      <c r="I2626" s="36">
        <v>64207953</v>
      </c>
      <c r="J2626" s="36">
        <v>64208007</v>
      </c>
      <c r="K2626" s="36" t="s">
        <v>11392</v>
      </c>
    </row>
    <row r="2627" spans="1:11">
      <c r="A2627" s="34" t="s">
        <v>14108</v>
      </c>
      <c r="B2627" s="34" t="s">
        <v>13761</v>
      </c>
      <c r="C2627" s="35" t="s">
        <v>11388</v>
      </c>
      <c r="D2627" s="35" t="s">
        <v>11918</v>
      </c>
      <c r="E2627" s="35" t="s">
        <v>14109</v>
      </c>
      <c r="F2627" s="34" t="s">
        <v>14156</v>
      </c>
      <c r="G2627" s="34" t="s">
        <v>14166</v>
      </c>
      <c r="H2627" s="34" t="s">
        <v>14167</v>
      </c>
      <c r="I2627" s="36">
        <v>64207953</v>
      </c>
      <c r="J2627" s="36">
        <v>64208007</v>
      </c>
      <c r="K2627" s="36">
        <v>64208110</v>
      </c>
    </row>
    <row r="2628" spans="1:11">
      <c r="A2628" s="34" t="s">
        <v>14108</v>
      </c>
      <c r="B2628" s="34" t="s">
        <v>13761</v>
      </c>
      <c r="C2628" s="35" t="s">
        <v>11388</v>
      </c>
      <c r="D2628" s="35" t="s">
        <v>11918</v>
      </c>
      <c r="E2628" s="35" t="s">
        <v>14109</v>
      </c>
      <c r="F2628" s="34" t="s">
        <v>14156</v>
      </c>
      <c r="G2628" s="34" t="s">
        <v>14166</v>
      </c>
      <c r="H2628" s="34" t="s">
        <v>14168</v>
      </c>
      <c r="I2628" s="36">
        <v>64207953</v>
      </c>
      <c r="J2628" s="36">
        <v>64208007</v>
      </c>
      <c r="K2628" s="36">
        <v>64208111</v>
      </c>
    </row>
    <row r="2629" spans="1:11">
      <c r="A2629" s="34" t="s">
        <v>14108</v>
      </c>
      <c r="B2629" s="34" t="s">
        <v>13761</v>
      </c>
      <c r="C2629" s="35" t="s">
        <v>11388</v>
      </c>
      <c r="D2629" s="35" t="s">
        <v>11918</v>
      </c>
      <c r="E2629" s="35" t="s">
        <v>14109</v>
      </c>
      <c r="F2629" s="34" t="s">
        <v>14156</v>
      </c>
      <c r="G2629" s="34" t="s">
        <v>14169</v>
      </c>
      <c r="I2629" s="36">
        <v>64207953</v>
      </c>
      <c r="J2629" s="36">
        <v>64208008</v>
      </c>
      <c r="K2629" s="36" t="s">
        <v>11392</v>
      </c>
    </row>
    <row r="2630" spans="1:11">
      <c r="A2630" s="34" t="s">
        <v>14108</v>
      </c>
      <c r="B2630" s="34" t="s">
        <v>13761</v>
      </c>
      <c r="C2630" s="35" t="s">
        <v>11388</v>
      </c>
      <c r="D2630" s="35" t="s">
        <v>11918</v>
      </c>
      <c r="E2630" s="35" t="s">
        <v>14109</v>
      </c>
      <c r="F2630" s="34" t="s">
        <v>14156</v>
      </c>
      <c r="G2630" s="34" t="s">
        <v>14170</v>
      </c>
      <c r="H2630" s="34" t="s">
        <v>14171</v>
      </c>
      <c r="I2630" s="36">
        <v>64207953</v>
      </c>
      <c r="J2630" s="36">
        <v>64208008</v>
      </c>
      <c r="K2630" s="36">
        <v>64208112</v>
      </c>
    </row>
    <row r="2631" spans="1:11">
      <c r="A2631" s="34" t="s">
        <v>14108</v>
      </c>
      <c r="B2631" s="34" t="s">
        <v>13761</v>
      </c>
      <c r="C2631" s="35" t="s">
        <v>11388</v>
      </c>
      <c r="D2631" s="35" t="s">
        <v>11918</v>
      </c>
      <c r="E2631" s="35" t="s">
        <v>14109</v>
      </c>
      <c r="F2631" s="34" t="s">
        <v>14156</v>
      </c>
      <c r="G2631" s="34" t="s">
        <v>14170</v>
      </c>
      <c r="H2631" s="34" t="s">
        <v>14172</v>
      </c>
      <c r="I2631" s="36">
        <v>64207953</v>
      </c>
      <c r="J2631" s="36">
        <v>64208008</v>
      </c>
      <c r="K2631" s="36">
        <v>64208113</v>
      </c>
    </row>
    <row r="2632" spans="1:11">
      <c r="A2632" s="34" t="s">
        <v>14108</v>
      </c>
      <c r="B2632" s="34" t="s">
        <v>13761</v>
      </c>
      <c r="C2632" s="35" t="s">
        <v>11388</v>
      </c>
      <c r="D2632" s="35" t="s">
        <v>11918</v>
      </c>
      <c r="E2632" s="35" t="s">
        <v>14173</v>
      </c>
      <c r="F2632" s="34" t="s">
        <v>14174</v>
      </c>
      <c r="I2632" s="36">
        <v>64207954</v>
      </c>
      <c r="J2632" s="36" t="s">
        <v>11392</v>
      </c>
      <c r="K2632" s="36" t="s">
        <v>11392</v>
      </c>
    </row>
    <row r="2633" spans="1:11">
      <c r="A2633" s="34" t="s">
        <v>14108</v>
      </c>
      <c r="B2633" s="34" t="s">
        <v>13761</v>
      </c>
      <c r="C2633" s="35" t="s">
        <v>11388</v>
      </c>
      <c r="D2633" s="35" t="s">
        <v>11918</v>
      </c>
      <c r="E2633" s="35" t="s">
        <v>14173</v>
      </c>
      <c r="F2633" s="34" t="s">
        <v>14175</v>
      </c>
      <c r="G2633" s="34" t="s">
        <v>14176</v>
      </c>
      <c r="I2633" s="36">
        <v>64207954</v>
      </c>
      <c r="J2633" s="36">
        <v>64208009</v>
      </c>
      <c r="K2633" s="36" t="s">
        <v>11392</v>
      </c>
    </row>
    <row r="2634" spans="1:11">
      <c r="A2634" s="34" t="s">
        <v>14108</v>
      </c>
      <c r="B2634" s="34" t="s">
        <v>13761</v>
      </c>
      <c r="C2634" s="35" t="s">
        <v>11388</v>
      </c>
      <c r="D2634" s="35" t="s">
        <v>11918</v>
      </c>
      <c r="E2634" s="35" t="s">
        <v>14173</v>
      </c>
      <c r="F2634" s="34" t="s">
        <v>14175</v>
      </c>
      <c r="G2634" s="34" t="s">
        <v>14177</v>
      </c>
      <c r="H2634" s="34" t="s">
        <v>14178</v>
      </c>
      <c r="I2634" s="36">
        <v>64207954</v>
      </c>
      <c r="J2634" s="36">
        <v>64208009</v>
      </c>
      <c r="K2634" s="36">
        <v>64208114</v>
      </c>
    </row>
    <row r="2635" spans="1:11">
      <c r="A2635" s="34" t="s">
        <v>14108</v>
      </c>
      <c r="B2635" s="34" t="s">
        <v>13761</v>
      </c>
      <c r="C2635" s="35" t="s">
        <v>11388</v>
      </c>
      <c r="D2635" s="35" t="s">
        <v>11918</v>
      </c>
      <c r="E2635" s="35" t="s">
        <v>14173</v>
      </c>
      <c r="F2635" s="34" t="s">
        <v>14175</v>
      </c>
      <c r="G2635" s="34" t="s">
        <v>14177</v>
      </c>
      <c r="H2635" s="34" t="s">
        <v>14179</v>
      </c>
      <c r="I2635" s="36">
        <v>64207954</v>
      </c>
      <c r="J2635" s="36">
        <v>64208009</v>
      </c>
      <c r="K2635" s="36">
        <v>64208115</v>
      </c>
    </row>
    <row r="2636" spans="1:11">
      <c r="A2636" s="34" t="s">
        <v>14108</v>
      </c>
      <c r="B2636" s="34" t="s">
        <v>13761</v>
      </c>
      <c r="C2636" s="35" t="s">
        <v>11388</v>
      </c>
      <c r="D2636" s="35" t="s">
        <v>11918</v>
      </c>
      <c r="E2636" s="35" t="s">
        <v>14173</v>
      </c>
      <c r="F2636" s="34" t="s">
        <v>14175</v>
      </c>
      <c r="G2636" s="34" t="s">
        <v>14180</v>
      </c>
      <c r="I2636" s="36">
        <v>64207954</v>
      </c>
      <c r="J2636" s="36">
        <v>64208010</v>
      </c>
      <c r="K2636" s="36" t="s">
        <v>11392</v>
      </c>
    </row>
    <row r="2637" spans="1:11">
      <c r="A2637" s="34" t="s">
        <v>14108</v>
      </c>
      <c r="B2637" s="34" t="s">
        <v>13761</v>
      </c>
      <c r="C2637" s="35" t="s">
        <v>11388</v>
      </c>
      <c r="D2637" s="35" t="s">
        <v>11918</v>
      </c>
      <c r="E2637" s="35" t="s">
        <v>14173</v>
      </c>
      <c r="F2637" s="34" t="s">
        <v>14175</v>
      </c>
      <c r="G2637" s="34" t="s">
        <v>14181</v>
      </c>
      <c r="H2637" s="34" t="s">
        <v>14182</v>
      </c>
      <c r="I2637" s="36">
        <v>64207954</v>
      </c>
      <c r="J2637" s="36">
        <v>64208010</v>
      </c>
      <c r="K2637" s="36">
        <v>64208116</v>
      </c>
    </row>
    <row r="2638" spans="1:11">
      <c r="A2638" s="34" t="s">
        <v>14108</v>
      </c>
      <c r="B2638" s="34" t="s">
        <v>13761</v>
      </c>
      <c r="C2638" s="35" t="s">
        <v>11388</v>
      </c>
      <c r="D2638" s="35" t="s">
        <v>11918</v>
      </c>
      <c r="E2638" s="35" t="s">
        <v>14173</v>
      </c>
      <c r="F2638" s="34" t="s">
        <v>14175</v>
      </c>
      <c r="G2638" s="34" t="s">
        <v>14181</v>
      </c>
      <c r="H2638" s="34" t="s">
        <v>14183</v>
      </c>
      <c r="I2638" s="36">
        <v>64207954</v>
      </c>
      <c r="J2638" s="36">
        <v>64208010</v>
      </c>
      <c r="K2638" s="36">
        <v>64208117</v>
      </c>
    </row>
    <row r="2639" spans="1:11">
      <c r="A2639" s="34" t="s">
        <v>14108</v>
      </c>
      <c r="B2639" s="34" t="s">
        <v>13761</v>
      </c>
      <c r="C2639" s="35" t="s">
        <v>11388</v>
      </c>
      <c r="D2639" s="35" t="s">
        <v>11918</v>
      </c>
      <c r="E2639" s="35" t="s">
        <v>14173</v>
      </c>
      <c r="F2639" s="34" t="s">
        <v>14175</v>
      </c>
      <c r="G2639" s="34" t="s">
        <v>14184</v>
      </c>
      <c r="I2639" s="36">
        <v>64207954</v>
      </c>
      <c r="J2639" s="36">
        <v>64208011</v>
      </c>
      <c r="K2639" s="36" t="s">
        <v>11392</v>
      </c>
    </row>
    <row r="2640" spans="1:11" ht="33">
      <c r="A2640" s="34" t="s">
        <v>14108</v>
      </c>
      <c r="B2640" s="34" t="s">
        <v>13761</v>
      </c>
      <c r="C2640" s="35" t="s">
        <v>11388</v>
      </c>
      <c r="D2640" s="35" t="s">
        <v>11918</v>
      </c>
      <c r="E2640" s="35" t="s">
        <v>14173</v>
      </c>
      <c r="F2640" s="34" t="s">
        <v>14175</v>
      </c>
      <c r="G2640" s="34" t="s">
        <v>14185</v>
      </c>
      <c r="H2640" s="34" t="s">
        <v>14186</v>
      </c>
      <c r="I2640" s="36">
        <v>64207954</v>
      </c>
      <c r="J2640" s="36">
        <v>64208011</v>
      </c>
      <c r="K2640" s="36">
        <v>64208118</v>
      </c>
    </row>
    <row r="2641" spans="1:11">
      <c r="A2641" s="34" t="s">
        <v>14108</v>
      </c>
      <c r="B2641" s="34" t="s">
        <v>13761</v>
      </c>
      <c r="C2641" s="35" t="s">
        <v>11388</v>
      </c>
      <c r="D2641" s="35" t="s">
        <v>11918</v>
      </c>
      <c r="E2641" s="35" t="s">
        <v>14173</v>
      </c>
      <c r="F2641" s="34" t="s">
        <v>14175</v>
      </c>
      <c r="G2641" s="34" t="s">
        <v>14185</v>
      </c>
      <c r="H2641" s="34" t="s">
        <v>14187</v>
      </c>
      <c r="I2641" s="36">
        <v>64207954</v>
      </c>
      <c r="J2641" s="36">
        <v>64208011</v>
      </c>
      <c r="K2641" s="36">
        <v>64208119</v>
      </c>
    </row>
    <row r="2642" spans="1:11">
      <c r="A2642" s="34" t="s">
        <v>14108</v>
      </c>
      <c r="B2642" s="34" t="s">
        <v>13761</v>
      </c>
      <c r="C2642" s="35" t="s">
        <v>11388</v>
      </c>
      <c r="D2642" s="35" t="s">
        <v>11918</v>
      </c>
      <c r="E2642" s="35" t="s">
        <v>14173</v>
      </c>
      <c r="F2642" s="34" t="s">
        <v>14175</v>
      </c>
      <c r="G2642" s="34" t="s">
        <v>14185</v>
      </c>
      <c r="H2642" s="34" t="s">
        <v>14188</v>
      </c>
      <c r="I2642" s="36">
        <v>64207954</v>
      </c>
      <c r="J2642" s="36">
        <v>64208011</v>
      </c>
      <c r="K2642" s="36">
        <v>64208120</v>
      </c>
    </row>
    <row r="2643" spans="1:11">
      <c r="A2643" s="34" t="s">
        <v>14108</v>
      </c>
      <c r="B2643" s="34" t="s">
        <v>13761</v>
      </c>
      <c r="C2643" s="35" t="s">
        <v>11388</v>
      </c>
      <c r="D2643" s="35" t="s">
        <v>11918</v>
      </c>
      <c r="E2643" s="35" t="s">
        <v>14173</v>
      </c>
      <c r="F2643" s="34" t="s">
        <v>14189</v>
      </c>
      <c r="I2643" s="36">
        <v>64207955</v>
      </c>
      <c r="J2643" s="36" t="s">
        <v>11392</v>
      </c>
      <c r="K2643" s="36" t="s">
        <v>11392</v>
      </c>
    </row>
    <row r="2644" spans="1:11">
      <c r="A2644" s="34" t="s">
        <v>14108</v>
      </c>
      <c r="B2644" s="34" t="s">
        <v>13761</v>
      </c>
      <c r="C2644" s="35" t="s">
        <v>11388</v>
      </c>
      <c r="D2644" s="35" t="s">
        <v>11918</v>
      </c>
      <c r="E2644" s="35" t="s">
        <v>14173</v>
      </c>
      <c r="F2644" s="34" t="s">
        <v>14190</v>
      </c>
      <c r="G2644" s="34" t="s">
        <v>14191</v>
      </c>
      <c r="I2644" s="36">
        <v>64207955</v>
      </c>
      <c r="J2644" s="36">
        <v>64208012</v>
      </c>
      <c r="K2644" s="36" t="s">
        <v>11392</v>
      </c>
    </row>
    <row r="2645" spans="1:11">
      <c r="A2645" s="34" t="s">
        <v>14108</v>
      </c>
      <c r="B2645" s="34" t="s">
        <v>13761</v>
      </c>
      <c r="C2645" s="35" t="s">
        <v>11388</v>
      </c>
      <c r="D2645" s="35" t="s">
        <v>11918</v>
      </c>
      <c r="E2645" s="35" t="s">
        <v>14173</v>
      </c>
      <c r="F2645" s="34" t="s">
        <v>14190</v>
      </c>
      <c r="G2645" s="34" t="s">
        <v>14192</v>
      </c>
      <c r="H2645" s="34" t="s">
        <v>14193</v>
      </c>
      <c r="I2645" s="36">
        <v>64207955</v>
      </c>
      <c r="J2645" s="36">
        <v>64208012</v>
      </c>
      <c r="K2645" s="36">
        <v>64208121</v>
      </c>
    </row>
    <row r="2646" spans="1:11">
      <c r="A2646" s="34" t="s">
        <v>14108</v>
      </c>
      <c r="B2646" s="34" t="s">
        <v>13761</v>
      </c>
      <c r="C2646" s="35" t="s">
        <v>11388</v>
      </c>
      <c r="D2646" s="35" t="s">
        <v>11918</v>
      </c>
      <c r="E2646" s="35" t="s">
        <v>14173</v>
      </c>
      <c r="F2646" s="34" t="s">
        <v>14190</v>
      </c>
      <c r="G2646" s="34" t="s">
        <v>14192</v>
      </c>
      <c r="H2646" s="34" t="s">
        <v>14194</v>
      </c>
      <c r="I2646" s="36">
        <v>64207955</v>
      </c>
      <c r="J2646" s="36">
        <v>64208012</v>
      </c>
      <c r="K2646" s="36">
        <v>64208122</v>
      </c>
    </row>
    <row r="2647" spans="1:11">
      <c r="A2647" s="34" t="s">
        <v>14108</v>
      </c>
      <c r="B2647" s="34" t="s">
        <v>13761</v>
      </c>
      <c r="C2647" s="35" t="s">
        <v>11388</v>
      </c>
      <c r="D2647" s="35" t="s">
        <v>11918</v>
      </c>
      <c r="E2647" s="35" t="s">
        <v>14173</v>
      </c>
      <c r="F2647" s="34" t="s">
        <v>14195</v>
      </c>
      <c r="I2647" s="36">
        <v>64207956</v>
      </c>
      <c r="J2647" s="36" t="s">
        <v>11392</v>
      </c>
      <c r="K2647" s="36" t="s">
        <v>11392</v>
      </c>
    </row>
    <row r="2648" spans="1:11">
      <c r="A2648" s="34" t="s">
        <v>14108</v>
      </c>
      <c r="B2648" s="34" t="s">
        <v>13761</v>
      </c>
      <c r="C2648" s="35" t="s">
        <v>11388</v>
      </c>
      <c r="D2648" s="35" t="s">
        <v>11918</v>
      </c>
      <c r="E2648" s="35" t="s">
        <v>14173</v>
      </c>
      <c r="F2648" s="34" t="s">
        <v>14196</v>
      </c>
      <c r="G2648" s="34" t="s">
        <v>14197</v>
      </c>
      <c r="I2648" s="36">
        <v>64207956</v>
      </c>
      <c r="J2648" s="36">
        <v>64208013</v>
      </c>
      <c r="K2648" s="36" t="s">
        <v>11392</v>
      </c>
    </row>
    <row r="2649" spans="1:11" ht="33">
      <c r="A2649" s="34" t="s">
        <v>14108</v>
      </c>
      <c r="B2649" s="34" t="s">
        <v>13761</v>
      </c>
      <c r="C2649" s="35" t="s">
        <v>11388</v>
      </c>
      <c r="D2649" s="35" t="s">
        <v>11918</v>
      </c>
      <c r="E2649" s="35" t="s">
        <v>14173</v>
      </c>
      <c r="F2649" s="34" t="s">
        <v>14196</v>
      </c>
      <c r="G2649" s="34" t="s">
        <v>14198</v>
      </c>
      <c r="H2649" s="34" t="s">
        <v>14199</v>
      </c>
      <c r="I2649" s="36">
        <v>64207956</v>
      </c>
      <c r="J2649" s="36">
        <v>64208013</v>
      </c>
      <c r="K2649" s="36">
        <v>64208123</v>
      </c>
    </row>
    <row r="2650" spans="1:11" ht="33">
      <c r="A2650" s="34" t="s">
        <v>14108</v>
      </c>
      <c r="B2650" s="34" t="s">
        <v>13761</v>
      </c>
      <c r="C2650" s="35" t="s">
        <v>11388</v>
      </c>
      <c r="D2650" s="35" t="s">
        <v>11918</v>
      </c>
      <c r="E2650" s="35" t="s">
        <v>14173</v>
      </c>
      <c r="F2650" s="34" t="s">
        <v>14196</v>
      </c>
      <c r="G2650" s="34" t="s">
        <v>14198</v>
      </c>
      <c r="H2650" s="34" t="s">
        <v>14200</v>
      </c>
      <c r="I2650" s="36">
        <v>64207956</v>
      </c>
      <c r="J2650" s="36">
        <v>64208013</v>
      </c>
      <c r="K2650" s="36">
        <v>64208124</v>
      </c>
    </row>
    <row r="2651" spans="1:11" ht="33">
      <c r="A2651" s="34" t="s">
        <v>14108</v>
      </c>
      <c r="B2651" s="34" t="s">
        <v>13761</v>
      </c>
      <c r="C2651" s="35" t="s">
        <v>11388</v>
      </c>
      <c r="D2651" s="35" t="s">
        <v>11918</v>
      </c>
      <c r="E2651" s="35" t="s">
        <v>14173</v>
      </c>
      <c r="F2651" s="34" t="s">
        <v>14196</v>
      </c>
      <c r="G2651" s="34" t="s">
        <v>14198</v>
      </c>
      <c r="H2651" s="34" t="s">
        <v>14201</v>
      </c>
      <c r="I2651" s="36">
        <v>64207956</v>
      </c>
      <c r="J2651" s="36">
        <v>64208013</v>
      </c>
      <c r="K2651" s="36">
        <v>64208125</v>
      </c>
    </row>
    <row r="2652" spans="1:11">
      <c r="A2652" s="34" t="s">
        <v>14108</v>
      </c>
      <c r="B2652" s="34" t="s">
        <v>13761</v>
      </c>
      <c r="C2652" s="35" t="s">
        <v>11388</v>
      </c>
      <c r="D2652" s="35" t="s">
        <v>11918</v>
      </c>
      <c r="E2652" s="35" t="s">
        <v>14173</v>
      </c>
      <c r="F2652" s="34" t="s">
        <v>14196</v>
      </c>
      <c r="G2652" s="34" t="s">
        <v>14202</v>
      </c>
      <c r="I2652" s="36">
        <v>64207956</v>
      </c>
      <c r="J2652" s="36">
        <v>64208014</v>
      </c>
      <c r="K2652" s="36" t="s">
        <v>11392</v>
      </c>
    </row>
    <row r="2653" spans="1:11" ht="33">
      <c r="A2653" s="34" t="s">
        <v>14108</v>
      </c>
      <c r="B2653" s="34" t="s">
        <v>13761</v>
      </c>
      <c r="C2653" s="35" t="s">
        <v>11388</v>
      </c>
      <c r="D2653" s="35" t="s">
        <v>11918</v>
      </c>
      <c r="E2653" s="35" t="s">
        <v>14173</v>
      </c>
      <c r="F2653" s="34" t="s">
        <v>14196</v>
      </c>
      <c r="G2653" s="34" t="s">
        <v>14203</v>
      </c>
      <c r="H2653" s="34" t="s">
        <v>14204</v>
      </c>
      <c r="I2653" s="36">
        <v>64207956</v>
      </c>
      <c r="J2653" s="36">
        <v>64208014</v>
      </c>
      <c r="K2653" s="36">
        <v>64208126</v>
      </c>
    </row>
    <row r="2654" spans="1:11" ht="33">
      <c r="A2654" s="34" t="s">
        <v>14108</v>
      </c>
      <c r="B2654" s="34" t="s">
        <v>13761</v>
      </c>
      <c r="C2654" s="35" t="s">
        <v>11388</v>
      </c>
      <c r="D2654" s="35" t="s">
        <v>11918</v>
      </c>
      <c r="E2654" s="35" t="s">
        <v>14173</v>
      </c>
      <c r="F2654" s="34" t="s">
        <v>14196</v>
      </c>
      <c r="G2654" s="34" t="s">
        <v>14203</v>
      </c>
      <c r="H2654" s="34" t="s">
        <v>14205</v>
      </c>
      <c r="I2654" s="36">
        <v>64207956</v>
      </c>
      <c r="J2654" s="36">
        <v>64208014</v>
      </c>
      <c r="K2654" s="36">
        <v>64208127</v>
      </c>
    </row>
    <row r="2655" spans="1:11" ht="33">
      <c r="A2655" s="34" t="s">
        <v>14108</v>
      </c>
      <c r="B2655" s="34" t="s">
        <v>13761</v>
      </c>
      <c r="C2655" s="35" t="s">
        <v>11388</v>
      </c>
      <c r="D2655" s="35" t="s">
        <v>11918</v>
      </c>
      <c r="E2655" s="35" t="s">
        <v>14173</v>
      </c>
      <c r="F2655" s="34" t="s">
        <v>14196</v>
      </c>
      <c r="G2655" s="34" t="s">
        <v>14203</v>
      </c>
      <c r="H2655" s="34" t="s">
        <v>14206</v>
      </c>
      <c r="I2655" s="36">
        <v>64207956</v>
      </c>
      <c r="J2655" s="36">
        <v>64208014</v>
      </c>
      <c r="K2655" s="36">
        <v>64208128</v>
      </c>
    </row>
    <row r="2656" spans="1:11">
      <c r="A2656" s="34" t="s">
        <v>14108</v>
      </c>
      <c r="B2656" s="34" t="s">
        <v>13761</v>
      </c>
      <c r="C2656" s="35" t="s">
        <v>11388</v>
      </c>
      <c r="D2656" s="35" t="s">
        <v>11918</v>
      </c>
      <c r="E2656" s="35" t="s">
        <v>14173</v>
      </c>
      <c r="F2656" s="34" t="s">
        <v>14196</v>
      </c>
      <c r="G2656" s="34" t="s">
        <v>14207</v>
      </c>
      <c r="I2656" s="36">
        <v>64207956</v>
      </c>
      <c r="J2656" s="36">
        <v>64208015</v>
      </c>
      <c r="K2656" s="36" t="s">
        <v>11392</v>
      </c>
    </row>
    <row r="2657" spans="1:11">
      <c r="A2657" s="34" t="s">
        <v>14108</v>
      </c>
      <c r="B2657" s="34" t="s">
        <v>13761</v>
      </c>
      <c r="C2657" s="35" t="s">
        <v>11388</v>
      </c>
      <c r="D2657" s="35" t="s">
        <v>11918</v>
      </c>
      <c r="E2657" s="35" t="s">
        <v>14173</v>
      </c>
      <c r="F2657" s="34" t="s">
        <v>14196</v>
      </c>
      <c r="G2657" s="34" t="s">
        <v>14208</v>
      </c>
      <c r="H2657" s="34" t="s">
        <v>14209</v>
      </c>
      <c r="I2657" s="36">
        <v>64207956</v>
      </c>
      <c r="J2657" s="36">
        <v>64208015</v>
      </c>
      <c r="K2657" s="36">
        <v>64208129</v>
      </c>
    </row>
    <row r="2658" spans="1:11">
      <c r="A2658" s="34" t="s">
        <v>14108</v>
      </c>
      <c r="B2658" s="34" t="s">
        <v>13761</v>
      </c>
      <c r="C2658" s="35" t="s">
        <v>11388</v>
      </c>
      <c r="D2658" s="35" t="s">
        <v>11918</v>
      </c>
      <c r="E2658" s="35" t="s">
        <v>14173</v>
      </c>
      <c r="F2658" s="34" t="s">
        <v>14196</v>
      </c>
      <c r="G2658" s="34" t="s">
        <v>14208</v>
      </c>
      <c r="H2658" s="34" t="s">
        <v>14210</v>
      </c>
      <c r="I2658" s="36">
        <v>64207956</v>
      </c>
      <c r="J2658" s="36">
        <v>64208015</v>
      </c>
      <c r="K2658" s="36">
        <v>64208130</v>
      </c>
    </row>
    <row r="2659" spans="1:11">
      <c r="A2659" s="34" t="s">
        <v>14108</v>
      </c>
      <c r="B2659" s="34" t="s">
        <v>13761</v>
      </c>
      <c r="C2659" s="35" t="s">
        <v>11388</v>
      </c>
      <c r="D2659" s="35" t="s">
        <v>11918</v>
      </c>
      <c r="E2659" s="35" t="s">
        <v>14173</v>
      </c>
      <c r="F2659" s="34" t="s">
        <v>14211</v>
      </c>
      <c r="I2659" s="36">
        <v>64207957</v>
      </c>
      <c r="J2659" s="36" t="s">
        <v>11392</v>
      </c>
      <c r="K2659" s="36" t="s">
        <v>11392</v>
      </c>
    </row>
    <row r="2660" spans="1:11">
      <c r="A2660" s="34" t="s">
        <v>14108</v>
      </c>
      <c r="B2660" s="34" t="s">
        <v>13761</v>
      </c>
      <c r="C2660" s="35" t="s">
        <v>11388</v>
      </c>
      <c r="D2660" s="35" t="s">
        <v>11918</v>
      </c>
      <c r="E2660" s="35" t="s">
        <v>14173</v>
      </c>
      <c r="F2660" s="34" t="s">
        <v>14212</v>
      </c>
      <c r="G2660" s="34" t="s">
        <v>14211</v>
      </c>
      <c r="I2660" s="36">
        <v>64207957</v>
      </c>
      <c r="J2660" s="36">
        <v>64208016</v>
      </c>
      <c r="K2660" s="36" t="s">
        <v>11392</v>
      </c>
    </row>
    <row r="2661" spans="1:11" ht="33">
      <c r="A2661" s="34" t="s">
        <v>14108</v>
      </c>
      <c r="B2661" s="34" t="s">
        <v>13761</v>
      </c>
      <c r="C2661" s="35" t="s">
        <v>11388</v>
      </c>
      <c r="D2661" s="35" t="s">
        <v>11918</v>
      </c>
      <c r="E2661" s="35" t="s">
        <v>14173</v>
      </c>
      <c r="F2661" s="34" t="s">
        <v>14212</v>
      </c>
      <c r="G2661" s="34" t="s">
        <v>14212</v>
      </c>
      <c r="H2661" s="34" t="s">
        <v>14213</v>
      </c>
      <c r="I2661" s="36">
        <v>64207957</v>
      </c>
      <c r="J2661" s="36">
        <v>64208016</v>
      </c>
      <c r="K2661" s="36">
        <v>64208131</v>
      </c>
    </row>
    <row r="2662" spans="1:11" ht="33">
      <c r="A2662" s="34" t="s">
        <v>14108</v>
      </c>
      <c r="B2662" s="34" t="s">
        <v>13761</v>
      </c>
      <c r="C2662" s="35" t="s">
        <v>11388</v>
      </c>
      <c r="D2662" s="35" t="s">
        <v>11918</v>
      </c>
      <c r="E2662" s="35" t="s">
        <v>14173</v>
      </c>
      <c r="F2662" s="34" t="s">
        <v>14212</v>
      </c>
      <c r="G2662" s="34" t="s">
        <v>14212</v>
      </c>
      <c r="H2662" s="34" t="s">
        <v>14214</v>
      </c>
      <c r="I2662" s="36">
        <v>64207957</v>
      </c>
      <c r="J2662" s="36">
        <v>64208016</v>
      </c>
      <c r="K2662" s="36">
        <v>64208132</v>
      </c>
    </row>
    <row r="2663" spans="1:11">
      <c r="A2663" s="34" t="s">
        <v>14108</v>
      </c>
      <c r="B2663" s="34" t="s">
        <v>13761</v>
      </c>
      <c r="C2663" s="35" t="s">
        <v>11388</v>
      </c>
      <c r="D2663" s="35" t="s">
        <v>11918</v>
      </c>
      <c r="E2663" s="35" t="s">
        <v>14173</v>
      </c>
      <c r="F2663" s="34" t="s">
        <v>14212</v>
      </c>
      <c r="G2663" s="34" t="s">
        <v>14215</v>
      </c>
      <c r="I2663" s="36">
        <v>64207957</v>
      </c>
      <c r="J2663" s="36">
        <v>64208017</v>
      </c>
      <c r="K2663" s="36" t="s">
        <v>11392</v>
      </c>
    </row>
    <row r="2664" spans="1:11">
      <c r="A2664" s="34" t="s">
        <v>14108</v>
      </c>
      <c r="B2664" s="34" t="s">
        <v>13761</v>
      </c>
      <c r="C2664" s="35" t="s">
        <v>11388</v>
      </c>
      <c r="D2664" s="35" t="s">
        <v>11918</v>
      </c>
      <c r="E2664" s="35" t="s">
        <v>14173</v>
      </c>
      <c r="F2664" s="34" t="s">
        <v>14212</v>
      </c>
      <c r="G2664" s="34" t="s">
        <v>14216</v>
      </c>
      <c r="H2664" s="34" t="s">
        <v>14217</v>
      </c>
      <c r="I2664" s="36">
        <v>64207957</v>
      </c>
      <c r="J2664" s="36">
        <v>64208017</v>
      </c>
      <c r="K2664" s="36">
        <v>64208133</v>
      </c>
    </row>
    <row r="2665" spans="1:11">
      <c r="A2665" s="34" t="s">
        <v>14108</v>
      </c>
      <c r="B2665" s="34" t="s">
        <v>13761</v>
      </c>
      <c r="C2665" s="35" t="s">
        <v>11388</v>
      </c>
      <c r="D2665" s="35" t="s">
        <v>11918</v>
      </c>
      <c r="E2665" s="35" t="s">
        <v>14173</v>
      </c>
      <c r="F2665" s="34" t="s">
        <v>14212</v>
      </c>
      <c r="G2665" s="34" t="s">
        <v>14216</v>
      </c>
      <c r="H2665" s="34" t="s">
        <v>14218</v>
      </c>
      <c r="I2665" s="36">
        <v>64207957</v>
      </c>
      <c r="J2665" s="36">
        <v>64208017</v>
      </c>
      <c r="K2665" s="36">
        <v>64208134</v>
      </c>
    </row>
    <row r="2666" spans="1:11">
      <c r="A2666" s="34" t="s">
        <v>14108</v>
      </c>
      <c r="B2666" s="34" t="s">
        <v>13761</v>
      </c>
      <c r="C2666" s="35" t="s">
        <v>11388</v>
      </c>
      <c r="D2666" s="35" t="s">
        <v>11918</v>
      </c>
      <c r="E2666" s="35" t="s">
        <v>14219</v>
      </c>
      <c r="F2666" s="34" t="s">
        <v>14220</v>
      </c>
      <c r="I2666" s="36">
        <v>64207958</v>
      </c>
      <c r="J2666" s="36" t="s">
        <v>11392</v>
      </c>
      <c r="K2666" s="36" t="s">
        <v>11392</v>
      </c>
    </row>
    <row r="2667" spans="1:11">
      <c r="A2667" s="34" t="s">
        <v>14108</v>
      </c>
      <c r="B2667" s="34" t="s">
        <v>13761</v>
      </c>
      <c r="C2667" s="35" t="s">
        <v>11388</v>
      </c>
      <c r="D2667" s="35" t="s">
        <v>11918</v>
      </c>
      <c r="E2667" s="35" t="s">
        <v>14219</v>
      </c>
      <c r="F2667" s="34" t="s">
        <v>14221</v>
      </c>
      <c r="G2667" s="34" t="s">
        <v>14222</v>
      </c>
      <c r="I2667" s="36">
        <v>64207958</v>
      </c>
      <c r="J2667" s="36">
        <v>64208018</v>
      </c>
      <c r="K2667" s="36" t="s">
        <v>11392</v>
      </c>
    </row>
    <row r="2668" spans="1:11">
      <c r="A2668" s="34" t="s">
        <v>14108</v>
      </c>
      <c r="B2668" s="34" t="s">
        <v>13761</v>
      </c>
      <c r="C2668" s="35" t="s">
        <v>11388</v>
      </c>
      <c r="D2668" s="35" t="s">
        <v>11918</v>
      </c>
      <c r="E2668" s="35" t="s">
        <v>14219</v>
      </c>
      <c r="F2668" s="34" t="s">
        <v>14221</v>
      </c>
      <c r="G2668" s="34" t="s">
        <v>14223</v>
      </c>
      <c r="H2668" s="34" t="s">
        <v>14224</v>
      </c>
      <c r="I2668" s="36">
        <v>64207958</v>
      </c>
      <c r="J2668" s="36">
        <v>64208018</v>
      </c>
      <c r="K2668" s="36">
        <v>64208135</v>
      </c>
    </row>
    <row r="2669" spans="1:11">
      <c r="A2669" s="34" t="s">
        <v>14108</v>
      </c>
      <c r="B2669" s="34" t="s">
        <v>13761</v>
      </c>
      <c r="C2669" s="35" t="s">
        <v>11388</v>
      </c>
      <c r="D2669" s="35" t="s">
        <v>11918</v>
      </c>
      <c r="E2669" s="35" t="s">
        <v>14219</v>
      </c>
      <c r="F2669" s="34" t="s">
        <v>14221</v>
      </c>
      <c r="G2669" s="34" t="s">
        <v>14223</v>
      </c>
      <c r="H2669" s="34" t="s">
        <v>14225</v>
      </c>
      <c r="I2669" s="36">
        <v>64207958</v>
      </c>
      <c r="J2669" s="36">
        <v>64208018</v>
      </c>
      <c r="K2669" s="36">
        <v>64208136</v>
      </c>
    </row>
    <row r="2670" spans="1:11">
      <c r="A2670" s="34" t="s">
        <v>14108</v>
      </c>
      <c r="B2670" s="34" t="s">
        <v>13761</v>
      </c>
      <c r="C2670" s="35" t="s">
        <v>11388</v>
      </c>
      <c r="D2670" s="35" t="s">
        <v>11918</v>
      </c>
      <c r="E2670" s="35" t="s">
        <v>14219</v>
      </c>
      <c r="F2670" s="34" t="s">
        <v>14221</v>
      </c>
      <c r="G2670" s="34" t="s">
        <v>14223</v>
      </c>
      <c r="H2670" s="34" t="s">
        <v>14226</v>
      </c>
      <c r="I2670" s="36">
        <v>64207958</v>
      </c>
      <c r="J2670" s="36">
        <v>64208018</v>
      </c>
      <c r="K2670" s="36">
        <v>64208137</v>
      </c>
    </row>
    <row r="2671" spans="1:11">
      <c r="A2671" s="34" t="s">
        <v>14108</v>
      </c>
      <c r="B2671" s="34" t="s">
        <v>13761</v>
      </c>
      <c r="C2671" s="35" t="s">
        <v>11388</v>
      </c>
      <c r="D2671" s="35" t="s">
        <v>11918</v>
      </c>
      <c r="E2671" s="35" t="s">
        <v>14219</v>
      </c>
      <c r="F2671" s="34" t="s">
        <v>14227</v>
      </c>
      <c r="I2671" s="36">
        <v>64207959</v>
      </c>
      <c r="J2671" s="36" t="s">
        <v>11392</v>
      </c>
      <c r="K2671" s="36" t="s">
        <v>11392</v>
      </c>
    </row>
    <row r="2672" spans="1:11">
      <c r="A2672" s="34" t="s">
        <v>14108</v>
      </c>
      <c r="B2672" s="34" t="s">
        <v>13761</v>
      </c>
      <c r="C2672" s="35" t="s">
        <v>11388</v>
      </c>
      <c r="D2672" s="35" t="s">
        <v>11918</v>
      </c>
      <c r="E2672" s="35" t="s">
        <v>14219</v>
      </c>
      <c r="F2672" s="34" t="s">
        <v>14228</v>
      </c>
      <c r="G2672" s="34" t="s">
        <v>14229</v>
      </c>
      <c r="I2672" s="36">
        <v>64207959</v>
      </c>
      <c r="J2672" s="36">
        <v>64208019</v>
      </c>
      <c r="K2672" s="36" t="s">
        <v>11392</v>
      </c>
    </row>
    <row r="2673" spans="1:11">
      <c r="A2673" s="34" t="s">
        <v>14108</v>
      </c>
      <c r="B2673" s="34" t="s">
        <v>13761</v>
      </c>
      <c r="C2673" s="35" t="s">
        <v>11388</v>
      </c>
      <c r="D2673" s="35" t="s">
        <v>11918</v>
      </c>
      <c r="E2673" s="35" t="s">
        <v>14219</v>
      </c>
      <c r="F2673" s="34" t="s">
        <v>14228</v>
      </c>
      <c r="G2673" s="34" t="s">
        <v>14230</v>
      </c>
      <c r="H2673" s="34" t="s">
        <v>14231</v>
      </c>
      <c r="I2673" s="36">
        <v>64207959</v>
      </c>
      <c r="J2673" s="36">
        <v>64208019</v>
      </c>
      <c r="K2673" s="36">
        <v>64208138</v>
      </c>
    </row>
    <row r="2674" spans="1:11">
      <c r="A2674" s="34" t="s">
        <v>14108</v>
      </c>
      <c r="B2674" s="34" t="s">
        <v>13761</v>
      </c>
      <c r="C2674" s="35" t="s">
        <v>11388</v>
      </c>
      <c r="D2674" s="35" t="s">
        <v>11918</v>
      </c>
      <c r="E2674" s="35" t="s">
        <v>14219</v>
      </c>
      <c r="F2674" s="34" t="s">
        <v>14228</v>
      </c>
      <c r="G2674" s="34" t="s">
        <v>14230</v>
      </c>
      <c r="H2674" s="34" t="s">
        <v>14232</v>
      </c>
      <c r="I2674" s="36">
        <v>64207959</v>
      </c>
      <c r="J2674" s="36">
        <v>64208019</v>
      </c>
      <c r="K2674" s="36">
        <v>64208139</v>
      </c>
    </row>
    <row r="2675" spans="1:11">
      <c r="A2675" s="34" t="s">
        <v>14108</v>
      </c>
      <c r="B2675" s="34" t="s">
        <v>13761</v>
      </c>
      <c r="C2675" s="35" t="s">
        <v>11388</v>
      </c>
      <c r="D2675" s="35" t="s">
        <v>11918</v>
      </c>
      <c r="E2675" s="35" t="s">
        <v>14219</v>
      </c>
      <c r="F2675" s="34" t="s">
        <v>14228</v>
      </c>
      <c r="G2675" s="34" t="s">
        <v>14230</v>
      </c>
      <c r="H2675" s="34" t="s">
        <v>14233</v>
      </c>
      <c r="I2675" s="36">
        <v>64207959</v>
      </c>
      <c r="J2675" s="36">
        <v>64208019</v>
      </c>
      <c r="K2675" s="36">
        <v>64208140</v>
      </c>
    </row>
    <row r="2676" spans="1:11">
      <c r="A2676" s="34" t="s">
        <v>14108</v>
      </c>
      <c r="B2676" s="34" t="s">
        <v>13761</v>
      </c>
      <c r="C2676" s="35" t="s">
        <v>11388</v>
      </c>
      <c r="D2676" s="35" t="s">
        <v>11918</v>
      </c>
      <c r="E2676" s="35" t="s">
        <v>14219</v>
      </c>
      <c r="F2676" s="34" t="s">
        <v>14228</v>
      </c>
      <c r="G2676" s="34" t="s">
        <v>14230</v>
      </c>
      <c r="H2676" s="34" t="s">
        <v>14234</v>
      </c>
      <c r="I2676" s="36">
        <v>64207959</v>
      </c>
      <c r="J2676" s="36">
        <v>64208019</v>
      </c>
      <c r="K2676" s="36">
        <v>64208141</v>
      </c>
    </row>
    <row r="2677" spans="1:11">
      <c r="A2677" s="34" t="s">
        <v>14108</v>
      </c>
      <c r="B2677" s="34" t="s">
        <v>13761</v>
      </c>
      <c r="C2677" s="35" t="s">
        <v>11388</v>
      </c>
      <c r="D2677" s="35" t="s">
        <v>11918</v>
      </c>
      <c r="E2677" s="35" t="s">
        <v>14219</v>
      </c>
      <c r="F2677" s="34" t="s">
        <v>14228</v>
      </c>
      <c r="G2677" s="34" t="s">
        <v>14230</v>
      </c>
      <c r="H2677" s="34" t="s">
        <v>14235</v>
      </c>
      <c r="I2677" s="36">
        <v>64207959</v>
      </c>
      <c r="J2677" s="36">
        <v>64208019</v>
      </c>
      <c r="K2677" s="36">
        <v>64208142</v>
      </c>
    </row>
    <row r="2678" spans="1:11">
      <c r="A2678" s="34" t="s">
        <v>14108</v>
      </c>
      <c r="B2678" s="34" t="s">
        <v>13761</v>
      </c>
      <c r="C2678" s="35" t="s">
        <v>11388</v>
      </c>
      <c r="D2678" s="35" t="s">
        <v>11918</v>
      </c>
      <c r="E2678" s="35" t="s">
        <v>14236</v>
      </c>
      <c r="F2678" s="34" t="s">
        <v>14237</v>
      </c>
      <c r="I2678" s="36">
        <v>64207960</v>
      </c>
      <c r="J2678" s="36" t="s">
        <v>11392</v>
      </c>
      <c r="K2678" s="36" t="s">
        <v>11392</v>
      </c>
    </row>
    <row r="2679" spans="1:11">
      <c r="A2679" s="34" t="s">
        <v>14108</v>
      </c>
      <c r="B2679" s="34" t="s">
        <v>13761</v>
      </c>
      <c r="C2679" s="35" t="s">
        <v>11388</v>
      </c>
      <c r="D2679" s="35" t="s">
        <v>11918</v>
      </c>
      <c r="E2679" s="35" t="s">
        <v>14236</v>
      </c>
      <c r="F2679" s="34" t="s">
        <v>14236</v>
      </c>
      <c r="G2679" s="34" t="s">
        <v>14238</v>
      </c>
      <c r="I2679" s="36">
        <v>64207960</v>
      </c>
      <c r="J2679" s="36">
        <v>64208020</v>
      </c>
      <c r="K2679" s="36" t="s">
        <v>11392</v>
      </c>
    </row>
    <row r="2680" spans="1:11">
      <c r="A2680" s="34" t="s">
        <v>14108</v>
      </c>
      <c r="B2680" s="34" t="s">
        <v>13761</v>
      </c>
      <c r="C2680" s="35" t="s">
        <v>11388</v>
      </c>
      <c r="D2680" s="35" t="s">
        <v>11918</v>
      </c>
      <c r="E2680" s="35" t="s">
        <v>14236</v>
      </c>
      <c r="F2680" s="34" t="s">
        <v>14236</v>
      </c>
      <c r="G2680" s="34" t="s">
        <v>14239</v>
      </c>
      <c r="H2680" s="34" t="s">
        <v>14240</v>
      </c>
      <c r="I2680" s="36">
        <v>64207960</v>
      </c>
      <c r="J2680" s="36">
        <v>64208020</v>
      </c>
      <c r="K2680" s="36">
        <v>64208143</v>
      </c>
    </row>
    <row r="2681" spans="1:11">
      <c r="A2681" s="34" t="s">
        <v>14108</v>
      </c>
      <c r="B2681" s="34" t="s">
        <v>13761</v>
      </c>
      <c r="C2681" s="35" t="s">
        <v>11388</v>
      </c>
      <c r="D2681" s="35" t="s">
        <v>11918</v>
      </c>
      <c r="E2681" s="35" t="s">
        <v>14236</v>
      </c>
      <c r="F2681" s="34" t="s">
        <v>14236</v>
      </c>
      <c r="G2681" s="34" t="s">
        <v>14239</v>
      </c>
      <c r="H2681" s="34" t="s">
        <v>14241</v>
      </c>
      <c r="I2681" s="36">
        <v>64207960</v>
      </c>
      <c r="J2681" s="36">
        <v>64208020</v>
      </c>
      <c r="K2681" s="36">
        <v>64208144</v>
      </c>
    </row>
    <row r="2682" spans="1:11">
      <c r="A2682" s="34" t="s">
        <v>14108</v>
      </c>
      <c r="B2682" s="34" t="s">
        <v>13761</v>
      </c>
      <c r="C2682" s="35" t="s">
        <v>11388</v>
      </c>
      <c r="D2682" s="35" t="s">
        <v>11918</v>
      </c>
      <c r="E2682" s="35" t="s">
        <v>14242</v>
      </c>
      <c r="F2682" s="34" t="s">
        <v>14243</v>
      </c>
      <c r="I2682" s="36">
        <v>64207961</v>
      </c>
      <c r="J2682" s="36" t="s">
        <v>11392</v>
      </c>
      <c r="K2682" s="36" t="s">
        <v>11392</v>
      </c>
    </row>
    <row r="2683" spans="1:11">
      <c r="A2683" s="34" t="s">
        <v>14108</v>
      </c>
      <c r="B2683" s="34" t="s">
        <v>13761</v>
      </c>
      <c r="C2683" s="35" t="s">
        <v>11388</v>
      </c>
      <c r="D2683" s="35" t="s">
        <v>11918</v>
      </c>
      <c r="E2683" s="35" t="s">
        <v>14242</v>
      </c>
      <c r="F2683" s="34" t="s">
        <v>14244</v>
      </c>
      <c r="G2683" s="34" t="s">
        <v>14245</v>
      </c>
      <c r="I2683" s="36">
        <v>64207961</v>
      </c>
      <c r="J2683" s="36">
        <v>64208021</v>
      </c>
      <c r="K2683" s="36" t="s">
        <v>11392</v>
      </c>
    </row>
    <row r="2684" spans="1:11">
      <c r="A2684" s="34" t="s">
        <v>14108</v>
      </c>
      <c r="B2684" s="34" t="s">
        <v>13761</v>
      </c>
      <c r="C2684" s="35" t="s">
        <v>11388</v>
      </c>
      <c r="D2684" s="35" t="s">
        <v>11918</v>
      </c>
      <c r="E2684" s="35" t="s">
        <v>14242</v>
      </c>
      <c r="F2684" s="34" t="s">
        <v>14244</v>
      </c>
      <c r="G2684" s="34" t="s">
        <v>14246</v>
      </c>
      <c r="H2684" s="34" t="s">
        <v>14247</v>
      </c>
      <c r="I2684" s="36">
        <v>64207961</v>
      </c>
      <c r="J2684" s="36">
        <v>64208021</v>
      </c>
      <c r="K2684" s="36">
        <v>64208145</v>
      </c>
    </row>
    <row r="2685" spans="1:11">
      <c r="A2685" s="34" t="s">
        <v>14108</v>
      </c>
      <c r="B2685" s="34" t="s">
        <v>13761</v>
      </c>
      <c r="C2685" s="35" t="s">
        <v>11388</v>
      </c>
      <c r="D2685" s="35" t="s">
        <v>11918</v>
      </c>
      <c r="E2685" s="35" t="s">
        <v>14242</v>
      </c>
      <c r="F2685" s="34" t="s">
        <v>14244</v>
      </c>
      <c r="G2685" s="34" t="s">
        <v>14248</v>
      </c>
      <c r="I2685" s="36">
        <v>64207961</v>
      </c>
      <c r="J2685" s="36">
        <v>64208022</v>
      </c>
      <c r="K2685" s="36" t="s">
        <v>11392</v>
      </c>
    </row>
    <row r="2686" spans="1:11">
      <c r="A2686" s="34" t="s">
        <v>14108</v>
      </c>
      <c r="B2686" s="34" t="s">
        <v>13761</v>
      </c>
      <c r="C2686" s="35" t="s">
        <v>11388</v>
      </c>
      <c r="D2686" s="35" t="s">
        <v>11918</v>
      </c>
      <c r="E2686" s="35" t="s">
        <v>14242</v>
      </c>
      <c r="F2686" s="34" t="s">
        <v>14244</v>
      </c>
      <c r="G2686" s="34" t="s">
        <v>14249</v>
      </c>
      <c r="H2686" s="34" t="s">
        <v>14250</v>
      </c>
      <c r="I2686" s="36">
        <v>64207961</v>
      </c>
      <c r="J2686" s="36">
        <v>64208022</v>
      </c>
      <c r="K2686" s="36">
        <v>64208146</v>
      </c>
    </row>
    <row r="2687" spans="1:11">
      <c r="A2687" s="34" t="s">
        <v>14108</v>
      </c>
      <c r="B2687" s="34" t="s">
        <v>13761</v>
      </c>
      <c r="C2687" s="35" t="s">
        <v>11388</v>
      </c>
      <c r="D2687" s="35" t="s">
        <v>11918</v>
      </c>
      <c r="E2687" s="35" t="s">
        <v>14242</v>
      </c>
      <c r="F2687" s="34" t="s">
        <v>14244</v>
      </c>
      <c r="G2687" s="34" t="s">
        <v>14251</v>
      </c>
      <c r="I2687" s="36">
        <v>64207961</v>
      </c>
      <c r="J2687" s="36">
        <v>64208023</v>
      </c>
      <c r="K2687" s="36" t="s">
        <v>11392</v>
      </c>
    </row>
    <row r="2688" spans="1:11">
      <c r="A2688" s="34" t="s">
        <v>14108</v>
      </c>
      <c r="B2688" s="34" t="s">
        <v>13761</v>
      </c>
      <c r="C2688" s="35" t="s">
        <v>11388</v>
      </c>
      <c r="D2688" s="35" t="s">
        <v>11918</v>
      </c>
      <c r="E2688" s="35" t="s">
        <v>14242</v>
      </c>
      <c r="F2688" s="34" t="s">
        <v>14244</v>
      </c>
      <c r="G2688" s="34" t="s">
        <v>14252</v>
      </c>
      <c r="H2688" s="34" t="s">
        <v>14253</v>
      </c>
      <c r="I2688" s="36">
        <v>64207961</v>
      </c>
      <c r="J2688" s="36">
        <v>64208023</v>
      </c>
      <c r="K2688" s="36">
        <v>64208147</v>
      </c>
    </row>
    <row r="2689" spans="1:11">
      <c r="A2689" s="34" t="s">
        <v>14108</v>
      </c>
      <c r="B2689" s="34" t="s">
        <v>13761</v>
      </c>
      <c r="C2689" s="35" t="s">
        <v>11388</v>
      </c>
      <c r="D2689" s="35" t="s">
        <v>11918</v>
      </c>
      <c r="E2689" s="35" t="s">
        <v>14254</v>
      </c>
      <c r="F2689" s="34" t="s">
        <v>14255</v>
      </c>
      <c r="I2689" s="36">
        <v>64207962</v>
      </c>
      <c r="J2689" s="36" t="s">
        <v>11392</v>
      </c>
      <c r="K2689" s="36" t="s">
        <v>11392</v>
      </c>
    </row>
    <row r="2690" spans="1:11">
      <c r="A2690" s="34" t="s">
        <v>14108</v>
      </c>
      <c r="B2690" s="34" t="s">
        <v>13761</v>
      </c>
      <c r="C2690" s="35" t="s">
        <v>11388</v>
      </c>
      <c r="D2690" s="35" t="s">
        <v>11918</v>
      </c>
      <c r="E2690" s="35" t="s">
        <v>14254</v>
      </c>
      <c r="F2690" s="34" t="s">
        <v>14256</v>
      </c>
      <c r="G2690" s="34" t="s">
        <v>14257</v>
      </c>
      <c r="I2690" s="36">
        <v>64207962</v>
      </c>
      <c r="J2690" s="36">
        <v>64208024</v>
      </c>
      <c r="K2690" s="36" t="s">
        <v>11392</v>
      </c>
    </row>
    <row r="2691" spans="1:11">
      <c r="A2691" s="34" t="s">
        <v>14108</v>
      </c>
      <c r="B2691" s="34" t="s">
        <v>13761</v>
      </c>
      <c r="C2691" s="35" t="s">
        <v>11388</v>
      </c>
      <c r="D2691" s="35" t="s">
        <v>11918</v>
      </c>
      <c r="E2691" s="35" t="s">
        <v>14254</v>
      </c>
      <c r="F2691" s="34" t="s">
        <v>14256</v>
      </c>
      <c r="G2691" s="34" t="s">
        <v>14258</v>
      </c>
      <c r="H2691" s="34" t="s">
        <v>14259</v>
      </c>
      <c r="I2691" s="36">
        <v>64207962</v>
      </c>
      <c r="J2691" s="36">
        <v>64208024</v>
      </c>
      <c r="K2691" s="36">
        <v>64208148</v>
      </c>
    </row>
    <row r="2692" spans="1:11">
      <c r="A2692" s="34" t="s">
        <v>14108</v>
      </c>
      <c r="B2692" s="34" t="s">
        <v>13761</v>
      </c>
      <c r="C2692" s="35" t="s">
        <v>11388</v>
      </c>
      <c r="D2692" s="35" t="s">
        <v>11918</v>
      </c>
      <c r="E2692" s="35" t="s">
        <v>14254</v>
      </c>
      <c r="F2692" s="34" t="s">
        <v>14260</v>
      </c>
      <c r="I2692" s="36">
        <v>64207963</v>
      </c>
      <c r="J2692" s="36" t="s">
        <v>11392</v>
      </c>
      <c r="K2692" s="36" t="s">
        <v>11392</v>
      </c>
    </row>
    <row r="2693" spans="1:11">
      <c r="A2693" s="34" t="s">
        <v>14108</v>
      </c>
      <c r="B2693" s="34" t="s">
        <v>13761</v>
      </c>
      <c r="C2693" s="35" t="s">
        <v>11388</v>
      </c>
      <c r="D2693" s="35" t="s">
        <v>11918</v>
      </c>
      <c r="E2693" s="35" t="s">
        <v>14254</v>
      </c>
      <c r="F2693" s="34" t="s">
        <v>14261</v>
      </c>
      <c r="G2693" s="34" t="s">
        <v>14262</v>
      </c>
      <c r="I2693" s="36">
        <v>64207963</v>
      </c>
      <c r="J2693" s="36">
        <v>64208025</v>
      </c>
      <c r="K2693" s="36" t="s">
        <v>11392</v>
      </c>
    </row>
    <row r="2694" spans="1:11">
      <c r="A2694" s="34" t="s">
        <v>14108</v>
      </c>
      <c r="B2694" s="34" t="s">
        <v>13761</v>
      </c>
      <c r="C2694" s="35" t="s">
        <v>11388</v>
      </c>
      <c r="D2694" s="35" t="s">
        <v>11918</v>
      </c>
      <c r="E2694" s="35" t="s">
        <v>14254</v>
      </c>
      <c r="F2694" s="34" t="s">
        <v>14261</v>
      </c>
      <c r="G2694" s="34" t="s">
        <v>14263</v>
      </c>
      <c r="H2694" s="34" t="s">
        <v>14264</v>
      </c>
      <c r="I2694" s="36">
        <v>64207963</v>
      </c>
      <c r="J2694" s="36">
        <v>64208025</v>
      </c>
      <c r="K2694" s="36">
        <v>64208149</v>
      </c>
    </row>
    <row r="2695" spans="1:11">
      <c r="A2695" s="34" t="s">
        <v>14108</v>
      </c>
      <c r="B2695" s="34" t="s">
        <v>13761</v>
      </c>
      <c r="C2695" s="35" t="s">
        <v>11388</v>
      </c>
      <c r="D2695" s="35" t="s">
        <v>11918</v>
      </c>
      <c r="E2695" s="35" t="s">
        <v>14254</v>
      </c>
      <c r="F2695" s="34" t="s">
        <v>14265</v>
      </c>
      <c r="I2695" s="36">
        <v>64207964</v>
      </c>
      <c r="J2695" s="36" t="s">
        <v>11392</v>
      </c>
      <c r="K2695" s="36" t="s">
        <v>11392</v>
      </c>
    </row>
    <row r="2696" spans="1:11">
      <c r="A2696" s="34" t="s">
        <v>14108</v>
      </c>
      <c r="B2696" s="34" t="s">
        <v>13761</v>
      </c>
      <c r="C2696" s="35" t="s">
        <v>11388</v>
      </c>
      <c r="D2696" s="35" t="s">
        <v>11918</v>
      </c>
      <c r="E2696" s="35" t="s">
        <v>14254</v>
      </c>
      <c r="F2696" s="34" t="s">
        <v>14266</v>
      </c>
      <c r="G2696" s="34" t="s">
        <v>14267</v>
      </c>
      <c r="I2696" s="36">
        <v>64207964</v>
      </c>
      <c r="J2696" s="36">
        <v>64208026</v>
      </c>
      <c r="K2696" s="36" t="s">
        <v>11392</v>
      </c>
    </row>
    <row r="2697" spans="1:11">
      <c r="A2697" s="34" t="s">
        <v>14108</v>
      </c>
      <c r="B2697" s="34" t="s">
        <v>13761</v>
      </c>
      <c r="C2697" s="35" t="s">
        <v>11388</v>
      </c>
      <c r="D2697" s="35" t="s">
        <v>11918</v>
      </c>
      <c r="E2697" s="35" t="s">
        <v>14254</v>
      </c>
      <c r="F2697" s="34" t="s">
        <v>14266</v>
      </c>
      <c r="G2697" s="34" t="s">
        <v>14268</v>
      </c>
      <c r="H2697" s="34" t="s">
        <v>14269</v>
      </c>
      <c r="I2697" s="36">
        <v>64207964</v>
      </c>
      <c r="J2697" s="36">
        <v>64208026</v>
      </c>
      <c r="K2697" s="36">
        <v>64208150</v>
      </c>
    </row>
    <row r="2698" spans="1:11">
      <c r="A2698" s="34" t="s">
        <v>14108</v>
      </c>
      <c r="B2698" s="34" t="s">
        <v>13761</v>
      </c>
      <c r="C2698" s="35" t="s">
        <v>11388</v>
      </c>
      <c r="D2698" s="35" t="s">
        <v>11918</v>
      </c>
      <c r="E2698" s="35" t="s">
        <v>14254</v>
      </c>
      <c r="F2698" s="34" t="s">
        <v>14270</v>
      </c>
      <c r="I2698" s="36">
        <v>64207965</v>
      </c>
      <c r="J2698" s="36" t="s">
        <v>11392</v>
      </c>
      <c r="K2698" s="36" t="s">
        <v>11392</v>
      </c>
    </row>
    <row r="2699" spans="1:11">
      <c r="A2699" s="34" t="s">
        <v>14108</v>
      </c>
      <c r="B2699" s="34" t="s">
        <v>13761</v>
      </c>
      <c r="C2699" s="35" t="s">
        <v>11388</v>
      </c>
      <c r="D2699" s="35" t="s">
        <v>11918</v>
      </c>
      <c r="E2699" s="35" t="s">
        <v>14254</v>
      </c>
      <c r="F2699" s="34" t="s">
        <v>14271</v>
      </c>
      <c r="G2699" s="34" t="s">
        <v>14272</v>
      </c>
      <c r="I2699" s="36">
        <v>64207965</v>
      </c>
      <c r="J2699" s="36">
        <v>64208027</v>
      </c>
      <c r="K2699" s="36" t="s">
        <v>11392</v>
      </c>
    </row>
    <row r="2700" spans="1:11">
      <c r="A2700" s="34" t="s">
        <v>14108</v>
      </c>
      <c r="B2700" s="34" t="s">
        <v>13761</v>
      </c>
      <c r="C2700" s="35" t="s">
        <v>11388</v>
      </c>
      <c r="D2700" s="35" t="s">
        <v>11918</v>
      </c>
      <c r="E2700" s="35" t="s">
        <v>14254</v>
      </c>
      <c r="F2700" s="34" t="s">
        <v>14271</v>
      </c>
      <c r="G2700" s="34" t="s">
        <v>14273</v>
      </c>
      <c r="H2700" s="34" t="s">
        <v>14274</v>
      </c>
      <c r="I2700" s="36">
        <v>64207965</v>
      </c>
      <c r="J2700" s="36">
        <v>64208027</v>
      </c>
      <c r="K2700" s="36">
        <v>64208151</v>
      </c>
    </row>
    <row r="2701" spans="1:11">
      <c r="A2701" s="34" t="s">
        <v>14108</v>
      </c>
      <c r="B2701" s="34" t="s">
        <v>13761</v>
      </c>
      <c r="C2701" s="35" t="s">
        <v>11388</v>
      </c>
      <c r="D2701" s="35" t="s">
        <v>11918</v>
      </c>
      <c r="E2701" s="35" t="s">
        <v>14275</v>
      </c>
      <c r="F2701" s="34" t="s">
        <v>12879</v>
      </c>
      <c r="I2701" s="36">
        <v>64207966</v>
      </c>
      <c r="J2701" s="36" t="s">
        <v>11392</v>
      </c>
      <c r="K2701" s="36" t="s">
        <v>11392</v>
      </c>
    </row>
    <row r="2702" spans="1:11">
      <c r="A2702" s="34" t="s">
        <v>14108</v>
      </c>
      <c r="B2702" s="34" t="s">
        <v>13761</v>
      </c>
      <c r="C2702" s="35" t="s">
        <v>11388</v>
      </c>
      <c r="D2702" s="35" t="s">
        <v>11918</v>
      </c>
      <c r="E2702" s="35" t="s">
        <v>14275</v>
      </c>
      <c r="F2702" s="34" t="s">
        <v>14276</v>
      </c>
      <c r="G2702" s="34" t="s">
        <v>12879</v>
      </c>
      <c r="I2702" s="36">
        <v>64207966</v>
      </c>
      <c r="J2702" s="36">
        <v>64208028</v>
      </c>
      <c r="K2702" s="36" t="s">
        <v>11392</v>
      </c>
    </row>
    <row r="2703" spans="1:11">
      <c r="A2703" s="34" t="s">
        <v>14108</v>
      </c>
      <c r="B2703" s="34" t="s">
        <v>13761</v>
      </c>
      <c r="C2703" s="35" t="s">
        <v>11388</v>
      </c>
      <c r="D2703" s="35" t="s">
        <v>11918</v>
      </c>
      <c r="E2703" s="35" t="s">
        <v>14275</v>
      </c>
      <c r="F2703" s="34" t="s">
        <v>14276</v>
      </c>
      <c r="G2703" s="34" t="s">
        <v>14276</v>
      </c>
      <c r="H2703" s="34" t="s">
        <v>14277</v>
      </c>
      <c r="I2703" s="36">
        <v>64207966</v>
      </c>
      <c r="J2703" s="36">
        <v>64208028</v>
      </c>
      <c r="K2703" s="36">
        <v>64208152</v>
      </c>
    </row>
    <row r="2704" spans="1:11">
      <c r="A2704" s="34" t="s">
        <v>14108</v>
      </c>
      <c r="B2704" s="34" t="s">
        <v>13761</v>
      </c>
      <c r="C2704" s="35" t="s">
        <v>11388</v>
      </c>
      <c r="D2704" s="35" t="s">
        <v>11918</v>
      </c>
      <c r="E2704" s="35" t="s">
        <v>14275</v>
      </c>
      <c r="F2704" s="34" t="s">
        <v>14276</v>
      </c>
      <c r="G2704" s="34" t="s">
        <v>14276</v>
      </c>
      <c r="H2704" s="34" t="s">
        <v>14278</v>
      </c>
      <c r="I2704" s="36">
        <v>64207966</v>
      </c>
      <c r="J2704" s="36">
        <v>64208028</v>
      </c>
      <c r="K2704" s="36">
        <v>64208153</v>
      </c>
    </row>
    <row r="2705" spans="1:11">
      <c r="A2705" s="34" t="s">
        <v>14108</v>
      </c>
      <c r="B2705" s="34" t="s">
        <v>13761</v>
      </c>
      <c r="C2705" s="35" t="s">
        <v>11388</v>
      </c>
      <c r="D2705" s="35" t="s">
        <v>11918</v>
      </c>
      <c r="E2705" s="35" t="s">
        <v>14275</v>
      </c>
      <c r="F2705" s="34" t="s">
        <v>14276</v>
      </c>
      <c r="G2705" s="34" t="s">
        <v>14276</v>
      </c>
      <c r="H2705" s="34" t="s">
        <v>14279</v>
      </c>
      <c r="I2705" s="36">
        <v>64207966</v>
      </c>
      <c r="J2705" s="36">
        <v>64208028</v>
      </c>
      <c r="K2705" s="36">
        <v>64208154</v>
      </c>
    </row>
    <row r="2706" spans="1:11">
      <c r="A2706" s="34" t="s">
        <v>14108</v>
      </c>
      <c r="B2706" s="34" t="s">
        <v>13761</v>
      </c>
      <c r="C2706" s="35" t="s">
        <v>11388</v>
      </c>
      <c r="D2706" s="35" t="s">
        <v>11918</v>
      </c>
      <c r="E2706" s="35" t="s">
        <v>14275</v>
      </c>
      <c r="F2706" s="34" t="s">
        <v>14276</v>
      </c>
      <c r="G2706" s="34" t="s">
        <v>14276</v>
      </c>
      <c r="H2706" s="34" t="s">
        <v>14280</v>
      </c>
      <c r="I2706" s="36">
        <v>64207966</v>
      </c>
      <c r="J2706" s="36">
        <v>64208028</v>
      </c>
      <c r="K2706" s="36">
        <v>64208155</v>
      </c>
    </row>
    <row r="2707" spans="1:11">
      <c r="A2707" s="34" t="s">
        <v>14281</v>
      </c>
      <c r="B2707" s="34" t="s">
        <v>13761</v>
      </c>
      <c r="C2707" s="35" t="s">
        <v>12257</v>
      </c>
      <c r="D2707" s="35" t="s">
        <v>11736</v>
      </c>
      <c r="E2707" s="35" t="s">
        <v>14282</v>
      </c>
      <c r="F2707" s="34" t="s">
        <v>14283</v>
      </c>
      <c r="I2707" s="36">
        <v>64203870</v>
      </c>
      <c r="J2707" s="36" t="s">
        <v>11392</v>
      </c>
      <c r="K2707" s="36" t="s">
        <v>11392</v>
      </c>
    </row>
    <row r="2708" spans="1:11">
      <c r="A2708" s="34" t="s">
        <v>14281</v>
      </c>
      <c r="B2708" s="34" t="s">
        <v>13761</v>
      </c>
      <c r="C2708" s="35" t="s">
        <v>12257</v>
      </c>
      <c r="D2708" s="35" t="s">
        <v>11736</v>
      </c>
      <c r="E2708" s="35" t="s">
        <v>14282</v>
      </c>
      <c r="F2708" s="34" t="s">
        <v>14284</v>
      </c>
      <c r="G2708" s="34" t="s">
        <v>14285</v>
      </c>
      <c r="I2708" s="36">
        <v>64203870</v>
      </c>
      <c r="J2708" s="36">
        <v>64200174</v>
      </c>
      <c r="K2708" s="36" t="s">
        <v>11392</v>
      </c>
    </row>
    <row r="2709" spans="1:11">
      <c r="A2709" s="34" t="s">
        <v>14281</v>
      </c>
      <c r="B2709" s="34" t="s">
        <v>13761</v>
      </c>
      <c r="C2709" s="35" t="s">
        <v>12257</v>
      </c>
      <c r="D2709" s="35" t="s">
        <v>11736</v>
      </c>
      <c r="E2709" s="35" t="s">
        <v>14282</v>
      </c>
      <c r="F2709" s="34" t="s">
        <v>14284</v>
      </c>
      <c r="G2709" s="34" t="s">
        <v>14286</v>
      </c>
      <c r="I2709" s="36">
        <v>64203870</v>
      </c>
      <c r="J2709" s="36">
        <v>64200175</v>
      </c>
      <c r="K2709" s="36" t="s">
        <v>11392</v>
      </c>
    </row>
    <row r="2710" spans="1:11">
      <c r="A2710" s="34" t="s">
        <v>14281</v>
      </c>
      <c r="B2710" s="34" t="s">
        <v>13761</v>
      </c>
      <c r="C2710" s="35" t="s">
        <v>12257</v>
      </c>
      <c r="D2710" s="35" t="s">
        <v>11736</v>
      </c>
      <c r="E2710" s="35" t="s">
        <v>14282</v>
      </c>
      <c r="F2710" s="34" t="s">
        <v>14287</v>
      </c>
      <c r="I2710" s="36">
        <v>64203871</v>
      </c>
      <c r="J2710" s="36" t="s">
        <v>11392</v>
      </c>
      <c r="K2710" s="36" t="s">
        <v>11392</v>
      </c>
    </row>
    <row r="2711" spans="1:11">
      <c r="A2711" s="34" t="s">
        <v>14281</v>
      </c>
      <c r="B2711" s="34" t="s">
        <v>13761</v>
      </c>
      <c r="C2711" s="35" t="s">
        <v>12257</v>
      </c>
      <c r="D2711" s="35" t="s">
        <v>11736</v>
      </c>
      <c r="E2711" s="35" t="s">
        <v>14282</v>
      </c>
      <c r="F2711" s="34" t="s">
        <v>14288</v>
      </c>
      <c r="G2711" s="34" t="s">
        <v>14287</v>
      </c>
      <c r="I2711" s="36">
        <v>64203871</v>
      </c>
      <c r="J2711" s="36">
        <v>64200176</v>
      </c>
      <c r="K2711" s="36" t="s">
        <v>11392</v>
      </c>
    </row>
    <row r="2712" spans="1:11">
      <c r="A2712" s="34" t="s">
        <v>14281</v>
      </c>
      <c r="B2712" s="34" t="s">
        <v>13761</v>
      </c>
      <c r="C2712" s="35" t="s">
        <v>12257</v>
      </c>
      <c r="D2712" s="35" t="s">
        <v>11736</v>
      </c>
      <c r="E2712" s="35" t="s">
        <v>14282</v>
      </c>
      <c r="F2712" s="34" t="s">
        <v>14289</v>
      </c>
      <c r="I2712" s="36">
        <v>64203872</v>
      </c>
      <c r="J2712" s="36" t="s">
        <v>11392</v>
      </c>
      <c r="K2712" s="36" t="s">
        <v>11392</v>
      </c>
    </row>
    <row r="2713" spans="1:11">
      <c r="A2713" s="34" t="s">
        <v>14281</v>
      </c>
      <c r="B2713" s="34" t="s">
        <v>13761</v>
      </c>
      <c r="C2713" s="35" t="s">
        <v>12257</v>
      </c>
      <c r="D2713" s="35" t="s">
        <v>11736</v>
      </c>
      <c r="E2713" s="35" t="s">
        <v>14282</v>
      </c>
      <c r="F2713" s="34" t="s">
        <v>14290</v>
      </c>
      <c r="G2713" s="34" t="s">
        <v>14289</v>
      </c>
      <c r="I2713" s="36">
        <v>64203872</v>
      </c>
      <c r="J2713" s="36">
        <v>64200177</v>
      </c>
      <c r="K2713" s="36" t="s">
        <v>11392</v>
      </c>
    </row>
    <row r="2714" spans="1:11" ht="33">
      <c r="A2714" s="34" t="s">
        <v>14281</v>
      </c>
      <c r="B2714" s="34" t="s">
        <v>13761</v>
      </c>
      <c r="C2714" s="35" t="s">
        <v>12257</v>
      </c>
      <c r="D2714" s="35" t="s">
        <v>11736</v>
      </c>
      <c r="E2714" s="35" t="s">
        <v>14282</v>
      </c>
      <c r="F2714" s="34" t="s">
        <v>14291</v>
      </c>
      <c r="I2714" s="36">
        <v>64203873</v>
      </c>
      <c r="J2714" s="36" t="s">
        <v>11392</v>
      </c>
      <c r="K2714" s="36" t="s">
        <v>11392</v>
      </c>
    </row>
    <row r="2715" spans="1:11" ht="33">
      <c r="A2715" s="34" t="s">
        <v>14281</v>
      </c>
      <c r="B2715" s="34" t="s">
        <v>13761</v>
      </c>
      <c r="C2715" s="35" t="s">
        <v>12257</v>
      </c>
      <c r="D2715" s="35" t="s">
        <v>11736</v>
      </c>
      <c r="E2715" s="35" t="s">
        <v>14282</v>
      </c>
      <c r="F2715" s="34" t="s">
        <v>14292</v>
      </c>
      <c r="G2715" s="34" t="s">
        <v>14293</v>
      </c>
      <c r="I2715" s="36">
        <v>64203873</v>
      </c>
      <c r="J2715" s="36">
        <v>64200178</v>
      </c>
      <c r="K2715" s="36" t="s">
        <v>11392</v>
      </c>
    </row>
    <row r="2716" spans="1:11" ht="33">
      <c r="A2716" s="34" t="s">
        <v>14281</v>
      </c>
      <c r="B2716" s="34" t="s">
        <v>13761</v>
      </c>
      <c r="C2716" s="35" t="s">
        <v>12257</v>
      </c>
      <c r="D2716" s="35" t="s">
        <v>11736</v>
      </c>
      <c r="E2716" s="35" t="s">
        <v>14282</v>
      </c>
      <c r="F2716" s="34" t="s">
        <v>14292</v>
      </c>
      <c r="G2716" s="34" t="s">
        <v>14294</v>
      </c>
      <c r="I2716" s="36">
        <v>64203873</v>
      </c>
      <c r="J2716" s="36">
        <v>64200179</v>
      </c>
      <c r="K2716" s="36" t="s">
        <v>11392</v>
      </c>
    </row>
    <row r="2717" spans="1:11">
      <c r="A2717" s="34" t="s">
        <v>14281</v>
      </c>
      <c r="B2717" s="34" t="s">
        <v>13761</v>
      </c>
      <c r="C2717" s="35" t="s">
        <v>12257</v>
      </c>
      <c r="D2717" s="35" t="s">
        <v>11736</v>
      </c>
      <c r="E2717" s="35" t="s">
        <v>14282</v>
      </c>
      <c r="F2717" s="34" t="s">
        <v>14295</v>
      </c>
      <c r="I2717" s="36">
        <v>64203874</v>
      </c>
      <c r="J2717" s="36" t="s">
        <v>11392</v>
      </c>
      <c r="K2717" s="36" t="s">
        <v>11392</v>
      </c>
    </row>
    <row r="2718" spans="1:11">
      <c r="A2718" s="34" t="s">
        <v>14281</v>
      </c>
      <c r="B2718" s="34" t="s">
        <v>13761</v>
      </c>
      <c r="C2718" s="35" t="s">
        <v>12257</v>
      </c>
      <c r="D2718" s="35" t="s">
        <v>11736</v>
      </c>
      <c r="E2718" s="35" t="s">
        <v>14282</v>
      </c>
      <c r="F2718" s="34" t="s">
        <v>14296</v>
      </c>
      <c r="G2718" s="34" t="s">
        <v>14295</v>
      </c>
      <c r="I2718" s="36">
        <v>64203874</v>
      </c>
      <c r="J2718" s="36">
        <v>64200180</v>
      </c>
      <c r="K2718" s="36" t="s">
        <v>11392</v>
      </c>
    </row>
    <row r="2719" spans="1:11">
      <c r="A2719" s="34" t="s">
        <v>14281</v>
      </c>
      <c r="B2719" s="34" t="s">
        <v>13761</v>
      </c>
      <c r="C2719" s="35" t="s">
        <v>12257</v>
      </c>
      <c r="D2719" s="35" t="s">
        <v>11736</v>
      </c>
      <c r="E2719" s="35" t="s">
        <v>14282</v>
      </c>
      <c r="F2719" s="34" t="s">
        <v>14297</v>
      </c>
      <c r="I2719" s="36">
        <v>64203875</v>
      </c>
      <c r="J2719" s="36" t="s">
        <v>11392</v>
      </c>
      <c r="K2719" s="36" t="s">
        <v>11392</v>
      </c>
    </row>
    <row r="2720" spans="1:11">
      <c r="A2720" s="34" t="s">
        <v>14281</v>
      </c>
      <c r="B2720" s="34" t="s">
        <v>13761</v>
      </c>
      <c r="C2720" s="35" t="s">
        <v>12257</v>
      </c>
      <c r="D2720" s="35" t="s">
        <v>11736</v>
      </c>
      <c r="E2720" s="35" t="s">
        <v>14282</v>
      </c>
      <c r="F2720" s="34" t="s">
        <v>14298</v>
      </c>
      <c r="G2720" s="34" t="s">
        <v>14297</v>
      </c>
      <c r="I2720" s="36">
        <v>64203875</v>
      </c>
      <c r="J2720" s="36">
        <v>64200181</v>
      </c>
      <c r="K2720" s="36" t="s">
        <v>11392</v>
      </c>
    </row>
    <row r="2721" spans="1:11">
      <c r="A2721" s="34" t="s">
        <v>14281</v>
      </c>
      <c r="B2721" s="34" t="s">
        <v>13761</v>
      </c>
      <c r="C2721" s="35" t="s">
        <v>12257</v>
      </c>
      <c r="D2721" s="35" t="s">
        <v>11736</v>
      </c>
      <c r="E2721" s="35" t="s">
        <v>14299</v>
      </c>
      <c r="F2721" s="34" t="s">
        <v>14300</v>
      </c>
      <c r="I2721" s="36">
        <v>64203877</v>
      </c>
      <c r="J2721" s="36" t="s">
        <v>11392</v>
      </c>
      <c r="K2721" s="36" t="s">
        <v>11392</v>
      </c>
    </row>
    <row r="2722" spans="1:11">
      <c r="A2722" s="34" t="s">
        <v>14281</v>
      </c>
      <c r="B2722" s="34" t="s">
        <v>13761</v>
      </c>
      <c r="C2722" s="35" t="s">
        <v>12257</v>
      </c>
      <c r="D2722" s="35" t="s">
        <v>11736</v>
      </c>
      <c r="E2722" s="35" t="s">
        <v>14299</v>
      </c>
      <c r="F2722" s="34" t="s">
        <v>14301</v>
      </c>
      <c r="G2722" s="34" t="s">
        <v>14300</v>
      </c>
      <c r="I2722" s="36">
        <v>64203877</v>
      </c>
      <c r="J2722" s="36">
        <v>64200182</v>
      </c>
      <c r="K2722" s="36" t="s">
        <v>11392</v>
      </c>
    </row>
    <row r="2723" spans="1:11" ht="33">
      <c r="A2723" s="34" t="s">
        <v>14281</v>
      </c>
      <c r="B2723" s="34" t="s">
        <v>13761</v>
      </c>
      <c r="C2723" s="35" t="s">
        <v>12257</v>
      </c>
      <c r="D2723" s="35" t="s">
        <v>11736</v>
      </c>
      <c r="E2723" s="35" t="s">
        <v>14299</v>
      </c>
      <c r="F2723" s="34" t="s">
        <v>14302</v>
      </c>
      <c r="I2723" s="36">
        <v>64203878</v>
      </c>
      <c r="J2723" s="36" t="s">
        <v>11392</v>
      </c>
      <c r="K2723" s="36" t="s">
        <v>11392</v>
      </c>
    </row>
    <row r="2724" spans="1:11" ht="33">
      <c r="A2724" s="34" t="s">
        <v>14281</v>
      </c>
      <c r="B2724" s="34" t="s">
        <v>13761</v>
      </c>
      <c r="C2724" s="35" t="s">
        <v>12257</v>
      </c>
      <c r="D2724" s="35" t="s">
        <v>11736</v>
      </c>
      <c r="E2724" s="35" t="s">
        <v>14299</v>
      </c>
      <c r="F2724" s="34" t="s">
        <v>14303</v>
      </c>
      <c r="G2724" s="34" t="s">
        <v>14304</v>
      </c>
      <c r="I2724" s="36">
        <v>64203878</v>
      </c>
      <c r="J2724" s="36">
        <v>64200183</v>
      </c>
      <c r="K2724" s="36" t="s">
        <v>11392</v>
      </c>
    </row>
    <row r="2725" spans="1:11" ht="33">
      <c r="A2725" s="34" t="s">
        <v>14281</v>
      </c>
      <c r="B2725" s="34" t="s">
        <v>13761</v>
      </c>
      <c r="C2725" s="35" t="s">
        <v>12257</v>
      </c>
      <c r="D2725" s="35" t="s">
        <v>11736</v>
      </c>
      <c r="E2725" s="35" t="s">
        <v>14299</v>
      </c>
      <c r="F2725" s="34" t="s">
        <v>14303</v>
      </c>
      <c r="G2725" s="34" t="s">
        <v>14305</v>
      </c>
      <c r="I2725" s="36">
        <v>64203878</v>
      </c>
      <c r="J2725" s="36">
        <v>64200184</v>
      </c>
      <c r="K2725" s="36" t="s">
        <v>11392</v>
      </c>
    </row>
    <row r="2726" spans="1:11">
      <c r="A2726" s="34" t="s">
        <v>14281</v>
      </c>
      <c r="B2726" s="34" t="s">
        <v>13761</v>
      </c>
      <c r="C2726" s="35" t="s">
        <v>12257</v>
      </c>
      <c r="D2726" s="35" t="s">
        <v>11736</v>
      </c>
      <c r="E2726" s="35" t="s">
        <v>14299</v>
      </c>
      <c r="F2726" s="34" t="s">
        <v>14306</v>
      </c>
      <c r="I2726" s="36">
        <v>64203879</v>
      </c>
      <c r="J2726" s="36" t="s">
        <v>11392</v>
      </c>
      <c r="K2726" s="36" t="s">
        <v>11392</v>
      </c>
    </row>
    <row r="2727" spans="1:11">
      <c r="A2727" s="34" t="s">
        <v>14281</v>
      </c>
      <c r="B2727" s="34" t="s">
        <v>13761</v>
      </c>
      <c r="C2727" s="35" t="s">
        <v>12257</v>
      </c>
      <c r="D2727" s="35" t="s">
        <v>11736</v>
      </c>
      <c r="E2727" s="35" t="s">
        <v>14299</v>
      </c>
      <c r="F2727" s="34" t="s">
        <v>14307</v>
      </c>
      <c r="G2727" s="34" t="s">
        <v>14308</v>
      </c>
      <c r="I2727" s="36">
        <v>64203879</v>
      </c>
      <c r="J2727" s="36">
        <v>64200185</v>
      </c>
      <c r="K2727" s="36" t="s">
        <v>11392</v>
      </c>
    </row>
    <row r="2728" spans="1:11">
      <c r="A2728" s="34" t="s">
        <v>14281</v>
      </c>
      <c r="B2728" s="34" t="s">
        <v>13761</v>
      </c>
      <c r="C2728" s="35" t="s">
        <v>12257</v>
      </c>
      <c r="D2728" s="35" t="s">
        <v>11736</v>
      </c>
      <c r="E2728" s="35" t="s">
        <v>14299</v>
      </c>
      <c r="F2728" s="34" t="s">
        <v>14307</v>
      </c>
      <c r="G2728" s="34" t="s">
        <v>14309</v>
      </c>
      <c r="I2728" s="36">
        <v>64203879</v>
      </c>
      <c r="J2728" s="36">
        <v>64200186</v>
      </c>
      <c r="K2728" s="36" t="s">
        <v>11392</v>
      </c>
    </row>
    <row r="2729" spans="1:11">
      <c r="A2729" s="34" t="s">
        <v>14281</v>
      </c>
      <c r="B2729" s="34" t="s">
        <v>13761</v>
      </c>
      <c r="C2729" s="35" t="s">
        <v>12257</v>
      </c>
      <c r="D2729" s="35" t="s">
        <v>11736</v>
      </c>
      <c r="E2729" s="35" t="s">
        <v>14299</v>
      </c>
      <c r="F2729" s="34" t="s">
        <v>14310</v>
      </c>
      <c r="I2729" s="36">
        <v>64203880</v>
      </c>
      <c r="J2729" s="36" t="s">
        <v>11392</v>
      </c>
      <c r="K2729" s="36" t="s">
        <v>11392</v>
      </c>
    </row>
    <row r="2730" spans="1:11">
      <c r="A2730" s="34" t="s">
        <v>14281</v>
      </c>
      <c r="B2730" s="34" t="s">
        <v>13761</v>
      </c>
      <c r="C2730" s="35" t="s">
        <v>12257</v>
      </c>
      <c r="D2730" s="35" t="s">
        <v>11736</v>
      </c>
      <c r="E2730" s="35" t="s">
        <v>14299</v>
      </c>
      <c r="F2730" s="34" t="s">
        <v>14311</v>
      </c>
      <c r="G2730" s="34" t="s">
        <v>14312</v>
      </c>
      <c r="I2730" s="36">
        <v>64203880</v>
      </c>
      <c r="J2730" s="36">
        <v>64200187</v>
      </c>
      <c r="K2730" s="36" t="s">
        <v>11392</v>
      </c>
    </row>
    <row r="2731" spans="1:11">
      <c r="A2731" s="34" t="s">
        <v>14281</v>
      </c>
      <c r="B2731" s="34" t="s">
        <v>13761</v>
      </c>
      <c r="C2731" s="35" t="s">
        <v>12257</v>
      </c>
      <c r="D2731" s="35" t="s">
        <v>11736</v>
      </c>
      <c r="E2731" s="35" t="s">
        <v>14299</v>
      </c>
      <c r="F2731" s="34" t="s">
        <v>14311</v>
      </c>
      <c r="G2731" s="34" t="s">
        <v>14313</v>
      </c>
      <c r="I2731" s="36">
        <v>64203880</v>
      </c>
      <c r="J2731" s="36">
        <v>64200188</v>
      </c>
      <c r="K2731" s="36" t="s">
        <v>11392</v>
      </c>
    </row>
    <row r="2732" spans="1:11">
      <c r="A2732" s="34" t="s">
        <v>14281</v>
      </c>
      <c r="B2732" s="34" t="s">
        <v>13761</v>
      </c>
      <c r="C2732" s="35" t="s">
        <v>12257</v>
      </c>
      <c r="D2732" s="35" t="s">
        <v>11736</v>
      </c>
      <c r="E2732" s="35" t="s">
        <v>14299</v>
      </c>
      <c r="F2732" s="34" t="s">
        <v>14311</v>
      </c>
      <c r="G2732" s="34" t="s">
        <v>14314</v>
      </c>
      <c r="I2732" s="36">
        <v>64203880</v>
      </c>
      <c r="J2732" s="36">
        <v>64200189</v>
      </c>
      <c r="K2732" s="36" t="s">
        <v>11392</v>
      </c>
    </row>
    <row r="2733" spans="1:11" ht="33">
      <c r="A2733" s="34" t="s">
        <v>14281</v>
      </c>
      <c r="B2733" s="34" t="s">
        <v>13761</v>
      </c>
      <c r="C2733" s="35" t="s">
        <v>12257</v>
      </c>
      <c r="D2733" s="35" t="s">
        <v>11736</v>
      </c>
      <c r="E2733" s="35" t="s">
        <v>14299</v>
      </c>
      <c r="F2733" s="34" t="s">
        <v>14315</v>
      </c>
      <c r="I2733" s="36">
        <v>64203881</v>
      </c>
      <c r="J2733" s="36" t="s">
        <v>11392</v>
      </c>
      <c r="K2733" s="36" t="s">
        <v>11392</v>
      </c>
    </row>
    <row r="2734" spans="1:11" ht="33">
      <c r="A2734" s="34" t="s">
        <v>14281</v>
      </c>
      <c r="B2734" s="34" t="s">
        <v>13761</v>
      </c>
      <c r="C2734" s="35" t="s">
        <v>12257</v>
      </c>
      <c r="D2734" s="35" t="s">
        <v>11736</v>
      </c>
      <c r="E2734" s="35" t="s">
        <v>14299</v>
      </c>
      <c r="F2734" s="34" t="s">
        <v>14316</v>
      </c>
      <c r="G2734" s="34" t="s">
        <v>14315</v>
      </c>
      <c r="I2734" s="36">
        <v>64203881</v>
      </c>
      <c r="J2734" s="36">
        <v>64200190</v>
      </c>
      <c r="K2734" s="36" t="s">
        <v>11392</v>
      </c>
    </row>
    <row r="2735" spans="1:11">
      <c r="A2735" s="34" t="s">
        <v>14281</v>
      </c>
      <c r="B2735" s="34" t="s">
        <v>13761</v>
      </c>
      <c r="C2735" s="35" t="s">
        <v>12257</v>
      </c>
      <c r="D2735" s="35" t="s">
        <v>11736</v>
      </c>
      <c r="E2735" s="35" t="s">
        <v>14317</v>
      </c>
      <c r="F2735" s="34" t="s">
        <v>14318</v>
      </c>
      <c r="I2735" s="36">
        <v>64203883</v>
      </c>
      <c r="J2735" s="36" t="s">
        <v>11392</v>
      </c>
      <c r="K2735" s="36" t="s">
        <v>11392</v>
      </c>
    </row>
    <row r="2736" spans="1:11">
      <c r="A2736" s="34" t="s">
        <v>14281</v>
      </c>
      <c r="B2736" s="34" t="s">
        <v>13761</v>
      </c>
      <c r="C2736" s="35" t="s">
        <v>12257</v>
      </c>
      <c r="D2736" s="35" t="s">
        <v>11736</v>
      </c>
      <c r="E2736" s="35" t="s">
        <v>14317</v>
      </c>
      <c r="F2736" s="34" t="s">
        <v>14319</v>
      </c>
      <c r="G2736" s="34" t="s">
        <v>14320</v>
      </c>
      <c r="I2736" s="36">
        <v>64203883</v>
      </c>
      <c r="J2736" s="36">
        <v>64200191</v>
      </c>
      <c r="K2736" s="36" t="s">
        <v>11392</v>
      </c>
    </row>
    <row r="2737" spans="1:11">
      <c r="A2737" s="34" t="s">
        <v>14281</v>
      </c>
      <c r="B2737" s="34" t="s">
        <v>13761</v>
      </c>
      <c r="C2737" s="35" t="s">
        <v>12257</v>
      </c>
      <c r="D2737" s="35" t="s">
        <v>11736</v>
      </c>
      <c r="E2737" s="35" t="s">
        <v>14317</v>
      </c>
      <c r="F2737" s="34" t="s">
        <v>14319</v>
      </c>
      <c r="G2737" s="34" t="s">
        <v>14321</v>
      </c>
      <c r="I2737" s="36">
        <v>64203883</v>
      </c>
      <c r="J2737" s="36">
        <v>64200192</v>
      </c>
      <c r="K2737" s="36" t="s">
        <v>11392</v>
      </c>
    </row>
    <row r="2738" spans="1:11">
      <c r="A2738" s="34" t="s">
        <v>14281</v>
      </c>
      <c r="B2738" s="34" t="s">
        <v>13761</v>
      </c>
      <c r="C2738" s="35" t="s">
        <v>12257</v>
      </c>
      <c r="D2738" s="35" t="s">
        <v>11736</v>
      </c>
      <c r="E2738" s="35" t="s">
        <v>14317</v>
      </c>
      <c r="F2738" s="34" t="s">
        <v>14322</v>
      </c>
      <c r="I2738" s="36">
        <v>64203884</v>
      </c>
      <c r="J2738" s="36" t="s">
        <v>11392</v>
      </c>
      <c r="K2738" s="36" t="s">
        <v>11392</v>
      </c>
    </row>
    <row r="2739" spans="1:11">
      <c r="A2739" s="34" t="s">
        <v>14281</v>
      </c>
      <c r="B2739" s="34" t="s">
        <v>13761</v>
      </c>
      <c r="C2739" s="35" t="s">
        <v>12257</v>
      </c>
      <c r="D2739" s="35" t="s">
        <v>11736</v>
      </c>
      <c r="E2739" s="35" t="s">
        <v>14317</v>
      </c>
      <c r="F2739" s="34" t="s">
        <v>14323</v>
      </c>
      <c r="G2739" s="34" t="s">
        <v>14324</v>
      </c>
      <c r="I2739" s="36">
        <v>64203884</v>
      </c>
      <c r="J2739" s="36">
        <v>64200193</v>
      </c>
      <c r="K2739" s="36" t="s">
        <v>11392</v>
      </c>
    </row>
    <row r="2740" spans="1:11">
      <c r="A2740" s="34" t="s">
        <v>14281</v>
      </c>
      <c r="B2740" s="34" t="s">
        <v>13761</v>
      </c>
      <c r="C2740" s="35" t="s">
        <v>12257</v>
      </c>
      <c r="D2740" s="35" t="s">
        <v>11736</v>
      </c>
      <c r="E2740" s="35" t="s">
        <v>14317</v>
      </c>
      <c r="F2740" s="34" t="s">
        <v>14323</v>
      </c>
      <c r="G2740" s="34" t="s">
        <v>14325</v>
      </c>
      <c r="I2740" s="36">
        <v>64203884</v>
      </c>
      <c r="J2740" s="36">
        <v>64200194</v>
      </c>
      <c r="K2740" s="36" t="s">
        <v>11392</v>
      </c>
    </row>
    <row r="2741" spans="1:11">
      <c r="A2741" s="34" t="s">
        <v>14281</v>
      </c>
      <c r="B2741" s="34" t="s">
        <v>13761</v>
      </c>
      <c r="C2741" s="35" t="s">
        <v>12257</v>
      </c>
      <c r="D2741" s="35" t="s">
        <v>11736</v>
      </c>
      <c r="E2741" s="35" t="s">
        <v>14317</v>
      </c>
      <c r="F2741" s="34" t="s">
        <v>14323</v>
      </c>
      <c r="G2741" s="34" t="s">
        <v>14326</v>
      </c>
      <c r="I2741" s="36">
        <v>64203884</v>
      </c>
      <c r="J2741" s="36">
        <v>64200195</v>
      </c>
      <c r="K2741" s="36" t="s">
        <v>11392</v>
      </c>
    </row>
    <row r="2742" spans="1:11">
      <c r="A2742" s="34" t="s">
        <v>14281</v>
      </c>
      <c r="B2742" s="34" t="s">
        <v>13761</v>
      </c>
      <c r="C2742" s="35" t="s">
        <v>12257</v>
      </c>
      <c r="D2742" s="35" t="s">
        <v>11736</v>
      </c>
      <c r="E2742" s="35" t="s">
        <v>14317</v>
      </c>
      <c r="F2742" s="34" t="s">
        <v>14323</v>
      </c>
      <c r="G2742" s="34" t="s">
        <v>14327</v>
      </c>
      <c r="I2742" s="36">
        <v>64203884</v>
      </c>
      <c r="J2742" s="36">
        <v>64200196</v>
      </c>
      <c r="K2742" s="36" t="s">
        <v>11392</v>
      </c>
    </row>
    <row r="2743" spans="1:11" ht="33">
      <c r="A2743" s="34" t="s">
        <v>14281</v>
      </c>
      <c r="B2743" s="34" t="s">
        <v>13761</v>
      </c>
      <c r="C2743" s="35" t="s">
        <v>12257</v>
      </c>
      <c r="D2743" s="35" t="s">
        <v>11736</v>
      </c>
      <c r="E2743" s="35" t="s">
        <v>14317</v>
      </c>
      <c r="F2743" s="34" t="s">
        <v>14328</v>
      </c>
      <c r="I2743" s="36">
        <v>64203885</v>
      </c>
      <c r="J2743" s="36" t="s">
        <v>11392</v>
      </c>
      <c r="K2743" s="36" t="s">
        <v>11392</v>
      </c>
    </row>
    <row r="2744" spans="1:11" ht="33">
      <c r="A2744" s="34" t="s">
        <v>14281</v>
      </c>
      <c r="B2744" s="34" t="s">
        <v>13761</v>
      </c>
      <c r="C2744" s="35" t="s">
        <v>12257</v>
      </c>
      <c r="D2744" s="35" t="s">
        <v>11736</v>
      </c>
      <c r="E2744" s="35" t="s">
        <v>14317</v>
      </c>
      <c r="F2744" s="34" t="s">
        <v>14329</v>
      </c>
      <c r="G2744" s="34" t="s">
        <v>14328</v>
      </c>
      <c r="I2744" s="36">
        <v>64203885</v>
      </c>
      <c r="J2744" s="36">
        <v>64200197</v>
      </c>
      <c r="K2744" s="36" t="s">
        <v>11392</v>
      </c>
    </row>
    <row r="2745" spans="1:11">
      <c r="A2745" s="34" t="s">
        <v>14281</v>
      </c>
      <c r="B2745" s="34" t="s">
        <v>13761</v>
      </c>
      <c r="C2745" s="35" t="s">
        <v>12257</v>
      </c>
      <c r="D2745" s="35" t="s">
        <v>11736</v>
      </c>
      <c r="E2745" s="35" t="s">
        <v>14317</v>
      </c>
      <c r="F2745" s="34" t="s">
        <v>14330</v>
      </c>
      <c r="I2745" s="36">
        <v>64203886</v>
      </c>
      <c r="J2745" s="36" t="s">
        <v>11392</v>
      </c>
      <c r="K2745" s="36" t="s">
        <v>11392</v>
      </c>
    </row>
    <row r="2746" spans="1:11">
      <c r="A2746" s="34" t="s">
        <v>14281</v>
      </c>
      <c r="B2746" s="34" t="s">
        <v>13761</v>
      </c>
      <c r="C2746" s="35" t="s">
        <v>12257</v>
      </c>
      <c r="D2746" s="35" t="s">
        <v>11736</v>
      </c>
      <c r="E2746" s="35" t="s">
        <v>14317</v>
      </c>
      <c r="F2746" s="34" t="s">
        <v>14331</v>
      </c>
      <c r="G2746" s="34" t="s">
        <v>14330</v>
      </c>
      <c r="I2746" s="36">
        <v>64203886</v>
      </c>
      <c r="J2746" s="36">
        <v>64200198</v>
      </c>
      <c r="K2746" s="36" t="s">
        <v>11392</v>
      </c>
    </row>
    <row r="2747" spans="1:11">
      <c r="A2747" s="34" t="s">
        <v>14281</v>
      </c>
      <c r="B2747" s="34" t="s">
        <v>13761</v>
      </c>
      <c r="C2747" s="35" t="s">
        <v>12257</v>
      </c>
      <c r="D2747" s="35" t="s">
        <v>11736</v>
      </c>
      <c r="E2747" s="35" t="s">
        <v>14317</v>
      </c>
      <c r="F2747" s="34" t="s">
        <v>14332</v>
      </c>
      <c r="I2747" s="36">
        <v>64203887</v>
      </c>
      <c r="J2747" s="36" t="s">
        <v>11392</v>
      </c>
      <c r="K2747" s="36" t="s">
        <v>11392</v>
      </c>
    </row>
    <row r="2748" spans="1:11">
      <c r="A2748" s="34" t="s">
        <v>14281</v>
      </c>
      <c r="B2748" s="34" t="s">
        <v>13761</v>
      </c>
      <c r="C2748" s="35" t="s">
        <v>12257</v>
      </c>
      <c r="D2748" s="35" t="s">
        <v>11736</v>
      </c>
      <c r="E2748" s="35" t="s">
        <v>14317</v>
      </c>
      <c r="F2748" s="34" t="s">
        <v>14333</v>
      </c>
      <c r="G2748" s="34" t="s">
        <v>14334</v>
      </c>
      <c r="I2748" s="36">
        <v>64203887</v>
      </c>
      <c r="J2748" s="36">
        <v>64200199</v>
      </c>
      <c r="K2748" s="36" t="s">
        <v>11392</v>
      </c>
    </row>
    <row r="2749" spans="1:11" ht="33">
      <c r="A2749" s="34" t="s">
        <v>14281</v>
      </c>
      <c r="B2749" s="34" t="s">
        <v>13761</v>
      </c>
      <c r="C2749" s="35" t="s">
        <v>12257</v>
      </c>
      <c r="D2749" s="35" t="s">
        <v>11736</v>
      </c>
      <c r="E2749" s="35" t="s">
        <v>14335</v>
      </c>
      <c r="F2749" s="34" t="s">
        <v>14336</v>
      </c>
      <c r="I2749" s="36">
        <v>64203889</v>
      </c>
      <c r="J2749" s="36" t="s">
        <v>11392</v>
      </c>
      <c r="K2749" s="36" t="s">
        <v>11392</v>
      </c>
    </row>
    <row r="2750" spans="1:11" ht="33">
      <c r="A2750" s="34" t="s">
        <v>14281</v>
      </c>
      <c r="B2750" s="34" t="s">
        <v>13761</v>
      </c>
      <c r="C2750" s="35" t="s">
        <v>12257</v>
      </c>
      <c r="D2750" s="35" t="s">
        <v>11736</v>
      </c>
      <c r="E2750" s="35" t="s">
        <v>14335</v>
      </c>
      <c r="F2750" s="34" t="s">
        <v>14337</v>
      </c>
      <c r="G2750" s="34" t="s">
        <v>14336</v>
      </c>
      <c r="I2750" s="36">
        <v>64203889</v>
      </c>
      <c r="J2750" s="36">
        <v>64200200</v>
      </c>
      <c r="K2750" s="36" t="s">
        <v>11392</v>
      </c>
    </row>
    <row r="2751" spans="1:11">
      <c r="A2751" s="34" t="s">
        <v>14281</v>
      </c>
      <c r="B2751" s="34" t="s">
        <v>13761</v>
      </c>
      <c r="C2751" s="35" t="s">
        <v>12257</v>
      </c>
      <c r="D2751" s="35" t="s">
        <v>11736</v>
      </c>
      <c r="E2751" s="35" t="s">
        <v>14335</v>
      </c>
      <c r="F2751" s="34" t="s">
        <v>14338</v>
      </c>
      <c r="I2751" s="36">
        <v>64203890</v>
      </c>
      <c r="J2751" s="36" t="s">
        <v>11392</v>
      </c>
      <c r="K2751" s="36" t="s">
        <v>11392</v>
      </c>
    </row>
    <row r="2752" spans="1:11">
      <c r="A2752" s="34" t="s">
        <v>14281</v>
      </c>
      <c r="B2752" s="34" t="s">
        <v>13761</v>
      </c>
      <c r="C2752" s="35" t="s">
        <v>12257</v>
      </c>
      <c r="D2752" s="35" t="s">
        <v>11736</v>
      </c>
      <c r="E2752" s="35" t="s">
        <v>14335</v>
      </c>
      <c r="F2752" s="34" t="s">
        <v>14339</v>
      </c>
      <c r="G2752" s="34" t="s">
        <v>14338</v>
      </c>
      <c r="I2752" s="36">
        <v>64203890</v>
      </c>
      <c r="J2752" s="36">
        <v>64200201</v>
      </c>
      <c r="K2752" s="36" t="s">
        <v>11392</v>
      </c>
    </row>
    <row r="2753" spans="1:11">
      <c r="A2753" s="34" t="s">
        <v>14281</v>
      </c>
      <c r="B2753" s="34" t="s">
        <v>13761</v>
      </c>
      <c r="C2753" s="35" t="s">
        <v>12257</v>
      </c>
      <c r="D2753" s="35" t="s">
        <v>11736</v>
      </c>
      <c r="E2753" s="35" t="s">
        <v>14335</v>
      </c>
      <c r="F2753" s="34" t="s">
        <v>14340</v>
      </c>
      <c r="I2753" s="36">
        <v>64203891</v>
      </c>
      <c r="J2753" s="36" t="s">
        <v>11392</v>
      </c>
      <c r="K2753" s="36" t="s">
        <v>11392</v>
      </c>
    </row>
    <row r="2754" spans="1:11">
      <c r="A2754" s="34" t="s">
        <v>14281</v>
      </c>
      <c r="B2754" s="34" t="s">
        <v>13761</v>
      </c>
      <c r="C2754" s="35" t="s">
        <v>12257</v>
      </c>
      <c r="D2754" s="35" t="s">
        <v>11736</v>
      </c>
      <c r="E2754" s="35" t="s">
        <v>14335</v>
      </c>
      <c r="F2754" s="34" t="s">
        <v>14341</v>
      </c>
      <c r="G2754" s="34" t="s">
        <v>14342</v>
      </c>
      <c r="I2754" s="36">
        <v>64203891</v>
      </c>
      <c r="J2754" s="36">
        <v>64200202</v>
      </c>
      <c r="K2754" s="36" t="s">
        <v>11392</v>
      </c>
    </row>
    <row r="2755" spans="1:11" ht="33">
      <c r="A2755" s="34" t="s">
        <v>14281</v>
      </c>
      <c r="B2755" s="34" t="s">
        <v>13761</v>
      </c>
      <c r="C2755" s="35" t="s">
        <v>12257</v>
      </c>
      <c r="D2755" s="35" t="s">
        <v>11736</v>
      </c>
      <c r="E2755" s="35" t="s">
        <v>14335</v>
      </c>
      <c r="F2755" s="34" t="s">
        <v>14343</v>
      </c>
      <c r="I2755" s="36">
        <v>64203892</v>
      </c>
      <c r="J2755" s="36" t="s">
        <v>11392</v>
      </c>
      <c r="K2755" s="36" t="s">
        <v>11392</v>
      </c>
    </row>
    <row r="2756" spans="1:11" ht="33">
      <c r="A2756" s="34" t="s">
        <v>14281</v>
      </c>
      <c r="B2756" s="34" t="s">
        <v>13761</v>
      </c>
      <c r="C2756" s="35" t="s">
        <v>12257</v>
      </c>
      <c r="D2756" s="35" t="s">
        <v>11736</v>
      </c>
      <c r="E2756" s="35" t="s">
        <v>14335</v>
      </c>
      <c r="F2756" s="34" t="s">
        <v>14344</v>
      </c>
      <c r="G2756" s="34" t="s">
        <v>14345</v>
      </c>
      <c r="I2756" s="36">
        <v>64203892</v>
      </c>
      <c r="J2756" s="36">
        <v>64200203</v>
      </c>
      <c r="K2756" s="36" t="s">
        <v>11392</v>
      </c>
    </row>
    <row r="2757" spans="1:11" ht="33">
      <c r="A2757" s="34" t="s">
        <v>14281</v>
      </c>
      <c r="B2757" s="34" t="s">
        <v>13761</v>
      </c>
      <c r="C2757" s="35" t="s">
        <v>12257</v>
      </c>
      <c r="D2757" s="35" t="s">
        <v>11736</v>
      </c>
      <c r="E2757" s="35" t="s">
        <v>14335</v>
      </c>
      <c r="F2757" s="34" t="s">
        <v>14344</v>
      </c>
      <c r="G2757" s="34" t="s">
        <v>14346</v>
      </c>
      <c r="I2757" s="36">
        <v>64203892</v>
      </c>
      <c r="J2757" s="36">
        <v>64200204</v>
      </c>
      <c r="K2757" s="36" t="s">
        <v>11392</v>
      </c>
    </row>
    <row r="2758" spans="1:11">
      <c r="A2758" s="34" t="s">
        <v>14281</v>
      </c>
      <c r="B2758" s="34" t="s">
        <v>13761</v>
      </c>
      <c r="C2758" s="35" t="s">
        <v>12257</v>
      </c>
      <c r="D2758" s="35" t="s">
        <v>11736</v>
      </c>
      <c r="E2758" s="35" t="s">
        <v>14335</v>
      </c>
      <c r="F2758" s="34" t="s">
        <v>14347</v>
      </c>
      <c r="I2758" s="36">
        <v>64203893</v>
      </c>
      <c r="J2758" s="36" t="s">
        <v>11392</v>
      </c>
      <c r="K2758" s="36" t="s">
        <v>11392</v>
      </c>
    </row>
    <row r="2759" spans="1:11">
      <c r="A2759" s="34" t="s">
        <v>14281</v>
      </c>
      <c r="B2759" s="34" t="s">
        <v>13761</v>
      </c>
      <c r="C2759" s="35" t="s">
        <v>12257</v>
      </c>
      <c r="D2759" s="35" t="s">
        <v>11736</v>
      </c>
      <c r="E2759" s="35" t="s">
        <v>14335</v>
      </c>
      <c r="F2759" s="34" t="s">
        <v>14348</v>
      </c>
      <c r="G2759" s="34" t="s">
        <v>14349</v>
      </c>
      <c r="I2759" s="36">
        <v>64203893</v>
      </c>
      <c r="J2759" s="36">
        <v>64200205</v>
      </c>
      <c r="K2759" s="36" t="s">
        <v>11392</v>
      </c>
    </row>
    <row r="2760" spans="1:11">
      <c r="A2760" s="34" t="s">
        <v>14281</v>
      </c>
      <c r="B2760" s="34" t="s">
        <v>13761</v>
      </c>
      <c r="C2760" s="35" t="s">
        <v>12257</v>
      </c>
      <c r="D2760" s="35" t="s">
        <v>11736</v>
      </c>
      <c r="E2760" s="35" t="s">
        <v>14350</v>
      </c>
      <c r="F2760" s="34" t="s">
        <v>14351</v>
      </c>
      <c r="I2760" s="36">
        <v>64203895</v>
      </c>
      <c r="J2760" s="36" t="s">
        <v>11392</v>
      </c>
      <c r="K2760" s="36" t="s">
        <v>11392</v>
      </c>
    </row>
    <row r="2761" spans="1:11">
      <c r="A2761" s="34" t="s">
        <v>14281</v>
      </c>
      <c r="B2761" s="34" t="s">
        <v>13761</v>
      </c>
      <c r="C2761" s="35" t="s">
        <v>12257</v>
      </c>
      <c r="D2761" s="35" t="s">
        <v>11736</v>
      </c>
      <c r="E2761" s="35" t="s">
        <v>14350</v>
      </c>
      <c r="F2761" s="34" t="s">
        <v>14352</v>
      </c>
      <c r="G2761" s="34" t="s">
        <v>14353</v>
      </c>
      <c r="I2761" s="36">
        <v>64203895</v>
      </c>
      <c r="J2761" s="36">
        <v>64200206</v>
      </c>
      <c r="K2761" s="36" t="s">
        <v>11392</v>
      </c>
    </row>
    <row r="2762" spans="1:11" ht="33">
      <c r="A2762" s="34" t="s">
        <v>14281</v>
      </c>
      <c r="B2762" s="34" t="s">
        <v>13761</v>
      </c>
      <c r="C2762" s="35" t="s">
        <v>12257</v>
      </c>
      <c r="D2762" s="35" t="s">
        <v>11736</v>
      </c>
      <c r="E2762" s="35" t="s">
        <v>14350</v>
      </c>
      <c r="F2762" s="34" t="s">
        <v>14354</v>
      </c>
      <c r="I2762" s="36">
        <v>64203896</v>
      </c>
      <c r="J2762" s="36" t="s">
        <v>11392</v>
      </c>
      <c r="K2762" s="36" t="s">
        <v>11392</v>
      </c>
    </row>
    <row r="2763" spans="1:11" ht="33">
      <c r="A2763" s="34" t="s">
        <v>14281</v>
      </c>
      <c r="B2763" s="34" t="s">
        <v>13761</v>
      </c>
      <c r="C2763" s="35" t="s">
        <v>12257</v>
      </c>
      <c r="D2763" s="35" t="s">
        <v>11736</v>
      </c>
      <c r="E2763" s="35" t="s">
        <v>14350</v>
      </c>
      <c r="F2763" s="34" t="s">
        <v>14355</v>
      </c>
      <c r="G2763" s="34" t="s">
        <v>14356</v>
      </c>
      <c r="I2763" s="36">
        <v>64203896</v>
      </c>
      <c r="J2763" s="36">
        <v>64200207</v>
      </c>
      <c r="K2763" s="36" t="s">
        <v>11392</v>
      </c>
    </row>
    <row r="2764" spans="1:11" ht="33">
      <c r="A2764" s="34" t="s">
        <v>14281</v>
      </c>
      <c r="B2764" s="34" t="s">
        <v>13761</v>
      </c>
      <c r="C2764" s="35" t="s">
        <v>12257</v>
      </c>
      <c r="D2764" s="35" t="s">
        <v>11736</v>
      </c>
      <c r="E2764" s="35" t="s">
        <v>14350</v>
      </c>
      <c r="F2764" s="34" t="s">
        <v>14355</v>
      </c>
      <c r="G2764" s="34" t="s">
        <v>14357</v>
      </c>
      <c r="I2764" s="36">
        <v>64203896</v>
      </c>
      <c r="J2764" s="36">
        <v>64200208</v>
      </c>
      <c r="K2764" s="36" t="s">
        <v>11392</v>
      </c>
    </row>
    <row r="2765" spans="1:11">
      <c r="A2765" s="34" t="s">
        <v>14281</v>
      </c>
      <c r="B2765" s="34" t="s">
        <v>13761</v>
      </c>
      <c r="C2765" s="35" t="s">
        <v>12257</v>
      </c>
      <c r="D2765" s="35" t="s">
        <v>11736</v>
      </c>
      <c r="E2765" s="35" t="s">
        <v>14350</v>
      </c>
      <c r="F2765" s="34" t="s">
        <v>14358</v>
      </c>
      <c r="I2765" s="36">
        <v>64203897</v>
      </c>
      <c r="J2765" s="36" t="s">
        <v>11392</v>
      </c>
      <c r="K2765" s="36" t="s">
        <v>11392</v>
      </c>
    </row>
    <row r="2766" spans="1:11">
      <c r="A2766" s="34" t="s">
        <v>14281</v>
      </c>
      <c r="B2766" s="34" t="s">
        <v>13761</v>
      </c>
      <c r="C2766" s="35" t="s">
        <v>12257</v>
      </c>
      <c r="D2766" s="35" t="s">
        <v>11736</v>
      </c>
      <c r="E2766" s="35" t="s">
        <v>14350</v>
      </c>
      <c r="F2766" s="34" t="s">
        <v>14359</v>
      </c>
      <c r="G2766" s="34" t="s">
        <v>14360</v>
      </c>
      <c r="I2766" s="36">
        <v>64203897</v>
      </c>
      <c r="J2766" s="36">
        <v>64200209</v>
      </c>
      <c r="K2766" s="36" t="s">
        <v>11392</v>
      </c>
    </row>
    <row r="2767" spans="1:11">
      <c r="A2767" s="34" t="s">
        <v>14281</v>
      </c>
      <c r="B2767" s="34" t="s">
        <v>13761</v>
      </c>
      <c r="C2767" s="35" t="s">
        <v>12257</v>
      </c>
      <c r="D2767" s="35" t="s">
        <v>11736</v>
      </c>
      <c r="E2767" s="35" t="s">
        <v>14350</v>
      </c>
      <c r="F2767" s="34" t="s">
        <v>14359</v>
      </c>
      <c r="G2767" s="34" t="s">
        <v>14361</v>
      </c>
      <c r="I2767" s="36">
        <v>64203897</v>
      </c>
      <c r="J2767" s="36">
        <v>64200210</v>
      </c>
      <c r="K2767" s="36" t="s">
        <v>11392</v>
      </c>
    </row>
    <row r="2768" spans="1:11">
      <c r="A2768" s="34" t="s">
        <v>14281</v>
      </c>
      <c r="B2768" s="34" t="s">
        <v>13761</v>
      </c>
      <c r="C2768" s="35" t="s">
        <v>12257</v>
      </c>
      <c r="D2768" s="35" t="s">
        <v>11736</v>
      </c>
      <c r="E2768" s="35" t="s">
        <v>14350</v>
      </c>
      <c r="F2768" s="34" t="s">
        <v>14362</v>
      </c>
      <c r="I2768" s="36">
        <v>64203898</v>
      </c>
      <c r="J2768" s="36" t="s">
        <v>11392</v>
      </c>
      <c r="K2768" s="36" t="s">
        <v>11392</v>
      </c>
    </row>
    <row r="2769" spans="1:11">
      <c r="A2769" s="34" t="s">
        <v>14281</v>
      </c>
      <c r="B2769" s="34" t="s">
        <v>13761</v>
      </c>
      <c r="C2769" s="35" t="s">
        <v>12257</v>
      </c>
      <c r="D2769" s="35" t="s">
        <v>11736</v>
      </c>
      <c r="E2769" s="35" t="s">
        <v>14350</v>
      </c>
      <c r="F2769" s="34" t="s">
        <v>14363</v>
      </c>
      <c r="G2769" s="34" t="s">
        <v>14364</v>
      </c>
      <c r="I2769" s="36">
        <v>64203898</v>
      </c>
      <c r="J2769" s="36">
        <v>64200211</v>
      </c>
      <c r="K2769" s="36" t="s">
        <v>11392</v>
      </c>
    </row>
    <row r="2770" spans="1:11">
      <c r="A2770" s="34" t="s">
        <v>14281</v>
      </c>
      <c r="B2770" s="34" t="s">
        <v>13761</v>
      </c>
      <c r="C2770" s="35" t="s">
        <v>12257</v>
      </c>
      <c r="D2770" s="35" t="s">
        <v>11736</v>
      </c>
      <c r="E2770" s="35" t="s">
        <v>14350</v>
      </c>
      <c r="F2770" s="34" t="s">
        <v>14365</v>
      </c>
      <c r="I2770" s="36">
        <v>64203899</v>
      </c>
      <c r="J2770" s="36" t="s">
        <v>11392</v>
      </c>
      <c r="K2770" s="36" t="s">
        <v>11392</v>
      </c>
    </row>
    <row r="2771" spans="1:11">
      <c r="A2771" s="34" t="s">
        <v>14281</v>
      </c>
      <c r="B2771" s="34" t="s">
        <v>13761</v>
      </c>
      <c r="C2771" s="35" t="s">
        <v>12257</v>
      </c>
      <c r="D2771" s="35" t="s">
        <v>11736</v>
      </c>
      <c r="E2771" s="35" t="s">
        <v>14350</v>
      </c>
      <c r="F2771" s="34" t="s">
        <v>14366</v>
      </c>
      <c r="G2771" s="34" t="s">
        <v>14365</v>
      </c>
      <c r="I2771" s="36">
        <v>64203899</v>
      </c>
      <c r="J2771" s="36">
        <v>64200212</v>
      </c>
      <c r="K2771" s="36" t="s">
        <v>11392</v>
      </c>
    </row>
    <row r="2772" spans="1:11">
      <c r="A2772" s="34" t="s">
        <v>14281</v>
      </c>
      <c r="B2772" s="34" t="s">
        <v>13761</v>
      </c>
      <c r="C2772" s="35" t="s">
        <v>12257</v>
      </c>
      <c r="D2772" s="35" t="s">
        <v>11736</v>
      </c>
      <c r="E2772" s="35" t="s">
        <v>14367</v>
      </c>
      <c r="F2772" s="34" t="s">
        <v>14368</v>
      </c>
      <c r="I2772" s="36">
        <v>64203901</v>
      </c>
      <c r="J2772" s="36" t="s">
        <v>11392</v>
      </c>
      <c r="K2772" s="36" t="s">
        <v>11392</v>
      </c>
    </row>
    <row r="2773" spans="1:11">
      <c r="A2773" s="34" t="s">
        <v>14281</v>
      </c>
      <c r="B2773" s="34" t="s">
        <v>13761</v>
      </c>
      <c r="C2773" s="35" t="s">
        <v>12257</v>
      </c>
      <c r="D2773" s="35" t="s">
        <v>11736</v>
      </c>
      <c r="E2773" s="35" t="s">
        <v>14367</v>
      </c>
      <c r="F2773" s="34" t="s">
        <v>14369</v>
      </c>
      <c r="G2773" s="34" t="s">
        <v>14368</v>
      </c>
      <c r="I2773" s="36">
        <v>64203901</v>
      </c>
      <c r="J2773" s="36">
        <v>64200213</v>
      </c>
      <c r="K2773" s="36" t="s">
        <v>11392</v>
      </c>
    </row>
    <row r="2774" spans="1:11">
      <c r="A2774" s="34" t="s">
        <v>14281</v>
      </c>
      <c r="B2774" s="34" t="s">
        <v>13761</v>
      </c>
      <c r="C2774" s="35" t="s">
        <v>12257</v>
      </c>
      <c r="D2774" s="35" t="s">
        <v>11736</v>
      </c>
      <c r="E2774" s="35" t="s">
        <v>14367</v>
      </c>
      <c r="F2774" s="34" t="s">
        <v>14370</v>
      </c>
      <c r="I2774" s="36">
        <v>64203902</v>
      </c>
      <c r="J2774" s="36" t="s">
        <v>11392</v>
      </c>
      <c r="K2774" s="36" t="s">
        <v>11392</v>
      </c>
    </row>
    <row r="2775" spans="1:11">
      <c r="A2775" s="34" t="s">
        <v>14281</v>
      </c>
      <c r="B2775" s="34" t="s">
        <v>13761</v>
      </c>
      <c r="C2775" s="35" t="s">
        <v>12257</v>
      </c>
      <c r="D2775" s="35" t="s">
        <v>11736</v>
      </c>
      <c r="E2775" s="35" t="s">
        <v>14367</v>
      </c>
      <c r="F2775" s="34" t="s">
        <v>14371</v>
      </c>
      <c r="G2775" s="34" t="s">
        <v>14372</v>
      </c>
      <c r="I2775" s="36">
        <v>64203902</v>
      </c>
      <c r="J2775" s="36">
        <v>64200214</v>
      </c>
      <c r="K2775" s="36" t="s">
        <v>11392</v>
      </c>
    </row>
    <row r="2776" spans="1:11">
      <c r="A2776" s="34" t="s">
        <v>14281</v>
      </c>
      <c r="B2776" s="34" t="s">
        <v>13761</v>
      </c>
      <c r="C2776" s="35" t="s">
        <v>12257</v>
      </c>
      <c r="D2776" s="35" t="s">
        <v>11736</v>
      </c>
      <c r="E2776" s="35" t="s">
        <v>14367</v>
      </c>
      <c r="F2776" s="34" t="s">
        <v>14371</v>
      </c>
      <c r="G2776" s="34" t="s">
        <v>14373</v>
      </c>
      <c r="I2776" s="36">
        <v>64203902</v>
      </c>
      <c r="J2776" s="36">
        <v>64200215</v>
      </c>
      <c r="K2776" s="36" t="s">
        <v>11392</v>
      </c>
    </row>
    <row r="2777" spans="1:11">
      <c r="A2777" s="34" t="s">
        <v>14281</v>
      </c>
      <c r="B2777" s="34" t="s">
        <v>13761</v>
      </c>
      <c r="C2777" s="35" t="s">
        <v>12257</v>
      </c>
      <c r="D2777" s="35" t="s">
        <v>11736</v>
      </c>
      <c r="E2777" s="35" t="s">
        <v>14367</v>
      </c>
      <c r="F2777" s="34" t="s">
        <v>14371</v>
      </c>
      <c r="G2777" s="34" t="s">
        <v>14374</v>
      </c>
      <c r="I2777" s="36">
        <v>64203902</v>
      </c>
      <c r="J2777" s="36">
        <v>64200216</v>
      </c>
      <c r="K2777" s="36" t="s">
        <v>11392</v>
      </c>
    </row>
    <row r="2778" spans="1:11">
      <c r="A2778" s="34" t="s">
        <v>14281</v>
      </c>
      <c r="B2778" s="34" t="s">
        <v>13761</v>
      </c>
      <c r="C2778" s="35" t="s">
        <v>12257</v>
      </c>
      <c r="D2778" s="35" t="s">
        <v>11736</v>
      </c>
      <c r="E2778" s="35" t="s">
        <v>14367</v>
      </c>
      <c r="F2778" s="34" t="s">
        <v>14375</v>
      </c>
      <c r="I2778" s="36">
        <v>64203903</v>
      </c>
      <c r="J2778" s="36" t="s">
        <v>11392</v>
      </c>
      <c r="K2778" s="36" t="s">
        <v>11392</v>
      </c>
    </row>
    <row r="2779" spans="1:11" ht="33">
      <c r="A2779" s="34" t="s">
        <v>14281</v>
      </c>
      <c r="B2779" s="34" t="s">
        <v>13761</v>
      </c>
      <c r="C2779" s="35" t="s">
        <v>12257</v>
      </c>
      <c r="D2779" s="35" t="s">
        <v>11736</v>
      </c>
      <c r="E2779" s="35" t="s">
        <v>14367</v>
      </c>
      <c r="F2779" s="34" t="s">
        <v>14376</v>
      </c>
      <c r="G2779" s="34" t="s">
        <v>14377</v>
      </c>
      <c r="I2779" s="36">
        <v>64203903</v>
      </c>
      <c r="J2779" s="36">
        <v>64200217</v>
      </c>
      <c r="K2779" s="36" t="s">
        <v>11392</v>
      </c>
    </row>
    <row r="2780" spans="1:11">
      <c r="A2780" s="34" t="s">
        <v>14281</v>
      </c>
      <c r="B2780" s="34" t="s">
        <v>13761</v>
      </c>
      <c r="C2780" s="35" t="s">
        <v>12257</v>
      </c>
      <c r="D2780" s="35" t="s">
        <v>11736</v>
      </c>
      <c r="E2780" s="35" t="s">
        <v>14367</v>
      </c>
      <c r="F2780" s="34" t="s">
        <v>14376</v>
      </c>
      <c r="G2780" s="34" t="s">
        <v>14375</v>
      </c>
      <c r="I2780" s="36">
        <v>64203903</v>
      </c>
      <c r="J2780" s="36">
        <v>64200218</v>
      </c>
      <c r="K2780" s="36" t="s">
        <v>11392</v>
      </c>
    </row>
    <row r="2781" spans="1:11" ht="33">
      <c r="A2781" s="34" t="s">
        <v>14281</v>
      </c>
      <c r="B2781" s="34" t="s">
        <v>13761</v>
      </c>
      <c r="C2781" s="35" t="s">
        <v>12257</v>
      </c>
      <c r="D2781" s="35" t="s">
        <v>11736</v>
      </c>
      <c r="E2781" s="35" t="s">
        <v>14367</v>
      </c>
      <c r="F2781" s="34" t="s">
        <v>14378</v>
      </c>
      <c r="I2781" s="36">
        <v>64203904</v>
      </c>
      <c r="J2781" s="36" t="s">
        <v>11392</v>
      </c>
      <c r="K2781" s="36" t="s">
        <v>11392</v>
      </c>
    </row>
    <row r="2782" spans="1:11" ht="33">
      <c r="A2782" s="34" t="s">
        <v>14281</v>
      </c>
      <c r="B2782" s="34" t="s">
        <v>13761</v>
      </c>
      <c r="C2782" s="35" t="s">
        <v>12257</v>
      </c>
      <c r="D2782" s="35" t="s">
        <v>11736</v>
      </c>
      <c r="E2782" s="35" t="s">
        <v>14367</v>
      </c>
      <c r="F2782" s="34" t="s">
        <v>14379</v>
      </c>
      <c r="G2782" s="34" t="s">
        <v>14378</v>
      </c>
      <c r="I2782" s="36">
        <v>64203904</v>
      </c>
      <c r="J2782" s="36">
        <v>64200219</v>
      </c>
      <c r="K2782" s="36" t="s">
        <v>11392</v>
      </c>
    </row>
    <row r="2783" spans="1:11" ht="33">
      <c r="A2783" s="34" t="s">
        <v>14281</v>
      </c>
      <c r="B2783" s="34" t="s">
        <v>13761</v>
      </c>
      <c r="C2783" s="35" t="s">
        <v>12257</v>
      </c>
      <c r="D2783" s="35" t="s">
        <v>11736</v>
      </c>
      <c r="E2783" s="35" t="s">
        <v>14367</v>
      </c>
      <c r="F2783" s="34" t="s">
        <v>14379</v>
      </c>
      <c r="G2783" s="34" t="s">
        <v>14380</v>
      </c>
      <c r="I2783" s="36">
        <v>64203904</v>
      </c>
      <c r="J2783" s="36">
        <v>64200220</v>
      </c>
      <c r="K2783" s="36" t="s">
        <v>11392</v>
      </c>
    </row>
    <row r="2784" spans="1:11">
      <c r="A2784" s="34" t="s">
        <v>14281</v>
      </c>
      <c r="B2784" s="34" t="s">
        <v>13761</v>
      </c>
      <c r="C2784" s="35" t="s">
        <v>12257</v>
      </c>
      <c r="D2784" s="35" t="s">
        <v>11736</v>
      </c>
      <c r="E2784" s="35" t="s">
        <v>14367</v>
      </c>
      <c r="F2784" s="34" t="s">
        <v>14381</v>
      </c>
      <c r="I2784" s="36">
        <v>64203905</v>
      </c>
      <c r="J2784" s="36" t="s">
        <v>11392</v>
      </c>
      <c r="K2784" s="36" t="s">
        <v>11392</v>
      </c>
    </row>
    <row r="2785" spans="1:11">
      <c r="A2785" s="34" t="s">
        <v>14281</v>
      </c>
      <c r="B2785" s="34" t="s">
        <v>13761</v>
      </c>
      <c r="C2785" s="35" t="s">
        <v>12257</v>
      </c>
      <c r="D2785" s="35" t="s">
        <v>11736</v>
      </c>
      <c r="E2785" s="35" t="s">
        <v>14367</v>
      </c>
      <c r="F2785" s="34" t="s">
        <v>14382</v>
      </c>
      <c r="G2785" s="34" t="s">
        <v>14383</v>
      </c>
      <c r="I2785" s="36">
        <v>64203905</v>
      </c>
      <c r="J2785" s="36">
        <v>64200221</v>
      </c>
      <c r="K2785" s="36" t="s">
        <v>11392</v>
      </c>
    </row>
    <row r="2786" spans="1:11" ht="33">
      <c r="A2786" s="34" t="s">
        <v>14281</v>
      </c>
      <c r="B2786" s="34" t="s">
        <v>13761</v>
      </c>
      <c r="C2786" s="35" t="s">
        <v>12257</v>
      </c>
      <c r="D2786" s="35" t="s">
        <v>11736</v>
      </c>
      <c r="E2786" s="35" t="s">
        <v>14384</v>
      </c>
      <c r="F2786" s="34" t="s">
        <v>14385</v>
      </c>
      <c r="I2786" s="36">
        <v>64203907</v>
      </c>
      <c r="J2786" s="36" t="s">
        <v>11392</v>
      </c>
      <c r="K2786" s="36" t="s">
        <v>11392</v>
      </c>
    </row>
    <row r="2787" spans="1:11" ht="33">
      <c r="A2787" s="34" t="s">
        <v>14281</v>
      </c>
      <c r="B2787" s="34" t="s">
        <v>13761</v>
      </c>
      <c r="C2787" s="35" t="s">
        <v>12257</v>
      </c>
      <c r="D2787" s="35" t="s">
        <v>11736</v>
      </c>
      <c r="E2787" s="35" t="s">
        <v>14384</v>
      </c>
      <c r="F2787" s="34" t="s">
        <v>14386</v>
      </c>
      <c r="G2787" s="34" t="s">
        <v>14385</v>
      </c>
      <c r="I2787" s="36">
        <v>64203907</v>
      </c>
      <c r="J2787" s="36">
        <v>64200222</v>
      </c>
      <c r="K2787" s="36" t="s">
        <v>11392</v>
      </c>
    </row>
    <row r="2788" spans="1:11" ht="33">
      <c r="A2788" s="34" t="s">
        <v>14281</v>
      </c>
      <c r="B2788" s="34" t="s">
        <v>13761</v>
      </c>
      <c r="C2788" s="35" t="s">
        <v>12257</v>
      </c>
      <c r="D2788" s="35" t="s">
        <v>11736</v>
      </c>
      <c r="E2788" s="35" t="s">
        <v>14384</v>
      </c>
      <c r="F2788" s="34" t="s">
        <v>14386</v>
      </c>
      <c r="G2788" s="34" t="s">
        <v>14387</v>
      </c>
      <c r="I2788" s="36">
        <v>64203907</v>
      </c>
      <c r="J2788" s="36">
        <v>64200223</v>
      </c>
      <c r="K2788" s="36" t="s">
        <v>11392</v>
      </c>
    </row>
    <row r="2789" spans="1:11" ht="33">
      <c r="A2789" s="34" t="s">
        <v>14281</v>
      </c>
      <c r="B2789" s="34" t="s">
        <v>13761</v>
      </c>
      <c r="C2789" s="35" t="s">
        <v>12257</v>
      </c>
      <c r="D2789" s="35" t="s">
        <v>11736</v>
      </c>
      <c r="E2789" s="35" t="s">
        <v>14384</v>
      </c>
      <c r="F2789" s="34" t="s">
        <v>14388</v>
      </c>
      <c r="I2789" s="36">
        <v>64203908</v>
      </c>
      <c r="J2789" s="36" t="s">
        <v>11392</v>
      </c>
      <c r="K2789" s="36" t="s">
        <v>11392</v>
      </c>
    </row>
    <row r="2790" spans="1:11" ht="33">
      <c r="A2790" s="34" t="s">
        <v>14281</v>
      </c>
      <c r="B2790" s="34" t="s">
        <v>13761</v>
      </c>
      <c r="C2790" s="35" t="s">
        <v>12257</v>
      </c>
      <c r="D2790" s="35" t="s">
        <v>11736</v>
      </c>
      <c r="E2790" s="35" t="s">
        <v>14384</v>
      </c>
      <c r="F2790" s="34" t="s">
        <v>14389</v>
      </c>
      <c r="G2790" s="34" t="s">
        <v>14390</v>
      </c>
      <c r="I2790" s="36">
        <v>64203908</v>
      </c>
      <c r="J2790" s="36">
        <v>64200224</v>
      </c>
      <c r="K2790" s="36" t="s">
        <v>11392</v>
      </c>
    </row>
    <row r="2791" spans="1:11">
      <c r="A2791" s="34" t="s">
        <v>14281</v>
      </c>
      <c r="B2791" s="34" t="s">
        <v>13761</v>
      </c>
      <c r="C2791" s="35" t="s">
        <v>12257</v>
      </c>
      <c r="D2791" s="35" t="s">
        <v>11736</v>
      </c>
      <c r="E2791" s="35" t="s">
        <v>14384</v>
      </c>
      <c r="F2791" s="34" t="s">
        <v>14391</v>
      </c>
      <c r="I2791" s="36">
        <v>64203909</v>
      </c>
      <c r="J2791" s="36" t="s">
        <v>11392</v>
      </c>
      <c r="K2791" s="36" t="s">
        <v>11392</v>
      </c>
    </row>
    <row r="2792" spans="1:11">
      <c r="A2792" s="34" t="s">
        <v>14281</v>
      </c>
      <c r="B2792" s="34" t="s">
        <v>13761</v>
      </c>
      <c r="C2792" s="35" t="s">
        <v>12257</v>
      </c>
      <c r="D2792" s="35" t="s">
        <v>11736</v>
      </c>
      <c r="E2792" s="35" t="s">
        <v>14384</v>
      </c>
      <c r="F2792" s="34" t="s">
        <v>14392</v>
      </c>
      <c r="G2792" s="34" t="s">
        <v>14393</v>
      </c>
      <c r="I2792" s="36">
        <v>64203909</v>
      </c>
      <c r="J2792" s="36">
        <v>64200225</v>
      </c>
      <c r="K2792" s="36" t="s">
        <v>11392</v>
      </c>
    </row>
    <row r="2793" spans="1:11">
      <c r="A2793" s="34" t="s">
        <v>14281</v>
      </c>
      <c r="B2793" s="34" t="s">
        <v>13761</v>
      </c>
      <c r="C2793" s="35" t="s">
        <v>12257</v>
      </c>
      <c r="D2793" s="35" t="s">
        <v>11736</v>
      </c>
      <c r="E2793" s="35" t="s">
        <v>14384</v>
      </c>
      <c r="F2793" s="34" t="s">
        <v>14392</v>
      </c>
      <c r="G2793" s="34" t="s">
        <v>14391</v>
      </c>
      <c r="I2793" s="36">
        <v>64203909</v>
      </c>
      <c r="J2793" s="36">
        <v>64200226</v>
      </c>
      <c r="K2793" s="36" t="s">
        <v>11392</v>
      </c>
    </row>
    <row r="2794" spans="1:11">
      <c r="A2794" s="34" t="s">
        <v>14281</v>
      </c>
      <c r="B2794" s="34" t="s">
        <v>13761</v>
      </c>
      <c r="C2794" s="35" t="s">
        <v>12257</v>
      </c>
      <c r="D2794" s="35" t="s">
        <v>11736</v>
      </c>
      <c r="E2794" s="35" t="s">
        <v>14384</v>
      </c>
      <c r="F2794" s="34" t="s">
        <v>14394</v>
      </c>
      <c r="I2794" s="36">
        <v>64203910</v>
      </c>
      <c r="J2794" s="36" t="s">
        <v>11392</v>
      </c>
      <c r="K2794" s="36" t="s">
        <v>11392</v>
      </c>
    </row>
    <row r="2795" spans="1:11">
      <c r="A2795" s="34" t="s">
        <v>14281</v>
      </c>
      <c r="B2795" s="34" t="s">
        <v>13761</v>
      </c>
      <c r="C2795" s="35" t="s">
        <v>12257</v>
      </c>
      <c r="D2795" s="35" t="s">
        <v>11736</v>
      </c>
      <c r="E2795" s="35" t="s">
        <v>14384</v>
      </c>
      <c r="F2795" s="34" t="s">
        <v>14395</v>
      </c>
      <c r="G2795" s="34" t="s">
        <v>14396</v>
      </c>
      <c r="I2795" s="36">
        <v>64203910</v>
      </c>
      <c r="J2795" s="36">
        <v>64200227</v>
      </c>
      <c r="K2795" s="36" t="s">
        <v>11392</v>
      </c>
    </row>
    <row r="2796" spans="1:11">
      <c r="A2796" s="34" t="s">
        <v>14281</v>
      </c>
      <c r="B2796" s="34" t="s">
        <v>13761</v>
      </c>
      <c r="C2796" s="35" t="s">
        <v>12257</v>
      </c>
      <c r="D2796" s="35" t="s">
        <v>11736</v>
      </c>
      <c r="E2796" s="35" t="s">
        <v>14384</v>
      </c>
      <c r="F2796" s="34" t="s">
        <v>14395</v>
      </c>
      <c r="G2796" s="34" t="s">
        <v>14397</v>
      </c>
      <c r="I2796" s="36">
        <v>64203910</v>
      </c>
      <c r="J2796" s="36">
        <v>64200228</v>
      </c>
      <c r="K2796" s="36" t="s">
        <v>11392</v>
      </c>
    </row>
    <row r="2797" spans="1:11">
      <c r="A2797" s="34" t="s">
        <v>14281</v>
      </c>
      <c r="B2797" s="34" t="s">
        <v>13761</v>
      </c>
      <c r="C2797" s="35" t="s">
        <v>12257</v>
      </c>
      <c r="D2797" s="35" t="s">
        <v>11736</v>
      </c>
      <c r="E2797" s="35" t="s">
        <v>14384</v>
      </c>
      <c r="F2797" s="34" t="s">
        <v>14398</v>
      </c>
      <c r="I2797" s="36">
        <v>64203911</v>
      </c>
      <c r="J2797" s="36" t="s">
        <v>11392</v>
      </c>
      <c r="K2797" s="36" t="s">
        <v>11392</v>
      </c>
    </row>
    <row r="2798" spans="1:11">
      <c r="A2798" s="34" t="s">
        <v>14281</v>
      </c>
      <c r="B2798" s="34" t="s">
        <v>13761</v>
      </c>
      <c r="C2798" s="35" t="s">
        <v>12257</v>
      </c>
      <c r="D2798" s="35" t="s">
        <v>11736</v>
      </c>
      <c r="E2798" s="35" t="s">
        <v>14384</v>
      </c>
      <c r="F2798" s="34" t="s">
        <v>14399</v>
      </c>
      <c r="G2798" s="34" t="s">
        <v>14398</v>
      </c>
      <c r="I2798" s="36">
        <v>64203911</v>
      </c>
      <c r="J2798" s="36">
        <v>64200229</v>
      </c>
      <c r="K2798" s="36" t="s">
        <v>11392</v>
      </c>
    </row>
    <row r="2799" spans="1:11">
      <c r="A2799" s="34" t="s">
        <v>14281</v>
      </c>
      <c r="B2799" s="34" t="s">
        <v>13761</v>
      </c>
      <c r="C2799" s="35" t="s">
        <v>12257</v>
      </c>
      <c r="D2799" s="35" t="s">
        <v>11736</v>
      </c>
      <c r="E2799" s="35" t="s">
        <v>14400</v>
      </c>
      <c r="F2799" s="34" t="s">
        <v>14401</v>
      </c>
      <c r="I2799" s="36">
        <v>64203913</v>
      </c>
      <c r="J2799" s="36" t="s">
        <v>11392</v>
      </c>
      <c r="K2799" s="36" t="s">
        <v>11392</v>
      </c>
    </row>
    <row r="2800" spans="1:11">
      <c r="A2800" s="34" t="s">
        <v>14281</v>
      </c>
      <c r="B2800" s="34" t="s">
        <v>13761</v>
      </c>
      <c r="C2800" s="35" t="s">
        <v>12257</v>
      </c>
      <c r="D2800" s="35" t="s">
        <v>11736</v>
      </c>
      <c r="E2800" s="35" t="s">
        <v>14400</v>
      </c>
      <c r="F2800" s="34" t="s">
        <v>14402</v>
      </c>
      <c r="G2800" s="34" t="s">
        <v>14403</v>
      </c>
      <c r="I2800" s="36">
        <v>64203913</v>
      </c>
      <c r="J2800" s="36">
        <v>64200230</v>
      </c>
      <c r="K2800" s="36" t="s">
        <v>11392</v>
      </c>
    </row>
    <row r="2801" spans="1:11">
      <c r="A2801" s="34" t="s">
        <v>14281</v>
      </c>
      <c r="B2801" s="34" t="s">
        <v>13761</v>
      </c>
      <c r="C2801" s="35" t="s">
        <v>12257</v>
      </c>
      <c r="D2801" s="35" t="s">
        <v>11736</v>
      </c>
      <c r="E2801" s="35" t="s">
        <v>14400</v>
      </c>
      <c r="F2801" s="34" t="s">
        <v>14404</v>
      </c>
      <c r="I2801" s="36">
        <v>64203914</v>
      </c>
      <c r="J2801" s="36" t="s">
        <v>11392</v>
      </c>
      <c r="K2801" s="36" t="s">
        <v>11392</v>
      </c>
    </row>
    <row r="2802" spans="1:11">
      <c r="A2802" s="34" t="s">
        <v>14281</v>
      </c>
      <c r="B2802" s="34" t="s">
        <v>13761</v>
      </c>
      <c r="C2802" s="35" t="s">
        <v>12257</v>
      </c>
      <c r="D2802" s="35" t="s">
        <v>11736</v>
      </c>
      <c r="E2802" s="35" t="s">
        <v>14400</v>
      </c>
      <c r="F2802" s="34" t="s">
        <v>14405</v>
      </c>
      <c r="G2802" s="34" t="s">
        <v>14404</v>
      </c>
      <c r="I2802" s="36">
        <v>64203914</v>
      </c>
      <c r="J2802" s="36">
        <v>64200231</v>
      </c>
      <c r="K2802" s="36" t="s">
        <v>11392</v>
      </c>
    </row>
    <row r="2803" spans="1:11">
      <c r="A2803" s="34" t="s">
        <v>14281</v>
      </c>
      <c r="B2803" s="34" t="s">
        <v>13761</v>
      </c>
      <c r="C2803" s="35" t="s">
        <v>12257</v>
      </c>
      <c r="D2803" s="35" t="s">
        <v>11736</v>
      </c>
      <c r="E2803" s="35" t="s">
        <v>14400</v>
      </c>
      <c r="F2803" s="34" t="s">
        <v>14406</v>
      </c>
      <c r="I2803" s="36">
        <v>64203915</v>
      </c>
      <c r="J2803" s="36" t="s">
        <v>11392</v>
      </c>
      <c r="K2803" s="36" t="s">
        <v>11392</v>
      </c>
    </row>
    <row r="2804" spans="1:11">
      <c r="A2804" s="34" t="s">
        <v>14281</v>
      </c>
      <c r="B2804" s="34" t="s">
        <v>13761</v>
      </c>
      <c r="C2804" s="35" t="s">
        <v>12257</v>
      </c>
      <c r="D2804" s="35" t="s">
        <v>11736</v>
      </c>
      <c r="E2804" s="35" t="s">
        <v>14400</v>
      </c>
      <c r="F2804" s="34" t="s">
        <v>14407</v>
      </c>
      <c r="G2804" s="34" t="s">
        <v>14408</v>
      </c>
      <c r="I2804" s="36">
        <v>64203915</v>
      </c>
      <c r="J2804" s="36">
        <v>64200232</v>
      </c>
      <c r="K2804" s="36" t="s">
        <v>11392</v>
      </c>
    </row>
    <row r="2805" spans="1:11">
      <c r="A2805" s="34" t="s">
        <v>14281</v>
      </c>
      <c r="B2805" s="34" t="s">
        <v>13761</v>
      </c>
      <c r="C2805" s="35" t="s">
        <v>12257</v>
      </c>
      <c r="D2805" s="35" t="s">
        <v>11736</v>
      </c>
      <c r="E2805" s="35" t="s">
        <v>14400</v>
      </c>
      <c r="F2805" s="34" t="s">
        <v>14407</v>
      </c>
      <c r="G2805" s="34" t="s">
        <v>14409</v>
      </c>
      <c r="I2805" s="36">
        <v>64203915</v>
      </c>
      <c r="J2805" s="36">
        <v>64200233</v>
      </c>
      <c r="K2805" s="36" t="s">
        <v>11392</v>
      </c>
    </row>
    <row r="2806" spans="1:11">
      <c r="A2806" s="34" t="s">
        <v>14281</v>
      </c>
      <c r="B2806" s="34" t="s">
        <v>13761</v>
      </c>
      <c r="C2806" s="35" t="s">
        <v>12257</v>
      </c>
      <c r="D2806" s="35" t="s">
        <v>11736</v>
      </c>
      <c r="E2806" s="35" t="s">
        <v>14400</v>
      </c>
      <c r="F2806" s="34" t="s">
        <v>14410</v>
      </c>
      <c r="I2806" s="36">
        <v>64203916</v>
      </c>
      <c r="J2806" s="36" t="s">
        <v>11392</v>
      </c>
      <c r="K2806" s="36" t="s">
        <v>11392</v>
      </c>
    </row>
    <row r="2807" spans="1:11">
      <c r="A2807" s="34" t="s">
        <v>14281</v>
      </c>
      <c r="B2807" s="34" t="s">
        <v>13761</v>
      </c>
      <c r="C2807" s="35" t="s">
        <v>12257</v>
      </c>
      <c r="D2807" s="35" t="s">
        <v>11736</v>
      </c>
      <c r="E2807" s="35" t="s">
        <v>14400</v>
      </c>
      <c r="F2807" s="34" t="s">
        <v>14411</v>
      </c>
      <c r="G2807" s="34" t="s">
        <v>14412</v>
      </c>
      <c r="I2807" s="36">
        <v>64203916</v>
      </c>
      <c r="J2807" s="36">
        <v>64200234</v>
      </c>
      <c r="K2807" s="36" t="s">
        <v>11392</v>
      </c>
    </row>
    <row r="2808" spans="1:11">
      <c r="A2808" s="34" t="s">
        <v>14281</v>
      </c>
      <c r="B2808" s="34" t="s">
        <v>13761</v>
      </c>
      <c r="C2808" s="35" t="s">
        <v>12257</v>
      </c>
      <c r="D2808" s="35" t="s">
        <v>11736</v>
      </c>
      <c r="E2808" s="35" t="s">
        <v>14400</v>
      </c>
      <c r="F2808" s="34" t="s">
        <v>14411</v>
      </c>
      <c r="G2808" s="34" t="s">
        <v>14413</v>
      </c>
      <c r="I2808" s="36">
        <v>64203916</v>
      </c>
      <c r="J2808" s="36">
        <v>64200235</v>
      </c>
      <c r="K2808" s="36" t="s">
        <v>11392</v>
      </c>
    </row>
    <row r="2809" spans="1:11">
      <c r="A2809" s="34" t="s">
        <v>14281</v>
      </c>
      <c r="B2809" s="34" t="s">
        <v>13761</v>
      </c>
      <c r="C2809" s="35" t="s">
        <v>12257</v>
      </c>
      <c r="D2809" s="35" t="s">
        <v>11736</v>
      </c>
      <c r="E2809" s="35" t="s">
        <v>14400</v>
      </c>
      <c r="F2809" s="34" t="s">
        <v>14414</v>
      </c>
      <c r="I2809" s="36">
        <v>64203917</v>
      </c>
      <c r="J2809" s="36" t="s">
        <v>11392</v>
      </c>
      <c r="K2809" s="36" t="s">
        <v>11392</v>
      </c>
    </row>
    <row r="2810" spans="1:11">
      <c r="A2810" s="34" t="s">
        <v>14281</v>
      </c>
      <c r="B2810" s="34" t="s">
        <v>13761</v>
      </c>
      <c r="C2810" s="35" t="s">
        <v>12257</v>
      </c>
      <c r="D2810" s="35" t="s">
        <v>11736</v>
      </c>
      <c r="E2810" s="35" t="s">
        <v>14400</v>
      </c>
      <c r="F2810" s="34" t="s">
        <v>14415</v>
      </c>
      <c r="G2810" s="34" t="s">
        <v>14414</v>
      </c>
      <c r="I2810" s="36">
        <v>64203917</v>
      </c>
      <c r="J2810" s="36">
        <v>64200236</v>
      </c>
      <c r="K2810" s="36" t="s">
        <v>11392</v>
      </c>
    </row>
    <row r="2811" spans="1:11" ht="33">
      <c r="A2811" s="34" t="s">
        <v>14281</v>
      </c>
      <c r="B2811" s="34" t="s">
        <v>13761</v>
      </c>
      <c r="C2811" s="35" t="s">
        <v>12257</v>
      </c>
      <c r="D2811" s="35" t="s">
        <v>11736</v>
      </c>
      <c r="E2811" s="35" t="s">
        <v>14416</v>
      </c>
      <c r="F2811" s="34" t="s">
        <v>14417</v>
      </c>
      <c r="I2811" s="36">
        <v>64203919</v>
      </c>
      <c r="J2811" s="36" t="s">
        <v>11392</v>
      </c>
      <c r="K2811" s="36" t="s">
        <v>11392</v>
      </c>
    </row>
    <row r="2812" spans="1:11" ht="33">
      <c r="A2812" s="34" t="s">
        <v>14281</v>
      </c>
      <c r="B2812" s="34" t="s">
        <v>13761</v>
      </c>
      <c r="C2812" s="35" t="s">
        <v>12257</v>
      </c>
      <c r="D2812" s="35" t="s">
        <v>11736</v>
      </c>
      <c r="E2812" s="35" t="s">
        <v>14416</v>
      </c>
      <c r="F2812" s="34" t="s">
        <v>14418</v>
      </c>
      <c r="G2812" s="34" t="s">
        <v>14417</v>
      </c>
      <c r="I2812" s="36">
        <v>64203919</v>
      </c>
      <c r="J2812" s="36">
        <v>64200237</v>
      </c>
      <c r="K2812" s="36" t="s">
        <v>11392</v>
      </c>
    </row>
    <row r="2813" spans="1:11" ht="33">
      <c r="A2813" s="34" t="s">
        <v>14281</v>
      </c>
      <c r="B2813" s="34" t="s">
        <v>13761</v>
      </c>
      <c r="C2813" s="35" t="s">
        <v>12257</v>
      </c>
      <c r="D2813" s="35" t="s">
        <v>11736</v>
      </c>
      <c r="E2813" s="35" t="s">
        <v>14416</v>
      </c>
      <c r="F2813" s="34" t="s">
        <v>14418</v>
      </c>
      <c r="G2813" s="34" t="s">
        <v>14419</v>
      </c>
      <c r="I2813" s="36">
        <v>64203919</v>
      </c>
      <c r="J2813" s="36">
        <v>64200238</v>
      </c>
      <c r="K2813" s="36" t="s">
        <v>11392</v>
      </c>
    </row>
    <row r="2814" spans="1:11">
      <c r="A2814" s="34" t="s">
        <v>14281</v>
      </c>
      <c r="B2814" s="34" t="s">
        <v>13761</v>
      </c>
      <c r="C2814" s="35" t="s">
        <v>12257</v>
      </c>
      <c r="D2814" s="35" t="s">
        <v>11736</v>
      </c>
      <c r="E2814" s="35" t="s">
        <v>14416</v>
      </c>
      <c r="F2814" s="34" t="s">
        <v>14420</v>
      </c>
      <c r="I2814" s="36">
        <v>64203920</v>
      </c>
      <c r="J2814" s="36" t="s">
        <v>11392</v>
      </c>
      <c r="K2814" s="36" t="s">
        <v>11392</v>
      </c>
    </row>
    <row r="2815" spans="1:11">
      <c r="A2815" s="34" t="s">
        <v>14281</v>
      </c>
      <c r="B2815" s="34" t="s">
        <v>13761</v>
      </c>
      <c r="C2815" s="35" t="s">
        <v>12257</v>
      </c>
      <c r="D2815" s="35" t="s">
        <v>11736</v>
      </c>
      <c r="E2815" s="35" t="s">
        <v>14416</v>
      </c>
      <c r="F2815" s="34" t="s">
        <v>14421</v>
      </c>
      <c r="G2815" s="34" t="s">
        <v>14420</v>
      </c>
      <c r="I2815" s="36">
        <v>64203920</v>
      </c>
      <c r="J2815" s="36">
        <v>64200239</v>
      </c>
      <c r="K2815" s="36" t="s">
        <v>11392</v>
      </c>
    </row>
    <row r="2816" spans="1:11">
      <c r="A2816" s="34" t="s">
        <v>14281</v>
      </c>
      <c r="B2816" s="34" t="s">
        <v>13761</v>
      </c>
      <c r="C2816" s="35" t="s">
        <v>12257</v>
      </c>
      <c r="D2816" s="35" t="s">
        <v>11736</v>
      </c>
      <c r="E2816" s="35" t="s">
        <v>14416</v>
      </c>
      <c r="F2816" s="34" t="s">
        <v>14422</v>
      </c>
      <c r="I2816" s="36">
        <v>64203921</v>
      </c>
      <c r="J2816" s="36" t="s">
        <v>11392</v>
      </c>
      <c r="K2816" s="36" t="s">
        <v>11392</v>
      </c>
    </row>
    <row r="2817" spans="1:11">
      <c r="A2817" s="34" t="s">
        <v>14281</v>
      </c>
      <c r="B2817" s="34" t="s">
        <v>13761</v>
      </c>
      <c r="C2817" s="35" t="s">
        <v>12257</v>
      </c>
      <c r="D2817" s="35" t="s">
        <v>11736</v>
      </c>
      <c r="E2817" s="35" t="s">
        <v>14416</v>
      </c>
      <c r="F2817" s="34" t="s">
        <v>14423</v>
      </c>
      <c r="G2817" s="34" t="s">
        <v>14422</v>
      </c>
      <c r="I2817" s="36">
        <v>64203921</v>
      </c>
      <c r="J2817" s="36">
        <v>64200240</v>
      </c>
      <c r="K2817" s="36" t="s">
        <v>11392</v>
      </c>
    </row>
    <row r="2818" spans="1:11">
      <c r="A2818" s="34" t="s">
        <v>14281</v>
      </c>
      <c r="B2818" s="34" t="s">
        <v>13761</v>
      </c>
      <c r="C2818" s="35" t="s">
        <v>12257</v>
      </c>
      <c r="D2818" s="35" t="s">
        <v>11736</v>
      </c>
      <c r="E2818" s="35" t="s">
        <v>14416</v>
      </c>
      <c r="F2818" s="34" t="s">
        <v>14424</v>
      </c>
      <c r="I2818" s="36">
        <v>64203922</v>
      </c>
      <c r="J2818" s="36" t="s">
        <v>11392</v>
      </c>
      <c r="K2818" s="36" t="s">
        <v>11392</v>
      </c>
    </row>
    <row r="2819" spans="1:11">
      <c r="A2819" s="34" t="s">
        <v>14281</v>
      </c>
      <c r="B2819" s="34" t="s">
        <v>13761</v>
      </c>
      <c r="C2819" s="35" t="s">
        <v>12257</v>
      </c>
      <c r="D2819" s="35" t="s">
        <v>11736</v>
      </c>
      <c r="E2819" s="35" t="s">
        <v>14416</v>
      </c>
      <c r="F2819" s="34" t="s">
        <v>14425</v>
      </c>
      <c r="G2819" s="34" t="s">
        <v>14424</v>
      </c>
      <c r="I2819" s="36">
        <v>64203922</v>
      </c>
      <c r="J2819" s="36">
        <v>64200241</v>
      </c>
      <c r="K2819" s="36" t="s">
        <v>11392</v>
      </c>
    </row>
    <row r="2820" spans="1:11">
      <c r="A2820" s="34" t="s">
        <v>14281</v>
      </c>
      <c r="B2820" s="34" t="s">
        <v>13761</v>
      </c>
      <c r="C2820" s="35" t="s">
        <v>12257</v>
      </c>
      <c r="D2820" s="35" t="s">
        <v>11736</v>
      </c>
      <c r="E2820" s="35" t="s">
        <v>14416</v>
      </c>
      <c r="F2820" s="34" t="s">
        <v>14426</v>
      </c>
      <c r="I2820" s="36">
        <v>64203923</v>
      </c>
      <c r="J2820" s="36" t="s">
        <v>11392</v>
      </c>
      <c r="K2820" s="36" t="s">
        <v>11392</v>
      </c>
    </row>
    <row r="2821" spans="1:11">
      <c r="A2821" s="34" t="s">
        <v>14281</v>
      </c>
      <c r="B2821" s="34" t="s">
        <v>13761</v>
      </c>
      <c r="C2821" s="35" t="s">
        <v>12257</v>
      </c>
      <c r="D2821" s="35" t="s">
        <v>11736</v>
      </c>
      <c r="E2821" s="35" t="s">
        <v>14416</v>
      </c>
      <c r="F2821" s="34" t="s">
        <v>14427</v>
      </c>
      <c r="G2821" s="34" t="s">
        <v>14426</v>
      </c>
      <c r="I2821" s="36">
        <v>64203923</v>
      </c>
      <c r="J2821" s="36">
        <v>64200242</v>
      </c>
      <c r="K2821" s="36" t="s">
        <v>11392</v>
      </c>
    </row>
    <row r="2822" spans="1:11">
      <c r="A2822" s="34" t="s">
        <v>14281</v>
      </c>
      <c r="B2822" s="34" t="s">
        <v>13761</v>
      </c>
      <c r="C2822" s="35" t="s">
        <v>12257</v>
      </c>
      <c r="D2822" s="35" t="s">
        <v>11736</v>
      </c>
      <c r="E2822" s="35" t="s">
        <v>14428</v>
      </c>
      <c r="F2822" s="34" t="s">
        <v>14429</v>
      </c>
      <c r="I2822" s="36">
        <v>64203925</v>
      </c>
      <c r="J2822" s="36" t="s">
        <v>11392</v>
      </c>
      <c r="K2822" s="36" t="s">
        <v>11392</v>
      </c>
    </row>
    <row r="2823" spans="1:11">
      <c r="A2823" s="34" t="s">
        <v>14281</v>
      </c>
      <c r="B2823" s="34" t="s">
        <v>13761</v>
      </c>
      <c r="C2823" s="35" t="s">
        <v>12257</v>
      </c>
      <c r="D2823" s="35" t="s">
        <v>11736</v>
      </c>
      <c r="E2823" s="35" t="s">
        <v>14428</v>
      </c>
      <c r="F2823" s="34" t="s">
        <v>14430</v>
      </c>
      <c r="G2823" s="34" t="s">
        <v>14431</v>
      </c>
      <c r="I2823" s="36">
        <v>64203925</v>
      </c>
      <c r="J2823" s="36">
        <v>64200243</v>
      </c>
      <c r="K2823" s="36" t="s">
        <v>11392</v>
      </c>
    </row>
    <row r="2824" spans="1:11">
      <c r="A2824" s="34" t="s">
        <v>14281</v>
      </c>
      <c r="B2824" s="34" t="s">
        <v>13761</v>
      </c>
      <c r="C2824" s="35" t="s">
        <v>12257</v>
      </c>
      <c r="D2824" s="35" t="s">
        <v>11736</v>
      </c>
      <c r="E2824" s="35" t="s">
        <v>14428</v>
      </c>
      <c r="F2824" s="34" t="s">
        <v>14430</v>
      </c>
      <c r="G2824" s="34" t="s">
        <v>14432</v>
      </c>
      <c r="I2824" s="36">
        <v>64203925</v>
      </c>
      <c r="J2824" s="36">
        <v>64200244</v>
      </c>
      <c r="K2824" s="36" t="s">
        <v>11392</v>
      </c>
    </row>
    <row r="2825" spans="1:11">
      <c r="A2825" s="34" t="s">
        <v>14281</v>
      </c>
      <c r="B2825" s="34" t="s">
        <v>13761</v>
      </c>
      <c r="C2825" s="35" t="s">
        <v>12257</v>
      </c>
      <c r="D2825" s="35" t="s">
        <v>11736</v>
      </c>
      <c r="E2825" s="35" t="s">
        <v>14428</v>
      </c>
      <c r="F2825" s="34" t="s">
        <v>14433</v>
      </c>
      <c r="I2825" s="36">
        <v>64203926</v>
      </c>
      <c r="J2825" s="36" t="s">
        <v>11392</v>
      </c>
      <c r="K2825" s="36" t="s">
        <v>11392</v>
      </c>
    </row>
    <row r="2826" spans="1:11">
      <c r="A2826" s="34" t="s">
        <v>14281</v>
      </c>
      <c r="B2826" s="34" t="s">
        <v>13761</v>
      </c>
      <c r="C2826" s="35" t="s">
        <v>12257</v>
      </c>
      <c r="D2826" s="35" t="s">
        <v>11736</v>
      </c>
      <c r="E2826" s="35" t="s">
        <v>14428</v>
      </c>
      <c r="F2826" s="34" t="s">
        <v>14434</v>
      </c>
      <c r="G2826" s="34" t="s">
        <v>14435</v>
      </c>
      <c r="I2826" s="36">
        <v>64203926</v>
      </c>
      <c r="J2826" s="36">
        <v>64200245</v>
      </c>
      <c r="K2826" s="36" t="s">
        <v>11392</v>
      </c>
    </row>
    <row r="2827" spans="1:11">
      <c r="A2827" s="34" t="s">
        <v>14281</v>
      </c>
      <c r="B2827" s="34" t="s">
        <v>13761</v>
      </c>
      <c r="C2827" s="35" t="s">
        <v>12257</v>
      </c>
      <c r="D2827" s="35" t="s">
        <v>11736</v>
      </c>
      <c r="E2827" s="35" t="s">
        <v>14428</v>
      </c>
      <c r="F2827" s="34" t="s">
        <v>14434</v>
      </c>
      <c r="G2827" s="34" t="s">
        <v>14436</v>
      </c>
      <c r="I2827" s="36">
        <v>64203926</v>
      </c>
      <c r="J2827" s="36">
        <v>64200246</v>
      </c>
      <c r="K2827" s="36" t="s">
        <v>11392</v>
      </c>
    </row>
    <row r="2828" spans="1:11" ht="33">
      <c r="A2828" s="34" t="s">
        <v>14281</v>
      </c>
      <c r="B2828" s="34" t="s">
        <v>13761</v>
      </c>
      <c r="C2828" s="35" t="s">
        <v>12257</v>
      </c>
      <c r="D2828" s="35" t="s">
        <v>11736</v>
      </c>
      <c r="E2828" s="35" t="s">
        <v>14428</v>
      </c>
      <c r="F2828" s="34" t="s">
        <v>14437</v>
      </c>
      <c r="I2828" s="36">
        <v>64203927</v>
      </c>
      <c r="J2828" s="36" t="s">
        <v>11392</v>
      </c>
      <c r="K2828" s="36" t="s">
        <v>11392</v>
      </c>
    </row>
    <row r="2829" spans="1:11" ht="33">
      <c r="A2829" s="34" t="s">
        <v>14281</v>
      </c>
      <c r="B2829" s="34" t="s">
        <v>13761</v>
      </c>
      <c r="C2829" s="35" t="s">
        <v>12257</v>
      </c>
      <c r="D2829" s="35" t="s">
        <v>11736</v>
      </c>
      <c r="E2829" s="35" t="s">
        <v>14428</v>
      </c>
      <c r="F2829" s="34" t="s">
        <v>14438</v>
      </c>
      <c r="G2829" s="34" t="s">
        <v>14439</v>
      </c>
      <c r="I2829" s="36">
        <v>64203927</v>
      </c>
      <c r="J2829" s="36">
        <v>64200247</v>
      </c>
      <c r="K2829" s="36" t="s">
        <v>11392</v>
      </c>
    </row>
    <row r="2830" spans="1:11">
      <c r="A2830" s="34" t="s">
        <v>14281</v>
      </c>
      <c r="B2830" s="34" t="s">
        <v>13761</v>
      </c>
      <c r="C2830" s="35" t="s">
        <v>12257</v>
      </c>
      <c r="D2830" s="35" t="s">
        <v>11736</v>
      </c>
      <c r="E2830" s="35" t="s">
        <v>14428</v>
      </c>
      <c r="F2830" s="34" t="s">
        <v>14440</v>
      </c>
      <c r="I2830" s="36">
        <v>64203928</v>
      </c>
      <c r="J2830" s="36" t="s">
        <v>11392</v>
      </c>
      <c r="K2830" s="36" t="s">
        <v>11392</v>
      </c>
    </row>
    <row r="2831" spans="1:11" ht="33">
      <c r="A2831" s="34" t="s">
        <v>14281</v>
      </c>
      <c r="B2831" s="34" t="s">
        <v>13761</v>
      </c>
      <c r="C2831" s="35" t="s">
        <v>12257</v>
      </c>
      <c r="D2831" s="35" t="s">
        <v>11736</v>
      </c>
      <c r="E2831" s="35" t="s">
        <v>14428</v>
      </c>
      <c r="F2831" s="34" t="s">
        <v>14441</v>
      </c>
      <c r="G2831" s="34" t="s">
        <v>14442</v>
      </c>
      <c r="I2831" s="36">
        <v>64203928</v>
      </c>
      <c r="J2831" s="36">
        <v>64200248</v>
      </c>
      <c r="K2831" s="36" t="s">
        <v>11392</v>
      </c>
    </row>
    <row r="2832" spans="1:11">
      <c r="A2832" s="34" t="s">
        <v>14281</v>
      </c>
      <c r="B2832" s="34" t="s">
        <v>13761</v>
      </c>
      <c r="C2832" s="35" t="s">
        <v>12257</v>
      </c>
      <c r="D2832" s="35" t="s">
        <v>11736</v>
      </c>
      <c r="E2832" s="35" t="s">
        <v>14428</v>
      </c>
      <c r="F2832" s="34" t="s">
        <v>14443</v>
      </c>
      <c r="I2832" s="36">
        <v>64203929</v>
      </c>
      <c r="J2832" s="36" t="s">
        <v>11392</v>
      </c>
      <c r="K2832" s="36" t="s">
        <v>11392</v>
      </c>
    </row>
    <row r="2833" spans="1:11">
      <c r="A2833" s="34" t="s">
        <v>14281</v>
      </c>
      <c r="B2833" s="34" t="s">
        <v>13761</v>
      </c>
      <c r="C2833" s="35" t="s">
        <v>12257</v>
      </c>
      <c r="D2833" s="35" t="s">
        <v>11736</v>
      </c>
      <c r="E2833" s="35" t="s">
        <v>14428</v>
      </c>
      <c r="F2833" s="34" t="s">
        <v>14444</v>
      </c>
      <c r="G2833" s="34" t="s">
        <v>14443</v>
      </c>
      <c r="I2833" s="36">
        <v>64203929</v>
      </c>
      <c r="J2833" s="36">
        <v>64200249</v>
      </c>
      <c r="K2833" s="36" t="s">
        <v>11392</v>
      </c>
    </row>
    <row r="2834" spans="1:11">
      <c r="A2834" s="34" t="s">
        <v>14281</v>
      </c>
      <c r="B2834" s="34" t="s">
        <v>13761</v>
      </c>
      <c r="C2834" s="35" t="s">
        <v>12257</v>
      </c>
      <c r="D2834" s="35" t="s">
        <v>11736</v>
      </c>
      <c r="E2834" s="35" t="s">
        <v>14428</v>
      </c>
      <c r="F2834" s="34" t="s">
        <v>14445</v>
      </c>
      <c r="I2834" s="36">
        <v>64203930</v>
      </c>
      <c r="J2834" s="36" t="s">
        <v>11392</v>
      </c>
      <c r="K2834" s="36" t="s">
        <v>11392</v>
      </c>
    </row>
    <row r="2835" spans="1:11">
      <c r="A2835" s="34" t="s">
        <v>14281</v>
      </c>
      <c r="B2835" s="34" t="s">
        <v>13761</v>
      </c>
      <c r="C2835" s="35" t="s">
        <v>12257</v>
      </c>
      <c r="D2835" s="35" t="s">
        <v>11736</v>
      </c>
      <c r="E2835" s="35" t="s">
        <v>14428</v>
      </c>
      <c r="F2835" s="34" t="s">
        <v>14446</v>
      </c>
      <c r="G2835" s="34" t="s">
        <v>14445</v>
      </c>
      <c r="I2835" s="36">
        <v>64203930</v>
      </c>
      <c r="J2835" s="36">
        <v>64200250</v>
      </c>
      <c r="K2835" s="36" t="s">
        <v>11392</v>
      </c>
    </row>
    <row r="2836" spans="1:11">
      <c r="A2836" s="34" t="s">
        <v>14281</v>
      </c>
      <c r="B2836" s="34" t="s">
        <v>13761</v>
      </c>
      <c r="C2836" s="35" t="s">
        <v>12257</v>
      </c>
      <c r="D2836" s="35" t="s">
        <v>11736</v>
      </c>
      <c r="E2836" s="35" t="s">
        <v>14447</v>
      </c>
      <c r="F2836" s="34" t="s">
        <v>14448</v>
      </c>
      <c r="I2836" s="36">
        <v>64203932</v>
      </c>
      <c r="J2836" s="36" t="s">
        <v>11392</v>
      </c>
      <c r="K2836" s="36" t="s">
        <v>11392</v>
      </c>
    </row>
    <row r="2837" spans="1:11">
      <c r="A2837" s="34" t="s">
        <v>14281</v>
      </c>
      <c r="B2837" s="34" t="s">
        <v>13761</v>
      </c>
      <c r="C2837" s="35" t="s">
        <v>12257</v>
      </c>
      <c r="D2837" s="35" t="s">
        <v>11736</v>
      </c>
      <c r="E2837" s="35" t="s">
        <v>14447</v>
      </c>
      <c r="F2837" s="34" t="s">
        <v>14449</v>
      </c>
      <c r="G2837" s="34" t="s">
        <v>14448</v>
      </c>
      <c r="I2837" s="36">
        <v>64203932</v>
      </c>
      <c r="J2837" s="36">
        <v>64200251</v>
      </c>
      <c r="K2837" s="36" t="s">
        <v>11392</v>
      </c>
    </row>
    <row r="2838" spans="1:11">
      <c r="A2838" s="34" t="s">
        <v>14281</v>
      </c>
      <c r="B2838" s="34" t="s">
        <v>13761</v>
      </c>
      <c r="C2838" s="35" t="s">
        <v>12257</v>
      </c>
      <c r="D2838" s="35" t="s">
        <v>11736</v>
      </c>
      <c r="E2838" s="35" t="s">
        <v>14447</v>
      </c>
      <c r="F2838" s="34" t="s">
        <v>14450</v>
      </c>
      <c r="I2838" s="36">
        <v>64203933</v>
      </c>
      <c r="J2838" s="36" t="s">
        <v>11392</v>
      </c>
      <c r="K2838" s="36" t="s">
        <v>11392</v>
      </c>
    </row>
    <row r="2839" spans="1:11">
      <c r="A2839" s="34" t="s">
        <v>14281</v>
      </c>
      <c r="B2839" s="34" t="s">
        <v>13761</v>
      </c>
      <c r="C2839" s="35" t="s">
        <v>12257</v>
      </c>
      <c r="D2839" s="35" t="s">
        <v>11736</v>
      </c>
      <c r="E2839" s="35" t="s">
        <v>14447</v>
      </c>
      <c r="F2839" s="34" t="s">
        <v>14451</v>
      </c>
      <c r="G2839" s="34" t="s">
        <v>14452</v>
      </c>
      <c r="I2839" s="36">
        <v>64203933</v>
      </c>
      <c r="J2839" s="36">
        <v>64200252</v>
      </c>
      <c r="K2839" s="36" t="s">
        <v>11392</v>
      </c>
    </row>
    <row r="2840" spans="1:11">
      <c r="A2840" s="34" t="s">
        <v>14281</v>
      </c>
      <c r="B2840" s="34" t="s">
        <v>13761</v>
      </c>
      <c r="C2840" s="35" t="s">
        <v>12257</v>
      </c>
      <c r="D2840" s="35" t="s">
        <v>11736</v>
      </c>
      <c r="E2840" s="35" t="s">
        <v>14447</v>
      </c>
      <c r="F2840" s="34" t="s">
        <v>14451</v>
      </c>
      <c r="G2840" s="34" t="s">
        <v>14453</v>
      </c>
      <c r="I2840" s="36">
        <v>64203933</v>
      </c>
      <c r="J2840" s="36">
        <v>64200253</v>
      </c>
      <c r="K2840" s="36" t="s">
        <v>11392</v>
      </c>
    </row>
    <row r="2841" spans="1:11">
      <c r="A2841" s="34" t="s">
        <v>14281</v>
      </c>
      <c r="B2841" s="34" t="s">
        <v>13761</v>
      </c>
      <c r="C2841" s="35" t="s">
        <v>12257</v>
      </c>
      <c r="D2841" s="35" t="s">
        <v>11736</v>
      </c>
      <c r="E2841" s="35" t="s">
        <v>14447</v>
      </c>
      <c r="F2841" s="34" t="s">
        <v>14451</v>
      </c>
      <c r="G2841" s="34" t="s">
        <v>14454</v>
      </c>
      <c r="I2841" s="36">
        <v>64203933</v>
      </c>
      <c r="J2841" s="36">
        <v>64200254</v>
      </c>
      <c r="K2841" s="36" t="s">
        <v>11392</v>
      </c>
    </row>
    <row r="2842" spans="1:11">
      <c r="A2842" s="34" t="s">
        <v>14281</v>
      </c>
      <c r="B2842" s="34" t="s">
        <v>13761</v>
      </c>
      <c r="C2842" s="35" t="s">
        <v>12257</v>
      </c>
      <c r="D2842" s="35" t="s">
        <v>11736</v>
      </c>
      <c r="E2842" s="35" t="s">
        <v>14447</v>
      </c>
      <c r="F2842" s="34" t="s">
        <v>14455</v>
      </c>
      <c r="I2842" s="36">
        <v>64203934</v>
      </c>
      <c r="J2842" s="36" t="s">
        <v>11392</v>
      </c>
      <c r="K2842" s="36" t="s">
        <v>11392</v>
      </c>
    </row>
    <row r="2843" spans="1:11">
      <c r="A2843" s="34" t="s">
        <v>14281</v>
      </c>
      <c r="B2843" s="34" t="s">
        <v>13761</v>
      </c>
      <c r="C2843" s="35" t="s">
        <v>12257</v>
      </c>
      <c r="D2843" s="35" t="s">
        <v>11736</v>
      </c>
      <c r="E2843" s="35" t="s">
        <v>14447</v>
      </c>
      <c r="F2843" s="34" t="s">
        <v>14456</v>
      </c>
      <c r="G2843" s="34" t="s">
        <v>14457</v>
      </c>
      <c r="I2843" s="36">
        <v>64203934</v>
      </c>
      <c r="J2843" s="36">
        <v>64200255</v>
      </c>
      <c r="K2843" s="36" t="s">
        <v>11392</v>
      </c>
    </row>
    <row r="2844" spans="1:11">
      <c r="A2844" s="34" t="s">
        <v>14281</v>
      </c>
      <c r="B2844" s="34" t="s">
        <v>13761</v>
      </c>
      <c r="C2844" s="35" t="s">
        <v>12257</v>
      </c>
      <c r="D2844" s="35" t="s">
        <v>11736</v>
      </c>
      <c r="E2844" s="35" t="s">
        <v>14447</v>
      </c>
      <c r="F2844" s="34" t="s">
        <v>14456</v>
      </c>
      <c r="G2844" s="34" t="s">
        <v>14458</v>
      </c>
      <c r="I2844" s="36">
        <v>64203934</v>
      </c>
      <c r="J2844" s="36">
        <v>64200256</v>
      </c>
      <c r="K2844" s="36" t="s">
        <v>11392</v>
      </c>
    </row>
    <row r="2845" spans="1:11">
      <c r="A2845" s="34" t="s">
        <v>14281</v>
      </c>
      <c r="B2845" s="34" t="s">
        <v>13761</v>
      </c>
      <c r="C2845" s="35" t="s">
        <v>12257</v>
      </c>
      <c r="D2845" s="35" t="s">
        <v>11736</v>
      </c>
      <c r="E2845" s="35" t="s">
        <v>14447</v>
      </c>
      <c r="F2845" s="34" t="s">
        <v>14459</v>
      </c>
      <c r="I2845" s="36">
        <v>64203935</v>
      </c>
      <c r="J2845" s="36" t="s">
        <v>11392</v>
      </c>
      <c r="K2845" s="36" t="s">
        <v>11392</v>
      </c>
    </row>
    <row r="2846" spans="1:11">
      <c r="A2846" s="34" t="s">
        <v>14281</v>
      </c>
      <c r="B2846" s="34" t="s">
        <v>13761</v>
      </c>
      <c r="C2846" s="35" t="s">
        <v>12257</v>
      </c>
      <c r="D2846" s="35" t="s">
        <v>11736</v>
      </c>
      <c r="E2846" s="35" t="s">
        <v>14447</v>
      </c>
      <c r="F2846" s="34" t="s">
        <v>14460</v>
      </c>
      <c r="G2846" s="34" t="s">
        <v>14461</v>
      </c>
      <c r="I2846" s="36">
        <v>64203935</v>
      </c>
      <c r="J2846" s="36">
        <v>64200257</v>
      </c>
      <c r="K2846" s="36" t="s">
        <v>11392</v>
      </c>
    </row>
    <row r="2847" spans="1:11">
      <c r="A2847" s="34" t="s">
        <v>14281</v>
      </c>
      <c r="B2847" s="34" t="s">
        <v>13761</v>
      </c>
      <c r="C2847" s="35" t="s">
        <v>12257</v>
      </c>
      <c r="D2847" s="35" t="s">
        <v>11736</v>
      </c>
      <c r="E2847" s="35" t="s">
        <v>14447</v>
      </c>
      <c r="F2847" s="34" t="s">
        <v>14460</v>
      </c>
      <c r="G2847" s="34" t="s">
        <v>14459</v>
      </c>
      <c r="I2847" s="36">
        <v>64203935</v>
      </c>
      <c r="J2847" s="36">
        <v>64200258</v>
      </c>
      <c r="K2847" s="36" t="s">
        <v>11392</v>
      </c>
    </row>
    <row r="2848" spans="1:11" ht="33">
      <c r="A2848" s="34" t="s">
        <v>14281</v>
      </c>
      <c r="B2848" s="34" t="s">
        <v>13761</v>
      </c>
      <c r="C2848" s="35" t="s">
        <v>12257</v>
      </c>
      <c r="D2848" s="35" t="s">
        <v>11736</v>
      </c>
      <c r="E2848" s="35" t="s">
        <v>14447</v>
      </c>
      <c r="F2848" s="34" t="s">
        <v>14462</v>
      </c>
      <c r="I2848" s="36">
        <v>64203936</v>
      </c>
      <c r="J2848" s="36" t="s">
        <v>11392</v>
      </c>
      <c r="K2848" s="36" t="s">
        <v>11392</v>
      </c>
    </row>
    <row r="2849" spans="1:11" ht="33">
      <c r="A2849" s="34" t="s">
        <v>14281</v>
      </c>
      <c r="B2849" s="34" t="s">
        <v>13761</v>
      </c>
      <c r="C2849" s="35" t="s">
        <v>12257</v>
      </c>
      <c r="D2849" s="35" t="s">
        <v>11736</v>
      </c>
      <c r="E2849" s="35" t="s">
        <v>14447</v>
      </c>
      <c r="F2849" s="34" t="s">
        <v>14463</v>
      </c>
      <c r="G2849" s="34" t="s">
        <v>14464</v>
      </c>
      <c r="I2849" s="36">
        <v>64203936</v>
      </c>
      <c r="J2849" s="36">
        <v>64200259</v>
      </c>
      <c r="K2849" s="36" t="s">
        <v>11392</v>
      </c>
    </row>
    <row r="2850" spans="1:11">
      <c r="A2850" s="34" t="s">
        <v>14281</v>
      </c>
      <c r="B2850" s="34" t="s">
        <v>13761</v>
      </c>
      <c r="C2850" s="35" t="s">
        <v>12257</v>
      </c>
      <c r="D2850" s="35" t="s">
        <v>11736</v>
      </c>
      <c r="E2850" s="35" t="s">
        <v>14465</v>
      </c>
      <c r="F2850" s="34" t="s">
        <v>14466</v>
      </c>
      <c r="I2850" s="36">
        <v>64203938</v>
      </c>
      <c r="J2850" s="36" t="s">
        <v>11392</v>
      </c>
      <c r="K2850" s="36" t="s">
        <v>11392</v>
      </c>
    </row>
    <row r="2851" spans="1:11">
      <c r="A2851" s="34" t="s">
        <v>14281</v>
      </c>
      <c r="B2851" s="34" t="s">
        <v>13761</v>
      </c>
      <c r="C2851" s="35" t="s">
        <v>12257</v>
      </c>
      <c r="D2851" s="35" t="s">
        <v>11736</v>
      </c>
      <c r="E2851" s="35" t="s">
        <v>14465</v>
      </c>
      <c r="F2851" s="34" t="s">
        <v>14467</v>
      </c>
      <c r="G2851" s="34" t="s">
        <v>14468</v>
      </c>
      <c r="I2851" s="36">
        <v>64203938</v>
      </c>
      <c r="J2851" s="36">
        <v>64200260</v>
      </c>
      <c r="K2851" s="36" t="s">
        <v>11392</v>
      </c>
    </row>
    <row r="2852" spans="1:11">
      <c r="A2852" s="34" t="s">
        <v>14281</v>
      </c>
      <c r="B2852" s="34" t="s">
        <v>13761</v>
      </c>
      <c r="C2852" s="35" t="s">
        <v>12257</v>
      </c>
      <c r="D2852" s="35" t="s">
        <v>11736</v>
      </c>
      <c r="E2852" s="35" t="s">
        <v>14465</v>
      </c>
      <c r="F2852" s="34" t="s">
        <v>14467</v>
      </c>
      <c r="G2852" s="34" t="s">
        <v>14469</v>
      </c>
      <c r="I2852" s="36">
        <v>64203938</v>
      </c>
      <c r="J2852" s="36">
        <v>64200261</v>
      </c>
      <c r="K2852" s="36" t="s">
        <v>11392</v>
      </c>
    </row>
    <row r="2853" spans="1:11" ht="33">
      <c r="A2853" s="34" t="s">
        <v>14281</v>
      </c>
      <c r="B2853" s="34" t="s">
        <v>13761</v>
      </c>
      <c r="C2853" s="35" t="s">
        <v>12257</v>
      </c>
      <c r="D2853" s="35" t="s">
        <v>11736</v>
      </c>
      <c r="E2853" s="35" t="s">
        <v>14465</v>
      </c>
      <c r="F2853" s="34" t="s">
        <v>14470</v>
      </c>
      <c r="I2853" s="36">
        <v>64203939</v>
      </c>
      <c r="J2853" s="36" t="s">
        <v>11392</v>
      </c>
      <c r="K2853" s="36" t="s">
        <v>11392</v>
      </c>
    </row>
    <row r="2854" spans="1:11" ht="33">
      <c r="A2854" s="34" t="s">
        <v>14281</v>
      </c>
      <c r="B2854" s="34" t="s">
        <v>13761</v>
      </c>
      <c r="C2854" s="35" t="s">
        <v>12257</v>
      </c>
      <c r="D2854" s="35" t="s">
        <v>11736</v>
      </c>
      <c r="E2854" s="35" t="s">
        <v>14465</v>
      </c>
      <c r="F2854" s="34" t="s">
        <v>14471</v>
      </c>
      <c r="G2854" s="34" t="s">
        <v>14472</v>
      </c>
      <c r="I2854" s="36">
        <v>64203939</v>
      </c>
      <c r="J2854" s="36">
        <v>64200262</v>
      </c>
      <c r="K2854" s="36" t="s">
        <v>11392</v>
      </c>
    </row>
    <row r="2855" spans="1:11" ht="33">
      <c r="A2855" s="34" t="s">
        <v>14281</v>
      </c>
      <c r="B2855" s="34" t="s">
        <v>13761</v>
      </c>
      <c r="C2855" s="35" t="s">
        <v>12257</v>
      </c>
      <c r="D2855" s="35" t="s">
        <v>11736</v>
      </c>
      <c r="E2855" s="35" t="s">
        <v>14465</v>
      </c>
      <c r="F2855" s="34" t="s">
        <v>14471</v>
      </c>
      <c r="G2855" s="34" t="s">
        <v>14473</v>
      </c>
      <c r="I2855" s="36">
        <v>64203939</v>
      </c>
      <c r="J2855" s="36">
        <v>64200263</v>
      </c>
      <c r="K2855" s="36" t="s">
        <v>11392</v>
      </c>
    </row>
    <row r="2856" spans="1:11" ht="33">
      <c r="A2856" s="34" t="s">
        <v>14281</v>
      </c>
      <c r="B2856" s="34" t="s">
        <v>13761</v>
      </c>
      <c r="C2856" s="35" t="s">
        <v>12257</v>
      </c>
      <c r="D2856" s="35" t="s">
        <v>11736</v>
      </c>
      <c r="E2856" s="35" t="s">
        <v>14465</v>
      </c>
      <c r="F2856" s="34" t="s">
        <v>14474</v>
      </c>
      <c r="I2856" s="36">
        <v>64203940</v>
      </c>
      <c r="J2856" s="36" t="s">
        <v>11392</v>
      </c>
      <c r="K2856" s="36" t="s">
        <v>11392</v>
      </c>
    </row>
    <row r="2857" spans="1:11" ht="33">
      <c r="A2857" s="34" t="s">
        <v>14281</v>
      </c>
      <c r="B2857" s="34" t="s">
        <v>13761</v>
      </c>
      <c r="C2857" s="35" t="s">
        <v>12257</v>
      </c>
      <c r="D2857" s="35" t="s">
        <v>11736</v>
      </c>
      <c r="E2857" s="35" t="s">
        <v>14465</v>
      </c>
      <c r="F2857" s="34" t="s">
        <v>14475</v>
      </c>
      <c r="G2857" s="34" t="s">
        <v>14476</v>
      </c>
      <c r="I2857" s="36">
        <v>64203940</v>
      </c>
      <c r="J2857" s="36">
        <v>64200264</v>
      </c>
      <c r="K2857" s="36" t="s">
        <v>11392</v>
      </c>
    </row>
    <row r="2858" spans="1:11" ht="33">
      <c r="A2858" s="34" t="s">
        <v>14281</v>
      </c>
      <c r="B2858" s="34" t="s">
        <v>13761</v>
      </c>
      <c r="C2858" s="35" t="s">
        <v>12257</v>
      </c>
      <c r="D2858" s="35" t="s">
        <v>11736</v>
      </c>
      <c r="E2858" s="35" t="s">
        <v>14465</v>
      </c>
      <c r="F2858" s="34" t="s">
        <v>14475</v>
      </c>
      <c r="G2858" s="34" t="s">
        <v>14474</v>
      </c>
      <c r="I2858" s="36">
        <v>64203940</v>
      </c>
      <c r="J2858" s="36">
        <v>64200265</v>
      </c>
      <c r="K2858" s="36" t="s">
        <v>11392</v>
      </c>
    </row>
    <row r="2859" spans="1:11" ht="33">
      <c r="A2859" s="34" t="s">
        <v>14281</v>
      </c>
      <c r="B2859" s="34" t="s">
        <v>13761</v>
      </c>
      <c r="C2859" s="35" t="s">
        <v>12257</v>
      </c>
      <c r="D2859" s="35" t="s">
        <v>11736</v>
      </c>
      <c r="E2859" s="35" t="s">
        <v>14465</v>
      </c>
      <c r="F2859" s="34" t="s">
        <v>14477</v>
      </c>
      <c r="I2859" s="36">
        <v>64203941</v>
      </c>
      <c r="J2859" s="36" t="s">
        <v>11392</v>
      </c>
      <c r="K2859" s="36" t="s">
        <v>11392</v>
      </c>
    </row>
    <row r="2860" spans="1:11" ht="33">
      <c r="A2860" s="34" t="s">
        <v>14281</v>
      </c>
      <c r="B2860" s="34" t="s">
        <v>13761</v>
      </c>
      <c r="C2860" s="35" t="s">
        <v>12257</v>
      </c>
      <c r="D2860" s="35" t="s">
        <v>11736</v>
      </c>
      <c r="E2860" s="35" t="s">
        <v>14465</v>
      </c>
      <c r="F2860" s="34" t="s">
        <v>14478</v>
      </c>
      <c r="G2860" s="34" t="s">
        <v>14477</v>
      </c>
      <c r="I2860" s="36">
        <v>64203941</v>
      </c>
      <c r="J2860" s="36">
        <v>64200266</v>
      </c>
      <c r="K2860" s="36" t="s">
        <v>11392</v>
      </c>
    </row>
    <row r="2861" spans="1:11">
      <c r="A2861" s="34" t="s">
        <v>14281</v>
      </c>
      <c r="B2861" s="34" t="s">
        <v>13761</v>
      </c>
      <c r="C2861" s="35" t="s">
        <v>12257</v>
      </c>
      <c r="D2861" s="35" t="s">
        <v>11736</v>
      </c>
      <c r="E2861" s="35" t="s">
        <v>14465</v>
      </c>
      <c r="F2861" s="34" t="s">
        <v>14479</v>
      </c>
      <c r="I2861" s="36">
        <v>64203942</v>
      </c>
      <c r="J2861" s="36" t="s">
        <v>11392</v>
      </c>
      <c r="K2861" s="36" t="s">
        <v>11392</v>
      </c>
    </row>
    <row r="2862" spans="1:11">
      <c r="A2862" s="34" t="s">
        <v>14281</v>
      </c>
      <c r="B2862" s="34" t="s">
        <v>13761</v>
      </c>
      <c r="C2862" s="35" t="s">
        <v>12257</v>
      </c>
      <c r="D2862" s="35" t="s">
        <v>11736</v>
      </c>
      <c r="E2862" s="35" t="s">
        <v>14465</v>
      </c>
      <c r="F2862" s="34" t="s">
        <v>14480</v>
      </c>
      <c r="G2862" s="34" t="s">
        <v>14481</v>
      </c>
      <c r="I2862" s="36">
        <v>64203942</v>
      </c>
      <c r="J2862" s="36">
        <v>64200267</v>
      </c>
      <c r="K2862" s="36" t="s">
        <v>11392</v>
      </c>
    </row>
    <row r="2863" spans="1:11">
      <c r="A2863" s="34" t="s">
        <v>14281</v>
      </c>
      <c r="B2863" s="34" t="s">
        <v>13761</v>
      </c>
      <c r="C2863" s="35" t="s">
        <v>12257</v>
      </c>
      <c r="D2863" s="35" t="s">
        <v>11736</v>
      </c>
      <c r="E2863" s="35" t="s">
        <v>14482</v>
      </c>
      <c r="F2863" s="34" t="s">
        <v>14483</v>
      </c>
      <c r="I2863" s="36">
        <v>64203944</v>
      </c>
      <c r="J2863" s="36" t="s">
        <v>11392</v>
      </c>
      <c r="K2863" s="36" t="s">
        <v>11392</v>
      </c>
    </row>
    <row r="2864" spans="1:11">
      <c r="A2864" s="34" t="s">
        <v>14281</v>
      </c>
      <c r="B2864" s="34" t="s">
        <v>13761</v>
      </c>
      <c r="C2864" s="35" t="s">
        <v>12257</v>
      </c>
      <c r="D2864" s="35" t="s">
        <v>11736</v>
      </c>
      <c r="E2864" s="35" t="s">
        <v>14482</v>
      </c>
      <c r="F2864" s="34" t="s">
        <v>14484</v>
      </c>
      <c r="G2864" s="34" t="s">
        <v>14483</v>
      </c>
      <c r="I2864" s="36">
        <v>64203944</v>
      </c>
      <c r="J2864" s="36">
        <v>64200268</v>
      </c>
      <c r="K2864" s="36" t="s">
        <v>11392</v>
      </c>
    </row>
    <row r="2865" spans="1:11">
      <c r="A2865" s="34" t="s">
        <v>14281</v>
      </c>
      <c r="B2865" s="34" t="s">
        <v>13761</v>
      </c>
      <c r="C2865" s="35" t="s">
        <v>12257</v>
      </c>
      <c r="D2865" s="35" t="s">
        <v>11736</v>
      </c>
      <c r="E2865" s="35" t="s">
        <v>14482</v>
      </c>
      <c r="F2865" s="34" t="s">
        <v>14484</v>
      </c>
      <c r="G2865" s="34" t="s">
        <v>14485</v>
      </c>
      <c r="I2865" s="36">
        <v>64203944</v>
      </c>
      <c r="J2865" s="36">
        <v>64200269</v>
      </c>
      <c r="K2865" s="36" t="s">
        <v>11392</v>
      </c>
    </row>
    <row r="2866" spans="1:11">
      <c r="A2866" s="34" t="s">
        <v>14281</v>
      </c>
      <c r="B2866" s="34" t="s">
        <v>13761</v>
      </c>
      <c r="C2866" s="35" t="s">
        <v>12257</v>
      </c>
      <c r="D2866" s="35" t="s">
        <v>11736</v>
      </c>
      <c r="E2866" s="35" t="s">
        <v>14482</v>
      </c>
      <c r="F2866" s="34" t="s">
        <v>14486</v>
      </c>
      <c r="I2866" s="36">
        <v>64203945</v>
      </c>
      <c r="J2866" s="36" t="s">
        <v>11392</v>
      </c>
      <c r="K2866" s="36" t="s">
        <v>11392</v>
      </c>
    </row>
    <row r="2867" spans="1:11">
      <c r="A2867" s="34" t="s">
        <v>14281</v>
      </c>
      <c r="B2867" s="34" t="s">
        <v>13761</v>
      </c>
      <c r="C2867" s="35" t="s">
        <v>12257</v>
      </c>
      <c r="D2867" s="35" t="s">
        <v>11736</v>
      </c>
      <c r="E2867" s="35" t="s">
        <v>14482</v>
      </c>
      <c r="F2867" s="34" t="s">
        <v>14487</v>
      </c>
      <c r="G2867" s="34" t="s">
        <v>14486</v>
      </c>
      <c r="I2867" s="36">
        <v>64203945</v>
      </c>
      <c r="J2867" s="36">
        <v>64200270</v>
      </c>
      <c r="K2867" s="36" t="s">
        <v>11392</v>
      </c>
    </row>
    <row r="2868" spans="1:11">
      <c r="A2868" s="34" t="s">
        <v>14281</v>
      </c>
      <c r="B2868" s="34" t="s">
        <v>13761</v>
      </c>
      <c r="C2868" s="35" t="s">
        <v>12257</v>
      </c>
      <c r="D2868" s="35" t="s">
        <v>11736</v>
      </c>
      <c r="E2868" s="35" t="s">
        <v>14482</v>
      </c>
      <c r="F2868" s="34" t="s">
        <v>14487</v>
      </c>
      <c r="G2868" s="34" t="s">
        <v>14488</v>
      </c>
      <c r="I2868" s="36">
        <v>64203945</v>
      </c>
      <c r="J2868" s="36">
        <v>64200271</v>
      </c>
      <c r="K2868" s="36" t="s">
        <v>11392</v>
      </c>
    </row>
    <row r="2869" spans="1:11">
      <c r="A2869" s="34" t="s">
        <v>14281</v>
      </c>
      <c r="B2869" s="34" t="s">
        <v>13761</v>
      </c>
      <c r="C2869" s="35" t="s">
        <v>12257</v>
      </c>
      <c r="D2869" s="35" t="s">
        <v>11736</v>
      </c>
      <c r="E2869" s="35" t="s">
        <v>14482</v>
      </c>
      <c r="F2869" s="34" t="s">
        <v>14489</v>
      </c>
      <c r="I2869" s="36">
        <v>64203946</v>
      </c>
      <c r="J2869" s="36" t="s">
        <v>11392</v>
      </c>
      <c r="K2869" s="36" t="s">
        <v>11392</v>
      </c>
    </row>
    <row r="2870" spans="1:11">
      <c r="A2870" s="34" t="s">
        <v>14281</v>
      </c>
      <c r="B2870" s="34" t="s">
        <v>13761</v>
      </c>
      <c r="C2870" s="35" t="s">
        <v>12257</v>
      </c>
      <c r="D2870" s="35" t="s">
        <v>11736</v>
      </c>
      <c r="E2870" s="35" t="s">
        <v>14482</v>
      </c>
      <c r="F2870" s="34" t="s">
        <v>14490</v>
      </c>
      <c r="G2870" s="34" t="s">
        <v>14489</v>
      </c>
      <c r="I2870" s="36">
        <v>64203946</v>
      </c>
      <c r="J2870" s="36">
        <v>64200272</v>
      </c>
      <c r="K2870" s="36" t="s">
        <v>11392</v>
      </c>
    </row>
    <row r="2871" spans="1:11">
      <c r="A2871" s="34" t="s">
        <v>14281</v>
      </c>
      <c r="B2871" s="34" t="s">
        <v>13761</v>
      </c>
      <c r="C2871" s="35" t="s">
        <v>12257</v>
      </c>
      <c r="D2871" s="35" t="s">
        <v>11736</v>
      </c>
      <c r="E2871" s="35" t="s">
        <v>14482</v>
      </c>
      <c r="F2871" s="34" t="s">
        <v>14491</v>
      </c>
      <c r="I2871" s="36">
        <v>64203947</v>
      </c>
      <c r="J2871" s="36" t="s">
        <v>11392</v>
      </c>
      <c r="K2871" s="36" t="s">
        <v>11392</v>
      </c>
    </row>
    <row r="2872" spans="1:11">
      <c r="A2872" s="34" t="s">
        <v>14281</v>
      </c>
      <c r="B2872" s="34" t="s">
        <v>13761</v>
      </c>
      <c r="C2872" s="35" t="s">
        <v>12257</v>
      </c>
      <c r="D2872" s="35" t="s">
        <v>11736</v>
      </c>
      <c r="E2872" s="35" t="s">
        <v>14482</v>
      </c>
      <c r="F2872" s="34" t="s">
        <v>14492</v>
      </c>
      <c r="G2872" s="34" t="s">
        <v>14491</v>
      </c>
      <c r="I2872" s="36">
        <v>64203947</v>
      </c>
      <c r="J2872" s="36">
        <v>64200273</v>
      </c>
      <c r="K2872" s="36" t="s">
        <v>11392</v>
      </c>
    </row>
    <row r="2873" spans="1:11">
      <c r="A2873" s="34" t="s">
        <v>14281</v>
      </c>
      <c r="B2873" s="34" t="s">
        <v>13761</v>
      </c>
      <c r="C2873" s="35" t="s">
        <v>12257</v>
      </c>
      <c r="D2873" s="35" t="s">
        <v>11736</v>
      </c>
      <c r="E2873" s="35" t="s">
        <v>14482</v>
      </c>
      <c r="F2873" s="34" t="s">
        <v>14493</v>
      </c>
      <c r="I2873" s="36">
        <v>64203948</v>
      </c>
      <c r="J2873" s="36" t="s">
        <v>11392</v>
      </c>
      <c r="K2873" s="36" t="s">
        <v>11392</v>
      </c>
    </row>
    <row r="2874" spans="1:11">
      <c r="A2874" s="34" t="s">
        <v>14281</v>
      </c>
      <c r="B2874" s="34" t="s">
        <v>13761</v>
      </c>
      <c r="C2874" s="35" t="s">
        <v>12257</v>
      </c>
      <c r="D2874" s="35" t="s">
        <v>11736</v>
      </c>
      <c r="E2874" s="35" t="s">
        <v>14482</v>
      </c>
      <c r="F2874" s="34" t="s">
        <v>14494</v>
      </c>
      <c r="G2874" s="34" t="s">
        <v>14493</v>
      </c>
      <c r="I2874" s="36">
        <v>64203948</v>
      </c>
      <c r="J2874" s="36">
        <v>64200274</v>
      </c>
      <c r="K2874" s="36" t="s">
        <v>11392</v>
      </c>
    </row>
    <row r="2875" spans="1:11">
      <c r="A2875" s="34" t="s">
        <v>14281</v>
      </c>
      <c r="B2875" s="34" t="s">
        <v>13761</v>
      </c>
      <c r="C2875" s="35" t="s">
        <v>12257</v>
      </c>
      <c r="D2875" s="35" t="s">
        <v>11736</v>
      </c>
      <c r="E2875" s="35" t="s">
        <v>14495</v>
      </c>
      <c r="F2875" s="34" t="s">
        <v>14496</v>
      </c>
      <c r="I2875" s="36">
        <v>64203950</v>
      </c>
      <c r="J2875" s="36" t="s">
        <v>11392</v>
      </c>
      <c r="K2875" s="36" t="s">
        <v>11392</v>
      </c>
    </row>
    <row r="2876" spans="1:11">
      <c r="A2876" s="34" t="s">
        <v>14281</v>
      </c>
      <c r="B2876" s="34" t="s">
        <v>13761</v>
      </c>
      <c r="C2876" s="35" t="s">
        <v>12257</v>
      </c>
      <c r="D2876" s="35" t="s">
        <v>11736</v>
      </c>
      <c r="E2876" s="35" t="s">
        <v>14495</v>
      </c>
      <c r="F2876" s="34" t="s">
        <v>14497</v>
      </c>
      <c r="G2876" s="34" t="s">
        <v>14498</v>
      </c>
      <c r="I2876" s="36">
        <v>64203950</v>
      </c>
      <c r="J2876" s="36">
        <v>64200275</v>
      </c>
      <c r="K2876" s="36" t="s">
        <v>11392</v>
      </c>
    </row>
    <row r="2877" spans="1:11">
      <c r="A2877" s="34" t="s">
        <v>14281</v>
      </c>
      <c r="B2877" s="34" t="s">
        <v>13761</v>
      </c>
      <c r="C2877" s="35" t="s">
        <v>12257</v>
      </c>
      <c r="D2877" s="35" t="s">
        <v>11736</v>
      </c>
      <c r="E2877" s="35" t="s">
        <v>14495</v>
      </c>
      <c r="F2877" s="34" t="s">
        <v>14497</v>
      </c>
      <c r="G2877" s="34" t="s">
        <v>14499</v>
      </c>
      <c r="I2877" s="36">
        <v>64203950</v>
      </c>
      <c r="J2877" s="36">
        <v>64200276</v>
      </c>
      <c r="K2877" s="36" t="s">
        <v>11392</v>
      </c>
    </row>
    <row r="2878" spans="1:11" ht="33">
      <c r="A2878" s="34" t="s">
        <v>14281</v>
      </c>
      <c r="B2878" s="34" t="s">
        <v>13761</v>
      </c>
      <c r="C2878" s="35" t="s">
        <v>12257</v>
      </c>
      <c r="D2878" s="35" t="s">
        <v>11736</v>
      </c>
      <c r="E2878" s="35" t="s">
        <v>14495</v>
      </c>
      <c r="F2878" s="34" t="s">
        <v>14500</v>
      </c>
      <c r="I2878" s="36">
        <v>64203951</v>
      </c>
      <c r="J2878" s="36" t="s">
        <v>11392</v>
      </c>
      <c r="K2878" s="36" t="s">
        <v>11392</v>
      </c>
    </row>
    <row r="2879" spans="1:11" ht="33">
      <c r="A2879" s="34" t="s">
        <v>14281</v>
      </c>
      <c r="B2879" s="34" t="s">
        <v>13761</v>
      </c>
      <c r="C2879" s="35" t="s">
        <v>12257</v>
      </c>
      <c r="D2879" s="35" t="s">
        <v>11736</v>
      </c>
      <c r="E2879" s="35" t="s">
        <v>14495</v>
      </c>
      <c r="F2879" s="34" t="s">
        <v>14501</v>
      </c>
      <c r="G2879" s="34" t="s">
        <v>14502</v>
      </c>
      <c r="I2879" s="36">
        <v>64203951</v>
      </c>
      <c r="J2879" s="36">
        <v>64200277</v>
      </c>
      <c r="K2879" s="36" t="s">
        <v>11392</v>
      </c>
    </row>
    <row r="2880" spans="1:11" ht="33">
      <c r="A2880" s="34" t="s">
        <v>14281</v>
      </c>
      <c r="B2880" s="34" t="s">
        <v>13761</v>
      </c>
      <c r="C2880" s="35" t="s">
        <v>12257</v>
      </c>
      <c r="D2880" s="35" t="s">
        <v>11736</v>
      </c>
      <c r="E2880" s="35" t="s">
        <v>14495</v>
      </c>
      <c r="F2880" s="34" t="s">
        <v>14501</v>
      </c>
      <c r="G2880" s="34" t="s">
        <v>14499</v>
      </c>
      <c r="I2880" s="36">
        <v>64203951</v>
      </c>
      <c r="J2880" s="36">
        <v>64200278</v>
      </c>
      <c r="K2880" s="36" t="s">
        <v>11392</v>
      </c>
    </row>
    <row r="2881" spans="1:11">
      <c r="A2881" s="34" t="s">
        <v>14281</v>
      </c>
      <c r="B2881" s="34" t="s">
        <v>13761</v>
      </c>
      <c r="C2881" s="35" t="s">
        <v>12257</v>
      </c>
      <c r="D2881" s="35" t="s">
        <v>11736</v>
      </c>
      <c r="E2881" s="35" t="s">
        <v>14495</v>
      </c>
      <c r="F2881" s="34" t="s">
        <v>14503</v>
      </c>
      <c r="I2881" s="36">
        <v>64203952</v>
      </c>
      <c r="J2881" s="36" t="s">
        <v>11392</v>
      </c>
      <c r="K2881" s="36" t="s">
        <v>11392</v>
      </c>
    </row>
    <row r="2882" spans="1:11">
      <c r="A2882" s="34" t="s">
        <v>14281</v>
      </c>
      <c r="B2882" s="34" t="s">
        <v>13761</v>
      </c>
      <c r="C2882" s="35" t="s">
        <v>12257</v>
      </c>
      <c r="D2882" s="35" t="s">
        <v>11736</v>
      </c>
      <c r="E2882" s="35" t="s">
        <v>14495</v>
      </c>
      <c r="F2882" s="34" t="s">
        <v>14504</v>
      </c>
      <c r="G2882" s="34" t="s">
        <v>14505</v>
      </c>
      <c r="I2882" s="36">
        <v>64203952</v>
      </c>
      <c r="J2882" s="36">
        <v>64200279</v>
      </c>
      <c r="K2882" s="36" t="s">
        <v>11392</v>
      </c>
    </row>
    <row r="2883" spans="1:11">
      <c r="A2883" s="34" t="s">
        <v>14281</v>
      </c>
      <c r="B2883" s="34" t="s">
        <v>13761</v>
      </c>
      <c r="C2883" s="35" t="s">
        <v>12257</v>
      </c>
      <c r="D2883" s="35" t="s">
        <v>11736</v>
      </c>
      <c r="E2883" s="35" t="s">
        <v>14495</v>
      </c>
      <c r="F2883" s="34" t="s">
        <v>14504</v>
      </c>
      <c r="G2883" s="34" t="s">
        <v>14506</v>
      </c>
      <c r="I2883" s="36">
        <v>64203952</v>
      </c>
      <c r="J2883" s="36">
        <v>64200280</v>
      </c>
      <c r="K2883" s="36" t="s">
        <v>11392</v>
      </c>
    </row>
    <row r="2884" spans="1:11">
      <c r="A2884" s="34" t="s">
        <v>14281</v>
      </c>
      <c r="B2884" s="34" t="s">
        <v>13761</v>
      </c>
      <c r="C2884" s="35" t="s">
        <v>12257</v>
      </c>
      <c r="D2884" s="35" t="s">
        <v>11736</v>
      </c>
      <c r="E2884" s="35" t="s">
        <v>14495</v>
      </c>
      <c r="F2884" s="34" t="s">
        <v>14507</v>
      </c>
      <c r="I2884" s="36">
        <v>64203953</v>
      </c>
      <c r="J2884" s="36" t="s">
        <v>11392</v>
      </c>
      <c r="K2884" s="36" t="s">
        <v>11392</v>
      </c>
    </row>
    <row r="2885" spans="1:11">
      <c r="A2885" s="34" t="s">
        <v>14281</v>
      </c>
      <c r="B2885" s="34" t="s">
        <v>13761</v>
      </c>
      <c r="C2885" s="35" t="s">
        <v>12257</v>
      </c>
      <c r="D2885" s="35" t="s">
        <v>11736</v>
      </c>
      <c r="E2885" s="35" t="s">
        <v>14495</v>
      </c>
      <c r="F2885" s="34" t="s">
        <v>14508</v>
      </c>
      <c r="G2885" s="34" t="s">
        <v>14509</v>
      </c>
      <c r="I2885" s="36">
        <v>64203953</v>
      </c>
      <c r="J2885" s="36">
        <v>64200281</v>
      </c>
      <c r="K2885" s="36" t="s">
        <v>11392</v>
      </c>
    </row>
    <row r="2886" spans="1:11">
      <c r="A2886" s="34" t="s">
        <v>14281</v>
      </c>
      <c r="B2886" s="34" t="s">
        <v>13761</v>
      </c>
      <c r="C2886" s="35" t="s">
        <v>12257</v>
      </c>
      <c r="D2886" s="35" t="s">
        <v>11736</v>
      </c>
      <c r="E2886" s="35" t="s">
        <v>14495</v>
      </c>
      <c r="F2886" s="34" t="s">
        <v>14508</v>
      </c>
      <c r="G2886" s="34" t="s">
        <v>14506</v>
      </c>
      <c r="I2886" s="36">
        <v>64203953</v>
      </c>
      <c r="J2886" s="36">
        <v>64200282</v>
      </c>
      <c r="K2886" s="36" t="s">
        <v>11392</v>
      </c>
    </row>
    <row r="2887" spans="1:11">
      <c r="A2887" s="34" t="s">
        <v>14281</v>
      </c>
      <c r="B2887" s="34" t="s">
        <v>13761</v>
      </c>
      <c r="C2887" s="35" t="s">
        <v>12257</v>
      </c>
      <c r="D2887" s="35" t="s">
        <v>11736</v>
      </c>
      <c r="E2887" s="35" t="s">
        <v>14495</v>
      </c>
      <c r="F2887" s="34" t="s">
        <v>14510</v>
      </c>
      <c r="I2887" s="36">
        <v>64203954</v>
      </c>
      <c r="J2887" s="36" t="s">
        <v>11392</v>
      </c>
      <c r="K2887" s="36" t="s">
        <v>11392</v>
      </c>
    </row>
    <row r="2888" spans="1:11">
      <c r="A2888" s="34" t="s">
        <v>14281</v>
      </c>
      <c r="B2888" s="34" t="s">
        <v>13761</v>
      </c>
      <c r="C2888" s="35" t="s">
        <v>12257</v>
      </c>
      <c r="D2888" s="35" t="s">
        <v>11736</v>
      </c>
      <c r="E2888" s="35" t="s">
        <v>14495</v>
      </c>
      <c r="F2888" s="34" t="s">
        <v>14511</v>
      </c>
      <c r="G2888" s="34" t="s">
        <v>14510</v>
      </c>
      <c r="I2888" s="36">
        <v>64203954</v>
      </c>
      <c r="J2888" s="36">
        <v>64200283</v>
      </c>
      <c r="K2888" s="36" t="s">
        <v>11392</v>
      </c>
    </row>
    <row r="2889" spans="1:11">
      <c r="A2889" s="34" t="s">
        <v>14281</v>
      </c>
      <c r="B2889" s="34" t="s">
        <v>13761</v>
      </c>
      <c r="C2889" s="35" t="s">
        <v>12257</v>
      </c>
      <c r="D2889" s="35" t="s">
        <v>11736</v>
      </c>
      <c r="E2889" s="35" t="s">
        <v>14495</v>
      </c>
      <c r="F2889" s="34" t="s">
        <v>14511</v>
      </c>
      <c r="G2889" s="34" t="s">
        <v>14512</v>
      </c>
      <c r="I2889" s="36">
        <v>64203954</v>
      </c>
      <c r="J2889" s="36">
        <v>64200284</v>
      </c>
      <c r="K2889" s="36" t="s">
        <v>11392</v>
      </c>
    </row>
    <row r="2890" spans="1:11">
      <c r="A2890" s="34" t="s">
        <v>14281</v>
      </c>
      <c r="B2890" s="34" t="s">
        <v>13761</v>
      </c>
      <c r="C2890" s="35" t="s">
        <v>12257</v>
      </c>
      <c r="D2890" s="35" t="s">
        <v>11736</v>
      </c>
      <c r="E2890" s="35" t="s">
        <v>14513</v>
      </c>
      <c r="F2890" s="34" t="s">
        <v>14514</v>
      </c>
      <c r="I2890" s="36">
        <v>64203956</v>
      </c>
      <c r="J2890" s="36" t="s">
        <v>11392</v>
      </c>
      <c r="K2890" s="36" t="s">
        <v>11392</v>
      </c>
    </row>
    <row r="2891" spans="1:11">
      <c r="A2891" s="34" t="s">
        <v>14281</v>
      </c>
      <c r="B2891" s="34" t="s">
        <v>13761</v>
      </c>
      <c r="C2891" s="35" t="s">
        <v>12257</v>
      </c>
      <c r="D2891" s="35" t="s">
        <v>11736</v>
      </c>
      <c r="E2891" s="35" t="s">
        <v>14513</v>
      </c>
      <c r="F2891" s="34" t="s">
        <v>14515</v>
      </c>
      <c r="G2891" s="34" t="s">
        <v>14516</v>
      </c>
      <c r="I2891" s="36">
        <v>64203956</v>
      </c>
      <c r="J2891" s="36">
        <v>64200285</v>
      </c>
      <c r="K2891" s="36" t="s">
        <v>11392</v>
      </c>
    </row>
    <row r="2892" spans="1:11">
      <c r="A2892" s="34" t="s">
        <v>14281</v>
      </c>
      <c r="B2892" s="34" t="s">
        <v>13761</v>
      </c>
      <c r="C2892" s="35" t="s">
        <v>12257</v>
      </c>
      <c r="D2892" s="35" t="s">
        <v>11736</v>
      </c>
      <c r="E2892" s="35" t="s">
        <v>14513</v>
      </c>
      <c r="F2892" s="34" t="s">
        <v>14515</v>
      </c>
      <c r="G2892" s="34" t="s">
        <v>14517</v>
      </c>
      <c r="I2892" s="36">
        <v>64203956</v>
      </c>
      <c r="J2892" s="36">
        <v>64200286</v>
      </c>
      <c r="K2892" s="36" t="s">
        <v>11392</v>
      </c>
    </row>
    <row r="2893" spans="1:11">
      <c r="A2893" s="34" t="s">
        <v>14281</v>
      </c>
      <c r="B2893" s="34" t="s">
        <v>13761</v>
      </c>
      <c r="C2893" s="35" t="s">
        <v>12257</v>
      </c>
      <c r="D2893" s="35" t="s">
        <v>11736</v>
      </c>
      <c r="E2893" s="35" t="s">
        <v>14513</v>
      </c>
      <c r="F2893" s="34" t="s">
        <v>14515</v>
      </c>
      <c r="G2893" s="34" t="s">
        <v>14518</v>
      </c>
      <c r="I2893" s="36">
        <v>64203956</v>
      </c>
      <c r="J2893" s="36">
        <v>64200287</v>
      </c>
      <c r="K2893" s="36" t="s">
        <v>11392</v>
      </c>
    </row>
    <row r="2894" spans="1:11">
      <c r="A2894" s="34" t="s">
        <v>14281</v>
      </c>
      <c r="B2894" s="34" t="s">
        <v>13761</v>
      </c>
      <c r="C2894" s="35" t="s">
        <v>12257</v>
      </c>
      <c r="D2894" s="35" t="s">
        <v>11736</v>
      </c>
      <c r="E2894" s="35" t="s">
        <v>14513</v>
      </c>
      <c r="F2894" s="34" t="s">
        <v>14515</v>
      </c>
      <c r="G2894" s="34" t="s">
        <v>14519</v>
      </c>
      <c r="I2894" s="36">
        <v>64203956</v>
      </c>
      <c r="J2894" s="36">
        <v>64200288</v>
      </c>
      <c r="K2894" s="36" t="s">
        <v>11392</v>
      </c>
    </row>
    <row r="2895" spans="1:11" ht="33">
      <c r="A2895" s="34" t="s">
        <v>14281</v>
      </c>
      <c r="B2895" s="34" t="s">
        <v>13761</v>
      </c>
      <c r="C2895" s="35" t="s">
        <v>12257</v>
      </c>
      <c r="D2895" s="35" t="s">
        <v>11736</v>
      </c>
      <c r="E2895" s="35" t="s">
        <v>14513</v>
      </c>
      <c r="F2895" s="34" t="s">
        <v>14520</v>
      </c>
      <c r="I2895" s="36">
        <v>64203957</v>
      </c>
      <c r="J2895" s="36" t="s">
        <v>11392</v>
      </c>
      <c r="K2895" s="36" t="s">
        <v>11392</v>
      </c>
    </row>
    <row r="2896" spans="1:11" ht="33">
      <c r="A2896" s="34" t="s">
        <v>14281</v>
      </c>
      <c r="B2896" s="34" t="s">
        <v>13761</v>
      </c>
      <c r="C2896" s="35" t="s">
        <v>12257</v>
      </c>
      <c r="D2896" s="35" t="s">
        <v>11736</v>
      </c>
      <c r="E2896" s="35" t="s">
        <v>14513</v>
      </c>
      <c r="F2896" s="34" t="s">
        <v>14521</v>
      </c>
      <c r="G2896" s="34" t="s">
        <v>14520</v>
      </c>
      <c r="I2896" s="36">
        <v>64203957</v>
      </c>
      <c r="J2896" s="36">
        <v>64200289</v>
      </c>
      <c r="K2896" s="36" t="s">
        <v>11392</v>
      </c>
    </row>
    <row r="2897" spans="1:11" ht="33">
      <c r="A2897" s="34" t="s">
        <v>14281</v>
      </c>
      <c r="B2897" s="34" t="s">
        <v>13761</v>
      </c>
      <c r="C2897" s="35" t="s">
        <v>12257</v>
      </c>
      <c r="D2897" s="35" t="s">
        <v>11736</v>
      </c>
      <c r="E2897" s="35" t="s">
        <v>14513</v>
      </c>
      <c r="F2897" s="34" t="s">
        <v>14521</v>
      </c>
      <c r="G2897" s="34" t="s">
        <v>14522</v>
      </c>
      <c r="I2897" s="36">
        <v>64203957</v>
      </c>
      <c r="J2897" s="36">
        <v>64200290</v>
      </c>
      <c r="K2897" s="36" t="s">
        <v>11392</v>
      </c>
    </row>
    <row r="2898" spans="1:11" ht="33">
      <c r="A2898" s="34" t="s">
        <v>14281</v>
      </c>
      <c r="B2898" s="34" t="s">
        <v>13761</v>
      </c>
      <c r="C2898" s="35" t="s">
        <v>12257</v>
      </c>
      <c r="D2898" s="35" t="s">
        <v>11736</v>
      </c>
      <c r="E2898" s="35" t="s">
        <v>14513</v>
      </c>
      <c r="F2898" s="34" t="s">
        <v>14521</v>
      </c>
      <c r="G2898" s="34" t="s">
        <v>14523</v>
      </c>
      <c r="I2898" s="36">
        <v>64203957</v>
      </c>
      <c r="J2898" s="36">
        <v>64200291</v>
      </c>
      <c r="K2898" s="36" t="s">
        <v>11392</v>
      </c>
    </row>
    <row r="2899" spans="1:11" ht="33">
      <c r="A2899" s="34" t="s">
        <v>14281</v>
      </c>
      <c r="B2899" s="34" t="s">
        <v>13761</v>
      </c>
      <c r="C2899" s="35" t="s">
        <v>12257</v>
      </c>
      <c r="D2899" s="35" t="s">
        <v>11736</v>
      </c>
      <c r="E2899" s="35" t="s">
        <v>14513</v>
      </c>
      <c r="F2899" s="34" t="s">
        <v>14524</v>
      </c>
      <c r="I2899" s="36">
        <v>64203958</v>
      </c>
      <c r="J2899" s="36" t="s">
        <v>11392</v>
      </c>
      <c r="K2899" s="36" t="s">
        <v>11392</v>
      </c>
    </row>
    <row r="2900" spans="1:11" ht="33">
      <c r="A2900" s="34" t="s">
        <v>14281</v>
      </c>
      <c r="B2900" s="34" t="s">
        <v>13761</v>
      </c>
      <c r="C2900" s="35" t="s">
        <v>12257</v>
      </c>
      <c r="D2900" s="35" t="s">
        <v>11736</v>
      </c>
      <c r="E2900" s="35" t="s">
        <v>14513</v>
      </c>
      <c r="F2900" s="34" t="s">
        <v>14525</v>
      </c>
      <c r="G2900" s="34" t="s">
        <v>14526</v>
      </c>
      <c r="I2900" s="36">
        <v>64203958</v>
      </c>
      <c r="J2900" s="36">
        <v>64200292</v>
      </c>
      <c r="K2900" s="36" t="s">
        <v>11392</v>
      </c>
    </row>
    <row r="2901" spans="1:11" ht="33">
      <c r="A2901" s="34" t="s">
        <v>14281</v>
      </c>
      <c r="B2901" s="34" t="s">
        <v>13761</v>
      </c>
      <c r="C2901" s="35" t="s">
        <v>12257</v>
      </c>
      <c r="D2901" s="35" t="s">
        <v>11736</v>
      </c>
      <c r="E2901" s="35" t="s">
        <v>14513</v>
      </c>
      <c r="F2901" s="34" t="s">
        <v>14525</v>
      </c>
      <c r="G2901" s="34" t="s">
        <v>14527</v>
      </c>
      <c r="I2901" s="36">
        <v>64203958</v>
      </c>
      <c r="J2901" s="36">
        <v>64200293</v>
      </c>
      <c r="K2901" s="36" t="s">
        <v>11392</v>
      </c>
    </row>
    <row r="2902" spans="1:11" ht="33">
      <c r="A2902" s="34" t="s">
        <v>14281</v>
      </c>
      <c r="B2902" s="34" t="s">
        <v>13761</v>
      </c>
      <c r="C2902" s="35" t="s">
        <v>12257</v>
      </c>
      <c r="D2902" s="35" t="s">
        <v>11736</v>
      </c>
      <c r="E2902" s="35" t="s">
        <v>14513</v>
      </c>
      <c r="F2902" s="34" t="s">
        <v>14525</v>
      </c>
      <c r="G2902" s="34" t="s">
        <v>14528</v>
      </c>
      <c r="I2902" s="36">
        <v>64203958</v>
      </c>
      <c r="J2902" s="36">
        <v>64200294</v>
      </c>
      <c r="K2902" s="36" t="s">
        <v>11392</v>
      </c>
    </row>
    <row r="2903" spans="1:11" ht="33">
      <c r="A2903" s="34" t="s">
        <v>14281</v>
      </c>
      <c r="B2903" s="34" t="s">
        <v>13761</v>
      </c>
      <c r="C2903" s="35" t="s">
        <v>12257</v>
      </c>
      <c r="D2903" s="35" t="s">
        <v>11736</v>
      </c>
      <c r="E2903" s="35" t="s">
        <v>14513</v>
      </c>
      <c r="F2903" s="34" t="s">
        <v>14525</v>
      </c>
      <c r="G2903" s="34" t="s">
        <v>14529</v>
      </c>
      <c r="I2903" s="36">
        <v>64203958</v>
      </c>
      <c r="J2903" s="36">
        <v>64200295</v>
      </c>
      <c r="K2903" s="36" t="s">
        <v>11392</v>
      </c>
    </row>
    <row r="2904" spans="1:11" ht="33">
      <c r="A2904" s="34" t="s">
        <v>14281</v>
      </c>
      <c r="B2904" s="34" t="s">
        <v>13761</v>
      </c>
      <c r="C2904" s="35" t="s">
        <v>12257</v>
      </c>
      <c r="D2904" s="35" t="s">
        <v>11736</v>
      </c>
      <c r="E2904" s="35" t="s">
        <v>14513</v>
      </c>
      <c r="F2904" s="34" t="s">
        <v>14525</v>
      </c>
      <c r="G2904" s="34" t="s">
        <v>14530</v>
      </c>
      <c r="I2904" s="36">
        <v>64203958</v>
      </c>
      <c r="J2904" s="36">
        <v>64200296</v>
      </c>
      <c r="K2904" s="36" t="s">
        <v>11392</v>
      </c>
    </row>
    <row r="2905" spans="1:11">
      <c r="A2905" s="34" t="s">
        <v>14281</v>
      </c>
      <c r="B2905" s="34" t="s">
        <v>13761</v>
      </c>
      <c r="C2905" s="35" t="s">
        <v>12257</v>
      </c>
      <c r="D2905" s="35" t="s">
        <v>11736</v>
      </c>
      <c r="E2905" s="35" t="s">
        <v>14513</v>
      </c>
      <c r="F2905" s="34" t="s">
        <v>14531</v>
      </c>
      <c r="I2905" s="36">
        <v>64203959</v>
      </c>
      <c r="J2905" s="36" t="s">
        <v>11392</v>
      </c>
      <c r="K2905" s="36" t="s">
        <v>11392</v>
      </c>
    </row>
    <row r="2906" spans="1:11" ht="33">
      <c r="A2906" s="34" t="s">
        <v>14281</v>
      </c>
      <c r="B2906" s="34" t="s">
        <v>13761</v>
      </c>
      <c r="C2906" s="35" t="s">
        <v>12257</v>
      </c>
      <c r="D2906" s="35" t="s">
        <v>11736</v>
      </c>
      <c r="E2906" s="35" t="s">
        <v>14513</v>
      </c>
      <c r="F2906" s="34" t="s">
        <v>14532</v>
      </c>
      <c r="G2906" s="34" t="s">
        <v>14533</v>
      </c>
      <c r="I2906" s="36">
        <v>64203959</v>
      </c>
      <c r="J2906" s="36">
        <v>64200297</v>
      </c>
      <c r="K2906" s="36" t="s">
        <v>11392</v>
      </c>
    </row>
    <row r="2907" spans="1:11">
      <c r="A2907" s="34" t="s">
        <v>14281</v>
      </c>
      <c r="B2907" s="34" t="s">
        <v>13761</v>
      </c>
      <c r="C2907" s="35" t="s">
        <v>12257</v>
      </c>
      <c r="D2907" s="35" t="s">
        <v>11736</v>
      </c>
      <c r="E2907" s="35" t="s">
        <v>14513</v>
      </c>
      <c r="F2907" s="34" t="s">
        <v>14534</v>
      </c>
      <c r="I2907" s="36">
        <v>64203960</v>
      </c>
      <c r="J2907" s="36" t="s">
        <v>11392</v>
      </c>
      <c r="K2907" s="36" t="s">
        <v>11392</v>
      </c>
    </row>
    <row r="2908" spans="1:11">
      <c r="A2908" s="34" t="s">
        <v>14281</v>
      </c>
      <c r="B2908" s="34" t="s">
        <v>13761</v>
      </c>
      <c r="C2908" s="35" t="s">
        <v>12257</v>
      </c>
      <c r="D2908" s="35" t="s">
        <v>11736</v>
      </c>
      <c r="E2908" s="35" t="s">
        <v>14513</v>
      </c>
      <c r="F2908" s="34" t="s">
        <v>14535</v>
      </c>
      <c r="G2908" s="34" t="s">
        <v>14534</v>
      </c>
      <c r="I2908" s="36">
        <v>64203960</v>
      </c>
      <c r="J2908" s="36">
        <v>64200298</v>
      </c>
      <c r="K2908" s="36" t="s">
        <v>11392</v>
      </c>
    </row>
    <row r="2909" spans="1:11">
      <c r="A2909" s="34" t="s">
        <v>14281</v>
      </c>
      <c r="B2909" s="34" t="s">
        <v>13761</v>
      </c>
      <c r="C2909" s="35" t="s">
        <v>12257</v>
      </c>
      <c r="D2909" s="35" t="s">
        <v>11736</v>
      </c>
      <c r="E2909" s="35" t="s">
        <v>14513</v>
      </c>
      <c r="F2909" s="34" t="s">
        <v>14535</v>
      </c>
      <c r="G2909" s="34" t="s">
        <v>14536</v>
      </c>
      <c r="I2909" s="36">
        <v>64203960</v>
      </c>
      <c r="J2909" s="36">
        <v>64200299</v>
      </c>
      <c r="K2909" s="36" t="s">
        <v>11392</v>
      </c>
    </row>
    <row r="2910" spans="1:11">
      <c r="A2910" s="34" t="s">
        <v>14281</v>
      </c>
      <c r="B2910" s="34" t="s">
        <v>13761</v>
      </c>
      <c r="C2910" s="35" t="s">
        <v>12257</v>
      </c>
      <c r="D2910" s="35" t="s">
        <v>11736</v>
      </c>
      <c r="E2910" s="35" t="s">
        <v>14537</v>
      </c>
      <c r="F2910" s="34" t="s">
        <v>14538</v>
      </c>
      <c r="I2910" s="36">
        <v>64203962</v>
      </c>
      <c r="J2910" s="36" t="s">
        <v>11392</v>
      </c>
      <c r="K2910" s="36" t="s">
        <v>11392</v>
      </c>
    </row>
    <row r="2911" spans="1:11">
      <c r="A2911" s="34" t="s">
        <v>14281</v>
      </c>
      <c r="B2911" s="34" t="s">
        <v>13761</v>
      </c>
      <c r="C2911" s="35" t="s">
        <v>12257</v>
      </c>
      <c r="D2911" s="35" t="s">
        <v>11736</v>
      </c>
      <c r="E2911" s="35" t="s">
        <v>14537</v>
      </c>
      <c r="F2911" s="34" t="s">
        <v>14539</v>
      </c>
      <c r="G2911" s="34" t="s">
        <v>14540</v>
      </c>
      <c r="I2911" s="36">
        <v>64203962</v>
      </c>
      <c r="J2911" s="36">
        <v>64200300</v>
      </c>
      <c r="K2911" s="36" t="s">
        <v>11392</v>
      </c>
    </row>
    <row r="2912" spans="1:11">
      <c r="A2912" s="34" t="s">
        <v>14281</v>
      </c>
      <c r="B2912" s="34" t="s">
        <v>13761</v>
      </c>
      <c r="C2912" s="35" t="s">
        <v>12257</v>
      </c>
      <c r="D2912" s="35" t="s">
        <v>11736</v>
      </c>
      <c r="E2912" s="35" t="s">
        <v>14537</v>
      </c>
      <c r="F2912" s="34" t="s">
        <v>14539</v>
      </c>
      <c r="G2912" s="34" t="s">
        <v>14541</v>
      </c>
      <c r="I2912" s="36">
        <v>64203962</v>
      </c>
      <c r="J2912" s="36">
        <v>64200301</v>
      </c>
      <c r="K2912" s="36" t="s">
        <v>11392</v>
      </c>
    </row>
    <row r="2913" spans="1:11">
      <c r="A2913" s="34" t="s">
        <v>14281</v>
      </c>
      <c r="B2913" s="34" t="s">
        <v>13761</v>
      </c>
      <c r="C2913" s="35" t="s">
        <v>12257</v>
      </c>
      <c r="D2913" s="35" t="s">
        <v>11736</v>
      </c>
      <c r="E2913" s="35" t="s">
        <v>14537</v>
      </c>
      <c r="F2913" s="34" t="s">
        <v>14542</v>
      </c>
      <c r="I2913" s="36">
        <v>64203963</v>
      </c>
      <c r="J2913" s="36" t="s">
        <v>11392</v>
      </c>
      <c r="K2913" s="36" t="s">
        <v>11392</v>
      </c>
    </row>
    <row r="2914" spans="1:11">
      <c r="A2914" s="34" t="s">
        <v>14281</v>
      </c>
      <c r="B2914" s="34" t="s">
        <v>13761</v>
      </c>
      <c r="C2914" s="35" t="s">
        <v>12257</v>
      </c>
      <c r="D2914" s="35" t="s">
        <v>11736</v>
      </c>
      <c r="E2914" s="35" t="s">
        <v>14537</v>
      </c>
      <c r="F2914" s="34" t="s">
        <v>14543</v>
      </c>
      <c r="G2914" s="34" t="s">
        <v>14542</v>
      </c>
      <c r="I2914" s="36">
        <v>64203963</v>
      </c>
      <c r="J2914" s="36">
        <v>64200302</v>
      </c>
      <c r="K2914" s="36" t="s">
        <v>11392</v>
      </c>
    </row>
    <row r="2915" spans="1:11">
      <c r="A2915" s="34" t="s">
        <v>14281</v>
      </c>
      <c r="B2915" s="34" t="s">
        <v>13761</v>
      </c>
      <c r="C2915" s="35" t="s">
        <v>12257</v>
      </c>
      <c r="D2915" s="35" t="s">
        <v>11736</v>
      </c>
      <c r="E2915" s="35" t="s">
        <v>14537</v>
      </c>
      <c r="F2915" s="34" t="s">
        <v>14544</v>
      </c>
      <c r="I2915" s="36">
        <v>64203964</v>
      </c>
      <c r="J2915" s="36" t="s">
        <v>11392</v>
      </c>
      <c r="K2915" s="36" t="s">
        <v>11392</v>
      </c>
    </row>
    <row r="2916" spans="1:11">
      <c r="A2916" s="34" t="s">
        <v>14281</v>
      </c>
      <c r="B2916" s="34" t="s">
        <v>13761</v>
      </c>
      <c r="C2916" s="35" t="s">
        <v>12257</v>
      </c>
      <c r="D2916" s="35" t="s">
        <v>11736</v>
      </c>
      <c r="E2916" s="35" t="s">
        <v>14537</v>
      </c>
      <c r="F2916" s="34" t="s">
        <v>14545</v>
      </c>
      <c r="G2916" s="34" t="s">
        <v>14544</v>
      </c>
      <c r="I2916" s="36">
        <v>64203964</v>
      </c>
      <c r="J2916" s="36">
        <v>64200303</v>
      </c>
      <c r="K2916" s="36" t="s">
        <v>11392</v>
      </c>
    </row>
    <row r="2917" spans="1:11" ht="33">
      <c r="A2917" s="34" t="s">
        <v>14281</v>
      </c>
      <c r="B2917" s="34" t="s">
        <v>13761</v>
      </c>
      <c r="C2917" s="35" t="s">
        <v>12257</v>
      </c>
      <c r="D2917" s="35" t="s">
        <v>11736</v>
      </c>
      <c r="E2917" s="35" t="s">
        <v>14537</v>
      </c>
      <c r="F2917" s="34" t="s">
        <v>14546</v>
      </c>
      <c r="I2917" s="36">
        <v>64203965</v>
      </c>
      <c r="J2917" s="36" t="s">
        <v>11392</v>
      </c>
      <c r="K2917" s="36" t="s">
        <v>11392</v>
      </c>
    </row>
    <row r="2918" spans="1:11" ht="33">
      <c r="A2918" s="34" t="s">
        <v>14281</v>
      </c>
      <c r="B2918" s="34" t="s">
        <v>13761</v>
      </c>
      <c r="C2918" s="35" t="s">
        <v>12257</v>
      </c>
      <c r="D2918" s="35" t="s">
        <v>11736</v>
      </c>
      <c r="E2918" s="35" t="s">
        <v>14537</v>
      </c>
      <c r="F2918" s="34" t="s">
        <v>14547</v>
      </c>
      <c r="G2918" s="34" t="s">
        <v>14548</v>
      </c>
      <c r="I2918" s="36">
        <v>64203965</v>
      </c>
      <c r="J2918" s="36">
        <v>64200304</v>
      </c>
      <c r="K2918" s="36" t="s">
        <v>11392</v>
      </c>
    </row>
    <row r="2919" spans="1:11" ht="33">
      <c r="A2919" s="34" t="s">
        <v>14281</v>
      </c>
      <c r="B2919" s="34" t="s">
        <v>13761</v>
      </c>
      <c r="C2919" s="35" t="s">
        <v>12257</v>
      </c>
      <c r="D2919" s="35" t="s">
        <v>11736</v>
      </c>
      <c r="E2919" s="35" t="s">
        <v>14537</v>
      </c>
      <c r="F2919" s="34" t="s">
        <v>14547</v>
      </c>
      <c r="G2919" s="34" t="s">
        <v>14549</v>
      </c>
      <c r="I2919" s="36">
        <v>64203965</v>
      </c>
      <c r="J2919" s="36">
        <v>64200305</v>
      </c>
      <c r="K2919" s="36" t="s">
        <v>11392</v>
      </c>
    </row>
    <row r="2920" spans="1:11" ht="33">
      <c r="A2920" s="34" t="s">
        <v>14281</v>
      </c>
      <c r="B2920" s="34" t="s">
        <v>13761</v>
      </c>
      <c r="C2920" s="35" t="s">
        <v>12257</v>
      </c>
      <c r="D2920" s="35" t="s">
        <v>11736</v>
      </c>
      <c r="E2920" s="35" t="s">
        <v>14537</v>
      </c>
      <c r="F2920" s="34" t="s">
        <v>14547</v>
      </c>
      <c r="G2920" s="34" t="s">
        <v>14550</v>
      </c>
      <c r="I2920" s="36">
        <v>64203965</v>
      </c>
      <c r="J2920" s="36">
        <v>64200306</v>
      </c>
      <c r="K2920" s="36" t="s">
        <v>11392</v>
      </c>
    </row>
    <row r="2921" spans="1:11">
      <c r="A2921" s="34" t="s">
        <v>14281</v>
      </c>
      <c r="B2921" s="34" t="s">
        <v>13761</v>
      </c>
      <c r="C2921" s="35" t="s">
        <v>12257</v>
      </c>
      <c r="D2921" s="35" t="s">
        <v>11736</v>
      </c>
      <c r="E2921" s="35" t="s">
        <v>14537</v>
      </c>
      <c r="F2921" s="34" t="s">
        <v>14551</v>
      </c>
      <c r="I2921" s="36">
        <v>64203966</v>
      </c>
      <c r="J2921" s="36" t="s">
        <v>11392</v>
      </c>
      <c r="K2921" s="36" t="s">
        <v>11392</v>
      </c>
    </row>
    <row r="2922" spans="1:11">
      <c r="A2922" s="34" t="s">
        <v>14281</v>
      </c>
      <c r="B2922" s="34" t="s">
        <v>13761</v>
      </c>
      <c r="C2922" s="35" t="s">
        <v>12257</v>
      </c>
      <c r="D2922" s="35" t="s">
        <v>11736</v>
      </c>
      <c r="E2922" s="35" t="s">
        <v>14537</v>
      </c>
      <c r="F2922" s="34" t="s">
        <v>14552</v>
      </c>
      <c r="G2922" s="34" t="s">
        <v>14551</v>
      </c>
      <c r="I2922" s="36">
        <v>64203966</v>
      </c>
      <c r="J2922" s="36">
        <v>64200307</v>
      </c>
      <c r="K2922" s="36" t="s">
        <v>11392</v>
      </c>
    </row>
    <row r="2923" spans="1:11">
      <c r="A2923" s="34" t="s">
        <v>14281</v>
      </c>
      <c r="B2923" s="34" t="s">
        <v>13761</v>
      </c>
      <c r="C2923" s="35" t="s">
        <v>12257</v>
      </c>
      <c r="D2923" s="35" t="s">
        <v>11736</v>
      </c>
      <c r="E2923" s="35" t="s">
        <v>14537</v>
      </c>
      <c r="F2923" s="34" t="s">
        <v>14553</v>
      </c>
      <c r="I2923" s="36">
        <v>64203967</v>
      </c>
      <c r="J2923" s="36" t="s">
        <v>11392</v>
      </c>
      <c r="K2923" s="36" t="s">
        <v>11392</v>
      </c>
    </row>
    <row r="2924" spans="1:11">
      <c r="A2924" s="34" t="s">
        <v>14281</v>
      </c>
      <c r="B2924" s="34" t="s">
        <v>13761</v>
      </c>
      <c r="C2924" s="35" t="s">
        <v>12257</v>
      </c>
      <c r="D2924" s="35" t="s">
        <v>11736</v>
      </c>
      <c r="E2924" s="35" t="s">
        <v>14537</v>
      </c>
      <c r="F2924" s="34" t="s">
        <v>14554</v>
      </c>
      <c r="G2924" s="34" t="s">
        <v>14553</v>
      </c>
      <c r="I2924" s="36">
        <v>64203967</v>
      </c>
      <c r="J2924" s="36">
        <v>64200308</v>
      </c>
      <c r="K2924" s="36" t="s">
        <v>11392</v>
      </c>
    </row>
    <row r="2925" spans="1:11">
      <c r="A2925" s="34" t="s">
        <v>14281</v>
      </c>
      <c r="B2925" s="34" t="s">
        <v>13761</v>
      </c>
      <c r="C2925" s="35" t="s">
        <v>12257</v>
      </c>
      <c r="D2925" s="35" t="s">
        <v>11736</v>
      </c>
      <c r="E2925" s="35" t="s">
        <v>14555</v>
      </c>
      <c r="F2925" s="34" t="s">
        <v>14556</v>
      </c>
      <c r="I2925" s="36">
        <v>64203969</v>
      </c>
      <c r="J2925" s="36" t="s">
        <v>11392</v>
      </c>
      <c r="K2925" s="36" t="s">
        <v>11392</v>
      </c>
    </row>
    <row r="2926" spans="1:11">
      <c r="A2926" s="34" t="s">
        <v>14281</v>
      </c>
      <c r="B2926" s="34" t="s">
        <v>13761</v>
      </c>
      <c r="C2926" s="35" t="s">
        <v>12257</v>
      </c>
      <c r="D2926" s="35" t="s">
        <v>11736</v>
      </c>
      <c r="E2926" s="35" t="s">
        <v>14555</v>
      </c>
      <c r="F2926" s="34" t="s">
        <v>14557</v>
      </c>
      <c r="G2926" s="34" t="s">
        <v>14556</v>
      </c>
      <c r="I2926" s="36">
        <v>64203969</v>
      </c>
      <c r="J2926" s="36">
        <v>64200309</v>
      </c>
      <c r="K2926" s="36" t="s">
        <v>11392</v>
      </c>
    </row>
    <row r="2927" spans="1:11">
      <c r="A2927" s="34" t="s">
        <v>14281</v>
      </c>
      <c r="B2927" s="34" t="s">
        <v>13761</v>
      </c>
      <c r="C2927" s="35" t="s">
        <v>12257</v>
      </c>
      <c r="D2927" s="35" t="s">
        <v>11736</v>
      </c>
      <c r="E2927" s="35" t="s">
        <v>14555</v>
      </c>
      <c r="F2927" s="34" t="s">
        <v>14557</v>
      </c>
      <c r="G2927" s="34" t="s">
        <v>14558</v>
      </c>
      <c r="I2927" s="36">
        <v>64203969</v>
      </c>
      <c r="J2927" s="36">
        <v>64200310</v>
      </c>
      <c r="K2927" s="36" t="s">
        <v>11392</v>
      </c>
    </row>
    <row r="2928" spans="1:11">
      <c r="A2928" s="34" t="s">
        <v>14281</v>
      </c>
      <c r="B2928" s="34" t="s">
        <v>13761</v>
      </c>
      <c r="C2928" s="35" t="s">
        <v>12257</v>
      </c>
      <c r="D2928" s="35" t="s">
        <v>11736</v>
      </c>
      <c r="E2928" s="35" t="s">
        <v>14555</v>
      </c>
      <c r="F2928" s="34" t="s">
        <v>14559</v>
      </c>
      <c r="I2928" s="36">
        <v>64203970</v>
      </c>
      <c r="J2928" s="36" t="s">
        <v>11392</v>
      </c>
      <c r="K2928" s="36" t="s">
        <v>11392</v>
      </c>
    </row>
    <row r="2929" spans="1:11">
      <c r="A2929" s="34" t="s">
        <v>14281</v>
      </c>
      <c r="B2929" s="34" t="s">
        <v>13761</v>
      </c>
      <c r="C2929" s="35" t="s">
        <v>12257</v>
      </c>
      <c r="D2929" s="35" t="s">
        <v>11736</v>
      </c>
      <c r="E2929" s="35" t="s">
        <v>14555</v>
      </c>
      <c r="F2929" s="34" t="s">
        <v>14560</v>
      </c>
      <c r="G2929" s="34" t="s">
        <v>14561</v>
      </c>
      <c r="I2929" s="36">
        <v>64203970</v>
      </c>
      <c r="J2929" s="36">
        <v>64200311</v>
      </c>
      <c r="K2929" s="36" t="s">
        <v>11392</v>
      </c>
    </row>
    <row r="2930" spans="1:11">
      <c r="A2930" s="34" t="s">
        <v>14281</v>
      </c>
      <c r="B2930" s="34" t="s">
        <v>13761</v>
      </c>
      <c r="C2930" s="35" t="s">
        <v>12257</v>
      </c>
      <c r="D2930" s="35" t="s">
        <v>11736</v>
      </c>
      <c r="E2930" s="35" t="s">
        <v>14555</v>
      </c>
      <c r="F2930" s="34" t="s">
        <v>14560</v>
      </c>
      <c r="G2930" s="34" t="s">
        <v>14559</v>
      </c>
      <c r="I2930" s="36">
        <v>64203970</v>
      </c>
      <c r="J2930" s="36">
        <v>64200312</v>
      </c>
      <c r="K2930" s="36" t="s">
        <v>11392</v>
      </c>
    </row>
    <row r="2931" spans="1:11">
      <c r="A2931" s="34" t="s">
        <v>14281</v>
      </c>
      <c r="B2931" s="34" t="s">
        <v>13761</v>
      </c>
      <c r="C2931" s="35" t="s">
        <v>12257</v>
      </c>
      <c r="D2931" s="35" t="s">
        <v>11736</v>
      </c>
      <c r="E2931" s="35" t="s">
        <v>14555</v>
      </c>
      <c r="F2931" s="34" t="s">
        <v>14560</v>
      </c>
      <c r="G2931" s="34" t="s">
        <v>14562</v>
      </c>
      <c r="I2931" s="36">
        <v>64203970</v>
      </c>
      <c r="J2931" s="36">
        <v>64200313</v>
      </c>
      <c r="K2931" s="36" t="s">
        <v>11392</v>
      </c>
    </row>
    <row r="2932" spans="1:11">
      <c r="A2932" s="34" t="s">
        <v>14281</v>
      </c>
      <c r="B2932" s="34" t="s">
        <v>13761</v>
      </c>
      <c r="C2932" s="35" t="s">
        <v>12257</v>
      </c>
      <c r="D2932" s="35" t="s">
        <v>11736</v>
      </c>
      <c r="E2932" s="35" t="s">
        <v>14555</v>
      </c>
      <c r="F2932" s="34" t="s">
        <v>14563</v>
      </c>
      <c r="I2932" s="36">
        <v>64203971</v>
      </c>
      <c r="J2932" s="36" t="s">
        <v>11392</v>
      </c>
      <c r="K2932" s="36" t="s">
        <v>11392</v>
      </c>
    </row>
    <row r="2933" spans="1:11">
      <c r="A2933" s="34" t="s">
        <v>14281</v>
      </c>
      <c r="B2933" s="34" t="s">
        <v>13761</v>
      </c>
      <c r="C2933" s="35" t="s">
        <v>12257</v>
      </c>
      <c r="D2933" s="35" t="s">
        <v>11736</v>
      </c>
      <c r="E2933" s="35" t="s">
        <v>14555</v>
      </c>
      <c r="F2933" s="34" t="s">
        <v>14564</v>
      </c>
      <c r="G2933" s="34" t="s">
        <v>14565</v>
      </c>
      <c r="I2933" s="36">
        <v>64203971</v>
      </c>
      <c r="J2933" s="36">
        <v>64200314</v>
      </c>
      <c r="K2933" s="36" t="s">
        <v>11392</v>
      </c>
    </row>
    <row r="2934" spans="1:11">
      <c r="A2934" s="34" t="s">
        <v>14281</v>
      </c>
      <c r="B2934" s="34" t="s">
        <v>13761</v>
      </c>
      <c r="C2934" s="35" t="s">
        <v>12257</v>
      </c>
      <c r="D2934" s="35" t="s">
        <v>11736</v>
      </c>
      <c r="E2934" s="35" t="s">
        <v>14555</v>
      </c>
      <c r="F2934" s="34" t="s">
        <v>14564</v>
      </c>
      <c r="G2934" s="34" t="s">
        <v>14566</v>
      </c>
      <c r="I2934" s="36">
        <v>64203971</v>
      </c>
      <c r="J2934" s="36">
        <v>64200315</v>
      </c>
      <c r="K2934" s="36" t="s">
        <v>11392</v>
      </c>
    </row>
    <row r="2935" spans="1:11" ht="33">
      <c r="A2935" s="34" t="s">
        <v>14281</v>
      </c>
      <c r="B2935" s="34" t="s">
        <v>13761</v>
      </c>
      <c r="C2935" s="35" t="s">
        <v>12257</v>
      </c>
      <c r="D2935" s="35" t="s">
        <v>11736</v>
      </c>
      <c r="E2935" s="35" t="s">
        <v>14555</v>
      </c>
      <c r="F2935" s="34" t="s">
        <v>14567</v>
      </c>
      <c r="I2935" s="36">
        <v>64203972</v>
      </c>
      <c r="J2935" s="36" t="s">
        <v>11392</v>
      </c>
      <c r="K2935" s="36" t="s">
        <v>11392</v>
      </c>
    </row>
    <row r="2936" spans="1:11" ht="33">
      <c r="A2936" s="34" t="s">
        <v>14281</v>
      </c>
      <c r="B2936" s="34" t="s">
        <v>13761</v>
      </c>
      <c r="C2936" s="35" t="s">
        <v>12257</v>
      </c>
      <c r="D2936" s="35" t="s">
        <v>11736</v>
      </c>
      <c r="E2936" s="35" t="s">
        <v>14555</v>
      </c>
      <c r="F2936" s="34" t="s">
        <v>14568</v>
      </c>
      <c r="G2936" s="34" t="s">
        <v>14569</v>
      </c>
      <c r="I2936" s="36">
        <v>64203972</v>
      </c>
      <c r="J2936" s="36">
        <v>64200316</v>
      </c>
      <c r="K2936" s="36" t="s">
        <v>11392</v>
      </c>
    </row>
    <row r="2937" spans="1:11" ht="33">
      <c r="A2937" s="34" t="s">
        <v>14281</v>
      </c>
      <c r="B2937" s="34" t="s">
        <v>13761</v>
      </c>
      <c r="C2937" s="35" t="s">
        <v>12257</v>
      </c>
      <c r="D2937" s="35" t="s">
        <v>11736</v>
      </c>
      <c r="E2937" s="35" t="s">
        <v>14555</v>
      </c>
      <c r="F2937" s="34" t="s">
        <v>14568</v>
      </c>
      <c r="G2937" s="34" t="s">
        <v>14566</v>
      </c>
      <c r="I2937" s="36">
        <v>64203972</v>
      </c>
      <c r="J2937" s="36">
        <v>64200317</v>
      </c>
      <c r="K2937" s="36" t="s">
        <v>11392</v>
      </c>
    </row>
    <row r="2938" spans="1:11">
      <c r="A2938" s="34" t="s">
        <v>14281</v>
      </c>
      <c r="B2938" s="34" t="s">
        <v>13761</v>
      </c>
      <c r="C2938" s="35" t="s">
        <v>12257</v>
      </c>
      <c r="D2938" s="35" t="s">
        <v>11736</v>
      </c>
      <c r="E2938" s="35" t="s">
        <v>14555</v>
      </c>
      <c r="F2938" s="34" t="s">
        <v>14570</v>
      </c>
      <c r="I2938" s="36">
        <v>64203973</v>
      </c>
      <c r="J2938" s="36" t="s">
        <v>11392</v>
      </c>
      <c r="K2938" s="36" t="s">
        <v>11392</v>
      </c>
    </row>
    <row r="2939" spans="1:11">
      <c r="A2939" s="34" t="s">
        <v>14281</v>
      </c>
      <c r="B2939" s="34" t="s">
        <v>13761</v>
      </c>
      <c r="C2939" s="35" t="s">
        <v>12257</v>
      </c>
      <c r="D2939" s="35" t="s">
        <v>11736</v>
      </c>
      <c r="E2939" s="35" t="s">
        <v>14555</v>
      </c>
      <c r="F2939" s="34" t="s">
        <v>14571</v>
      </c>
      <c r="G2939" s="34" t="s">
        <v>14572</v>
      </c>
      <c r="I2939" s="36">
        <v>64203973</v>
      </c>
      <c r="J2939" s="36">
        <v>64200318</v>
      </c>
      <c r="K2939" s="36" t="s">
        <v>11392</v>
      </c>
    </row>
    <row r="2940" spans="1:11">
      <c r="A2940" s="34" t="s">
        <v>14281</v>
      </c>
      <c r="B2940" s="34" t="s">
        <v>13761</v>
      </c>
      <c r="C2940" s="35" t="s">
        <v>12257</v>
      </c>
      <c r="D2940" s="35" t="s">
        <v>11736</v>
      </c>
      <c r="E2940" s="35" t="s">
        <v>14573</v>
      </c>
      <c r="F2940" s="34" t="s">
        <v>14574</v>
      </c>
      <c r="I2940" s="36">
        <v>64203975</v>
      </c>
      <c r="J2940" s="36" t="s">
        <v>11392</v>
      </c>
      <c r="K2940" s="36" t="s">
        <v>11392</v>
      </c>
    </row>
    <row r="2941" spans="1:11">
      <c r="A2941" s="34" t="s">
        <v>14281</v>
      </c>
      <c r="B2941" s="34" t="s">
        <v>13761</v>
      </c>
      <c r="C2941" s="35" t="s">
        <v>12257</v>
      </c>
      <c r="D2941" s="35" t="s">
        <v>11736</v>
      </c>
      <c r="E2941" s="35" t="s">
        <v>14573</v>
      </c>
      <c r="F2941" s="34" t="s">
        <v>14575</v>
      </c>
      <c r="G2941" s="34" t="s">
        <v>14576</v>
      </c>
      <c r="I2941" s="36">
        <v>64203975</v>
      </c>
      <c r="J2941" s="36">
        <v>64200319</v>
      </c>
      <c r="K2941" s="36" t="s">
        <v>11392</v>
      </c>
    </row>
    <row r="2942" spans="1:11">
      <c r="A2942" s="34" t="s">
        <v>14281</v>
      </c>
      <c r="B2942" s="34" t="s">
        <v>13761</v>
      </c>
      <c r="C2942" s="35" t="s">
        <v>12257</v>
      </c>
      <c r="D2942" s="35" t="s">
        <v>11736</v>
      </c>
      <c r="E2942" s="35" t="s">
        <v>14573</v>
      </c>
      <c r="F2942" s="34" t="s">
        <v>14575</v>
      </c>
      <c r="G2942" s="34" t="s">
        <v>14577</v>
      </c>
      <c r="I2942" s="36">
        <v>64203975</v>
      </c>
      <c r="J2942" s="36">
        <v>64200320</v>
      </c>
      <c r="K2942" s="36" t="s">
        <v>11392</v>
      </c>
    </row>
    <row r="2943" spans="1:11">
      <c r="A2943" s="34" t="s">
        <v>14281</v>
      </c>
      <c r="B2943" s="34" t="s">
        <v>13761</v>
      </c>
      <c r="C2943" s="35" t="s">
        <v>12257</v>
      </c>
      <c r="D2943" s="35" t="s">
        <v>11736</v>
      </c>
      <c r="E2943" s="35" t="s">
        <v>14573</v>
      </c>
      <c r="F2943" s="34" t="s">
        <v>14578</v>
      </c>
      <c r="I2943" s="36">
        <v>64203976</v>
      </c>
      <c r="J2943" s="36" t="s">
        <v>11392</v>
      </c>
      <c r="K2943" s="36" t="s">
        <v>11392</v>
      </c>
    </row>
    <row r="2944" spans="1:11">
      <c r="A2944" s="34" t="s">
        <v>14281</v>
      </c>
      <c r="B2944" s="34" t="s">
        <v>13761</v>
      </c>
      <c r="C2944" s="35" t="s">
        <v>12257</v>
      </c>
      <c r="D2944" s="35" t="s">
        <v>11736</v>
      </c>
      <c r="E2944" s="35" t="s">
        <v>14573</v>
      </c>
      <c r="F2944" s="34" t="s">
        <v>14579</v>
      </c>
      <c r="G2944" s="34" t="s">
        <v>14580</v>
      </c>
      <c r="I2944" s="36">
        <v>64203976</v>
      </c>
      <c r="J2944" s="36">
        <v>64200321</v>
      </c>
      <c r="K2944" s="36" t="s">
        <v>11392</v>
      </c>
    </row>
    <row r="2945" spans="1:11">
      <c r="A2945" s="34" t="s">
        <v>14281</v>
      </c>
      <c r="B2945" s="34" t="s">
        <v>13761</v>
      </c>
      <c r="C2945" s="35" t="s">
        <v>12257</v>
      </c>
      <c r="D2945" s="35" t="s">
        <v>11736</v>
      </c>
      <c r="E2945" s="35" t="s">
        <v>14573</v>
      </c>
      <c r="F2945" s="34" t="s">
        <v>14579</v>
      </c>
      <c r="G2945" s="34" t="s">
        <v>14581</v>
      </c>
      <c r="I2945" s="36">
        <v>64203976</v>
      </c>
      <c r="J2945" s="36">
        <v>64200322</v>
      </c>
      <c r="K2945" s="36" t="s">
        <v>11392</v>
      </c>
    </row>
    <row r="2946" spans="1:11">
      <c r="A2946" s="34" t="s">
        <v>14281</v>
      </c>
      <c r="B2946" s="34" t="s">
        <v>13761</v>
      </c>
      <c r="C2946" s="35" t="s">
        <v>12257</v>
      </c>
      <c r="D2946" s="35" t="s">
        <v>11736</v>
      </c>
      <c r="E2946" s="35" t="s">
        <v>14573</v>
      </c>
      <c r="F2946" s="34" t="s">
        <v>14582</v>
      </c>
      <c r="I2946" s="36">
        <v>64203977</v>
      </c>
      <c r="J2946" s="36" t="s">
        <v>11392</v>
      </c>
      <c r="K2946" s="36" t="s">
        <v>11392</v>
      </c>
    </row>
    <row r="2947" spans="1:11">
      <c r="A2947" s="34" t="s">
        <v>14281</v>
      </c>
      <c r="B2947" s="34" t="s">
        <v>13761</v>
      </c>
      <c r="C2947" s="35" t="s">
        <v>12257</v>
      </c>
      <c r="D2947" s="35" t="s">
        <v>11736</v>
      </c>
      <c r="E2947" s="35" t="s">
        <v>14573</v>
      </c>
      <c r="F2947" s="34" t="s">
        <v>14583</v>
      </c>
      <c r="G2947" s="34" t="s">
        <v>14582</v>
      </c>
      <c r="I2947" s="36">
        <v>64203977</v>
      </c>
      <c r="J2947" s="36">
        <v>64200323</v>
      </c>
      <c r="K2947" s="36" t="s">
        <v>11392</v>
      </c>
    </row>
    <row r="2948" spans="1:11">
      <c r="A2948" s="34" t="s">
        <v>14281</v>
      </c>
      <c r="B2948" s="34" t="s">
        <v>13761</v>
      </c>
      <c r="C2948" s="35" t="s">
        <v>12257</v>
      </c>
      <c r="D2948" s="35" t="s">
        <v>11736</v>
      </c>
      <c r="E2948" s="35" t="s">
        <v>14573</v>
      </c>
      <c r="F2948" s="34" t="s">
        <v>14583</v>
      </c>
      <c r="G2948" s="34" t="s">
        <v>14584</v>
      </c>
      <c r="I2948" s="36">
        <v>64203977</v>
      </c>
      <c r="J2948" s="36">
        <v>64200324</v>
      </c>
      <c r="K2948" s="36" t="s">
        <v>11392</v>
      </c>
    </row>
    <row r="2949" spans="1:11">
      <c r="A2949" s="34" t="s">
        <v>14281</v>
      </c>
      <c r="B2949" s="34" t="s">
        <v>13761</v>
      </c>
      <c r="C2949" s="35" t="s">
        <v>12257</v>
      </c>
      <c r="D2949" s="35" t="s">
        <v>11736</v>
      </c>
      <c r="E2949" s="35" t="s">
        <v>14573</v>
      </c>
      <c r="F2949" s="34" t="s">
        <v>14583</v>
      </c>
      <c r="G2949" s="34" t="s">
        <v>14585</v>
      </c>
      <c r="I2949" s="36">
        <v>64203977</v>
      </c>
      <c r="J2949" s="36">
        <v>64200325</v>
      </c>
      <c r="K2949" s="36" t="s">
        <v>11392</v>
      </c>
    </row>
    <row r="2950" spans="1:11">
      <c r="A2950" s="34" t="s">
        <v>14281</v>
      </c>
      <c r="B2950" s="34" t="s">
        <v>13761</v>
      </c>
      <c r="C2950" s="35" t="s">
        <v>12257</v>
      </c>
      <c r="D2950" s="35" t="s">
        <v>11736</v>
      </c>
      <c r="E2950" s="35" t="s">
        <v>14573</v>
      </c>
      <c r="F2950" s="34" t="s">
        <v>14586</v>
      </c>
      <c r="I2950" s="36">
        <v>64203978</v>
      </c>
      <c r="J2950" s="36" t="s">
        <v>11392</v>
      </c>
      <c r="K2950" s="36" t="s">
        <v>11392</v>
      </c>
    </row>
    <row r="2951" spans="1:11">
      <c r="A2951" s="34" t="s">
        <v>14281</v>
      </c>
      <c r="B2951" s="34" t="s">
        <v>13761</v>
      </c>
      <c r="C2951" s="35" t="s">
        <v>12257</v>
      </c>
      <c r="D2951" s="35" t="s">
        <v>11736</v>
      </c>
      <c r="E2951" s="35" t="s">
        <v>14573</v>
      </c>
      <c r="F2951" s="34" t="s">
        <v>14587</v>
      </c>
      <c r="G2951" s="34" t="s">
        <v>14588</v>
      </c>
      <c r="I2951" s="36">
        <v>64203978</v>
      </c>
      <c r="J2951" s="36">
        <v>64200326</v>
      </c>
      <c r="K2951" s="36" t="s">
        <v>11392</v>
      </c>
    </row>
    <row r="2952" spans="1:11">
      <c r="A2952" s="34" t="s">
        <v>14281</v>
      </c>
      <c r="B2952" s="34" t="s">
        <v>13761</v>
      </c>
      <c r="C2952" s="35" t="s">
        <v>12257</v>
      </c>
      <c r="D2952" s="35" t="s">
        <v>11736</v>
      </c>
      <c r="E2952" s="35" t="s">
        <v>14573</v>
      </c>
      <c r="F2952" s="34" t="s">
        <v>14587</v>
      </c>
      <c r="G2952" s="34" t="s">
        <v>14589</v>
      </c>
      <c r="I2952" s="36">
        <v>64203978</v>
      </c>
      <c r="J2952" s="36">
        <v>64200327</v>
      </c>
      <c r="K2952" s="36" t="s">
        <v>11392</v>
      </c>
    </row>
    <row r="2953" spans="1:11">
      <c r="A2953" s="34" t="s">
        <v>14281</v>
      </c>
      <c r="B2953" s="34" t="s">
        <v>13761</v>
      </c>
      <c r="C2953" s="35" t="s">
        <v>12257</v>
      </c>
      <c r="D2953" s="35" t="s">
        <v>11736</v>
      </c>
      <c r="E2953" s="35" t="s">
        <v>14573</v>
      </c>
      <c r="F2953" s="34" t="s">
        <v>14587</v>
      </c>
      <c r="G2953" s="34" t="s">
        <v>14590</v>
      </c>
      <c r="I2953" s="36">
        <v>64203978</v>
      </c>
      <c r="J2953" s="36">
        <v>64200328</v>
      </c>
      <c r="K2953" s="36" t="s">
        <v>11392</v>
      </c>
    </row>
    <row r="2954" spans="1:11">
      <c r="A2954" s="34" t="s">
        <v>14281</v>
      </c>
      <c r="B2954" s="34" t="s">
        <v>13761</v>
      </c>
      <c r="C2954" s="35" t="s">
        <v>12257</v>
      </c>
      <c r="D2954" s="35" t="s">
        <v>11736</v>
      </c>
      <c r="E2954" s="35" t="s">
        <v>14573</v>
      </c>
      <c r="F2954" s="34" t="s">
        <v>14587</v>
      </c>
      <c r="G2954" s="34" t="s">
        <v>14586</v>
      </c>
      <c r="I2954" s="36">
        <v>64203978</v>
      </c>
      <c r="J2954" s="36">
        <v>64200329</v>
      </c>
      <c r="K2954" s="36" t="s">
        <v>11392</v>
      </c>
    </row>
    <row r="2955" spans="1:11">
      <c r="A2955" s="34" t="s">
        <v>14281</v>
      </c>
      <c r="B2955" s="34" t="s">
        <v>13761</v>
      </c>
      <c r="C2955" s="35" t="s">
        <v>12257</v>
      </c>
      <c r="D2955" s="35" t="s">
        <v>11736</v>
      </c>
      <c r="E2955" s="35" t="s">
        <v>14573</v>
      </c>
      <c r="F2955" s="34" t="s">
        <v>14591</v>
      </c>
      <c r="I2955" s="36">
        <v>64203979</v>
      </c>
      <c r="J2955" s="36" t="s">
        <v>11392</v>
      </c>
      <c r="K2955" s="36" t="s">
        <v>11392</v>
      </c>
    </row>
    <row r="2956" spans="1:11">
      <c r="A2956" s="34" t="s">
        <v>14281</v>
      </c>
      <c r="B2956" s="34" t="s">
        <v>13761</v>
      </c>
      <c r="C2956" s="35" t="s">
        <v>12257</v>
      </c>
      <c r="D2956" s="35" t="s">
        <v>11736</v>
      </c>
      <c r="E2956" s="35" t="s">
        <v>14573</v>
      </c>
      <c r="F2956" s="34" t="s">
        <v>14592</v>
      </c>
      <c r="G2956" s="34" t="s">
        <v>14591</v>
      </c>
      <c r="I2956" s="36">
        <v>64203979</v>
      </c>
      <c r="J2956" s="36">
        <v>64200330</v>
      </c>
      <c r="K2956" s="36" t="s">
        <v>11392</v>
      </c>
    </row>
    <row r="2957" spans="1:11">
      <c r="A2957" s="34" t="s">
        <v>14281</v>
      </c>
      <c r="B2957" s="34" t="s">
        <v>13761</v>
      </c>
      <c r="C2957" s="35" t="s">
        <v>12257</v>
      </c>
      <c r="D2957" s="35" t="s">
        <v>11736</v>
      </c>
      <c r="E2957" s="35" t="s">
        <v>14573</v>
      </c>
      <c r="F2957" s="34" t="s">
        <v>14593</v>
      </c>
      <c r="I2957" s="36">
        <v>64203980</v>
      </c>
      <c r="J2957" s="36" t="s">
        <v>11392</v>
      </c>
      <c r="K2957" s="36" t="s">
        <v>11392</v>
      </c>
    </row>
    <row r="2958" spans="1:11">
      <c r="A2958" s="34" t="s">
        <v>14281</v>
      </c>
      <c r="B2958" s="34" t="s">
        <v>13761</v>
      </c>
      <c r="C2958" s="35" t="s">
        <v>12257</v>
      </c>
      <c r="D2958" s="35" t="s">
        <v>11736</v>
      </c>
      <c r="E2958" s="35" t="s">
        <v>14573</v>
      </c>
      <c r="F2958" s="34" t="s">
        <v>14594</v>
      </c>
      <c r="G2958" s="34" t="s">
        <v>14593</v>
      </c>
      <c r="I2958" s="36">
        <v>64203980</v>
      </c>
      <c r="J2958" s="36">
        <v>64200331</v>
      </c>
      <c r="K2958" s="36" t="s">
        <v>11392</v>
      </c>
    </row>
    <row r="2959" spans="1:11">
      <c r="A2959" s="34" t="s">
        <v>14281</v>
      </c>
      <c r="B2959" s="34" t="s">
        <v>13761</v>
      </c>
      <c r="C2959" s="35" t="s">
        <v>12257</v>
      </c>
      <c r="D2959" s="35" t="s">
        <v>11736</v>
      </c>
      <c r="E2959" s="35" t="s">
        <v>14595</v>
      </c>
      <c r="F2959" s="34" t="s">
        <v>14596</v>
      </c>
      <c r="I2959" s="36">
        <v>64203982</v>
      </c>
      <c r="J2959" s="36" t="s">
        <v>11392</v>
      </c>
      <c r="K2959" s="36" t="s">
        <v>11392</v>
      </c>
    </row>
    <row r="2960" spans="1:11">
      <c r="A2960" s="34" t="s">
        <v>14281</v>
      </c>
      <c r="B2960" s="34" t="s">
        <v>13761</v>
      </c>
      <c r="C2960" s="35" t="s">
        <v>12257</v>
      </c>
      <c r="D2960" s="35" t="s">
        <v>11736</v>
      </c>
      <c r="E2960" s="35" t="s">
        <v>14595</v>
      </c>
      <c r="F2960" s="34" t="s">
        <v>14597</v>
      </c>
      <c r="G2960" s="34" t="s">
        <v>14596</v>
      </c>
      <c r="I2960" s="36">
        <v>64203982</v>
      </c>
      <c r="J2960" s="36">
        <v>64200332</v>
      </c>
      <c r="K2960" s="36" t="s">
        <v>11392</v>
      </c>
    </row>
    <row r="2961" spans="1:11">
      <c r="A2961" s="34" t="s">
        <v>14281</v>
      </c>
      <c r="B2961" s="34" t="s">
        <v>13761</v>
      </c>
      <c r="C2961" s="35" t="s">
        <v>12257</v>
      </c>
      <c r="D2961" s="35" t="s">
        <v>11736</v>
      </c>
      <c r="E2961" s="35" t="s">
        <v>14595</v>
      </c>
      <c r="F2961" s="34" t="s">
        <v>14597</v>
      </c>
      <c r="G2961" s="34" t="s">
        <v>14598</v>
      </c>
      <c r="I2961" s="36">
        <v>64203982</v>
      </c>
      <c r="J2961" s="36">
        <v>64200333</v>
      </c>
      <c r="K2961" s="36" t="s">
        <v>11392</v>
      </c>
    </row>
    <row r="2962" spans="1:11">
      <c r="A2962" s="34" t="s">
        <v>14281</v>
      </c>
      <c r="B2962" s="34" t="s">
        <v>13761</v>
      </c>
      <c r="C2962" s="35" t="s">
        <v>12257</v>
      </c>
      <c r="D2962" s="35" t="s">
        <v>11736</v>
      </c>
      <c r="E2962" s="35" t="s">
        <v>14595</v>
      </c>
      <c r="F2962" s="34" t="s">
        <v>14599</v>
      </c>
      <c r="I2962" s="36">
        <v>64203983</v>
      </c>
      <c r="J2962" s="36" t="s">
        <v>11392</v>
      </c>
      <c r="K2962" s="36" t="s">
        <v>11392</v>
      </c>
    </row>
    <row r="2963" spans="1:11" ht="33">
      <c r="A2963" s="34" t="s">
        <v>14281</v>
      </c>
      <c r="B2963" s="34" t="s">
        <v>13761</v>
      </c>
      <c r="C2963" s="35" t="s">
        <v>12257</v>
      </c>
      <c r="D2963" s="35" t="s">
        <v>11736</v>
      </c>
      <c r="E2963" s="35" t="s">
        <v>14595</v>
      </c>
      <c r="F2963" s="34" t="s">
        <v>14600</v>
      </c>
      <c r="G2963" s="34" t="s">
        <v>14601</v>
      </c>
      <c r="I2963" s="36">
        <v>64203983</v>
      </c>
      <c r="J2963" s="36">
        <v>64200334</v>
      </c>
      <c r="K2963" s="36" t="s">
        <v>11392</v>
      </c>
    </row>
    <row r="2964" spans="1:11">
      <c r="A2964" s="34" t="s">
        <v>14281</v>
      </c>
      <c r="B2964" s="34" t="s">
        <v>13761</v>
      </c>
      <c r="C2964" s="35" t="s">
        <v>12257</v>
      </c>
      <c r="D2964" s="35" t="s">
        <v>11736</v>
      </c>
      <c r="E2964" s="35" t="s">
        <v>14595</v>
      </c>
      <c r="F2964" s="34" t="s">
        <v>14600</v>
      </c>
      <c r="G2964" s="34" t="s">
        <v>14599</v>
      </c>
      <c r="I2964" s="36">
        <v>64203983</v>
      </c>
      <c r="J2964" s="36">
        <v>64200335</v>
      </c>
      <c r="K2964" s="36" t="s">
        <v>11392</v>
      </c>
    </row>
    <row r="2965" spans="1:11">
      <c r="A2965" s="34" t="s">
        <v>14281</v>
      </c>
      <c r="B2965" s="34" t="s">
        <v>13761</v>
      </c>
      <c r="C2965" s="35" t="s">
        <v>12257</v>
      </c>
      <c r="D2965" s="35" t="s">
        <v>11736</v>
      </c>
      <c r="E2965" s="35" t="s">
        <v>14595</v>
      </c>
      <c r="F2965" s="34" t="s">
        <v>14602</v>
      </c>
      <c r="I2965" s="36">
        <v>64203984</v>
      </c>
      <c r="J2965" s="36" t="s">
        <v>11392</v>
      </c>
      <c r="K2965" s="36" t="s">
        <v>11392</v>
      </c>
    </row>
    <row r="2966" spans="1:11" ht="33">
      <c r="A2966" s="34" t="s">
        <v>14281</v>
      </c>
      <c r="B2966" s="34" t="s">
        <v>13761</v>
      </c>
      <c r="C2966" s="35" t="s">
        <v>12257</v>
      </c>
      <c r="D2966" s="35" t="s">
        <v>11736</v>
      </c>
      <c r="E2966" s="35" t="s">
        <v>14595</v>
      </c>
      <c r="F2966" s="34" t="s">
        <v>14603</v>
      </c>
      <c r="G2966" s="34" t="s">
        <v>14604</v>
      </c>
      <c r="I2966" s="36">
        <v>64203984</v>
      </c>
      <c r="J2966" s="36">
        <v>64200336</v>
      </c>
      <c r="K2966" s="36" t="s">
        <v>11392</v>
      </c>
    </row>
    <row r="2967" spans="1:11">
      <c r="A2967" s="34" t="s">
        <v>14281</v>
      </c>
      <c r="B2967" s="34" t="s">
        <v>13761</v>
      </c>
      <c r="C2967" s="35" t="s">
        <v>12257</v>
      </c>
      <c r="D2967" s="35" t="s">
        <v>11736</v>
      </c>
      <c r="E2967" s="35" t="s">
        <v>14595</v>
      </c>
      <c r="F2967" s="34" t="s">
        <v>14603</v>
      </c>
      <c r="G2967" s="34" t="s">
        <v>14370</v>
      </c>
      <c r="I2967" s="36">
        <v>64203984</v>
      </c>
      <c r="J2967" s="36">
        <v>64200337</v>
      </c>
      <c r="K2967" s="36" t="s">
        <v>11392</v>
      </c>
    </row>
    <row r="2968" spans="1:11">
      <c r="A2968" s="34" t="s">
        <v>14281</v>
      </c>
      <c r="B2968" s="34" t="s">
        <v>13761</v>
      </c>
      <c r="C2968" s="35" t="s">
        <v>12257</v>
      </c>
      <c r="D2968" s="35" t="s">
        <v>11736</v>
      </c>
      <c r="E2968" s="35" t="s">
        <v>14595</v>
      </c>
      <c r="F2968" s="34" t="s">
        <v>14605</v>
      </c>
      <c r="I2968" s="36">
        <v>64203985</v>
      </c>
      <c r="J2968" s="36" t="s">
        <v>11392</v>
      </c>
      <c r="K2968" s="36" t="s">
        <v>11392</v>
      </c>
    </row>
    <row r="2969" spans="1:11">
      <c r="A2969" s="34" t="s">
        <v>14281</v>
      </c>
      <c r="B2969" s="34" t="s">
        <v>13761</v>
      </c>
      <c r="C2969" s="35" t="s">
        <v>12257</v>
      </c>
      <c r="D2969" s="35" t="s">
        <v>11736</v>
      </c>
      <c r="E2969" s="35" t="s">
        <v>14595</v>
      </c>
      <c r="F2969" s="34" t="s">
        <v>14606</v>
      </c>
      <c r="G2969" s="34" t="s">
        <v>14607</v>
      </c>
      <c r="I2969" s="36">
        <v>64203985</v>
      </c>
      <c r="J2969" s="36">
        <v>64200338</v>
      </c>
      <c r="K2969" s="36" t="s">
        <v>11392</v>
      </c>
    </row>
    <row r="2970" spans="1:11">
      <c r="A2970" s="34" t="s">
        <v>14281</v>
      </c>
      <c r="B2970" s="34" t="s">
        <v>13761</v>
      </c>
      <c r="C2970" s="35" t="s">
        <v>12257</v>
      </c>
      <c r="D2970" s="35" t="s">
        <v>11736</v>
      </c>
      <c r="E2970" s="35" t="s">
        <v>14595</v>
      </c>
      <c r="F2970" s="34" t="s">
        <v>14606</v>
      </c>
      <c r="G2970" s="34" t="s">
        <v>14602</v>
      </c>
      <c r="I2970" s="36">
        <v>64203985</v>
      </c>
      <c r="J2970" s="36">
        <v>64200339</v>
      </c>
      <c r="K2970" s="36" t="s">
        <v>11392</v>
      </c>
    </row>
    <row r="2971" spans="1:11">
      <c r="A2971" s="34" t="s">
        <v>14281</v>
      </c>
      <c r="B2971" s="34" t="s">
        <v>13761</v>
      </c>
      <c r="C2971" s="35" t="s">
        <v>12257</v>
      </c>
      <c r="D2971" s="35" t="s">
        <v>11736</v>
      </c>
      <c r="E2971" s="35" t="s">
        <v>14595</v>
      </c>
      <c r="F2971" s="34" t="s">
        <v>14606</v>
      </c>
      <c r="G2971" s="34" t="s">
        <v>14608</v>
      </c>
      <c r="I2971" s="36">
        <v>64203985</v>
      </c>
      <c r="J2971" s="36">
        <v>64200340</v>
      </c>
      <c r="K2971" s="36" t="s">
        <v>11392</v>
      </c>
    </row>
    <row r="2972" spans="1:11" ht="33">
      <c r="A2972" s="34" t="s">
        <v>14281</v>
      </c>
      <c r="B2972" s="34" t="s">
        <v>13761</v>
      </c>
      <c r="C2972" s="35" t="s">
        <v>12257</v>
      </c>
      <c r="D2972" s="35" t="s">
        <v>11736</v>
      </c>
      <c r="E2972" s="35" t="s">
        <v>14595</v>
      </c>
      <c r="F2972" s="34" t="s">
        <v>14609</v>
      </c>
      <c r="I2972" s="36">
        <v>64203986</v>
      </c>
      <c r="J2972" s="36" t="s">
        <v>11392</v>
      </c>
      <c r="K2972" s="36" t="s">
        <v>11392</v>
      </c>
    </row>
    <row r="2973" spans="1:11" ht="33">
      <c r="A2973" s="34" t="s">
        <v>14281</v>
      </c>
      <c r="B2973" s="34" t="s">
        <v>13761</v>
      </c>
      <c r="C2973" s="35" t="s">
        <v>12257</v>
      </c>
      <c r="D2973" s="35" t="s">
        <v>11736</v>
      </c>
      <c r="E2973" s="35" t="s">
        <v>14595</v>
      </c>
      <c r="F2973" s="34" t="s">
        <v>14610</v>
      </c>
      <c r="G2973" s="34" t="s">
        <v>14609</v>
      </c>
      <c r="I2973" s="36">
        <v>64203986</v>
      </c>
      <c r="J2973" s="36">
        <v>64200341</v>
      </c>
      <c r="K2973" s="36" t="s">
        <v>11392</v>
      </c>
    </row>
    <row r="2974" spans="1:11">
      <c r="A2974" s="34" t="s">
        <v>14281</v>
      </c>
      <c r="B2974" s="34" t="s">
        <v>13761</v>
      </c>
      <c r="C2974" s="35" t="s">
        <v>12257</v>
      </c>
      <c r="D2974" s="35" t="s">
        <v>11736</v>
      </c>
      <c r="E2974" s="35" t="s">
        <v>14611</v>
      </c>
      <c r="F2974" s="34" t="s">
        <v>14612</v>
      </c>
      <c r="I2974" s="36">
        <v>64203988</v>
      </c>
      <c r="J2974" s="36" t="s">
        <v>11392</v>
      </c>
      <c r="K2974" s="36" t="s">
        <v>11392</v>
      </c>
    </row>
    <row r="2975" spans="1:11">
      <c r="A2975" s="34" t="s">
        <v>14281</v>
      </c>
      <c r="B2975" s="34" t="s">
        <v>13761</v>
      </c>
      <c r="C2975" s="35" t="s">
        <v>12257</v>
      </c>
      <c r="D2975" s="35" t="s">
        <v>11736</v>
      </c>
      <c r="E2975" s="35" t="s">
        <v>14611</v>
      </c>
      <c r="F2975" s="34" t="s">
        <v>14613</v>
      </c>
      <c r="G2975" s="34" t="s">
        <v>14612</v>
      </c>
      <c r="I2975" s="36">
        <v>64203988</v>
      </c>
      <c r="J2975" s="36">
        <v>64200342</v>
      </c>
      <c r="K2975" s="36" t="s">
        <v>11392</v>
      </c>
    </row>
    <row r="2976" spans="1:11">
      <c r="A2976" s="34" t="s">
        <v>14281</v>
      </c>
      <c r="B2976" s="34" t="s">
        <v>13761</v>
      </c>
      <c r="C2976" s="35" t="s">
        <v>12257</v>
      </c>
      <c r="D2976" s="35" t="s">
        <v>11736</v>
      </c>
      <c r="E2976" s="35" t="s">
        <v>14611</v>
      </c>
      <c r="F2976" s="34" t="s">
        <v>14613</v>
      </c>
      <c r="G2976" s="34" t="s">
        <v>14614</v>
      </c>
      <c r="I2976" s="36">
        <v>64203988</v>
      </c>
      <c r="J2976" s="36">
        <v>64200343</v>
      </c>
      <c r="K2976" s="36" t="s">
        <v>11392</v>
      </c>
    </row>
    <row r="2977" spans="1:11">
      <c r="A2977" s="34" t="s">
        <v>14281</v>
      </c>
      <c r="B2977" s="34" t="s">
        <v>13761</v>
      </c>
      <c r="C2977" s="35" t="s">
        <v>12257</v>
      </c>
      <c r="D2977" s="35" t="s">
        <v>11736</v>
      </c>
      <c r="E2977" s="35" t="s">
        <v>14611</v>
      </c>
      <c r="F2977" s="34" t="s">
        <v>14615</v>
      </c>
      <c r="I2977" s="36">
        <v>64203989</v>
      </c>
      <c r="J2977" s="36" t="s">
        <v>11392</v>
      </c>
      <c r="K2977" s="36" t="s">
        <v>11392</v>
      </c>
    </row>
    <row r="2978" spans="1:11">
      <c r="A2978" s="34" t="s">
        <v>14281</v>
      </c>
      <c r="B2978" s="34" t="s">
        <v>13761</v>
      </c>
      <c r="C2978" s="35" t="s">
        <v>12257</v>
      </c>
      <c r="D2978" s="35" t="s">
        <v>11736</v>
      </c>
      <c r="E2978" s="35" t="s">
        <v>14611</v>
      </c>
      <c r="F2978" s="34" t="s">
        <v>14616</v>
      </c>
      <c r="G2978" s="34" t="s">
        <v>14615</v>
      </c>
      <c r="I2978" s="36">
        <v>64203989</v>
      </c>
      <c r="J2978" s="36">
        <v>64200344</v>
      </c>
      <c r="K2978" s="36" t="s">
        <v>11392</v>
      </c>
    </row>
    <row r="2979" spans="1:11" ht="33">
      <c r="A2979" s="34" t="s">
        <v>14281</v>
      </c>
      <c r="B2979" s="34" t="s">
        <v>13761</v>
      </c>
      <c r="C2979" s="35" t="s">
        <v>12257</v>
      </c>
      <c r="D2979" s="35" t="s">
        <v>11736</v>
      </c>
      <c r="E2979" s="35" t="s">
        <v>14611</v>
      </c>
      <c r="F2979" s="34" t="s">
        <v>14617</v>
      </c>
      <c r="I2979" s="36">
        <v>64203990</v>
      </c>
      <c r="J2979" s="36" t="s">
        <v>11392</v>
      </c>
      <c r="K2979" s="36" t="s">
        <v>11392</v>
      </c>
    </row>
    <row r="2980" spans="1:11" ht="33">
      <c r="A2980" s="34" t="s">
        <v>14281</v>
      </c>
      <c r="B2980" s="34" t="s">
        <v>13761</v>
      </c>
      <c r="C2980" s="35" t="s">
        <v>12257</v>
      </c>
      <c r="D2980" s="35" t="s">
        <v>11736</v>
      </c>
      <c r="E2980" s="35" t="s">
        <v>14611</v>
      </c>
      <c r="F2980" s="34" t="s">
        <v>14618</v>
      </c>
      <c r="G2980" s="34" t="s">
        <v>14617</v>
      </c>
      <c r="I2980" s="36">
        <v>64203990</v>
      </c>
      <c r="J2980" s="36">
        <v>64200345</v>
      </c>
      <c r="K2980" s="36" t="s">
        <v>11392</v>
      </c>
    </row>
    <row r="2981" spans="1:11" ht="33">
      <c r="A2981" s="34" t="s">
        <v>14281</v>
      </c>
      <c r="B2981" s="34" t="s">
        <v>13761</v>
      </c>
      <c r="C2981" s="35" t="s">
        <v>12257</v>
      </c>
      <c r="D2981" s="35" t="s">
        <v>11736</v>
      </c>
      <c r="E2981" s="35" t="s">
        <v>14611</v>
      </c>
      <c r="F2981" s="34" t="s">
        <v>14618</v>
      </c>
      <c r="G2981" s="34" t="s">
        <v>14619</v>
      </c>
      <c r="I2981" s="36">
        <v>64203990</v>
      </c>
      <c r="J2981" s="36">
        <v>64200346</v>
      </c>
      <c r="K2981" s="36" t="s">
        <v>11392</v>
      </c>
    </row>
    <row r="2982" spans="1:11">
      <c r="A2982" s="34" t="s">
        <v>14281</v>
      </c>
      <c r="B2982" s="34" t="s">
        <v>13761</v>
      </c>
      <c r="C2982" s="35" t="s">
        <v>12257</v>
      </c>
      <c r="D2982" s="35" t="s">
        <v>11736</v>
      </c>
      <c r="E2982" s="35" t="s">
        <v>14611</v>
      </c>
      <c r="F2982" s="34" t="s">
        <v>14620</v>
      </c>
      <c r="I2982" s="36">
        <v>64203991</v>
      </c>
      <c r="J2982" s="36" t="s">
        <v>11392</v>
      </c>
      <c r="K2982" s="36" t="s">
        <v>11392</v>
      </c>
    </row>
    <row r="2983" spans="1:11">
      <c r="A2983" s="34" t="s">
        <v>14281</v>
      </c>
      <c r="B2983" s="34" t="s">
        <v>13761</v>
      </c>
      <c r="C2983" s="35" t="s">
        <v>12257</v>
      </c>
      <c r="D2983" s="35" t="s">
        <v>11736</v>
      </c>
      <c r="E2983" s="35" t="s">
        <v>14611</v>
      </c>
      <c r="F2983" s="34" t="s">
        <v>14621</v>
      </c>
      <c r="G2983" s="34" t="s">
        <v>14620</v>
      </c>
      <c r="I2983" s="36">
        <v>64203991</v>
      </c>
      <c r="J2983" s="36">
        <v>64200347</v>
      </c>
      <c r="K2983" s="36" t="s">
        <v>11392</v>
      </c>
    </row>
    <row r="2984" spans="1:11">
      <c r="A2984" s="34" t="s">
        <v>14281</v>
      </c>
      <c r="B2984" s="34" t="s">
        <v>13761</v>
      </c>
      <c r="C2984" s="35" t="s">
        <v>12257</v>
      </c>
      <c r="D2984" s="35" t="s">
        <v>11736</v>
      </c>
      <c r="E2984" s="35" t="s">
        <v>14622</v>
      </c>
      <c r="F2984" s="34" t="s">
        <v>14623</v>
      </c>
      <c r="I2984" s="36">
        <v>64203993</v>
      </c>
      <c r="J2984" s="36" t="s">
        <v>11392</v>
      </c>
      <c r="K2984" s="36" t="s">
        <v>11392</v>
      </c>
    </row>
    <row r="2985" spans="1:11">
      <c r="A2985" s="34" t="s">
        <v>14281</v>
      </c>
      <c r="B2985" s="34" t="s">
        <v>13761</v>
      </c>
      <c r="C2985" s="35" t="s">
        <v>12257</v>
      </c>
      <c r="D2985" s="35" t="s">
        <v>11736</v>
      </c>
      <c r="E2985" s="35" t="s">
        <v>14622</v>
      </c>
      <c r="F2985" s="34" t="s">
        <v>14624</v>
      </c>
      <c r="G2985" s="34" t="s">
        <v>14623</v>
      </c>
      <c r="I2985" s="36">
        <v>64203993</v>
      </c>
      <c r="J2985" s="36">
        <v>64200348</v>
      </c>
      <c r="K2985" s="36" t="s">
        <v>11392</v>
      </c>
    </row>
    <row r="2986" spans="1:11">
      <c r="A2986" s="34" t="s">
        <v>14281</v>
      </c>
      <c r="B2986" s="34" t="s">
        <v>13761</v>
      </c>
      <c r="C2986" s="35" t="s">
        <v>12257</v>
      </c>
      <c r="D2986" s="35" t="s">
        <v>11736</v>
      </c>
      <c r="E2986" s="35" t="s">
        <v>14622</v>
      </c>
      <c r="F2986" s="34" t="s">
        <v>14625</v>
      </c>
      <c r="I2986" s="36">
        <v>64203994</v>
      </c>
      <c r="J2986" s="36" t="s">
        <v>11392</v>
      </c>
      <c r="K2986" s="36" t="s">
        <v>11392</v>
      </c>
    </row>
    <row r="2987" spans="1:11">
      <c r="A2987" s="34" t="s">
        <v>14281</v>
      </c>
      <c r="B2987" s="34" t="s">
        <v>13761</v>
      </c>
      <c r="C2987" s="35" t="s">
        <v>12257</v>
      </c>
      <c r="D2987" s="35" t="s">
        <v>11736</v>
      </c>
      <c r="E2987" s="35" t="s">
        <v>14622</v>
      </c>
      <c r="F2987" s="34" t="s">
        <v>14626</v>
      </c>
      <c r="G2987" s="34" t="s">
        <v>14627</v>
      </c>
      <c r="I2987" s="36">
        <v>64203994</v>
      </c>
      <c r="J2987" s="36">
        <v>64200349</v>
      </c>
      <c r="K2987" s="36" t="s">
        <v>11392</v>
      </c>
    </row>
    <row r="2988" spans="1:11">
      <c r="A2988" s="34" t="s">
        <v>14281</v>
      </c>
      <c r="B2988" s="34" t="s">
        <v>13761</v>
      </c>
      <c r="C2988" s="35" t="s">
        <v>12257</v>
      </c>
      <c r="D2988" s="35" t="s">
        <v>11736</v>
      </c>
      <c r="E2988" s="35" t="s">
        <v>14622</v>
      </c>
      <c r="F2988" s="34" t="s">
        <v>14626</v>
      </c>
      <c r="G2988" s="34" t="s">
        <v>14628</v>
      </c>
      <c r="I2988" s="36">
        <v>64203994</v>
      </c>
      <c r="J2988" s="36">
        <v>64200350</v>
      </c>
      <c r="K2988" s="36" t="s">
        <v>11392</v>
      </c>
    </row>
    <row r="2989" spans="1:11">
      <c r="A2989" s="34" t="s">
        <v>14281</v>
      </c>
      <c r="B2989" s="34" t="s">
        <v>13761</v>
      </c>
      <c r="C2989" s="35" t="s">
        <v>12257</v>
      </c>
      <c r="D2989" s="35" t="s">
        <v>11736</v>
      </c>
      <c r="E2989" s="35" t="s">
        <v>14622</v>
      </c>
      <c r="F2989" s="34" t="s">
        <v>14629</v>
      </c>
      <c r="I2989" s="36">
        <v>64203995</v>
      </c>
      <c r="J2989" s="36" t="s">
        <v>11392</v>
      </c>
      <c r="K2989" s="36" t="s">
        <v>11392</v>
      </c>
    </row>
    <row r="2990" spans="1:11">
      <c r="A2990" s="34" t="s">
        <v>14281</v>
      </c>
      <c r="B2990" s="34" t="s">
        <v>13761</v>
      </c>
      <c r="C2990" s="35" t="s">
        <v>12257</v>
      </c>
      <c r="D2990" s="35" t="s">
        <v>11736</v>
      </c>
      <c r="E2990" s="35" t="s">
        <v>14622</v>
      </c>
      <c r="F2990" s="34" t="s">
        <v>14630</v>
      </c>
      <c r="G2990" s="34" t="s">
        <v>14631</v>
      </c>
      <c r="I2990" s="36">
        <v>64203995</v>
      </c>
      <c r="J2990" s="36">
        <v>64200351</v>
      </c>
      <c r="K2990" s="36" t="s">
        <v>11392</v>
      </c>
    </row>
    <row r="2991" spans="1:11">
      <c r="A2991" s="34" t="s">
        <v>14281</v>
      </c>
      <c r="B2991" s="34" t="s">
        <v>13761</v>
      </c>
      <c r="C2991" s="35" t="s">
        <v>12257</v>
      </c>
      <c r="D2991" s="35" t="s">
        <v>11736</v>
      </c>
      <c r="E2991" s="35" t="s">
        <v>14622</v>
      </c>
      <c r="F2991" s="34" t="s">
        <v>14630</v>
      </c>
      <c r="G2991" s="34" t="s">
        <v>14632</v>
      </c>
      <c r="I2991" s="36">
        <v>64203995</v>
      </c>
      <c r="J2991" s="36">
        <v>64200352</v>
      </c>
      <c r="K2991" s="36" t="s">
        <v>11392</v>
      </c>
    </row>
    <row r="2992" spans="1:11">
      <c r="A2992" s="34" t="s">
        <v>14281</v>
      </c>
      <c r="B2992" s="34" t="s">
        <v>13761</v>
      </c>
      <c r="C2992" s="35" t="s">
        <v>12257</v>
      </c>
      <c r="D2992" s="35" t="s">
        <v>11736</v>
      </c>
      <c r="E2992" s="35" t="s">
        <v>14622</v>
      </c>
      <c r="F2992" s="34" t="s">
        <v>14633</v>
      </c>
      <c r="I2992" s="36">
        <v>64203996</v>
      </c>
      <c r="J2992" s="36" t="s">
        <v>11392</v>
      </c>
      <c r="K2992" s="36" t="s">
        <v>11392</v>
      </c>
    </row>
    <row r="2993" spans="1:11">
      <c r="A2993" s="34" t="s">
        <v>14281</v>
      </c>
      <c r="B2993" s="34" t="s">
        <v>13761</v>
      </c>
      <c r="C2993" s="35" t="s">
        <v>12257</v>
      </c>
      <c r="D2993" s="35" t="s">
        <v>11736</v>
      </c>
      <c r="E2993" s="35" t="s">
        <v>14622</v>
      </c>
      <c r="F2993" s="34" t="s">
        <v>14634</v>
      </c>
      <c r="G2993" s="34" t="s">
        <v>14635</v>
      </c>
      <c r="I2993" s="36">
        <v>64203996</v>
      </c>
      <c r="J2993" s="36">
        <v>64200353</v>
      </c>
      <c r="K2993" s="36" t="s">
        <v>11392</v>
      </c>
    </row>
    <row r="2994" spans="1:11">
      <c r="A2994" s="34" t="s">
        <v>14281</v>
      </c>
      <c r="B2994" s="34" t="s">
        <v>13761</v>
      </c>
      <c r="C2994" s="35" t="s">
        <v>12257</v>
      </c>
      <c r="D2994" s="35" t="s">
        <v>11736</v>
      </c>
      <c r="E2994" s="35" t="s">
        <v>14622</v>
      </c>
      <c r="F2994" s="34" t="s">
        <v>14634</v>
      </c>
      <c r="G2994" s="34" t="s">
        <v>14636</v>
      </c>
      <c r="I2994" s="36">
        <v>64203996</v>
      </c>
      <c r="J2994" s="36">
        <v>64200354</v>
      </c>
      <c r="K2994" s="36" t="s">
        <v>11392</v>
      </c>
    </row>
    <row r="2995" spans="1:11" ht="33">
      <c r="A2995" s="34" t="s">
        <v>14281</v>
      </c>
      <c r="B2995" s="34" t="s">
        <v>13761</v>
      </c>
      <c r="C2995" s="35" t="s">
        <v>12257</v>
      </c>
      <c r="D2995" s="35" t="s">
        <v>11736</v>
      </c>
      <c r="E2995" s="35" t="s">
        <v>14622</v>
      </c>
      <c r="F2995" s="34" t="s">
        <v>14637</v>
      </c>
      <c r="I2995" s="36">
        <v>64203997</v>
      </c>
      <c r="J2995" s="36" t="s">
        <v>11392</v>
      </c>
      <c r="K2995" s="36" t="s">
        <v>11392</v>
      </c>
    </row>
    <row r="2996" spans="1:11" ht="33">
      <c r="A2996" s="34" t="s">
        <v>14281</v>
      </c>
      <c r="B2996" s="34" t="s">
        <v>13761</v>
      </c>
      <c r="C2996" s="35" t="s">
        <v>12257</v>
      </c>
      <c r="D2996" s="35" t="s">
        <v>11736</v>
      </c>
      <c r="E2996" s="35" t="s">
        <v>14622</v>
      </c>
      <c r="F2996" s="34" t="s">
        <v>14638</v>
      </c>
      <c r="G2996" s="34" t="s">
        <v>14637</v>
      </c>
      <c r="I2996" s="36">
        <v>64203997</v>
      </c>
      <c r="J2996" s="36">
        <v>64200355</v>
      </c>
      <c r="K2996" s="36" t="s">
        <v>11392</v>
      </c>
    </row>
    <row r="2997" spans="1:11">
      <c r="A2997" s="34" t="s">
        <v>14281</v>
      </c>
      <c r="B2997" s="34" t="s">
        <v>13761</v>
      </c>
      <c r="C2997" s="35" t="s">
        <v>12257</v>
      </c>
      <c r="D2997" s="35" t="s">
        <v>11736</v>
      </c>
      <c r="E2997" s="35" t="s">
        <v>14639</v>
      </c>
      <c r="F2997" s="34" t="s">
        <v>14640</v>
      </c>
      <c r="I2997" s="36">
        <v>64203864</v>
      </c>
      <c r="J2997" s="36" t="s">
        <v>11392</v>
      </c>
      <c r="K2997" s="36" t="s">
        <v>11392</v>
      </c>
    </row>
    <row r="2998" spans="1:11">
      <c r="A2998" s="34" t="s">
        <v>14281</v>
      </c>
      <c r="B2998" s="34" t="s">
        <v>13761</v>
      </c>
      <c r="C2998" s="35" t="s">
        <v>12257</v>
      </c>
      <c r="D2998" s="35" t="s">
        <v>11736</v>
      </c>
      <c r="E2998" s="35" t="s">
        <v>14639</v>
      </c>
      <c r="F2998" s="34" t="s">
        <v>14641</v>
      </c>
      <c r="G2998" s="34" t="s">
        <v>14642</v>
      </c>
      <c r="I2998" s="36">
        <v>64203864</v>
      </c>
      <c r="J2998" s="36">
        <v>64200164</v>
      </c>
      <c r="K2998" s="36" t="s">
        <v>11392</v>
      </c>
    </row>
    <row r="2999" spans="1:11">
      <c r="A2999" s="34" t="s">
        <v>14281</v>
      </c>
      <c r="B2999" s="34" t="s">
        <v>13761</v>
      </c>
      <c r="C2999" s="35" t="s">
        <v>12257</v>
      </c>
      <c r="D2999" s="35" t="s">
        <v>11736</v>
      </c>
      <c r="E2999" s="35" t="s">
        <v>14639</v>
      </c>
      <c r="F2999" s="34" t="s">
        <v>14641</v>
      </c>
      <c r="G2999" s="34" t="s">
        <v>14643</v>
      </c>
      <c r="I2999" s="36">
        <v>64203864</v>
      </c>
      <c r="J2999" s="36">
        <v>64200165</v>
      </c>
      <c r="K2999" s="36" t="s">
        <v>11392</v>
      </c>
    </row>
    <row r="3000" spans="1:11">
      <c r="A3000" s="34" t="s">
        <v>14281</v>
      </c>
      <c r="B3000" s="34" t="s">
        <v>13761</v>
      </c>
      <c r="C3000" s="35" t="s">
        <v>12257</v>
      </c>
      <c r="D3000" s="35" t="s">
        <v>11736</v>
      </c>
      <c r="E3000" s="35" t="s">
        <v>14639</v>
      </c>
      <c r="F3000" s="34" t="s">
        <v>14641</v>
      </c>
      <c r="G3000" s="34" t="s">
        <v>14640</v>
      </c>
      <c r="I3000" s="36">
        <v>64203864</v>
      </c>
      <c r="J3000" s="36">
        <v>64200166</v>
      </c>
      <c r="K3000" s="36" t="s">
        <v>11392</v>
      </c>
    </row>
    <row r="3001" spans="1:11">
      <c r="A3001" s="34" t="s">
        <v>14281</v>
      </c>
      <c r="B3001" s="34" t="s">
        <v>13761</v>
      </c>
      <c r="C3001" s="35" t="s">
        <v>12257</v>
      </c>
      <c r="D3001" s="35" t="s">
        <v>11736</v>
      </c>
      <c r="E3001" s="35" t="s">
        <v>14639</v>
      </c>
      <c r="F3001" s="34" t="s">
        <v>14454</v>
      </c>
      <c r="I3001" s="36">
        <v>64203865</v>
      </c>
      <c r="J3001" s="36" t="s">
        <v>11392</v>
      </c>
      <c r="K3001" s="36" t="s">
        <v>11392</v>
      </c>
    </row>
    <row r="3002" spans="1:11">
      <c r="A3002" s="34" t="s">
        <v>14281</v>
      </c>
      <c r="B3002" s="34" t="s">
        <v>13761</v>
      </c>
      <c r="C3002" s="35" t="s">
        <v>12257</v>
      </c>
      <c r="D3002" s="35" t="s">
        <v>11736</v>
      </c>
      <c r="E3002" s="35" t="s">
        <v>14639</v>
      </c>
      <c r="F3002" s="34" t="s">
        <v>14644</v>
      </c>
      <c r="G3002" s="34" t="s">
        <v>14645</v>
      </c>
      <c r="I3002" s="36">
        <v>64203865</v>
      </c>
      <c r="J3002" s="36">
        <v>64200167</v>
      </c>
      <c r="K3002" s="36" t="s">
        <v>11392</v>
      </c>
    </row>
    <row r="3003" spans="1:11">
      <c r="A3003" s="34" t="s">
        <v>14281</v>
      </c>
      <c r="B3003" s="34" t="s">
        <v>13761</v>
      </c>
      <c r="C3003" s="35" t="s">
        <v>12257</v>
      </c>
      <c r="D3003" s="35" t="s">
        <v>11736</v>
      </c>
      <c r="E3003" s="35" t="s">
        <v>14639</v>
      </c>
      <c r="F3003" s="34" t="s">
        <v>14644</v>
      </c>
      <c r="G3003" s="34" t="s">
        <v>14646</v>
      </c>
      <c r="I3003" s="36">
        <v>64203865</v>
      </c>
      <c r="J3003" s="36">
        <v>64200168</v>
      </c>
      <c r="K3003" s="36" t="s">
        <v>11392</v>
      </c>
    </row>
    <row r="3004" spans="1:11">
      <c r="A3004" s="34" t="s">
        <v>14281</v>
      </c>
      <c r="B3004" s="34" t="s">
        <v>13761</v>
      </c>
      <c r="C3004" s="35" t="s">
        <v>12257</v>
      </c>
      <c r="D3004" s="35" t="s">
        <v>11736</v>
      </c>
      <c r="E3004" s="35" t="s">
        <v>14639</v>
      </c>
      <c r="F3004" s="34" t="s">
        <v>14647</v>
      </c>
      <c r="I3004" s="36">
        <v>64203866</v>
      </c>
      <c r="J3004" s="36" t="s">
        <v>11392</v>
      </c>
      <c r="K3004" s="36" t="s">
        <v>11392</v>
      </c>
    </row>
    <row r="3005" spans="1:11">
      <c r="A3005" s="34" t="s">
        <v>14281</v>
      </c>
      <c r="B3005" s="34" t="s">
        <v>13761</v>
      </c>
      <c r="C3005" s="35" t="s">
        <v>12257</v>
      </c>
      <c r="D3005" s="35" t="s">
        <v>11736</v>
      </c>
      <c r="E3005" s="35" t="s">
        <v>14639</v>
      </c>
      <c r="F3005" s="34" t="s">
        <v>14648</v>
      </c>
      <c r="G3005" s="34" t="s">
        <v>14649</v>
      </c>
      <c r="I3005" s="36">
        <v>64203866</v>
      </c>
      <c r="J3005" s="36">
        <v>64200169</v>
      </c>
      <c r="K3005" s="36" t="s">
        <v>11392</v>
      </c>
    </row>
    <row r="3006" spans="1:11">
      <c r="A3006" s="34" t="s">
        <v>14281</v>
      </c>
      <c r="B3006" s="34" t="s">
        <v>13761</v>
      </c>
      <c r="C3006" s="35" t="s">
        <v>12257</v>
      </c>
      <c r="D3006" s="35" t="s">
        <v>11736</v>
      </c>
      <c r="E3006" s="35" t="s">
        <v>14639</v>
      </c>
      <c r="F3006" s="34" t="s">
        <v>14650</v>
      </c>
      <c r="I3006" s="36">
        <v>64203867</v>
      </c>
      <c r="J3006" s="36" t="s">
        <v>11392</v>
      </c>
      <c r="K3006" s="36" t="s">
        <v>11392</v>
      </c>
    </row>
    <row r="3007" spans="1:11">
      <c r="A3007" s="34" t="s">
        <v>14281</v>
      </c>
      <c r="B3007" s="34" t="s">
        <v>13761</v>
      </c>
      <c r="C3007" s="35" t="s">
        <v>12257</v>
      </c>
      <c r="D3007" s="35" t="s">
        <v>11736</v>
      </c>
      <c r="E3007" s="35" t="s">
        <v>14639</v>
      </c>
      <c r="F3007" s="34" t="s">
        <v>14651</v>
      </c>
      <c r="G3007" s="34" t="s">
        <v>14652</v>
      </c>
      <c r="I3007" s="36">
        <v>64203867</v>
      </c>
      <c r="J3007" s="36">
        <v>64200170</v>
      </c>
      <c r="K3007" s="36" t="s">
        <v>11392</v>
      </c>
    </row>
    <row r="3008" spans="1:11">
      <c r="A3008" s="34" t="s">
        <v>14281</v>
      </c>
      <c r="B3008" s="34" t="s">
        <v>13761</v>
      </c>
      <c r="C3008" s="35" t="s">
        <v>12257</v>
      </c>
      <c r="D3008" s="35" t="s">
        <v>11736</v>
      </c>
      <c r="E3008" s="35" t="s">
        <v>14639</v>
      </c>
      <c r="F3008" s="34" t="s">
        <v>14651</v>
      </c>
      <c r="G3008" s="34" t="s">
        <v>14653</v>
      </c>
      <c r="I3008" s="36">
        <v>64203867</v>
      </c>
      <c r="J3008" s="36">
        <v>64200171</v>
      </c>
      <c r="K3008" s="36" t="s">
        <v>11392</v>
      </c>
    </row>
    <row r="3009" spans="1:11" ht="33">
      <c r="A3009" s="34" t="s">
        <v>14281</v>
      </c>
      <c r="B3009" s="34" t="s">
        <v>13761</v>
      </c>
      <c r="C3009" s="35" t="s">
        <v>12257</v>
      </c>
      <c r="D3009" s="35" t="s">
        <v>11736</v>
      </c>
      <c r="E3009" s="35" t="s">
        <v>14639</v>
      </c>
      <c r="F3009" s="34" t="s">
        <v>14651</v>
      </c>
      <c r="G3009" s="34" t="s">
        <v>14654</v>
      </c>
      <c r="I3009" s="36">
        <v>64203867</v>
      </c>
      <c r="J3009" s="36">
        <v>64200172</v>
      </c>
      <c r="K3009" s="36" t="s">
        <v>11392</v>
      </c>
    </row>
    <row r="3010" spans="1:11">
      <c r="A3010" s="34" t="s">
        <v>14281</v>
      </c>
      <c r="B3010" s="34" t="s">
        <v>13761</v>
      </c>
      <c r="C3010" s="35" t="s">
        <v>12257</v>
      </c>
      <c r="D3010" s="35" t="s">
        <v>11736</v>
      </c>
      <c r="E3010" s="35" t="s">
        <v>14639</v>
      </c>
      <c r="F3010" s="34" t="s">
        <v>14655</v>
      </c>
      <c r="I3010" s="36">
        <v>64203868</v>
      </c>
      <c r="J3010" s="36" t="s">
        <v>11392</v>
      </c>
      <c r="K3010" s="36" t="s">
        <v>11392</v>
      </c>
    </row>
    <row r="3011" spans="1:11">
      <c r="A3011" s="34" t="s">
        <v>14281</v>
      </c>
      <c r="B3011" s="34" t="s">
        <v>13761</v>
      </c>
      <c r="C3011" s="35" t="s">
        <v>12257</v>
      </c>
      <c r="D3011" s="35" t="s">
        <v>11736</v>
      </c>
      <c r="E3011" s="35" t="s">
        <v>14639</v>
      </c>
      <c r="F3011" s="34" t="s">
        <v>14656</v>
      </c>
      <c r="G3011" s="34" t="s">
        <v>14657</v>
      </c>
      <c r="I3011" s="36">
        <v>64203868</v>
      </c>
      <c r="J3011" s="36">
        <v>64200173</v>
      </c>
      <c r="K3011" s="36" t="s">
        <v>11392</v>
      </c>
    </row>
    <row r="3012" spans="1:11">
      <c r="A3012" s="34" t="s">
        <v>14658</v>
      </c>
      <c r="B3012" s="34" t="s">
        <v>13761</v>
      </c>
      <c r="C3012" s="35" t="s">
        <v>12257</v>
      </c>
      <c r="D3012" s="35" t="s">
        <v>11918</v>
      </c>
      <c r="E3012" s="35" t="s">
        <v>14659</v>
      </c>
      <c r="F3012" s="34" t="s">
        <v>14660</v>
      </c>
      <c r="I3012" s="36">
        <v>64207967</v>
      </c>
      <c r="J3012" s="36" t="s">
        <v>11392</v>
      </c>
      <c r="K3012" s="36" t="s">
        <v>11392</v>
      </c>
    </row>
    <row r="3013" spans="1:11">
      <c r="A3013" s="34" t="s">
        <v>14658</v>
      </c>
      <c r="B3013" s="34" t="s">
        <v>13761</v>
      </c>
      <c r="C3013" s="35" t="s">
        <v>12257</v>
      </c>
      <c r="D3013" s="35" t="s">
        <v>11918</v>
      </c>
      <c r="E3013" s="35" t="s">
        <v>14659</v>
      </c>
      <c r="F3013" s="34" t="s">
        <v>14659</v>
      </c>
      <c r="G3013" s="34" t="s">
        <v>14661</v>
      </c>
      <c r="I3013" s="36">
        <v>64207967</v>
      </c>
      <c r="J3013" s="36">
        <v>64208029</v>
      </c>
      <c r="K3013" s="36" t="s">
        <v>11392</v>
      </c>
    </row>
    <row r="3014" spans="1:11">
      <c r="A3014" s="34" t="s">
        <v>14658</v>
      </c>
      <c r="B3014" s="34" t="s">
        <v>13761</v>
      </c>
      <c r="C3014" s="35" t="s">
        <v>12257</v>
      </c>
      <c r="D3014" s="35" t="s">
        <v>11918</v>
      </c>
      <c r="E3014" s="35" t="s">
        <v>14659</v>
      </c>
      <c r="F3014" s="34" t="s">
        <v>14659</v>
      </c>
      <c r="G3014" s="34" t="s">
        <v>14662</v>
      </c>
      <c r="H3014" s="34" t="s">
        <v>14661</v>
      </c>
      <c r="I3014" s="36">
        <v>64207967</v>
      </c>
      <c r="J3014" s="36">
        <v>64208029</v>
      </c>
      <c r="K3014" s="36">
        <v>64208156</v>
      </c>
    </row>
    <row r="3015" spans="1:11">
      <c r="A3015" s="34" t="s">
        <v>14658</v>
      </c>
      <c r="B3015" s="34" t="s">
        <v>13761</v>
      </c>
      <c r="C3015" s="35" t="s">
        <v>12257</v>
      </c>
      <c r="D3015" s="35" t="s">
        <v>11918</v>
      </c>
      <c r="E3015" s="35" t="s">
        <v>14659</v>
      </c>
      <c r="F3015" s="34" t="s">
        <v>14659</v>
      </c>
      <c r="G3015" s="34" t="s">
        <v>14663</v>
      </c>
      <c r="I3015" s="36">
        <v>64207967</v>
      </c>
      <c r="J3015" s="36">
        <v>64208030</v>
      </c>
      <c r="K3015" s="36" t="s">
        <v>11392</v>
      </c>
    </row>
    <row r="3016" spans="1:11">
      <c r="A3016" s="34" t="s">
        <v>14658</v>
      </c>
      <c r="B3016" s="34" t="s">
        <v>13761</v>
      </c>
      <c r="C3016" s="35" t="s">
        <v>12257</v>
      </c>
      <c r="D3016" s="35" t="s">
        <v>11918</v>
      </c>
      <c r="E3016" s="35" t="s">
        <v>14659</v>
      </c>
      <c r="F3016" s="34" t="s">
        <v>14659</v>
      </c>
      <c r="G3016" s="34" t="s">
        <v>14664</v>
      </c>
      <c r="H3016" s="34" t="s">
        <v>14663</v>
      </c>
      <c r="I3016" s="36">
        <v>64207967</v>
      </c>
      <c r="J3016" s="36">
        <v>64208030</v>
      </c>
      <c r="K3016" s="36">
        <v>64208157</v>
      </c>
    </row>
    <row r="3017" spans="1:11">
      <c r="A3017" s="34" t="s">
        <v>14658</v>
      </c>
      <c r="B3017" s="34" t="s">
        <v>13761</v>
      </c>
      <c r="C3017" s="35" t="s">
        <v>12257</v>
      </c>
      <c r="D3017" s="35" t="s">
        <v>11918</v>
      </c>
      <c r="E3017" s="35" t="s">
        <v>14659</v>
      </c>
      <c r="F3017" s="34" t="s">
        <v>14659</v>
      </c>
      <c r="G3017" s="34" t="s">
        <v>14665</v>
      </c>
      <c r="I3017" s="36">
        <v>64207967</v>
      </c>
      <c r="J3017" s="36">
        <v>64208031</v>
      </c>
      <c r="K3017" s="36" t="s">
        <v>11392</v>
      </c>
    </row>
    <row r="3018" spans="1:11">
      <c r="A3018" s="34" t="s">
        <v>14658</v>
      </c>
      <c r="B3018" s="34" t="s">
        <v>13761</v>
      </c>
      <c r="C3018" s="35" t="s">
        <v>12257</v>
      </c>
      <c r="D3018" s="35" t="s">
        <v>11918</v>
      </c>
      <c r="E3018" s="35" t="s">
        <v>14659</v>
      </c>
      <c r="F3018" s="34" t="s">
        <v>14659</v>
      </c>
      <c r="G3018" s="34" t="s">
        <v>14666</v>
      </c>
      <c r="H3018" s="34" t="s">
        <v>14667</v>
      </c>
      <c r="I3018" s="36">
        <v>64207967</v>
      </c>
      <c r="J3018" s="36">
        <v>64208031</v>
      </c>
      <c r="K3018" s="36">
        <v>64208158</v>
      </c>
    </row>
    <row r="3019" spans="1:11">
      <c r="A3019" s="34" t="s">
        <v>14658</v>
      </c>
      <c r="B3019" s="34" t="s">
        <v>13761</v>
      </c>
      <c r="C3019" s="35" t="s">
        <v>12257</v>
      </c>
      <c r="D3019" s="35" t="s">
        <v>11918</v>
      </c>
      <c r="E3019" s="35" t="s">
        <v>14659</v>
      </c>
      <c r="F3019" s="34" t="s">
        <v>14659</v>
      </c>
      <c r="G3019" s="34" t="s">
        <v>14668</v>
      </c>
      <c r="I3019" s="36">
        <v>64207967</v>
      </c>
      <c r="J3019" s="36">
        <v>64208032</v>
      </c>
      <c r="K3019" s="36" t="s">
        <v>11392</v>
      </c>
    </row>
    <row r="3020" spans="1:11">
      <c r="A3020" s="34" t="s">
        <v>14658</v>
      </c>
      <c r="B3020" s="34" t="s">
        <v>13761</v>
      </c>
      <c r="C3020" s="35" t="s">
        <v>12257</v>
      </c>
      <c r="D3020" s="35" t="s">
        <v>11918</v>
      </c>
      <c r="E3020" s="35" t="s">
        <v>14659</v>
      </c>
      <c r="F3020" s="34" t="s">
        <v>14659</v>
      </c>
      <c r="G3020" s="34" t="s">
        <v>14669</v>
      </c>
      <c r="H3020" s="34" t="s">
        <v>14668</v>
      </c>
      <c r="I3020" s="36">
        <v>64207967</v>
      </c>
      <c r="J3020" s="36">
        <v>64208032</v>
      </c>
      <c r="K3020" s="36">
        <v>64208159</v>
      </c>
    </row>
    <row r="3021" spans="1:11">
      <c r="A3021" s="34" t="s">
        <v>14658</v>
      </c>
      <c r="B3021" s="34" t="s">
        <v>13761</v>
      </c>
      <c r="C3021" s="35" t="s">
        <v>12257</v>
      </c>
      <c r="D3021" s="35" t="s">
        <v>11918</v>
      </c>
      <c r="E3021" s="35" t="s">
        <v>14659</v>
      </c>
      <c r="F3021" s="34" t="s">
        <v>14659</v>
      </c>
      <c r="G3021" s="34" t="s">
        <v>14670</v>
      </c>
      <c r="I3021" s="36">
        <v>64207967</v>
      </c>
      <c r="J3021" s="36">
        <v>64208033</v>
      </c>
      <c r="K3021" s="36" t="s">
        <v>11392</v>
      </c>
    </row>
    <row r="3022" spans="1:11">
      <c r="A3022" s="34" t="s">
        <v>14658</v>
      </c>
      <c r="B3022" s="34" t="s">
        <v>13761</v>
      </c>
      <c r="C3022" s="35" t="s">
        <v>12257</v>
      </c>
      <c r="D3022" s="35" t="s">
        <v>11918</v>
      </c>
      <c r="E3022" s="35" t="s">
        <v>14659</v>
      </c>
      <c r="F3022" s="34" t="s">
        <v>14659</v>
      </c>
      <c r="G3022" s="34" t="s">
        <v>14671</v>
      </c>
      <c r="H3022" s="34" t="s">
        <v>14672</v>
      </c>
      <c r="I3022" s="36">
        <v>64207967</v>
      </c>
      <c r="J3022" s="36">
        <v>64208033</v>
      </c>
      <c r="K3022" s="36">
        <v>64208160</v>
      </c>
    </row>
    <row r="3023" spans="1:11">
      <c r="A3023" s="34" t="s">
        <v>14658</v>
      </c>
      <c r="B3023" s="34" t="s">
        <v>13761</v>
      </c>
      <c r="C3023" s="35" t="s">
        <v>12257</v>
      </c>
      <c r="D3023" s="35" t="s">
        <v>11918</v>
      </c>
      <c r="E3023" s="35" t="s">
        <v>14659</v>
      </c>
      <c r="F3023" s="34" t="s">
        <v>14659</v>
      </c>
      <c r="G3023" s="34" t="s">
        <v>14673</v>
      </c>
      <c r="I3023" s="36">
        <v>64207967</v>
      </c>
      <c r="J3023" s="36">
        <v>64208034</v>
      </c>
      <c r="K3023" s="36" t="s">
        <v>11392</v>
      </c>
    </row>
    <row r="3024" spans="1:11">
      <c r="A3024" s="34" t="s">
        <v>14658</v>
      </c>
      <c r="B3024" s="34" t="s">
        <v>13761</v>
      </c>
      <c r="C3024" s="35" t="s">
        <v>12257</v>
      </c>
      <c r="D3024" s="35" t="s">
        <v>11918</v>
      </c>
      <c r="E3024" s="35" t="s">
        <v>14659</v>
      </c>
      <c r="F3024" s="34" t="s">
        <v>14659</v>
      </c>
      <c r="G3024" s="34" t="s">
        <v>14674</v>
      </c>
      <c r="H3024" s="34" t="s">
        <v>14673</v>
      </c>
      <c r="I3024" s="36">
        <v>64207967</v>
      </c>
      <c r="J3024" s="36">
        <v>64208034</v>
      </c>
      <c r="K3024" s="36">
        <v>64208161</v>
      </c>
    </row>
    <row r="3025" spans="1:11">
      <c r="A3025" s="34" t="s">
        <v>14658</v>
      </c>
      <c r="B3025" s="34" t="s">
        <v>13761</v>
      </c>
      <c r="C3025" s="35" t="s">
        <v>12257</v>
      </c>
      <c r="D3025" s="35" t="s">
        <v>11918</v>
      </c>
      <c r="E3025" s="35" t="s">
        <v>14675</v>
      </c>
      <c r="F3025" s="34" t="s">
        <v>14676</v>
      </c>
      <c r="I3025" s="36">
        <v>64207968</v>
      </c>
      <c r="J3025" s="36" t="s">
        <v>11392</v>
      </c>
      <c r="K3025" s="36" t="s">
        <v>11392</v>
      </c>
    </row>
    <row r="3026" spans="1:11">
      <c r="A3026" s="34" t="s">
        <v>14658</v>
      </c>
      <c r="B3026" s="34" t="s">
        <v>13761</v>
      </c>
      <c r="C3026" s="35" t="s">
        <v>12257</v>
      </c>
      <c r="D3026" s="35" t="s">
        <v>11918</v>
      </c>
      <c r="E3026" s="35" t="s">
        <v>14675</v>
      </c>
      <c r="F3026" s="34" t="s">
        <v>14675</v>
      </c>
      <c r="G3026" s="34" t="s">
        <v>14677</v>
      </c>
      <c r="I3026" s="36">
        <v>64207968</v>
      </c>
      <c r="J3026" s="36">
        <v>64208035</v>
      </c>
      <c r="K3026" s="36" t="s">
        <v>11392</v>
      </c>
    </row>
    <row r="3027" spans="1:11">
      <c r="A3027" s="34" t="s">
        <v>14658</v>
      </c>
      <c r="B3027" s="34" t="s">
        <v>13761</v>
      </c>
      <c r="C3027" s="35" t="s">
        <v>12257</v>
      </c>
      <c r="D3027" s="35" t="s">
        <v>11918</v>
      </c>
      <c r="E3027" s="35" t="s">
        <v>14675</v>
      </c>
      <c r="F3027" s="34" t="s">
        <v>14675</v>
      </c>
      <c r="G3027" s="34" t="s">
        <v>14678</v>
      </c>
      <c r="H3027" s="34" t="s">
        <v>14677</v>
      </c>
      <c r="I3027" s="36">
        <v>64207968</v>
      </c>
      <c r="J3027" s="36">
        <v>64208035</v>
      </c>
      <c r="K3027" s="36">
        <v>64208162</v>
      </c>
    </row>
    <row r="3028" spans="1:11">
      <c r="A3028" s="34" t="s">
        <v>14658</v>
      </c>
      <c r="B3028" s="34" t="s">
        <v>13761</v>
      </c>
      <c r="C3028" s="35" t="s">
        <v>12257</v>
      </c>
      <c r="D3028" s="35" t="s">
        <v>11918</v>
      </c>
      <c r="E3028" s="35" t="s">
        <v>14675</v>
      </c>
      <c r="F3028" s="34" t="s">
        <v>14675</v>
      </c>
      <c r="G3028" s="34" t="s">
        <v>14679</v>
      </c>
      <c r="I3028" s="36">
        <v>64207968</v>
      </c>
      <c r="J3028" s="36">
        <v>64208036</v>
      </c>
      <c r="K3028" s="36" t="s">
        <v>11392</v>
      </c>
    </row>
    <row r="3029" spans="1:11">
      <c r="A3029" s="34" t="s">
        <v>14658</v>
      </c>
      <c r="B3029" s="34" t="s">
        <v>13761</v>
      </c>
      <c r="C3029" s="35" t="s">
        <v>12257</v>
      </c>
      <c r="D3029" s="35" t="s">
        <v>11918</v>
      </c>
      <c r="E3029" s="35" t="s">
        <v>14675</v>
      </c>
      <c r="F3029" s="34" t="s">
        <v>14675</v>
      </c>
      <c r="G3029" s="34" t="s">
        <v>14680</v>
      </c>
      <c r="H3029" s="34" t="s">
        <v>14679</v>
      </c>
      <c r="I3029" s="36">
        <v>64207968</v>
      </c>
      <c r="J3029" s="36">
        <v>64208036</v>
      </c>
      <c r="K3029" s="36">
        <v>64208163</v>
      </c>
    </row>
    <row r="3030" spans="1:11">
      <c r="A3030" s="34" t="s">
        <v>14658</v>
      </c>
      <c r="B3030" s="34" t="s">
        <v>13761</v>
      </c>
      <c r="C3030" s="35" t="s">
        <v>12257</v>
      </c>
      <c r="D3030" s="35" t="s">
        <v>11918</v>
      </c>
      <c r="E3030" s="35" t="s">
        <v>14675</v>
      </c>
      <c r="F3030" s="34" t="s">
        <v>14675</v>
      </c>
      <c r="G3030" s="34" t="s">
        <v>14681</v>
      </c>
      <c r="I3030" s="36">
        <v>64207968</v>
      </c>
      <c r="J3030" s="36">
        <v>64208037</v>
      </c>
      <c r="K3030" s="36" t="s">
        <v>11392</v>
      </c>
    </row>
    <row r="3031" spans="1:11">
      <c r="A3031" s="34" t="s">
        <v>14658</v>
      </c>
      <c r="B3031" s="34" t="s">
        <v>13761</v>
      </c>
      <c r="C3031" s="35" t="s">
        <v>12257</v>
      </c>
      <c r="D3031" s="35" t="s">
        <v>11918</v>
      </c>
      <c r="E3031" s="35" t="s">
        <v>14675</v>
      </c>
      <c r="F3031" s="34" t="s">
        <v>14675</v>
      </c>
      <c r="G3031" s="34" t="s">
        <v>14682</v>
      </c>
      <c r="H3031" s="34" t="s">
        <v>14683</v>
      </c>
      <c r="I3031" s="36">
        <v>64207968</v>
      </c>
      <c r="J3031" s="36">
        <v>64208037</v>
      </c>
      <c r="K3031" s="36">
        <v>64208164</v>
      </c>
    </row>
    <row r="3032" spans="1:11">
      <c r="A3032" s="34" t="s">
        <v>14658</v>
      </c>
      <c r="B3032" s="34" t="s">
        <v>13761</v>
      </c>
      <c r="C3032" s="35" t="s">
        <v>12257</v>
      </c>
      <c r="D3032" s="35" t="s">
        <v>11918</v>
      </c>
      <c r="E3032" s="35" t="s">
        <v>14675</v>
      </c>
      <c r="F3032" s="34" t="s">
        <v>14675</v>
      </c>
      <c r="G3032" s="34" t="s">
        <v>14684</v>
      </c>
      <c r="I3032" s="36">
        <v>64207968</v>
      </c>
      <c r="J3032" s="36">
        <v>64208038</v>
      </c>
      <c r="K3032" s="36" t="s">
        <v>11392</v>
      </c>
    </row>
    <row r="3033" spans="1:11">
      <c r="A3033" s="34" t="s">
        <v>14658</v>
      </c>
      <c r="B3033" s="34" t="s">
        <v>13761</v>
      </c>
      <c r="C3033" s="35" t="s">
        <v>12257</v>
      </c>
      <c r="D3033" s="35" t="s">
        <v>11918</v>
      </c>
      <c r="E3033" s="35" t="s">
        <v>14675</v>
      </c>
      <c r="F3033" s="34" t="s">
        <v>14675</v>
      </c>
      <c r="G3033" s="34" t="s">
        <v>14685</v>
      </c>
      <c r="H3033" s="34" t="s">
        <v>14684</v>
      </c>
      <c r="I3033" s="36">
        <v>64207968</v>
      </c>
      <c r="J3033" s="36">
        <v>64208038</v>
      </c>
      <c r="K3033" s="36">
        <v>64208165</v>
      </c>
    </row>
    <row r="3034" spans="1:11">
      <c r="A3034" s="34" t="s">
        <v>14658</v>
      </c>
      <c r="B3034" s="34" t="s">
        <v>13761</v>
      </c>
      <c r="C3034" s="35" t="s">
        <v>12257</v>
      </c>
      <c r="D3034" s="35" t="s">
        <v>11918</v>
      </c>
      <c r="E3034" s="35" t="s">
        <v>14675</v>
      </c>
      <c r="F3034" s="34" t="s">
        <v>14675</v>
      </c>
      <c r="G3034" s="34" t="s">
        <v>14686</v>
      </c>
      <c r="I3034" s="36">
        <v>64207968</v>
      </c>
      <c r="J3034" s="36">
        <v>64208039</v>
      </c>
      <c r="K3034" s="36" t="s">
        <v>11392</v>
      </c>
    </row>
    <row r="3035" spans="1:11">
      <c r="A3035" s="34" t="s">
        <v>14658</v>
      </c>
      <c r="B3035" s="34" t="s">
        <v>13761</v>
      </c>
      <c r="C3035" s="35" t="s">
        <v>12257</v>
      </c>
      <c r="D3035" s="35" t="s">
        <v>11918</v>
      </c>
      <c r="E3035" s="35" t="s">
        <v>14675</v>
      </c>
      <c r="F3035" s="34" t="s">
        <v>14675</v>
      </c>
      <c r="G3035" s="34" t="s">
        <v>14687</v>
      </c>
      <c r="H3035" s="34" t="s">
        <v>14686</v>
      </c>
      <c r="I3035" s="36">
        <v>64207968</v>
      </c>
      <c r="J3035" s="36">
        <v>64208039</v>
      </c>
      <c r="K3035" s="36">
        <v>64208166</v>
      </c>
    </row>
    <row r="3036" spans="1:11">
      <c r="A3036" s="34" t="s">
        <v>14658</v>
      </c>
      <c r="B3036" s="34" t="s">
        <v>13761</v>
      </c>
      <c r="C3036" s="35" t="s">
        <v>12257</v>
      </c>
      <c r="D3036" s="35" t="s">
        <v>11918</v>
      </c>
      <c r="E3036" s="35" t="s">
        <v>14675</v>
      </c>
      <c r="F3036" s="34" t="s">
        <v>14675</v>
      </c>
      <c r="G3036" s="34" t="s">
        <v>14688</v>
      </c>
      <c r="I3036" s="36">
        <v>64207968</v>
      </c>
      <c r="J3036" s="36">
        <v>64208040</v>
      </c>
      <c r="K3036" s="36" t="s">
        <v>11392</v>
      </c>
    </row>
    <row r="3037" spans="1:11">
      <c r="A3037" s="34" t="s">
        <v>14658</v>
      </c>
      <c r="B3037" s="34" t="s">
        <v>13761</v>
      </c>
      <c r="C3037" s="35" t="s">
        <v>12257</v>
      </c>
      <c r="D3037" s="35" t="s">
        <v>11918</v>
      </c>
      <c r="E3037" s="35" t="s">
        <v>14675</v>
      </c>
      <c r="F3037" s="34" t="s">
        <v>14675</v>
      </c>
      <c r="G3037" s="34" t="s">
        <v>14689</v>
      </c>
      <c r="H3037" s="34" t="s">
        <v>14688</v>
      </c>
      <c r="I3037" s="36">
        <v>64207968</v>
      </c>
      <c r="J3037" s="36">
        <v>64208040</v>
      </c>
      <c r="K3037" s="36">
        <v>64208167</v>
      </c>
    </row>
    <row r="3038" spans="1:11">
      <c r="A3038" s="34" t="s">
        <v>14658</v>
      </c>
      <c r="B3038" s="34" t="s">
        <v>13761</v>
      </c>
      <c r="C3038" s="35" t="s">
        <v>12257</v>
      </c>
      <c r="D3038" s="35" t="s">
        <v>11918</v>
      </c>
      <c r="E3038" s="35" t="s">
        <v>14690</v>
      </c>
      <c r="F3038" s="34" t="s">
        <v>14195</v>
      </c>
      <c r="I3038" s="36">
        <v>64207969</v>
      </c>
      <c r="J3038" s="36" t="s">
        <v>11392</v>
      </c>
      <c r="K3038" s="36" t="s">
        <v>11392</v>
      </c>
    </row>
    <row r="3039" spans="1:11">
      <c r="A3039" s="34" t="s">
        <v>14658</v>
      </c>
      <c r="B3039" s="34" t="s">
        <v>13761</v>
      </c>
      <c r="C3039" s="35" t="s">
        <v>12257</v>
      </c>
      <c r="D3039" s="35" t="s">
        <v>11918</v>
      </c>
      <c r="E3039" s="35" t="s">
        <v>14690</v>
      </c>
      <c r="F3039" s="34" t="s">
        <v>14196</v>
      </c>
      <c r="G3039" s="34" t="s">
        <v>14197</v>
      </c>
      <c r="I3039" s="36">
        <v>64207969</v>
      </c>
      <c r="J3039" s="36">
        <v>64208041</v>
      </c>
      <c r="K3039" s="36" t="s">
        <v>11392</v>
      </c>
    </row>
    <row r="3040" spans="1:11" ht="33">
      <c r="A3040" s="34" t="s">
        <v>14658</v>
      </c>
      <c r="B3040" s="34" t="s">
        <v>13761</v>
      </c>
      <c r="C3040" s="35" t="s">
        <v>12257</v>
      </c>
      <c r="D3040" s="35" t="s">
        <v>11918</v>
      </c>
      <c r="E3040" s="35" t="s">
        <v>14690</v>
      </c>
      <c r="F3040" s="34" t="s">
        <v>14196</v>
      </c>
      <c r="G3040" s="34" t="s">
        <v>14198</v>
      </c>
      <c r="H3040" s="34" t="s">
        <v>14691</v>
      </c>
      <c r="I3040" s="36">
        <v>64207969</v>
      </c>
      <c r="J3040" s="36">
        <v>64208041</v>
      </c>
      <c r="K3040" s="36">
        <v>64208168</v>
      </c>
    </row>
    <row r="3041" spans="1:11" ht="33">
      <c r="A3041" s="34" t="s">
        <v>14658</v>
      </c>
      <c r="B3041" s="34" t="s">
        <v>13761</v>
      </c>
      <c r="C3041" s="35" t="s">
        <v>12257</v>
      </c>
      <c r="D3041" s="35" t="s">
        <v>11918</v>
      </c>
      <c r="E3041" s="35" t="s">
        <v>14690</v>
      </c>
      <c r="F3041" s="34" t="s">
        <v>14196</v>
      </c>
      <c r="G3041" s="34" t="s">
        <v>14198</v>
      </c>
      <c r="H3041" s="34" t="s">
        <v>14692</v>
      </c>
      <c r="I3041" s="36">
        <v>64207969</v>
      </c>
      <c r="J3041" s="36">
        <v>64208041</v>
      </c>
      <c r="K3041" s="36">
        <v>64208169</v>
      </c>
    </row>
    <row r="3042" spans="1:11">
      <c r="A3042" s="34" t="s">
        <v>14658</v>
      </c>
      <c r="B3042" s="34" t="s">
        <v>13761</v>
      </c>
      <c r="C3042" s="35" t="s">
        <v>12257</v>
      </c>
      <c r="D3042" s="35" t="s">
        <v>11918</v>
      </c>
      <c r="E3042" s="35" t="s">
        <v>14690</v>
      </c>
      <c r="F3042" s="34" t="s">
        <v>14196</v>
      </c>
      <c r="G3042" s="34" t="s">
        <v>14202</v>
      </c>
      <c r="I3042" s="36">
        <v>64207969</v>
      </c>
      <c r="J3042" s="36">
        <v>64208042</v>
      </c>
      <c r="K3042" s="36" t="s">
        <v>11392</v>
      </c>
    </row>
    <row r="3043" spans="1:11" ht="33">
      <c r="A3043" s="34" t="s">
        <v>14658</v>
      </c>
      <c r="B3043" s="34" t="s">
        <v>13761</v>
      </c>
      <c r="C3043" s="35" t="s">
        <v>12257</v>
      </c>
      <c r="D3043" s="35" t="s">
        <v>11918</v>
      </c>
      <c r="E3043" s="35" t="s">
        <v>14690</v>
      </c>
      <c r="F3043" s="34" t="s">
        <v>14196</v>
      </c>
      <c r="G3043" s="34" t="s">
        <v>14203</v>
      </c>
      <c r="H3043" s="34" t="s">
        <v>14693</v>
      </c>
      <c r="I3043" s="36">
        <v>64207969</v>
      </c>
      <c r="J3043" s="36">
        <v>64208042</v>
      </c>
      <c r="K3043" s="36">
        <v>64208170</v>
      </c>
    </row>
    <row r="3044" spans="1:11" ht="33">
      <c r="A3044" s="34" t="s">
        <v>14658</v>
      </c>
      <c r="B3044" s="34" t="s">
        <v>13761</v>
      </c>
      <c r="C3044" s="35" t="s">
        <v>12257</v>
      </c>
      <c r="D3044" s="35" t="s">
        <v>11918</v>
      </c>
      <c r="E3044" s="35" t="s">
        <v>14690</v>
      </c>
      <c r="F3044" s="34" t="s">
        <v>14196</v>
      </c>
      <c r="G3044" s="34" t="s">
        <v>14203</v>
      </c>
      <c r="H3044" s="34" t="s">
        <v>14694</v>
      </c>
      <c r="I3044" s="36">
        <v>64207969</v>
      </c>
      <c r="J3044" s="36">
        <v>64208042</v>
      </c>
      <c r="K3044" s="36">
        <v>64208171</v>
      </c>
    </row>
    <row r="3045" spans="1:11">
      <c r="A3045" s="34" t="s">
        <v>14658</v>
      </c>
      <c r="B3045" s="34" t="s">
        <v>13761</v>
      </c>
      <c r="C3045" s="35" t="s">
        <v>12257</v>
      </c>
      <c r="D3045" s="35" t="s">
        <v>11918</v>
      </c>
      <c r="E3045" s="35" t="s">
        <v>14690</v>
      </c>
      <c r="F3045" s="34" t="s">
        <v>14695</v>
      </c>
      <c r="I3045" s="36">
        <v>64207970</v>
      </c>
      <c r="J3045" s="36" t="s">
        <v>11392</v>
      </c>
      <c r="K3045" s="36" t="s">
        <v>11392</v>
      </c>
    </row>
    <row r="3046" spans="1:11">
      <c r="A3046" s="34" t="s">
        <v>14658</v>
      </c>
      <c r="B3046" s="34" t="s">
        <v>13761</v>
      </c>
      <c r="C3046" s="35" t="s">
        <v>12257</v>
      </c>
      <c r="D3046" s="35" t="s">
        <v>11918</v>
      </c>
      <c r="E3046" s="35" t="s">
        <v>14690</v>
      </c>
      <c r="F3046" s="34" t="s">
        <v>14696</v>
      </c>
      <c r="G3046" s="34" t="s">
        <v>14697</v>
      </c>
      <c r="I3046" s="36">
        <v>64207970</v>
      </c>
      <c r="J3046" s="36">
        <v>64208043</v>
      </c>
      <c r="K3046" s="36" t="s">
        <v>11392</v>
      </c>
    </row>
    <row r="3047" spans="1:11">
      <c r="A3047" s="34" t="s">
        <v>14658</v>
      </c>
      <c r="B3047" s="34" t="s">
        <v>13761</v>
      </c>
      <c r="C3047" s="35" t="s">
        <v>12257</v>
      </c>
      <c r="D3047" s="35" t="s">
        <v>11918</v>
      </c>
      <c r="E3047" s="35" t="s">
        <v>14690</v>
      </c>
      <c r="F3047" s="34" t="s">
        <v>14696</v>
      </c>
      <c r="G3047" s="34" t="s">
        <v>14698</v>
      </c>
      <c r="H3047" s="34" t="s">
        <v>14699</v>
      </c>
      <c r="I3047" s="36">
        <v>64207970</v>
      </c>
      <c r="J3047" s="36">
        <v>64208043</v>
      </c>
      <c r="K3047" s="36">
        <v>64208172</v>
      </c>
    </row>
    <row r="3048" spans="1:11">
      <c r="A3048" s="34" t="s">
        <v>14658</v>
      </c>
      <c r="B3048" s="34" t="s">
        <v>13761</v>
      </c>
      <c r="C3048" s="35" t="s">
        <v>12257</v>
      </c>
      <c r="D3048" s="35" t="s">
        <v>11918</v>
      </c>
      <c r="E3048" s="35" t="s">
        <v>14690</v>
      </c>
      <c r="F3048" s="34" t="s">
        <v>14696</v>
      </c>
      <c r="G3048" s="34" t="s">
        <v>14698</v>
      </c>
      <c r="H3048" s="34" t="s">
        <v>14700</v>
      </c>
      <c r="I3048" s="36">
        <v>64207970</v>
      </c>
      <c r="J3048" s="36">
        <v>64208043</v>
      </c>
      <c r="K3048" s="36">
        <v>64208173</v>
      </c>
    </row>
    <row r="3049" spans="1:11">
      <c r="A3049" s="34" t="s">
        <v>14658</v>
      </c>
      <c r="B3049" s="34" t="s">
        <v>13761</v>
      </c>
      <c r="C3049" s="35" t="s">
        <v>12257</v>
      </c>
      <c r="D3049" s="35" t="s">
        <v>11918</v>
      </c>
      <c r="E3049" s="35" t="s">
        <v>14690</v>
      </c>
      <c r="F3049" s="34" t="s">
        <v>14696</v>
      </c>
      <c r="G3049" s="34" t="s">
        <v>14701</v>
      </c>
      <c r="I3049" s="36">
        <v>64207970</v>
      </c>
      <c r="J3049" s="36">
        <v>64208044</v>
      </c>
      <c r="K3049" s="36" t="s">
        <v>11392</v>
      </c>
    </row>
    <row r="3050" spans="1:11">
      <c r="A3050" s="34" t="s">
        <v>14658</v>
      </c>
      <c r="B3050" s="34" t="s">
        <v>13761</v>
      </c>
      <c r="C3050" s="35" t="s">
        <v>12257</v>
      </c>
      <c r="D3050" s="35" t="s">
        <v>11918</v>
      </c>
      <c r="E3050" s="35" t="s">
        <v>14690</v>
      </c>
      <c r="F3050" s="34" t="s">
        <v>14696</v>
      </c>
      <c r="G3050" s="34" t="s">
        <v>14702</v>
      </c>
      <c r="H3050" s="34" t="s">
        <v>14703</v>
      </c>
      <c r="I3050" s="36">
        <v>64207970</v>
      </c>
      <c r="J3050" s="36">
        <v>64208044</v>
      </c>
      <c r="K3050" s="36">
        <v>64208174</v>
      </c>
    </row>
    <row r="3051" spans="1:11">
      <c r="A3051" s="34" t="s">
        <v>14658</v>
      </c>
      <c r="B3051" s="34" t="s">
        <v>13761</v>
      </c>
      <c r="C3051" s="35" t="s">
        <v>12257</v>
      </c>
      <c r="D3051" s="35" t="s">
        <v>11918</v>
      </c>
      <c r="E3051" s="35" t="s">
        <v>14690</v>
      </c>
      <c r="F3051" s="34" t="s">
        <v>14696</v>
      </c>
      <c r="G3051" s="34" t="s">
        <v>14702</v>
      </c>
      <c r="H3051" s="34" t="s">
        <v>14704</v>
      </c>
      <c r="I3051" s="36">
        <v>64207970</v>
      </c>
      <c r="J3051" s="36">
        <v>64208044</v>
      </c>
      <c r="K3051" s="36">
        <v>64208175</v>
      </c>
    </row>
    <row r="3052" spans="1:11">
      <c r="A3052" s="34" t="s">
        <v>14658</v>
      </c>
      <c r="B3052" s="34" t="s">
        <v>13761</v>
      </c>
      <c r="C3052" s="35" t="s">
        <v>12257</v>
      </c>
      <c r="D3052" s="35" t="s">
        <v>11918</v>
      </c>
      <c r="E3052" s="35" t="s">
        <v>14690</v>
      </c>
      <c r="F3052" s="34" t="s">
        <v>14696</v>
      </c>
      <c r="G3052" s="34" t="s">
        <v>14705</v>
      </c>
      <c r="I3052" s="36">
        <v>64207970</v>
      </c>
      <c r="J3052" s="36">
        <v>64208045</v>
      </c>
      <c r="K3052" s="36" t="s">
        <v>11392</v>
      </c>
    </row>
    <row r="3053" spans="1:11" ht="33">
      <c r="A3053" s="34" t="s">
        <v>14658</v>
      </c>
      <c r="B3053" s="34" t="s">
        <v>13761</v>
      </c>
      <c r="C3053" s="35" t="s">
        <v>12257</v>
      </c>
      <c r="D3053" s="35" t="s">
        <v>11918</v>
      </c>
      <c r="E3053" s="35" t="s">
        <v>14690</v>
      </c>
      <c r="F3053" s="34" t="s">
        <v>14696</v>
      </c>
      <c r="G3053" s="34" t="s">
        <v>14706</v>
      </c>
      <c r="H3053" s="34" t="s">
        <v>14707</v>
      </c>
      <c r="I3053" s="36">
        <v>64207970</v>
      </c>
      <c r="J3053" s="36">
        <v>64208045</v>
      </c>
      <c r="K3053" s="36">
        <v>64208176</v>
      </c>
    </row>
    <row r="3054" spans="1:11">
      <c r="A3054" s="34" t="s">
        <v>14658</v>
      </c>
      <c r="B3054" s="34" t="s">
        <v>13761</v>
      </c>
      <c r="C3054" s="35" t="s">
        <v>12257</v>
      </c>
      <c r="D3054" s="35" t="s">
        <v>11918</v>
      </c>
      <c r="E3054" s="35" t="s">
        <v>14708</v>
      </c>
      <c r="F3054" s="34" t="s">
        <v>14709</v>
      </c>
      <c r="I3054" s="36">
        <v>64207971</v>
      </c>
      <c r="J3054" s="36" t="s">
        <v>11392</v>
      </c>
      <c r="K3054" s="36" t="s">
        <v>11392</v>
      </c>
    </row>
    <row r="3055" spans="1:11">
      <c r="A3055" s="34" t="s">
        <v>14658</v>
      </c>
      <c r="B3055" s="34" t="s">
        <v>13761</v>
      </c>
      <c r="C3055" s="35" t="s">
        <v>12257</v>
      </c>
      <c r="D3055" s="35" t="s">
        <v>11918</v>
      </c>
      <c r="E3055" s="35" t="s">
        <v>14708</v>
      </c>
      <c r="F3055" s="34" t="s">
        <v>14710</v>
      </c>
      <c r="G3055" s="34" t="s">
        <v>14711</v>
      </c>
      <c r="I3055" s="36">
        <v>64207971</v>
      </c>
      <c r="J3055" s="36">
        <v>64208046</v>
      </c>
      <c r="K3055" s="36" t="s">
        <v>11392</v>
      </c>
    </row>
    <row r="3056" spans="1:11">
      <c r="A3056" s="34" t="s">
        <v>14658</v>
      </c>
      <c r="B3056" s="34" t="s">
        <v>13761</v>
      </c>
      <c r="C3056" s="35" t="s">
        <v>12257</v>
      </c>
      <c r="D3056" s="35" t="s">
        <v>11918</v>
      </c>
      <c r="E3056" s="35" t="s">
        <v>14708</v>
      </c>
      <c r="F3056" s="34" t="s">
        <v>14710</v>
      </c>
      <c r="G3056" s="34" t="s">
        <v>14712</v>
      </c>
      <c r="H3056" s="34" t="s">
        <v>14713</v>
      </c>
      <c r="I3056" s="36">
        <v>64207971</v>
      </c>
      <c r="J3056" s="36">
        <v>64208046</v>
      </c>
      <c r="K3056" s="36">
        <v>64208177</v>
      </c>
    </row>
    <row r="3057" spans="1:11">
      <c r="A3057" s="34" t="s">
        <v>14658</v>
      </c>
      <c r="B3057" s="34" t="s">
        <v>13761</v>
      </c>
      <c r="C3057" s="35" t="s">
        <v>12257</v>
      </c>
      <c r="D3057" s="35" t="s">
        <v>11918</v>
      </c>
      <c r="E3057" s="35" t="s">
        <v>14708</v>
      </c>
      <c r="F3057" s="34" t="s">
        <v>14710</v>
      </c>
      <c r="G3057" s="34" t="s">
        <v>14712</v>
      </c>
      <c r="H3057" s="34" t="s">
        <v>14714</v>
      </c>
      <c r="I3057" s="36">
        <v>64207971</v>
      </c>
      <c r="J3057" s="36">
        <v>64208046</v>
      </c>
      <c r="K3057" s="36">
        <v>64208178</v>
      </c>
    </row>
    <row r="3058" spans="1:11">
      <c r="A3058" s="34" t="s">
        <v>14658</v>
      </c>
      <c r="B3058" s="34" t="s">
        <v>13761</v>
      </c>
      <c r="C3058" s="35" t="s">
        <v>12257</v>
      </c>
      <c r="D3058" s="35" t="s">
        <v>11918</v>
      </c>
      <c r="E3058" s="35" t="s">
        <v>14708</v>
      </c>
      <c r="F3058" s="34" t="s">
        <v>14710</v>
      </c>
      <c r="G3058" s="34" t="s">
        <v>14715</v>
      </c>
      <c r="I3058" s="36">
        <v>64207971</v>
      </c>
      <c r="J3058" s="36">
        <v>64208047</v>
      </c>
      <c r="K3058" s="36" t="s">
        <v>11392</v>
      </c>
    </row>
    <row r="3059" spans="1:11">
      <c r="A3059" s="34" t="s">
        <v>14658</v>
      </c>
      <c r="B3059" s="34" t="s">
        <v>13761</v>
      </c>
      <c r="C3059" s="35" t="s">
        <v>12257</v>
      </c>
      <c r="D3059" s="35" t="s">
        <v>11918</v>
      </c>
      <c r="E3059" s="35" t="s">
        <v>14708</v>
      </c>
      <c r="F3059" s="34" t="s">
        <v>14710</v>
      </c>
      <c r="G3059" s="34" t="s">
        <v>14716</v>
      </c>
      <c r="H3059" s="34" t="s">
        <v>14717</v>
      </c>
      <c r="I3059" s="36">
        <v>64207971</v>
      </c>
      <c r="J3059" s="36">
        <v>64208047</v>
      </c>
      <c r="K3059" s="36">
        <v>64208179</v>
      </c>
    </row>
    <row r="3060" spans="1:11">
      <c r="A3060" s="34" t="s">
        <v>14658</v>
      </c>
      <c r="B3060" s="34" t="s">
        <v>13761</v>
      </c>
      <c r="C3060" s="35" t="s">
        <v>12257</v>
      </c>
      <c r="D3060" s="35" t="s">
        <v>11918</v>
      </c>
      <c r="E3060" s="35" t="s">
        <v>14708</v>
      </c>
      <c r="F3060" s="34" t="s">
        <v>14718</v>
      </c>
      <c r="I3060" s="36">
        <v>64207972</v>
      </c>
      <c r="J3060" s="36" t="s">
        <v>11392</v>
      </c>
      <c r="K3060" s="36" t="s">
        <v>11392</v>
      </c>
    </row>
    <row r="3061" spans="1:11">
      <c r="A3061" s="34" t="s">
        <v>14658</v>
      </c>
      <c r="B3061" s="34" t="s">
        <v>13761</v>
      </c>
      <c r="C3061" s="35" t="s">
        <v>12257</v>
      </c>
      <c r="D3061" s="35" t="s">
        <v>11918</v>
      </c>
      <c r="E3061" s="35" t="s">
        <v>14708</v>
      </c>
      <c r="F3061" s="34" t="s">
        <v>14719</v>
      </c>
      <c r="G3061" s="34" t="s">
        <v>14720</v>
      </c>
      <c r="I3061" s="36">
        <v>64207972</v>
      </c>
      <c r="J3061" s="36">
        <v>64208048</v>
      </c>
      <c r="K3061" s="36" t="s">
        <v>11392</v>
      </c>
    </row>
    <row r="3062" spans="1:11">
      <c r="A3062" s="34" t="s">
        <v>14658</v>
      </c>
      <c r="B3062" s="34" t="s">
        <v>13761</v>
      </c>
      <c r="C3062" s="35" t="s">
        <v>12257</v>
      </c>
      <c r="D3062" s="35" t="s">
        <v>11918</v>
      </c>
      <c r="E3062" s="35" t="s">
        <v>14708</v>
      </c>
      <c r="F3062" s="34" t="s">
        <v>14719</v>
      </c>
      <c r="G3062" s="34" t="s">
        <v>14721</v>
      </c>
      <c r="H3062" s="34" t="s">
        <v>14722</v>
      </c>
      <c r="I3062" s="36">
        <v>64207972</v>
      </c>
      <c r="J3062" s="36">
        <v>64208048</v>
      </c>
      <c r="K3062" s="36">
        <v>64208180</v>
      </c>
    </row>
    <row r="3063" spans="1:11">
      <c r="A3063" s="34" t="s">
        <v>14658</v>
      </c>
      <c r="B3063" s="34" t="s">
        <v>13761</v>
      </c>
      <c r="C3063" s="35" t="s">
        <v>12257</v>
      </c>
      <c r="D3063" s="35" t="s">
        <v>11918</v>
      </c>
      <c r="E3063" s="35" t="s">
        <v>14708</v>
      </c>
      <c r="F3063" s="34" t="s">
        <v>14719</v>
      </c>
      <c r="G3063" s="34" t="s">
        <v>14721</v>
      </c>
      <c r="H3063" s="34" t="s">
        <v>14723</v>
      </c>
      <c r="I3063" s="36">
        <v>64207972</v>
      </c>
      <c r="J3063" s="36">
        <v>64208048</v>
      </c>
      <c r="K3063" s="36">
        <v>64208181</v>
      </c>
    </row>
    <row r="3064" spans="1:11">
      <c r="A3064" s="34" t="s">
        <v>14658</v>
      </c>
      <c r="B3064" s="34" t="s">
        <v>13761</v>
      </c>
      <c r="C3064" s="35" t="s">
        <v>12257</v>
      </c>
      <c r="D3064" s="35" t="s">
        <v>11918</v>
      </c>
      <c r="E3064" s="35" t="s">
        <v>14708</v>
      </c>
      <c r="F3064" s="34" t="s">
        <v>14719</v>
      </c>
      <c r="G3064" s="34" t="s">
        <v>14721</v>
      </c>
      <c r="H3064" s="34" t="s">
        <v>14724</v>
      </c>
      <c r="I3064" s="36">
        <v>64207972</v>
      </c>
      <c r="J3064" s="36">
        <v>64208048</v>
      </c>
      <c r="K3064" s="36">
        <v>64208182</v>
      </c>
    </row>
    <row r="3065" spans="1:11">
      <c r="A3065" s="34" t="s">
        <v>14658</v>
      </c>
      <c r="B3065" s="34" t="s">
        <v>13761</v>
      </c>
      <c r="C3065" s="35" t="s">
        <v>12257</v>
      </c>
      <c r="D3065" s="35" t="s">
        <v>11918</v>
      </c>
      <c r="E3065" s="35" t="s">
        <v>14708</v>
      </c>
      <c r="F3065" s="34" t="s">
        <v>14719</v>
      </c>
      <c r="G3065" s="34" t="s">
        <v>14725</v>
      </c>
      <c r="I3065" s="36">
        <v>64207972</v>
      </c>
      <c r="J3065" s="36">
        <v>64208049</v>
      </c>
      <c r="K3065" s="36" t="s">
        <v>11392</v>
      </c>
    </row>
    <row r="3066" spans="1:11">
      <c r="A3066" s="34" t="s">
        <v>14658</v>
      </c>
      <c r="B3066" s="34" t="s">
        <v>13761</v>
      </c>
      <c r="C3066" s="35" t="s">
        <v>12257</v>
      </c>
      <c r="D3066" s="35" t="s">
        <v>11918</v>
      </c>
      <c r="E3066" s="35" t="s">
        <v>14708</v>
      </c>
      <c r="F3066" s="34" t="s">
        <v>14719</v>
      </c>
      <c r="G3066" s="34" t="s">
        <v>14726</v>
      </c>
      <c r="H3066" s="34" t="s">
        <v>14727</v>
      </c>
      <c r="I3066" s="36">
        <v>64207972</v>
      </c>
      <c r="J3066" s="36">
        <v>64208049</v>
      </c>
      <c r="K3066" s="36">
        <v>64208183</v>
      </c>
    </row>
    <row r="3067" spans="1:11">
      <c r="A3067" s="34" t="s">
        <v>14658</v>
      </c>
      <c r="B3067" s="34" t="s">
        <v>13761</v>
      </c>
      <c r="C3067" s="35" t="s">
        <v>12257</v>
      </c>
      <c r="D3067" s="35" t="s">
        <v>11918</v>
      </c>
      <c r="E3067" s="35" t="s">
        <v>14708</v>
      </c>
      <c r="F3067" s="34" t="s">
        <v>14719</v>
      </c>
      <c r="G3067" s="34" t="s">
        <v>14726</v>
      </c>
      <c r="H3067" s="34" t="s">
        <v>14728</v>
      </c>
      <c r="I3067" s="36">
        <v>64207972</v>
      </c>
      <c r="J3067" s="36">
        <v>64208049</v>
      </c>
      <c r="K3067" s="36">
        <v>64208184</v>
      </c>
    </row>
    <row r="3068" spans="1:11">
      <c r="A3068" s="34" t="s">
        <v>14658</v>
      </c>
      <c r="B3068" s="34" t="s">
        <v>13761</v>
      </c>
      <c r="C3068" s="35" t="s">
        <v>12257</v>
      </c>
      <c r="D3068" s="35" t="s">
        <v>11918</v>
      </c>
      <c r="E3068" s="35" t="s">
        <v>14708</v>
      </c>
      <c r="F3068" s="34" t="s">
        <v>14719</v>
      </c>
      <c r="G3068" s="34" t="s">
        <v>14726</v>
      </c>
      <c r="H3068" s="34" t="s">
        <v>14729</v>
      </c>
      <c r="I3068" s="36">
        <v>64207972</v>
      </c>
      <c r="J3068" s="36">
        <v>64208049</v>
      </c>
      <c r="K3068" s="36">
        <v>64208185</v>
      </c>
    </row>
    <row r="3069" spans="1:11">
      <c r="A3069" s="34" t="s">
        <v>14658</v>
      </c>
      <c r="B3069" s="34" t="s">
        <v>13761</v>
      </c>
      <c r="C3069" s="35" t="s">
        <v>12257</v>
      </c>
      <c r="D3069" s="35" t="s">
        <v>11918</v>
      </c>
      <c r="E3069" s="35" t="s">
        <v>14708</v>
      </c>
      <c r="F3069" s="34" t="s">
        <v>14719</v>
      </c>
      <c r="G3069" s="34" t="s">
        <v>14730</v>
      </c>
      <c r="I3069" s="36">
        <v>64207972</v>
      </c>
      <c r="J3069" s="36">
        <v>64208050</v>
      </c>
      <c r="K3069" s="36" t="s">
        <v>11392</v>
      </c>
    </row>
    <row r="3070" spans="1:11">
      <c r="A3070" s="34" t="s">
        <v>14658</v>
      </c>
      <c r="B3070" s="34" t="s">
        <v>13761</v>
      </c>
      <c r="C3070" s="35" t="s">
        <v>12257</v>
      </c>
      <c r="D3070" s="35" t="s">
        <v>11918</v>
      </c>
      <c r="E3070" s="35" t="s">
        <v>14708</v>
      </c>
      <c r="F3070" s="34" t="s">
        <v>14719</v>
      </c>
      <c r="G3070" s="34" t="s">
        <v>14731</v>
      </c>
      <c r="H3070" s="34" t="s">
        <v>14732</v>
      </c>
      <c r="I3070" s="36">
        <v>64207972</v>
      </c>
      <c r="J3070" s="36">
        <v>64208050</v>
      </c>
      <c r="K3070" s="36">
        <v>64208186</v>
      </c>
    </row>
    <row r="3071" spans="1:11">
      <c r="A3071" s="34" t="s">
        <v>14658</v>
      </c>
      <c r="B3071" s="34" t="s">
        <v>13761</v>
      </c>
      <c r="C3071" s="35" t="s">
        <v>12257</v>
      </c>
      <c r="D3071" s="35" t="s">
        <v>11918</v>
      </c>
      <c r="E3071" s="35" t="s">
        <v>14708</v>
      </c>
      <c r="F3071" s="34" t="s">
        <v>14719</v>
      </c>
      <c r="G3071" s="34" t="s">
        <v>14731</v>
      </c>
      <c r="H3071" s="34" t="s">
        <v>14733</v>
      </c>
      <c r="I3071" s="36">
        <v>64207972</v>
      </c>
      <c r="J3071" s="36">
        <v>64208050</v>
      </c>
      <c r="K3071" s="36">
        <v>64208187</v>
      </c>
    </row>
    <row r="3072" spans="1:11">
      <c r="A3072" s="34" t="s">
        <v>14658</v>
      </c>
      <c r="B3072" s="34" t="s">
        <v>13761</v>
      </c>
      <c r="C3072" s="35" t="s">
        <v>12257</v>
      </c>
      <c r="D3072" s="35" t="s">
        <v>11918</v>
      </c>
      <c r="E3072" s="35" t="s">
        <v>14708</v>
      </c>
      <c r="F3072" s="34" t="s">
        <v>14719</v>
      </c>
      <c r="G3072" s="34" t="s">
        <v>14734</v>
      </c>
      <c r="I3072" s="36">
        <v>64207972</v>
      </c>
      <c r="J3072" s="36">
        <v>64208051</v>
      </c>
      <c r="K3072" s="36" t="s">
        <v>11392</v>
      </c>
    </row>
    <row r="3073" spans="1:11">
      <c r="A3073" s="34" t="s">
        <v>14658</v>
      </c>
      <c r="B3073" s="34" t="s">
        <v>13761</v>
      </c>
      <c r="C3073" s="35" t="s">
        <v>12257</v>
      </c>
      <c r="D3073" s="35" t="s">
        <v>11918</v>
      </c>
      <c r="E3073" s="35" t="s">
        <v>14708</v>
      </c>
      <c r="F3073" s="34" t="s">
        <v>14719</v>
      </c>
      <c r="G3073" s="34" t="s">
        <v>14735</v>
      </c>
      <c r="H3073" s="34" t="s">
        <v>14736</v>
      </c>
      <c r="I3073" s="36">
        <v>64207972</v>
      </c>
      <c r="J3073" s="36">
        <v>64208051</v>
      </c>
      <c r="K3073" s="36">
        <v>64208188</v>
      </c>
    </row>
    <row r="3074" spans="1:11">
      <c r="A3074" s="34" t="s">
        <v>14658</v>
      </c>
      <c r="B3074" s="34" t="s">
        <v>13761</v>
      </c>
      <c r="C3074" s="35" t="s">
        <v>12257</v>
      </c>
      <c r="D3074" s="35" t="s">
        <v>11918</v>
      </c>
      <c r="E3074" s="35" t="s">
        <v>14708</v>
      </c>
      <c r="F3074" s="34" t="s">
        <v>14719</v>
      </c>
      <c r="G3074" s="34" t="s">
        <v>14735</v>
      </c>
      <c r="H3074" s="34" t="s">
        <v>14737</v>
      </c>
      <c r="I3074" s="36">
        <v>64207972</v>
      </c>
      <c r="J3074" s="36">
        <v>64208051</v>
      </c>
      <c r="K3074" s="36">
        <v>64208189</v>
      </c>
    </row>
    <row r="3075" spans="1:11">
      <c r="A3075" s="34" t="s">
        <v>14658</v>
      </c>
      <c r="B3075" s="34" t="s">
        <v>13761</v>
      </c>
      <c r="C3075" s="35" t="s">
        <v>12257</v>
      </c>
      <c r="D3075" s="35" t="s">
        <v>11918</v>
      </c>
      <c r="E3075" s="35" t="s">
        <v>14219</v>
      </c>
      <c r="F3075" s="34" t="s">
        <v>14738</v>
      </c>
      <c r="I3075" s="36">
        <v>64207973</v>
      </c>
      <c r="J3075" s="36" t="s">
        <v>11392</v>
      </c>
      <c r="K3075" s="36" t="s">
        <v>11392</v>
      </c>
    </row>
    <row r="3076" spans="1:11">
      <c r="A3076" s="34" t="s">
        <v>14658</v>
      </c>
      <c r="B3076" s="34" t="s">
        <v>13761</v>
      </c>
      <c r="C3076" s="35" t="s">
        <v>12257</v>
      </c>
      <c r="D3076" s="35" t="s">
        <v>11918</v>
      </c>
      <c r="E3076" s="35" t="s">
        <v>14219</v>
      </c>
      <c r="F3076" s="34" t="s">
        <v>14739</v>
      </c>
      <c r="G3076" s="34" t="s">
        <v>14740</v>
      </c>
      <c r="I3076" s="36">
        <v>64207973</v>
      </c>
      <c r="J3076" s="36">
        <v>64208052</v>
      </c>
      <c r="K3076" s="36" t="s">
        <v>11392</v>
      </c>
    </row>
    <row r="3077" spans="1:11">
      <c r="A3077" s="34" t="s">
        <v>14658</v>
      </c>
      <c r="B3077" s="34" t="s">
        <v>13761</v>
      </c>
      <c r="C3077" s="35" t="s">
        <v>12257</v>
      </c>
      <c r="D3077" s="35" t="s">
        <v>11918</v>
      </c>
      <c r="E3077" s="35" t="s">
        <v>14219</v>
      </c>
      <c r="F3077" s="34" t="s">
        <v>14739</v>
      </c>
      <c r="G3077" s="34" t="s">
        <v>14741</v>
      </c>
      <c r="H3077" s="34" t="s">
        <v>14742</v>
      </c>
      <c r="I3077" s="36">
        <v>64207973</v>
      </c>
      <c r="J3077" s="36">
        <v>64208052</v>
      </c>
      <c r="K3077" s="36">
        <v>64208190</v>
      </c>
    </row>
    <row r="3078" spans="1:11">
      <c r="A3078" s="34" t="s">
        <v>14658</v>
      </c>
      <c r="B3078" s="34" t="s">
        <v>13761</v>
      </c>
      <c r="C3078" s="35" t="s">
        <v>12257</v>
      </c>
      <c r="D3078" s="35" t="s">
        <v>11918</v>
      </c>
      <c r="E3078" s="35" t="s">
        <v>14219</v>
      </c>
      <c r="F3078" s="34" t="s">
        <v>14739</v>
      </c>
      <c r="G3078" s="34" t="s">
        <v>14741</v>
      </c>
      <c r="H3078" s="34" t="s">
        <v>14743</v>
      </c>
      <c r="I3078" s="36">
        <v>64207973</v>
      </c>
      <c r="J3078" s="36">
        <v>64208052</v>
      </c>
      <c r="K3078" s="36">
        <v>64208191</v>
      </c>
    </row>
    <row r="3079" spans="1:11">
      <c r="A3079" s="34" t="s">
        <v>14658</v>
      </c>
      <c r="B3079" s="34" t="s">
        <v>13761</v>
      </c>
      <c r="C3079" s="35" t="s">
        <v>12257</v>
      </c>
      <c r="D3079" s="35" t="s">
        <v>11918</v>
      </c>
      <c r="E3079" s="35" t="s">
        <v>14219</v>
      </c>
      <c r="F3079" s="34" t="s">
        <v>14739</v>
      </c>
      <c r="G3079" s="34" t="s">
        <v>14744</v>
      </c>
      <c r="I3079" s="36">
        <v>64207973</v>
      </c>
      <c r="J3079" s="36">
        <v>64208053</v>
      </c>
      <c r="K3079" s="36" t="s">
        <v>11392</v>
      </c>
    </row>
    <row r="3080" spans="1:11">
      <c r="A3080" s="34" t="s">
        <v>14658</v>
      </c>
      <c r="B3080" s="34" t="s">
        <v>13761</v>
      </c>
      <c r="C3080" s="35" t="s">
        <v>12257</v>
      </c>
      <c r="D3080" s="35" t="s">
        <v>11918</v>
      </c>
      <c r="E3080" s="35" t="s">
        <v>14219</v>
      </c>
      <c r="F3080" s="34" t="s">
        <v>14739</v>
      </c>
      <c r="G3080" s="34" t="s">
        <v>14745</v>
      </c>
      <c r="H3080" s="34" t="s">
        <v>14746</v>
      </c>
      <c r="I3080" s="36">
        <v>64207973</v>
      </c>
      <c r="J3080" s="36">
        <v>64208053</v>
      </c>
      <c r="K3080" s="36">
        <v>64208192</v>
      </c>
    </row>
    <row r="3081" spans="1:11">
      <c r="A3081" s="34" t="s">
        <v>14658</v>
      </c>
      <c r="B3081" s="34" t="s">
        <v>13761</v>
      </c>
      <c r="C3081" s="35" t="s">
        <v>12257</v>
      </c>
      <c r="D3081" s="35" t="s">
        <v>11918</v>
      </c>
      <c r="E3081" s="35" t="s">
        <v>14219</v>
      </c>
      <c r="F3081" s="34" t="s">
        <v>14739</v>
      </c>
      <c r="G3081" s="34" t="s">
        <v>14745</v>
      </c>
      <c r="H3081" s="34" t="s">
        <v>14747</v>
      </c>
      <c r="I3081" s="36">
        <v>64207973</v>
      </c>
      <c r="J3081" s="36">
        <v>64208053</v>
      </c>
      <c r="K3081" s="36">
        <v>64208193</v>
      </c>
    </row>
    <row r="3082" spans="1:11">
      <c r="A3082" s="34" t="s">
        <v>14658</v>
      </c>
      <c r="B3082" s="34" t="s">
        <v>13761</v>
      </c>
      <c r="C3082" s="35" t="s">
        <v>12257</v>
      </c>
      <c r="D3082" s="35" t="s">
        <v>11918</v>
      </c>
      <c r="E3082" s="35" t="s">
        <v>14219</v>
      </c>
      <c r="F3082" s="34" t="s">
        <v>14739</v>
      </c>
      <c r="G3082" s="34" t="s">
        <v>14748</v>
      </c>
      <c r="I3082" s="36">
        <v>64207973</v>
      </c>
      <c r="J3082" s="36">
        <v>64208054</v>
      </c>
      <c r="K3082" s="36" t="s">
        <v>11392</v>
      </c>
    </row>
    <row r="3083" spans="1:11">
      <c r="A3083" s="34" t="s">
        <v>14658</v>
      </c>
      <c r="B3083" s="34" t="s">
        <v>13761</v>
      </c>
      <c r="C3083" s="35" t="s">
        <v>12257</v>
      </c>
      <c r="D3083" s="35" t="s">
        <v>11918</v>
      </c>
      <c r="E3083" s="35" t="s">
        <v>14219</v>
      </c>
      <c r="F3083" s="34" t="s">
        <v>14739</v>
      </c>
      <c r="G3083" s="34" t="s">
        <v>14749</v>
      </c>
      <c r="H3083" s="34" t="s">
        <v>14750</v>
      </c>
      <c r="I3083" s="36">
        <v>64207973</v>
      </c>
      <c r="J3083" s="36">
        <v>64208054</v>
      </c>
      <c r="K3083" s="36">
        <v>64208194</v>
      </c>
    </row>
    <row r="3084" spans="1:11">
      <c r="A3084" s="34" t="s">
        <v>14658</v>
      </c>
      <c r="B3084" s="34" t="s">
        <v>13761</v>
      </c>
      <c r="C3084" s="35" t="s">
        <v>12257</v>
      </c>
      <c r="D3084" s="35" t="s">
        <v>11918</v>
      </c>
      <c r="E3084" s="35" t="s">
        <v>14219</v>
      </c>
      <c r="F3084" s="34" t="s">
        <v>14739</v>
      </c>
      <c r="G3084" s="34" t="s">
        <v>14749</v>
      </c>
      <c r="H3084" s="34" t="s">
        <v>14751</v>
      </c>
      <c r="I3084" s="36">
        <v>64207973</v>
      </c>
      <c r="J3084" s="36">
        <v>64208054</v>
      </c>
      <c r="K3084" s="36">
        <v>64208195</v>
      </c>
    </row>
    <row r="3085" spans="1:11">
      <c r="A3085" s="34" t="s">
        <v>14658</v>
      </c>
      <c r="B3085" s="34" t="s">
        <v>13761</v>
      </c>
      <c r="C3085" s="35" t="s">
        <v>12257</v>
      </c>
      <c r="D3085" s="35" t="s">
        <v>11918</v>
      </c>
      <c r="E3085" s="35" t="s">
        <v>14752</v>
      </c>
      <c r="F3085" s="34" t="s">
        <v>14753</v>
      </c>
      <c r="I3085" s="36">
        <v>64207974</v>
      </c>
      <c r="J3085" s="36" t="s">
        <v>11392</v>
      </c>
      <c r="K3085" s="36" t="s">
        <v>11392</v>
      </c>
    </row>
    <row r="3086" spans="1:11">
      <c r="A3086" s="34" t="s">
        <v>14658</v>
      </c>
      <c r="B3086" s="34" t="s">
        <v>13761</v>
      </c>
      <c r="C3086" s="35" t="s">
        <v>12257</v>
      </c>
      <c r="D3086" s="35" t="s">
        <v>11918</v>
      </c>
      <c r="E3086" s="35" t="s">
        <v>14752</v>
      </c>
      <c r="F3086" s="34" t="s">
        <v>14754</v>
      </c>
      <c r="G3086" s="34" t="s">
        <v>14755</v>
      </c>
      <c r="I3086" s="36">
        <v>64207974</v>
      </c>
      <c r="J3086" s="36">
        <v>64208055</v>
      </c>
      <c r="K3086" s="36" t="s">
        <v>11392</v>
      </c>
    </row>
    <row r="3087" spans="1:11">
      <c r="A3087" s="34" t="s">
        <v>14658</v>
      </c>
      <c r="B3087" s="34" t="s">
        <v>13761</v>
      </c>
      <c r="C3087" s="35" t="s">
        <v>12257</v>
      </c>
      <c r="D3087" s="35" t="s">
        <v>11918</v>
      </c>
      <c r="E3087" s="35" t="s">
        <v>14752</v>
      </c>
      <c r="F3087" s="34" t="s">
        <v>14754</v>
      </c>
      <c r="G3087" s="34" t="s">
        <v>14756</v>
      </c>
      <c r="H3087" s="34" t="s">
        <v>14757</v>
      </c>
      <c r="I3087" s="36">
        <v>64207974</v>
      </c>
      <c r="J3087" s="36">
        <v>64208055</v>
      </c>
      <c r="K3087" s="36">
        <v>64208196</v>
      </c>
    </row>
    <row r="3088" spans="1:11">
      <c r="A3088" s="34" t="s">
        <v>14658</v>
      </c>
      <c r="B3088" s="34" t="s">
        <v>13761</v>
      </c>
      <c r="C3088" s="35" t="s">
        <v>12257</v>
      </c>
      <c r="D3088" s="35" t="s">
        <v>11918</v>
      </c>
      <c r="E3088" s="35" t="s">
        <v>14242</v>
      </c>
      <c r="F3088" s="34" t="s">
        <v>14758</v>
      </c>
      <c r="I3088" s="36">
        <v>64207975</v>
      </c>
      <c r="J3088" s="36" t="s">
        <v>11392</v>
      </c>
      <c r="K3088" s="36" t="s">
        <v>11392</v>
      </c>
    </row>
    <row r="3089" spans="1:11">
      <c r="A3089" s="34" t="s">
        <v>14658</v>
      </c>
      <c r="B3089" s="34" t="s">
        <v>13761</v>
      </c>
      <c r="C3089" s="35" t="s">
        <v>12257</v>
      </c>
      <c r="D3089" s="35" t="s">
        <v>11918</v>
      </c>
      <c r="E3089" s="35" t="s">
        <v>14242</v>
      </c>
      <c r="F3089" s="34" t="s">
        <v>14759</v>
      </c>
      <c r="G3089" s="34" t="s">
        <v>14760</v>
      </c>
      <c r="I3089" s="36">
        <v>64207975</v>
      </c>
      <c r="J3089" s="36">
        <v>64208056</v>
      </c>
      <c r="K3089" s="36" t="s">
        <v>11392</v>
      </c>
    </row>
    <row r="3090" spans="1:11">
      <c r="A3090" s="34" t="s">
        <v>14658</v>
      </c>
      <c r="B3090" s="34" t="s">
        <v>13761</v>
      </c>
      <c r="C3090" s="35" t="s">
        <v>12257</v>
      </c>
      <c r="D3090" s="35" t="s">
        <v>11918</v>
      </c>
      <c r="E3090" s="35" t="s">
        <v>14242</v>
      </c>
      <c r="F3090" s="34" t="s">
        <v>14759</v>
      </c>
      <c r="G3090" s="34" t="s">
        <v>14761</v>
      </c>
      <c r="H3090" s="34" t="s">
        <v>14762</v>
      </c>
      <c r="I3090" s="36">
        <v>64207975</v>
      </c>
      <c r="J3090" s="36">
        <v>64208056</v>
      </c>
      <c r="K3090" s="36">
        <v>64208197</v>
      </c>
    </row>
    <row r="3091" spans="1:11">
      <c r="A3091" s="34" t="s">
        <v>14658</v>
      </c>
      <c r="B3091" s="34" t="s">
        <v>13761</v>
      </c>
      <c r="C3091" s="35" t="s">
        <v>12257</v>
      </c>
      <c r="D3091" s="35" t="s">
        <v>11918</v>
      </c>
      <c r="E3091" s="35" t="s">
        <v>14242</v>
      </c>
      <c r="F3091" s="34" t="s">
        <v>14759</v>
      </c>
      <c r="G3091" s="34" t="s">
        <v>14761</v>
      </c>
      <c r="H3091" s="34" t="s">
        <v>14763</v>
      </c>
      <c r="I3091" s="36">
        <v>64207975</v>
      </c>
      <c r="J3091" s="36">
        <v>64208056</v>
      </c>
      <c r="K3091" s="36">
        <v>64208198</v>
      </c>
    </row>
    <row r="3092" spans="1:11">
      <c r="A3092" s="34" t="s">
        <v>14658</v>
      </c>
      <c r="B3092" s="34" t="s">
        <v>13761</v>
      </c>
      <c r="C3092" s="35" t="s">
        <v>12257</v>
      </c>
      <c r="D3092" s="35" t="s">
        <v>11918</v>
      </c>
      <c r="E3092" s="35" t="s">
        <v>14242</v>
      </c>
      <c r="F3092" s="34" t="s">
        <v>14764</v>
      </c>
      <c r="I3092" s="36">
        <v>64207976</v>
      </c>
      <c r="J3092" s="36" t="s">
        <v>11392</v>
      </c>
      <c r="K3092" s="36" t="s">
        <v>11392</v>
      </c>
    </row>
    <row r="3093" spans="1:11">
      <c r="A3093" s="34" t="s">
        <v>14658</v>
      </c>
      <c r="B3093" s="34" t="s">
        <v>13761</v>
      </c>
      <c r="C3093" s="35" t="s">
        <v>12257</v>
      </c>
      <c r="D3093" s="35" t="s">
        <v>11918</v>
      </c>
      <c r="E3093" s="35" t="s">
        <v>14242</v>
      </c>
      <c r="F3093" s="34" t="s">
        <v>14765</v>
      </c>
      <c r="G3093" s="34" t="s">
        <v>14766</v>
      </c>
      <c r="I3093" s="36">
        <v>64207976</v>
      </c>
      <c r="J3093" s="36">
        <v>64208057</v>
      </c>
      <c r="K3093" s="36" t="s">
        <v>11392</v>
      </c>
    </row>
    <row r="3094" spans="1:11">
      <c r="A3094" s="34" t="s">
        <v>14658</v>
      </c>
      <c r="B3094" s="34" t="s">
        <v>13761</v>
      </c>
      <c r="C3094" s="35" t="s">
        <v>12257</v>
      </c>
      <c r="D3094" s="35" t="s">
        <v>11918</v>
      </c>
      <c r="E3094" s="35" t="s">
        <v>14242</v>
      </c>
      <c r="F3094" s="34" t="s">
        <v>14765</v>
      </c>
      <c r="G3094" s="34" t="s">
        <v>14767</v>
      </c>
      <c r="H3094" s="34" t="s">
        <v>14768</v>
      </c>
      <c r="I3094" s="36">
        <v>64207976</v>
      </c>
      <c r="J3094" s="36">
        <v>64208057</v>
      </c>
      <c r="K3094" s="36">
        <v>64208199</v>
      </c>
    </row>
    <row r="3095" spans="1:11">
      <c r="A3095" s="34" t="s">
        <v>14658</v>
      </c>
      <c r="B3095" s="34" t="s">
        <v>13761</v>
      </c>
      <c r="C3095" s="35" t="s">
        <v>12257</v>
      </c>
      <c r="D3095" s="35" t="s">
        <v>11918</v>
      </c>
      <c r="E3095" s="35" t="s">
        <v>14242</v>
      </c>
      <c r="F3095" s="34" t="s">
        <v>14765</v>
      </c>
      <c r="G3095" s="34" t="s">
        <v>14767</v>
      </c>
      <c r="H3095" s="34" t="s">
        <v>14769</v>
      </c>
      <c r="I3095" s="36">
        <v>64207976</v>
      </c>
      <c r="J3095" s="36">
        <v>64208057</v>
      </c>
      <c r="K3095" s="36">
        <v>64208200</v>
      </c>
    </row>
    <row r="3096" spans="1:11">
      <c r="A3096" s="34" t="s">
        <v>14658</v>
      </c>
      <c r="B3096" s="34" t="s">
        <v>13761</v>
      </c>
      <c r="C3096" s="35" t="s">
        <v>12257</v>
      </c>
      <c r="D3096" s="35" t="s">
        <v>11918</v>
      </c>
      <c r="E3096" s="35" t="s">
        <v>14242</v>
      </c>
      <c r="F3096" s="34" t="s">
        <v>14765</v>
      </c>
      <c r="G3096" s="34" t="s">
        <v>14767</v>
      </c>
      <c r="H3096" s="34" t="s">
        <v>14770</v>
      </c>
      <c r="I3096" s="36">
        <v>64207976</v>
      </c>
      <c r="J3096" s="36">
        <v>64208057</v>
      </c>
      <c r="K3096" s="36">
        <v>64208201</v>
      </c>
    </row>
    <row r="3097" spans="1:11">
      <c r="A3097" s="34" t="s">
        <v>14658</v>
      </c>
      <c r="B3097" s="34" t="s">
        <v>13761</v>
      </c>
      <c r="C3097" s="35" t="s">
        <v>12257</v>
      </c>
      <c r="D3097" s="35" t="s">
        <v>11918</v>
      </c>
      <c r="E3097" s="35" t="s">
        <v>14242</v>
      </c>
      <c r="F3097" s="34" t="s">
        <v>14771</v>
      </c>
      <c r="I3097" s="36">
        <v>64207977</v>
      </c>
      <c r="J3097" s="36" t="s">
        <v>11392</v>
      </c>
      <c r="K3097" s="36" t="s">
        <v>11392</v>
      </c>
    </row>
    <row r="3098" spans="1:11">
      <c r="A3098" s="34" t="s">
        <v>14658</v>
      </c>
      <c r="B3098" s="34" t="s">
        <v>13761</v>
      </c>
      <c r="C3098" s="35" t="s">
        <v>12257</v>
      </c>
      <c r="D3098" s="35" t="s">
        <v>11918</v>
      </c>
      <c r="E3098" s="35" t="s">
        <v>14242</v>
      </c>
      <c r="F3098" s="34" t="s">
        <v>14772</v>
      </c>
      <c r="G3098" s="34" t="s">
        <v>14773</v>
      </c>
      <c r="I3098" s="36">
        <v>64207977</v>
      </c>
      <c r="J3098" s="36">
        <v>64208058</v>
      </c>
      <c r="K3098" s="36" t="s">
        <v>11392</v>
      </c>
    </row>
    <row r="3099" spans="1:11">
      <c r="A3099" s="34" t="s">
        <v>14658</v>
      </c>
      <c r="B3099" s="34" t="s">
        <v>13761</v>
      </c>
      <c r="C3099" s="35" t="s">
        <v>12257</v>
      </c>
      <c r="D3099" s="35" t="s">
        <v>11918</v>
      </c>
      <c r="E3099" s="35" t="s">
        <v>14242</v>
      </c>
      <c r="F3099" s="34" t="s">
        <v>14772</v>
      </c>
      <c r="G3099" s="34" t="s">
        <v>14774</v>
      </c>
      <c r="H3099" s="34" t="s">
        <v>14775</v>
      </c>
      <c r="I3099" s="36">
        <v>64207977</v>
      </c>
      <c r="J3099" s="36">
        <v>64208058</v>
      </c>
      <c r="K3099" s="36">
        <v>64208202</v>
      </c>
    </row>
    <row r="3100" spans="1:11">
      <c r="A3100" s="34" t="s">
        <v>14658</v>
      </c>
      <c r="B3100" s="34" t="s">
        <v>13761</v>
      </c>
      <c r="C3100" s="35" t="s">
        <v>12257</v>
      </c>
      <c r="D3100" s="35" t="s">
        <v>11918</v>
      </c>
      <c r="E3100" s="35" t="s">
        <v>14242</v>
      </c>
      <c r="F3100" s="34" t="s">
        <v>14772</v>
      </c>
      <c r="G3100" s="34" t="s">
        <v>14774</v>
      </c>
      <c r="H3100" s="34" t="s">
        <v>14776</v>
      </c>
      <c r="I3100" s="36">
        <v>64207977</v>
      </c>
      <c r="J3100" s="36">
        <v>64208058</v>
      </c>
      <c r="K3100" s="36">
        <v>64208203</v>
      </c>
    </row>
    <row r="3101" spans="1:11">
      <c r="A3101" s="34" t="s">
        <v>14658</v>
      </c>
      <c r="B3101" s="34" t="s">
        <v>13761</v>
      </c>
      <c r="C3101" s="35" t="s">
        <v>12257</v>
      </c>
      <c r="D3101" s="35" t="s">
        <v>11918</v>
      </c>
      <c r="E3101" s="35" t="s">
        <v>14242</v>
      </c>
      <c r="F3101" s="34" t="s">
        <v>14772</v>
      </c>
      <c r="G3101" s="34" t="s">
        <v>14774</v>
      </c>
      <c r="H3101" s="34" t="s">
        <v>14777</v>
      </c>
      <c r="I3101" s="36">
        <v>64207977</v>
      </c>
      <c r="J3101" s="36">
        <v>64208058</v>
      </c>
      <c r="K3101" s="36">
        <v>64208204</v>
      </c>
    </row>
    <row r="3102" spans="1:11">
      <c r="A3102" s="34" t="s">
        <v>14658</v>
      </c>
      <c r="B3102" s="34" t="s">
        <v>13761</v>
      </c>
      <c r="C3102" s="35" t="s">
        <v>12257</v>
      </c>
      <c r="D3102" s="35" t="s">
        <v>11918</v>
      </c>
      <c r="E3102" s="35" t="s">
        <v>14778</v>
      </c>
      <c r="F3102" s="34" t="s">
        <v>14779</v>
      </c>
      <c r="I3102" s="36">
        <v>64207978</v>
      </c>
      <c r="J3102" s="36" t="s">
        <v>11392</v>
      </c>
      <c r="K3102" s="36" t="s">
        <v>11392</v>
      </c>
    </row>
    <row r="3103" spans="1:11">
      <c r="A3103" s="34" t="s">
        <v>14658</v>
      </c>
      <c r="B3103" s="34" t="s">
        <v>13761</v>
      </c>
      <c r="C3103" s="35" t="s">
        <v>12257</v>
      </c>
      <c r="D3103" s="35" t="s">
        <v>11918</v>
      </c>
      <c r="E3103" s="35" t="s">
        <v>14778</v>
      </c>
      <c r="F3103" s="34" t="s">
        <v>14780</v>
      </c>
      <c r="G3103" s="34" t="s">
        <v>14781</v>
      </c>
      <c r="I3103" s="36">
        <v>64207978</v>
      </c>
      <c r="J3103" s="36">
        <v>64208059</v>
      </c>
      <c r="K3103" s="36" t="s">
        <v>11392</v>
      </c>
    </row>
    <row r="3104" spans="1:11">
      <c r="A3104" s="34" t="s">
        <v>14658</v>
      </c>
      <c r="B3104" s="34" t="s">
        <v>13761</v>
      </c>
      <c r="C3104" s="35" t="s">
        <v>12257</v>
      </c>
      <c r="D3104" s="35" t="s">
        <v>11918</v>
      </c>
      <c r="E3104" s="35" t="s">
        <v>14778</v>
      </c>
      <c r="F3104" s="34" t="s">
        <v>14780</v>
      </c>
      <c r="G3104" s="34" t="s">
        <v>14782</v>
      </c>
      <c r="H3104" s="34" t="s">
        <v>14783</v>
      </c>
      <c r="I3104" s="36">
        <v>64207978</v>
      </c>
      <c r="J3104" s="36">
        <v>64208059</v>
      </c>
      <c r="K3104" s="36">
        <v>64208205</v>
      </c>
    </row>
    <row r="3105" spans="1:11">
      <c r="A3105" s="34" t="s">
        <v>14658</v>
      </c>
      <c r="B3105" s="34" t="s">
        <v>13761</v>
      </c>
      <c r="C3105" s="35" t="s">
        <v>12257</v>
      </c>
      <c r="D3105" s="35" t="s">
        <v>11918</v>
      </c>
      <c r="E3105" s="35" t="s">
        <v>14778</v>
      </c>
      <c r="F3105" s="34" t="s">
        <v>14780</v>
      </c>
      <c r="G3105" s="34" t="s">
        <v>14784</v>
      </c>
      <c r="I3105" s="36">
        <v>64207978</v>
      </c>
      <c r="J3105" s="36">
        <v>64208060</v>
      </c>
      <c r="K3105" s="36" t="s">
        <v>11392</v>
      </c>
    </row>
    <row r="3106" spans="1:11">
      <c r="A3106" s="34" t="s">
        <v>14658</v>
      </c>
      <c r="B3106" s="34" t="s">
        <v>13761</v>
      </c>
      <c r="C3106" s="35" t="s">
        <v>12257</v>
      </c>
      <c r="D3106" s="35" t="s">
        <v>11918</v>
      </c>
      <c r="E3106" s="35" t="s">
        <v>14778</v>
      </c>
      <c r="F3106" s="34" t="s">
        <v>14780</v>
      </c>
      <c r="G3106" s="34" t="s">
        <v>14785</v>
      </c>
      <c r="H3106" s="34" t="s">
        <v>14786</v>
      </c>
      <c r="I3106" s="36">
        <v>64207978</v>
      </c>
      <c r="J3106" s="36">
        <v>64208060</v>
      </c>
      <c r="K3106" s="36">
        <v>64208206</v>
      </c>
    </row>
    <row r="3107" spans="1:11">
      <c r="A3107" s="34" t="s">
        <v>14658</v>
      </c>
      <c r="B3107" s="34" t="s">
        <v>13761</v>
      </c>
      <c r="C3107" s="35" t="s">
        <v>12257</v>
      </c>
      <c r="D3107" s="35" t="s">
        <v>11918</v>
      </c>
      <c r="E3107" s="35" t="s">
        <v>14778</v>
      </c>
      <c r="F3107" s="34" t="s">
        <v>14787</v>
      </c>
      <c r="I3107" s="36">
        <v>64207979</v>
      </c>
      <c r="J3107" s="36" t="s">
        <v>11392</v>
      </c>
      <c r="K3107" s="36" t="s">
        <v>11392</v>
      </c>
    </row>
    <row r="3108" spans="1:11">
      <c r="A3108" s="34" t="s">
        <v>14658</v>
      </c>
      <c r="B3108" s="34" t="s">
        <v>13761</v>
      </c>
      <c r="C3108" s="35" t="s">
        <v>12257</v>
      </c>
      <c r="D3108" s="35" t="s">
        <v>11918</v>
      </c>
      <c r="E3108" s="35" t="s">
        <v>14778</v>
      </c>
      <c r="F3108" s="34" t="s">
        <v>14788</v>
      </c>
      <c r="G3108" s="34" t="s">
        <v>14789</v>
      </c>
      <c r="I3108" s="36">
        <v>64207979</v>
      </c>
      <c r="J3108" s="36">
        <v>64208061</v>
      </c>
      <c r="K3108" s="36" t="s">
        <v>11392</v>
      </c>
    </row>
    <row r="3109" spans="1:11">
      <c r="A3109" s="34" t="s">
        <v>14658</v>
      </c>
      <c r="B3109" s="34" t="s">
        <v>13761</v>
      </c>
      <c r="C3109" s="35" t="s">
        <v>12257</v>
      </c>
      <c r="D3109" s="35" t="s">
        <v>11918</v>
      </c>
      <c r="E3109" s="35" t="s">
        <v>14778</v>
      </c>
      <c r="F3109" s="34" t="s">
        <v>14788</v>
      </c>
      <c r="G3109" s="34" t="s">
        <v>14790</v>
      </c>
      <c r="H3109" s="34" t="s">
        <v>14791</v>
      </c>
      <c r="I3109" s="36">
        <v>64207979</v>
      </c>
      <c r="J3109" s="36">
        <v>64208061</v>
      </c>
      <c r="K3109" s="36">
        <v>64208207</v>
      </c>
    </row>
    <row r="3110" spans="1:11">
      <c r="A3110" s="34" t="s">
        <v>14658</v>
      </c>
      <c r="B3110" s="34" t="s">
        <v>13761</v>
      </c>
      <c r="C3110" s="35" t="s">
        <v>12257</v>
      </c>
      <c r="D3110" s="35" t="s">
        <v>11918</v>
      </c>
      <c r="E3110" s="35" t="s">
        <v>14778</v>
      </c>
      <c r="F3110" s="34" t="s">
        <v>14788</v>
      </c>
      <c r="G3110" s="34" t="s">
        <v>14790</v>
      </c>
      <c r="H3110" s="34" t="s">
        <v>14792</v>
      </c>
      <c r="I3110" s="36">
        <v>64207979</v>
      </c>
      <c r="J3110" s="36">
        <v>64208061</v>
      </c>
      <c r="K3110" s="36">
        <v>64208208</v>
      </c>
    </row>
    <row r="3111" spans="1:11">
      <c r="A3111" s="34" t="s">
        <v>14658</v>
      </c>
      <c r="B3111" s="34" t="s">
        <v>13761</v>
      </c>
      <c r="C3111" s="35" t="s">
        <v>12257</v>
      </c>
      <c r="D3111" s="35" t="s">
        <v>11918</v>
      </c>
      <c r="E3111" s="35" t="s">
        <v>14778</v>
      </c>
      <c r="F3111" s="34" t="s">
        <v>14788</v>
      </c>
      <c r="G3111" s="34" t="s">
        <v>14793</v>
      </c>
      <c r="I3111" s="36">
        <v>64207979</v>
      </c>
      <c r="J3111" s="36">
        <v>64208062</v>
      </c>
      <c r="K3111" s="36" t="s">
        <v>11392</v>
      </c>
    </row>
    <row r="3112" spans="1:11">
      <c r="A3112" s="34" t="s">
        <v>14658</v>
      </c>
      <c r="B3112" s="34" t="s">
        <v>13761</v>
      </c>
      <c r="C3112" s="35" t="s">
        <v>12257</v>
      </c>
      <c r="D3112" s="35" t="s">
        <v>11918</v>
      </c>
      <c r="E3112" s="35" t="s">
        <v>14778</v>
      </c>
      <c r="F3112" s="34" t="s">
        <v>14788</v>
      </c>
      <c r="G3112" s="34" t="s">
        <v>14794</v>
      </c>
      <c r="H3112" s="34" t="s">
        <v>14795</v>
      </c>
      <c r="I3112" s="36">
        <v>64207979</v>
      </c>
      <c r="J3112" s="36">
        <v>64208062</v>
      </c>
      <c r="K3112" s="36">
        <v>64208209</v>
      </c>
    </row>
    <row r="3113" spans="1:11">
      <c r="A3113" s="34" t="s">
        <v>14658</v>
      </c>
      <c r="B3113" s="34" t="s">
        <v>13761</v>
      </c>
      <c r="C3113" s="35" t="s">
        <v>12257</v>
      </c>
      <c r="D3113" s="35" t="s">
        <v>11918</v>
      </c>
      <c r="E3113" s="35" t="s">
        <v>14778</v>
      </c>
      <c r="F3113" s="34" t="s">
        <v>14788</v>
      </c>
      <c r="G3113" s="34" t="s">
        <v>14794</v>
      </c>
      <c r="H3113" s="34" t="s">
        <v>14796</v>
      </c>
      <c r="I3113" s="36">
        <v>64207979</v>
      </c>
      <c r="J3113" s="36">
        <v>64208062</v>
      </c>
      <c r="K3113" s="36">
        <v>64208210</v>
      </c>
    </row>
    <row r="3114" spans="1:11">
      <c r="A3114" s="34" t="s">
        <v>14658</v>
      </c>
      <c r="B3114" s="34" t="s">
        <v>13761</v>
      </c>
      <c r="C3114" s="35" t="s">
        <v>12257</v>
      </c>
      <c r="D3114" s="35" t="s">
        <v>11918</v>
      </c>
      <c r="E3114" s="35" t="s">
        <v>14778</v>
      </c>
      <c r="F3114" s="34" t="s">
        <v>14788</v>
      </c>
      <c r="G3114" s="34" t="s">
        <v>14794</v>
      </c>
      <c r="H3114" s="34" t="s">
        <v>14797</v>
      </c>
      <c r="I3114" s="36">
        <v>64207979</v>
      </c>
      <c r="J3114" s="36">
        <v>64208062</v>
      </c>
      <c r="K3114" s="36">
        <v>64208211</v>
      </c>
    </row>
    <row r="3115" spans="1:11">
      <c r="A3115" s="34" t="s">
        <v>14658</v>
      </c>
      <c r="B3115" s="34" t="s">
        <v>13761</v>
      </c>
      <c r="C3115" s="35" t="s">
        <v>12257</v>
      </c>
      <c r="D3115" s="35" t="s">
        <v>11918</v>
      </c>
      <c r="E3115" s="35" t="s">
        <v>14778</v>
      </c>
      <c r="F3115" s="34" t="s">
        <v>14788</v>
      </c>
      <c r="G3115" s="34" t="s">
        <v>14794</v>
      </c>
      <c r="H3115" s="34" t="s">
        <v>14798</v>
      </c>
      <c r="I3115" s="36">
        <v>64207979</v>
      </c>
      <c r="J3115" s="36">
        <v>64208062</v>
      </c>
      <c r="K3115" s="36">
        <v>64208212</v>
      </c>
    </row>
    <row r="3116" spans="1:11">
      <c r="A3116" s="34" t="s">
        <v>14658</v>
      </c>
      <c r="B3116" s="34" t="s">
        <v>13761</v>
      </c>
      <c r="C3116" s="35" t="s">
        <v>12257</v>
      </c>
      <c r="D3116" s="35" t="s">
        <v>11918</v>
      </c>
      <c r="E3116" s="35" t="s">
        <v>14778</v>
      </c>
      <c r="F3116" s="34" t="s">
        <v>14799</v>
      </c>
      <c r="I3116" s="36">
        <v>64207980</v>
      </c>
      <c r="J3116" s="36" t="s">
        <v>11392</v>
      </c>
      <c r="K3116" s="36" t="s">
        <v>11392</v>
      </c>
    </row>
    <row r="3117" spans="1:11">
      <c r="A3117" s="34" t="s">
        <v>14658</v>
      </c>
      <c r="B3117" s="34" t="s">
        <v>13761</v>
      </c>
      <c r="C3117" s="35" t="s">
        <v>12257</v>
      </c>
      <c r="D3117" s="35" t="s">
        <v>11918</v>
      </c>
      <c r="E3117" s="35" t="s">
        <v>14778</v>
      </c>
      <c r="F3117" s="34" t="s">
        <v>14800</v>
      </c>
      <c r="G3117" s="34" t="s">
        <v>14801</v>
      </c>
      <c r="I3117" s="36">
        <v>64207980</v>
      </c>
      <c r="J3117" s="36">
        <v>64208063</v>
      </c>
      <c r="K3117" s="36" t="s">
        <v>11392</v>
      </c>
    </row>
    <row r="3118" spans="1:11">
      <c r="A3118" s="34" t="s">
        <v>14658</v>
      </c>
      <c r="B3118" s="34" t="s">
        <v>13761</v>
      </c>
      <c r="C3118" s="35" t="s">
        <v>12257</v>
      </c>
      <c r="D3118" s="35" t="s">
        <v>11918</v>
      </c>
      <c r="E3118" s="35" t="s">
        <v>14778</v>
      </c>
      <c r="F3118" s="34" t="s">
        <v>14800</v>
      </c>
      <c r="G3118" s="34" t="s">
        <v>14802</v>
      </c>
      <c r="H3118" s="34" t="s">
        <v>14803</v>
      </c>
      <c r="I3118" s="36">
        <v>64207980</v>
      </c>
      <c r="J3118" s="36">
        <v>64208063</v>
      </c>
      <c r="K3118" s="36">
        <v>64208213</v>
      </c>
    </row>
    <row r="3119" spans="1:11">
      <c r="A3119" s="34" t="s">
        <v>14658</v>
      </c>
      <c r="B3119" s="34" t="s">
        <v>13761</v>
      </c>
      <c r="C3119" s="35" t="s">
        <v>12257</v>
      </c>
      <c r="D3119" s="35" t="s">
        <v>11918</v>
      </c>
      <c r="E3119" s="35" t="s">
        <v>14778</v>
      </c>
      <c r="F3119" s="34" t="s">
        <v>14800</v>
      </c>
      <c r="G3119" s="34" t="s">
        <v>14802</v>
      </c>
      <c r="H3119" s="34" t="s">
        <v>14804</v>
      </c>
      <c r="I3119" s="36">
        <v>64207980</v>
      </c>
      <c r="J3119" s="36">
        <v>64208063</v>
      </c>
      <c r="K3119" s="36">
        <v>64208214</v>
      </c>
    </row>
    <row r="3120" spans="1:11">
      <c r="A3120" s="34" t="s">
        <v>14658</v>
      </c>
      <c r="B3120" s="34" t="s">
        <v>13761</v>
      </c>
      <c r="C3120" s="35" t="s">
        <v>12257</v>
      </c>
      <c r="D3120" s="35" t="s">
        <v>11918</v>
      </c>
      <c r="E3120" s="35" t="s">
        <v>14778</v>
      </c>
      <c r="F3120" s="34" t="s">
        <v>14805</v>
      </c>
      <c r="I3120" s="36">
        <v>64207981</v>
      </c>
      <c r="J3120" s="36" t="s">
        <v>11392</v>
      </c>
      <c r="K3120" s="36" t="s">
        <v>11392</v>
      </c>
    </row>
    <row r="3121" spans="1:11">
      <c r="A3121" s="34" t="s">
        <v>14658</v>
      </c>
      <c r="B3121" s="34" t="s">
        <v>13761</v>
      </c>
      <c r="C3121" s="35" t="s">
        <v>12257</v>
      </c>
      <c r="D3121" s="35" t="s">
        <v>11918</v>
      </c>
      <c r="E3121" s="35" t="s">
        <v>14778</v>
      </c>
      <c r="F3121" s="34" t="s">
        <v>14806</v>
      </c>
      <c r="G3121" s="34" t="s">
        <v>14807</v>
      </c>
      <c r="I3121" s="36">
        <v>64207981</v>
      </c>
      <c r="J3121" s="36">
        <v>64208064</v>
      </c>
      <c r="K3121" s="36" t="s">
        <v>11392</v>
      </c>
    </row>
    <row r="3122" spans="1:11">
      <c r="A3122" s="34" t="s">
        <v>14658</v>
      </c>
      <c r="B3122" s="34" t="s">
        <v>13761</v>
      </c>
      <c r="C3122" s="35" t="s">
        <v>12257</v>
      </c>
      <c r="D3122" s="35" t="s">
        <v>11918</v>
      </c>
      <c r="E3122" s="35" t="s">
        <v>14778</v>
      </c>
      <c r="F3122" s="34" t="s">
        <v>14806</v>
      </c>
      <c r="G3122" s="34" t="s">
        <v>14808</v>
      </c>
      <c r="H3122" s="34" t="s">
        <v>14809</v>
      </c>
      <c r="I3122" s="36">
        <v>64207981</v>
      </c>
      <c r="J3122" s="36">
        <v>64208064</v>
      </c>
      <c r="K3122" s="36">
        <v>64208215</v>
      </c>
    </row>
    <row r="3123" spans="1:11">
      <c r="A3123" s="34" t="s">
        <v>14658</v>
      </c>
      <c r="B3123" s="34" t="s">
        <v>13761</v>
      </c>
      <c r="C3123" s="35" t="s">
        <v>12257</v>
      </c>
      <c r="D3123" s="35" t="s">
        <v>11918</v>
      </c>
      <c r="E3123" s="35" t="s">
        <v>14778</v>
      </c>
      <c r="F3123" s="34" t="s">
        <v>14806</v>
      </c>
      <c r="G3123" s="34" t="s">
        <v>14808</v>
      </c>
      <c r="H3123" s="34" t="s">
        <v>14810</v>
      </c>
      <c r="I3123" s="36">
        <v>64207981</v>
      </c>
      <c r="J3123" s="36">
        <v>64208064</v>
      </c>
      <c r="K3123" s="36">
        <v>64208216</v>
      </c>
    </row>
    <row r="3124" spans="1:11">
      <c r="A3124" s="34" t="s">
        <v>14658</v>
      </c>
      <c r="B3124" s="34" t="s">
        <v>13761</v>
      </c>
      <c r="C3124" s="35" t="s">
        <v>12257</v>
      </c>
      <c r="D3124" s="35" t="s">
        <v>11918</v>
      </c>
      <c r="E3124" s="35" t="s">
        <v>14778</v>
      </c>
      <c r="F3124" s="34" t="s">
        <v>14806</v>
      </c>
      <c r="G3124" s="34" t="s">
        <v>14811</v>
      </c>
      <c r="I3124" s="36">
        <v>64207981</v>
      </c>
      <c r="J3124" s="36">
        <v>64208065</v>
      </c>
      <c r="K3124" s="36" t="s">
        <v>11392</v>
      </c>
    </row>
    <row r="3125" spans="1:11">
      <c r="A3125" s="34" t="s">
        <v>14658</v>
      </c>
      <c r="B3125" s="34" t="s">
        <v>13761</v>
      </c>
      <c r="C3125" s="35" t="s">
        <v>12257</v>
      </c>
      <c r="D3125" s="35" t="s">
        <v>11918</v>
      </c>
      <c r="E3125" s="35" t="s">
        <v>14778</v>
      </c>
      <c r="F3125" s="34" t="s">
        <v>14806</v>
      </c>
      <c r="G3125" s="34" t="s">
        <v>14812</v>
      </c>
      <c r="H3125" s="34" t="s">
        <v>14813</v>
      </c>
      <c r="I3125" s="36">
        <v>64207981</v>
      </c>
      <c r="J3125" s="36">
        <v>64208065</v>
      </c>
      <c r="K3125" s="36">
        <v>64208217</v>
      </c>
    </row>
    <row r="3126" spans="1:11">
      <c r="A3126" s="34" t="s">
        <v>14658</v>
      </c>
      <c r="B3126" s="34" t="s">
        <v>13761</v>
      </c>
      <c r="C3126" s="35" t="s">
        <v>12257</v>
      </c>
      <c r="D3126" s="35" t="s">
        <v>11918</v>
      </c>
      <c r="E3126" s="35" t="s">
        <v>14778</v>
      </c>
      <c r="F3126" s="34" t="s">
        <v>14806</v>
      </c>
      <c r="G3126" s="34" t="s">
        <v>14812</v>
      </c>
      <c r="H3126" s="34" t="s">
        <v>14814</v>
      </c>
      <c r="I3126" s="36">
        <v>64207981</v>
      </c>
      <c r="J3126" s="36">
        <v>64208065</v>
      </c>
      <c r="K3126" s="36">
        <v>64208218</v>
      </c>
    </row>
    <row r="3127" spans="1:11">
      <c r="A3127" s="34" t="s">
        <v>14658</v>
      </c>
      <c r="B3127" s="34" t="s">
        <v>13761</v>
      </c>
      <c r="C3127" s="35" t="s">
        <v>12257</v>
      </c>
      <c r="D3127" s="35" t="s">
        <v>11918</v>
      </c>
      <c r="E3127" s="35" t="s">
        <v>14778</v>
      </c>
      <c r="F3127" s="34" t="s">
        <v>14806</v>
      </c>
      <c r="G3127" s="34" t="s">
        <v>14812</v>
      </c>
      <c r="H3127" s="34" t="s">
        <v>14815</v>
      </c>
      <c r="I3127" s="36">
        <v>64207981</v>
      </c>
      <c r="J3127" s="36">
        <v>64208065</v>
      </c>
      <c r="K3127" s="36">
        <v>64208219</v>
      </c>
    </row>
    <row r="3128" spans="1:11">
      <c r="A3128" s="34" t="s">
        <v>14658</v>
      </c>
      <c r="B3128" s="34" t="s">
        <v>13761</v>
      </c>
      <c r="C3128" s="35" t="s">
        <v>12257</v>
      </c>
      <c r="D3128" s="35" t="s">
        <v>11918</v>
      </c>
      <c r="E3128" s="35" t="s">
        <v>14778</v>
      </c>
      <c r="F3128" s="34" t="s">
        <v>14806</v>
      </c>
      <c r="G3128" s="34" t="s">
        <v>14816</v>
      </c>
      <c r="I3128" s="36">
        <v>64207981</v>
      </c>
      <c r="J3128" s="36">
        <v>64208066</v>
      </c>
      <c r="K3128" s="36" t="s">
        <v>11392</v>
      </c>
    </row>
    <row r="3129" spans="1:11">
      <c r="A3129" s="34" t="s">
        <v>14658</v>
      </c>
      <c r="B3129" s="34" t="s">
        <v>13761</v>
      </c>
      <c r="C3129" s="35" t="s">
        <v>12257</v>
      </c>
      <c r="D3129" s="35" t="s">
        <v>11918</v>
      </c>
      <c r="E3129" s="35" t="s">
        <v>14778</v>
      </c>
      <c r="F3129" s="34" t="s">
        <v>14806</v>
      </c>
      <c r="G3129" s="34" t="s">
        <v>14817</v>
      </c>
      <c r="H3129" s="34" t="s">
        <v>14818</v>
      </c>
      <c r="I3129" s="36">
        <v>64207981</v>
      </c>
      <c r="J3129" s="36">
        <v>64208066</v>
      </c>
      <c r="K3129" s="36">
        <v>64208220</v>
      </c>
    </row>
    <row r="3130" spans="1:11">
      <c r="A3130" s="34" t="s">
        <v>14658</v>
      </c>
      <c r="B3130" s="34" t="s">
        <v>13761</v>
      </c>
      <c r="C3130" s="35" t="s">
        <v>12257</v>
      </c>
      <c r="D3130" s="35" t="s">
        <v>11918</v>
      </c>
      <c r="E3130" s="35" t="s">
        <v>14819</v>
      </c>
      <c r="F3130" s="34" t="s">
        <v>12879</v>
      </c>
      <c r="I3130" s="36">
        <v>64207982</v>
      </c>
      <c r="J3130" s="36" t="s">
        <v>11392</v>
      </c>
      <c r="K3130" s="36" t="s">
        <v>11392</v>
      </c>
    </row>
    <row r="3131" spans="1:11">
      <c r="A3131" s="34" t="s">
        <v>14658</v>
      </c>
      <c r="B3131" s="34" t="s">
        <v>13761</v>
      </c>
      <c r="C3131" s="35" t="s">
        <v>12257</v>
      </c>
      <c r="D3131" s="35" t="s">
        <v>11918</v>
      </c>
      <c r="E3131" s="35" t="s">
        <v>14819</v>
      </c>
      <c r="F3131" s="34" t="s">
        <v>14276</v>
      </c>
      <c r="G3131" s="34" t="s">
        <v>14820</v>
      </c>
      <c r="I3131" s="36">
        <v>64207982</v>
      </c>
      <c r="J3131" s="36">
        <v>64208067</v>
      </c>
      <c r="K3131" s="36" t="s">
        <v>11392</v>
      </c>
    </row>
    <row r="3132" spans="1:11">
      <c r="A3132" s="34" t="s">
        <v>14658</v>
      </c>
      <c r="B3132" s="34" t="s">
        <v>13761</v>
      </c>
      <c r="C3132" s="35" t="s">
        <v>12257</v>
      </c>
      <c r="D3132" s="35" t="s">
        <v>11918</v>
      </c>
      <c r="E3132" s="35" t="s">
        <v>14819</v>
      </c>
      <c r="F3132" s="34" t="s">
        <v>14276</v>
      </c>
      <c r="G3132" s="34" t="s">
        <v>14821</v>
      </c>
      <c r="H3132" s="34" t="s">
        <v>14822</v>
      </c>
      <c r="I3132" s="36">
        <v>64207982</v>
      </c>
      <c r="J3132" s="36">
        <v>64208067</v>
      </c>
      <c r="K3132" s="36">
        <v>64208221</v>
      </c>
    </row>
    <row r="3133" spans="1:11">
      <c r="A3133" s="34" t="s">
        <v>14658</v>
      </c>
      <c r="B3133" s="34" t="s">
        <v>13761</v>
      </c>
      <c r="C3133" s="35" t="s">
        <v>12257</v>
      </c>
      <c r="D3133" s="35" t="s">
        <v>11918</v>
      </c>
      <c r="E3133" s="35" t="s">
        <v>14819</v>
      </c>
      <c r="F3133" s="34" t="s">
        <v>14276</v>
      </c>
      <c r="G3133" s="34" t="s">
        <v>14821</v>
      </c>
      <c r="H3133" s="34" t="s">
        <v>14823</v>
      </c>
      <c r="I3133" s="36">
        <v>64207982</v>
      </c>
      <c r="J3133" s="36">
        <v>64208067</v>
      </c>
      <c r="K3133" s="36">
        <v>64208222</v>
      </c>
    </row>
    <row r="3134" spans="1:11">
      <c r="A3134" s="34" t="s">
        <v>14658</v>
      </c>
      <c r="B3134" s="34" t="s">
        <v>13761</v>
      </c>
      <c r="C3134" s="35" t="s">
        <v>12257</v>
      </c>
      <c r="D3134" s="35" t="s">
        <v>11918</v>
      </c>
      <c r="E3134" s="35" t="s">
        <v>14819</v>
      </c>
      <c r="F3134" s="34" t="s">
        <v>14276</v>
      </c>
      <c r="G3134" s="34" t="s">
        <v>14824</v>
      </c>
      <c r="I3134" s="36">
        <v>64207982</v>
      </c>
      <c r="J3134" s="36">
        <v>64208068</v>
      </c>
      <c r="K3134" s="36" t="s">
        <v>11392</v>
      </c>
    </row>
    <row r="3135" spans="1:11">
      <c r="A3135" s="34" t="s">
        <v>14658</v>
      </c>
      <c r="B3135" s="34" t="s">
        <v>13761</v>
      </c>
      <c r="C3135" s="35" t="s">
        <v>12257</v>
      </c>
      <c r="D3135" s="35" t="s">
        <v>11918</v>
      </c>
      <c r="E3135" s="35" t="s">
        <v>14819</v>
      </c>
      <c r="F3135" s="34" t="s">
        <v>14276</v>
      </c>
      <c r="G3135" s="34" t="s">
        <v>14825</v>
      </c>
      <c r="H3135" s="34" t="s">
        <v>14826</v>
      </c>
      <c r="I3135" s="36">
        <v>64207982</v>
      </c>
      <c r="J3135" s="36">
        <v>64208068</v>
      </c>
      <c r="K3135" s="36">
        <v>64208223</v>
      </c>
    </row>
    <row r="3136" spans="1:11">
      <c r="A3136" s="34" t="s">
        <v>14658</v>
      </c>
      <c r="B3136" s="34" t="s">
        <v>13761</v>
      </c>
      <c r="C3136" s="35" t="s">
        <v>12257</v>
      </c>
      <c r="D3136" s="35" t="s">
        <v>11918</v>
      </c>
      <c r="E3136" s="35" t="s">
        <v>14819</v>
      </c>
      <c r="F3136" s="34" t="s">
        <v>14276</v>
      </c>
      <c r="G3136" s="34" t="s">
        <v>14825</v>
      </c>
      <c r="H3136" s="34" t="s">
        <v>14827</v>
      </c>
      <c r="I3136" s="36">
        <v>64207982</v>
      </c>
      <c r="J3136" s="36">
        <v>64208068</v>
      </c>
      <c r="K3136" s="36">
        <v>64208224</v>
      </c>
    </row>
    <row r="3137" spans="1:11">
      <c r="A3137" s="34" t="s">
        <v>14658</v>
      </c>
      <c r="B3137" s="34" t="s">
        <v>13761</v>
      </c>
      <c r="C3137" s="35" t="s">
        <v>12257</v>
      </c>
      <c r="D3137" s="35" t="s">
        <v>11918</v>
      </c>
      <c r="E3137" s="35" t="s">
        <v>14819</v>
      </c>
      <c r="F3137" s="34" t="s">
        <v>14276</v>
      </c>
      <c r="G3137" s="34" t="s">
        <v>14828</v>
      </c>
      <c r="I3137" s="36">
        <v>64207982</v>
      </c>
      <c r="J3137" s="36">
        <v>64208069</v>
      </c>
      <c r="K3137" s="36" t="s">
        <v>11392</v>
      </c>
    </row>
    <row r="3138" spans="1:11">
      <c r="A3138" s="34" t="s">
        <v>14658</v>
      </c>
      <c r="B3138" s="34" t="s">
        <v>13761</v>
      </c>
      <c r="C3138" s="35" t="s">
        <v>12257</v>
      </c>
      <c r="D3138" s="35" t="s">
        <v>11918</v>
      </c>
      <c r="E3138" s="35" t="s">
        <v>14819</v>
      </c>
      <c r="F3138" s="34" t="s">
        <v>14276</v>
      </c>
      <c r="G3138" s="34" t="s">
        <v>14829</v>
      </c>
      <c r="H3138" s="34" t="s">
        <v>14830</v>
      </c>
      <c r="I3138" s="36">
        <v>64207982</v>
      </c>
      <c r="J3138" s="36">
        <v>64208069</v>
      </c>
      <c r="K3138" s="36">
        <v>64208225</v>
      </c>
    </row>
    <row r="3139" spans="1:11">
      <c r="A3139" s="34" t="s">
        <v>14658</v>
      </c>
      <c r="B3139" s="34" t="s">
        <v>13761</v>
      </c>
      <c r="C3139" s="35" t="s">
        <v>12257</v>
      </c>
      <c r="D3139" s="35" t="s">
        <v>11918</v>
      </c>
      <c r="E3139" s="35" t="s">
        <v>14819</v>
      </c>
      <c r="F3139" s="34" t="s">
        <v>14276</v>
      </c>
      <c r="G3139" s="34" t="s">
        <v>14829</v>
      </c>
      <c r="H3139" s="34" t="s">
        <v>14831</v>
      </c>
      <c r="I3139" s="36">
        <v>64207982</v>
      </c>
      <c r="J3139" s="36">
        <v>64208069</v>
      </c>
      <c r="K3139" s="36">
        <v>64208226</v>
      </c>
    </row>
    <row r="3140" spans="1:11">
      <c r="A3140" s="34" t="s">
        <v>14658</v>
      </c>
      <c r="B3140" s="34" t="s">
        <v>13761</v>
      </c>
      <c r="C3140" s="35" t="s">
        <v>12257</v>
      </c>
      <c r="D3140" s="35" t="s">
        <v>11918</v>
      </c>
      <c r="E3140" s="35" t="s">
        <v>14819</v>
      </c>
      <c r="F3140" s="34" t="s">
        <v>14832</v>
      </c>
      <c r="I3140" s="36">
        <v>64207983</v>
      </c>
      <c r="J3140" s="36" t="s">
        <v>11392</v>
      </c>
      <c r="K3140" s="36" t="s">
        <v>11392</v>
      </c>
    </row>
    <row r="3141" spans="1:11">
      <c r="A3141" s="34" t="s">
        <v>14658</v>
      </c>
      <c r="B3141" s="34" t="s">
        <v>13761</v>
      </c>
      <c r="C3141" s="35" t="s">
        <v>12257</v>
      </c>
      <c r="D3141" s="35" t="s">
        <v>11918</v>
      </c>
      <c r="E3141" s="35" t="s">
        <v>14819</v>
      </c>
      <c r="F3141" s="34" t="s">
        <v>14833</v>
      </c>
      <c r="G3141" s="34" t="s">
        <v>14834</v>
      </c>
      <c r="I3141" s="36">
        <v>64207983</v>
      </c>
      <c r="J3141" s="36">
        <v>64208070</v>
      </c>
      <c r="K3141" s="36" t="s">
        <v>11392</v>
      </c>
    </row>
    <row r="3142" spans="1:11">
      <c r="A3142" s="34" t="s">
        <v>14658</v>
      </c>
      <c r="B3142" s="34" t="s">
        <v>13761</v>
      </c>
      <c r="C3142" s="35" t="s">
        <v>12257</v>
      </c>
      <c r="D3142" s="35" t="s">
        <v>11918</v>
      </c>
      <c r="E3142" s="35" t="s">
        <v>14819</v>
      </c>
      <c r="F3142" s="34" t="s">
        <v>14833</v>
      </c>
      <c r="G3142" s="34" t="s">
        <v>14835</v>
      </c>
      <c r="H3142" s="34" t="s">
        <v>14836</v>
      </c>
      <c r="I3142" s="36">
        <v>64207983</v>
      </c>
      <c r="J3142" s="36">
        <v>64208070</v>
      </c>
      <c r="K3142" s="36">
        <v>64208227</v>
      </c>
    </row>
    <row r="3143" spans="1:11">
      <c r="A3143" s="34" t="s">
        <v>14658</v>
      </c>
      <c r="B3143" s="34" t="s">
        <v>13761</v>
      </c>
      <c r="C3143" s="35" t="s">
        <v>12257</v>
      </c>
      <c r="D3143" s="35" t="s">
        <v>11918</v>
      </c>
      <c r="E3143" s="35" t="s">
        <v>14819</v>
      </c>
      <c r="F3143" s="34" t="s">
        <v>14833</v>
      </c>
      <c r="G3143" s="34" t="s">
        <v>14837</v>
      </c>
      <c r="I3143" s="36">
        <v>64207983</v>
      </c>
      <c r="J3143" s="36">
        <v>64208071</v>
      </c>
      <c r="K3143" s="36" t="s">
        <v>11392</v>
      </c>
    </row>
    <row r="3144" spans="1:11">
      <c r="A3144" s="34" t="s">
        <v>14658</v>
      </c>
      <c r="B3144" s="34" t="s">
        <v>13761</v>
      </c>
      <c r="C3144" s="35" t="s">
        <v>12257</v>
      </c>
      <c r="D3144" s="35" t="s">
        <v>11918</v>
      </c>
      <c r="E3144" s="35" t="s">
        <v>14819</v>
      </c>
      <c r="F3144" s="34" t="s">
        <v>14833</v>
      </c>
      <c r="G3144" s="34" t="s">
        <v>14838</v>
      </c>
      <c r="H3144" s="34" t="s">
        <v>14839</v>
      </c>
      <c r="I3144" s="36">
        <v>64207983</v>
      </c>
      <c r="J3144" s="36">
        <v>64208071</v>
      </c>
      <c r="K3144" s="36">
        <v>64208228</v>
      </c>
    </row>
    <row r="3145" spans="1:11">
      <c r="A3145" s="34" t="s">
        <v>14658</v>
      </c>
      <c r="B3145" s="34" t="s">
        <v>13761</v>
      </c>
      <c r="C3145" s="35" t="s">
        <v>12257</v>
      </c>
      <c r="D3145" s="35" t="s">
        <v>11918</v>
      </c>
      <c r="E3145" s="35" t="s">
        <v>14819</v>
      </c>
      <c r="F3145" s="34" t="s">
        <v>14833</v>
      </c>
      <c r="G3145" s="34" t="s">
        <v>14838</v>
      </c>
      <c r="H3145" s="34" t="s">
        <v>14840</v>
      </c>
      <c r="I3145" s="36">
        <v>64207983</v>
      </c>
      <c r="J3145" s="36">
        <v>64208071</v>
      </c>
      <c r="K3145" s="36">
        <v>64208229</v>
      </c>
    </row>
    <row r="3146" spans="1:11">
      <c r="A3146" s="34" t="s">
        <v>14658</v>
      </c>
      <c r="B3146" s="34" t="s">
        <v>13761</v>
      </c>
      <c r="C3146" s="35" t="s">
        <v>12257</v>
      </c>
      <c r="D3146" s="35" t="s">
        <v>11918</v>
      </c>
      <c r="E3146" s="35" t="s">
        <v>14819</v>
      </c>
      <c r="F3146" s="34" t="s">
        <v>14841</v>
      </c>
      <c r="I3146" s="36">
        <v>64207984</v>
      </c>
      <c r="J3146" s="36" t="s">
        <v>11392</v>
      </c>
      <c r="K3146" s="36" t="s">
        <v>11392</v>
      </c>
    </row>
    <row r="3147" spans="1:11">
      <c r="A3147" s="34" t="s">
        <v>14658</v>
      </c>
      <c r="B3147" s="34" t="s">
        <v>13761</v>
      </c>
      <c r="C3147" s="35" t="s">
        <v>12257</v>
      </c>
      <c r="D3147" s="35" t="s">
        <v>11918</v>
      </c>
      <c r="E3147" s="35" t="s">
        <v>14819</v>
      </c>
      <c r="F3147" s="34" t="s">
        <v>14842</v>
      </c>
      <c r="G3147" s="34" t="s">
        <v>14843</v>
      </c>
      <c r="I3147" s="36">
        <v>64207984</v>
      </c>
      <c r="J3147" s="36">
        <v>64208072</v>
      </c>
      <c r="K3147" s="36" t="s">
        <v>11392</v>
      </c>
    </row>
    <row r="3148" spans="1:11">
      <c r="A3148" s="34" t="s">
        <v>14658</v>
      </c>
      <c r="B3148" s="34" t="s">
        <v>13761</v>
      </c>
      <c r="C3148" s="35" t="s">
        <v>12257</v>
      </c>
      <c r="D3148" s="35" t="s">
        <v>11918</v>
      </c>
      <c r="E3148" s="35" t="s">
        <v>14819</v>
      </c>
      <c r="F3148" s="34" t="s">
        <v>14842</v>
      </c>
      <c r="G3148" s="34" t="s">
        <v>14844</v>
      </c>
      <c r="H3148" s="34" t="s">
        <v>14845</v>
      </c>
      <c r="I3148" s="36">
        <v>64207984</v>
      </c>
      <c r="J3148" s="36">
        <v>64208072</v>
      </c>
      <c r="K3148" s="36">
        <v>64208230</v>
      </c>
    </row>
    <row r="3149" spans="1:11">
      <c r="A3149" s="34" t="s">
        <v>14658</v>
      </c>
      <c r="B3149" s="34" t="s">
        <v>13761</v>
      </c>
      <c r="C3149" s="35" t="s">
        <v>12257</v>
      </c>
      <c r="D3149" s="35" t="s">
        <v>11918</v>
      </c>
      <c r="E3149" s="35" t="s">
        <v>14819</v>
      </c>
      <c r="F3149" s="34" t="s">
        <v>14842</v>
      </c>
      <c r="G3149" s="34" t="s">
        <v>14846</v>
      </c>
      <c r="I3149" s="36">
        <v>64207984</v>
      </c>
      <c r="J3149" s="36">
        <v>64208073</v>
      </c>
      <c r="K3149" s="36" t="s">
        <v>11392</v>
      </c>
    </row>
    <row r="3150" spans="1:11">
      <c r="A3150" s="34" t="s">
        <v>14658</v>
      </c>
      <c r="B3150" s="34" t="s">
        <v>13761</v>
      </c>
      <c r="C3150" s="35" t="s">
        <v>12257</v>
      </c>
      <c r="D3150" s="35" t="s">
        <v>11918</v>
      </c>
      <c r="E3150" s="35" t="s">
        <v>14819</v>
      </c>
      <c r="F3150" s="34" t="s">
        <v>14842</v>
      </c>
      <c r="G3150" s="34" t="s">
        <v>14847</v>
      </c>
      <c r="H3150" s="34" t="s">
        <v>14848</v>
      </c>
      <c r="I3150" s="36">
        <v>64207984</v>
      </c>
      <c r="J3150" s="36">
        <v>64208073</v>
      </c>
      <c r="K3150" s="36">
        <v>64208231</v>
      </c>
    </row>
    <row r="3151" spans="1:11">
      <c r="A3151" s="34" t="s">
        <v>14658</v>
      </c>
      <c r="B3151" s="34" t="s">
        <v>13761</v>
      </c>
      <c r="C3151" s="35" t="s">
        <v>12257</v>
      </c>
      <c r="D3151" s="35" t="s">
        <v>11918</v>
      </c>
      <c r="E3151" s="35" t="s">
        <v>14819</v>
      </c>
      <c r="F3151" s="34" t="s">
        <v>14849</v>
      </c>
      <c r="I3151" s="36">
        <v>64207985</v>
      </c>
      <c r="J3151" s="36" t="s">
        <v>11392</v>
      </c>
      <c r="K3151" s="36" t="s">
        <v>11392</v>
      </c>
    </row>
    <row r="3152" spans="1:11">
      <c r="A3152" s="34" t="s">
        <v>14658</v>
      </c>
      <c r="B3152" s="34" t="s">
        <v>13761</v>
      </c>
      <c r="C3152" s="35" t="s">
        <v>12257</v>
      </c>
      <c r="D3152" s="35" t="s">
        <v>11918</v>
      </c>
      <c r="E3152" s="35" t="s">
        <v>14819</v>
      </c>
      <c r="F3152" s="34" t="s">
        <v>14850</v>
      </c>
      <c r="G3152" s="34" t="s">
        <v>14851</v>
      </c>
      <c r="I3152" s="36">
        <v>64207985</v>
      </c>
      <c r="J3152" s="36">
        <v>64208074</v>
      </c>
      <c r="K3152" s="36" t="s">
        <v>11392</v>
      </c>
    </row>
    <row r="3153" spans="1:11">
      <c r="A3153" s="34" t="s">
        <v>14658</v>
      </c>
      <c r="B3153" s="34" t="s">
        <v>13761</v>
      </c>
      <c r="C3153" s="35" t="s">
        <v>12257</v>
      </c>
      <c r="D3153" s="35" t="s">
        <v>11918</v>
      </c>
      <c r="E3153" s="35" t="s">
        <v>14819</v>
      </c>
      <c r="F3153" s="34" t="s">
        <v>14850</v>
      </c>
      <c r="G3153" s="34" t="s">
        <v>14852</v>
      </c>
      <c r="H3153" s="34" t="s">
        <v>14853</v>
      </c>
      <c r="I3153" s="36">
        <v>64207985</v>
      </c>
      <c r="J3153" s="36">
        <v>64208074</v>
      </c>
      <c r="K3153" s="36">
        <v>64208232</v>
      </c>
    </row>
    <row r="3154" spans="1:11">
      <c r="A3154" s="34" t="s">
        <v>14658</v>
      </c>
      <c r="B3154" s="34" t="s">
        <v>13761</v>
      </c>
      <c r="C3154" s="35" t="s">
        <v>12257</v>
      </c>
      <c r="D3154" s="35" t="s">
        <v>11918</v>
      </c>
      <c r="E3154" s="35" t="s">
        <v>14819</v>
      </c>
      <c r="F3154" s="34" t="s">
        <v>14850</v>
      </c>
      <c r="G3154" s="34" t="s">
        <v>14852</v>
      </c>
      <c r="H3154" s="34" t="s">
        <v>14854</v>
      </c>
      <c r="I3154" s="36">
        <v>64207985</v>
      </c>
      <c r="J3154" s="36">
        <v>64208074</v>
      </c>
      <c r="K3154" s="36">
        <v>64208233</v>
      </c>
    </row>
    <row r="3155" spans="1:11">
      <c r="A3155" s="34" t="s">
        <v>14658</v>
      </c>
      <c r="B3155" s="34" t="s">
        <v>13761</v>
      </c>
      <c r="C3155" s="35" t="s">
        <v>12257</v>
      </c>
      <c r="D3155" s="35" t="s">
        <v>11918</v>
      </c>
      <c r="E3155" s="35" t="s">
        <v>14819</v>
      </c>
      <c r="F3155" s="34" t="s">
        <v>14855</v>
      </c>
      <c r="I3155" s="36">
        <v>64207986</v>
      </c>
      <c r="J3155" s="36" t="s">
        <v>11392</v>
      </c>
      <c r="K3155" s="36" t="s">
        <v>11392</v>
      </c>
    </row>
    <row r="3156" spans="1:11">
      <c r="A3156" s="34" t="s">
        <v>14658</v>
      </c>
      <c r="B3156" s="34" t="s">
        <v>13761</v>
      </c>
      <c r="C3156" s="35" t="s">
        <v>12257</v>
      </c>
      <c r="D3156" s="35" t="s">
        <v>11918</v>
      </c>
      <c r="E3156" s="35" t="s">
        <v>14819</v>
      </c>
      <c r="F3156" s="34" t="s">
        <v>14856</v>
      </c>
      <c r="G3156" s="34" t="s">
        <v>14857</v>
      </c>
      <c r="I3156" s="36">
        <v>64207986</v>
      </c>
      <c r="J3156" s="36">
        <v>64208075</v>
      </c>
      <c r="K3156" s="36" t="s">
        <v>11392</v>
      </c>
    </row>
    <row r="3157" spans="1:11">
      <c r="A3157" s="34" t="s">
        <v>14658</v>
      </c>
      <c r="B3157" s="34" t="s">
        <v>13761</v>
      </c>
      <c r="C3157" s="35" t="s">
        <v>12257</v>
      </c>
      <c r="D3157" s="35" t="s">
        <v>11918</v>
      </c>
      <c r="E3157" s="35" t="s">
        <v>14819</v>
      </c>
      <c r="F3157" s="34" t="s">
        <v>14856</v>
      </c>
      <c r="G3157" s="34" t="s">
        <v>14858</v>
      </c>
      <c r="H3157" s="34" t="s">
        <v>14859</v>
      </c>
      <c r="I3157" s="36">
        <v>64207986</v>
      </c>
      <c r="J3157" s="36">
        <v>64208075</v>
      </c>
      <c r="K3157" s="36">
        <v>64208234</v>
      </c>
    </row>
    <row r="3158" spans="1:11">
      <c r="A3158" s="34" t="s">
        <v>14658</v>
      </c>
      <c r="B3158" s="34" t="s">
        <v>13761</v>
      </c>
      <c r="C3158" s="35" t="s">
        <v>12257</v>
      </c>
      <c r="D3158" s="35" t="s">
        <v>11918</v>
      </c>
      <c r="E3158" s="35" t="s">
        <v>14819</v>
      </c>
      <c r="F3158" s="34" t="s">
        <v>14856</v>
      </c>
      <c r="G3158" s="34" t="s">
        <v>14860</v>
      </c>
      <c r="I3158" s="36">
        <v>64207986</v>
      </c>
      <c r="J3158" s="36">
        <v>64208076</v>
      </c>
      <c r="K3158" s="36" t="s">
        <v>11392</v>
      </c>
    </row>
    <row r="3159" spans="1:11">
      <c r="A3159" s="34" t="s">
        <v>14658</v>
      </c>
      <c r="B3159" s="34" t="s">
        <v>13761</v>
      </c>
      <c r="C3159" s="35" t="s">
        <v>12257</v>
      </c>
      <c r="D3159" s="35" t="s">
        <v>11918</v>
      </c>
      <c r="E3159" s="35" t="s">
        <v>14819</v>
      </c>
      <c r="F3159" s="34" t="s">
        <v>14856</v>
      </c>
      <c r="G3159" s="34" t="s">
        <v>14861</v>
      </c>
      <c r="H3159" s="34" t="s">
        <v>14862</v>
      </c>
      <c r="I3159" s="36">
        <v>64207986</v>
      </c>
      <c r="J3159" s="36">
        <v>64208076</v>
      </c>
      <c r="K3159" s="36">
        <v>64208235</v>
      </c>
    </row>
    <row r="3160" spans="1:11">
      <c r="A3160" s="34" t="s">
        <v>14658</v>
      </c>
      <c r="B3160" s="34" t="s">
        <v>13761</v>
      </c>
      <c r="C3160" s="35" t="s">
        <v>12257</v>
      </c>
      <c r="D3160" s="35" t="s">
        <v>11918</v>
      </c>
      <c r="E3160" s="35" t="s">
        <v>14819</v>
      </c>
      <c r="F3160" s="34" t="s">
        <v>14863</v>
      </c>
      <c r="I3160" s="36">
        <v>64207987</v>
      </c>
      <c r="J3160" s="36" t="s">
        <v>11392</v>
      </c>
      <c r="K3160" s="36" t="s">
        <v>11392</v>
      </c>
    </row>
    <row r="3161" spans="1:11">
      <c r="A3161" s="34" t="s">
        <v>14658</v>
      </c>
      <c r="B3161" s="34" t="s">
        <v>13761</v>
      </c>
      <c r="C3161" s="35" t="s">
        <v>12257</v>
      </c>
      <c r="D3161" s="35" t="s">
        <v>11918</v>
      </c>
      <c r="E3161" s="35" t="s">
        <v>14819</v>
      </c>
      <c r="F3161" s="34" t="s">
        <v>14864</v>
      </c>
      <c r="G3161" s="34" t="s">
        <v>14863</v>
      </c>
      <c r="I3161" s="36">
        <v>64207987</v>
      </c>
      <c r="J3161" s="36">
        <v>64208077</v>
      </c>
      <c r="K3161" s="36" t="s">
        <v>11392</v>
      </c>
    </row>
    <row r="3162" spans="1:11">
      <c r="A3162" s="34" t="s">
        <v>14658</v>
      </c>
      <c r="B3162" s="34" t="s">
        <v>13761</v>
      </c>
      <c r="C3162" s="35" t="s">
        <v>12257</v>
      </c>
      <c r="D3162" s="35" t="s">
        <v>11918</v>
      </c>
      <c r="E3162" s="35" t="s">
        <v>14819</v>
      </c>
      <c r="F3162" s="34" t="s">
        <v>14864</v>
      </c>
      <c r="G3162" s="34" t="s">
        <v>14864</v>
      </c>
      <c r="H3162" s="34" t="s">
        <v>14865</v>
      </c>
      <c r="I3162" s="36">
        <v>64207987</v>
      </c>
      <c r="J3162" s="36">
        <v>64208077</v>
      </c>
      <c r="K3162" s="36">
        <v>64208236</v>
      </c>
    </row>
    <row r="3163" spans="1:11">
      <c r="A3163" s="34" t="s">
        <v>14658</v>
      </c>
      <c r="B3163" s="34" t="s">
        <v>13761</v>
      </c>
      <c r="C3163" s="35" t="s">
        <v>12257</v>
      </c>
      <c r="D3163" s="35" t="s">
        <v>11918</v>
      </c>
      <c r="E3163" s="35" t="s">
        <v>14819</v>
      </c>
      <c r="F3163" s="34" t="s">
        <v>14864</v>
      </c>
      <c r="G3163" s="34" t="s">
        <v>14866</v>
      </c>
      <c r="I3163" s="36">
        <v>64207987</v>
      </c>
      <c r="J3163" s="36">
        <v>64208078</v>
      </c>
      <c r="K3163" s="36" t="s">
        <v>11392</v>
      </c>
    </row>
    <row r="3164" spans="1:11">
      <c r="A3164" s="34" t="s">
        <v>14658</v>
      </c>
      <c r="B3164" s="34" t="s">
        <v>13761</v>
      </c>
      <c r="C3164" s="35" t="s">
        <v>12257</v>
      </c>
      <c r="D3164" s="35" t="s">
        <v>11918</v>
      </c>
      <c r="E3164" s="35" t="s">
        <v>14819</v>
      </c>
      <c r="F3164" s="34" t="s">
        <v>14864</v>
      </c>
      <c r="G3164" s="34" t="s">
        <v>14867</v>
      </c>
      <c r="H3164" s="34" t="s">
        <v>14868</v>
      </c>
      <c r="I3164" s="36">
        <v>64207987</v>
      </c>
      <c r="J3164" s="36">
        <v>64208078</v>
      </c>
      <c r="K3164" s="36">
        <v>64208237</v>
      </c>
    </row>
    <row r="3165" spans="1:11">
      <c r="A3165" s="34" t="s">
        <v>14658</v>
      </c>
      <c r="B3165" s="34" t="s">
        <v>13761</v>
      </c>
      <c r="C3165" s="35" t="s">
        <v>12257</v>
      </c>
      <c r="D3165" s="35" t="s">
        <v>11918</v>
      </c>
      <c r="E3165" s="35" t="s">
        <v>14819</v>
      </c>
      <c r="F3165" s="34" t="s">
        <v>14869</v>
      </c>
      <c r="I3165" s="36">
        <v>64207988</v>
      </c>
      <c r="J3165" s="36" t="s">
        <v>11392</v>
      </c>
      <c r="K3165" s="36" t="s">
        <v>11392</v>
      </c>
    </row>
    <row r="3166" spans="1:11">
      <c r="A3166" s="34" t="s">
        <v>14658</v>
      </c>
      <c r="B3166" s="34" t="s">
        <v>13761</v>
      </c>
      <c r="C3166" s="35" t="s">
        <v>12257</v>
      </c>
      <c r="D3166" s="35" t="s">
        <v>11918</v>
      </c>
      <c r="E3166" s="35" t="s">
        <v>14819</v>
      </c>
      <c r="F3166" s="34" t="s">
        <v>14870</v>
      </c>
      <c r="G3166" s="34" t="s">
        <v>14869</v>
      </c>
      <c r="I3166" s="36">
        <v>64207988</v>
      </c>
      <c r="J3166" s="36">
        <v>64208079</v>
      </c>
      <c r="K3166" s="36" t="s">
        <v>11392</v>
      </c>
    </row>
    <row r="3167" spans="1:11">
      <c r="A3167" s="34" t="s">
        <v>14658</v>
      </c>
      <c r="B3167" s="34" t="s">
        <v>13761</v>
      </c>
      <c r="C3167" s="35" t="s">
        <v>12257</v>
      </c>
      <c r="D3167" s="35" t="s">
        <v>11918</v>
      </c>
      <c r="E3167" s="35" t="s">
        <v>14819</v>
      </c>
      <c r="F3167" s="34" t="s">
        <v>14870</v>
      </c>
      <c r="G3167" s="34" t="s">
        <v>14870</v>
      </c>
      <c r="H3167" s="34" t="s">
        <v>14871</v>
      </c>
      <c r="I3167" s="36">
        <v>64207988</v>
      </c>
      <c r="J3167" s="36">
        <v>64208079</v>
      </c>
      <c r="K3167" s="36">
        <v>64208238</v>
      </c>
    </row>
    <row r="3168" spans="1:11">
      <c r="A3168" s="34" t="s">
        <v>14658</v>
      </c>
      <c r="B3168" s="34" t="s">
        <v>13761</v>
      </c>
      <c r="C3168" s="35" t="s">
        <v>12257</v>
      </c>
      <c r="D3168" s="35" t="s">
        <v>11918</v>
      </c>
      <c r="E3168" s="35" t="s">
        <v>14819</v>
      </c>
      <c r="F3168" s="34" t="s">
        <v>14870</v>
      </c>
      <c r="G3168" s="34" t="s">
        <v>14870</v>
      </c>
      <c r="H3168" s="34" t="s">
        <v>14872</v>
      </c>
      <c r="I3168" s="36">
        <v>64207988</v>
      </c>
      <c r="J3168" s="36">
        <v>64208079</v>
      </c>
      <c r="K3168" s="36">
        <v>64208239</v>
      </c>
    </row>
    <row r="3169" spans="1:11">
      <c r="A3169" s="34" t="s">
        <v>14658</v>
      </c>
      <c r="B3169" s="34" t="s">
        <v>13761</v>
      </c>
      <c r="C3169" s="35" t="s">
        <v>12257</v>
      </c>
      <c r="D3169" s="35" t="s">
        <v>11918</v>
      </c>
      <c r="E3169" s="35" t="s">
        <v>14819</v>
      </c>
      <c r="F3169" s="34" t="s">
        <v>14870</v>
      </c>
      <c r="G3169" s="34" t="s">
        <v>14873</v>
      </c>
      <c r="I3169" s="36">
        <v>64207988</v>
      </c>
      <c r="J3169" s="36">
        <v>64208080</v>
      </c>
      <c r="K3169" s="36" t="s">
        <v>11392</v>
      </c>
    </row>
    <row r="3170" spans="1:11">
      <c r="A3170" s="34" t="s">
        <v>14658</v>
      </c>
      <c r="B3170" s="34" t="s">
        <v>13761</v>
      </c>
      <c r="C3170" s="35" t="s">
        <v>12257</v>
      </c>
      <c r="D3170" s="35" t="s">
        <v>11918</v>
      </c>
      <c r="E3170" s="35" t="s">
        <v>14819</v>
      </c>
      <c r="F3170" s="34" t="s">
        <v>14870</v>
      </c>
      <c r="G3170" s="34" t="s">
        <v>14874</v>
      </c>
      <c r="H3170" s="34" t="s">
        <v>14875</v>
      </c>
      <c r="I3170" s="36">
        <v>64207988</v>
      </c>
      <c r="J3170" s="36">
        <v>64208080</v>
      </c>
      <c r="K3170" s="36">
        <v>64208240</v>
      </c>
    </row>
    <row r="3171" spans="1:11">
      <c r="A3171" s="34" t="s">
        <v>14658</v>
      </c>
      <c r="B3171" s="34" t="s">
        <v>13761</v>
      </c>
      <c r="C3171" s="35" t="s">
        <v>12257</v>
      </c>
      <c r="D3171" s="35" t="s">
        <v>11918</v>
      </c>
      <c r="E3171" s="35" t="s">
        <v>14876</v>
      </c>
      <c r="F3171" s="34" t="s">
        <v>14877</v>
      </c>
      <c r="I3171" s="36">
        <v>64207989</v>
      </c>
      <c r="J3171" s="36" t="s">
        <v>11392</v>
      </c>
      <c r="K3171" s="36" t="s">
        <v>11392</v>
      </c>
    </row>
    <row r="3172" spans="1:11">
      <c r="A3172" s="34" t="s">
        <v>14658</v>
      </c>
      <c r="B3172" s="34" t="s">
        <v>13761</v>
      </c>
      <c r="C3172" s="35" t="s">
        <v>12257</v>
      </c>
      <c r="D3172" s="35" t="s">
        <v>11918</v>
      </c>
      <c r="E3172" s="35" t="s">
        <v>14876</v>
      </c>
      <c r="F3172" s="34" t="s">
        <v>14876</v>
      </c>
      <c r="G3172" s="34" t="s">
        <v>14878</v>
      </c>
      <c r="I3172" s="36">
        <v>64207989</v>
      </c>
      <c r="J3172" s="36">
        <v>64208081</v>
      </c>
      <c r="K3172" s="36" t="s">
        <v>11392</v>
      </c>
    </row>
    <row r="3173" spans="1:11">
      <c r="A3173" s="34" t="s">
        <v>14658</v>
      </c>
      <c r="B3173" s="34" t="s">
        <v>13761</v>
      </c>
      <c r="C3173" s="35" t="s">
        <v>12257</v>
      </c>
      <c r="D3173" s="35" t="s">
        <v>11918</v>
      </c>
      <c r="E3173" s="35" t="s">
        <v>14876</v>
      </c>
      <c r="F3173" s="34" t="s">
        <v>14876</v>
      </c>
      <c r="G3173" s="34" t="s">
        <v>14879</v>
      </c>
      <c r="H3173" s="34" t="s">
        <v>14880</v>
      </c>
      <c r="I3173" s="36">
        <v>64207989</v>
      </c>
      <c r="J3173" s="36">
        <v>64208081</v>
      </c>
      <c r="K3173" s="36">
        <v>64208241</v>
      </c>
    </row>
    <row r="3174" spans="1:11">
      <c r="A3174" s="34" t="s">
        <v>14658</v>
      </c>
      <c r="B3174" s="34" t="s">
        <v>13761</v>
      </c>
      <c r="C3174" s="35" t="s">
        <v>12257</v>
      </c>
      <c r="D3174" s="35" t="s">
        <v>11918</v>
      </c>
      <c r="E3174" s="35" t="s">
        <v>14876</v>
      </c>
      <c r="F3174" s="34" t="s">
        <v>14876</v>
      </c>
      <c r="G3174" s="34" t="s">
        <v>14879</v>
      </c>
      <c r="H3174" s="34" t="s">
        <v>14881</v>
      </c>
      <c r="I3174" s="36">
        <v>64207989</v>
      </c>
      <c r="J3174" s="36">
        <v>64208081</v>
      </c>
      <c r="K3174" s="36">
        <v>64208242</v>
      </c>
    </row>
    <row r="3175" spans="1:11">
      <c r="A3175" s="34" t="s">
        <v>14658</v>
      </c>
      <c r="B3175" s="34" t="s">
        <v>13761</v>
      </c>
      <c r="C3175" s="35" t="s">
        <v>12257</v>
      </c>
      <c r="D3175" s="35" t="s">
        <v>11918</v>
      </c>
      <c r="E3175" s="35" t="s">
        <v>14876</v>
      </c>
      <c r="F3175" s="34" t="s">
        <v>14876</v>
      </c>
      <c r="G3175" s="34" t="s">
        <v>14882</v>
      </c>
      <c r="I3175" s="36">
        <v>64207989</v>
      </c>
      <c r="J3175" s="36">
        <v>64208082</v>
      </c>
      <c r="K3175" s="36" t="s">
        <v>11392</v>
      </c>
    </row>
    <row r="3176" spans="1:11">
      <c r="A3176" s="34" t="s">
        <v>14658</v>
      </c>
      <c r="B3176" s="34" t="s">
        <v>13761</v>
      </c>
      <c r="C3176" s="35" t="s">
        <v>12257</v>
      </c>
      <c r="D3176" s="35" t="s">
        <v>11918</v>
      </c>
      <c r="E3176" s="35" t="s">
        <v>14876</v>
      </c>
      <c r="F3176" s="34" t="s">
        <v>14876</v>
      </c>
      <c r="G3176" s="34" t="s">
        <v>14883</v>
      </c>
      <c r="H3176" s="34" t="s">
        <v>14884</v>
      </c>
      <c r="I3176" s="36">
        <v>64207989</v>
      </c>
      <c r="J3176" s="36">
        <v>64208082</v>
      </c>
      <c r="K3176" s="36">
        <v>64208243</v>
      </c>
    </row>
    <row r="3177" spans="1:11">
      <c r="A3177" s="34" t="s">
        <v>14658</v>
      </c>
      <c r="B3177" s="34" t="s">
        <v>13761</v>
      </c>
      <c r="C3177" s="35" t="s">
        <v>12257</v>
      </c>
      <c r="D3177" s="35" t="s">
        <v>11918</v>
      </c>
      <c r="E3177" s="35" t="s">
        <v>14876</v>
      </c>
      <c r="F3177" s="34" t="s">
        <v>14876</v>
      </c>
      <c r="G3177" s="34" t="s">
        <v>14883</v>
      </c>
      <c r="H3177" s="34" t="s">
        <v>14885</v>
      </c>
      <c r="I3177" s="36">
        <v>64207989</v>
      </c>
      <c r="J3177" s="36">
        <v>64208082</v>
      </c>
      <c r="K3177" s="36">
        <v>64208244</v>
      </c>
    </row>
    <row r="3178" spans="1:11">
      <c r="A3178" s="34" t="s">
        <v>14658</v>
      </c>
      <c r="B3178" s="34" t="s">
        <v>13761</v>
      </c>
      <c r="C3178" s="35" t="s">
        <v>12257</v>
      </c>
      <c r="D3178" s="35" t="s">
        <v>11918</v>
      </c>
      <c r="E3178" s="35" t="s">
        <v>14886</v>
      </c>
      <c r="F3178" s="34" t="s">
        <v>14887</v>
      </c>
      <c r="I3178" s="36">
        <v>64207990</v>
      </c>
      <c r="J3178" s="36" t="s">
        <v>11392</v>
      </c>
      <c r="K3178" s="36" t="s">
        <v>11392</v>
      </c>
    </row>
    <row r="3179" spans="1:11">
      <c r="A3179" s="34" t="s">
        <v>14658</v>
      </c>
      <c r="B3179" s="34" t="s">
        <v>13761</v>
      </c>
      <c r="C3179" s="35" t="s">
        <v>12257</v>
      </c>
      <c r="D3179" s="35" t="s">
        <v>11918</v>
      </c>
      <c r="E3179" s="35" t="s">
        <v>14886</v>
      </c>
      <c r="F3179" s="34" t="s">
        <v>14888</v>
      </c>
      <c r="G3179" s="34" t="s">
        <v>14889</v>
      </c>
      <c r="I3179" s="36">
        <v>64207990</v>
      </c>
      <c r="J3179" s="36">
        <v>64208083</v>
      </c>
      <c r="K3179" s="36" t="s">
        <v>11392</v>
      </c>
    </row>
    <row r="3180" spans="1:11">
      <c r="A3180" s="34" t="s">
        <v>14658</v>
      </c>
      <c r="B3180" s="34" t="s">
        <v>13761</v>
      </c>
      <c r="C3180" s="35" t="s">
        <v>12257</v>
      </c>
      <c r="D3180" s="35" t="s">
        <v>11918</v>
      </c>
      <c r="E3180" s="35" t="s">
        <v>14886</v>
      </c>
      <c r="F3180" s="34" t="s">
        <v>14888</v>
      </c>
      <c r="G3180" s="34" t="s">
        <v>14890</v>
      </c>
      <c r="H3180" s="34" t="s">
        <v>14891</v>
      </c>
      <c r="I3180" s="36">
        <v>64207990</v>
      </c>
      <c r="J3180" s="36">
        <v>64208083</v>
      </c>
      <c r="K3180" s="36">
        <v>64208245</v>
      </c>
    </row>
    <row r="3181" spans="1:11">
      <c r="A3181" s="34" t="s">
        <v>14658</v>
      </c>
      <c r="B3181" s="34" t="s">
        <v>13761</v>
      </c>
      <c r="C3181" s="35" t="s">
        <v>12257</v>
      </c>
      <c r="D3181" s="35" t="s">
        <v>11918</v>
      </c>
      <c r="E3181" s="35" t="s">
        <v>14886</v>
      </c>
      <c r="F3181" s="34" t="s">
        <v>14888</v>
      </c>
      <c r="G3181" s="34" t="s">
        <v>14890</v>
      </c>
      <c r="H3181" s="34" t="s">
        <v>14892</v>
      </c>
      <c r="I3181" s="36">
        <v>64207990</v>
      </c>
      <c r="J3181" s="36">
        <v>64208083</v>
      </c>
      <c r="K3181" s="36">
        <v>64208246</v>
      </c>
    </row>
    <row r="3182" spans="1:11">
      <c r="A3182" s="34" t="s">
        <v>14658</v>
      </c>
      <c r="B3182" s="34" t="s">
        <v>13761</v>
      </c>
      <c r="C3182" s="35" t="s">
        <v>12257</v>
      </c>
      <c r="D3182" s="35" t="s">
        <v>11918</v>
      </c>
      <c r="E3182" s="35" t="s">
        <v>14886</v>
      </c>
      <c r="F3182" s="34" t="s">
        <v>14888</v>
      </c>
      <c r="G3182" s="34" t="s">
        <v>14890</v>
      </c>
      <c r="H3182" s="34" t="s">
        <v>14893</v>
      </c>
      <c r="I3182" s="36">
        <v>64207990</v>
      </c>
      <c r="J3182" s="36">
        <v>64208083</v>
      </c>
      <c r="K3182" s="36">
        <v>64208247</v>
      </c>
    </row>
    <row r="3183" spans="1:11">
      <c r="A3183" s="34" t="s">
        <v>14658</v>
      </c>
      <c r="B3183" s="34" t="s">
        <v>13761</v>
      </c>
      <c r="C3183" s="35" t="s">
        <v>12257</v>
      </c>
      <c r="D3183" s="35" t="s">
        <v>11918</v>
      </c>
      <c r="E3183" s="35" t="s">
        <v>14886</v>
      </c>
      <c r="F3183" s="34" t="s">
        <v>14888</v>
      </c>
      <c r="G3183" s="34" t="s">
        <v>14890</v>
      </c>
      <c r="H3183" s="34" t="s">
        <v>14894</v>
      </c>
      <c r="I3183" s="36">
        <v>64207990</v>
      </c>
      <c r="J3183" s="36">
        <v>64208083</v>
      </c>
      <c r="K3183" s="36">
        <v>64208248</v>
      </c>
    </row>
    <row r="3184" spans="1:11">
      <c r="A3184" s="34" t="s">
        <v>14658</v>
      </c>
      <c r="B3184" s="34" t="s">
        <v>13761</v>
      </c>
      <c r="C3184" s="35" t="s">
        <v>12257</v>
      </c>
      <c r="D3184" s="35" t="s">
        <v>11918</v>
      </c>
      <c r="E3184" s="35" t="s">
        <v>14886</v>
      </c>
      <c r="F3184" s="34" t="s">
        <v>14895</v>
      </c>
      <c r="I3184" s="36">
        <v>64207991</v>
      </c>
      <c r="J3184" s="36" t="s">
        <v>11392</v>
      </c>
      <c r="K3184" s="36" t="s">
        <v>11392</v>
      </c>
    </row>
    <row r="3185" spans="1:11">
      <c r="A3185" s="34" t="s">
        <v>14658</v>
      </c>
      <c r="B3185" s="34" t="s">
        <v>13761</v>
      </c>
      <c r="C3185" s="35" t="s">
        <v>12257</v>
      </c>
      <c r="D3185" s="35" t="s">
        <v>11918</v>
      </c>
      <c r="E3185" s="35" t="s">
        <v>14886</v>
      </c>
      <c r="F3185" s="34" t="s">
        <v>14896</v>
      </c>
      <c r="G3185" s="34" t="s">
        <v>14895</v>
      </c>
      <c r="I3185" s="36">
        <v>64207991</v>
      </c>
      <c r="J3185" s="36">
        <v>64208084</v>
      </c>
      <c r="K3185" s="36" t="s">
        <v>11392</v>
      </c>
    </row>
    <row r="3186" spans="1:11">
      <c r="A3186" s="34" t="s">
        <v>14658</v>
      </c>
      <c r="B3186" s="34" t="s">
        <v>13761</v>
      </c>
      <c r="C3186" s="35" t="s">
        <v>12257</v>
      </c>
      <c r="D3186" s="35" t="s">
        <v>11918</v>
      </c>
      <c r="E3186" s="35" t="s">
        <v>14886</v>
      </c>
      <c r="F3186" s="34" t="s">
        <v>14896</v>
      </c>
      <c r="G3186" s="34" t="s">
        <v>14896</v>
      </c>
      <c r="H3186" s="34" t="s">
        <v>14897</v>
      </c>
      <c r="I3186" s="36">
        <v>64207991</v>
      </c>
      <c r="J3186" s="36">
        <v>64208084</v>
      </c>
      <c r="K3186" s="36">
        <v>64208249</v>
      </c>
    </row>
    <row r="3187" spans="1:11">
      <c r="A3187" s="34" t="s">
        <v>14658</v>
      </c>
      <c r="B3187" s="34" t="s">
        <v>13761</v>
      </c>
      <c r="C3187" s="35" t="s">
        <v>12257</v>
      </c>
      <c r="D3187" s="35" t="s">
        <v>11918</v>
      </c>
      <c r="E3187" s="35" t="s">
        <v>14886</v>
      </c>
      <c r="F3187" s="34" t="s">
        <v>14896</v>
      </c>
      <c r="G3187" s="34" t="s">
        <v>14896</v>
      </c>
      <c r="H3187" s="34" t="s">
        <v>14898</v>
      </c>
      <c r="I3187" s="36">
        <v>64207991</v>
      </c>
      <c r="J3187" s="36">
        <v>64208084</v>
      </c>
      <c r="K3187" s="36">
        <v>64208250</v>
      </c>
    </row>
    <row r="3188" spans="1:11">
      <c r="A3188" s="34" t="s">
        <v>14658</v>
      </c>
      <c r="B3188" s="34" t="s">
        <v>13761</v>
      </c>
      <c r="C3188" s="35" t="s">
        <v>12257</v>
      </c>
      <c r="D3188" s="35" t="s">
        <v>11918</v>
      </c>
      <c r="E3188" s="35" t="s">
        <v>14886</v>
      </c>
      <c r="F3188" s="34" t="s">
        <v>14896</v>
      </c>
      <c r="G3188" s="34" t="s">
        <v>14896</v>
      </c>
      <c r="H3188" s="34" t="s">
        <v>14899</v>
      </c>
      <c r="I3188" s="36">
        <v>64207991</v>
      </c>
      <c r="J3188" s="36">
        <v>64208084</v>
      </c>
      <c r="K3188" s="36">
        <v>64208251</v>
      </c>
    </row>
    <row r="3189" spans="1:11">
      <c r="A3189" s="34" t="s">
        <v>14658</v>
      </c>
      <c r="B3189" s="34" t="s">
        <v>13761</v>
      </c>
      <c r="C3189" s="35" t="s">
        <v>12257</v>
      </c>
      <c r="D3189" s="35" t="s">
        <v>11918</v>
      </c>
      <c r="E3189" s="35" t="s">
        <v>14886</v>
      </c>
      <c r="F3189" s="34" t="s">
        <v>14896</v>
      </c>
      <c r="G3189" s="34" t="s">
        <v>14900</v>
      </c>
      <c r="I3189" s="36">
        <v>64207991</v>
      </c>
      <c r="J3189" s="36">
        <v>64208085</v>
      </c>
      <c r="K3189" s="36" t="s">
        <v>11392</v>
      </c>
    </row>
    <row r="3190" spans="1:11">
      <c r="A3190" s="34" t="s">
        <v>14658</v>
      </c>
      <c r="B3190" s="34" t="s">
        <v>13761</v>
      </c>
      <c r="C3190" s="35" t="s">
        <v>12257</v>
      </c>
      <c r="D3190" s="35" t="s">
        <v>11918</v>
      </c>
      <c r="E3190" s="35" t="s">
        <v>14886</v>
      </c>
      <c r="F3190" s="34" t="s">
        <v>14896</v>
      </c>
      <c r="G3190" s="34" t="s">
        <v>14901</v>
      </c>
      <c r="H3190" s="34" t="s">
        <v>14902</v>
      </c>
      <c r="I3190" s="36">
        <v>64207991</v>
      </c>
      <c r="J3190" s="36">
        <v>64208085</v>
      </c>
      <c r="K3190" s="36">
        <v>64208252</v>
      </c>
    </row>
    <row r="3191" spans="1:11">
      <c r="A3191" s="34" t="s">
        <v>14903</v>
      </c>
      <c r="B3191" s="34" t="s">
        <v>13761</v>
      </c>
      <c r="C3191" s="35" t="s">
        <v>12755</v>
      </c>
      <c r="D3191" s="35" t="s">
        <v>11389</v>
      </c>
      <c r="E3191" s="35" t="s">
        <v>11390</v>
      </c>
      <c r="F3191" s="34" t="s">
        <v>14904</v>
      </c>
      <c r="I3191" s="36">
        <v>221330004</v>
      </c>
      <c r="J3191" s="36" t="s">
        <v>11392</v>
      </c>
      <c r="K3191" s="36" t="s">
        <v>11392</v>
      </c>
    </row>
    <row r="3192" spans="1:11">
      <c r="A3192" s="34" t="s">
        <v>14903</v>
      </c>
      <c r="B3192" s="34" t="s">
        <v>13761</v>
      </c>
      <c r="C3192" s="35" t="s">
        <v>12755</v>
      </c>
      <c r="D3192" s="35" t="s">
        <v>11389</v>
      </c>
      <c r="E3192" s="35" t="s">
        <v>11390</v>
      </c>
      <c r="F3192" s="34" t="s">
        <v>14905</v>
      </c>
      <c r="G3192" s="34" t="s">
        <v>14906</v>
      </c>
      <c r="I3192" s="36">
        <v>221330004</v>
      </c>
      <c r="J3192" s="36">
        <v>221330036</v>
      </c>
      <c r="K3192" s="36" t="s">
        <v>11392</v>
      </c>
    </row>
    <row r="3193" spans="1:11">
      <c r="A3193" s="34" t="s">
        <v>14903</v>
      </c>
      <c r="B3193" s="34" t="s">
        <v>13761</v>
      </c>
      <c r="C3193" s="35" t="s">
        <v>12755</v>
      </c>
      <c r="D3193" s="35" t="s">
        <v>11389</v>
      </c>
      <c r="E3193" s="35" t="s">
        <v>11390</v>
      </c>
      <c r="F3193" s="34" t="s">
        <v>14905</v>
      </c>
      <c r="G3193" s="34" t="s">
        <v>14907</v>
      </c>
      <c r="I3193" s="36">
        <v>221330004</v>
      </c>
      <c r="J3193" s="36">
        <v>221330037</v>
      </c>
      <c r="K3193" s="36" t="s">
        <v>11392</v>
      </c>
    </row>
    <row r="3194" spans="1:11">
      <c r="A3194" s="34" t="s">
        <v>14903</v>
      </c>
      <c r="B3194" s="34" t="s">
        <v>13761</v>
      </c>
      <c r="C3194" s="35" t="s">
        <v>12755</v>
      </c>
      <c r="D3194" s="35" t="s">
        <v>11389</v>
      </c>
      <c r="E3194" s="35" t="s">
        <v>11390</v>
      </c>
      <c r="F3194" s="34" t="s">
        <v>14908</v>
      </c>
      <c r="I3194" s="36">
        <v>221330005</v>
      </c>
      <c r="J3194" s="36" t="s">
        <v>11392</v>
      </c>
      <c r="K3194" s="36" t="s">
        <v>11392</v>
      </c>
    </row>
    <row r="3195" spans="1:11">
      <c r="A3195" s="34" t="s">
        <v>14903</v>
      </c>
      <c r="B3195" s="34" t="s">
        <v>13761</v>
      </c>
      <c r="C3195" s="35" t="s">
        <v>12755</v>
      </c>
      <c r="D3195" s="35" t="s">
        <v>11389</v>
      </c>
      <c r="E3195" s="35" t="s">
        <v>11390</v>
      </c>
      <c r="F3195" s="34" t="s">
        <v>14909</v>
      </c>
      <c r="G3195" s="34" t="s">
        <v>14910</v>
      </c>
      <c r="I3195" s="36">
        <v>221330005</v>
      </c>
      <c r="J3195" s="36">
        <v>221330038</v>
      </c>
      <c r="K3195" s="36" t="s">
        <v>11392</v>
      </c>
    </row>
    <row r="3196" spans="1:11">
      <c r="A3196" s="34" t="s">
        <v>14903</v>
      </c>
      <c r="B3196" s="34" t="s">
        <v>13761</v>
      </c>
      <c r="C3196" s="35" t="s">
        <v>12755</v>
      </c>
      <c r="D3196" s="35" t="s">
        <v>11389</v>
      </c>
      <c r="E3196" s="35" t="s">
        <v>11390</v>
      </c>
      <c r="F3196" s="34" t="s">
        <v>14911</v>
      </c>
      <c r="I3196" s="36">
        <v>221330006</v>
      </c>
      <c r="J3196" s="36" t="s">
        <v>11392</v>
      </c>
      <c r="K3196" s="36" t="s">
        <v>11392</v>
      </c>
    </row>
    <row r="3197" spans="1:11">
      <c r="A3197" s="34" t="s">
        <v>14903</v>
      </c>
      <c r="B3197" s="34" t="s">
        <v>13761</v>
      </c>
      <c r="C3197" s="35" t="s">
        <v>12755</v>
      </c>
      <c r="D3197" s="35" t="s">
        <v>11389</v>
      </c>
      <c r="E3197" s="35" t="s">
        <v>11390</v>
      </c>
      <c r="F3197" s="34" t="s">
        <v>14912</v>
      </c>
      <c r="G3197" s="34" t="s">
        <v>14913</v>
      </c>
      <c r="I3197" s="36">
        <v>221330006</v>
      </c>
      <c r="J3197" s="36">
        <v>221330039</v>
      </c>
      <c r="K3197" s="36" t="s">
        <v>11392</v>
      </c>
    </row>
    <row r="3198" spans="1:11" ht="33">
      <c r="A3198" s="34" t="s">
        <v>14903</v>
      </c>
      <c r="B3198" s="34" t="s">
        <v>13761</v>
      </c>
      <c r="C3198" s="35" t="s">
        <v>12755</v>
      </c>
      <c r="D3198" s="35" t="s">
        <v>11389</v>
      </c>
      <c r="E3198" s="35" t="s">
        <v>11390</v>
      </c>
      <c r="F3198" s="34" t="s">
        <v>14912</v>
      </c>
      <c r="G3198" s="34" t="s">
        <v>14914</v>
      </c>
      <c r="I3198" s="36">
        <v>221330006</v>
      </c>
      <c r="J3198" s="36">
        <v>221330040</v>
      </c>
      <c r="K3198" s="36" t="s">
        <v>11392</v>
      </c>
    </row>
    <row r="3199" spans="1:11" ht="33">
      <c r="A3199" s="34" t="s">
        <v>14903</v>
      </c>
      <c r="B3199" s="34" t="s">
        <v>13761</v>
      </c>
      <c r="C3199" s="35" t="s">
        <v>12755</v>
      </c>
      <c r="D3199" s="35" t="s">
        <v>11389</v>
      </c>
      <c r="E3199" s="35" t="s">
        <v>11390</v>
      </c>
      <c r="F3199" s="34" t="s">
        <v>14915</v>
      </c>
      <c r="I3199" s="36">
        <v>221330007</v>
      </c>
      <c r="J3199" s="36" t="s">
        <v>11392</v>
      </c>
      <c r="K3199" s="36" t="s">
        <v>11392</v>
      </c>
    </row>
    <row r="3200" spans="1:11" ht="33">
      <c r="A3200" s="34" t="s">
        <v>14903</v>
      </c>
      <c r="B3200" s="34" t="s">
        <v>13761</v>
      </c>
      <c r="C3200" s="35" t="s">
        <v>12755</v>
      </c>
      <c r="D3200" s="35" t="s">
        <v>11389</v>
      </c>
      <c r="E3200" s="35" t="s">
        <v>11390</v>
      </c>
      <c r="F3200" s="34" t="s">
        <v>14916</v>
      </c>
      <c r="G3200" s="34" t="s">
        <v>14917</v>
      </c>
      <c r="I3200" s="36">
        <v>221330007</v>
      </c>
      <c r="J3200" s="36">
        <v>221330041</v>
      </c>
      <c r="K3200" s="36" t="s">
        <v>11392</v>
      </c>
    </row>
    <row r="3201" spans="1:11" ht="33">
      <c r="A3201" s="34" t="s">
        <v>14903</v>
      </c>
      <c r="B3201" s="34" t="s">
        <v>13761</v>
      </c>
      <c r="C3201" s="35" t="s">
        <v>12755</v>
      </c>
      <c r="D3201" s="35" t="s">
        <v>11389</v>
      </c>
      <c r="E3201" s="35" t="s">
        <v>11390</v>
      </c>
      <c r="F3201" s="34" t="s">
        <v>14916</v>
      </c>
      <c r="G3201" s="34" t="s">
        <v>14918</v>
      </c>
      <c r="I3201" s="36">
        <v>221330007</v>
      </c>
      <c r="J3201" s="36">
        <v>221330042</v>
      </c>
      <c r="K3201" s="36" t="s">
        <v>11392</v>
      </c>
    </row>
    <row r="3202" spans="1:11" ht="33">
      <c r="A3202" s="34" t="s">
        <v>14903</v>
      </c>
      <c r="B3202" s="34" t="s">
        <v>13761</v>
      </c>
      <c r="C3202" s="35" t="s">
        <v>12755</v>
      </c>
      <c r="D3202" s="35" t="s">
        <v>11389</v>
      </c>
      <c r="E3202" s="35" t="s">
        <v>11390</v>
      </c>
      <c r="F3202" s="34" t="s">
        <v>14916</v>
      </c>
      <c r="G3202" s="34" t="s">
        <v>14919</v>
      </c>
      <c r="I3202" s="36">
        <v>221330007</v>
      </c>
      <c r="J3202" s="36">
        <v>221330043</v>
      </c>
      <c r="K3202" s="36" t="s">
        <v>11392</v>
      </c>
    </row>
    <row r="3203" spans="1:11">
      <c r="A3203" s="34" t="s">
        <v>14903</v>
      </c>
      <c r="B3203" s="34" t="s">
        <v>13761</v>
      </c>
      <c r="C3203" s="35" t="s">
        <v>12755</v>
      </c>
      <c r="D3203" s="35" t="s">
        <v>11389</v>
      </c>
      <c r="E3203" s="35" t="s">
        <v>11390</v>
      </c>
      <c r="F3203" s="34" t="s">
        <v>14920</v>
      </c>
      <c r="I3203" s="36">
        <v>221330008</v>
      </c>
      <c r="J3203" s="36" t="s">
        <v>11392</v>
      </c>
      <c r="K3203" s="36" t="s">
        <v>11392</v>
      </c>
    </row>
    <row r="3204" spans="1:11">
      <c r="A3204" s="34" t="s">
        <v>14903</v>
      </c>
      <c r="B3204" s="34" t="s">
        <v>13761</v>
      </c>
      <c r="C3204" s="35" t="s">
        <v>12755</v>
      </c>
      <c r="D3204" s="35" t="s">
        <v>11389</v>
      </c>
      <c r="E3204" s="35" t="s">
        <v>11390</v>
      </c>
      <c r="F3204" s="34" t="s">
        <v>14921</v>
      </c>
      <c r="G3204" s="34" t="s">
        <v>14922</v>
      </c>
      <c r="I3204" s="36">
        <v>221330008</v>
      </c>
      <c r="J3204" s="36">
        <v>221330044</v>
      </c>
      <c r="K3204" s="36" t="s">
        <v>11392</v>
      </c>
    </row>
    <row r="3205" spans="1:11">
      <c r="A3205" s="34" t="s">
        <v>14903</v>
      </c>
      <c r="B3205" s="34" t="s">
        <v>13761</v>
      </c>
      <c r="C3205" s="35" t="s">
        <v>12755</v>
      </c>
      <c r="D3205" s="35" t="s">
        <v>11389</v>
      </c>
      <c r="E3205" s="35" t="s">
        <v>11390</v>
      </c>
      <c r="F3205" s="34" t="s">
        <v>14921</v>
      </c>
      <c r="G3205" s="34" t="s">
        <v>14923</v>
      </c>
      <c r="I3205" s="36">
        <v>221330008</v>
      </c>
      <c r="J3205" s="36">
        <v>221330045</v>
      </c>
      <c r="K3205" s="36" t="s">
        <v>11392</v>
      </c>
    </row>
    <row r="3206" spans="1:11">
      <c r="A3206" s="34" t="s">
        <v>14903</v>
      </c>
      <c r="B3206" s="34" t="s">
        <v>13761</v>
      </c>
      <c r="C3206" s="35" t="s">
        <v>12755</v>
      </c>
      <c r="D3206" s="35" t="s">
        <v>11389</v>
      </c>
      <c r="E3206" s="35" t="s">
        <v>11390</v>
      </c>
      <c r="F3206" s="34" t="s">
        <v>14921</v>
      </c>
      <c r="G3206" s="34" t="s">
        <v>14924</v>
      </c>
      <c r="I3206" s="36">
        <v>221330008</v>
      </c>
      <c r="J3206" s="36">
        <v>221330046</v>
      </c>
      <c r="K3206" s="36" t="s">
        <v>11392</v>
      </c>
    </row>
    <row r="3207" spans="1:11">
      <c r="A3207" s="34" t="s">
        <v>14903</v>
      </c>
      <c r="B3207" s="34" t="s">
        <v>13761</v>
      </c>
      <c r="C3207" s="35" t="s">
        <v>12755</v>
      </c>
      <c r="D3207" s="35" t="s">
        <v>11389</v>
      </c>
      <c r="E3207" s="35" t="s">
        <v>11390</v>
      </c>
      <c r="F3207" s="34" t="s">
        <v>14921</v>
      </c>
      <c r="G3207" s="34" t="s">
        <v>14925</v>
      </c>
      <c r="I3207" s="36">
        <v>221330008</v>
      </c>
      <c r="J3207" s="36">
        <v>221330047</v>
      </c>
      <c r="K3207" s="36" t="s">
        <v>11392</v>
      </c>
    </row>
    <row r="3208" spans="1:11">
      <c r="A3208" s="34" t="s">
        <v>14903</v>
      </c>
      <c r="B3208" s="34" t="s">
        <v>13761</v>
      </c>
      <c r="C3208" s="35" t="s">
        <v>12755</v>
      </c>
      <c r="D3208" s="35" t="s">
        <v>11389</v>
      </c>
      <c r="E3208" s="35" t="s">
        <v>11390</v>
      </c>
      <c r="F3208" s="34" t="s">
        <v>14921</v>
      </c>
      <c r="G3208" s="34" t="s">
        <v>14926</v>
      </c>
      <c r="I3208" s="36">
        <v>221330008</v>
      </c>
      <c r="J3208" s="36">
        <v>221330048</v>
      </c>
      <c r="K3208" s="36" t="s">
        <v>11392</v>
      </c>
    </row>
    <row r="3209" spans="1:11">
      <c r="A3209" s="34" t="s">
        <v>14903</v>
      </c>
      <c r="B3209" s="34" t="s">
        <v>13761</v>
      </c>
      <c r="C3209" s="35" t="s">
        <v>12755</v>
      </c>
      <c r="D3209" s="35" t="s">
        <v>11389</v>
      </c>
      <c r="E3209" s="35" t="s">
        <v>11390</v>
      </c>
      <c r="F3209" s="34" t="s">
        <v>14921</v>
      </c>
      <c r="G3209" s="34" t="s">
        <v>14927</v>
      </c>
      <c r="I3209" s="36">
        <v>221330008</v>
      </c>
      <c r="J3209" s="36">
        <v>221330049</v>
      </c>
      <c r="K3209" s="36" t="s">
        <v>11392</v>
      </c>
    </row>
    <row r="3210" spans="1:11">
      <c r="A3210" s="34" t="s">
        <v>14903</v>
      </c>
      <c r="B3210" s="34" t="s">
        <v>13761</v>
      </c>
      <c r="C3210" s="35" t="s">
        <v>12755</v>
      </c>
      <c r="D3210" s="35" t="s">
        <v>11389</v>
      </c>
      <c r="E3210" s="35" t="s">
        <v>11390</v>
      </c>
      <c r="F3210" s="34" t="s">
        <v>14928</v>
      </c>
      <c r="I3210" s="36">
        <v>221330009</v>
      </c>
      <c r="J3210" s="36" t="s">
        <v>11392</v>
      </c>
      <c r="K3210" s="36" t="s">
        <v>11392</v>
      </c>
    </row>
    <row r="3211" spans="1:11" ht="33">
      <c r="A3211" s="34" t="s">
        <v>14903</v>
      </c>
      <c r="B3211" s="34" t="s">
        <v>13761</v>
      </c>
      <c r="C3211" s="35" t="s">
        <v>12755</v>
      </c>
      <c r="D3211" s="35" t="s">
        <v>11389</v>
      </c>
      <c r="E3211" s="35" t="s">
        <v>11390</v>
      </c>
      <c r="F3211" s="34" t="s">
        <v>14929</v>
      </c>
      <c r="G3211" s="34" t="s">
        <v>14930</v>
      </c>
      <c r="I3211" s="36">
        <v>221330009</v>
      </c>
      <c r="J3211" s="36">
        <v>221330050</v>
      </c>
      <c r="K3211" s="36" t="s">
        <v>11392</v>
      </c>
    </row>
    <row r="3212" spans="1:11">
      <c r="A3212" s="34" t="s">
        <v>14903</v>
      </c>
      <c r="B3212" s="34" t="s">
        <v>13761</v>
      </c>
      <c r="C3212" s="35" t="s">
        <v>12755</v>
      </c>
      <c r="D3212" s="35" t="s">
        <v>11389</v>
      </c>
      <c r="E3212" s="35" t="s">
        <v>11390</v>
      </c>
      <c r="F3212" s="34" t="s">
        <v>11479</v>
      </c>
      <c r="I3212" s="36">
        <v>221330010</v>
      </c>
      <c r="J3212" s="36" t="s">
        <v>11392</v>
      </c>
      <c r="K3212" s="36" t="s">
        <v>11392</v>
      </c>
    </row>
    <row r="3213" spans="1:11" ht="33">
      <c r="A3213" s="34" t="s">
        <v>14903</v>
      </c>
      <c r="B3213" s="34" t="s">
        <v>13761</v>
      </c>
      <c r="C3213" s="35" t="s">
        <v>12755</v>
      </c>
      <c r="D3213" s="35" t="s">
        <v>11389</v>
      </c>
      <c r="E3213" s="35" t="s">
        <v>11390</v>
      </c>
      <c r="F3213" s="34" t="s">
        <v>11480</v>
      </c>
      <c r="G3213" s="34" t="s">
        <v>14931</v>
      </c>
      <c r="I3213" s="36">
        <v>221330010</v>
      </c>
      <c r="J3213" s="36">
        <v>221330051</v>
      </c>
      <c r="K3213" s="36" t="s">
        <v>11392</v>
      </c>
    </row>
    <row r="3214" spans="1:11" ht="33">
      <c r="A3214" s="34" t="s">
        <v>14903</v>
      </c>
      <c r="B3214" s="34" t="s">
        <v>13761</v>
      </c>
      <c r="C3214" s="35" t="s">
        <v>12755</v>
      </c>
      <c r="D3214" s="35" t="s">
        <v>11389</v>
      </c>
      <c r="E3214" s="35" t="s">
        <v>11390</v>
      </c>
      <c r="F3214" s="34" t="s">
        <v>11480</v>
      </c>
      <c r="G3214" s="34" t="s">
        <v>14932</v>
      </c>
      <c r="I3214" s="36">
        <v>221330010</v>
      </c>
      <c r="J3214" s="36">
        <v>221330052</v>
      </c>
      <c r="K3214" s="36" t="s">
        <v>11392</v>
      </c>
    </row>
    <row r="3215" spans="1:11" ht="33">
      <c r="A3215" s="34" t="s">
        <v>14903</v>
      </c>
      <c r="B3215" s="34" t="s">
        <v>13761</v>
      </c>
      <c r="C3215" s="35" t="s">
        <v>12755</v>
      </c>
      <c r="D3215" s="35" t="s">
        <v>11389</v>
      </c>
      <c r="E3215" s="35" t="s">
        <v>11390</v>
      </c>
      <c r="F3215" s="34" t="s">
        <v>14933</v>
      </c>
      <c r="I3215" s="36">
        <v>221330011</v>
      </c>
      <c r="J3215" s="36" t="s">
        <v>11392</v>
      </c>
      <c r="K3215" s="36" t="s">
        <v>11392</v>
      </c>
    </row>
    <row r="3216" spans="1:11" ht="33">
      <c r="A3216" s="34" t="s">
        <v>14903</v>
      </c>
      <c r="B3216" s="34" t="s">
        <v>13761</v>
      </c>
      <c r="C3216" s="35" t="s">
        <v>12755</v>
      </c>
      <c r="D3216" s="35" t="s">
        <v>11389</v>
      </c>
      <c r="E3216" s="35" t="s">
        <v>11390</v>
      </c>
      <c r="F3216" s="34" t="s">
        <v>14934</v>
      </c>
      <c r="G3216" s="34" t="s">
        <v>14935</v>
      </c>
      <c r="I3216" s="36">
        <v>221330011</v>
      </c>
      <c r="J3216" s="36">
        <v>221330053</v>
      </c>
      <c r="K3216" s="36" t="s">
        <v>11392</v>
      </c>
    </row>
    <row r="3217" spans="1:11" ht="33">
      <c r="A3217" s="34" t="s">
        <v>14903</v>
      </c>
      <c r="B3217" s="34" t="s">
        <v>13761</v>
      </c>
      <c r="C3217" s="35" t="s">
        <v>12755</v>
      </c>
      <c r="D3217" s="35" t="s">
        <v>11389</v>
      </c>
      <c r="E3217" s="35" t="s">
        <v>11390</v>
      </c>
      <c r="F3217" s="34" t="s">
        <v>14934</v>
      </c>
      <c r="G3217" s="34" t="s">
        <v>14936</v>
      </c>
      <c r="I3217" s="36">
        <v>221330011</v>
      </c>
      <c r="J3217" s="36">
        <v>221330054</v>
      </c>
      <c r="K3217" s="36" t="s">
        <v>11392</v>
      </c>
    </row>
    <row r="3218" spans="1:11">
      <c r="A3218" s="34" t="s">
        <v>14903</v>
      </c>
      <c r="B3218" s="34" t="s">
        <v>13761</v>
      </c>
      <c r="C3218" s="35" t="s">
        <v>12755</v>
      </c>
      <c r="D3218" s="35" t="s">
        <v>11389</v>
      </c>
      <c r="E3218" s="35" t="s">
        <v>11390</v>
      </c>
      <c r="F3218" s="34" t="s">
        <v>14937</v>
      </c>
      <c r="I3218" s="36">
        <v>221330012</v>
      </c>
      <c r="J3218" s="36" t="s">
        <v>11392</v>
      </c>
      <c r="K3218" s="36" t="s">
        <v>11392</v>
      </c>
    </row>
    <row r="3219" spans="1:11">
      <c r="A3219" s="34" t="s">
        <v>14903</v>
      </c>
      <c r="B3219" s="34" t="s">
        <v>13761</v>
      </c>
      <c r="C3219" s="35" t="s">
        <v>12755</v>
      </c>
      <c r="D3219" s="35" t="s">
        <v>11389</v>
      </c>
      <c r="E3219" s="35" t="s">
        <v>11390</v>
      </c>
      <c r="F3219" s="34" t="s">
        <v>14938</v>
      </c>
      <c r="G3219" s="34" t="s">
        <v>14939</v>
      </c>
      <c r="I3219" s="36">
        <v>221330012</v>
      </c>
      <c r="J3219" s="36">
        <v>221330055</v>
      </c>
      <c r="K3219" s="36" t="s">
        <v>11392</v>
      </c>
    </row>
    <row r="3220" spans="1:11" ht="33">
      <c r="A3220" s="34" t="s">
        <v>14903</v>
      </c>
      <c r="B3220" s="34" t="s">
        <v>13761</v>
      </c>
      <c r="C3220" s="35" t="s">
        <v>12755</v>
      </c>
      <c r="D3220" s="35" t="s">
        <v>11389</v>
      </c>
      <c r="E3220" s="35" t="s">
        <v>11390</v>
      </c>
      <c r="F3220" s="34" t="s">
        <v>14940</v>
      </c>
      <c r="I3220" s="36">
        <v>221330013</v>
      </c>
      <c r="J3220" s="36" t="s">
        <v>11392</v>
      </c>
      <c r="K3220" s="36" t="s">
        <v>11392</v>
      </c>
    </row>
    <row r="3221" spans="1:11" ht="33">
      <c r="A3221" s="34" t="s">
        <v>14903</v>
      </c>
      <c r="B3221" s="34" t="s">
        <v>13761</v>
      </c>
      <c r="C3221" s="35" t="s">
        <v>12755</v>
      </c>
      <c r="D3221" s="35" t="s">
        <v>11389</v>
      </c>
      <c r="E3221" s="35" t="s">
        <v>11390</v>
      </c>
      <c r="F3221" s="34" t="s">
        <v>14941</v>
      </c>
      <c r="G3221" s="34" t="s">
        <v>14942</v>
      </c>
      <c r="I3221" s="36">
        <v>221330013</v>
      </c>
      <c r="J3221" s="36">
        <v>221330056</v>
      </c>
      <c r="K3221" s="36" t="s">
        <v>11392</v>
      </c>
    </row>
    <row r="3222" spans="1:11" ht="33">
      <c r="A3222" s="34" t="s">
        <v>14903</v>
      </c>
      <c r="B3222" s="34" t="s">
        <v>13761</v>
      </c>
      <c r="C3222" s="35" t="s">
        <v>12755</v>
      </c>
      <c r="D3222" s="35" t="s">
        <v>11389</v>
      </c>
      <c r="E3222" s="35" t="s">
        <v>11390</v>
      </c>
      <c r="F3222" s="34" t="s">
        <v>14941</v>
      </c>
      <c r="G3222" s="34" t="s">
        <v>14943</v>
      </c>
      <c r="I3222" s="36">
        <v>221330013</v>
      </c>
      <c r="J3222" s="36">
        <v>221330057</v>
      </c>
      <c r="K3222" s="36" t="s">
        <v>11392</v>
      </c>
    </row>
    <row r="3223" spans="1:11">
      <c r="A3223" s="34" t="s">
        <v>14903</v>
      </c>
      <c r="B3223" s="34" t="s">
        <v>13761</v>
      </c>
      <c r="C3223" s="35" t="s">
        <v>12755</v>
      </c>
      <c r="D3223" s="35" t="s">
        <v>11389</v>
      </c>
      <c r="E3223" s="35" t="s">
        <v>11503</v>
      </c>
      <c r="F3223" s="34" t="s">
        <v>14944</v>
      </c>
      <c r="I3223" s="36">
        <v>221330014</v>
      </c>
      <c r="J3223" s="36" t="s">
        <v>11392</v>
      </c>
      <c r="K3223" s="36" t="s">
        <v>11392</v>
      </c>
    </row>
    <row r="3224" spans="1:11">
      <c r="A3224" s="34" t="s">
        <v>14903</v>
      </c>
      <c r="B3224" s="34" t="s">
        <v>13761</v>
      </c>
      <c r="C3224" s="35" t="s">
        <v>12755</v>
      </c>
      <c r="D3224" s="35" t="s">
        <v>11389</v>
      </c>
      <c r="E3224" s="35" t="s">
        <v>11503</v>
      </c>
      <c r="F3224" s="34" t="s">
        <v>14945</v>
      </c>
      <c r="G3224" s="34" t="s">
        <v>14946</v>
      </c>
      <c r="I3224" s="36">
        <v>221330014</v>
      </c>
      <c r="J3224" s="36">
        <v>221330058</v>
      </c>
      <c r="K3224" s="36" t="s">
        <v>11392</v>
      </c>
    </row>
    <row r="3225" spans="1:11" ht="33">
      <c r="A3225" s="34" t="s">
        <v>14903</v>
      </c>
      <c r="B3225" s="34" t="s">
        <v>13761</v>
      </c>
      <c r="C3225" s="35" t="s">
        <v>12755</v>
      </c>
      <c r="D3225" s="35" t="s">
        <v>11389</v>
      </c>
      <c r="E3225" s="35" t="s">
        <v>11503</v>
      </c>
      <c r="F3225" s="34" t="s">
        <v>14945</v>
      </c>
      <c r="G3225" s="34" t="s">
        <v>14947</v>
      </c>
      <c r="I3225" s="36">
        <v>221330014</v>
      </c>
      <c r="J3225" s="36">
        <v>221330059</v>
      </c>
      <c r="K3225" s="36" t="s">
        <v>11392</v>
      </c>
    </row>
    <row r="3226" spans="1:11">
      <c r="A3226" s="34" t="s">
        <v>14903</v>
      </c>
      <c r="B3226" s="34" t="s">
        <v>13761</v>
      </c>
      <c r="C3226" s="35" t="s">
        <v>12755</v>
      </c>
      <c r="D3226" s="35" t="s">
        <v>11389</v>
      </c>
      <c r="E3226" s="35" t="s">
        <v>11503</v>
      </c>
      <c r="F3226" s="34" t="s">
        <v>14948</v>
      </c>
      <c r="I3226" s="36">
        <v>221330015</v>
      </c>
      <c r="J3226" s="36" t="s">
        <v>11392</v>
      </c>
      <c r="K3226" s="36" t="s">
        <v>11392</v>
      </c>
    </row>
    <row r="3227" spans="1:11">
      <c r="A3227" s="34" t="s">
        <v>14903</v>
      </c>
      <c r="B3227" s="34" t="s">
        <v>13761</v>
      </c>
      <c r="C3227" s="35" t="s">
        <v>12755</v>
      </c>
      <c r="D3227" s="35" t="s">
        <v>11389</v>
      </c>
      <c r="E3227" s="35" t="s">
        <v>11503</v>
      </c>
      <c r="F3227" s="34" t="s">
        <v>14949</v>
      </c>
      <c r="G3227" s="34" t="s">
        <v>14950</v>
      </c>
      <c r="I3227" s="36">
        <v>221330015</v>
      </c>
      <c r="J3227" s="36">
        <v>221330060</v>
      </c>
      <c r="K3227" s="36" t="s">
        <v>11392</v>
      </c>
    </row>
    <row r="3228" spans="1:11">
      <c r="A3228" s="34" t="s">
        <v>14903</v>
      </c>
      <c r="B3228" s="34" t="s">
        <v>13761</v>
      </c>
      <c r="C3228" s="35" t="s">
        <v>12755</v>
      </c>
      <c r="D3228" s="35" t="s">
        <v>11389</v>
      </c>
      <c r="E3228" s="35" t="s">
        <v>11503</v>
      </c>
      <c r="F3228" s="34" t="s">
        <v>14951</v>
      </c>
      <c r="I3228" s="36">
        <v>221330016</v>
      </c>
      <c r="J3228" s="36" t="s">
        <v>11392</v>
      </c>
      <c r="K3228" s="36" t="s">
        <v>11392</v>
      </c>
    </row>
    <row r="3229" spans="1:11" ht="33">
      <c r="A3229" s="34" t="s">
        <v>14903</v>
      </c>
      <c r="B3229" s="34" t="s">
        <v>13761</v>
      </c>
      <c r="C3229" s="35" t="s">
        <v>12755</v>
      </c>
      <c r="D3229" s="35" t="s">
        <v>11389</v>
      </c>
      <c r="E3229" s="35" t="s">
        <v>11503</v>
      </c>
      <c r="F3229" s="34" t="s">
        <v>14952</v>
      </c>
      <c r="G3229" s="34" t="s">
        <v>14953</v>
      </c>
      <c r="I3229" s="36">
        <v>221330016</v>
      </c>
      <c r="J3229" s="36">
        <v>221330061</v>
      </c>
      <c r="K3229" s="36" t="s">
        <v>11392</v>
      </c>
    </row>
    <row r="3230" spans="1:11">
      <c r="A3230" s="34" t="s">
        <v>14903</v>
      </c>
      <c r="B3230" s="34" t="s">
        <v>13761</v>
      </c>
      <c r="C3230" s="35" t="s">
        <v>12755</v>
      </c>
      <c r="D3230" s="35" t="s">
        <v>11389</v>
      </c>
      <c r="E3230" s="35" t="s">
        <v>11503</v>
      </c>
      <c r="F3230" s="34" t="s">
        <v>14954</v>
      </c>
      <c r="I3230" s="36">
        <v>221330017</v>
      </c>
      <c r="J3230" s="36" t="s">
        <v>11392</v>
      </c>
      <c r="K3230" s="36" t="s">
        <v>11392</v>
      </c>
    </row>
    <row r="3231" spans="1:11" ht="33">
      <c r="A3231" s="34" t="s">
        <v>14903</v>
      </c>
      <c r="B3231" s="34" t="s">
        <v>13761</v>
      </c>
      <c r="C3231" s="35" t="s">
        <v>12755</v>
      </c>
      <c r="D3231" s="35" t="s">
        <v>11389</v>
      </c>
      <c r="E3231" s="35" t="s">
        <v>11503</v>
      </c>
      <c r="F3231" s="34" t="s">
        <v>14955</v>
      </c>
      <c r="G3231" s="34" t="s">
        <v>14956</v>
      </c>
      <c r="I3231" s="36">
        <v>221330017</v>
      </c>
      <c r="J3231" s="36">
        <v>221330062</v>
      </c>
      <c r="K3231" s="36" t="s">
        <v>11392</v>
      </c>
    </row>
    <row r="3232" spans="1:11" ht="33">
      <c r="A3232" s="34" t="s">
        <v>14903</v>
      </c>
      <c r="B3232" s="34" t="s">
        <v>13761</v>
      </c>
      <c r="C3232" s="35" t="s">
        <v>12755</v>
      </c>
      <c r="D3232" s="35" t="s">
        <v>11389</v>
      </c>
      <c r="E3232" s="35" t="s">
        <v>11503</v>
      </c>
      <c r="F3232" s="34" t="s">
        <v>14955</v>
      </c>
      <c r="G3232" s="34" t="s">
        <v>14957</v>
      </c>
      <c r="I3232" s="36">
        <v>221330017</v>
      </c>
      <c r="J3232" s="36">
        <v>221330063</v>
      </c>
      <c r="K3232" s="36" t="s">
        <v>11392</v>
      </c>
    </row>
    <row r="3233" spans="1:11">
      <c r="A3233" s="34" t="s">
        <v>14903</v>
      </c>
      <c r="B3233" s="34" t="s">
        <v>13761</v>
      </c>
      <c r="C3233" s="35" t="s">
        <v>12755</v>
      </c>
      <c r="D3233" s="35" t="s">
        <v>11389</v>
      </c>
      <c r="E3233" s="35" t="s">
        <v>11503</v>
      </c>
      <c r="F3233" s="34" t="s">
        <v>14958</v>
      </c>
      <c r="I3233" s="36">
        <v>221330018</v>
      </c>
      <c r="J3233" s="36" t="s">
        <v>11392</v>
      </c>
      <c r="K3233" s="36" t="s">
        <v>11392</v>
      </c>
    </row>
    <row r="3234" spans="1:11">
      <c r="A3234" s="34" t="s">
        <v>14903</v>
      </c>
      <c r="B3234" s="34" t="s">
        <v>13761</v>
      </c>
      <c r="C3234" s="35" t="s">
        <v>12755</v>
      </c>
      <c r="D3234" s="35" t="s">
        <v>11389</v>
      </c>
      <c r="E3234" s="35" t="s">
        <v>11503</v>
      </c>
      <c r="F3234" s="34" t="s">
        <v>14959</v>
      </c>
      <c r="G3234" s="34" t="s">
        <v>14960</v>
      </c>
      <c r="I3234" s="36">
        <v>221330018</v>
      </c>
      <c r="J3234" s="36">
        <v>221330064</v>
      </c>
      <c r="K3234" s="36" t="s">
        <v>11392</v>
      </c>
    </row>
    <row r="3235" spans="1:11">
      <c r="A3235" s="34" t="s">
        <v>14903</v>
      </c>
      <c r="B3235" s="34" t="s">
        <v>13761</v>
      </c>
      <c r="C3235" s="35" t="s">
        <v>12755</v>
      </c>
      <c r="D3235" s="35" t="s">
        <v>11389</v>
      </c>
      <c r="E3235" s="35" t="s">
        <v>11503</v>
      </c>
      <c r="F3235" s="34" t="s">
        <v>14959</v>
      </c>
      <c r="G3235" s="34" t="s">
        <v>14961</v>
      </c>
      <c r="I3235" s="36">
        <v>221330018</v>
      </c>
      <c r="J3235" s="36">
        <v>221330065</v>
      </c>
      <c r="K3235" s="36" t="s">
        <v>11392</v>
      </c>
    </row>
    <row r="3236" spans="1:11">
      <c r="A3236" s="34" t="s">
        <v>14903</v>
      </c>
      <c r="B3236" s="34" t="s">
        <v>13761</v>
      </c>
      <c r="C3236" s="35" t="s">
        <v>12755</v>
      </c>
      <c r="D3236" s="35" t="s">
        <v>11389</v>
      </c>
      <c r="E3236" s="35" t="s">
        <v>11503</v>
      </c>
      <c r="F3236" s="34" t="s">
        <v>14962</v>
      </c>
      <c r="I3236" s="36">
        <v>221330019</v>
      </c>
      <c r="J3236" s="36" t="s">
        <v>11392</v>
      </c>
      <c r="K3236" s="36" t="s">
        <v>11392</v>
      </c>
    </row>
    <row r="3237" spans="1:11">
      <c r="A3237" s="34" t="s">
        <v>14903</v>
      </c>
      <c r="B3237" s="34" t="s">
        <v>13761</v>
      </c>
      <c r="C3237" s="35" t="s">
        <v>12755</v>
      </c>
      <c r="D3237" s="35" t="s">
        <v>11389</v>
      </c>
      <c r="E3237" s="35" t="s">
        <v>11503</v>
      </c>
      <c r="F3237" s="34" t="s">
        <v>14963</v>
      </c>
      <c r="G3237" s="34" t="s">
        <v>14964</v>
      </c>
      <c r="I3237" s="36">
        <v>221330019</v>
      </c>
      <c r="J3237" s="36">
        <v>221330066</v>
      </c>
      <c r="K3237" s="36" t="s">
        <v>11392</v>
      </c>
    </row>
    <row r="3238" spans="1:11">
      <c r="A3238" s="34" t="s">
        <v>14903</v>
      </c>
      <c r="B3238" s="34" t="s">
        <v>13761</v>
      </c>
      <c r="C3238" s="35" t="s">
        <v>12755</v>
      </c>
      <c r="D3238" s="35" t="s">
        <v>11389</v>
      </c>
      <c r="E3238" s="35" t="s">
        <v>11503</v>
      </c>
      <c r="F3238" s="34" t="s">
        <v>14963</v>
      </c>
      <c r="G3238" s="34" t="s">
        <v>14965</v>
      </c>
      <c r="I3238" s="36">
        <v>221330019</v>
      </c>
      <c r="J3238" s="36">
        <v>221330067</v>
      </c>
      <c r="K3238" s="36" t="s">
        <v>11392</v>
      </c>
    </row>
    <row r="3239" spans="1:11">
      <c r="A3239" s="34" t="s">
        <v>14903</v>
      </c>
      <c r="B3239" s="34" t="s">
        <v>13761</v>
      </c>
      <c r="C3239" s="35" t="s">
        <v>12755</v>
      </c>
      <c r="D3239" s="35" t="s">
        <v>11389</v>
      </c>
      <c r="E3239" s="35" t="s">
        <v>11503</v>
      </c>
      <c r="F3239" s="34" t="s">
        <v>14966</v>
      </c>
      <c r="I3239" s="36">
        <v>221330020</v>
      </c>
      <c r="J3239" s="36" t="s">
        <v>11392</v>
      </c>
      <c r="K3239" s="36" t="s">
        <v>11392</v>
      </c>
    </row>
    <row r="3240" spans="1:11" ht="33">
      <c r="A3240" s="34" t="s">
        <v>14903</v>
      </c>
      <c r="B3240" s="34" t="s">
        <v>13761</v>
      </c>
      <c r="C3240" s="35" t="s">
        <v>12755</v>
      </c>
      <c r="D3240" s="35" t="s">
        <v>11389</v>
      </c>
      <c r="E3240" s="35" t="s">
        <v>11503</v>
      </c>
      <c r="F3240" s="34" t="s">
        <v>14967</v>
      </c>
      <c r="G3240" s="34" t="s">
        <v>14968</v>
      </c>
      <c r="I3240" s="36">
        <v>221330020</v>
      </c>
      <c r="J3240" s="36">
        <v>221330068</v>
      </c>
      <c r="K3240" s="36" t="s">
        <v>11392</v>
      </c>
    </row>
    <row r="3241" spans="1:11" ht="33">
      <c r="A3241" s="34" t="s">
        <v>14903</v>
      </c>
      <c r="B3241" s="34" t="s">
        <v>13761</v>
      </c>
      <c r="C3241" s="35" t="s">
        <v>12755</v>
      </c>
      <c r="D3241" s="35" t="s">
        <v>11389</v>
      </c>
      <c r="E3241" s="35" t="s">
        <v>11503</v>
      </c>
      <c r="F3241" s="34" t="s">
        <v>14967</v>
      </c>
      <c r="G3241" s="34" t="s">
        <v>14969</v>
      </c>
      <c r="I3241" s="36">
        <v>221330020</v>
      </c>
      <c r="J3241" s="36">
        <v>221330069</v>
      </c>
      <c r="K3241" s="36" t="s">
        <v>11392</v>
      </c>
    </row>
    <row r="3242" spans="1:11">
      <c r="A3242" s="34" t="s">
        <v>14903</v>
      </c>
      <c r="B3242" s="34" t="s">
        <v>13761</v>
      </c>
      <c r="C3242" s="35" t="s">
        <v>12755</v>
      </c>
      <c r="D3242" s="35" t="s">
        <v>11389</v>
      </c>
      <c r="E3242" s="35" t="s">
        <v>11503</v>
      </c>
      <c r="F3242" s="34" t="s">
        <v>14970</v>
      </c>
      <c r="I3242" s="36">
        <v>221330021</v>
      </c>
      <c r="J3242" s="36" t="s">
        <v>11392</v>
      </c>
      <c r="K3242" s="36" t="s">
        <v>11392</v>
      </c>
    </row>
    <row r="3243" spans="1:11">
      <c r="A3243" s="34" t="s">
        <v>14903</v>
      </c>
      <c r="B3243" s="34" t="s">
        <v>13761</v>
      </c>
      <c r="C3243" s="35" t="s">
        <v>12755</v>
      </c>
      <c r="D3243" s="35" t="s">
        <v>11389</v>
      </c>
      <c r="E3243" s="35" t="s">
        <v>11503</v>
      </c>
      <c r="F3243" s="34" t="s">
        <v>14971</v>
      </c>
      <c r="G3243" s="34" t="s">
        <v>10737</v>
      </c>
      <c r="I3243" s="36">
        <v>221330021</v>
      </c>
      <c r="J3243" s="36">
        <v>221330070</v>
      </c>
      <c r="K3243" s="36" t="s">
        <v>11392</v>
      </c>
    </row>
    <row r="3244" spans="1:11">
      <c r="A3244" s="34" t="s">
        <v>14903</v>
      </c>
      <c r="B3244" s="34" t="s">
        <v>13761</v>
      </c>
      <c r="C3244" s="35" t="s">
        <v>12755</v>
      </c>
      <c r="D3244" s="35" t="s">
        <v>11389</v>
      </c>
      <c r="E3244" s="35" t="s">
        <v>11503</v>
      </c>
      <c r="F3244" s="34" t="s">
        <v>14971</v>
      </c>
      <c r="G3244" s="34" t="s">
        <v>14972</v>
      </c>
      <c r="I3244" s="36">
        <v>221330021</v>
      </c>
      <c r="J3244" s="36">
        <v>221330071</v>
      </c>
      <c r="K3244" s="36" t="s">
        <v>11392</v>
      </c>
    </row>
    <row r="3245" spans="1:11">
      <c r="A3245" s="34" t="s">
        <v>14903</v>
      </c>
      <c r="B3245" s="34" t="s">
        <v>13761</v>
      </c>
      <c r="C3245" s="35" t="s">
        <v>12755</v>
      </c>
      <c r="D3245" s="35" t="s">
        <v>11389</v>
      </c>
      <c r="E3245" s="35" t="s">
        <v>11503</v>
      </c>
      <c r="F3245" s="34" t="s">
        <v>14973</v>
      </c>
      <c r="I3245" s="36">
        <v>221330022</v>
      </c>
      <c r="J3245" s="36" t="s">
        <v>11392</v>
      </c>
      <c r="K3245" s="36" t="s">
        <v>11392</v>
      </c>
    </row>
    <row r="3246" spans="1:11">
      <c r="A3246" s="34" t="s">
        <v>14903</v>
      </c>
      <c r="B3246" s="34" t="s">
        <v>13761</v>
      </c>
      <c r="C3246" s="35" t="s">
        <v>12755</v>
      </c>
      <c r="D3246" s="35" t="s">
        <v>11389</v>
      </c>
      <c r="E3246" s="35" t="s">
        <v>11503</v>
      </c>
      <c r="F3246" s="34" t="s">
        <v>14974</v>
      </c>
      <c r="G3246" s="34" t="s">
        <v>14975</v>
      </c>
      <c r="I3246" s="36">
        <v>221330022</v>
      </c>
      <c r="J3246" s="36">
        <v>221330072</v>
      </c>
      <c r="K3246" s="36" t="s">
        <v>11392</v>
      </c>
    </row>
    <row r="3247" spans="1:11">
      <c r="A3247" s="34" t="s">
        <v>14903</v>
      </c>
      <c r="B3247" s="34" t="s">
        <v>13761</v>
      </c>
      <c r="C3247" s="35" t="s">
        <v>12755</v>
      </c>
      <c r="D3247" s="35" t="s">
        <v>11389</v>
      </c>
      <c r="E3247" s="35" t="s">
        <v>11503</v>
      </c>
      <c r="F3247" s="34" t="s">
        <v>14974</v>
      </c>
      <c r="G3247" s="34" t="s">
        <v>14976</v>
      </c>
      <c r="I3247" s="36">
        <v>221330022</v>
      </c>
      <c r="J3247" s="36">
        <v>221330073</v>
      </c>
      <c r="K3247" s="36" t="s">
        <v>11392</v>
      </c>
    </row>
    <row r="3248" spans="1:11">
      <c r="A3248" s="34" t="s">
        <v>14903</v>
      </c>
      <c r="B3248" s="34" t="s">
        <v>13761</v>
      </c>
      <c r="C3248" s="35" t="s">
        <v>12755</v>
      </c>
      <c r="D3248" s="35" t="s">
        <v>11389</v>
      </c>
      <c r="E3248" s="35" t="s">
        <v>11503</v>
      </c>
      <c r="F3248" s="34" t="s">
        <v>14977</v>
      </c>
      <c r="I3248" s="36">
        <v>221330023</v>
      </c>
      <c r="J3248" s="36" t="s">
        <v>11392</v>
      </c>
      <c r="K3248" s="36" t="s">
        <v>11392</v>
      </c>
    </row>
    <row r="3249" spans="1:11" ht="33">
      <c r="A3249" s="34" t="s">
        <v>14903</v>
      </c>
      <c r="B3249" s="34" t="s">
        <v>13761</v>
      </c>
      <c r="C3249" s="35" t="s">
        <v>12755</v>
      </c>
      <c r="D3249" s="35" t="s">
        <v>11389</v>
      </c>
      <c r="E3249" s="35" t="s">
        <v>11503</v>
      </c>
      <c r="F3249" s="34" t="s">
        <v>14978</v>
      </c>
      <c r="G3249" s="34" t="s">
        <v>14979</v>
      </c>
      <c r="I3249" s="36">
        <v>221330023</v>
      </c>
      <c r="J3249" s="36">
        <v>221330074</v>
      </c>
      <c r="K3249" s="36" t="s">
        <v>11392</v>
      </c>
    </row>
    <row r="3250" spans="1:11" ht="33">
      <c r="A3250" s="34" t="s">
        <v>14903</v>
      </c>
      <c r="B3250" s="34" t="s">
        <v>13761</v>
      </c>
      <c r="C3250" s="35" t="s">
        <v>12755</v>
      </c>
      <c r="D3250" s="35" t="s">
        <v>11389</v>
      </c>
      <c r="E3250" s="35" t="s">
        <v>11503</v>
      </c>
      <c r="F3250" s="34" t="s">
        <v>14980</v>
      </c>
      <c r="I3250" s="36">
        <v>221330024</v>
      </c>
      <c r="J3250" s="36" t="s">
        <v>11392</v>
      </c>
      <c r="K3250" s="36" t="s">
        <v>11392</v>
      </c>
    </row>
    <row r="3251" spans="1:11" ht="33">
      <c r="A3251" s="34" t="s">
        <v>14903</v>
      </c>
      <c r="B3251" s="34" t="s">
        <v>13761</v>
      </c>
      <c r="C3251" s="35" t="s">
        <v>12755</v>
      </c>
      <c r="D3251" s="35" t="s">
        <v>11389</v>
      </c>
      <c r="E3251" s="35" t="s">
        <v>11503</v>
      </c>
      <c r="F3251" s="34" t="s">
        <v>14981</v>
      </c>
      <c r="G3251" s="34" t="s">
        <v>14982</v>
      </c>
      <c r="I3251" s="36">
        <v>221330024</v>
      </c>
      <c r="J3251" s="36">
        <v>221330075</v>
      </c>
      <c r="K3251" s="36" t="s">
        <v>11392</v>
      </c>
    </row>
    <row r="3252" spans="1:11" ht="33">
      <c r="A3252" s="34" t="s">
        <v>14903</v>
      </c>
      <c r="B3252" s="34" t="s">
        <v>13761</v>
      </c>
      <c r="C3252" s="35" t="s">
        <v>12755</v>
      </c>
      <c r="D3252" s="35" t="s">
        <v>11389</v>
      </c>
      <c r="E3252" s="35" t="s">
        <v>11503</v>
      </c>
      <c r="F3252" s="34" t="s">
        <v>14981</v>
      </c>
      <c r="G3252" s="34" t="s">
        <v>14983</v>
      </c>
      <c r="I3252" s="36">
        <v>221330024</v>
      </c>
      <c r="J3252" s="36">
        <v>221330076</v>
      </c>
      <c r="K3252" s="36" t="s">
        <v>11392</v>
      </c>
    </row>
    <row r="3253" spans="1:11" ht="33">
      <c r="A3253" s="34" t="s">
        <v>14903</v>
      </c>
      <c r="B3253" s="34" t="s">
        <v>13761</v>
      </c>
      <c r="C3253" s="35" t="s">
        <v>12755</v>
      </c>
      <c r="D3253" s="35" t="s">
        <v>11389</v>
      </c>
      <c r="E3253" s="35" t="s">
        <v>11503</v>
      </c>
      <c r="F3253" s="34" t="s">
        <v>14981</v>
      </c>
      <c r="G3253" s="34" t="s">
        <v>14984</v>
      </c>
      <c r="I3253" s="36">
        <v>221330024</v>
      </c>
      <c r="J3253" s="36">
        <v>221330077</v>
      </c>
      <c r="K3253" s="36" t="s">
        <v>11392</v>
      </c>
    </row>
    <row r="3254" spans="1:11" ht="33">
      <c r="A3254" s="34" t="s">
        <v>14903</v>
      </c>
      <c r="B3254" s="34" t="s">
        <v>13761</v>
      </c>
      <c r="C3254" s="35" t="s">
        <v>12755</v>
      </c>
      <c r="D3254" s="35" t="s">
        <v>11389</v>
      </c>
      <c r="E3254" s="35" t="s">
        <v>11503</v>
      </c>
      <c r="F3254" s="34" t="s">
        <v>14981</v>
      </c>
      <c r="G3254" s="34" t="s">
        <v>14985</v>
      </c>
      <c r="I3254" s="36">
        <v>221330024</v>
      </c>
      <c r="J3254" s="36">
        <v>221330078</v>
      </c>
      <c r="K3254" s="36" t="s">
        <v>11392</v>
      </c>
    </row>
    <row r="3255" spans="1:11">
      <c r="A3255" s="34" t="s">
        <v>14903</v>
      </c>
      <c r="B3255" s="34" t="s">
        <v>13761</v>
      </c>
      <c r="C3255" s="35" t="s">
        <v>12755</v>
      </c>
      <c r="D3255" s="35" t="s">
        <v>11389</v>
      </c>
      <c r="E3255" s="35" t="s">
        <v>11503</v>
      </c>
      <c r="F3255" s="34" t="s">
        <v>14986</v>
      </c>
      <c r="I3255" s="36">
        <v>221330025</v>
      </c>
      <c r="J3255" s="36" t="s">
        <v>11392</v>
      </c>
      <c r="K3255" s="36" t="s">
        <v>11392</v>
      </c>
    </row>
    <row r="3256" spans="1:11">
      <c r="A3256" s="34" t="s">
        <v>14903</v>
      </c>
      <c r="B3256" s="34" t="s">
        <v>13761</v>
      </c>
      <c r="C3256" s="35" t="s">
        <v>12755</v>
      </c>
      <c r="D3256" s="35" t="s">
        <v>11389</v>
      </c>
      <c r="E3256" s="35" t="s">
        <v>11503</v>
      </c>
      <c r="F3256" s="34" t="s">
        <v>14987</v>
      </c>
      <c r="G3256" s="34" t="s">
        <v>14988</v>
      </c>
      <c r="I3256" s="36">
        <v>221330025</v>
      </c>
      <c r="J3256" s="36">
        <v>221330079</v>
      </c>
      <c r="K3256" s="36" t="s">
        <v>11392</v>
      </c>
    </row>
    <row r="3257" spans="1:11">
      <c r="A3257" s="34" t="s">
        <v>14903</v>
      </c>
      <c r="B3257" s="34" t="s">
        <v>13761</v>
      </c>
      <c r="C3257" s="35" t="s">
        <v>12755</v>
      </c>
      <c r="D3257" s="35" t="s">
        <v>11389</v>
      </c>
      <c r="E3257" s="35" t="s">
        <v>11503</v>
      </c>
      <c r="F3257" s="34" t="s">
        <v>14989</v>
      </c>
      <c r="I3257" s="36">
        <v>221330026</v>
      </c>
      <c r="J3257" s="36" t="s">
        <v>11392</v>
      </c>
      <c r="K3257" s="36" t="s">
        <v>11392</v>
      </c>
    </row>
    <row r="3258" spans="1:11">
      <c r="A3258" s="34" t="s">
        <v>14903</v>
      </c>
      <c r="B3258" s="34" t="s">
        <v>13761</v>
      </c>
      <c r="C3258" s="35" t="s">
        <v>12755</v>
      </c>
      <c r="D3258" s="35" t="s">
        <v>11389</v>
      </c>
      <c r="E3258" s="35" t="s">
        <v>11503</v>
      </c>
      <c r="F3258" s="34" t="s">
        <v>14990</v>
      </c>
      <c r="G3258" s="34" t="s">
        <v>14991</v>
      </c>
      <c r="I3258" s="36">
        <v>221330026</v>
      </c>
      <c r="J3258" s="36">
        <v>221330080</v>
      </c>
      <c r="K3258" s="36" t="s">
        <v>11392</v>
      </c>
    </row>
    <row r="3259" spans="1:11">
      <c r="A3259" s="34" t="s">
        <v>14903</v>
      </c>
      <c r="B3259" s="34" t="s">
        <v>13761</v>
      </c>
      <c r="C3259" s="35" t="s">
        <v>12755</v>
      </c>
      <c r="D3259" s="35" t="s">
        <v>11389</v>
      </c>
      <c r="E3259" s="35" t="s">
        <v>14992</v>
      </c>
      <c r="F3259" s="34" t="s">
        <v>14993</v>
      </c>
      <c r="I3259" s="36">
        <v>221330027</v>
      </c>
      <c r="J3259" s="36" t="s">
        <v>11392</v>
      </c>
      <c r="K3259" s="36" t="s">
        <v>11392</v>
      </c>
    </row>
    <row r="3260" spans="1:11">
      <c r="A3260" s="34" t="s">
        <v>14903</v>
      </c>
      <c r="B3260" s="34" t="s">
        <v>13761</v>
      </c>
      <c r="C3260" s="35" t="s">
        <v>12755</v>
      </c>
      <c r="D3260" s="35" t="s">
        <v>11389</v>
      </c>
      <c r="E3260" s="35" t="s">
        <v>14992</v>
      </c>
      <c r="F3260" s="34" t="s">
        <v>14994</v>
      </c>
      <c r="G3260" s="34" t="s">
        <v>14995</v>
      </c>
      <c r="I3260" s="36">
        <v>221330027</v>
      </c>
      <c r="J3260" s="36">
        <v>221330081</v>
      </c>
      <c r="K3260" s="36" t="s">
        <v>11392</v>
      </c>
    </row>
    <row r="3261" spans="1:11">
      <c r="A3261" s="34" t="s">
        <v>14903</v>
      </c>
      <c r="B3261" s="34" t="s">
        <v>13761</v>
      </c>
      <c r="C3261" s="35" t="s">
        <v>12755</v>
      </c>
      <c r="D3261" s="35" t="s">
        <v>11389</v>
      </c>
      <c r="E3261" s="35" t="s">
        <v>14992</v>
      </c>
      <c r="F3261" s="34" t="s">
        <v>14994</v>
      </c>
      <c r="G3261" s="34" t="s">
        <v>14996</v>
      </c>
      <c r="I3261" s="36">
        <v>221330027</v>
      </c>
      <c r="J3261" s="36">
        <v>221330082</v>
      </c>
      <c r="K3261" s="36" t="s">
        <v>11392</v>
      </c>
    </row>
    <row r="3262" spans="1:11">
      <c r="A3262" s="34" t="s">
        <v>14903</v>
      </c>
      <c r="B3262" s="34" t="s">
        <v>13761</v>
      </c>
      <c r="C3262" s="35" t="s">
        <v>12755</v>
      </c>
      <c r="D3262" s="35" t="s">
        <v>11389</v>
      </c>
      <c r="E3262" s="35" t="s">
        <v>14992</v>
      </c>
      <c r="F3262" s="34" t="s">
        <v>14994</v>
      </c>
      <c r="G3262" s="34" t="s">
        <v>14997</v>
      </c>
      <c r="I3262" s="36">
        <v>221330027</v>
      </c>
      <c r="J3262" s="36">
        <v>221330083</v>
      </c>
      <c r="K3262" s="36" t="s">
        <v>11392</v>
      </c>
    </row>
    <row r="3263" spans="1:11">
      <c r="A3263" s="34" t="s">
        <v>14903</v>
      </c>
      <c r="B3263" s="34" t="s">
        <v>13761</v>
      </c>
      <c r="C3263" s="35" t="s">
        <v>12755</v>
      </c>
      <c r="D3263" s="35" t="s">
        <v>11389</v>
      </c>
      <c r="E3263" s="35" t="s">
        <v>14992</v>
      </c>
      <c r="F3263" s="34" t="s">
        <v>14998</v>
      </c>
      <c r="I3263" s="36">
        <v>221330028</v>
      </c>
      <c r="J3263" s="36" t="s">
        <v>11392</v>
      </c>
      <c r="K3263" s="36" t="s">
        <v>11392</v>
      </c>
    </row>
    <row r="3264" spans="1:11">
      <c r="A3264" s="34" t="s">
        <v>14903</v>
      </c>
      <c r="B3264" s="34" t="s">
        <v>13761</v>
      </c>
      <c r="C3264" s="35" t="s">
        <v>12755</v>
      </c>
      <c r="D3264" s="35" t="s">
        <v>11389</v>
      </c>
      <c r="E3264" s="35" t="s">
        <v>14992</v>
      </c>
      <c r="F3264" s="34" t="s">
        <v>14999</v>
      </c>
      <c r="G3264" s="34" t="s">
        <v>15000</v>
      </c>
      <c r="I3264" s="36">
        <v>221330028</v>
      </c>
      <c r="J3264" s="36">
        <v>221330084</v>
      </c>
      <c r="K3264" s="36" t="s">
        <v>11392</v>
      </c>
    </row>
    <row r="3265" spans="1:11">
      <c r="A3265" s="34" t="s">
        <v>14903</v>
      </c>
      <c r="B3265" s="34" t="s">
        <v>13761</v>
      </c>
      <c r="C3265" s="35" t="s">
        <v>12755</v>
      </c>
      <c r="D3265" s="35" t="s">
        <v>11389</v>
      </c>
      <c r="E3265" s="35" t="s">
        <v>14992</v>
      </c>
      <c r="F3265" s="34" t="s">
        <v>14999</v>
      </c>
      <c r="G3265" s="34" t="s">
        <v>15001</v>
      </c>
      <c r="I3265" s="36">
        <v>221330028</v>
      </c>
      <c r="J3265" s="36">
        <v>221330085</v>
      </c>
      <c r="K3265" s="36" t="s">
        <v>11392</v>
      </c>
    </row>
    <row r="3266" spans="1:11">
      <c r="A3266" s="34" t="s">
        <v>14903</v>
      </c>
      <c r="B3266" s="34" t="s">
        <v>13761</v>
      </c>
      <c r="C3266" s="35" t="s">
        <v>12755</v>
      </c>
      <c r="D3266" s="35" t="s">
        <v>11389</v>
      </c>
      <c r="E3266" s="35" t="s">
        <v>14992</v>
      </c>
      <c r="F3266" s="34" t="s">
        <v>14999</v>
      </c>
      <c r="G3266" s="34" t="s">
        <v>15002</v>
      </c>
      <c r="I3266" s="36">
        <v>221330028</v>
      </c>
      <c r="J3266" s="36">
        <v>221330086</v>
      </c>
      <c r="K3266" s="36" t="s">
        <v>11392</v>
      </c>
    </row>
    <row r="3267" spans="1:11">
      <c r="A3267" s="34" t="s">
        <v>14903</v>
      </c>
      <c r="B3267" s="34" t="s">
        <v>13761</v>
      </c>
      <c r="C3267" s="35" t="s">
        <v>12755</v>
      </c>
      <c r="D3267" s="35" t="s">
        <v>11389</v>
      </c>
      <c r="E3267" s="35" t="s">
        <v>14992</v>
      </c>
      <c r="F3267" s="34" t="s">
        <v>14999</v>
      </c>
      <c r="G3267" s="34" t="s">
        <v>15003</v>
      </c>
      <c r="I3267" s="36">
        <v>221330028</v>
      </c>
      <c r="J3267" s="36">
        <v>221330087</v>
      </c>
      <c r="K3267" s="36" t="s">
        <v>11392</v>
      </c>
    </row>
    <row r="3268" spans="1:11">
      <c r="A3268" s="34" t="s">
        <v>14903</v>
      </c>
      <c r="B3268" s="34" t="s">
        <v>13761</v>
      </c>
      <c r="C3268" s="35" t="s">
        <v>12755</v>
      </c>
      <c r="D3268" s="35" t="s">
        <v>11389</v>
      </c>
      <c r="E3268" s="35" t="s">
        <v>14992</v>
      </c>
      <c r="F3268" s="34" t="s">
        <v>15004</v>
      </c>
      <c r="I3268" s="36">
        <v>221330029</v>
      </c>
      <c r="J3268" s="36" t="s">
        <v>11392</v>
      </c>
      <c r="K3268" s="36" t="s">
        <v>11392</v>
      </c>
    </row>
    <row r="3269" spans="1:11">
      <c r="A3269" s="34" t="s">
        <v>14903</v>
      </c>
      <c r="B3269" s="34" t="s">
        <v>13761</v>
      </c>
      <c r="C3269" s="35" t="s">
        <v>12755</v>
      </c>
      <c r="D3269" s="35" t="s">
        <v>11389</v>
      </c>
      <c r="E3269" s="35" t="s">
        <v>14992</v>
      </c>
      <c r="F3269" s="34" t="s">
        <v>15005</v>
      </c>
      <c r="G3269" s="34" t="s">
        <v>15006</v>
      </c>
      <c r="I3269" s="36">
        <v>221330029</v>
      </c>
      <c r="J3269" s="36">
        <v>221330088</v>
      </c>
      <c r="K3269" s="36" t="s">
        <v>11392</v>
      </c>
    </row>
    <row r="3270" spans="1:11">
      <c r="A3270" s="34" t="s">
        <v>14903</v>
      </c>
      <c r="B3270" s="34" t="s">
        <v>13761</v>
      </c>
      <c r="C3270" s="35" t="s">
        <v>12755</v>
      </c>
      <c r="D3270" s="35" t="s">
        <v>11389</v>
      </c>
      <c r="E3270" s="35" t="s">
        <v>14992</v>
      </c>
      <c r="F3270" s="34" t="s">
        <v>15005</v>
      </c>
      <c r="G3270" s="34" t="s">
        <v>15007</v>
      </c>
      <c r="I3270" s="36">
        <v>221330029</v>
      </c>
      <c r="J3270" s="36">
        <v>221330089</v>
      </c>
      <c r="K3270" s="36" t="s">
        <v>11392</v>
      </c>
    </row>
    <row r="3271" spans="1:11">
      <c r="A3271" s="34" t="s">
        <v>14903</v>
      </c>
      <c r="B3271" s="34" t="s">
        <v>13761</v>
      </c>
      <c r="C3271" s="35" t="s">
        <v>12755</v>
      </c>
      <c r="D3271" s="35" t="s">
        <v>11389</v>
      </c>
      <c r="E3271" s="35" t="s">
        <v>14992</v>
      </c>
      <c r="F3271" s="34" t="s">
        <v>15005</v>
      </c>
      <c r="G3271" s="34" t="s">
        <v>15008</v>
      </c>
      <c r="I3271" s="36">
        <v>221330029</v>
      </c>
      <c r="J3271" s="36">
        <v>221330090</v>
      </c>
      <c r="K3271" s="36" t="s">
        <v>11392</v>
      </c>
    </row>
    <row r="3272" spans="1:11">
      <c r="A3272" s="34" t="s">
        <v>14903</v>
      </c>
      <c r="B3272" s="34" t="s">
        <v>13761</v>
      </c>
      <c r="C3272" s="35" t="s">
        <v>12755</v>
      </c>
      <c r="D3272" s="35" t="s">
        <v>11389</v>
      </c>
      <c r="E3272" s="35" t="s">
        <v>14992</v>
      </c>
      <c r="F3272" s="34" t="s">
        <v>15005</v>
      </c>
      <c r="G3272" s="34" t="s">
        <v>15009</v>
      </c>
      <c r="I3272" s="36">
        <v>221330029</v>
      </c>
      <c r="J3272" s="36">
        <v>221330091</v>
      </c>
      <c r="K3272" s="36" t="s">
        <v>11392</v>
      </c>
    </row>
    <row r="3273" spans="1:11">
      <c r="A3273" s="34" t="s">
        <v>14903</v>
      </c>
      <c r="B3273" s="34" t="s">
        <v>13761</v>
      </c>
      <c r="C3273" s="35" t="s">
        <v>12755</v>
      </c>
      <c r="D3273" s="35" t="s">
        <v>11389</v>
      </c>
      <c r="E3273" s="35" t="s">
        <v>14992</v>
      </c>
      <c r="F3273" s="34" t="s">
        <v>15005</v>
      </c>
      <c r="G3273" s="34" t="s">
        <v>15010</v>
      </c>
      <c r="I3273" s="36">
        <v>221330029</v>
      </c>
      <c r="J3273" s="36">
        <v>221330092</v>
      </c>
      <c r="K3273" s="36" t="s">
        <v>11392</v>
      </c>
    </row>
    <row r="3274" spans="1:11">
      <c r="A3274" s="34" t="s">
        <v>14903</v>
      </c>
      <c r="B3274" s="34" t="s">
        <v>13761</v>
      </c>
      <c r="C3274" s="35" t="s">
        <v>12755</v>
      </c>
      <c r="D3274" s="35" t="s">
        <v>11389</v>
      </c>
      <c r="E3274" s="35" t="s">
        <v>14992</v>
      </c>
      <c r="F3274" s="34" t="s">
        <v>15005</v>
      </c>
      <c r="G3274" s="34" t="s">
        <v>15011</v>
      </c>
      <c r="I3274" s="36">
        <v>221330029</v>
      </c>
      <c r="J3274" s="36">
        <v>221330093</v>
      </c>
      <c r="K3274" s="36" t="s">
        <v>11392</v>
      </c>
    </row>
    <row r="3275" spans="1:11">
      <c r="A3275" s="34" t="s">
        <v>14903</v>
      </c>
      <c r="B3275" s="34" t="s">
        <v>13761</v>
      </c>
      <c r="C3275" s="35" t="s">
        <v>12755</v>
      </c>
      <c r="D3275" s="35" t="s">
        <v>11389</v>
      </c>
      <c r="E3275" s="35" t="s">
        <v>14992</v>
      </c>
      <c r="F3275" s="34" t="s">
        <v>15005</v>
      </c>
      <c r="G3275" s="34" t="s">
        <v>15012</v>
      </c>
      <c r="I3275" s="36">
        <v>221330029</v>
      </c>
      <c r="J3275" s="36">
        <v>221330094</v>
      </c>
      <c r="K3275" s="36" t="s">
        <v>11392</v>
      </c>
    </row>
    <row r="3276" spans="1:11">
      <c r="A3276" s="34" t="s">
        <v>14903</v>
      </c>
      <c r="B3276" s="34" t="s">
        <v>13761</v>
      </c>
      <c r="C3276" s="35" t="s">
        <v>12755</v>
      </c>
      <c r="D3276" s="35" t="s">
        <v>11389</v>
      </c>
      <c r="E3276" s="35" t="s">
        <v>14992</v>
      </c>
      <c r="F3276" s="34" t="s">
        <v>15005</v>
      </c>
      <c r="G3276" s="34" t="s">
        <v>15013</v>
      </c>
      <c r="I3276" s="36">
        <v>221330029</v>
      </c>
      <c r="J3276" s="36">
        <v>221330095</v>
      </c>
      <c r="K3276" s="36" t="s">
        <v>11392</v>
      </c>
    </row>
    <row r="3277" spans="1:11">
      <c r="A3277" s="34" t="s">
        <v>14903</v>
      </c>
      <c r="B3277" s="34" t="s">
        <v>13761</v>
      </c>
      <c r="C3277" s="35" t="s">
        <v>12755</v>
      </c>
      <c r="D3277" s="35" t="s">
        <v>11389</v>
      </c>
      <c r="E3277" s="35" t="s">
        <v>14992</v>
      </c>
      <c r="F3277" s="34" t="s">
        <v>15014</v>
      </c>
      <c r="I3277" s="36">
        <v>221330030</v>
      </c>
      <c r="J3277" s="36" t="s">
        <v>11392</v>
      </c>
      <c r="K3277" s="36" t="s">
        <v>11392</v>
      </c>
    </row>
    <row r="3278" spans="1:11">
      <c r="A3278" s="34" t="s">
        <v>14903</v>
      </c>
      <c r="B3278" s="34" t="s">
        <v>13761</v>
      </c>
      <c r="C3278" s="35" t="s">
        <v>12755</v>
      </c>
      <c r="D3278" s="35" t="s">
        <v>11389</v>
      </c>
      <c r="E3278" s="35" t="s">
        <v>14992</v>
      </c>
      <c r="F3278" s="34" t="s">
        <v>15015</v>
      </c>
      <c r="G3278" s="34" t="s">
        <v>15016</v>
      </c>
      <c r="I3278" s="36">
        <v>221330030</v>
      </c>
      <c r="J3278" s="36">
        <v>221330096</v>
      </c>
      <c r="K3278" s="36" t="s">
        <v>11392</v>
      </c>
    </row>
    <row r="3279" spans="1:11">
      <c r="A3279" s="34" t="s">
        <v>14903</v>
      </c>
      <c r="B3279" s="34" t="s">
        <v>13761</v>
      </c>
      <c r="C3279" s="35" t="s">
        <v>12755</v>
      </c>
      <c r="D3279" s="35" t="s">
        <v>11389</v>
      </c>
      <c r="E3279" s="35" t="s">
        <v>14992</v>
      </c>
      <c r="F3279" s="34" t="s">
        <v>15015</v>
      </c>
      <c r="G3279" s="34" t="s">
        <v>15017</v>
      </c>
      <c r="I3279" s="36">
        <v>221330030</v>
      </c>
      <c r="J3279" s="36">
        <v>221330097</v>
      </c>
      <c r="K3279" s="36" t="s">
        <v>11392</v>
      </c>
    </row>
    <row r="3280" spans="1:11">
      <c r="A3280" s="34" t="s">
        <v>14903</v>
      </c>
      <c r="B3280" s="34" t="s">
        <v>13761</v>
      </c>
      <c r="C3280" s="35" t="s">
        <v>12755</v>
      </c>
      <c r="D3280" s="35" t="s">
        <v>11389</v>
      </c>
      <c r="E3280" s="35" t="s">
        <v>14992</v>
      </c>
      <c r="F3280" s="34" t="s">
        <v>15015</v>
      </c>
      <c r="G3280" s="34" t="s">
        <v>15018</v>
      </c>
      <c r="I3280" s="36">
        <v>221330030</v>
      </c>
      <c r="J3280" s="36">
        <v>221330098</v>
      </c>
      <c r="K3280" s="36" t="s">
        <v>11392</v>
      </c>
    </row>
    <row r="3281" spans="1:11">
      <c r="A3281" s="34" t="s">
        <v>14903</v>
      </c>
      <c r="B3281" s="34" t="s">
        <v>13761</v>
      </c>
      <c r="C3281" s="35" t="s">
        <v>12755</v>
      </c>
      <c r="D3281" s="35" t="s">
        <v>11389</v>
      </c>
      <c r="E3281" s="35" t="s">
        <v>14992</v>
      </c>
      <c r="F3281" s="34" t="s">
        <v>15015</v>
      </c>
      <c r="G3281" s="34" t="s">
        <v>15019</v>
      </c>
      <c r="I3281" s="36">
        <v>221330030</v>
      </c>
      <c r="J3281" s="36">
        <v>221330099</v>
      </c>
      <c r="K3281" s="36" t="s">
        <v>11392</v>
      </c>
    </row>
    <row r="3282" spans="1:11">
      <c r="A3282" s="34" t="s">
        <v>14903</v>
      </c>
      <c r="B3282" s="34" t="s">
        <v>13761</v>
      </c>
      <c r="C3282" s="35" t="s">
        <v>12755</v>
      </c>
      <c r="D3282" s="35" t="s">
        <v>11389</v>
      </c>
      <c r="E3282" s="35" t="s">
        <v>14992</v>
      </c>
      <c r="F3282" s="34" t="s">
        <v>15015</v>
      </c>
      <c r="G3282" s="34" t="s">
        <v>15020</v>
      </c>
      <c r="I3282" s="36">
        <v>221330030</v>
      </c>
      <c r="J3282" s="36">
        <v>221330100</v>
      </c>
      <c r="K3282" s="36" t="s">
        <v>11392</v>
      </c>
    </row>
    <row r="3283" spans="1:11">
      <c r="A3283" s="34" t="s">
        <v>14903</v>
      </c>
      <c r="B3283" s="34" t="s">
        <v>13761</v>
      </c>
      <c r="C3283" s="35" t="s">
        <v>12755</v>
      </c>
      <c r="D3283" s="35" t="s">
        <v>11389</v>
      </c>
      <c r="E3283" s="35" t="s">
        <v>14992</v>
      </c>
      <c r="F3283" s="34" t="s">
        <v>15021</v>
      </c>
      <c r="I3283" s="36">
        <v>221330031</v>
      </c>
      <c r="J3283" s="36" t="s">
        <v>11392</v>
      </c>
      <c r="K3283" s="36" t="s">
        <v>11392</v>
      </c>
    </row>
    <row r="3284" spans="1:11">
      <c r="A3284" s="34" t="s">
        <v>14903</v>
      </c>
      <c r="B3284" s="34" t="s">
        <v>13761</v>
      </c>
      <c r="C3284" s="35" t="s">
        <v>12755</v>
      </c>
      <c r="D3284" s="35" t="s">
        <v>11389</v>
      </c>
      <c r="E3284" s="35" t="s">
        <v>14992</v>
      </c>
      <c r="F3284" s="34" t="s">
        <v>15022</v>
      </c>
      <c r="G3284" s="34" t="s">
        <v>15023</v>
      </c>
      <c r="I3284" s="36">
        <v>221330031</v>
      </c>
      <c r="J3284" s="36">
        <v>221330101</v>
      </c>
      <c r="K3284" s="36" t="s">
        <v>11392</v>
      </c>
    </row>
    <row r="3285" spans="1:11">
      <c r="A3285" s="34" t="s">
        <v>14903</v>
      </c>
      <c r="B3285" s="34" t="s">
        <v>13761</v>
      </c>
      <c r="C3285" s="35" t="s">
        <v>12755</v>
      </c>
      <c r="D3285" s="35" t="s">
        <v>11389</v>
      </c>
      <c r="E3285" s="35" t="s">
        <v>14992</v>
      </c>
      <c r="F3285" s="34" t="s">
        <v>15022</v>
      </c>
      <c r="G3285" s="34" t="s">
        <v>15024</v>
      </c>
      <c r="I3285" s="36">
        <v>221330031</v>
      </c>
      <c r="J3285" s="36">
        <v>221330102</v>
      </c>
      <c r="K3285" s="36" t="s">
        <v>11392</v>
      </c>
    </row>
    <row r="3286" spans="1:11">
      <c r="A3286" s="34" t="s">
        <v>14903</v>
      </c>
      <c r="B3286" s="34" t="s">
        <v>13761</v>
      </c>
      <c r="C3286" s="35" t="s">
        <v>12755</v>
      </c>
      <c r="D3286" s="35" t="s">
        <v>11389</v>
      </c>
      <c r="E3286" s="35" t="s">
        <v>14992</v>
      </c>
      <c r="F3286" s="34" t="s">
        <v>15022</v>
      </c>
      <c r="G3286" s="34" t="s">
        <v>15025</v>
      </c>
      <c r="I3286" s="36">
        <v>221330031</v>
      </c>
      <c r="J3286" s="36">
        <v>221330103</v>
      </c>
      <c r="K3286" s="36" t="s">
        <v>11392</v>
      </c>
    </row>
    <row r="3287" spans="1:11">
      <c r="A3287" s="34" t="s">
        <v>14903</v>
      </c>
      <c r="B3287" s="34" t="s">
        <v>13761</v>
      </c>
      <c r="C3287" s="35" t="s">
        <v>12755</v>
      </c>
      <c r="D3287" s="35" t="s">
        <v>11389</v>
      </c>
      <c r="E3287" s="35" t="s">
        <v>14992</v>
      </c>
      <c r="F3287" s="34" t="s">
        <v>15022</v>
      </c>
      <c r="G3287" s="34" t="s">
        <v>15026</v>
      </c>
      <c r="I3287" s="36">
        <v>221330031</v>
      </c>
      <c r="J3287" s="36">
        <v>221330104</v>
      </c>
      <c r="K3287" s="36" t="s">
        <v>11392</v>
      </c>
    </row>
    <row r="3288" spans="1:11">
      <c r="A3288" s="34" t="s">
        <v>14903</v>
      </c>
      <c r="B3288" s="34" t="s">
        <v>13761</v>
      </c>
      <c r="C3288" s="35" t="s">
        <v>12755</v>
      </c>
      <c r="D3288" s="35" t="s">
        <v>11389</v>
      </c>
      <c r="E3288" s="35" t="s">
        <v>14992</v>
      </c>
      <c r="F3288" s="34" t="s">
        <v>15022</v>
      </c>
      <c r="G3288" s="34" t="s">
        <v>15027</v>
      </c>
      <c r="I3288" s="36">
        <v>221330031</v>
      </c>
      <c r="J3288" s="36">
        <v>221330105</v>
      </c>
      <c r="K3288" s="36" t="s">
        <v>11392</v>
      </c>
    </row>
    <row r="3289" spans="1:11">
      <c r="A3289" s="34" t="s">
        <v>14903</v>
      </c>
      <c r="B3289" s="34" t="s">
        <v>13761</v>
      </c>
      <c r="C3289" s="35" t="s">
        <v>12755</v>
      </c>
      <c r="D3289" s="35" t="s">
        <v>11389</v>
      </c>
      <c r="E3289" s="35" t="s">
        <v>14992</v>
      </c>
      <c r="F3289" s="34" t="s">
        <v>15022</v>
      </c>
      <c r="G3289" s="34" t="s">
        <v>15028</v>
      </c>
      <c r="I3289" s="36">
        <v>221330031</v>
      </c>
      <c r="J3289" s="36">
        <v>221330106</v>
      </c>
      <c r="K3289" s="36" t="s">
        <v>11392</v>
      </c>
    </row>
    <row r="3290" spans="1:11">
      <c r="A3290" s="34" t="s">
        <v>14903</v>
      </c>
      <c r="B3290" s="34" t="s">
        <v>13761</v>
      </c>
      <c r="C3290" s="35" t="s">
        <v>12755</v>
      </c>
      <c r="D3290" s="35" t="s">
        <v>11389</v>
      </c>
      <c r="E3290" s="35" t="s">
        <v>14992</v>
      </c>
      <c r="F3290" s="34" t="s">
        <v>15029</v>
      </c>
      <c r="I3290" s="36">
        <v>221330032</v>
      </c>
      <c r="J3290" s="36" t="s">
        <v>11392</v>
      </c>
      <c r="K3290" s="36" t="s">
        <v>11392</v>
      </c>
    </row>
    <row r="3291" spans="1:11">
      <c r="A3291" s="34" t="s">
        <v>14903</v>
      </c>
      <c r="B3291" s="34" t="s">
        <v>13761</v>
      </c>
      <c r="C3291" s="35" t="s">
        <v>12755</v>
      </c>
      <c r="D3291" s="35" t="s">
        <v>11389</v>
      </c>
      <c r="E3291" s="35" t="s">
        <v>14992</v>
      </c>
      <c r="F3291" s="34" t="s">
        <v>15030</v>
      </c>
      <c r="G3291" s="34" t="s">
        <v>15031</v>
      </c>
      <c r="I3291" s="36">
        <v>221330032</v>
      </c>
      <c r="J3291" s="36">
        <v>221330107</v>
      </c>
      <c r="K3291" s="36" t="s">
        <v>11392</v>
      </c>
    </row>
    <row r="3292" spans="1:11">
      <c r="A3292" s="34" t="s">
        <v>14903</v>
      </c>
      <c r="B3292" s="34" t="s">
        <v>13761</v>
      </c>
      <c r="C3292" s="35" t="s">
        <v>12755</v>
      </c>
      <c r="D3292" s="35" t="s">
        <v>11389</v>
      </c>
      <c r="E3292" s="35" t="s">
        <v>14992</v>
      </c>
      <c r="F3292" s="34" t="s">
        <v>15030</v>
      </c>
      <c r="G3292" s="34" t="s">
        <v>15032</v>
      </c>
      <c r="I3292" s="36">
        <v>221330032</v>
      </c>
      <c r="J3292" s="36">
        <v>221330108</v>
      </c>
      <c r="K3292" s="36" t="s">
        <v>11392</v>
      </c>
    </row>
    <row r="3293" spans="1:11">
      <c r="A3293" s="34" t="s">
        <v>14903</v>
      </c>
      <c r="B3293" s="34" t="s">
        <v>13761</v>
      </c>
      <c r="C3293" s="35" t="s">
        <v>12755</v>
      </c>
      <c r="D3293" s="35" t="s">
        <v>11389</v>
      </c>
      <c r="E3293" s="35" t="s">
        <v>14992</v>
      </c>
      <c r="F3293" s="34" t="s">
        <v>15030</v>
      </c>
      <c r="G3293" s="34" t="s">
        <v>15033</v>
      </c>
      <c r="I3293" s="36">
        <v>221330032</v>
      </c>
      <c r="J3293" s="36">
        <v>221330109</v>
      </c>
      <c r="K3293" s="36" t="s">
        <v>11392</v>
      </c>
    </row>
    <row r="3294" spans="1:11">
      <c r="A3294" s="34" t="s">
        <v>14903</v>
      </c>
      <c r="B3294" s="34" t="s">
        <v>13761</v>
      </c>
      <c r="C3294" s="35" t="s">
        <v>12755</v>
      </c>
      <c r="D3294" s="35" t="s">
        <v>11389</v>
      </c>
      <c r="E3294" s="35" t="s">
        <v>14992</v>
      </c>
      <c r="F3294" s="34" t="s">
        <v>15030</v>
      </c>
      <c r="G3294" s="34" t="s">
        <v>15034</v>
      </c>
      <c r="I3294" s="36">
        <v>221330032</v>
      </c>
      <c r="J3294" s="36">
        <v>221330110</v>
      </c>
      <c r="K3294" s="36" t="s">
        <v>11392</v>
      </c>
    </row>
    <row r="3295" spans="1:11">
      <c r="A3295" s="34" t="s">
        <v>14903</v>
      </c>
      <c r="B3295" s="34" t="s">
        <v>13761</v>
      </c>
      <c r="C3295" s="35" t="s">
        <v>12755</v>
      </c>
      <c r="D3295" s="35" t="s">
        <v>11389</v>
      </c>
      <c r="E3295" s="35" t="s">
        <v>14992</v>
      </c>
      <c r="F3295" s="34" t="s">
        <v>15030</v>
      </c>
      <c r="G3295" s="34" t="s">
        <v>15035</v>
      </c>
      <c r="I3295" s="36">
        <v>221330032</v>
      </c>
      <c r="J3295" s="36">
        <v>221330111</v>
      </c>
      <c r="K3295" s="36" t="s">
        <v>11392</v>
      </c>
    </row>
    <row r="3296" spans="1:11">
      <c r="A3296" s="34" t="s">
        <v>14903</v>
      </c>
      <c r="B3296" s="34" t="s">
        <v>13761</v>
      </c>
      <c r="C3296" s="35" t="s">
        <v>12755</v>
      </c>
      <c r="D3296" s="35" t="s">
        <v>11389</v>
      </c>
      <c r="E3296" s="35" t="s">
        <v>14992</v>
      </c>
      <c r="F3296" s="34" t="s">
        <v>15036</v>
      </c>
      <c r="I3296" s="36">
        <v>221330033</v>
      </c>
      <c r="J3296" s="36" t="s">
        <v>11392</v>
      </c>
      <c r="K3296" s="36" t="s">
        <v>11392</v>
      </c>
    </row>
    <row r="3297" spans="1:11">
      <c r="A3297" s="34" t="s">
        <v>14903</v>
      </c>
      <c r="B3297" s="34" t="s">
        <v>13761</v>
      </c>
      <c r="C3297" s="35" t="s">
        <v>12755</v>
      </c>
      <c r="D3297" s="35" t="s">
        <v>11389</v>
      </c>
      <c r="E3297" s="35" t="s">
        <v>14992</v>
      </c>
      <c r="F3297" s="34" t="s">
        <v>15037</v>
      </c>
      <c r="G3297" s="34" t="s">
        <v>15038</v>
      </c>
      <c r="I3297" s="36">
        <v>221330033</v>
      </c>
      <c r="J3297" s="36">
        <v>221330112</v>
      </c>
      <c r="K3297" s="36" t="s">
        <v>11392</v>
      </c>
    </row>
    <row r="3298" spans="1:11">
      <c r="A3298" s="34" t="s">
        <v>14903</v>
      </c>
      <c r="B3298" s="34" t="s">
        <v>13761</v>
      </c>
      <c r="C3298" s="35" t="s">
        <v>12755</v>
      </c>
      <c r="D3298" s="35" t="s">
        <v>11389</v>
      </c>
      <c r="E3298" s="35" t="s">
        <v>14992</v>
      </c>
      <c r="F3298" s="34" t="s">
        <v>15037</v>
      </c>
      <c r="G3298" s="34" t="s">
        <v>15039</v>
      </c>
      <c r="I3298" s="36">
        <v>221330033</v>
      </c>
      <c r="J3298" s="36">
        <v>221330113</v>
      </c>
      <c r="K3298" s="36" t="s">
        <v>11392</v>
      </c>
    </row>
    <row r="3299" spans="1:11">
      <c r="A3299" s="34" t="s">
        <v>14903</v>
      </c>
      <c r="B3299" s="34" t="s">
        <v>13761</v>
      </c>
      <c r="C3299" s="35" t="s">
        <v>12755</v>
      </c>
      <c r="D3299" s="35" t="s">
        <v>11389</v>
      </c>
      <c r="E3299" s="35" t="s">
        <v>14992</v>
      </c>
      <c r="F3299" s="34" t="s">
        <v>15037</v>
      </c>
      <c r="G3299" s="34" t="s">
        <v>15040</v>
      </c>
      <c r="I3299" s="36">
        <v>221330033</v>
      </c>
      <c r="J3299" s="36">
        <v>221330114</v>
      </c>
      <c r="K3299" s="36" t="s">
        <v>11392</v>
      </c>
    </row>
    <row r="3300" spans="1:11">
      <c r="A3300" s="34" t="s">
        <v>14903</v>
      </c>
      <c r="B3300" s="34" t="s">
        <v>13761</v>
      </c>
      <c r="C3300" s="35" t="s">
        <v>12755</v>
      </c>
      <c r="D3300" s="35" t="s">
        <v>11389</v>
      </c>
      <c r="E3300" s="35" t="s">
        <v>14992</v>
      </c>
      <c r="F3300" s="34" t="s">
        <v>15037</v>
      </c>
      <c r="G3300" s="34" t="s">
        <v>15041</v>
      </c>
      <c r="I3300" s="36">
        <v>221330033</v>
      </c>
      <c r="J3300" s="36">
        <v>221330115</v>
      </c>
      <c r="K3300" s="36" t="s">
        <v>11392</v>
      </c>
    </row>
    <row r="3301" spans="1:11">
      <c r="A3301" s="34" t="s">
        <v>14903</v>
      </c>
      <c r="B3301" s="34" t="s">
        <v>13761</v>
      </c>
      <c r="C3301" s="35" t="s">
        <v>12755</v>
      </c>
      <c r="D3301" s="35" t="s">
        <v>11389</v>
      </c>
      <c r="E3301" s="35" t="s">
        <v>14992</v>
      </c>
      <c r="F3301" s="34" t="s">
        <v>15037</v>
      </c>
      <c r="G3301" s="34" t="s">
        <v>15042</v>
      </c>
      <c r="I3301" s="36">
        <v>221330033</v>
      </c>
      <c r="J3301" s="36">
        <v>221330116</v>
      </c>
      <c r="K3301" s="36" t="s">
        <v>11392</v>
      </c>
    </row>
    <row r="3302" spans="1:11">
      <c r="A3302" s="34" t="s">
        <v>14903</v>
      </c>
      <c r="B3302" s="34" t="s">
        <v>13761</v>
      </c>
      <c r="C3302" s="35" t="s">
        <v>12755</v>
      </c>
      <c r="D3302" s="35" t="s">
        <v>11389</v>
      </c>
      <c r="E3302" s="35" t="s">
        <v>14992</v>
      </c>
      <c r="F3302" s="34" t="s">
        <v>15037</v>
      </c>
      <c r="G3302" s="34" t="s">
        <v>15043</v>
      </c>
      <c r="I3302" s="36">
        <v>221330033</v>
      </c>
      <c r="J3302" s="36">
        <v>221330117</v>
      </c>
      <c r="K3302" s="36" t="s">
        <v>11392</v>
      </c>
    </row>
    <row r="3303" spans="1:11">
      <c r="A3303" s="34" t="s">
        <v>14903</v>
      </c>
      <c r="B3303" s="34" t="s">
        <v>13761</v>
      </c>
      <c r="C3303" s="35" t="s">
        <v>12755</v>
      </c>
      <c r="D3303" s="35" t="s">
        <v>11389</v>
      </c>
      <c r="E3303" s="35" t="s">
        <v>14992</v>
      </c>
      <c r="F3303" s="34" t="s">
        <v>15037</v>
      </c>
      <c r="G3303" s="34" t="s">
        <v>15044</v>
      </c>
      <c r="I3303" s="36">
        <v>221330033</v>
      </c>
      <c r="J3303" s="36">
        <v>221330118</v>
      </c>
      <c r="K3303" s="36" t="s">
        <v>11392</v>
      </c>
    </row>
    <row r="3304" spans="1:11">
      <c r="A3304" s="34" t="s">
        <v>14903</v>
      </c>
      <c r="B3304" s="34" t="s">
        <v>13761</v>
      </c>
      <c r="C3304" s="35" t="s">
        <v>12755</v>
      </c>
      <c r="D3304" s="35" t="s">
        <v>11389</v>
      </c>
      <c r="E3304" s="35" t="s">
        <v>14992</v>
      </c>
      <c r="F3304" s="34" t="s">
        <v>15037</v>
      </c>
      <c r="G3304" s="34" t="s">
        <v>15045</v>
      </c>
      <c r="I3304" s="36">
        <v>221330033</v>
      </c>
      <c r="J3304" s="36">
        <v>221330119</v>
      </c>
      <c r="K3304" s="36" t="s">
        <v>11392</v>
      </c>
    </row>
    <row r="3305" spans="1:11">
      <c r="A3305" s="34" t="s">
        <v>14903</v>
      </c>
      <c r="B3305" s="34" t="s">
        <v>13761</v>
      </c>
      <c r="C3305" s="35" t="s">
        <v>12755</v>
      </c>
      <c r="D3305" s="35" t="s">
        <v>11389</v>
      </c>
      <c r="E3305" s="35" t="s">
        <v>14992</v>
      </c>
      <c r="F3305" s="34" t="s">
        <v>15037</v>
      </c>
      <c r="G3305" s="34" t="s">
        <v>15046</v>
      </c>
      <c r="I3305" s="36">
        <v>221330033</v>
      </c>
      <c r="J3305" s="36">
        <v>221330120</v>
      </c>
      <c r="K3305" s="36" t="s">
        <v>11392</v>
      </c>
    </row>
    <row r="3306" spans="1:11" ht="33">
      <c r="A3306" s="34" t="s">
        <v>14903</v>
      </c>
      <c r="B3306" s="34" t="s">
        <v>13761</v>
      </c>
      <c r="C3306" s="35" t="s">
        <v>12755</v>
      </c>
      <c r="D3306" s="35" t="s">
        <v>11389</v>
      </c>
      <c r="E3306" s="35" t="s">
        <v>14992</v>
      </c>
      <c r="F3306" s="34" t="s">
        <v>15037</v>
      </c>
      <c r="G3306" s="34" t="s">
        <v>15047</v>
      </c>
      <c r="I3306" s="36">
        <v>221330033</v>
      </c>
      <c r="J3306" s="36">
        <v>221330121</v>
      </c>
      <c r="K3306" s="36" t="s">
        <v>11392</v>
      </c>
    </row>
    <row r="3307" spans="1:11">
      <c r="A3307" s="34" t="s">
        <v>14903</v>
      </c>
      <c r="B3307" s="34" t="s">
        <v>13761</v>
      </c>
      <c r="C3307" s="35" t="s">
        <v>12755</v>
      </c>
      <c r="D3307" s="35" t="s">
        <v>11389</v>
      </c>
      <c r="E3307" s="35" t="s">
        <v>14992</v>
      </c>
      <c r="F3307" s="34" t="s">
        <v>15037</v>
      </c>
      <c r="G3307" s="34" t="s">
        <v>15048</v>
      </c>
      <c r="I3307" s="36">
        <v>221330033</v>
      </c>
      <c r="J3307" s="36">
        <v>221330122</v>
      </c>
      <c r="K3307" s="36" t="s">
        <v>11392</v>
      </c>
    </row>
    <row r="3308" spans="1:11">
      <c r="A3308" s="34" t="s">
        <v>14903</v>
      </c>
      <c r="B3308" s="34" t="s">
        <v>13761</v>
      </c>
      <c r="C3308" s="35" t="s">
        <v>12755</v>
      </c>
      <c r="D3308" s="35" t="s">
        <v>11389</v>
      </c>
      <c r="E3308" s="35" t="s">
        <v>14992</v>
      </c>
      <c r="F3308" s="34" t="s">
        <v>15037</v>
      </c>
      <c r="G3308" s="34" t="s">
        <v>15049</v>
      </c>
      <c r="I3308" s="36">
        <v>221330033</v>
      </c>
      <c r="J3308" s="36">
        <v>221330123</v>
      </c>
      <c r="K3308" s="36" t="s">
        <v>11392</v>
      </c>
    </row>
    <row r="3309" spans="1:11">
      <c r="A3309" s="34" t="s">
        <v>14903</v>
      </c>
      <c r="B3309" s="34" t="s">
        <v>13761</v>
      </c>
      <c r="C3309" s="35" t="s">
        <v>12755</v>
      </c>
      <c r="D3309" s="35" t="s">
        <v>11389</v>
      </c>
      <c r="E3309" s="35" t="s">
        <v>14992</v>
      </c>
      <c r="F3309" s="34" t="s">
        <v>15050</v>
      </c>
      <c r="I3309" s="36">
        <v>221330034</v>
      </c>
      <c r="J3309" s="36" t="s">
        <v>11392</v>
      </c>
      <c r="K3309" s="36" t="s">
        <v>11392</v>
      </c>
    </row>
    <row r="3310" spans="1:11">
      <c r="A3310" s="34" t="s">
        <v>14903</v>
      </c>
      <c r="B3310" s="34" t="s">
        <v>13761</v>
      </c>
      <c r="C3310" s="35" t="s">
        <v>12755</v>
      </c>
      <c r="D3310" s="35" t="s">
        <v>11389</v>
      </c>
      <c r="E3310" s="35" t="s">
        <v>14992</v>
      </c>
      <c r="F3310" s="34" t="s">
        <v>15051</v>
      </c>
      <c r="G3310" s="34" t="s">
        <v>15052</v>
      </c>
      <c r="I3310" s="36">
        <v>221330034</v>
      </c>
      <c r="J3310" s="36">
        <v>221330124</v>
      </c>
      <c r="K3310" s="36" t="s">
        <v>11392</v>
      </c>
    </row>
    <row r="3311" spans="1:11">
      <c r="A3311" s="34" t="s">
        <v>14903</v>
      </c>
      <c r="B3311" s="34" t="s">
        <v>13761</v>
      </c>
      <c r="C3311" s="35" t="s">
        <v>12755</v>
      </c>
      <c r="D3311" s="35" t="s">
        <v>11389</v>
      </c>
      <c r="E3311" s="35" t="s">
        <v>14992</v>
      </c>
      <c r="F3311" s="34" t="s">
        <v>15053</v>
      </c>
      <c r="I3311" s="36">
        <v>221330035</v>
      </c>
      <c r="J3311" s="36" t="s">
        <v>11392</v>
      </c>
      <c r="K3311" s="36" t="s">
        <v>11392</v>
      </c>
    </row>
    <row r="3312" spans="1:11">
      <c r="A3312" s="34" t="s">
        <v>14903</v>
      </c>
      <c r="B3312" s="34" t="s">
        <v>13761</v>
      </c>
      <c r="C3312" s="35" t="s">
        <v>12755</v>
      </c>
      <c r="D3312" s="35" t="s">
        <v>11389</v>
      </c>
      <c r="E3312" s="35" t="s">
        <v>14992</v>
      </c>
      <c r="F3312" s="34" t="s">
        <v>15054</v>
      </c>
      <c r="G3312" s="34" t="s">
        <v>15055</v>
      </c>
      <c r="I3312" s="36">
        <v>221330035</v>
      </c>
      <c r="J3312" s="36">
        <v>221330125</v>
      </c>
      <c r="K3312" s="36" t="s">
        <v>11392</v>
      </c>
    </row>
    <row r="3313" spans="1:11">
      <c r="A3313" s="34" t="s">
        <v>14903</v>
      </c>
      <c r="B3313" s="34" t="s">
        <v>13761</v>
      </c>
      <c r="C3313" s="35" t="s">
        <v>12755</v>
      </c>
      <c r="D3313" s="35" t="s">
        <v>11389</v>
      </c>
      <c r="E3313" s="35" t="s">
        <v>11642</v>
      </c>
      <c r="F3313" s="34" t="s">
        <v>15056</v>
      </c>
      <c r="I3313" s="36">
        <v>221330130</v>
      </c>
      <c r="J3313" s="36" t="s">
        <v>11392</v>
      </c>
      <c r="K3313" s="36" t="s">
        <v>11392</v>
      </c>
    </row>
    <row r="3314" spans="1:11" ht="33">
      <c r="A3314" s="34" t="s">
        <v>14903</v>
      </c>
      <c r="B3314" s="34" t="s">
        <v>13761</v>
      </c>
      <c r="C3314" s="35" t="s">
        <v>12755</v>
      </c>
      <c r="D3314" s="35" t="s">
        <v>11389</v>
      </c>
      <c r="E3314" s="35" t="s">
        <v>11642</v>
      </c>
      <c r="F3314" s="34" t="s">
        <v>15057</v>
      </c>
      <c r="G3314" s="34" t="s">
        <v>15058</v>
      </c>
      <c r="I3314" s="36">
        <v>221330130</v>
      </c>
      <c r="J3314" s="36">
        <v>221330131</v>
      </c>
      <c r="K3314" s="36" t="s">
        <v>11392</v>
      </c>
    </row>
    <row r="3315" spans="1:11" ht="33">
      <c r="A3315" s="34" t="s">
        <v>14903</v>
      </c>
      <c r="B3315" s="34" t="s">
        <v>13761</v>
      </c>
      <c r="C3315" s="35" t="s">
        <v>12755</v>
      </c>
      <c r="D3315" s="35" t="s">
        <v>11389</v>
      </c>
      <c r="E3315" s="35" t="s">
        <v>11642</v>
      </c>
      <c r="F3315" s="34" t="s">
        <v>15057</v>
      </c>
      <c r="G3315" s="34" t="s">
        <v>15059</v>
      </c>
      <c r="I3315" s="36">
        <v>221330130</v>
      </c>
      <c r="J3315" s="36">
        <v>221330132</v>
      </c>
      <c r="K3315" s="36" t="s">
        <v>11392</v>
      </c>
    </row>
    <row r="3316" spans="1:11">
      <c r="A3316" s="34" t="s">
        <v>14903</v>
      </c>
      <c r="B3316" s="34" t="s">
        <v>13761</v>
      </c>
      <c r="C3316" s="35" t="s">
        <v>12755</v>
      </c>
      <c r="D3316" s="35" t="s">
        <v>11389</v>
      </c>
      <c r="E3316" s="35" t="s">
        <v>11642</v>
      </c>
      <c r="F3316" s="34" t="s">
        <v>15060</v>
      </c>
      <c r="I3316" s="36">
        <v>221330133</v>
      </c>
      <c r="J3316" s="36" t="s">
        <v>11392</v>
      </c>
      <c r="K3316" s="36" t="s">
        <v>11392</v>
      </c>
    </row>
    <row r="3317" spans="1:11" ht="33">
      <c r="A3317" s="34" t="s">
        <v>14903</v>
      </c>
      <c r="B3317" s="34" t="s">
        <v>13761</v>
      </c>
      <c r="C3317" s="35" t="s">
        <v>12755</v>
      </c>
      <c r="D3317" s="35" t="s">
        <v>11389</v>
      </c>
      <c r="E3317" s="35" t="s">
        <v>11642</v>
      </c>
      <c r="F3317" s="34" t="s">
        <v>15061</v>
      </c>
      <c r="G3317" s="34" t="s">
        <v>15062</v>
      </c>
      <c r="I3317" s="36">
        <v>221330133</v>
      </c>
      <c r="J3317" s="36">
        <v>221330134</v>
      </c>
      <c r="K3317" s="36" t="s">
        <v>11392</v>
      </c>
    </row>
    <row r="3318" spans="1:11">
      <c r="A3318" s="34" t="s">
        <v>14903</v>
      </c>
      <c r="B3318" s="34" t="s">
        <v>13761</v>
      </c>
      <c r="C3318" s="35" t="s">
        <v>12755</v>
      </c>
      <c r="D3318" s="35" t="s">
        <v>11389</v>
      </c>
      <c r="E3318" s="35" t="s">
        <v>11642</v>
      </c>
      <c r="F3318" s="34" t="s">
        <v>15061</v>
      </c>
      <c r="G3318" s="34" t="s">
        <v>15063</v>
      </c>
      <c r="I3318" s="36">
        <v>221330133</v>
      </c>
      <c r="J3318" s="36">
        <v>221330135</v>
      </c>
      <c r="K3318" s="36" t="s">
        <v>11392</v>
      </c>
    </row>
    <row r="3319" spans="1:11">
      <c r="A3319" s="34" t="s">
        <v>14903</v>
      </c>
      <c r="B3319" s="34" t="s">
        <v>13761</v>
      </c>
      <c r="C3319" s="35" t="s">
        <v>12755</v>
      </c>
      <c r="D3319" s="35" t="s">
        <v>11389</v>
      </c>
      <c r="E3319" s="35" t="s">
        <v>11642</v>
      </c>
      <c r="F3319" s="34" t="s">
        <v>15061</v>
      </c>
      <c r="G3319" s="34" t="s">
        <v>15064</v>
      </c>
      <c r="I3319" s="36">
        <v>221330133</v>
      </c>
      <c r="J3319" s="36">
        <v>221330136</v>
      </c>
      <c r="K3319" s="36" t="s">
        <v>11392</v>
      </c>
    </row>
    <row r="3320" spans="1:11">
      <c r="A3320" s="34" t="s">
        <v>14903</v>
      </c>
      <c r="B3320" s="34" t="s">
        <v>13761</v>
      </c>
      <c r="C3320" s="35" t="s">
        <v>12755</v>
      </c>
      <c r="D3320" s="35" t="s">
        <v>11389</v>
      </c>
      <c r="E3320" s="35" t="s">
        <v>11642</v>
      </c>
      <c r="F3320" s="34" t="s">
        <v>15061</v>
      </c>
      <c r="G3320" s="34" t="s">
        <v>15065</v>
      </c>
      <c r="I3320" s="36">
        <v>221330133</v>
      </c>
      <c r="J3320" s="36">
        <v>221330137</v>
      </c>
      <c r="K3320" s="36" t="s">
        <v>11392</v>
      </c>
    </row>
    <row r="3321" spans="1:11">
      <c r="A3321" s="34" t="s">
        <v>14903</v>
      </c>
      <c r="B3321" s="34" t="s">
        <v>13761</v>
      </c>
      <c r="C3321" s="35" t="s">
        <v>12755</v>
      </c>
      <c r="D3321" s="35" t="s">
        <v>11389</v>
      </c>
      <c r="E3321" s="35" t="s">
        <v>11642</v>
      </c>
      <c r="F3321" s="34" t="s">
        <v>15061</v>
      </c>
      <c r="G3321" s="34" t="s">
        <v>15066</v>
      </c>
      <c r="I3321" s="36">
        <v>221330133</v>
      </c>
      <c r="J3321" s="36">
        <v>221330138</v>
      </c>
      <c r="K3321" s="36" t="s">
        <v>11392</v>
      </c>
    </row>
    <row r="3322" spans="1:11">
      <c r="A3322" s="34" t="s">
        <v>14903</v>
      </c>
      <c r="B3322" s="34" t="s">
        <v>13761</v>
      </c>
      <c r="C3322" s="35" t="s">
        <v>12755</v>
      </c>
      <c r="D3322" s="35" t="s">
        <v>11389</v>
      </c>
      <c r="E3322" s="35" t="s">
        <v>11642</v>
      </c>
      <c r="F3322" s="34" t="s">
        <v>15061</v>
      </c>
      <c r="G3322" s="34" t="s">
        <v>15067</v>
      </c>
      <c r="I3322" s="36">
        <v>221330133</v>
      </c>
      <c r="J3322" s="36">
        <v>221330139</v>
      </c>
      <c r="K3322" s="36" t="s">
        <v>11392</v>
      </c>
    </row>
    <row r="3323" spans="1:11">
      <c r="A3323" s="34" t="s">
        <v>14903</v>
      </c>
      <c r="B3323" s="34" t="s">
        <v>13761</v>
      </c>
      <c r="C3323" s="35" t="s">
        <v>12755</v>
      </c>
      <c r="D3323" s="35" t="s">
        <v>11389</v>
      </c>
      <c r="E3323" s="35" t="s">
        <v>11642</v>
      </c>
      <c r="F3323" s="34" t="s">
        <v>15068</v>
      </c>
      <c r="I3323" s="36">
        <v>221330140</v>
      </c>
      <c r="J3323" s="36" t="s">
        <v>11392</v>
      </c>
      <c r="K3323" s="36" t="s">
        <v>11392</v>
      </c>
    </row>
    <row r="3324" spans="1:11">
      <c r="A3324" s="34" t="s">
        <v>14903</v>
      </c>
      <c r="B3324" s="34" t="s">
        <v>13761</v>
      </c>
      <c r="C3324" s="35" t="s">
        <v>12755</v>
      </c>
      <c r="D3324" s="35" t="s">
        <v>11389</v>
      </c>
      <c r="E3324" s="35" t="s">
        <v>11642</v>
      </c>
      <c r="F3324" s="34" t="s">
        <v>15069</v>
      </c>
      <c r="G3324" s="34" t="s">
        <v>15070</v>
      </c>
      <c r="I3324" s="36">
        <v>221330140</v>
      </c>
      <c r="J3324" s="36">
        <v>221330141</v>
      </c>
      <c r="K3324" s="36" t="s">
        <v>11392</v>
      </c>
    </row>
    <row r="3325" spans="1:11">
      <c r="A3325" s="34" t="s">
        <v>14903</v>
      </c>
      <c r="B3325" s="34" t="s">
        <v>13761</v>
      </c>
      <c r="C3325" s="35" t="s">
        <v>12755</v>
      </c>
      <c r="D3325" s="35" t="s">
        <v>11389</v>
      </c>
      <c r="E3325" s="35" t="s">
        <v>11642</v>
      </c>
      <c r="F3325" s="34" t="s">
        <v>15069</v>
      </c>
      <c r="G3325" s="34" t="s">
        <v>15071</v>
      </c>
      <c r="I3325" s="36">
        <v>221330140</v>
      </c>
      <c r="J3325" s="36">
        <v>221330142</v>
      </c>
      <c r="K3325" s="36" t="s">
        <v>11392</v>
      </c>
    </row>
    <row r="3326" spans="1:11">
      <c r="A3326" s="34" t="s">
        <v>14903</v>
      </c>
      <c r="B3326" s="34" t="s">
        <v>13761</v>
      </c>
      <c r="C3326" s="35" t="s">
        <v>12755</v>
      </c>
      <c r="D3326" s="35" t="s">
        <v>11389</v>
      </c>
      <c r="E3326" s="35" t="s">
        <v>11642</v>
      </c>
      <c r="F3326" s="34" t="s">
        <v>15069</v>
      </c>
      <c r="G3326" s="34" t="s">
        <v>15072</v>
      </c>
      <c r="I3326" s="36">
        <v>221330140</v>
      </c>
      <c r="J3326" s="36">
        <v>221330143</v>
      </c>
      <c r="K3326" s="36" t="s">
        <v>11392</v>
      </c>
    </row>
    <row r="3327" spans="1:11">
      <c r="A3327" s="34" t="s">
        <v>14903</v>
      </c>
      <c r="B3327" s="34" t="s">
        <v>13761</v>
      </c>
      <c r="C3327" s="35" t="s">
        <v>12755</v>
      </c>
      <c r="D3327" s="35" t="s">
        <v>11389</v>
      </c>
      <c r="E3327" s="35" t="s">
        <v>11642</v>
      </c>
      <c r="F3327" s="34" t="s">
        <v>15069</v>
      </c>
      <c r="G3327" s="34" t="s">
        <v>15073</v>
      </c>
      <c r="I3327" s="36">
        <v>221330140</v>
      </c>
      <c r="J3327" s="36">
        <v>221330144</v>
      </c>
      <c r="K3327" s="36" t="s">
        <v>11392</v>
      </c>
    </row>
    <row r="3328" spans="1:11">
      <c r="A3328" s="34" t="s">
        <v>14903</v>
      </c>
      <c r="B3328" s="34" t="s">
        <v>13761</v>
      </c>
      <c r="C3328" s="35" t="s">
        <v>12755</v>
      </c>
      <c r="D3328" s="35" t="s">
        <v>11389</v>
      </c>
      <c r="E3328" s="35" t="s">
        <v>11642</v>
      </c>
      <c r="F3328" s="34" t="s">
        <v>15069</v>
      </c>
      <c r="G3328" s="34" t="s">
        <v>15074</v>
      </c>
      <c r="I3328" s="36">
        <v>221330140</v>
      </c>
      <c r="J3328" s="36">
        <v>221330145</v>
      </c>
      <c r="K3328" s="36" t="s">
        <v>11392</v>
      </c>
    </row>
    <row r="3329" spans="1:11">
      <c r="A3329" s="34" t="s">
        <v>14903</v>
      </c>
      <c r="B3329" s="34" t="s">
        <v>13761</v>
      </c>
      <c r="C3329" s="35" t="s">
        <v>12755</v>
      </c>
      <c r="D3329" s="35" t="s">
        <v>11389</v>
      </c>
      <c r="E3329" s="35" t="s">
        <v>11642</v>
      </c>
      <c r="F3329" s="34" t="s">
        <v>15075</v>
      </c>
      <c r="I3329" s="36">
        <v>221330146</v>
      </c>
      <c r="J3329" s="36" t="s">
        <v>11392</v>
      </c>
      <c r="K3329" s="36" t="s">
        <v>11392</v>
      </c>
    </row>
    <row r="3330" spans="1:11">
      <c r="A3330" s="34" t="s">
        <v>14903</v>
      </c>
      <c r="B3330" s="34" t="s">
        <v>13761</v>
      </c>
      <c r="C3330" s="35" t="s">
        <v>12755</v>
      </c>
      <c r="D3330" s="35" t="s">
        <v>11389</v>
      </c>
      <c r="E3330" s="35" t="s">
        <v>11642</v>
      </c>
      <c r="F3330" s="34" t="s">
        <v>15076</v>
      </c>
      <c r="G3330" s="34" t="s">
        <v>15077</v>
      </c>
      <c r="I3330" s="36">
        <v>221330146</v>
      </c>
      <c r="J3330" s="36">
        <v>221330147</v>
      </c>
      <c r="K3330" s="36" t="s">
        <v>11392</v>
      </c>
    </row>
    <row r="3331" spans="1:11" ht="33">
      <c r="A3331" s="34" t="s">
        <v>14903</v>
      </c>
      <c r="B3331" s="34" t="s">
        <v>13761</v>
      </c>
      <c r="C3331" s="35" t="s">
        <v>12755</v>
      </c>
      <c r="D3331" s="35" t="s">
        <v>11389</v>
      </c>
      <c r="E3331" s="35" t="s">
        <v>11642</v>
      </c>
      <c r="F3331" s="34" t="s">
        <v>15076</v>
      </c>
      <c r="G3331" s="34" t="s">
        <v>15078</v>
      </c>
      <c r="I3331" s="36">
        <v>221330146</v>
      </c>
      <c r="J3331" s="36">
        <v>221330148</v>
      </c>
      <c r="K3331" s="36" t="s">
        <v>11392</v>
      </c>
    </row>
    <row r="3332" spans="1:11">
      <c r="A3332" s="34" t="s">
        <v>14903</v>
      </c>
      <c r="B3332" s="34" t="s">
        <v>13761</v>
      </c>
      <c r="C3332" s="35" t="s">
        <v>12755</v>
      </c>
      <c r="D3332" s="35" t="s">
        <v>11389</v>
      </c>
      <c r="E3332" s="35" t="s">
        <v>11642</v>
      </c>
      <c r="F3332" s="34" t="s">
        <v>15076</v>
      </c>
      <c r="G3332" s="34" t="s">
        <v>15079</v>
      </c>
      <c r="I3332" s="36">
        <v>221330146</v>
      </c>
      <c r="J3332" s="36">
        <v>221330149</v>
      </c>
      <c r="K3332" s="36" t="s">
        <v>11392</v>
      </c>
    </row>
    <row r="3333" spans="1:11">
      <c r="A3333" s="34" t="s">
        <v>14903</v>
      </c>
      <c r="B3333" s="34" t="s">
        <v>13761</v>
      </c>
      <c r="C3333" s="35" t="s">
        <v>12755</v>
      </c>
      <c r="D3333" s="35" t="s">
        <v>11389</v>
      </c>
      <c r="E3333" s="35" t="s">
        <v>11642</v>
      </c>
      <c r="F3333" s="34" t="s">
        <v>15080</v>
      </c>
      <c r="I3333" s="36">
        <v>221330150</v>
      </c>
      <c r="J3333" s="36" t="s">
        <v>11392</v>
      </c>
      <c r="K3333" s="36" t="s">
        <v>11392</v>
      </c>
    </row>
    <row r="3334" spans="1:11" ht="33">
      <c r="A3334" s="34" t="s">
        <v>14903</v>
      </c>
      <c r="B3334" s="34" t="s">
        <v>13761</v>
      </c>
      <c r="C3334" s="35" t="s">
        <v>12755</v>
      </c>
      <c r="D3334" s="35" t="s">
        <v>11389</v>
      </c>
      <c r="E3334" s="35" t="s">
        <v>11642</v>
      </c>
      <c r="F3334" s="34" t="s">
        <v>15081</v>
      </c>
      <c r="G3334" s="34" t="s">
        <v>15082</v>
      </c>
      <c r="I3334" s="36">
        <v>221330150</v>
      </c>
      <c r="J3334" s="36">
        <v>221330151</v>
      </c>
      <c r="K3334" s="36" t="s">
        <v>11392</v>
      </c>
    </row>
    <row r="3335" spans="1:11">
      <c r="A3335" s="34" t="s">
        <v>14903</v>
      </c>
      <c r="B3335" s="34" t="s">
        <v>13761</v>
      </c>
      <c r="C3335" s="35" t="s">
        <v>12755</v>
      </c>
      <c r="D3335" s="35" t="s">
        <v>11389</v>
      </c>
      <c r="E3335" s="35" t="s">
        <v>11642</v>
      </c>
      <c r="F3335" s="34" t="s">
        <v>11693</v>
      </c>
      <c r="I3335" s="36">
        <v>221330152</v>
      </c>
      <c r="J3335" s="36" t="s">
        <v>11392</v>
      </c>
      <c r="K3335" s="36" t="s">
        <v>11392</v>
      </c>
    </row>
    <row r="3336" spans="1:11">
      <c r="A3336" s="34" t="s">
        <v>14903</v>
      </c>
      <c r="B3336" s="34" t="s">
        <v>13761</v>
      </c>
      <c r="C3336" s="35" t="s">
        <v>12755</v>
      </c>
      <c r="D3336" s="35" t="s">
        <v>11389</v>
      </c>
      <c r="E3336" s="35" t="s">
        <v>11642</v>
      </c>
      <c r="F3336" s="34" t="s">
        <v>11694</v>
      </c>
      <c r="G3336" s="34" t="s">
        <v>15083</v>
      </c>
      <c r="I3336" s="36">
        <v>221330152</v>
      </c>
      <c r="J3336" s="36">
        <v>221330153</v>
      </c>
      <c r="K3336" s="36" t="s">
        <v>11392</v>
      </c>
    </row>
    <row r="3337" spans="1:11">
      <c r="A3337" s="34" t="s">
        <v>14903</v>
      </c>
      <c r="B3337" s="34" t="s">
        <v>13761</v>
      </c>
      <c r="C3337" s="35" t="s">
        <v>12755</v>
      </c>
      <c r="D3337" s="35" t="s">
        <v>11389</v>
      </c>
      <c r="E3337" s="35" t="s">
        <v>11642</v>
      </c>
      <c r="F3337" s="34" t="s">
        <v>11690</v>
      </c>
      <c r="I3337" s="36">
        <v>221330154</v>
      </c>
      <c r="J3337" s="36" t="s">
        <v>11392</v>
      </c>
      <c r="K3337" s="36" t="s">
        <v>11392</v>
      </c>
    </row>
    <row r="3338" spans="1:11" ht="33">
      <c r="A3338" s="34" t="s">
        <v>14903</v>
      </c>
      <c r="B3338" s="34" t="s">
        <v>13761</v>
      </c>
      <c r="C3338" s="35" t="s">
        <v>12755</v>
      </c>
      <c r="D3338" s="35" t="s">
        <v>11389</v>
      </c>
      <c r="E3338" s="35" t="s">
        <v>11642</v>
      </c>
      <c r="F3338" s="34" t="s">
        <v>11691</v>
      </c>
      <c r="G3338" s="34" t="s">
        <v>15084</v>
      </c>
      <c r="I3338" s="36">
        <v>221330154</v>
      </c>
      <c r="J3338" s="36">
        <v>221330155</v>
      </c>
      <c r="K3338" s="36" t="s">
        <v>11392</v>
      </c>
    </row>
    <row r="3339" spans="1:11" ht="33">
      <c r="A3339" s="34" t="s">
        <v>14903</v>
      </c>
      <c r="B3339" s="34" t="s">
        <v>13761</v>
      </c>
      <c r="C3339" s="35" t="s">
        <v>12755</v>
      </c>
      <c r="D3339" s="35" t="s">
        <v>11389</v>
      </c>
      <c r="E3339" s="35" t="s">
        <v>11642</v>
      </c>
      <c r="F3339" s="34" t="s">
        <v>11691</v>
      </c>
      <c r="G3339" s="34" t="s">
        <v>15085</v>
      </c>
      <c r="I3339" s="36">
        <v>221330154</v>
      </c>
      <c r="J3339" s="36">
        <v>221330156</v>
      </c>
      <c r="K3339" s="36" t="s">
        <v>11392</v>
      </c>
    </row>
    <row r="3340" spans="1:11" ht="33">
      <c r="A3340" s="34" t="s">
        <v>14903</v>
      </c>
      <c r="B3340" s="34" t="s">
        <v>13761</v>
      </c>
      <c r="C3340" s="35" t="s">
        <v>12755</v>
      </c>
      <c r="D3340" s="35" t="s">
        <v>11389</v>
      </c>
      <c r="E3340" s="35" t="s">
        <v>11642</v>
      </c>
      <c r="F3340" s="34" t="s">
        <v>11691</v>
      </c>
      <c r="G3340" s="34" t="s">
        <v>15086</v>
      </c>
      <c r="I3340" s="36">
        <v>221330154</v>
      </c>
      <c r="J3340" s="36">
        <v>221330157</v>
      </c>
      <c r="K3340" s="36" t="s">
        <v>11392</v>
      </c>
    </row>
    <row r="3341" spans="1:11">
      <c r="A3341" s="34" t="s">
        <v>15087</v>
      </c>
      <c r="B3341" s="34" t="s">
        <v>13761</v>
      </c>
      <c r="C3341" s="35" t="s">
        <v>12755</v>
      </c>
      <c r="D3341" s="35" t="s">
        <v>11736</v>
      </c>
      <c r="E3341" s="35" t="s">
        <v>15088</v>
      </c>
      <c r="F3341" s="34" t="s">
        <v>15089</v>
      </c>
      <c r="I3341" s="36">
        <v>64204000</v>
      </c>
      <c r="J3341" s="36" t="s">
        <v>11392</v>
      </c>
      <c r="K3341" s="36" t="s">
        <v>11392</v>
      </c>
    </row>
    <row r="3342" spans="1:11">
      <c r="A3342" s="34" t="s">
        <v>15087</v>
      </c>
      <c r="B3342" s="34" t="s">
        <v>13761</v>
      </c>
      <c r="C3342" s="35" t="s">
        <v>12755</v>
      </c>
      <c r="D3342" s="35" t="s">
        <v>11736</v>
      </c>
      <c r="E3342" s="35" t="s">
        <v>15088</v>
      </c>
      <c r="F3342" s="34" t="s">
        <v>15090</v>
      </c>
      <c r="G3342" s="34" t="s">
        <v>15089</v>
      </c>
      <c r="I3342" s="36">
        <v>64204000</v>
      </c>
      <c r="J3342" s="36">
        <v>64200356</v>
      </c>
      <c r="K3342" s="36" t="s">
        <v>11392</v>
      </c>
    </row>
    <row r="3343" spans="1:11">
      <c r="A3343" s="34" t="s">
        <v>15087</v>
      </c>
      <c r="B3343" s="34" t="s">
        <v>13761</v>
      </c>
      <c r="C3343" s="35" t="s">
        <v>12755</v>
      </c>
      <c r="D3343" s="35" t="s">
        <v>11736</v>
      </c>
      <c r="E3343" s="35" t="s">
        <v>15088</v>
      </c>
      <c r="F3343" s="34" t="s">
        <v>15090</v>
      </c>
      <c r="G3343" s="34" t="s">
        <v>15091</v>
      </c>
      <c r="I3343" s="36">
        <v>64204000</v>
      </c>
      <c r="J3343" s="36">
        <v>64200357</v>
      </c>
      <c r="K3343" s="36" t="s">
        <v>11392</v>
      </c>
    </row>
    <row r="3344" spans="1:11">
      <c r="A3344" s="34" t="s">
        <v>15087</v>
      </c>
      <c r="B3344" s="34" t="s">
        <v>13761</v>
      </c>
      <c r="C3344" s="35" t="s">
        <v>12755</v>
      </c>
      <c r="D3344" s="35" t="s">
        <v>11736</v>
      </c>
      <c r="E3344" s="35" t="s">
        <v>15088</v>
      </c>
      <c r="F3344" s="34" t="s">
        <v>15092</v>
      </c>
      <c r="I3344" s="36">
        <v>64204001</v>
      </c>
      <c r="J3344" s="36" t="s">
        <v>11392</v>
      </c>
      <c r="K3344" s="36" t="s">
        <v>11392</v>
      </c>
    </row>
    <row r="3345" spans="1:11">
      <c r="A3345" s="34" t="s">
        <v>15087</v>
      </c>
      <c r="B3345" s="34" t="s">
        <v>13761</v>
      </c>
      <c r="C3345" s="35" t="s">
        <v>12755</v>
      </c>
      <c r="D3345" s="35" t="s">
        <v>11736</v>
      </c>
      <c r="E3345" s="35" t="s">
        <v>15088</v>
      </c>
      <c r="F3345" s="34" t="s">
        <v>15093</v>
      </c>
      <c r="G3345" s="34" t="s">
        <v>15094</v>
      </c>
      <c r="I3345" s="36">
        <v>64204001</v>
      </c>
      <c r="J3345" s="36">
        <v>64200358</v>
      </c>
      <c r="K3345" s="36" t="s">
        <v>11392</v>
      </c>
    </row>
    <row r="3346" spans="1:11">
      <c r="A3346" s="34" t="s">
        <v>15087</v>
      </c>
      <c r="B3346" s="34" t="s">
        <v>13761</v>
      </c>
      <c r="C3346" s="35" t="s">
        <v>12755</v>
      </c>
      <c r="D3346" s="35" t="s">
        <v>11736</v>
      </c>
      <c r="E3346" s="35" t="s">
        <v>15088</v>
      </c>
      <c r="F3346" s="34" t="s">
        <v>15093</v>
      </c>
      <c r="G3346" s="34" t="s">
        <v>15095</v>
      </c>
      <c r="I3346" s="36">
        <v>64204001</v>
      </c>
      <c r="J3346" s="36">
        <v>64200359</v>
      </c>
      <c r="K3346" s="36" t="s">
        <v>11392</v>
      </c>
    </row>
    <row r="3347" spans="1:11">
      <c r="A3347" s="34" t="s">
        <v>15087</v>
      </c>
      <c r="B3347" s="34" t="s">
        <v>13761</v>
      </c>
      <c r="C3347" s="35" t="s">
        <v>12755</v>
      </c>
      <c r="D3347" s="35" t="s">
        <v>11736</v>
      </c>
      <c r="E3347" s="35" t="s">
        <v>15088</v>
      </c>
      <c r="F3347" s="34" t="s">
        <v>15096</v>
      </c>
      <c r="I3347" s="36">
        <v>64204002</v>
      </c>
      <c r="J3347" s="36" t="s">
        <v>11392</v>
      </c>
      <c r="K3347" s="36" t="s">
        <v>11392</v>
      </c>
    </row>
    <row r="3348" spans="1:11">
      <c r="A3348" s="34" t="s">
        <v>15087</v>
      </c>
      <c r="B3348" s="34" t="s">
        <v>13761</v>
      </c>
      <c r="C3348" s="35" t="s">
        <v>12755</v>
      </c>
      <c r="D3348" s="35" t="s">
        <v>11736</v>
      </c>
      <c r="E3348" s="35" t="s">
        <v>15088</v>
      </c>
      <c r="F3348" s="34" t="s">
        <v>15097</v>
      </c>
      <c r="G3348" s="34" t="s">
        <v>15098</v>
      </c>
      <c r="I3348" s="36">
        <v>64204002</v>
      </c>
      <c r="J3348" s="36">
        <v>64200360</v>
      </c>
      <c r="K3348" s="36" t="s">
        <v>11392</v>
      </c>
    </row>
    <row r="3349" spans="1:11">
      <c r="A3349" s="34" t="s">
        <v>15087</v>
      </c>
      <c r="B3349" s="34" t="s">
        <v>13761</v>
      </c>
      <c r="C3349" s="35" t="s">
        <v>12755</v>
      </c>
      <c r="D3349" s="35" t="s">
        <v>11736</v>
      </c>
      <c r="E3349" s="35" t="s">
        <v>15088</v>
      </c>
      <c r="F3349" s="34" t="s">
        <v>15099</v>
      </c>
      <c r="I3349" s="36">
        <v>64204003</v>
      </c>
      <c r="J3349" s="36" t="s">
        <v>11392</v>
      </c>
      <c r="K3349" s="36" t="s">
        <v>11392</v>
      </c>
    </row>
    <row r="3350" spans="1:11">
      <c r="A3350" s="34" t="s">
        <v>15087</v>
      </c>
      <c r="B3350" s="34" t="s">
        <v>13761</v>
      </c>
      <c r="C3350" s="35" t="s">
        <v>12755</v>
      </c>
      <c r="D3350" s="35" t="s">
        <v>11736</v>
      </c>
      <c r="E3350" s="35" t="s">
        <v>15088</v>
      </c>
      <c r="F3350" s="34" t="s">
        <v>15100</v>
      </c>
      <c r="G3350" s="34" t="s">
        <v>15101</v>
      </c>
      <c r="I3350" s="36">
        <v>64204003</v>
      </c>
      <c r="J3350" s="36">
        <v>64200361</v>
      </c>
      <c r="K3350" s="36" t="s">
        <v>11392</v>
      </c>
    </row>
    <row r="3351" spans="1:11">
      <c r="A3351" s="34" t="s">
        <v>15087</v>
      </c>
      <c r="B3351" s="34" t="s">
        <v>13761</v>
      </c>
      <c r="C3351" s="35" t="s">
        <v>12755</v>
      </c>
      <c r="D3351" s="35" t="s">
        <v>11736</v>
      </c>
      <c r="E3351" s="35" t="s">
        <v>15088</v>
      </c>
      <c r="F3351" s="34" t="s">
        <v>15102</v>
      </c>
      <c r="I3351" s="36">
        <v>64204004</v>
      </c>
      <c r="J3351" s="36" t="s">
        <v>11392</v>
      </c>
      <c r="K3351" s="36" t="s">
        <v>11392</v>
      </c>
    </row>
    <row r="3352" spans="1:11">
      <c r="A3352" s="34" t="s">
        <v>15087</v>
      </c>
      <c r="B3352" s="34" t="s">
        <v>13761</v>
      </c>
      <c r="C3352" s="35" t="s">
        <v>12755</v>
      </c>
      <c r="D3352" s="35" t="s">
        <v>11736</v>
      </c>
      <c r="E3352" s="35" t="s">
        <v>15088</v>
      </c>
      <c r="F3352" s="34" t="s">
        <v>15103</v>
      </c>
      <c r="G3352" s="34" t="s">
        <v>15104</v>
      </c>
      <c r="I3352" s="36">
        <v>64204004</v>
      </c>
      <c r="J3352" s="36">
        <v>64200362</v>
      </c>
      <c r="K3352" s="36" t="s">
        <v>11392</v>
      </c>
    </row>
    <row r="3353" spans="1:11">
      <c r="A3353" s="34" t="s">
        <v>15087</v>
      </c>
      <c r="B3353" s="34" t="s">
        <v>13761</v>
      </c>
      <c r="C3353" s="35" t="s">
        <v>12755</v>
      </c>
      <c r="D3353" s="35" t="s">
        <v>11736</v>
      </c>
      <c r="E3353" s="35" t="s">
        <v>15088</v>
      </c>
      <c r="F3353" s="34" t="s">
        <v>15103</v>
      </c>
      <c r="G3353" s="34" t="s">
        <v>15105</v>
      </c>
      <c r="I3353" s="36">
        <v>64204004</v>
      </c>
      <c r="J3353" s="36">
        <v>64200363</v>
      </c>
      <c r="K3353" s="36" t="s">
        <v>11392</v>
      </c>
    </row>
    <row r="3354" spans="1:11" ht="33">
      <c r="A3354" s="34" t="s">
        <v>15087</v>
      </c>
      <c r="B3354" s="34" t="s">
        <v>13761</v>
      </c>
      <c r="C3354" s="35" t="s">
        <v>12755</v>
      </c>
      <c r="D3354" s="35" t="s">
        <v>11736</v>
      </c>
      <c r="E3354" s="35" t="s">
        <v>15088</v>
      </c>
      <c r="F3354" s="34" t="s">
        <v>15106</v>
      </c>
      <c r="I3354" s="36">
        <v>64204005</v>
      </c>
      <c r="J3354" s="36" t="s">
        <v>11392</v>
      </c>
      <c r="K3354" s="36" t="s">
        <v>11392</v>
      </c>
    </row>
    <row r="3355" spans="1:11" ht="33">
      <c r="A3355" s="34" t="s">
        <v>15087</v>
      </c>
      <c r="B3355" s="34" t="s">
        <v>13761</v>
      </c>
      <c r="C3355" s="35" t="s">
        <v>12755</v>
      </c>
      <c r="D3355" s="35" t="s">
        <v>11736</v>
      </c>
      <c r="E3355" s="35" t="s">
        <v>15088</v>
      </c>
      <c r="F3355" s="34" t="s">
        <v>15107</v>
      </c>
      <c r="G3355" s="34" t="s">
        <v>15106</v>
      </c>
      <c r="I3355" s="36">
        <v>64204005</v>
      </c>
      <c r="J3355" s="36">
        <v>64200364</v>
      </c>
      <c r="K3355" s="36" t="s">
        <v>11392</v>
      </c>
    </row>
    <row r="3356" spans="1:11">
      <c r="A3356" s="34" t="s">
        <v>15087</v>
      </c>
      <c r="B3356" s="34" t="s">
        <v>13761</v>
      </c>
      <c r="C3356" s="35" t="s">
        <v>12755</v>
      </c>
      <c r="D3356" s="35" t="s">
        <v>11736</v>
      </c>
      <c r="E3356" s="35" t="s">
        <v>15108</v>
      </c>
      <c r="F3356" s="34" t="s">
        <v>15109</v>
      </c>
      <c r="I3356" s="36">
        <v>64204007</v>
      </c>
      <c r="J3356" s="36" t="s">
        <v>11392</v>
      </c>
      <c r="K3356" s="36" t="s">
        <v>11392</v>
      </c>
    </row>
    <row r="3357" spans="1:11">
      <c r="A3357" s="34" t="s">
        <v>15087</v>
      </c>
      <c r="B3357" s="34" t="s">
        <v>13761</v>
      </c>
      <c r="C3357" s="35" t="s">
        <v>12755</v>
      </c>
      <c r="D3357" s="35" t="s">
        <v>11736</v>
      </c>
      <c r="E3357" s="35" t="s">
        <v>15108</v>
      </c>
      <c r="F3357" s="34" t="s">
        <v>15110</v>
      </c>
      <c r="G3357" s="34" t="s">
        <v>15111</v>
      </c>
      <c r="I3357" s="36">
        <v>64204007</v>
      </c>
      <c r="J3357" s="36">
        <v>64200365</v>
      </c>
      <c r="K3357" s="36" t="s">
        <v>11392</v>
      </c>
    </row>
    <row r="3358" spans="1:11">
      <c r="A3358" s="34" t="s">
        <v>15087</v>
      </c>
      <c r="B3358" s="34" t="s">
        <v>13761</v>
      </c>
      <c r="C3358" s="35" t="s">
        <v>12755</v>
      </c>
      <c r="D3358" s="35" t="s">
        <v>11736</v>
      </c>
      <c r="E3358" s="35" t="s">
        <v>15108</v>
      </c>
      <c r="F3358" s="34" t="s">
        <v>15110</v>
      </c>
      <c r="G3358" s="34" t="s">
        <v>15112</v>
      </c>
      <c r="I3358" s="36">
        <v>64204007</v>
      </c>
      <c r="J3358" s="36">
        <v>64200366</v>
      </c>
      <c r="K3358" s="36" t="s">
        <v>11392</v>
      </c>
    </row>
    <row r="3359" spans="1:11">
      <c r="A3359" s="34" t="s">
        <v>15087</v>
      </c>
      <c r="B3359" s="34" t="s">
        <v>13761</v>
      </c>
      <c r="C3359" s="35" t="s">
        <v>12755</v>
      </c>
      <c r="D3359" s="35" t="s">
        <v>11736</v>
      </c>
      <c r="E3359" s="35" t="s">
        <v>15108</v>
      </c>
      <c r="F3359" s="34" t="s">
        <v>15113</v>
      </c>
      <c r="I3359" s="36">
        <v>64204008</v>
      </c>
      <c r="J3359" s="36" t="s">
        <v>11392</v>
      </c>
      <c r="K3359" s="36" t="s">
        <v>11392</v>
      </c>
    </row>
    <row r="3360" spans="1:11">
      <c r="A3360" s="34" t="s">
        <v>15087</v>
      </c>
      <c r="B3360" s="34" t="s">
        <v>13761</v>
      </c>
      <c r="C3360" s="35" t="s">
        <v>12755</v>
      </c>
      <c r="D3360" s="35" t="s">
        <v>11736</v>
      </c>
      <c r="E3360" s="35" t="s">
        <v>15108</v>
      </c>
      <c r="F3360" s="34" t="s">
        <v>15114</v>
      </c>
      <c r="G3360" s="34" t="s">
        <v>15115</v>
      </c>
      <c r="I3360" s="36">
        <v>64204008</v>
      </c>
      <c r="J3360" s="36">
        <v>64200367</v>
      </c>
      <c r="K3360" s="36" t="s">
        <v>11392</v>
      </c>
    </row>
    <row r="3361" spans="1:11">
      <c r="A3361" s="34" t="s">
        <v>15087</v>
      </c>
      <c r="B3361" s="34" t="s">
        <v>13761</v>
      </c>
      <c r="C3361" s="35" t="s">
        <v>12755</v>
      </c>
      <c r="D3361" s="35" t="s">
        <v>11736</v>
      </c>
      <c r="E3361" s="35" t="s">
        <v>15108</v>
      </c>
      <c r="F3361" s="34" t="s">
        <v>15114</v>
      </c>
      <c r="G3361" s="34" t="s">
        <v>15116</v>
      </c>
      <c r="I3361" s="36">
        <v>64204008</v>
      </c>
      <c r="J3361" s="36">
        <v>64200368</v>
      </c>
      <c r="K3361" s="36" t="s">
        <v>11392</v>
      </c>
    </row>
    <row r="3362" spans="1:11" ht="33">
      <c r="A3362" s="34" t="s">
        <v>15087</v>
      </c>
      <c r="B3362" s="34" t="s">
        <v>13761</v>
      </c>
      <c r="C3362" s="35" t="s">
        <v>12755</v>
      </c>
      <c r="D3362" s="35" t="s">
        <v>11736</v>
      </c>
      <c r="E3362" s="35" t="s">
        <v>15108</v>
      </c>
      <c r="F3362" s="34" t="s">
        <v>15117</v>
      </c>
      <c r="I3362" s="36">
        <v>64204009</v>
      </c>
      <c r="J3362" s="36" t="s">
        <v>11392</v>
      </c>
      <c r="K3362" s="36" t="s">
        <v>11392</v>
      </c>
    </row>
    <row r="3363" spans="1:11" ht="33">
      <c r="A3363" s="34" t="s">
        <v>15087</v>
      </c>
      <c r="B3363" s="34" t="s">
        <v>13761</v>
      </c>
      <c r="C3363" s="35" t="s">
        <v>12755</v>
      </c>
      <c r="D3363" s="35" t="s">
        <v>11736</v>
      </c>
      <c r="E3363" s="35" t="s">
        <v>15108</v>
      </c>
      <c r="F3363" s="34" t="s">
        <v>15118</v>
      </c>
      <c r="G3363" s="34" t="s">
        <v>15119</v>
      </c>
      <c r="I3363" s="36">
        <v>64204009</v>
      </c>
      <c r="J3363" s="36">
        <v>64200369</v>
      </c>
      <c r="K3363" s="36" t="s">
        <v>11392</v>
      </c>
    </row>
    <row r="3364" spans="1:11" ht="33">
      <c r="A3364" s="34" t="s">
        <v>15087</v>
      </c>
      <c r="B3364" s="34" t="s">
        <v>13761</v>
      </c>
      <c r="C3364" s="35" t="s">
        <v>12755</v>
      </c>
      <c r="D3364" s="35" t="s">
        <v>11736</v>
      </c>
      <c r="E3364" s="35" t="s">
        <v>15108</v>
      </c>
      <c r="F3364" s="34" t="s">
        <v>15118</v>
      </c>
      <c r="G3364" s="34" t="s">
        <v>15117</v>
      </c>
      <c r="I3364" s="36">
        <v>64204009</v>
      </c>
      <c r="J3364" s="36">
        <v>64200370</v>
      </c>
      <c r="K3364" s="36" t="s">
        <v>11392</v>
      </c>
    </row>
    <row r="3365" spans="1:11" ht="33">
      <c r="A3365" s="34" t="s">
        <v>15087</v>
      </c>
      <c r="B3365" s="34" t="s">
        <v>13761</v>
      </c>
      <c r="C3365" s="35" t="s">
        <v>12755</v>
      </c>
      <c r="D3365" s="35" t="s">
        <v>11736</v>
      </c>
      <c r="E3365" s="35" t="s">
        <v>15108</v>
      </c>
      <c r="F3365" s="34" t="s">
        <v>15120</v>
      </c>
      <c r="I3365" s="36">
        <v>64204010</v>
      </c>
      <c r="J3365" s="36" t="s">
        <v>11392</v>
      </c>
      <c r="K3365" s="36" t="s">
        <v>11392</v>
      </c>
    </row>
    <row r="3366" spans="1:11" ht="33">
      <c r="A3366" s="34" t="s">
        <v>15087</v>
      </c>
      <c r="B3366" s="34" t="s">
        <v>13761</v>
      </c>
      <c r="C3366" s="35" t="s">
        <v>12755</v>
      </c>
      <c r="D3366" s="35" t="s">
        <v>11736</v>
      </c>
      <c r="E3366" s="35" t="s">
        <v>15108</v>
      </c>
      <c r="F3366" s="34" t="s">
        <v>15121</v>
      </c>
      <c r="G3366" s="34" t="s">
        <v>15122</v>
      </c>
      <c r="I3366" s="36">
        <v>64204010</v>
      </c>
      <c r="J3366" s="36">
        <v>64200371</v>
      </c>
      <c r="K3366" s="36" t="s">
        <v>11392</v>
      </c>
    </row>
    <row r="3367" spans="1:11">
      <c r="A3367" s="34" t="s">
        <v>15087</v>
      </c>
      <c r="B3367" s="34" t="s">
        <v>13761</v>
      </c>
      <c r="C3367" s="35" t="s">
        <v>12755</v>
      </c>
      <c r="D3367" s="35" t="s">
        <v>11736</v>
      </c>
      <c r="E3367" s="35" t="s">
        <v>15108</v>
      </c>
      <c r="F3367" s="34" t="s">
        <v>15123</v>
      </c>
      <c r="I3367" s="36">
        <v>64204011</v>
      </c>
      <c r="J3367" s="36" t="s">
        <v>11392</v>
      </c>
      <c r="K3367" s="36" t="s">
        <v>11392</v>
      </c>
    </row>
    <row r="3368" spans="1:11">
      <c r="A3368" s="34" t="s">
        <v>15087</v>
      </c>
      <c r="B3368" s="34" t="s">
        <v>13761</v>
      </c>
      <c r="C3368" s="35" t="s">
        <v>12755</v>
      </c>
      <c r="D3368" s="35" t="s">
        <v>11736</v>
      </c>
      <c r="E3368" s="35" t="s">
        <v>15108</v>
      </c>
      <c r="F3368" s="34" t="s">
        <v>15124</v>
      </c>
      <c r="G3368" s="34" t="s">
        <v>15123</v>
      </c>
      <c r="I3368" s="36">
        <v>64204011</v>
      </c>
      <c r="J3368" s="36">
        <v>64200372</v>
      </c>
      <c r="K3368" s="36" t="s">
        <v>11392</v>
      </c>
    </row>
    <row r="3369" spans="1:11">
      <c r="A3369" s="34" t="s">
        <v>15087</v>
      </c>
      <c r="B3369" s="34" t="s">
        <v>13761</v>
      </c>
      <c r="C3369" s="35" t="s">
        <v>12755</v>
      </c>
      <c r="D3369" s="35" t="s">
        <v>11736</v>
      </c>
      <c r="E3369" s="35" t="s">
        <v>15125</v>
      </c>
      <c r="F3369" s="34" t="s">
        <v>15126</v>
      </c>
      <c r="I3369" s="36">
        <v>64204013</v>
      </c>
      <c r="J3369" s="36" t="s">
        <v>11392</v>
      </c>
      <c r="K3369" s="36" t="s">
        <v>11392</v>
      </c>
    </row>
    <row r="3370" spans="1:11">
      <c r="A3370" s="34" t="s">
        <v>15087</v>
      </c>
      <c r="B3370" s="34" t="s">
        <v>13761</v>
      </c>
      <c r="C3370" s="35" t="s">
        <v>12755</v>
      </c>
      <c r="D3370" s="35" t="s">
        <v>11736</v>
      </c>
      <c r="E3370" s="35" t="s">
        <v>15125</v>
      </c>
      <c r="F3370" s="34" t="s">
        <v>15127</v>
      </c>
      <c r="G3370" s="34" t="s">
        <v>15128</v>
      </c>
      <c r="I3370" s="36">
        <v>64204013</v>
      </c>
      <c r="J3370" s="36">
        <v>64200373</v>
      </c>
      <c r="K3370" s="36" t="s">
        <v>11392</v>
      </c>
    </row>
    <row r="3371" spans="1:11" ht="33">
      <c r="A3371" s="34" t="s">
        <v>15087</v>
      </c>
      <c r="B3371" s="34" t="s">
        <v>13761</v>
      </c>
      <c r="C3371" s="35" t="s">
        <v>12755</v>
      </c>
      <c r="D3371" s="35" t="s">
        <v>11736</v>
      </c>
      <c r="E3371" s="35" t="s">
        <v>15125</v>
      </c>
      <c r="F3371" s="34" t="s">
        <v>15129</v>
      </c>
      <c r="I3371" s="36">
        <v>64204014</v>
      </c>
      <c r="J3371" s="36" t="s">
        <v>11392</v>
      </c>
      <c r="K3371" s="36" t="s">
        <v>11392</v>
      </c>
    </row>
    <row r="3372" spans="1:11" ht="33">
      <c r="A3372" s="34" t="s">
        <v>15087</v>
      </c>
      <c r="B3372" s="34" t="s">
        <v>13761</v>
      </c>
      <c r="C3372" s="35" t="s">
        <v>12755</v>
      </c>
      <c r="D3372" s="35" t="s">
        <v>11736</v>
      </c>
      <c r="E3372" s="35" t="s">
        <v>15125</v>
      </c>
      <c r="F3372" s="34" t="s">
        <v>15130</v>
      </c>
      <c r="G3372" s="34" t="s">
        <v>15131</v>
      </c>
      <c r="I3372" s="36">
        <v>64204014</v>
      </c>
      <c r="J3372" s="36">
        <v>64200375</v>
      </c>
      <c r="K3372" s="36" t="s">
        <v>11392</v>
      </c>
    </row>
    <row r="3373" spans="1:11" ht="33">
      <c r="A3373" s="34" t="s">
        <v>15087</v>
      </c>
      <c r="B3373" s="34" t="s">
        <v>13761</v>
      </c>
      <c r="C3373" s="35" t="s">
        <v>12755</v>
      </c>
      <c r="D3373" s="35" t="s">
        <v>11736</v>
      </c>
      <c r="E3373" s="35" t="s">
        <v>15125</v>
      </c>
      <c r="F3373" s="34" t="s">
        <v>15130</v>
      </c>
      <c r="G3373" s="34" t="s">
        <v>15132</v>
      </c>
      <c r="I3373" s="36">
        <v>64204014</v>
      </c>
      <c r="J3373" s="36">
        <v>64200376</v>
      </c>
      <c r="K3373" s="36" t="s">
        <v>11392</v>
      </c>
    </row>
    <row r="3374" spans="1:11">
      <c r="A3374" s="34" t="s">
        <v>15087</v>
      </c>
      <c r="B3374" s="34" t="s">
        <v>13761</v>
      </c>
      <c r="C3374" s="35" t="s">
        <v>12755</v>
      </c>
      <c r="D3374" s="35" t="s">
        <v>11736</v>
      </c>
      <c r="E3374" s="35" t="s">
        <v>15125</v>
      </c>
      <c r="F3374" s="34" t="s">
        <v>15133</v>
      </c>
      <c r="I3374" s="36">
        <v>64204015</v>
      </c>
      <c r="J3374" s="36" t="s">
        <v>11392</v>
      </c>
      <c r="K3374" s="36" t="s">
        <v>11392</v>
      </c>
    </row>
    <row r="3375" spans="1:11">
      <c r="A3375" s="34" t="s">
        <v>15087</v>
      </c>
      <c r="B3375" s="34" t="s">
        <v>13761</v>
      </c>
      <c r="C3375" s="35" t="s">
        <v>12755</v>
      </c>
      <c r="D3375" s="35" t="s">
        <v>11736</v>
      </c>
      <c r="E3375" s="35" t="s">
        <v>15125</v>
      </c>
      <c r="F3375" s="34" t="s">
        <v>15134</v>
      </c>
      <c r="G3375" s="34" t="s">
        <v>15135</v>
      </c>
      <c r="I3375" s="36">
        <v>64204015</v>
      </c>
      <c r="J3375" s="36">
        <v>64200377</v>
      </c>
      <c r="K3375" s="36" t="s">
        <v>11392</v>
      </c>
    </row>
    <row r="3376" spans="1:11" ht="33">
      <c r="A3376" s="34" t="s">
        <v>15087</v>
      </c>
      <c r="B3376" s="34" t="s">
        <v>13761</v>
      </c>
      <c r="C3376" s="35" t="s">
        <v>12755</v>
      </c>
      <c r="D3376" s="35" t="s">
        <v>11736</v>
      </c>
      <c r="E3376" s="35" t="s">
        <v>15125</v>
      </c>
      <c r="F3376" s="34" t="s">
        <v>15136</v>
      </c>
      <c r="I3376" s="36">
        <v>64204016</v>
      </c>
      <c r="J3376" s="36" t="s">
        <v>11392</v>
      </c>
      <c r="K3376" s="36" t="s">
        <v>11392</v>
      </c>
    </row>
    <row r="3377" spans="1:11" ht="33">
      <c r="A3377" s="34" t="s">
        <v>15087</v>
      </c>
      <c r="B3377" s="34" t="s">
        <v>13761</v>
      </c>
      <c r="C3377" s="35" t="s">
        <v>12755</v>
      </c>
      <c r="D3377" s="35" t="s">
        <v>11736</v>
      </c>
      <c r="E3377" s="35" t="s">
        <v>15125</v>
      </c>
      <c r="F3377" s="34" t="s">
        <v>15137</v>
      </c>
      <c r="G3377" s="34" t="s">
        <v>15138</v>
      </c>
      <c r="I3377" s="36">
        <v>64204016</v>
      </c>
      <c r="J3377" s="36">
        <v>64200378</v>
      </c>
      <c r="K3377" s="36" t="s">
        <v>11392</v>
      </c>
    </row>
    <row r="3378" spans="1:11">
      <c r="A3378" s="34" t="s">
        <v>15087</v>
      </c>
      <c r="B3378" s="34" t="s">
        <v>13761</v>
      </c>
      <c r="C3378" s="35" t="s">
        <v>12755</v>
      </c>
      <c r="D3378" s="35" t="s">
        <v>11736</v>
      </c>
      <c r="E3378" s="35" t="s">
        <v>15125</v>
      </c>
      <c r="F3378" s="34" t="s">
        <v>15139</v>
      </c>
      <c r="I3378" s="36">
        <v>64206429</v>
      </c>
      <c r="J3378" s="36" t="s">
        <v>11392</v>
      </c>
      <c r="K3378" s="36" t="s">
        <v>11392</v>
      </c>
    </row>
    <row r="3379" spans="1:11">
      <c r="A3379" s="34" t="s">
        <v>15087</v>
      </c>
      <c r="B3379" s="34" t="s">
        <v>13761</v>
      </c>
      <c r="C3379" s="35" t="s">
        <v>12755</v>
      </c>
      <c r="D3379" s="35" t="s">
        <v>11736</v>
      </c>
      <c r="E3379" s="35" t="s">
        <v>15125</v>
      </c>
      <c r="F3379" s="34" t="s">
        <v>15140</v>
      </c>
      <c r="G3379" s="34" t="s">
        <v>15141</v>
      </c>
      <c r="I3379" s="36">
        <v>64206429</v>
      </c>
      <c r="J3379" s="36">
        <v>64200374</v>
      </c>
      <c r="K3379" s="36" t="s">
        <v>11392</v>
      </c>
    </row>
    <row r="3380" spans="1:11">
      <c r="A3380" s="34" t="s">
        <v>15087</v>
      </c>
      <c r="B3380" s="34" t="s">
        <v>13761</v>
      </c>
      <c r="C3380" s="35" t="s">
        <v>12755</v>
      </c>
      <c r="D3380" s="35" t="s">
        <v>11736</v>
      </c>
      <c r="E3380" s="35" t="s">
        <v>15142</v>
      </c>
      <c r="F3380" s="34" t="s">
        <v>15143</v>
      </c>
      <c r="I3380" s="36">
        <v>64204018</v>
      </c>
      <c r="J3380" s="36" t="s">
        <v>11392</v>
      </c>
      <c r="K3380" s="36" t="s">
        <v>11392</v>
      </c>
    </row>
    <row r="3381" spans="1:11">
      <c r="A3381" s="34" t="s">
        <v>15087</v>
      </c>
      <c r="B3381" s="34" t="s">
        <v>13761</v>
      </c>
      <c r="C3381" s="35" t="s">
        <v>12755</v>
      </c>
      <c r="D3381" s="35" t="s">
        <v>11736</v>
      </c>
      <c r="E3381" s="35" t="s">
        <v>15142</v>
      </c>
      <c r="F3381" s="34" t="s">
        <v>15144</v>
      </c>
      <c r="G3381" s="34" t="s">
        <v>15143</v>
      </c>
      <c r="I3381" s="36">
        <v>64204018</v>
      </c>
      <c r="J3381" s="36">
        <v>64200379</v>
      </c>
      <c r="K3381" s="36" t="s">
        <v>11392</v>
      </c>
    </row>
    <row r="3382" spans="1:11">
      <c r="A3382" s="34" t="s">
        <v>15087</v>
      </c>
      <c r="B3382" s="34" t="s">
        <v>13761</v>
      </c>
      <c r="C3382" s="35" t="s">
        <v>12755</v>
      </c>
      <c r="D3382" s="35" t="s">
        <v>11736</v>
      </c>
      <c r="E3382" s="35" t="s">
        <v>15142</v>
      </c>
      <c r="F3382" s="34" t="s">
        <v>15145</v>
      </c>
      <c r="I3382" s="36">
        <v>64204019</v>
      </c>
      <c r="J3382" s="36" t="s">
        <v>11392</v>
      </c>
      <c r="K3382" s="36" t="s">
        <v>11392</v>
      </c>
    </row>
    <row r="3383" spans="1:11">
      <c r="A3383" s="34" t="s">
        <v>15087</v>
      </c>
      <c r="B3383" s="34" t="s">
        <v>13761</v>
      </c>
      <c r="C3383" s="35" t="s">
        <v>12755</v>
      </c>
      <c r="D3383" s="35" t="s">
        <v>11736</v>
      </c>
      <c r="E3383" s="35" t="s">
        <v>15142</v>
      </c>
      <c r="F3383" s="34" t="s">
        <v>15146</v>
      </c>
      <c r="G3383" s="34" t="s">
        <v>15145</v>
      </c>
      <c r="I3383" s="36">
        <v>64204019</v>
      </c>
      <c r="J3383" s="36">
        <v>64200380</v>
      </c>
      <c r="K3383" s="36" t="s">
        <v>11392</v>
      </c>
    </row>
    <row r="3384" spans="1:11">
      <c r="A3384" s="34" t="s">
        <v>15087</v>
      </c>
      <c r="B3384" s="34" t="s">
        <v>13761</v>
      </c>
      <c r="C3384" s="35" t="s">
        <v>12755</v>
      </c>
      <c r="D3384" s="35" t="s">
        <v>11736</v>
      </c>
      <c r="E3384" s="35" t="s">
        <v>15142</v>
      </c>
      <c r="F3384" s="34" t="s">
        <v>15147</v>
      </c>
      <c r="I3384" s="36">
        <v>64204020</v>
      </c>
      <c r="J3384" s="36" t="s">
        <v>11392</v>
      </c>
      <c r="K3384" s="36" t="s">
        <v>11392</v>
      </c>
    </row>
    <row r="3385" spans="1:11">
      <c r="A3385" s="34" t="s">
        <v>15087</v>
      </c>
      <c r="B3385" s="34" t="s">
        <v>13761</v>
      </c>
      <c r="C3385" s="35" t="s">
        <v>12755</v>
      </c>
      <c r="D3385" s="35" t="s">
        <v>11736</v>
      </c>
      <c r="E3385" s="35" t="s">
        <v>15142</v>
      </c>
      <c r="F3385" s="34" t="s">
        <v>15148</v>
      </c>
      <c r="G3385" s="34" t="s">
        <v>15149</v>
      </c>
      <c r="I3385" s="36">
        <v>64204020</v>
      </c>
      <c r="J3385" s="36">
        <v>64200381</v>
      </c>
      <c r="K3385" s="36" t="s">
        <v>11392</v>
      </c>
    </row>
    <row r="3386" spans="1:11">
      <c r="A3386" s="34" t="s">
        <v>15087</v>
      </c>
      <c r="B3386" s="34" t="s">
        <v>13761</v>
      </c>
      <c r="C3386" s="35" t="s">
        <v>12755</v>
      </c>
      <c r="D3386" s="35" t="s">
        <v>11736</v>
      </c>
      <c r="E3386" s="35" t="s">
        <v>15142</v>
      </c>
      <c r="F3386" s="34" t="s">
        <v>15148</v>
      </c>
      <c r="G3386" s="34" t="s">
        <v>15150</v>
      </c>
      <c r="I3386" s="36">
        <v>64204020</v>
      </c>
      <c r="J3386" s="36">
        <v>64200382</v>
      </c>
      <c r="K3386" s="36" t="s">
        <v>11392</v>
      </c>
    </row>
    <row r="3387" spans="1:11" ht="33">
      <c r="A3387" s="34" t="s">
        <v>15087</v>
      </c>
      <c r="B3387" s="34" t="s">
        <v>13761</v>
      </c>
      <c r="C3387" s="35" t="s">
        <v>12755</v>
      </c>
      <c r="D3387" s="35" t="s">
        <v>11736</v>
      </c>
      <c r="E3387" s="35" t="s">
        <v>15142</v>
      </c>
      <c r="F3387" s="34" t="s">
        <v>15151</v>
      </c>
      <c r="I3387" s="36">
        <v>64204021</v>
      </c>
      <c r="J3387" s="36" t="s">
        <v>11392</v>
      </c>
      <c r="K3387" s="36" t="s">
        <v>11392</v>
      </c>
    </row>
    <row r="3388" spans="1:11" ht="33">
      <c r="A3388" s="34" t="s">
        <v>15087</v>
      </c>
      <c r="B3388" s="34" t="s">
        <v>13761</v>
      </c>
      <c r="C3388" s="35" t="s">
        <v>12755</v>
      </c>
      <c r="D3388" s="35" t="s">
        <v>11736</v>
      </c>
      <c r="E3388" s="35" t="s">
        <v>15142</v>
      </c>
      <c r="F3388" s="34" t="s">
        <v>15152</v>
      </c>
      <c r="G3388" s="34" t="s">
        <v>15151</v>
      </c>
      <c r="I3388" s="36">
        <v>64204021</v>
      </c>
      <c r="J3388" s="36">
        <v>64200383</v>
      </c>
      <c r="K3388" s="36" t="s">
        <v>11392</v>
      </c>
    </row>
    <row r="3389" spans="1:11" ht="33">
      <c r="A3389" s="34" t="s">
        <v>15087</v>
      </c>
      <c r="B3389" s="34" t="s">
        <v>13761</v>
      </c>
      <c r="C3389" s="35" t="s">
        <v>12755</v>
      </c>
      <c r="D3389" s="35" t="s">
        <v>11736</v>
      </c>
      <c r="E3389" s="35" t="s">
        <v>15142</v>
      </c>
      <c r="F3389" s="34" t="s">
        <v>15152</v>
      </c>
      <c r="G3389" s="34" t="s">
        <v>15153</v>
      </c>
      <c r="I3389" s="36">
        <v>64204021</v>
      </c>
      <c r="J3389" s="36">
        <v>64200384</v>
      </c>
      <c r="K3389" s="36" t="s">
        <v>11392</v>
      </c>
    </row>
    <row r="3390" spans="1:11">
      <c r="A3390" s="34" t="s">
        <v>15087</v>
      </c>
      <c r="B3390" s="34" t="s">
        <v>13761</v>
      </c>
      <c r="C3390" s="35" t="s">
        <v>12755</v>
      </c>
      <c r="D3390" s="35" t="s">
        <v>11736</v>
      </c>
      <c r="E3390" s="35" t="s">
        <v>15142</v>
      </c>
      <c r="F3390" s="34" t="s">
        <v>15154</v>
      </c>
      <c r="I3390" s="36">
        <v>64204022</v>
      </c>
      <c r="J3390" s="36" t="s">
        <v>11392</v>
      </c>
      <c r="K3390" s="36" t="s">
        <v>11392</v>
      </c>
    </row>
    <row r="3391" spans="1:11">
      <c r="A3391" s="34" t="s">
        <v>15087</v>
      </c>
      <c r="B3391" s="34" t="s">
        <v>13761</v>
      </c>
      <c r="C3391" s="35" t="s">
        <v>12755</v>
      </c>
      <c r="D3391" s="35" t="s">
        <v>11736</v>
      </c>
      <c r="E3391" s="35" t="s">
        <v>15142</v>
      </c>
      <c r="F3391" s="34" t="s">
        <v>15155</v>
      </c>
      <c r="G3391" s="34" t="s">
        <v>15156</v>
      </c>
      <c r="I3391" s="36">
        <v>64204022</v>
      </c>
      <c r="J3391" s="36">
        <v>64200385</v>
      </c>
      <c r="K3391" s="36" t="s">
        <v>11392</v>
      </c>
    </row>
    <row r="3392" spans="1:11">
      <c r="A3392" s="34" t="s">
        <v>15087</v>
      </c>
      <c r="B3392" s="34" t="s">
        <v>13761</v>
      </c>
      <c r="C3392" s="35" t="s">
        <v>12755</v>
      </c>
      <c r="D3392" s="35" t="s">
        <v>11736</v>
      </c>
      <c r="E3392" s="35" t="s">
        <v>15157</v>
      </c>
      <c r="F3392" s="34" t="s">
        <v>15158</v>
      </c>
      <c r="I3392" s="36">
        <v>64204024</v>
      </c>
      <c r="J3392" s="36" t="s">
        <v>11392</v>
      </c>
      <c r="K3392" s="36" t="s">
        <v>11392</v>
      </c>
    </row>
    <row r="3393" spans="1:11">
      <c r="A3393" s="34" t="s">
        <v>15087</v>
      </c>
      <c r="B3393" s="34" t="s">
        <v>13761</v>
      </c>
      <c r="C3393" s="35" t="s">
        <v>12755</v>
      </c>
      <c r="D3393" s="35" t="s">
        <v>11736</v>
      </c>
      <c r="E3393" s="35" t="s">
        <v>15157</v>
      </c>
      <c r="F3393" s="34" t="s">
        <v>15159</v>
      </c>
      <c r="G3393" s="34" t="s">
        <v>15160</v>
      </c>
      <c r="I3393" s="36">
        <v>64204024</v>
      </c>
      <c r="J3393" s="36">
        <v>64200386</v>
      </c>
      <c r="K3393" s="36" t="s">
        <v>11392</v>
      </c>
    </row>
    <row r="3394" spans="1:11">
      <c r="A3394" s="34" t="s">
        <v>15087</v>
      </c>
      <c r="B3394" s="34" t="s">
        <v>13761</v>
      </c>
      <c r="C3394" s="35" t="s">
        <v>12755</v>
      </c>
      <c r="D3394" s="35" t="s">
        <v>11736</v>
      </c>
      <c r="E3394" s="35" t="s">
        <v>15157</v>
      </c>
      <c r="F3394" s="34" t="s">
        <v>15161</v>
      </c>
      <c r="I3394" s="36">
        <v>64204025</v>
      </c>
      <c r="J3394" s="36" t="s">
        <v>11392</v>
      </c>
      <c r="K3394" s="36" t="s">
        <v>11392</v>
      </c>
    </row>
    <row r="3395" spans="1:11" ht="33">
      <c r="A3395" s="34" t="s">
        <v>15087</v>
      </c>
      <c r="B3395" s="34" t="s">
        <v>13761</v>
      </c>
      <c r="C3395" s="35" t="s">
        <v>12755</v>
      </c>
      <c r="D3395" s="35" t="s">
        <v>11736</v>
      </c>
      <c r="E3395" s="35" t="s">
        <v>15157</v>
      </c>
      <c r="F3395" s="34" t="s">
        <v>15162</v>
      </c>
      <c r="G3395" s="34" t="s">
        <v>15163</v>
      </c>
      <c r="I3395" s="36">
        <v>64204025</v>
      </c>
      <c r="J3395" s="36">
        <v>64200387</v>
      </c>
      <c r="K3395" s="36" t="s">
        <v>11392</v>
      </c>
    </row>
    <row r="3396" spans="1:11">
      <c r="A3396" s="34" t="s">
        <v>15087</v>
      </c>
      <c r="B3396" s="34" t="s">
        <v>13761</v>
      </c>
      <c r="C3396" s="35" t="s">
        <v>12755</v>
      </c>
      <c r="D3396" s="35" t="s">
        <v>11736</v>
      </c>
      <c r="E3396" s="35" t="s">
        <v>15157</v>
      </c>
      <c r="F3396" s="34" t="s">
        <v>15162</v>
      </c>
      <c r="G3396" s="34" t="s">
        <v>15164</v>
      </c>
      <c r="I3396" s="36">
        <v>64204025</v>
      </c>
      <c r="J3396" s="36">
        <v>64200388</v>
      </c>
      <c r="K3396" s="36" t="s">
        <v>11392</v>
      </c>
    </row>
    <row r="3397" spans="1:11">
      <c r="A3397" s="34" t="s">
        <v>15087</v>
      </c>
      <c r="B3397" s="34" t="s">
        <v>13761</v>
      </c>
      <c r="C3397" s="35" t="s">
        <v>12755</v>
      </c>
      <c r="D3397" s="35" t="s">
        <v>11736</v>
      </c>
      <c r="E3397" s="35" t="s">
        <v>15157</v>
      </c>
      <c r="F3397" s="34" t="s">
        <v>15165</v>
      </c>
      <c r="I3397" s="36">
        <v>64204026</v>
      </c>
      <c r="J3397" s="36" t="s">
        <v>11392</v>
      </c>
      <c r="K3397" s="36" t="s">
        <v>11392</v>
      </c>
    </row>
    <row r="3398" spans="1:11">
      <c r="A3398" s="34" t="s">
        <v>15087</v>
      </c>
      <c r="B3398" s="34" t="s">
        <v>13761</v>
      </c>
      <c r="C3398" s="35" t="s">
        <v>12755</v>
      </c>
      <c r="D3398" s="35" t="s">
        <v>11736</v>
      </c>
      <c r="E3398" s="35" t="s">
        <v>15157</v>
      </c>
      <c r="F3398" s="34" t="s">
        <v>15166</v>
      </c>
      <c r="G3398" s="34" t="s">
        <v>15167</v>
      </c>
      <c r="I3398" s="36">
        <v>64204026</v>
      </c>
      <c r="J3398" s="36">
        <v>64200389</v>
      </c>
      <c r="K3398" s="36" t="s">
        <v>11392</v>
      </c>
    </row>
    <row r="3399" spans="1:11">
      <c r="A3399" s="34" t="s">
        <v>15087</v>
      </c>
      <c r="B3399" s="34" t="s">
        <v>13761</v>
      </c>
      <c r="C3399" s="35" t="s">
        <v>12755</v>
      </c>
      <c r="D3399" s="35" t="s">
        <v>11736</v>
      </c>
      <c r="E3399" s="35" t="s">
        <v>15157</v>
      </c>
      <c r="F3399" s="34" t="s">
        <v>15166</v>
      </c>
      <c r="G3399" s="34" t="s">
        <v>15168</v>
      </c>
      <c r="I3399" s="36">
        <v>64204026</v>
      </c>
      <c r="J3399" s="36">
        <v>64200390</v>
      </c>
      <c r="K3399" s="36" t="s">
        <v>11392</v>
      </c>
    </row>
    <row r="3400" spans="1:11">
      <c r="A3400" s="34" t="s">
        <v>15087</v>
      </c>
      <c r="B3400" s="34" t="s">
        <v>13761</v>
      </c>
      <c r="C3400" s="35" t="s">
        <v>12755</v>
      </c>
      <c r="D3400" s="35" t="s">
        <v>11736</v>
      </c>
      <c r="E3400" s="35" t="s">
        <v>15157</v>
      </c>
      <c r="F3400" s="34" t="s">
        <v>15169</v>
      </c>
      <c r="I3400" s="36">
        <v>64204027</v>
      </c>
      <c r="J3400" s="36" t="s">
        <v>11392</v>
      </c>
      <c r="K3400" s="36" t="s">
        <v>11392</v>
      </c>
    </row>
    <row r="3401" spans="1:11">
      <c r="A3401" s="34" t="s">
        <v>15087</v>
      </c>
      <c r="B3401" s="34" t="s">
        <v>13761</v>
      </c>
      <c r="C3401" s="35" t="s">
        <v>12755</v>
      </c>
      <c r="D3401" s="35" t="s">
        <v>11736</v>
      </c>
      <c r="E3401" s="35" t="s">
        <v>15157</v>
      </c>
      <c r="F3401" s="34" t="s">
        <v>15170</v>
      </c>
      <c r="G3401" s="34" t="s">
        <v>15171</v>
      </c>
      <c r="I3401" s="36">
        <v>64204027</v>
      </c>
      <c r="J3401" s="36">
        <v>64200391</v>
      </c>
      <c r="K3401" s="36" t="s">
        <v>11392</v>
      </c>
    </row>
    <row r="3402" spans="1:11">
      <c r="A3402" s="34" t="s">
        <v>15087</v>
      </c>
      <c r="B3402" s="34" t="s">
        <v>13761</v>
      </c>
      <c r="C3402" s="35" t="s">
        <v>12755</v>
      </c>
      <c r="D3402" s="35" t="s">
        <v>11736</v>
      </c>
      <c r="E3402" s="35" t="s">
        <v>15157</v>
      </c>
      <c r="F3402" s="34" t="s">
        <v>15170</v>
      </c>
      <c r="G3402" s="34" t="s">
        <v>15172</v>
      </c>
      <c r="I3402" s="36">
        <v>64204027</v>
      </c>
      <c r="J3402" s="36">
        <v>64200392</v>
      </c>
      <c r="K3402" s="36" t="s">
        <v>11392</v>
      </c>
    </row>
    <row r="3403" spans="1:11">
      <c r="A3403" s="34" t="s">
        <v>15087</v>
      </c>
      <c r="B3403" s="34" t="s">
        <v>13761</v>
      </c>
      <c r="C3403" s="35" t="s">
        <v>12755</v>
      </c>
      <c r="D3403" s="35" t="s">
        <v>11736</v>
      </c>
      <c r="E3403" s="35" t="s">
        <v>15157</v>
      </c>
      <c r="F3403" s="34" t="s">
        <v>15173</v>
      </c>
      <c r="I3403" s="36">
        <v>64204028</v>
      </c>
      <c r="J3403" s="36" t="s">
        <v>11392</v>
      </c>
      <c r="K3403" s="36" t="s">
        <v>11392</v>
      </c>
    </row>
    <row r="3404" spans="1:11">
      <c r="A3404" s="34" t="s">
        <v>15087</v>
      </c>
      <c r="B3404" s="34" t="s">
        <v>13761</v>
      </c>
      <c r="C3404" s="35" t="s">
        <v>12755</v>
      </c>
      <c r="D3404" s="35" t="s">
        <v>11736</v>
      </c>
      <c r="E3404" s="35" t="s">
        <v>15157</v>
      </c>
      <c r="F3404" s="34" t="s">
        <v>15174</v>
      </c>
      <c r="G3404" s="34" t="s">
        <v>15175</v>
      </c>
      <c r="I3404" s="36">
        <v>64204028</v>
      </c>
      <c r="J3404" s="36">
        <v>64200393</v>
      </c>
      <c r="K3404" s="36" t="s">
        <v>11392</v>
      </c>
    </row>
    <row r="3405" spans="1:11" ht="33">
      <c r="A3405" s="34" t="s">
        <v>15087</v>
      </c>
      <c r="B3405" s="34" t="s">
        <v>13761</v>
      </c>
      <c r="C3405" s="35" t="s">
        <v>12755</v>
      </c>
      <c r="D3405" s="35" t="s">
        <v>11736</v>
      </c>
      <c r="E3405" s="35" t="s">
        <v>15157</v>
      </c>
      <c r="F3405" s="34" t="s">
        <v>15176</v>
      </c>
      <c r="I3405" s="36">
        <v>64204029</v>
      </c>
      <c r="J3405" s="36" t="s">
        <v>11392</v>
      </c>
      <c r="K3405" s="36" t="s">
        <v>11392</v>
      </c>
    </row>
    <row r="3406" spans="1:11" ht="33">
      <c r="A3406" s="34" t="s">
        <v>15087</v>
      </c>
      <c r="B3406" s="34" t="s">
        <v>13761</v>
      </c>
      <c r="C3406" s="35" t="s">
        <v>12755</v>
      </c>
      <c r="D3406" s="35" t="s">
        <v>11736</v>
      </c>
      <c r="E3406" s="35" t="s">
        <v>15157</v>
      </c>
      <c r="F3406" s="34" t="s">
        <v>15177</v>
      </c>
      <c r="G3406" s="34" t="s">
        <v>15176</v>
      </c>
      <c r="I3406" s="36">
        <v>64204029</v>
      </c>
      <c r="J3406" s="36">
        <v>64200394</v>
      </c>
      <c r="K3406" s="36" t="s">
        <v>11392</v>
      </c>
    </row>
    <row r="3407" spans="1:11">
      <c r="A3407" s="34" t="s">
        <v>15087</v>
      </c>
      <c r="B3407" s="34" t="s">
        <v>13761</v>
      </c>
      <c r="C3407" s="35" t="s">
        <v>12755</v>
      </c>
      <c r="D3407" s="35" t="s">
        <v>11736</v>
      </c>
      <c r="E3407" s="35" t="s">
        <v>15178</v>
      </c>
      <c r="F3407" s="34" t="s">
        <v>15179</v>
      </c>
      <c r="I3407" s="36">
        <v>64204031</v>
      </c>
      <c r="J3407" s="36" t="s">
        <v>11392</v>
      </c>
      <c r="K3407" s="36" t="s">
        <v>11392</v>
      </c>
    </row>
    <row r="3408" spans="1:11">
      <c r="A3408" s="34" t="s">
        <v>15087</v>
      </c>
      <c r="B3408" s="34" t="s">
        <v>13761</v>
      </c>
      <c r="C3408" s="35" t="s">
        <v>12755</v>
      </c>
      <c r="D3408" s="35" t="s">
        <v>11736</v>
      </c>
      <c r="E3408" s="35" t="s">
        <v>15178</v>
      </c>
      <c r="F3408" s="34" t="s">
        <v>15180</v>
      </c>
      <c r="G3408" s="34" t="s">
        <v>15181</v>
      </c>
      <c r="I3408" s="36">
        <v>64204031</v>
      </c>
      <c r="J3408" s="36">
        <v>64200395</v>
      </c>
      <c r="K3408" s="36" t="s">
        <v>11392</v>
      </c>
    </row>
    <row r="3409" spans="1:11">
      <c r="A3409" s="34" t="s">
        <v>15087</v>
      </c>
      <c r="B3409" s="34" t="s">
        <v>13761</v>
      </c>
      <c r="C3409" s="35" t="s">
        <v>12755</v>
      </c>
      <c r="D3409" s="35" t="s">
        <v>11736</v>
      </c>
      <c r="E3409" s="35" t="s">
        <v>15178</v>
      </c>
      <c r="F3409" s="34" t="s">
        <v>15182</v>
      </c>
      <c r="I3409" s="36">
        <v>64204032</v>
      </c>
      <c r="J3409" s="36" t="s">
        <v>11392</v>
      </c>
      <c r="K3409" s="36" t="s">
        <v>11392</v>
      </c>
    </row>
    <row r="3410" spans="1:11">
      <c r="A3410" s="34" t="s">
        <v>15087</v>
      </c>
      <c r="B3410" s="34" t="s">
        <v>13761</v>
      </c>
      <c r="C3410" s="35" t="s">
        <v>12755</v>
      </c>
      <c r="D3410" s="35" t="s">
        <v>11736</v>
      </c>
      <c r="E3410" s="35" t="s">
        <v>15178</v>
      </c>
      <c r="F3410" s="34" t="s">
        <v>15183</v>
      </c>
      <c r="G3410" s="34" t="s">
        <v>15184</v>
      </c>
      <c r="I3410" s="36">
        <v>64204032</v>
      </c>
      <c r="J3410" s="36">
        <v>64200396</v>
      </c>
      <c r="K3410" s="36" t="s">
        <v>11392</v>
      </c>
    </row>
    <row r="3411" spans="1:11">
      <c r="A3411" s="34" t="s">
        <v>15087</v>
      </c>
      <c r="B3411" s="34" t="s">
        <v>13761</v>
      </c>
      <c r="C3411" s="35" t="s">
        <v>12755</v>
      </c>
      <c r="D3411" s="35" t="s">
        <v>11736</v>
      </c>
      <c r="E3411" s="35" t="s">
        <v>15178</v>
      </c>
      <c r="F3411" s="34" t="s">
        <v>15183</v>
      </c>
      <c r="G3411" s="34" t="s">
        <v>15185</v>
      </c>
      <c r="I3411" s="36">
        <v>64204032</v>
      </c>
      <c r="J3411" s="36">
        <v>64200397</v>
      </c>
      <c r="K3411" s="36" t="s">
        <v>11392</v>
      </c>
    </row>
    <row r="3412" spans="1:11">
      <c r="A3412" s="34" t="s">
        <v>15087</v>
      </c>
      <c r="B3412" s="34" t="s">
        <v>13761</v>
      </c>
      <c r="C3412" s="35" t="s">
        <v>12755</v>
      </c>
      <c r="D3412" s="35" t="s">
        <v>11736</v>
      </c>
      <c r="E3412" s="35" t="s">
        <v>15178</v>
      </c>
      <c r="F3412" s="34" t="s">
        <v>15186</v>
      </c>
      <c r="I3412" s="36">
        <v>64204033</v>
      </c>
      <c r="J3412" s="36" t="s">
        <v>11392</v>
      </c>
      <c r="K3412" s="36" t="s">
        <v>11392</v>
      </c>
    </row>
    <row r="3413" spans="1:11">
      <c r="A3413" s="34" t="s">
        <v>15087</v>
      </c>
      <c r="B3413" s="34" t="s">
        <v>13761</v>
      </c>
      <c r="C3413" s="35" t="s">
        <v>12755</v>
      </c>
      <c r="D3413" s="35" t="s">
        <v>11736</v>
      </c>
      <c r="E3413" s="35" t="s">
        <v>15178</v>
      </c>
      <c r="F3413" s="34" t="s">
        <v>15187</v>
      </c>
      <c r="G3413" s="34" t="s">
        <v>15188</v>
      </c>
      <c r="I3413" s="36">
        <v>64204033</v>
      </c>
      <c r="J3413" s="36">
        <v>64200398</v>
      </c>
      <c r="K3413" s="36" t="s">
        <v>11392</v>
      </c>
    </row>
    <row r="3414" spans="1:11">
      <c r="A3414" s="34" t="s">
        <v>15087</v>
      </c>
      <c r="B3414" s="34" t="s">
        <v>13761</v>
      </c>
      <c r="C3414" s="35" t="s">
        <v>12755</v>
      </c>
      <c r="D3414" s="35" t="s">
        <v>11736</v>
      </c>
      <c r="E3414" s="35" t="s">
        <v>15178</v>
      </c>
      <c r="F3414" s="34" t="s">
        <v>15189</v>
      </c>
      <c r="I3414" s="36">
        <v>64204034</v>
      </c>
      <c r="J3414" s="36" t="s">
        <v>11392</v>
      </c>
      <c r="K3414" s="36" t="s">
        <v>11392</v>
      </c>
    </row>
    <row r="3415" spans="1:11">
      <c r="A3415" s="34" t="s">
        <v>15087</v>
      </c>
      <c r="B3415" s="34" t="s">
        <v>13761</v>
      </c>
      <c r="C3415" s="35" t="s">
        <v>12755</v>
      </c>
      <c r="D3415" s="35" t="s">
        <v>11736</v>
      </c>
      <c r="E3415" s="35" t="s">
        <v>15178</v>
      </c>
      <c r="F3415" s="34" t="s">
        <v>15190</v>
      </c>
      <c r="G3415" s="34" t="s">
        <v>15189</v>
      </c>
      <c r="I3415" s="36">
        <v>64204034</v>
      </c>
      <c r="J3415" s="36">
        <v>64200399</v>
      </c>
      <c r="K3415" s="36" t="s">
        <v>11392</v>
      </c>
    </row>
    <row r="3416" spans="1:11">
      <c r="A3416" s="34" t="s">
        <v>15087</v>
      </c>
      <c r="B3416" s="34" t="s">
        <v>13761</v>
      </c>
      <c r="C3416" s="35" t="s">
        <v>12755</v>
      </c>
      <c r="D3416" s="35" t="s">
        <v>11736</v>
      </c>
      <c r="E3416" s="35" t="s">
        <v>15178</v>
      </c>
      <c r="F3416" s="34" t="s">
        <v>15191</v>
      </c>
      <c r="I3416" s="36">
        <v>64204035</v>
      </c>
      <c r="J3416" s="36" t="s">
        <v>11392</v>
      </c>
      <c r="K3416" s="36" t="s">
        <v>11392</v>
      </c>
    </row>
    <row r="3417" spans="1:11">
      <c r="A3417" s="34" t="s">
        <v>15087</v>
      </c>
      <c r="B3417" s="34" t="s">
        <v>13761</v>
      </c>
      <c r="C3417" s="35" t="s">
        <v>12755</v>
      </c>
      <c r="D3417" s="35" t="s">
        <v>11736</v>
      </c>
      <c r="E3417" s="35" t="s">
        <v>15178</v>
      </c>
      <c r="F3417" s="34" t="s">
        <v>15192</v>
      </c>
      <c r="G3417" s="34" t="s">
        <v>15191</v>
      </c>
      <c r="I3417" s="36">
        <v>64204035</v>
      </c>
      <c r="J3417" s="36">
        <v>64200400</v>
      </c>
      <c r="K3417" s="36" t="s">
        <v>11392</v>
      </c>
    </row>
    <row r="3418" spans="1:11">
      <c r="A3418" s="34" t="s">
        <v>15087</v>
      </c>
      <c r="B3418" s="34" t="s">
        <v>13761</v>
      </c>
      <c r="C3418" s="35" t="s">
        <v>12755</v>
      </c>
      <c r="D3418" s="35" t="s">
        <v>11736</v>
      </c>
      <c r="E3418" s="35" t="s">
        <v>15178</v>
      </c>
      <c r="F3418" s="34" t="s">
        <v>15193</v>
      </c>
      <c r="I3418" s="36">
        <v>64204036</v>
      </c>
      <c r="J3418" s="36" t="s">
        <v>11392</v>
      </c>
      <c r="K3418" s="36" t="s">
        <v>11392</v>
      </c>
    </row>
    <row r="3419" spans="1:11">
      <c r="A3419" s="34" t="s">
        <v>15087</v>
      </c>
      <c r="B3419" s="34" t="s">
        <v>13761</v>
      </c>
      <c r="C3419" s="35" t="s">
        <v>12755</v>
      </c>
      <c r="D3419" s="35" t="s">
        <v>11736</v>
      </c>
      <c r="E3419" s="35" t="s">
        <v>15178</v>
      </c>
      <c r="F3419" s="34" t="s">
        <v>15194</v>
      </c>
      <c r="G3419" s="34" t="s">
        <v>15195</v>
      </c>
      <c r="I3419" s="36">
        <v>64204036</v>
      </c>
      <c r="J3419" s="36">
        <v>64200401</v>
      </c>
      <c r="K3419" s="36" t="s">
        <v>11392</v>
      </c>
    </row>
    <row r="3420" spans="1:11">
      <c r="A3420" s="34" t="s">
        <v>15087</v>
      </c>
      <c r="B3420" s="34" t="s">
        <v>13761</v>
      </c>
      <c r="C3420" s="35" t="s">
        <v>12755</v>
      </c>
      <c r="D3420" s="35" t="s">
        <v>11736</v>
      </c>
      <c r="E3420" s="35" t="s">
        <v>15196</v>
      </c>
      <c r="F3420" s="34" t="s">
        <v>15197</v>
      </c>
      <c r="I3420" s="36">
        <v>64204038</v>
      </c>
      <c r="J3420" s="36" t="s">
        <v>11392</v>
      </c>
      <c r="K3420" s="36" t="s">
        <v>11392</v>
      </c>
    </row>
    <row r="3421" spans="1:11">
      <c r="A3421" s="34" t="s">
        <v>15087</v>
      </c>
      <c r="B3421" s="34" t="s">
        <v>13761</v>
      </c>
      <c r="C3421" s="35" t="s">
        <v>12755</v>
      </c>
      <c r="D3421" s="35" t="s">
        <v>11736</v>
      </c>
      <c r="E3421" s="35" t="s">
        <v>15196</v>
      </c>
      <c r="F3421" s="34" t="s">
        <v>15198</v>
      </c>
      <c r="G3421" s="34" t="s">
        <v>15199</v>
      </c>
      <c r="I3421" s="36">
        <v>64204038</v>
      </c>
      <c r="J3421" s="36">
        <v>64200402</v>
      </c>
      <c r="K3421" s="36" t="s">
        <v>11392</v>
      </c>
    </row>
    <row r="3422" spans="1:11">
      <c r="A3422" s="34" t="s">
        <v>15087</v>
      </c>
      <c r="B3422" s="34" t="s">
        <v>13761</v>
      </c>
      <c r="C3422" s="35" t="s">
        <v>12755</v>
      </c>
      <c r="D3422" s="35" t="s">
        <v>11736</v>
      </c>
      <c r="E3422" s="35" t="s">
        <v>15196</v>
      </c>
      <c r="F3422" s="34" t="s">
        <v>15200</v>
      </c>
      <c r="I3422" s="36">
        <v>64204039</v>
      </c>
      <c r="J3422" s="36" t="s">
        <v>11392</v>
      </c>
      <c r="K3422" s="36" t="s">
        <v>11392</v>
      </c>
    </row>
    <row r="3423" spans="1:11">
      <c r="A3423" s="34" t="s">
        <v>15087</v>
      </c>
      <c r="B3423" s="34" t="s">
        <v>13761</v>
      </c>
      <c r="C3423" s="35" t="s">
        <v>12755</v>
      </c>
      <c r="D3423" s="35" t="s">
        <v>11736</v>
      </c>
      <c r="E3423" s="35" t="s">
        <v>15196</v>
      </c>
      <c r="F3423" s="34" t="s">
        <v>15201</v>
      </c>
      <c r="G3423" s="34" t="s">
        <v>15200</v>
      </c>
      <c r="I3423" s="36">
        <v>64204039</v>
      </c>
      <c r="J3423" s="36">
        <v>64200403</v>
      </c>
      <c r="K3423" s="36" t="s">
        <v>11392</v>
      </c>
    </row>
    <row r="3424" spans="1:11">
      <c r="A3424" s="34" t="s">
        <v>15087</v>
      </c>
      <c r="B3424" s="34" t="s">
        <v>13761</v>
      </c>
      <c r="C3424" s="35" t="s">
        <v>12755</v>
      </c>
      <c r="D3424" s="35" t="s">
        <v>11736</v>
      </c>
      <c r="E3424" s="35" t="s">
        <v>15196</v>
      </c>
      <c r="F3424" s="34" t="s">
        <v>15202</v>
      </c>
      <c r="I3424" s="36">
        <v>64204040</v>
      </c>
      <c r="J3424" s="36" t="s">
        <v>11392</v>
      </c>
      <c r="K3424" s="36" t="s">
        <v>11392</v>
      </c>
    </row>
    <row r="3425" spans="1:11">
      <c r="A3425" s="34" t="s">
        <v>15087</v>
      </c>
      <c r="B3425" s="34" t="s">
        <v>13761</v>
      </c>
      <c r="C3425" s="35" t="s">
        <v>12755</v>
      </c>
      <c r="D3425" s="35" t="s">
        <v>11736</v>
      </c>
      <c r="E3425" s="35" t="s">
        <v>15196</v>
      </c>
      <c r="F3425" s="34" t="s">
        <v>15203</v>
      </c>
      <c r="G3425" s="34" t="s">
        <v>15202</v>
      </c>
      <c r="I3425" s="36">
        <v>64204040</v>
      </c>
      <c r="J3425" s="36">
        <v>64200404</v>
      </c>
      <c r="K3425" s="36" t="s">
        <v>11392</v>
      </c>
    </row>
    <row r="3426" spans="1:11">
      <c r="A3426" s="34" t="s">
        <v>15087</v>
      </c>
      <c r="B3426" s="34" t="s">
        <v>13761</v>
      </c>
      <c r="C3426" s="35" t="s">
        <v>12755</v>
      </c>
      <c r="D3426" s="35" t="s">
        <v>11736</v>
      </c>
      <c r="E3426" s="35" t="s">
        <v>15196</v>
      </c>
      <c r="F3426" s="34" t="s">
        <v>15204</v>
      </c>
      <c r="I3426" s="36">
        <v>64204041</v>
      </c>
      <c r="J3426" s="36" t="s">
        <v>11392</v>
      </c>
      <c r="K3426" s="36" t="s">
        <v>11392</v>
      </c>
    </row>
    <row r="3427" spans="1:11">
      <c r="A3427" s="34" t="s">
        <v>15087</v>
      </c>
      <c r="B3427" s="34" t="s">
        <v>13761</v>
      </c>
      <c r="C3427" s="35" t="s">
        <v>12755</v>
      </c>
      <c r="D3427" s="35" t="s">
        <v>11736</v>
      </c>
      <c r="E3427" s="35" t="s">
        <v>15196</v>
      </c>
      <c r="F3427" s="34" t="s">
        <v>15205</v>
      </c>
      <c r="G3427" s="34" t="s">
        <v>15206</v>
      </c>
      <c r="I3427" s="36">
        <v>64204041</v>
      </c>
      <c r="J3427" s="36">
        <v>64200405</v>
      </c>
      <c r="K3427" s="36" t="s">
        <v>11392</v>
      </c>
    </row>
    <row r="3428" spans="1:11">
      <c r="A3428" s="34" t="s">
        <v>15087</v>
      </c>
      <c r="B3428" s="34" t="s">
        <v>13761</v>
      </c>
      <c r="C3428" s="35" t="s">
        <v>12755</v>
      </c>
      <c r="D3428" s="35" t="s">
        <v>11736</v>
      </c>
      <c r="E3428" s="35" t="s">
        <v>15196</v>
      </c>
      <c r="F3428" s="34" t="s">
        <v>15207</v>
      </c>
      <c r="I3428" s="36">
        <v>64204042</v>
      </c>
      <c r="J3428" s="36" t="s">
        <v>11392</v>
      </c>
      <c r="K3428" s="36" t="s">
        <v>11392</v>
      </c>
    </row>
    <row r="3429" spans="1:11" ht="33">
      <c r="A3429" s="34" t="s">
        <v>15087</v>
      </c>
      <c r="B3429" s="34" t="s">
        <v>13761</v>
      </c>
      <c r="C3429" s="35" t="s">
        <v>12755</v>
      </c>
      <c r="D3429" s="35" t="s">
        <v>11736</v>
      </c>
      <c r="E3429" s="35" t="s">
        <v>15196</v>
      </c>
      <c r="F3429" s="34" t="s">
        <v>15208</v>
      </c>
      <c r="G3429" s="34" t="s">
        <v>15209</v>
      </c>
      <c r="I3429" s="36">
        <v>64204042</v>
      </c>
      <c r="J3429" s="36">
        <v>64200406</v>
      </c>
      <c r="K3429" s="36" t="s">
        <v>11392</v>
      </c>
    </row>
    <row r="3430" spans="1:11">
      <c r="A3430" s="34" t="s">
        <v>15087</v>
      </c>
      <c r="B3430" s="34" t="s">
        <v>13761</v>
      </c>
      <c r="C3430" s="35" t="s">
        <v>12755</v>
      </c>
      <c r="D3430" s="35" t="s">
        <v>11736</v>
      </c>
      <c r="E3430" s="35" t="s">
        <v>15196</v>
      </c>
      <c r="F3430" s="34" t="s">
        <v>15210</v>
      </c>
      <c r="I3430" s="36">
        <v>64204043</v>
      </c>
      <c r="J3430" s="36" t="s">
        <v>11392</v>
      </c>
      <c r="K3430" s="36" t="s">
        <v>11392</v>
      </c>
    </row>
    <row r="3431" spans="1:11">
      <c r="A3431" s="34" t="s">
        <v>15087</v>
      </c>
      <c r="B3431" s="34" t="s">
        <v>13761</v>
      </c>
      <c r="C3431" s="35" t="s">
        <v>12755</v>
      </c>
      <c r="D3431" s="35" t="s">
        <v>11736</v>
      </c>
      <c r="E3431" s="35" t="s">
        <v>15196</v>
      </c>
      <c r="F3431" s="34" t="s">
        <v>15211</v>
      </c>
      <c r="G3431" s="34" t="s">
        <v>15210</v>
      </c>
      <c r="I3431" s="36">
        <v>64204043</v>
      </c>
      <c r="J3431" s="36">
        <v>64200407</v>
      </c>
      <c r="K3431" s="36" t="s">
        <v>11392</v>
      </c>
    </row>
    <row r="3432" spans="1:11">
      <c r="A3432" s="34" t="s">
        <v>15087</v>
      </c>
      <c r="B3432" s="34" t="s">
        <v>13761</v>
      </c>
      <c r="C3432" s="35" t="s">
        <v>12755</v>
      </c>
      <c r="D3432" s="35" t="s">
        <v>11736</v>
      </c>
      <c r="E3432" s="35" t="s">
        <v>15212</v>
      </c>
      <c r="F3432" s="34" t="s">
        <v>15213</v>
      </c>
      <c r="I3432" s="36">
        <v>64204045</v>
      </c>
      <c r="J3432" s="36" t="s">
        <v>11392</v>
      </c>
      <c r="K3432" s="36" t="s">
        <v>11392</v>
      </c>
    </row>
    <row r="3433" spans="1:11">
      <c r="A3433" s="34" t="s">
        <v>15087</v>
      </c>
      <c r="B3433" s="34" t="s">
        <v>13761</v>
      </c>
      <c r="C3433" s="35" t="s">
        <v>12755</v>
      </c>
      <c r="D3433" s="35" t="s">
        <v>11736</v>
      </c>
      <c r="E3433" s="35" t="s">
        <v>15212</v>
      </c>
      <c r="F3433" s="34" t="s">
        <v>15214</v>
      </c>
      <c r="G3433" s="34" t="s">
        <v>15215</v>
      </c>
      <c r="I3433" s="36">
        <v>64204045</v>
      </c>
      <c r="J3433" s="36">
        <v>64200408</v>
      </c>
      <c r="K3433" s="36" t="s">
        <v>11392</v>
      </c>
    </row>
    <row r="3434" spans="1:11">
      <c r="A3434" s="34" t="s">
        <v>15087</v>
      </c>
      <c r="B3434" s="34" t="s">
        <v>13761</v>
      </c>
      <c r="C3434" s="35" t="s">
        <v>12755</v>
      </c>
      <c r="D3434" s="35" t="s">
        <v>11736</v>
      </c>
      <c r="E3434" s="35" t="s">
        <v>15212</v>
      </c>
      <c r="F3434" s="34" t="s">
        <v>15214</v>
      </c>
      <c r="G3434" s="34" t="s">
        <v>15216</v>
      </c>
      <c r="I3434" s="36">
        <v>64204045</v>
      </c>
      <c r="J3434" s="36">
        <v>64200409</v>
      </c>
      <c r="K3434" s="36" t="s">
        <v>11392</v>
      </c>
    </row>
    <row r="3435" spans="1:11">
      <c r="A3435" s="34" t="s">
        <v>15087</v>
      </c>
      <c r="B3435" s="34" t="s">
        <v>13761</v>
      </c>
      <c r="C3435" s="35" t="s">
        <v>12755</v>
      </c>
      <c r="D3435" s="35" t="s">
        <v>11736</v>
      </c>
      <c r="E3435" s="35" t="s">
        <v>15212</v>
      </c>
      <c r="F3435" s="34" t="s">
        <v>15217</v>
      </c>
      <c r="I3435" s="36">
        <v>64204046</v>
      </c>
      <c r="J3435" s="36" t="s">
        <v>11392</v>
      </c>
      <c r="K3435" s="36" t="s">
        <v>11392</v>
      </c>
    </row>
    <row r="3436" spans="1:11">
      <c r="A3436" s="34" t="s">
        <v>15087</v>
      </c>
      <c r="B3436" s="34" t="s">
        <v>13761</v>
      </c>
      <c r="C3436" s="35" t="s">
        <v>12755</v>
      </c>
      <c r="D3436" s="35" t="s">
        <v>11736</v>
      </c>
      <c r="E3436" s="35" t="s">
        <v>15212</v>
      </c>
      <c r="F3436" s="34" t="s">
        <v>15218</v>
      </c>
      <c r="G3436" s="34" t="s">
        <v>15219</v>
      </c>
      <c r="I3436" s="36">
        <v>64204046</v>
      </c>
      <c r="J3436" s="36">
        <v>64200410</v>
      </c>
      <c r="K3436" s="36" t="s">
        <v>11392</v>
      </c>
    </row>
    <row r="3437" spans="1:11" ht="33">
      <c r="A3437" s="34" t="s">
        <v>15087</v>
      </c>
      <c r="B3437" s="34" t="s">
        <v>13761</v>
      </c>
      <c r="C3437" s="35" t="s">
        <v>12755</v>
      </c>
      <c r="D3437" s="35" t="s">
        <v>11736</v>
      </c>
      <c r="E3437" s="35" t="s">
        <v>15212</v>
      </c>
      <c r="F3437" s="34" t="s">
        <v>15218</v>
      </c>
      <c r="G3437" s="34" t="s">
        <v>15220</v>
      </c>
      <c r="I3437" s="36">
        <v>64204046</v>
      </c>
      <c r="J3437" s="36">
        <v>64200411</v>
      </c>
      <c r="K3437" s="36" t="s">
        <v>11392</v>
      </c>
    </row>
    <row r="3438" spans="1:11">
      <c r="A3438" s="34" t="s">
        <v>15087</v>
      </c>
      <c r="B3438" s="34" t="s">
        <v>13761</v>
      </c>
      <c r="C3438" s="35" t="s">
        <v>12755</v>
      </c>
      <c r="D3438" s="35" t="s">
        <v>11736</v>
      </c>
      <c r="E3438" s="35" t="s">
        <v>15212</v>
      </c>
      <c r="F3438" s="34" t="s">
        <v>15221</v>
      </c>
      <c r="I3438" s="36">
        <v>64204047</v>
      </c>
      <c r="J3438" s="36" t="s">
        <v>11392</v>
      </c>
      <c r="K3438" s="36" t="s">
        <v>11392</v>
      </c>
    </row>
    <row r="3439" spans="1:11">
      <c r="A3439" s="34" t="s">
        <v>15087</v>
      </c>
      <c r="B3439" s="34" t="s">
        <v>13761</v>
      </c>
      <c r="C3439" s="35" t="s">
        <v>12755</v>
      </c>
      <c r="D3439" s="35" t="s">
        <v>11736</v>
      </c>
      <c r="E3439" s="35" t="s">
        <v>15212</v>
      </c>
      <c r="F3439" s="34" t="s">
        <v>15222</v>
      </c>
      <c r="G3439" s="34" t="s">
        <v>15223</v>
      </c>
      <c r="I3439" s="36">
        <v>64204047</v>
      </c>
      <c r="J3439" s="36">
        <v>64200412</v>
      </c>
      <c r="K3439" s="36" t="s">
        <v>11392</v>
      </c>
    </row>
    <row r="3440" spans="1:11">
      <c r="A3440" s="34" t="s">
        <v>15087</v>
      </c>
      <c r="B3440" s="34" t="s">
        <v>13761</v>
      </c>
      <c r="C3440" s="35" t="s">
        <v>12755</v>
      </c>
      <c r="D3440" s="35" t="s">
        <v>11736</v>
      </c>
      <c r="E3440" s="35" t="s">
        <v>15212</v>
      </c>
      <c r="F3440" s="34" t="s">
        <v>15224</v>
      </c>
      <c r="I3440" s="36">
        <v>64204048</v>
      </c>
      <c r="J3440" s="36" t="s">
        <v>11392</v>
      </c>
      <c r="K3440" s="36" t="s">
        <v>11392</v>
      </c>
    </row>
    <row r="3441" spans="1:11">
      <c r="A3441" s="34" t="s">
        <v>15087</v>
      </c>
      <c r="B3441" s="34" t="s">
        <v>13761</v>
      </c>
      <c r="C3441" s="35" t="s">
        <v>12755</v>
      </c>
      <c r="D3441" s="35" t="s">
        <v>11736</v>
      </c>
      <c r="E3441" s="35" t="s">
        <v>15212</v>
      </c>
      <c r="F3441" s="34" t="s">
        <v>15225</v>
      </c>
      <c r="G3441" s="34" t="s">
        <v>15226</v>
      </c>
      <c r="I3441" s="36">
        <v>64204048</v>
      </c>
      <c r="J3441" s="36">
        <v>64200413</v>
      </c>
      <c r="K3441" s="36" t="s">
        <v>11392</v>
      </c>
    </row>
    <row r="3442" spans="1:11" ht="33">
      <c r="A3442" s="34" t="s">
        <v>15087</v>
      </c>
      <c r="B3442" s="34" t="s">
        <v>13761</v>
      </c>
      <c r="C3442" s="35" t="s">
        <v>12755</v>
      </c>
      <c r="D3442" s="35" t="s">
        <v>11736</v>
      </c>
      <c r="E3442" s="35" t="s">
        <v>15212</v>
      </c>
      <c r="F3442" s="34" t="s">
        <v>15227</v>
      </c>
      <c r="I3442" s="36">
        <v>64204049</v>
      </c>
      <c r="J3442" s="36" t="s">
        <v>11392</v>
      </c>
      <c r="K3442" s="36" t="s">
        <v>11392</v>
      </c>
    </row>
    <row r="3443" spans="1:11" ht="33">
      <c r="A3443" s="34" t="s">
        <v>15087</v>
      </c>
      <c r="B3443" s="34" t="s">
        <v>13761</v>
      </c>
      <c r="C3443" s="35" t="s">
        <v>12755</v>
      </c>
      <c r="D3443" s="35" t="s">
        <v>11736</v>
      </c>
      <c r="E3443" s="35" t="s">
        <v>15212</v>
      </c>
      <c r="F3443" s="34" t="s">
        <v>15228</v>
      </c>
      <c r="G3443" s="34" t="s">
        <v>15229</v>
      </c>
      <c r="I3443" s="36">
        <v>64204049</v>
      </c>
      <c r="J3443" s="36">
        <v>64200414</v>
      </c>
      <c r="K3443" s="36" t="s">
        <v>11392</v>
      </c>
    </row>
    <row r="3444" spans="1:11">
      <c r="A3444" s="34" t="s">
        <v>15087</v>
      </c>
      <c r="B3444" s="34" t="s">
        <v>13761</v>
      </c>
      <c r="C3444" s="35" t="s">
        <v>12755</v>
      </c>
      <c r="D3444" s="35" t="s">
        <v>11736</v>
      </c>
      <c r="E3444" s="35" t="s">
        <v>15212</v>
      </c>
      <c r="F3444" s="34" t="s">
        <v>15230</v>
      </c>
      <c r="I3444" s="36">
        <v>64204050</v>
      </c>
      <c r="J3444" s="36" t="s">
        <v>11392</v>
      </c>
      <c r="K3444" s="36" t="s">
        <v>11392</v>
      </c>
    </row>
    <row r="3445" spans="1:11">
      <c r="A3445" s="34" t="s">
        <v>15087</v>
      </c>
      <c r="B3445" s="34" t="s">
        <v>13761</v>
      </c>
      <c r="C3445" s="35" t="s">
        <v>12755</v>
      </c>
      <c r="D3445" s="35" t="s">
        <v>11736</v>
      </c>
      <c r="E3445" s="35" t="s">
        <v>15212</v>
      </c>
      <c r="F3445" s="34" t="s">
        <v>15231</v>
      </c>
      <c r="G3445" s="34" t="s">
        <v>15230</v>
      </c>
      <c r="I3445" s="36">
        <v>64204050</v>
      </c>
      <c r="J3445" s="36">
        <v>64200415</v>
      </c>
      <c r="K3445" s="36" t="s">
        <v>11392</v>
      </c>
    </row>
    <row r="3446" spans="1:11">
      <c r="A3446" s="34" t="s">
        <v>15087</v>
      </c>
      <c r="B3446" s="34" t="s">
        <v>13761</v>
      </c>
      <c r="C3446" s="35" t="s">
        <v>12755</v>
      </c>
      <c r="D3446" s="35" t="s">
        <v>11736</v>
      </c>
      <c r="E3446" s="35" t="s">
        <v>15232</v>
      </c>
      <c r="F3446" s="34" t="s">
        <v>15233</v>
      </c>
      <c r="I3446" s="36">
        <v>64204052</v>
      </c>
      <c r="J3446" s="36" t="s">
        <v>11392</v>
      </c>
      <c r="K3446" s="36" t="s">
        <v>11392</v>
      </c>
    </row>
    <row r="3447" spans="1:11" ht="33">
      <c r="A3447" s="34" t="s">
        <v>15087</v>
      </c>
      <c r="B3447" s="34" t="s">
        <v>13761</v>
      </c>
      <c r="C3447" s="35" t="s">
        <v>12755</v>
      </c>
      <c r="D3447" s="35" t="s">
        <v>11736</v>
      </c>
      <c r="E3447" s="35" t="s">
        <v>15232</v>
      </c>
      <c r="F3447" s="34" t="s">
        <v>15234</v>
      </c>
      <c r="G3447" s="34" t="s">
        <v>15235</v>
      </c>
      <c r="I3447" s="36">
        <v>64204052</v>
      </c>
      <c r="J3447" s="36">
        <v>64200416</v>
      </c>
      <c r="K3447" s="36" t="s">
        <v>11392</v>
      </c>
    </row>
    <row r="3448" spans="1:11">
      <c r="A3448" s="34" t="s">
        <v>15087</v>
      </c>
      <c r="B3448" s="34" t="s">
        <v>13761</v>
      </c>
      <c r="C3448" s="35" t="s">
        <v>12755</v>
      </c>
      <c r="D3448" s="35" t="s">
        <v>11736</v>
      </c>
      <c r="E3448" s="35" t="s">
        <v>15232</v>
      </c>
      <c r="F3448" s="34" t="s">
        <v>15236</v>
      </c>
      <c r="I3448" s="36">
        <v>64204053</v>
      </c>
      <c r="J3448" s="36" t="s">
        <v>11392</v>
      </c>
      <c r="K3448" s="36" t="s">
        <v>11392</v>
      </c>
    </row>
    <row r="3449" spans="1:11" ht="33">
      <c r="A3449" s="34" t="s">
        <v>15087</v>
      </c>
      <c r="B3449" s="34" t="s">
        <v>13761</v>
      </c>
      <c r="C3449" s="35" t="s">
        <v>12755</v>
      </c>
      <c r="D3449" s="35" t="s">
        <v>11736</v>
      </c>
      <c r="E3449" s="35" t="s">
        <v>15232</v>
      </c>
      <c r="F3449" s="34" t="s">
        <v>15237</v>
      </c>
      <c r="G3449" s="34" t="s">
        <v>15238</v>
      </c>
      <c r="I3449" s="36">
        <v>64204053</v>
      </c>
      <c r="J3449" s="36">
        <v>64200417</v>
      </c>
      <c r="K3449" s="36" t="s">
        <v>11392</v>
      </c>
    </row>
    <row r="3450" spans="1:11">
      <c r="A3450" s="34" t="s">
        <v>15087</v>
      </c>
      <c r="B3450" s="34" t="s">
        <v>13761</v>
      </c>
      <c r="C3450" s="35" t="s">
        <v>12755</v>
      </c>
      <c r="D3450" s="35" t="s">
        <v>11736</v>
      </c>
      <c r="E3450" s="35" t="s">
        <v>15232</v>
      </c>
      <c r="F3450" s="34" t="s">
        <v>15237</v>
      </c>
      <c r="G3450" s="34" t="s">
        <v>15239</v>
      </c>
      <c r="I3450" s="36">
        <v>64204053</v>
      </c>
      <c r="J3450" s="36">
        <v>64200418</v>
      </c>
      <c r="K3450" s="36" t="s">
        <v>11392</v>
      </c>
    </row>
    <row r="3451" spans="1:11">
      <c r="A3451" s="34" t="s">
        <v>15087</v>
      </c>
      <c r="B3451" s="34" t="s">
        <v>13761</v>
      </c>
      <c r="C3451" s="35" t="s">
        <v>12755</v>
      </c>
      <c r="D3451" s="35" t="s">
        <v>11736</v>
      </c>
      <c r="E3451" s="35" t="s">
        <v>15232</v>
      </c>
      <c r="F3451" s="34" t="s">
        <v>15240</v>
      </c>
      <c r="I3451" s="36">
        <v>64204054</v>
      </c>
      <c r="J3451" s="36" t="s">
        <v>11392</v>
      </c>
      <c r="K3451" s="36" t="s">
        <v>11392</v>
      </c>
    </row>
    <row r="3452" spans="1:11">
      <c r="A3452" s="34" t="s">
        <v>15087</v>
      </c>
      <c r="B3452" s="34" t="s">
        <v>13761</v>
      </c>
      <c r="C3452" s="35" t="s">
        <v>12755</v>
      </c>
      <c r="D3452" s="35" t="s">
        <v>11736</v>
      </c>
      <c r="E3452" s="35" t="s">
        <v>15232</v>
      </c>
      <c r="F3452" s="34" t="s">
        <v>15241</v>
      </c>
      <c r="G3452" s="34" t="s">
        <v>15242</v>
      </c>
      <c r="I3452" s="36">
        <v>64204054</v>
      </c>
      <c r="J3452" s="36">
        <v>64200419</v>
      </c>
      <c r="K3452" s="36" t="s">
        <v>11392</v>
      </c>
    </row>
    <row r="3453" spans="1:11">
      <c r="A3453" s="34" t="s">
        <v>15087</v>
      </c>
      <c r="B3453" s="34" t="s">
        <v>13761</v>
      </c>
      <c r="C3453" s="35" t="s">
        <v>12755</v>
      </c>
      <c r="D3453" s="35" t="s">
        <v>11736</v>
      </c>
      <c r="E3453" s="35" t="s">
        <v>15232</v>
      </c>
      <c r="F3453" s="34" t="s">
        <v>15243</v>
      </c>
      <c r="I3453" s="36">
        <v>64204055</v>
      </c>
      <c r="J3453" s="36" t="s">
        <v>11392</v>
      </c>
      <c r="K3453" s="36" t="s">
        <v>11392</v>
      </c>
    </row>
    <row r="3454" spans="1:11">
      <c r="A3454" s="34" t="s">
        <v>15087</v>
      </c>
      <c r="B3454" s="34" t="s">
        <v>13761</v>
      </c>
      <c r="C3454" s="35" t="s">
        <v>12755</v>
      </c>
      <c r="D3454" s="35" t="s">
        <v>11736</v>
      </c>
      <c r="E3454" s="35" t="s">
        <v>15232</v>
      </c>
      <c r="F3454" s="34" t="s">
        <v>15244</v>
      </c>
      <c r="G3454" s="34" t="s">
        <v>15245</v>
      </c>
      <c r="I3454" s="36">
        <v>64204055</v>
      </c>
      <c r="J3454" s="36">
        <v>64200420</v>
      </c>
      <c r="K3454" s="36" t="s">
        <v>11392</v>
      </c>
    </row>
    <row r="3455" spans="1:11">
      <c r="A3455" s="34" t="s">
        <v>15087</v>
      </c>
      <c r="B3455" s="34" t="s">
        <v>13761</v>
      </c>
      <c r="C3455" s="35" t="s">
        <v>12755</v>
      </c>
      <c r="D3455" s="35" t="s">
        <v>11736</v>
      </c>
      <c r="E3455" s="35" t="s">
        <v>15232</v>
      </c>
      <c r="F3455" s="34" t="s">
        <v>15244</v>
      </c>
      <c r="G3455" s="34" t="s">
        <v>15243</v>
      </c>
      <c r="I3455" s="36">
        <v>64204055</v>
      </c>
      <c r="J3455" s="36">
        <v>64200421</v>
      </c>
      <c r="K3455" s="36" t="s">
        <v>11392</v>
      </c>
    </row>
    <row r="3456" spans="1:11">
      <c r="A3456" s="34" t="s">
        <v>15087</v>
      </c>
      <c r="B3456" s="34" t="s">
        <v>13761</v>
      </c>
      <c r="C3456" s="35" t="s">
        <v>12755</v>
      </c>
      <c r="D3456" s="35" t="s">
        <v>11736</v>
      </c>
      <c r="E3456" s="35" t="s">
        <v>15232</v>
      </c>
      <c r="F3456" s="34" t="s">
        <v>15246</v>
      </c>
      <c r="I3456" s="36">
        <v>64204056</v>
      </c>
      <c r="J3456" s="36" t="s">
        <v>11392</v>
      </c>
      <c r="K3456" s="36" t="s">
        <v>11392</v>
      </c>
    </row>
    <row r="3457" spans="1:11">
      <c r="A3457" s="34" t="s">
        <v>15087</v>
      </c>
      <c r="B3457" s="34" t="s">
        <v>13761</v>
      </c>
      <c r="C3457" s="35" t="s">
        <v>12755</v>
      </c>
      <c r="D3457" s="35" t="s">
        <v>11736</v>
      </c>
      <c r="E3457" s="35" t="s">
        <v>15232</v>
      </c>
      <c r="F3457" s="34" t="s">
        <v>15247</v>
      </c>
      <c r="G3457" s="34" t="s">
        <v>15248</v>
      </c>
      <c r="I3457" s="36">
        <v>64204056</v>
      </c>
      <c r="J3457" s="36">
        <v>64200422</v>
      </c>
      <c r="K3457" s="36" t="s">
        <v>11392</v>
      </c>
    </row>
    <row r="3458" spans="1:11">
      <c r="A3458" s="34" t="s">
        <v>15087</v>
      </c>
      <c r="B3458" s="34" t="s">
        <v>13761</v>
      </c>
      <c r="C3458" s="35" t="s">
        <v>12755</v>
      </c>
      <c r="D3458" s="35" t="s">
        <v>11736</v>
      </c>
      <c r="E3458" s="35" t="s">
        <v>15232</v>
      </c>
      <c r="F3458" s="34" t="s">
        <v>15249</v>
      </c>
      <c r="I3458" s="36">
        <v>64204057</v>
      </c>
      <c r="J3458" s="36" t="s">
        <v>11392</v>
      </c>
      <c r="K3458" s="36" t="s">
        <v>11392</v>
      </c>
    </row>
    <row r="3459" spans="1:11">
      <c r="A3459" s="34" t="s">
        <v>15087</v>
      </c>
      <c r="B3459" s="34" t="s">
        <v>13761</v>
      </c>
      <c r="C3459" s="35" t="s">
        <v>12755</v>
      </c>
      <c r="D3459" s="35" t="s">
        <v>11736</v>
      </c>
      <c r="E3459" s="35" t="s">
        <v>15232</v>
      </c>
      <c r="F3459" s="34" t="s">
        <v>15250</v>
      </c>
      <c r="G3459" s="34" t="s">
        <v>15251</v>
      </c>
      <c r="I3459" s="36">
        <v>64204057</v>
      </c>
      <c r="J3459" s="36">
        <v>64200423</v>
      </c>
      <c r="K3459" s="36" t="s">
        <v>11392</v>
      </c>
    </row>
    <row r="3460" spans="1:11">
      <c r="A3460" s="34" t="s">
        <v>15087</v>
      </c>
      <c r="B3460" s="34" t="s">
        <v>13761</v>
      </c>
      <c r="C3460" s="35" t="s">
        <v>12755</v>
      </c>
      <c r="D3460" s="35" t="s">
        <v>11736</v>
      </c>
      <c r="E3460" s="35" t="s">
        <v>15232</v>
      </c>
      <c r="F3460" s="34" t="s">
        <v>15252</v>
      </c>
      <c r="I3460" s="36">
        <v>64204058</v>
      </c>
      <c r="J3460" s="36" t="s">
        <v>11392</v>
      </c>
      <c r="K3460" s="36" t="s">
        <v>11392</v>
      </c>
    </row>
    <row r="3461" spans="1:11">
      <c r="A3461" s="34" t="s">
        <v>15087</v>
      </c>
      <c r="B3461" s="34" t="s">
        <v>13761</v>
      </c>
      <c r="C3461" s="35" t="s">
        <v>12755</v>
      </c>
      <c r="D3461" s="35" t="s">
        <v>11736</v>
      </c>
      <c r="E3461" s="35" t="s">
        <v>15232</v>
      </c>
      <c r="F3461" s="34" t="s">
        <v>15253</v>
      </c>
      <c r="G3461" s="34" t="s">
        <v>15252</v>
      </c>
      <c r="I3461" s="36">
        <v>64204058</v>
      </c>
      <c r="J3461" s="36">
        <v>64200424</v>
      </c>
      <c r="K3461" s="36" t="s">
        <v>11392</v>
      </c>
    </row>
    <row r="3462" spans="1:11">
      <c r="A3462" s="34" t="s">
        <v>15087</v>
      </c>
      <c r="B3462" s="34" t="s">
        <v>13761</v>
      </c>
      <c r="C3462" s="35" t="s">
        <v>12755</v>
      </c>
      <c r="D3462" s="35" t="s">
        <v>11736</v>
      </c>
      <c r="E3462" s="35" t="s">
        <v>15254</v>
      </c>
      <c r="F3462" s="34" t="s">
        <v>15255</v>
      </c>
      <c r="I3462" s="36">
        <v>64204060</v>
      </c>
      <c r="J3462" s="36" t="s">
        <v>11392</v>
      </c>
      <c r="K3462" s="36" t="s">
        <v>11392</v>
      </c>
    </row>
    <row r="3463" spans="1:11">
      <c r="A3463" s="34" t="s">
        <v>15087</v>
      </c>
      <c r="B3463" s="34" t="s">
        <v>13761</v>
      </c>
      <c r="C3463" s="35" t="s">
        <v>12755</v>
      </c>
      <c r="D3463" s="35" t="s">
        <v>11736</v>
      </c>
      <c r="E3463" s="35" t="s">
        <v>15254</v>
      </c>
      <c r="F3463" s="34" t="s">
        <v>15256</v>
      </c>
      <c r="G3463" s="34" t="s">
        <v>15255</v>
      </c>
      <c r="I3463" s="36">
        <v>64204060</v>
      </c>
      <c r="J3463" s="36">
        <v>64200425</v>
      </c>
      <c r="K3463" s="36" t="s">
        <v>11392</v>
      </c>
    </row>
    <row r="3464" spans="1:11">
      <c r="A3464" s="34" t="s">
        <v>15087</v>
      </c>
      <c r="B3464" s="34" t="s">
        <v>13761</v>
      </c>
      <c r="C3464" s="35" t="s">
        <v>12755</v>
      </c>
      <c r="D3464" s="35" t="s">
        <v>11736</v>
      </c>
      <c r="E3464" s="35" t="s">
        <v>15254</v>
      </c>
      <c r="F3464" s="34" t="s">
        <v>15256</v>
      </c>
      <c r="G3464" s="34" t="s">
        <v>15257</v>
      </c>
      <c r="I3464" s="36">
        <v>64204060</v>
      </c>
      <c r="J3464" s="36">
        <v>64200426</v>
      </c>
      <c r="K3464" s="36" t="s">
        <v>11392</v>
      </c>
    </row>
    <row r="3465" spans="1:11" ht="33">
      <c r="A3465" s="34" t="s">
        <v>15087</v>
      </c>
      <c r="B3465" s="34" t="s">
        <v>13761</v>
      </c>
      <c r="C3465" s="35" t="s">
        <v>12755</v>
      </c>
      <c r="D3465" s="35" t="s">
        <v>11736</v>
      </c>
      <c r="E3465" s="35" t="s">
        <v>15254</v>
      </c>
      <c r="F3465" s="34" t="s">
        <v>15258</v>
      </c>
      <c r="I3465" s="36">
        <v>64204061</v>
      </c>
      <c r="J3465" s="36" t="s">
        <v>11392</v>
      </c>
      <c r="K3465" s="36" t="s">
        <v>11392</v>
      </c>
    </row>
    <row r="3466" spans="1:11" ht="33">
      <c r="A3466" s="34" t="s">
        <v>15087</v>
      </c>
      <c r="B3466" s="34" t="s">
        <v>13761</v>
      </c>
      <c r="C3466" s="35" t="s">
        <v>12755</v>
      </c>
      <c r="D3466" s="35" t="s">
        <v>11736</v>
      </c>
      <c r="E3466" s="35" t="s">
        <v>15254</v>
      </c>
      <c r="F3466" s="34" t="s">
        <v>15259</v>
      </c>
      <c r="G3466" s="34" t="s">
        <v>15260</v>
      </c>
      <c r="I3466" s="36">
        <v>64204061</v>
      </c>
      <c r="J3466" s="36">
        <v>64200427</v>
      </c>
      <c r="K3466" s="36" t="s">
        <v>11392</v>
      </c>
    </row>
    <row r="3467" spans="1:11" ht="33">
      <c r="A3467" s="34" t="s">
        <v>15087</v>
      </c>
      <c r="B3467" s="34" t="s">
        <v>13761</v>
      </c>
      <c r="C3467" s="35" t="s">
        <v>12755</v>
      </c>
      <c r="D3467" s="35" t="s">
        <v>11736</v>
      </c>
      <c r="E3467" s="35" t="s">
        <v>15254</v>
      </c>
      <c r="F3467" s="34" t="s">
        <v>15259</v>
      </c>
      <c r="G3467" s="34" t="s">
        <v>15261</v>
      </c>
      <c r="I3467" s="36">
        <v>64204061</v>
      </c>
      <c r="J3467" s="36">
        <v>64200428</v>
      </c>
      <c r="K3467" s="36" t="s">
        <v>11392</v>
      </c>
    </row>
    <row r="3468" spans="1:11" ht="33">
      <c r="A3468" s="34" t="s">
        <v>15087</v>
      </c>
      <c r="B3468" s="34" t="s">
        <v>13761</v>
      </c>
      <c r="C3468" s="35" t="s">
        <v>12755</v>
      </c>
      <c r="D3468" s="35" t="s">
        <v>11736</v>
      </c>
      <c r="E3468" s="35" t="s">
        <v>15254</v>
      </c>
      <c r="F3468" s="34" t="s">
        <v>15259</v>
      </c>
      <c r="G3468" s="34" t="s">
        <v>15262</v>
      </c>
      <c r="I3468" s="36">
        <v>64204061</v>
      </c>
      <c r="J3468" s="36">
        <v>64200429</v>
      </c>
      <c r="K3468" s="36" t="s">
        <v>11392</v>
      </c>
    </row>
    <row r="3469" spans="1:11" ht="33">
      <c r="A3469" s="34" t="s">
        <v>15087</v>
      </c>
      <c r="B3469" s="34" t="s">
        <v>13761</v>
      </c>
      <c r="C3469" s="35" t="s">
        <v>12755</v>
      </c>
      <c r="D3469" s="35" t="s">
        <v>11736</v>
      </c>
      <c r="E3469" s="35" t="s">
        <v>15254</v>
      </c>
      <c r="F3469" s="34" t="s">
        <v>15263</v>
      </c>
      <c r="I3469" s="36">
        <v>64204062</v>
      </c>
      <c r="J3469" s="36" t="s">
        <v>11392</v>
      </c>
      <c r="K3469" s="36" t="s">
        <v>11392</v>
      </c>
    </row>
    <row r="3470" spans="1:11" ht="33">
      <c r="A3470" s="34" t="s">
        <v>15087</v>
      </c>
      <c r="B3470" s="34" t="s">
        <v>13761</v>
      </c>
      <c r="C3470" s="35" t="s">
        <v>12755</v>
      </c>
      <c r="D3470" s="35" t="s">
        <v>11736</v>
      </c>
      <c r="E3470" s="35" t="s">
        <v>15254</v>
      </c>
      <c r="F3470" s="34" t="s">
        <v>15264</v>
      </c>
      <c r="G3470" s="34" t="s">
        <v>15265</v>
      </c>
      <c r="I3470" s="36">
        <v>64204062</v>
      </c>
      <c r="J3470" s="36">
        <v>64200430</v>
      </c>
      <c r="K3470" s="36" t="s">
        <v>11392</v>
      </c>
    </row>
    <row r="3471" spans="1:11">
      <c r="A3471" s="34" t="s">
        <v>15087</v>
      </c>
      <c r="B3471" s="34" t="s">
        <v>13761</v>
      </c>
      <c r="C3471" s="35" t="s">
        <v>12755</v>
      </c>
      <c r="D3471" s="35" t="s">
        <v>11736</v>
      </c>
      <c r="E3471" s="35" t="s">
        <v>15254</v>
      </c>
      <c r="F3471" s="34" t="s">
        <v>15266</v>
      </c>
      <c r="I3471" s="36">
        <v>64204063</v>
      </c>
      <c r="J3471" s="36" t="s">
        <v>11392</v>
      </c>
      <c r="K3471" s="36" t="s">
        <v>11392</v>
      </c>
    </row>
    <row r="3472" spans="1:11">
      <c r="A3472" s="34" t="s">
        <v>15087</v>
      </c>
      <c r="B3472" s="34" t="s">
        <v>13761</v>
      </c>
      <c r="C3472" s="35" t="s">
        <v>12755</v>
      </c>
      <c r="D3472" s="35" t="s">
        <v>11736</v>
      </c>
      <c r="E3472" s="35" t="s">
        <v>15254</v>
      </c>
      <c r="F3472" s="34" t="s">
        <v>15267</v>
      </c>
      <c r="G3472" s="34" t="s">
        <v>15268</v>
      </c>
      <c r="I3472" s="36">
        <v>64204063</v>
      </c>
      <c r="J3472" s="36">
        <v>64200431</v>
      </c>
      <c r="K3472" s="36" t="s">
        <v>11392</v>
      </c>
    </row>
    <row r="3473" spans="1:11">
      <c r="A3473" s="34" t="s">
        <v>15087</v>
      </c>
      <c r="B3473" s="34" t="s">
        <v>13761</v>
      </c>
      <c r="C3473" s="35" t="s">
        <v>12755</v>
      </c>
      <c r="D3473" s="35" t="s">
        <v>11736</v>
      </c>
      <c r="E3473" s="35" t="s">
        <v>15254</v>
      </c>
      <c r="F3473" s="34" t="s">
        <v>15269</v>
      </c>
      <c r="I3473" s="36">
        <v>64204064</v>
      </c>
      <c r="J3473" s="36" t="s">
        <v>11392</v>
      </c>
      <c r="K3473" s="36" t="s">
        <v>11392</v>
      </c>
    </row>
    <row r="3474" spans="1:11">
      <c r="A3474" s="34" t="s">
        <v>15087</v>
      </c>
      <c r="B3474" s="34" t="s">
        <v>13761</v>
      </c>
      <c r="C3474" s="35" t="s">
        <v>12755</v>
      </c>
      <c r="D3474" s="35" t="s">
        <v>11736</v>
      </c>
      <c r="E3474" s="35" t="s">
        <v>15254</v>
      </c>
      <c r="F3474" s="34" t="s">
        <v>15270</v>
      </c>
      <c r="G3474" s="34" t="s">
        <v>15271</v>
      </c>
      <c r="I3474" s="36">
        <v>64204064</v>
      </c>
      <c r="J3474" s="36">
        <v>64200432</v>
      </c>
      <c r="K3474" s="36" t="s">
        <v>11392</v>
      </c>
    </row>
    <row r="3475" spans="1:11">
      <c r="A3475" s="34" t="s">
        <v>15087</v>
      </c>
      <c r="B3475" s="34" t="s">
        <v>13761</v>
      </c>
      <c r="C3475" s="35" t="s">
        <v>12755</v>
      </c>
      <c r="D3475" s="35" t="s">
        <v>11736</v>
      </c>
      <c r="E3475" s="35" t="s">
        <v>15254</v>
      </c>
      <c r="F3475" s="34" t="s">
        <v>15272</v>
      </c>
      <c r="I3475" s="36">
        <v>64204065</v>
      </c>
      <c r="J3475" s="36" t="s">
        <v>11392</v>
      </c>
      <c r="K3475" s="36" t="s">
        <v>11392</v>
      </c>
    </row>
    <row r="3476" spans="1:11">
      <c r="A3476" s="34" t="s">
        <v>15087</v>
      </c>
      <c r="B3476" s="34" t="s">
        <v>13761</v>
      </c>
      <c r="C3476" s="35" t="s">
        <v>12755</v>
      </c>
      <c r="D3476" s="35" t="s">
        <v>11736</v>
      </c>
      <c r="E3476" s="35" t="s">
        <v>15254</v>
      </c>
      <c r="F3476" s="34" t="s">
        <v>15273</v>
      </c>
      <c r="G3476" s="34" t="s">
        <v>15274</v>
      </c>
      <c r="I3476" s="36">
        <v>64204065</v>
      </c>
      <c r="J3476" s="36">
        <v>64200433</v>
      </c>
      <c r="K3476" s="36" t="s">
        <v>11392</v>
      </c>
    </row>
    <row r="3477" spans="1:11" ht="33">
      <c r="A3477" s="34" t="s">
        <v>15087</v>
      </c>
      <c r="B3477" s="34" t="s">
        <v>13761</v>
      </c>
      <c r="C3477" s="35" t="s">
        <v>12755</v>
      </c>
      <c r="D3477" s="35" t="s">
        <v>11736</v>
      </c>
      <c r="E3477" s="35" t="s">
        <v>15275</v>
      </c>
      <c r="F3477" s="34" t="s">
        <v>15276</v>
      </c>
      <c r="I3477" s="36">
        <v>64204067</v>
      </c>
      <c r="J3477" s="36" t="s">
        <v>11392</v>
      </c>
      <c r="K3477" s="36" t="s">
        <v>11392</v>
      </c>
    </row>
    <row r="3478" spans="1:11" ht="33">
      <c r="A3478" s="34" t="s">
        <v>15087</v>
      </c>
      <c r="B3478" s="34" t="s">
        <v>13761</v>
      </c>
      <c r="C3478" s="35" t="s">
        <v>12755</v>
      </c>
      <c r="D3478" s="35" t="s">
        <v>11736</v>
      </c>
      <c r="E3478" s="35" t="s">
        <v>15275</v>
      </c>
      <c r="F3478" s="34" t="s">
        <v>15277</v>
      </c>
      <c r="G3478" s="34" t="s">
        <v>15276</v>
      </c>
      <c r="I3478" s="36">
        <v>64204067</v>
      </c>
      <c r="J3478" s="36">
        <v>64200434</v>
      </c>
      <c r="K3478" s="36" t="s">
        <v>11392</v>
      </c>
    </row>
    <row r="3479" spans="1:11" ht="33">
      <c r="A3479" s="34" t="s">
        <v>15087</v>
      </c>
      <c r="B3479" s="34" t="s">
        <v>13761</v>
      </c>
      <c r="C3479" s="35" t="s">
        <v>12755</v>
      </c>
      <c r="D3479" s="35" t="s">
        <v>11736</v>
      </c>
      <c r="E3479" s="35" t="s">
        <v>15275</v>
      </c>
      <c r="F3479" s="34" t="s">
        <v>15277</v>
      </c>
      <c r="G3479" s="34" t="s">
        <v>15278</v>
      </c>
      <c r="I3479" s="36">
        <v>64204067</v>
      </c>
      <c r="J3479" s="36">
        <v>64200435</v>
      </c>
      <c r="K3479" s="36" t="s">
        <v>11392</v>
      </c>
    </row>
    <row r="3480" spans="1:11" ht="33">
      <c r="A3480" s="34" t="s">
        <v>15087</v>
      </c>
      <c r="B3480" s="34" t="s">
        <v>13761</v>
      </c>
      <c r="C3480" s="35" t="s">
        <v>12755</v>
      </c>
      <c r="D3480" s="35" t="s">
        <v>11736</v>
      </c>
      <c r="E3480" s="35" t="s">
        <v>15275</v>
      </c>
      <c r="F3480" s="34" t="s">
        <v>15279</v>
      </c>
      <c r="I3480" s="36">
        <v>64204068</v>
      </c>
      <c r="J3480" s="36" t="s">
        <v>11392</v>
      </c>
      <c r="K3480" s="36" t="s">
        <v>11392</v>
      </c>
    </row>
    <row r="3481" spans="1:11" ht="33">
      <c r="A3481" s="34" t="s">
        <v>15087</v>
      </c>
      <c r="B3481" s="34" t="s">
        <v>13761</v>
      </c>
      <c r="C3481" s="35" t="s">
        <v>12755</v>
      </c>
      <c r="D3481" s="35" t="s">
        <v>11736</v>
      </c>
      <c r="E3481" s="35" t="s">
        <v>15275</v>
      </c>
      <c r="F3481" s="34" t="s">
        <v>15280</v>
      </c>
      <c r="G3481" s="34" t="s">
        <v>15281</v>
      </c>
      <c r="I3481" s="36">
        <v>64204068</v>
      </c>
      <c r="J3481" s="36">
        <v>64200436</v>
      </c>
      <c r="K3481" s="36" t="s">
        <v>11392</v>
      </c>
    </row>
    <row r="3482" spans="1:11" ht="33">
      <c r="A3482" s="34" t="s">
        <v>15087</v>
      </c>
      <c r="B3482" s="34" t="s">
        <v>13761</v>
      </c>
      <c r="C3482" s="35" t="s">
        <v>12755</v>
      </c>
      <c r="D3482" s="35" t="s">
        <v>11736</v>
      </c>
      <c r="E3482" s="35" t="s">
        <v>15275</v>
      </c>
      <c r="F3482" s="34" t="s">
        <v>15280</v>
      </c>
      <c r="G3482" s="34" t="s">
        <v>15282</v>
      </c>
      <c r="I3482" s="36">
        <v>64204068</v>
      </c>
      <c r="J3482" s="36">
        <v>64200437</v>
      </c>
      <c r="K3482" s="36" t="s">
        <v>11392</v>
      </c>
    </row>
    <row r="3483" spans="1:11" ht="33">
      <c r="A3483" s="34" t="s">
        <v>15087</v>
      </c>
      <c r="B3483" s="34" t="s">
        <v>13761</v>
      </c>
      <c r="C3483" s="35" t="s">
        <v>12755</v>
      </c>
      <c r="D3483" s="35" t="s">
        <v>11736</v>
      </c>
      <c r="E3483" s="35" t="s">
        <v>15275</v>
      </c>
      <c r="F3483" s="34" t="s">
        <v>15283</v>
      </c>
      <c r="I3483" s="36">
        <v>64204069</v>
      </c>
      <c r="J3483" s="36" t="s">
        <v>11392</v>
      </c>
      <c r="K3483" s="36" t="s">
        <v>11392</v>
      </c>
    </row>
    <row r="3484" spans="1:11" ht="33">
      <c r="A3484" s="34" t="s">
        <v>15087</v>
      </c>
      <c r="B3484" s="34" t="s">
        <v>13761</v>
      </c>
      <c r="C3484" s="35" t="s">
        <v>12755</v>
      </c>
      <c r="D3484" s="35" t="s">
        <v>11736</v>
      </c>
      <c r="E3484" s="35" t="s">
        <v>15275</v>
      </c>
      <c r="F3484" s="34" t="s">
        <v>15284</v>
      </c>
      <c r="G3484" s="34" t="s">
        <v>15285</v>
      </c>
      <c r="I3484" s="36">
        <v>64204069</v>
      </c>
      <c r="J3484" s="36">
        <v>64200438</v>
      </c>
      <c r="K3484" s="36" t="s">
        <v>11392</v>
      </c>
    </row>
    <row r="3485" spans="1:11" ht="33">
      <c r="A3485" s="34" t="s">
        <v>15087</v>
      </c>
      <c r="B3485" s="34" t="s">
        <v>13761</v>
      </c>
      <c r="C3485" s="35" t="s">
        <v>12755</v>
      </c>
      <c r="D3485" s="35" t="s">
        <v>11736</v>
      </c>
      <c r="E3485" s="35" t="s">
        <v>15275</v>
      </c>
      <c r="F3485" s="34" t="s">
        <v>15284</v>
      </c>
      <c r="G3485" s="34" t="s">
        <v>15286</v>
      </c>
      <c r="I3485" s="36">
        <v>64204069</v>
      </c>
      <c r="J3485" s="36">
        <v>64200439</v>
      </c>
      <c r="K3485" s="36" t="s">
        <v>11392</v>
      </c>
    </row>
    <row r="3486" spans="1:11" ht="33">
      <c r="A3486" s="34" t="s">
        <v>15087</v>
      </c>
      <c r="B3486" s="34" t="s">
        <v>13761</v>
      </c>
      <c r="C3486" s="35" t="s">
        <v>12755</v>
      </c>
      <c r="D3486" s="35" t="s">
        <v>11736</v>
      </c>
      <c r="E3486" s="35" t="s">
        <v>15275</v>
      </c>
      <c r="F3486" s="34" t="s">
        <v>15287</v>
      </c>
      <c r="I3486" s="36">
        <v>64204070</v>
      </c>
      <c r="J3486" s="36" t="s">
        <v>11392</v>
      </c>
      <c r="K3486" s="36" t="s">
        <v>11392</v>
      </c>
    </row>
    <row r="3487" spans="1:11" ht="33">
      <c r="A3487" s="34" t="s">
        <v>15087</v>
      </c>
      <c r="B3487" s="34" t="s">
        <v>13761</v>
      </c>
      <c r="C3487" s="35" t="s">
        <v>12755</v>
      </c>
      <c r="D3487" s="35" t="s">
        <v>11736</v>
      </c>
      <c r="E3487" s="35" t="s">
        <v>15275</v>
      </c>
      <c r="F3487" s="34" t="s">
        <v>15288</v>
      </c>
      <c r="G3487" s="34" t="s">
        <v>15289</v>
      </c>
      <c r="I3487" s="36">
        <v>64204070</v>
      </c>
      <c r="J3487" s="36">
        <v>64200440</v>
      </c>
      <c r="K3487" s="36" t="s">
        <v>11392</v>
      </c>
    </row>
    <row r="3488" spans="1:11">
      <c r="A3488" s="34" t="s">
        <v>15087</v>
      </c>
      <c r="B3488" s="34" t="s">
        <v>13761</v>
      </c>
      <c r="C3488" s="35" t="s">
        <v>12755</v>
      </c>
      <c r="D3488" s="35" t="s">
        <v>11736</v>
      </c>
      <c r="E3488" s="35" t="s">
        <v>15275</v>
      </c>
      <c r="F3488" s="34" t="s">
        <v>15290</v>
      </c>
      <c r="I3488" s="36">
        <v>64204071</v>
      </c>
      <c r="J3488" s="36" t="s">
        <v>11392</v>
      </c>
      <c r="K3488" s="36" t="s">
        <v>11392</v>
      </c>
    </row>
    <row r="3489" spans="1:11">
      <c r="A3489" s="34" t="s">
        <v>15087</v>
      </c>
      <c r="B3489" s="34" t="s">
        <v>13761</v>
      </c>
      <c r="C3489" s="35" t="s">
        <v>12755</v>
      </c>
      <c r="D3489" s="35" t="s">
        <v>11736</v>
      </c>
      <c r="E3489" s="35" t="s">
        <v>15275</v>
      </c>
      <c r="F3489" s="34" t="s">
        <v>15291</v>
      </c>
      <c r="G3489" s="34" t="s">
        <v>15292</v>
      </c>
      <c r="I3489" s="36">
        <v>64204071</v>
      </c>
      <c r="J3489" s="36">
        <v>64200441</v>
      </c>
      <c r="K3489" s="36" t="s">
        <v>11392</v>
      </c>
    </row>
    <row r="3490" spans="1:11">
      <c r="A3490" s="34" t="s">
        <v>15087</v>
      </c>
      <c r="B3490" s="34" t="s">
        <v>13761</v>
      </c>
      <c r="C3490" s="35" t="s">
        <v>12755</v>
      </c>
      <c r="D3490" s="35" t="s">
        <v>11736</v>
      </c>
      <c r="E3490" s="35" t="s">
        <v>15275</v>
      </c>
      <c r="F3490" s="34" t="s">
        <v>15293</v>
      </c>
      <c r="I3490" s="36">
        <v>64204072</v>
      </c>
      <c r="J3490" s="36" t="s">
        <v>11392</v>
      </c>
      <c r="K3490" s="36" t="s">
        <v>11392</v>
      </c>
    </row>
    <row r="3491" spans="1:11">
      <c r="A3491" s="34" t="s">
        <v>15087</v>
      </c>
      <c r="B3491" s="34" t="s">
        <v>13761</v>
      </c>
      <c r="C3491" s="35" t="s">
        <v>12755</v>
      </c>
      <c r="D3491" s="35" t="s">
        <v>11736</v>
      </c>
      <c r="E3491" s="35" t="s">
        <v>15275</v>
      </c>
      <c r="F3491" s="34" t="s">
        <v>15294</v>
      </c>
      <c r="G3491" s="34" t="s">
        <v>15295</v>
      </c>
      <c r="I3491" s="36">
        <v>64204072</v>
      </c>
      <c r="J3491" s="36">
        <v>64200442</v>
      </c>
      <c r="K3491" s="36" t="s">
        <v>11392</v>
      </c>
    </row>
    <row r="3492" spans="1:11" ht="33">
      <c r="A3492" s="34" t="s">
        <v>15087</v>
      </c>
      <c r="B3492" s="34" t="s">
        <v>13761</v>
      </c>
      <c r="C3492" s="35" t="s">
        <v>12755</v>
      </c>
      <c r="D3492" s="35" t="s">
        <v>11736</v>
      </c>
      <c r="E3492" s="35" t="s">
        <v>15296</v>
      </c>
      <c r="F3492" s="34" t="s">
        <v>15297</v>
      </c>
      <c r="I3492" s="36">
        <v>64204074</v>
      </c>
      <c r="J3492" s="36" t="s">
        <v>11392</v>
      </c>
      <c r="K3492" s="36" t="s">
        <v>11392</v>
      </c>
    </row>
    <row r="3493" spans="1:11" ht="33">
      <c r="A3493" s="34" t="s">
        <v>15087</v>
      </c>
      <c r="B3493" s="34" t="s">
        <v>13761</v>
      </c>
      <c r="C3493" s="35" t="s">
        <v>12755</v>
      </c>
      <c r="D3493" s="35" t="s">
        <v>11736</v>
      </c>
      <c r="E3493" s="35" t="s">
        <v>15296</v>
      </c>
      <c r="F3493" s="34" t="s">
        <v>15298</v>
      </c>
      <c r="G3493" s="34" t="s">
        <v>15297</v>
      </c>
      <c r="I3493" s="36">
        <v>64204074</v>
      </c>
      <c r="J3493" s="36">
        <v>64200443</v>
      </c>
      <c r="K3493" s="36" t="s">
        <v>11392</v>
      </c>
    </row>
    <row r="3494" spans="1:11" ht="33">
      <c r="A3494" s="34" t="s">
        <v>15087</v>
      </c>
      <c r="B3494" s="34" t="s">
        <v>13761</v>
      </c>
      <c r="C3494" s="35" t="s">
        <v>12755</v>
      </c>
      <c r="D3494" s="35" t="s">
        <v>11736</v>
      </c>
      <c r="E3494" s="35" t="s">
        <v>15296</v>
      </c>
      <c r="F3494" s="34" t="s">
        <v>15298</v>
      </c>
      <c r="G3494" s="34" t="s">
        <v>15299</v>
      </c>
      <c r="I3494" s="36">
        <v>64204074</v>
      </c>
      <c r="J3494" s="36">
        <v>64200444</v>
      </c>
      <c r="K3494" s="36" t="s">
        <v>11392</v>
      </c>
    </row>
    <row r="3495" spans="1:11" ht="33">
      <c r="A3495" s="34" t="s">
        <v>15087</v>
      </c>
      <c r="B3495" s="34" t="s">
        <v>13761</v>
      </c>
      <c r="C3495" s="35" t="s">
        <v>12755</v>
      </c>
      <c r="D3495" s="35" t="s">
        <v>11736</v>
      </c>
      <c r="E3495" s="35" t="s">
        <v>15296</v>
      </c>
      <c r="F3495" s="34" t="s">
        <v>15298</v>
      </c>
      <c r="G3495" s="34" t="s">
        <v>15300</v>
      </c>
      <c r="I3495" s="36">
        <v>64204074</v>
      </c>
      <c r="J3495" s="36">
        <v>64200445</v>
      </c>
      <c r="K3495" s="36" t="s">
        <v>11392</v>
      </c>
    </row>
    <row r="3496" spans="1:11" ht="33">
      <c r="A3496" s="34" t="s">
        <v>15087</v>
      </c>
      <c r="B3496" s="34" t="s">
        <v>13761</v>
      </c>
      <c r="C3496" s="35" t="s">
        <v>12755</v>
      </c>
      <c r="D3496" s="35" t="s">
        <v>11736</v>
      </c>
      <c r="E3496" s="35" t="s">
        <v>15296</v>
      </c>
      <c r="F3496" s="34" t="s">
        <v>15301</v>
      </c>
      <c r="I3496" s="36">
        <v>64204075</v>
      </c>
      <c r="J3496" s="36" t="s">
        <v>11392</v>
      </c>
      <c r="K3496" s="36" t="s">
        <v>11392</v>
      </c>
    </row>
    <row r="3497" spans="1:11" ht="33">
      <c r="A3497" s="34" t="s">
        <v>15087</v>
      </c>
      <c r="B3497" s="34" t="s">
        <v>13761</v>
      </c>
      <c r="C3497" s="35" t="s">
        <v>12755</v>
      </c>
      <c r="D3497" s="35" t="s">
        <v>11736</v>
      </c>
      <c r="E3497" s="35" t="s">
        <v>15296</v>
      </c>
      <c r="F3497" s="34" t="s">
        <v>15302</v>
      </c>
      <c r="G3497" s="34" t="s">
        <v>15303</v>
      </c>
      <c r="I3497" s="36">
        <v>64204075</v>
      </c>
      <c r="J3497" s="36">
        <v>64200446</v>
      </c>
      <c r="K3497" s="36" t="s">
        <v>11392</v>
      </c>
    </row>
    <row r="3498" spans="1:11">
      <c r="A3498" s="34" t="s">
        <v>15087</v>
      </c>
      <c r="B3498" s="34" t="s">
        <v>13761</v>
      </c>
      <c r="C3498" s="35" t="s">
        <v>12755</v>
      </c>
      <c r="D3498" s="35" t="s">
        <v>11736</v>
      </c>
      <c r="E3498" s="35" t="s">
        <v>15296</v>
      </c>
      <c r="F3498" s="34" t="s">
        <v>15304</v>
      </c>
      <c r="I3498" s="36">
        <v>64204076</v>
      </c>
      <c r="J3498" s="36" t="s">
        <v>11392</v>
      </c>
      <c r="K3498" s="36" t="s">
        <v>11392</v>
      </c>
    </row>
    <row r="3499" spans="1:11">
      <c r="A3499" s="34" t="s">
        <v>15087</v>
      </c>
      <c r="B3499" s="34" t="s">
        <v>13761</v>
      </c>
      <c r="C3499" s="35" t="s">
        <v>12755</v>
      </c>
      <c r="D3499" s="35" t="s">
        <v>11736</v>
      </c>
      <c r="E3499" s="35" t="s">
        <v>15296</v>
      </c>
      <c r="F3499" s="34" t="s">
        <v>15305</v>
      </c>
      <c r="G3499" s="34" t="s">
        <v>15306</v>
      </c>
      <c r="I3499" s="36">
        <v>64204076</v>
      </c>
      <c r="J3499" s="36">
        <v>64200447</v>
      </c>
      <c r="K3499" s="36" t="s">
        <v>11392</v>
      </c>
    </row>
    <row r="3500" spans="1:11">
      <c r="A3500" s="34" t="s">
        <v>15087</v>
      </c>
      <c r="B3500" s="34" t="s">
        <v>13761</v>
      </c>
      <c r="C3500" s="35" t="s">
        <v>12755</v>
      </c>
      <c r="D3500" s="35" t="s">
        <v>11736</v>
      </c>
      <c r="E3500" s="35" t="s">
        <v>15296</v>
      </c>
      <c r="F3500" s="34" t="s">
        <v>15305</v>
      </c>
      <c r="G3500" s="34" t="s">
        <v>15307</v>
      </c>
      <c r="I3500" s="36">
        <v>64204076</v>
      </c>
      <c r="J3500" s="36">
        <v>64200448</v>
      </c>
      <c r="K3500" s="36" t="s">
        <v>11392</v>
      </c>
    </row>
    <row r="3501" spans="1:11">
      <c r="A3501" s="34" t="s">
        <v>15087</v>
      </c>
      <c r="B3501" s="34" t="s">
        <v>13761</v>
      </c>
      <c r="C3501" s="35" t="s">
        <v>12755</v>
      </c>
      <c r="D3501" s="35" t="s">
        <v>11736</v>
      </c>
      <c r="E3501" s="35" t="s">
        <v>15296</v>
      </c>
      <c r="F3501" s="34" t="s">
        <v>15308</v>
      </c>
      <c r="I3501" s="36">
        <v>64204077</v>
      </c>
      <c r="J3501" s="36" t="s">
        <v>11392</v>
      </c>
      <c r="K3501" s="36" t="s">
        <v>11392</v>
      </c>
    </row>
    <row r="3502" spans="1:11">
      <c r="A3502" s="34" t="s">
        <v>15087</v>
      </c>
      <c r="B3502" s="34" t="s">
        <v>13761</v>
      </c>
      <c r="C3502" s="35" t="s">
        <v>12755</v>
      </c>
      <c r="D3502" s="35" t="s">
        <v>11736</v>
      </c>
      <c r="E3502" s="35" t="s">
        <v>15296</v>
      </c>
      <c r="F3502" s="34" t="s">
        <v>15309</v>
      </c>
      <c r="G3502" s="34" t="s">
        <v>15310</v>
      </c>
      <c r="I3502" s="36">
        <v>64204077</v>
      </c>
      <c r="J3502" s="36">
        <v>64200449</v>
      </c>
      <c r="K3502" s="36" t="s">
        <v>11392</v>
      </c>
    </row>
    <row r="3503" spans="1:11">
      <c r="A3503" s="34" t="s">
        <v>15087</v>
      </c>
      <c r="B3503" s="34" t="s">
        <v>13761</v>
      </c>
      <c r="C3503" s="35" t="s">
        <v>12755</v>
      </c>
      <c r="D3503" s="35" t="s">
        <v>11736</v>
      </c>
      <c r="E3503" s="35" t="s">
        <v>15296</v>
      </c>
      <c r="F3503" s="34" t="s">
        <v>15309</v>
      </c>
      <c r="G3503" s="34" t="s">
        <v>15311</v>
      </c>
      <c r="I3503" s="36">
        <v>64204077</v>
      </c>
      <c r="J3503" s="36">
        <v>64200450</v>
      </c>
      <c r="K3503" s="36" t="s">
        <v>11392</v>
      </c>
    </row>
    <row r="3504" spans="1:11" ht="33">
      <c r="A3504" s="34" t="s">
        <v>15087</v>
      </c>
      <c r="B3504" s="34" t="s">
        <v>13761</v>
      </c>
      <c r="C3504" s="35" t="s">
        <v>12755</v>
      </c>
      <c r="D3504" s="35" t="s">
        <v>11736</v>
      </c>
      <c r="E3504" s="35" t="s">
        <v>15296</v>
      </c>
      <c r="F3504" s="34" t="s">
        <v>15312</v>
      </c>
      <c r="I3504" s="36">
        <v>64204078</v>
      </c>
      <c r="J3504" s="36" t="s">
        <v>11392</v>
      </c>
      <c r="K3504" s="36" t="s">
        <v>11392</v>
      </c>
    </row>
    <row r="3505" spans="1:11" ht="33">
      <c r="A3505" s="34" t="s">
        <v>15087</v>
      </c>
      <c r="B3505" s="34" t="s">
        <v>13761</v>
      </c>
      <c r="C3505" s="35" t="s">
        <v>12755</v>
      </c>
      <c r="D3505" s="35" t="s">
        <v>11736</v>
      </c>
      <c r="E3505" s="35" t="s">
        <v>15296</v>
      </c>
      <c r="F3505" s="34" t="s">
        <v>15313</v>
      </c>
      <c r="G3505" s="34" t="s">
        <v>15314</v>
      </c>
      <c r="I3505" s="36">
        <v>64204078</v>
      </c>
      <c r="J3505" s="36">
        <v>64200451</v>
      </c>
      <c r="K3505" s="36" t="s">
        <v>11392</v>
      </c>
    </row>
    <row r="3506" spans="1:11" ht="33">
      <c r="A3506" s="34" t="s">
        <v>15087</v>
      </c>
      <c r="B3506" s="34" t="s">
        <v>13761</v>
      </c>
      <c r="C3506" s="35" t="s">
        <v>12755</v>
      </c>
      <c r="D3506" s="35" t="s">
        <v>11736</v>
      </c>
      <c r="E3506" s="35" t="s">
        <v>15296</v>
      </c>
      <c r="F3506" s="34" t="s">
        <v>15313</v>
      </c>
      <c r="G3506" s="34" t="s">
        <v>15315</v>
      </c>
      <c r="I3506" s="36">
        <v>64204078</v>
      </c>
      <c r="J3506" s="36">
        <v>64200452</v>
      </c>
      <c r="K3506" s="36" t="s">
        <v>11392</v>
      </c>
    </row>
    <row r="3507" spans="1:11">
      <c r="A3507" s="34" t="s">
        <v>15087</v>
      </c>
      <c r="B3507" s="34" t="s">
        <v>13761</v>
      </c>
      <c r="C3507" s="35" t="s">
        <v>12755</v>
      </c>
      <c r="D3507" s="35" t="s">
        <v>11736</v>
      </c>
      <c r="E3507" s="35" t="s">
        <v>15296</v>
      </c>
      <c r="F3507" s="34" t="s">
        <v>15252</v>
      </c>
      <c r="I3507" s="36">
        <v>64204079</v>
      </c>
      <c r="J3507" s="36" t="s">
        <v>11392</v>
      </c>
      <c r="K3507" s="36" t="s">
        <v>11392</v>
      </c>
    </row>
    <row r="3508" spans="1:11">
      <c r="A3508" s="34" t="s">
        <v>15087</v>
      </c>
      <c r="B3508" s="34" t="s">
        <v>13761</v>
      </c>
      <c r="C3508" s="35" t="s">
        <v>12755</v>
      </c>
      <c r="D3508" s="35" t="s">
        <v>11736</v>
      </c>
      <c r="E3508" s="35" t="s">
        <v>15296</v>
      </c>
      <c r="F3508" s="34" t="s">
        <v>15253</v>
      </c>
      <c r="G3508" s="34" t="s">
        <v>15252</v>
      </c>
      <c r="I3508" s="36">
        <v>64204079</v>
      </c>
      <c r="J3508" s="36">
        <v>64200453</v>
      </c>
      <c r="K3508" s="36" t="s">
        <v>11392</v>
      </c>
    </row>
    <row r="3509" spans="1:11">
      <c r="A3509" s="34" t="s">
        <v>15087</v>
      </c>
      <c r="B3509" s="34" t="s">
        <v>13761</v>
      </c>
      <c r="C3509" s="35" t="s">
        <v>12755</v>
      </c>
      <c r="D3509" s="35" t="s">
        <v>11736</v>
      </c>
      <c r="E3509" s="35" t="s">
        <v>15316</v>
      </c>
      <c r="F3509" s="34" t="s">
        <v>15317</v>
      </c>
      <c r="I3509" s="36">
        <v>64204081</v>
      </c>
      <c r="J3509" s="36" t="s">
        <v>11392</v>
      </c>
      <c r="K3509" s="36" t="s">
        <v>11392</v>
      </c>
    </row>
    <row r="3510" spans="1:11">
      <c r="A3510" s="34" t="s">
        <v>15087</v>
      </c>
      <c r="B3510" s="34" t="s">
        <v>13761</v>
      </c>
      <c r="C3510" s="35" t="s">
        <v>12755</v>
      </c>
      <c r="D3510" s="35" t="s">
        <v>11736</v>
      </c>
      <c r="E3510" s="35" t="s">
        <v>15316</v>
      </c>
      <c r="F3510" s="34" t="s">
        <v>15318</v>
      </c>
      <c r="G3510" s="34" t="s">
        <v>15317</v>
      </c>
      <c r="I3510" s="36">
        <v>64204081</v>
      </c>
      <c r="J3510" s="36">
        <v>64200454</v>
      </c>
      <c r="K3510" s="36" t="s">
        <v>11392</v>
      </c>
    </row>
    <row r="3511" spans="1:11" ht="33">
      <c r="A3511" s="34" t="s">
        <v>15087</v>
      </c>
      <c r="B3511" s="34" t="s">
        <v>13761</v>
      </c>
      <c r="C3511" s="35" t="s">
        <v>12755</v>
      </c>
      <c r="D3511" s="35" t="s">
        <v>11736</v>
      </c>
      <c r="E3511" s="35" t="s">
        <v>15316</v>
      </c>
      <c r="F3511" s="34" t="s">
        <v>15319</v>
      </c>
      <c r="I3511" s="36">
        <v>64204082</v>
      </c>
      <c r="J3511" s="36" t="s">
        <v>11392</v>
      </c>
      <c r="K3511" s="36" t="s">
        <v>11392</v>
      </c>
    </row>
    <row r="3512" spans="1:11" ht="33">
      <c r="A3512" s="34" t="s">
        <v>15087</v>
      </c>
      <c r="B3512" s="34" t="s">
        <v>13761</v>
      </c>
      <c r="C3512" s="35" t="s">
        <v>12755</v>
      </c>
      <c r="D3512" s="35" t="s">
        <v>11736</v>
      </c>
      <c r="E3512" s="35" t="s">
        <v>15316</v>
      </c>
      <c r="F3512" s="34" t="s">
        <v>15320</v>
      </c>
      <c r="G3512" s="34" t="s">
        <v>15321</v>
      </c>
      <c r="I3512" s="36">
        <v>64204082</v>
      </c>
      <c r="J3512" s="36">
        <v>64200455</v>
      </c>
      <c r="K3512" s="36" t="s">
        <v>11392</v>
      </c>
    </row>
    <row r="3513" spans="1:11" ht="33">
      <c r="A3513" s="34" t="s">
        <v>15087</v>
      </c>
      <c r="B3513" s="34" t="s">
        <v>13761</v>
      </c>
      <c r="C3513" s="35" t="s">
        <v>12755</v>
      </c>
      <c r="D3513" s="35" t="s">
        <v>11736</v>
      </c>
      <c r="E3513" s="35" t="s">
        <v>15316</v>
      </c>
      <c r="F3513" s="34" t="s">
        <v>15320</v>
      </c>
      <c r="G3513" s="34" t="s">
        <v>15322</v>
      </c>
      <c r="I3513" s="36">
        <v>64204082</v>
      </c>
      <c r="J3513" s="36">
        <v>64200456</v>
      </c>
      <c r="K3513" s="36" t="s">
        <v>11392</v>
      </c>
    </row>
    <row r="3514" spans="1:11">
      <c r="A3514" s="34" t="s">
        <v>15087</v>
      </c>
      <c r="B3514" s="34" t="s">
        <v>13761</v>
      </c>
      <c r="C3514" s="35" t="s">
        <v>12755</v>
      </c>
      <c r="D3514" s="35" t="s">
        <v>11736</v>
      </c>
      <c r="E3514" s="35" t="s">
        <v>15316</v>
      </c>
      <c r="F3514" s="34" t="s">
        <v>15323</v>
      </c>
      <c r="I3514" s="36">
        <v>64204083</v>
      </c>
      <c r="J3514" s="36" t="s">
        <v>11392</v>
      </c>
      <c r="K3514" s="36" t="s">
        <v>11392</v>
      </c>
    </row>
    <row r="3515" spans="1:11" ht="33">
      <c r="A3515" s="34" t="s">
        <v>15087</v>
      </c>
      <c r="B3515" s="34" t="s">
        <v>13761</v>
      </c>
      <c r="C3515" s="35" t="s">
        <v>12755</v>
      </c>
      <c r="D3515" s="35" t="s">
        <v>11736</v>
      </c>
      <c r="E3515" s="35" t="s">
        <v>15316</v>
      </c>
      <c r="F3515" s="34" t="s">
        <v>15324</v>
      </c>
      <c r="G3515" s="34" t="s">
        <v>15325</v>
      </c>
      <c r="I3515" s="36">
        <v>64204083</v>
      </c>
      <c r="J3515" s="36">
        <v>64200457</v>
      </c>
      <c r="K3515" s="36" t="s">
        <v>11392</v>
      </c>
    </row>
    <row r="3516" spans="1:11">
      <c r="A3516" s="34" t="s">
        <v>15087</v>
      </c>
      <c r="B3516" s="34" t="s">
        <v>13761</v>
      </c>
      <c r="C3516" s="35" t="s">
        <v>12755</v>
      </c>
      <c r="D3516" s="35" t="s">
        <v>11736</v>
      </c>
      <c r="E3516" s="35" t="s">
        <v>15316</v>
      </c>
      <c r="F3516" s="34" t="s">
        <v>15326</v>
      </c>
      <c r="I3516" s="36">
        <v>64204084</v>
      </c>
      <c r="J3516" s="36" t="s">
        <v>11392</v>
      </c>
      <c r="K3516" s="36" t="s">
        <v>11392</v>
      </c>
    </row>
    <row r="3517" spans="1:11">
      <c r="A3517" s="34" t="s">
        <v>15087</v>
      </c>
      <c r="B3517" s="34" t="s">
        <v>13761</v>
      </c>
      <c r="C3517" s="35" t="s">
        <v>12755</v>
      </c>
      <c r="D3517" s="35" t="s">
        <v>11736</v>
      </c>
      <c r="E3517" s="35" t="s">
        <v>15316</v>
      </c>
      <c r="F3517" s="34" t="s">
        <v>15327</v>
      </c>
      <c r="G3517" s="34" t="s">
        <v>15328</v>
      </c>
      <c r="I3517" s="36">
        <v>64204084</v>
      </c>
      <c r="J3517" s="36">
        <v>64200458</v>
      </c>
      <c r="K3517" s="36" t="s">
        <v>11392</v>
      </c>
    </row>
    <row r="3518" spans="1:11">
      <c r="A3518" s="34" t="s">
        <v>15087</v>
      </c>
      <c r="B3518" s="34" t="s">
        <v>13761</v>
      </c>
      <c r="C3518" s="35" t="s">
        <v>12755</v>
      </c>
      <c r="D3518" s="35" t="s">
        <v>11736</v>
      </c>
      <c r="E3518" s="35" t="s">
        <v>15316</v>
      </c>
      <c r="F3518" s="34" t="s">
        <v>15329</v>
      </c>
      <c r="I3518" s="36">
        <v>64204085</v>
      </c>
      <c r="J3518" s="36" t="s">
        <v>11392</v>
      </c>
      <c r="K3518" s="36" t="s">
        <v>11392</v>
      </c>
    </row>
    <row r="3519" spans="1:11">
      <c r="A3519" s="34" t="s">
        <v>15087</v>
      </c>
      <c r="B3519" s="34" t="s">
        <v>13761</v>
      </c>
      <c r="C3519" s="35" t="s">
        <v>12755</v>
      </c>
      <c r="D3519" s="35" t="s">
        <v>11736</v>
      </c>
      <c r="E3519" s="35" t="s">
        <v>15316</v>
      </c>
      <c r="F3519" s="34" t="s">
        <v>15330</v>
      </c>
      <c r="G3519" s="34" t="s">
        <v>15329</v>
      </c>
      <c r="I3519" s="36">
        <v>64204085</v>
      </c>
      <c r="J3519" s="36">
        <v>64200459</v>
      </c>
      <c r="K3519" s="36" t="s">
        <v>11392</v>
      </c>
    </row>
    <row r="3520" spans="1:11">
      <c r="A3520" s="34" t="s">
        <v>15087</v>
      </c>
      <c r="B3520" s="34" t="s">
        <v>13761</v>
      </c>
      <c r="C3520" s="35" t="s">
        <v>12755</v>
      </c>
      <c r="D3520" s="35" t="s">
        <v>11736</v>
      </c>
      <c r="E3520" s="35" t="s">
        <v>15331</v>
      </c>
      <c r="F3520" s="34" t="s">
        <v>15332</v>
      </c>
      <c r="I3520" s="36">
        <v>64204087</v>
      </c>
      <c r="J3520" s="36" t="s">
        <v>11392</v>
      </c>
      <c r="K3520" s="36" t="s">
        <v>11392</v>
      </c>
    </row>
    <row r="3521" spans="1:11">
      <c r="A3521" s="34" t="s">
        <v>15087</v>
      </c>
      <c r="B3521" s="34" t="s">
        <v>13761</v>
      </c>
      <c r="C3521" s="35" t="s">
        <v>12755</v>
      </c>
      <c r="D3521" s="35" t="s">
        <v>11736</v>
      </c>
      <c r="E3521" s="35" t="s">
        <v>15331</v>
      </c>
      <c r="F3521" s="34" t="s">
        <v>15333</v>
      </c>
      <c r="G3521" s="34" t="s">
        <v>15334</v>
      </c>
      <c r="I3521" s="36">
        <v>64204087</v>
      </c>
      <c r="J3521" s="36">
        <v>64200460</v>
      </c>
      <c r="K3521" s="36" t="s">
        <v>11392</v>
      </c>
    </row>
    <row r="3522" spans="1:11">
      <c r="A3522" s="34" t="s">
        <v>15087</v>
      </c>
      <c r="B3522" s="34" t="s">
        <v>13761</v>
      </c>
      <c r="C3522" s="35" t="s">
        <v>12755</v>
      </c>
      <c r="D3522" s="35" t="s">
        <v>11736</v>
      </c>
      <c r="E3522" s="35" t="s">
        <v>15331</v>
      </c>
      <c r="F3522" s="34" t="s">
        <v>15333</v>
      </c>
      <c r="G3522" s="34" t="s">
        <v>15332</v>
      </c>
      <c r="I3522" s="36">
        <v>64204087</v>
      </c>
      <c r="J3522" s="36">
        <v>64200461</v>
      </c>
      <c r="K3522" s="36" t="s">
        <v>11392</v>
      </c>
    </row>
    <row r="3523" spans="1:11">
      <c r="A3523" s="34" t="s">
        <v>15087</v>
      </c>
      <c r="B3523" s="34" t="s">
        <v>13761</v>
      </c>
      <c r="C3523" s="35" t="s">
        <v>12755</v>
      </c>
      <c r="D3523" s="35" t="s">
        <v>11736</v>
      </c>
      <c r="E3523" s="35" t="s">
        <v>15331</v>
      </c>
      <c r="F3523" s="34" t="s">
        <v>15335</v>
      </c>
      <c r="I3523" s="36">
        <v>64204088</v>
      </c>
      <c r="J3523" s="36" t="s">
        <v>11392</v>
      </c>
      <c r="K3523" s="36" t="s">
        <v>11392</v>
      </c>
    </row>
    <row r="3524" spans="1:11">
      <c r="A3524" s="34" t="s">
        <v>15087</v>
      </c>
      <c r="B3524" s="34" t="s">
        <v>13761</v>
      </c>
      <c r="C3524" s="35" t="s">
        <v>12755</v>
      </c>
      <c r="D3524" s="35" t="s">
        <v>11736</v>
      </c>
      <c r="E3524" s="35" t="s">
        <v>15331</v>
      </c>
      <c r="F3524" s="34" t="s">
        <v>15336</v>
      </c>
      <c r="G3524" s="34" t="s">
        <v>15337</v>
      </c>
      <c r="I3524" s="36">
        <v>64204088</v>
      </c>
      <c r="J3524" s="36">
        <v>64200462</v>
      </c>
      <c r="K3524" s="36" t="s">
        <v>11392</v>
      </c>
    </row>
    <row r="3525" spans="1:11">
      <c r="A3525" s="34" t="s">
        <v>15087</v>
      </c>
      <c r="B3525" s="34" t="s">
        <v>13761</v>
      </c>
      <c r="C3525" s="35" t="s">
        <v>12755</v>
      </c>
      <c r="D3525" s="35" t="s">
        <v>11736</v>
      </c>
      <c r="E3525" s="35" t="s">
        <v>15331</v>
      </c>
      <c r="F3525" s="34" t="s">
        <v>15336</v>
      </c>
      <c r="G3525" s="34" t="s">
        <v>15338</v>
      </c>
      <c r="I3525" s="36">
        <v>64204088</v>
      </c>
      <c r="J3525" s="36">
        <v>64200463</v>
      </c>
      <c r="K3525" s="36" t="s">
        <v>11392</v>
      </c>
    </row>
    <row r="3526" spans="1:11">
      <c r="A3526" s="34" t="s">
        <v>15087</v>
      </c>
      <c r="B3526" s="34" t="s">
        <v>13761</v>
      </c>
      <c r="C3526" s="35" t="s">
        <v>12755</v>
      </c>
      <c r="D3526" s="35" t="s">
        <v>11736</v>
      </c>
      <c r="E3526" s="35" t="s">
        <v>15331</v>
      </c>
      <c r="F3526" s="34" t="s">
        <v>15339</v>
      </c>
      <c r="I3526" s="36">
        <v>64204089</v>
      </c>
      <c r="J3526" s="36" t="s">
        <v>11392</v>
      </c>
      <c r="K3526" s="36" t="s">
        <v>11392</v>
      </c>
    </row>
    <row r="3527" spans="1:11">
      <c r="A3527" s="34" t="s">
        <v>15087</v>
      </c>
      <c r="B3527" s="34" t="s">
        <v>13761</v>
      </c>
      <c r="C3527" s="35" t="s">
        <v>12755</v>
      </c>
      <c r="D3527" s="35" t="s">
        <v>11736</v>
      </c>
      <c r="E3527" s="35" t="s">
        <v>15331</v>
      </c>
      <c r="F3527" s="34" t="s">
        <v>15340</v>
      </c>
      <c r="G3527" s="34" t="s">
        <v>15341</v>
      </c>
      <c r="I3527" s="36">
        <v>64204089</v>
      </c>
      <c r="J3527" s="36">
        <v>64200464</v>
      </c>
      <c r="K3527" s="36" t="s">
        <v>11392</v>
      </c>
    </row>
    <row r="3528" spans="1:11" ht="33">
      <c r="A3528" s="34" t="s">
        <v>15087</v>
      </c>
      <c r="B3528" s="34" t="s">
        <v>13761</v>
      </c>
      <c r="C3528" s="35" t="s">
        <v>12755</v>
      </c>
      <c r="D3528" s="35" t="s">
        <v>11736</v>
      </c>
      <c r="E3528" s="35" t="s">
        <v>15331</v>
      </c>
      <c r="F3528" s="34" t="s">
        <v>15340</v>
      </c>
      <c r="G3528" s="34" t="s">
        <v>15342</v>
      </c>
      <c r="I3528" s="36">
        <v>64204089</v>
      </c>
      <c r="J3528" s="36">
        <v>64200465</v>
      </c>
      <c r="K3528" s="36" t="s">
        <v>11392</v>
      </c>
    </row>
    <row r="3529" spans="1:11">
      <c r="A3529" s="34" t="s">
        <v>15087</v>
      </c>
      <c r="B3529" s="34" t="s">
        <v>13761</v>
      </c>
      <c r="C3529" s="35" t="s">
        <v>12755</v>
      </c>
      <c r="D3529" s="35" t="s">
        <v>11736</v>
      </c>
      <c r="E3529" s="35" t="s">
        <v>15331</v>
      </c>
      <c r="F3529" s="34" t="s">
        <v>15343</v>
      </c>
      <c r="I3529" s="36">
        <v>64204090</v>
      </c>
      <c r="J3529" s="36" t="s">
        <v>11392</v>
      </c>
      <c r="K3529" s="36" t="s">
        <v>11392</v>
      </c>
    </row>
    <row r="3530" spans="1:11">
      <c r="A3530" s="34" t="s">
        <v>15087</v>
      </c>
      <c r="B3530" s="34" t="s">
        <v>13761</v>
      </c>
      <c r="C3530" s="35" t="s">
        <v>12755</v>
      </c>
      <c r="D3530" s="35" t="s">
        <v>11736</v>
      </c>
      <c r="E3530" s="35" t="s">
        <v>15331</v>
      </c>
      <c r="F3530" s="34" t="s">
        <v>15344</v>
      </c>
      <c r="G3530" s="34" t="s">
        <v>15345</v>
      </c>
      <c r="I3530" s="36">
        <v>64204090</v>
      </c>
      <c r="J3530" s="36">
        <v>64200466</v>
      </c>
      <c r="K3530" s="36" t="s">
        <v>11392</v>
      </c>
    </row>
    <row r="3531" spans="1:11">
      <c r="A3531" s="34" t="s">
        <v>15087</v>
      </c>
      <c r="B3531" s="34" t="s">
        <v>13761</v>
      </c>
      <c r="C3531" s="35" t="s">
        <v>12755</v>
      </c>
      <c r="D3531" s="35" t="s">
        <v>11736</v>
      </c>
      <c r="E3531" s="35" t="s">
        <v>15331</v>
      </c>
      <c r="F3531" s="34" t="s">
        <v>15346</v>
      </c>
      <c r="I3531" s="36">
        <v>64204091</v>
      </c>
      <c r="J3531" s="36" t="s">
        <v>11392</v>
      </c>
      <c r="K3531" s="36" t="s">
        <v>11392</v>
      </c>
    </row>
    <row r="3532" spans="1:11">
      <c r="A3532" s="34" t="s">
        <v>15087</v>
      </c>
      <c r="B3532" s="34" t="s">
        <v>13761</v>
      </c>
      <c r="C3532" s="35" t="s">
        <v>12755</v>
      </c>
      <c r="D3532" s="35" t="s">
        <v>11736</v>
      </c>
      <c r="E3532" s="35" t="s">
        <v>15331</v>
      </c>
      <c r="F3532" s="34" t="s">
        <v>15347</v>
      </c>
      <c r="G3532" s="34" t="s">
        <v>15348</v>
      </c>
      <c r="I3532" s="36">
        <v>64204091</v>
      </c>
      <c r="J3532" s="36">
        <v>64200467</v>
      </c>
      <c r="K3532" s="36" t="s">
        <v>11392</v>
      </c>
    </row>
    <row r="3533" spans="1:11">
      <c r="A3533" s="34" t="s">
        <v>15087</v>
      </c>
      <c r="B3533" s="34" t="s">
        <v>13761</v>
      </c>
      <c r="C3533" s="35" t="s">
        <v>12755</v>
      </c>
      <c r="D3533" s="35" t="s">
        <v>11736</v>
      </c>
      <c r="E3533" s="35" t="s">
        <v>15331</v>
      </c>
      <c r="F3533" s="34" t="s">
        <v>15347</v>
      </c>
      <c r="G3533" s="34" t="s">
        <v>15349</v>
      </c>
      <c r="I3533" s="36">
        <v>64204091</v>
      </c>
      <c r="J3533" s="36">
        <v>64200468</v>
      </c>
      <c r="K3533" s="36" t="s">
        <v>11392</v>
      </c>
    </row>
    <row r="3534" spans="1:11">
      <c r="A3534" s="34" t="s">
        <v>15087</v>
      </c>
      <c r="B3534" s="34" t="s">
        <v>13761</v>
      </c>
      <c r="C3534" s="35" t="s">
        <v>12755</v>
      </c>
      <c r="D3534" s="35" t="s">
        <v>11736</v>
      </c>
      <c r="E3534" s="35" t="s">
        <v>15331</v>
      </c>
      <c r="F3534" s="34" t="s">
        <v>15347</v>
      </c>
      <c r="G3534" s="34" t="s">
        <v>15350</v>
      </c>
      <c r="I3534" s="36">
        <v>64204091</v>
      </c>
      <c r="J3534" s="36">
        <v>64200469</v>
      </c>
      <c r="K3534" s="36" t="s">
        <v>11392</v>
      </c>
    </row>
    <row r="3535" spans="1:11">
      <c r="A3535" s="34" t="s">
        <v>15087</v>
      </c>
      <c r="B3535" s="34" t="s">
        <v>13761</v>
      </c>
      <c r="C3535" s="35" t="s">
        <v>12755</v>
      </c>
      <c r="D3535" s="35" t="s">
        <v>11736</v>
      </c>
      <c r="E3535" s="35" t="s">
        <v>15331</v>
      </c>
      <c r="F3535" s="34" t="s">
        <v>15351</v>
      </c>
      <c r="I3535" s="36">
        <v>64204092</v>
      </c>
      <c r="J3535" s="36" t="s">
        <v>11392</v>
      </c>
      <c r="K3535" s="36" t="s">
        <v>11392</v>
      </c>
    </row>
    <row r="3536" spans="1:11" ht="33">
      <c r="A3536" s="34" t="s">
        <v>15087</v>
      </c>
      <c r="B3536" s="34" t="s">
        <v>13761</v>
      </c>
      <c r="C3536" s="35" t="s">
        <v>12755</v>
      </c>
      <c r="D3536" s="35" t="s">
        <v>11736</v>
      </c>
      <c r="E3536" s="35" t="s">
        <v>15331</v>
      </c>
      <c r="F3536" s="34" t="s">
        <v>15352</v>
      </c>
      <c r="G3536" s="34" t="s">
        <v>15353</v>
      </c>
      <c r="I3536" s="36">
        <v>64204092</v>
      </c>
      <c r="J3536" s="36">
        <v>64200470</v>
      </c>
      <c r="K3536" s="36" t="s">
        <v>11392</v>
      </c>
    </row>
    <row r="3537" spans="1:11">
      <c r="A3537" s="34" t="s">
        <v>15087</v>
      </c>
      <c r="B3537" s="34" t="s">
        <v>13761</v>
      </c>
      <c r="C3537" s="35" t="s">
        <v>12755</v>
      </c>
      <c r="D3537" s="35" t="s">
        <v>11736</v>
      </c>
      <c r="E3537" s="35" t="s">
        <v>15354</v>
      </c>
      <c r="F3537" s="34" t="s">
        <v>15355</v>
      </c>
      <c r="I3537" s="36">
        <v>64204094</v>
      </c>
      <c r="J3537" s="36" t="s">
        <v>11392</v>
      </c>
      <c r="K3537" s="36" t="s">
        <v>11392</v>
      </c>
    </row>
    <row r="3538" spans="1:11">
      <c r="A3538" s="34" t="s">
        <v>15087</v>
      </c>
      <c r="B3538" s="34" t="s">
        <v>13761</v>
      </c>
      <c r="C3538" s="35" t="s">
        <v>12755</v>
      </c>
      <c r="D3538" s="35" t="s">
        <v>11736</v>
      </c>
      <c r="E3538" s="35" t="s">
        <v>15354</v>
      </c>
      <c r="F3538" s="34" t="s">
        <v>15356</v>
      </c>
      <c r="G3538" s="34" t="s">
        <v>15355</v>
      </c>
      <c r="I3538" s="36">
        <v>64204094</v>
      </c>
      <c r="J3538" s="36">
        <v>64200471</v>
      </c>
      <c r="K3538" s="36" t="s">
        <v>11392</v>
      </c>
    </row>
    <row r="3539" spans="1:11">
      <c r="A3539" s="34" t="s">
        <v>15087</v>
      </c>
      <c r="B3539" s="34" t="s">
        <v>13761</v>
      </c>
      <c r="C3539" s="35" t="s">
        <v>12755</v>
      </c>
      <c r="D3539" s="35" t="s">
        <v>11736</v>
      </c>
      <c r="E3539" s="35" t="s">
        <v>15354</v>
      </c>
      <c r="F3539" s="34" t="s">
        <v>15356</v>
      </c>
      <c r="G3539" s="34" t="s">
        <v>15357</v>
      </c>
      <c r="I3539" s="36">
        <v>64204094</v>
      </c>
      <c r="J3539" s="36">
        <v>64200472</v>
      </c>
      <c r="K3539" s="36" t="s">
        <v>11392</v>
      </c>
    </row>
    <row r="3540" spans="1:11" ht="33">
      <c r="A3540" s="34" t="s">
        <v>15087</v>
      </c>
      <c r="B3540" s="34" t="s">
        <v>13761</v>
      </c>
      <c r="C3540" s="35" t="s">
        <v>12755</v>
      </c>
      <c r="D3540" s="35" t="s">
        <v>11736</v>
      </c>
      <c r="E3540" s="35" t="s">
        <v>15354</v>
      </c>
      <c r="F3540" s="34" t="s">
        <v>15358</v>
      </c>
      <c r="I3540" s="36">
        <v>64204095</v>
      </c>
      <c r="J3540" s="36" t="s">
        <v>11392</v>
      </c>
      <c r="K3540" s="36" t="s">
        <v>11392</v>
      </c>
    </row>
    <row r="3541" spans="1:11" ht="33">
      <c r="A3541" s="34" t="s">
        <v>15087</v>
      </c>
      <c r="B3541" s="34" t="s">
        <v>13761</v>
      </c>
      <c r="C3541" s="35" t="s">
        <v>12755</v>
      </c>
      <c r="D3541" s="35" t="s">
        <v>11736</v>
      </c>
      <c r="E3541" s="35" t="s">
        <v>15354</v>
      </c>
      <c r="F3541" s="34" t="s">
        <v>15359</v>
      </c>
      <c r="G3541" s="34" t="s">
        <v>15358</v>
      </c>
      <c r="I3541" s="36">
        <v>64204095</v>
      </c>
      <c r="J3541" s="36">
        <v>64200473</v>
      </c>
      <c r="K3541" s="36" t="s">
        <v>11392</v>
      </c>
    </row>
    <row r="3542" spans="1:11">
      <c r="A3542" s="34" t="s">
        <v>15087</v>
      </c>
      <c r="B3542" s="34" t="s">
        <v>13761</v>
      </c>
      <c r="C3542" s="35" t="s">
        <v>12755</v>
      </c>
      <c r="D3542" s="35" t="s">
        <v>11736</v>
      </c>
      <c r="E3542" s="35" t="s">
        <v>15354</v>
      </c>
      <c r="F3542" s="34" t="s">
        <v>15360</v>
      </c>
      <c r="I3542" s="36">
        <v>64204096</v>
      </c>
      <c r="J3542" s="36" t="s">
        <v>11392</v>
      </c>
      <c r="K3542" s="36" t="s">
        <v>11392</v>
      </c>
    </row>
    <row r="3543" spans="1:11">
      <c r="A3543" s="34" t="s">
        <v>15087</v>
      </c>
      <c r="B3543" s="34" t="s">
        <v>13761</v>
      </c>
      <c r="C3543" s="35" t="s">
        <v>12755</v>
      </c>
      <c r="D3543" s="35" t="s">
        <v>11736</v>
      </c>
      <c r="E3543" s="35" t="s">
        <v>15354</v>
      </c>
      <c r="F3543" s="34" t="s">
        <v>15361</v>
      </c>
      <c r="G3543" s="34" t="s">
        <v>15360</v>
      </c>
      <c r="I3543" s="36">
        <v>64204096</v>
      </c>
      <c r="J3543" s="36">
        <v>64200474</v>
      </c>
      <c r="K3543" s="36" t="s">
        <v>11392</v>
      </c>
    </row>
    <row r="3544" spans="1:11">
      <c r="A3544" s="34" t="s">
        <v>15087</v>
      </c>
      <c r="B3544" s="34" t="s">
        <v>13761</v>
      </c>
      <c r="C3544" s="35" t="s">
        <v>12755</v>
      </c>
      <c r="D3544" s="35" t="s">
        <v>11736</v>
      </c>
      <c r="E3544" s="35" t="s">
        <v>15354</v>
      </c>
      <c r="F3544" s="34" t="s">
        <v>15361</v>
      </c>
      <c r="G3544" s="34" t="s">
        <v>15362</v>
      </c>
      <c r="I3544" s="36">
        <v>64204096</v>
      </c>
      <c r="J3544" s="36">
        <v>64200475</v>
      </c>
      <c r="K3544" s="36" t="s">
        <v>11392</v>
      </c>
    </row>
    <row r="3545" spans="1:11">
      <c r="A3545" s="34" t="s">
        <v>15087</v>
      </c>
      <c r="B3545" s="34" t="s">
        <v>13761</v>
      </c>
      <c r="C3545" s="35" t="s">
        <v>12755</v>
      </c>
      <c r="D3545" s="35" t="s">
        <v>11736</v>
      </c>
      <c r="E3545" s="35" t="s">
        <v>15354</v>
      </c>
      <c r="F3545" s="34" t="s">
        <v>15361</v>
      </c>
      <c r="G3545" s="34" t="s">
        <v>15363</v>
      </c>
      <c r="I3545" s="36">
        <v>64204096</v>
      </c>
      <c r="J3545" s="36">
        <v>64200476</v>
      </c>
      <c r="K3545" s="36" t="s">
        <v>11392</v>
      </c>
    </row>
    <row r="3546" spans="1:11" ht="33">
      <c r="A3546" s="34" t="s">
        <v>15087</v>
      </c>
      <c r="B3546" s="34" t="s">
        <v>13761</v>
      </c>
      <c r="C3546" s="35" t="s">
        <v>12755</v>
      </c>
      <c r="D3546" s="35" t="s">
        <v>11736</v>
      </c>
      <c r="E3546" s="35" t="s">
        <v>15354</v>
      </c>
      <c r="F3546" s="34" t="s">
        <v>15364</v>
      </c>
      <c r="I3546" s="36">
        <v>64204097</v>
      </c>
      <c r="J3546" s="36" t="s">
        <v>11392</v>
      </c>
      <c r="K3546" s="36" t="s">
        <v>11392</v>
      </c>
    </row>
    <row r="3547" spans="1:11" ht="33">
      <c r="A3547" s="34" t="s">
        <v>15087</v>
      </c>
      <c r="B3547" s="34" t="s">
        <v>13761</v>
      </c>
      <c r="C3547" s="35" t="s">
        <v>12755</v>
      </c>
      <c r="D3547" s="35" t="s">
        <v>11736</v>
      </c>
      <c r="E3547" s="35" t="s">
        <v>15354</v>
      </c>
      <c r="F3547" s="34" t="s">
        <v>15365</v>
      </c>
      <c r="G3547" s="34" t="s">
        <v>15366</v>
      </c>
      <c r="I3547" s="36">
        <v>64204097</v>
      </c>
      <c r="J3547" s="36">
        <v>64200477</v>
      </c>
      <c r="K3547" s="36" t="s">
        <v>11392</v>
      </c>
    </row>
    <row r="3548" spans="1:11">
      <c r="A3548" s="34" t="s">
        <v>15087</v>
      </c>
      <c r="B3548" s="34" t="s">
        <v>13761</v>
      </c>
      <c r="C3548" s="35" t="s">
        <v>12755</v>
      </c>
      <c r="D3548" s="35" t="s">
        <v>11736</v>
      </c>
      <c r="E3548" s="35" t="s">
        <v>15354</v>
      </c>
      <c r="F3548" s="34" t="s">
        <v>15367</v>
      </c>
      <c r="I3548" s="36">
        <v>64204098</v>
      </c>
      <c r="J3548" s="36" t="s">
        <v>11392</v>
      </c>
      <c r="K3548" s="36" t="s">
        <v>11392</v>
      </c>
    </row>
    <row r="3549" spans="1:11">
      <c r="A3549" s="34" t="s">
        <v>15087</v>
      </c>
      <c r="B3549" s="34" t="s">
        <v>13761</v>
      </c>
      <c r="C3549" s="35" t="s">
        <v>12755</v>
      </c>
      <c r="D3549" s="35" t="s">
        <v>11736</v>
      </c>
      <c r="E3549" s="35" t="s">
        <v>15354</v>
      </c>
      <c r="F3549" s="34" t="s">
        <v>15368</v>
      </c>
      <c r="G3549" s="34" t="s">
        <v>15367</v>
      </c>
      <c r="I3549" s="36">
        <v>64204098</v>
      </c>
      <c r="J3549" s="36">
        <v>64200478</v>
      </c>
      <c r="K3549" s="36" t="s">
        <v>11392</v>
      </c>
    </row>
    <row r="3550" spans="1:11">
      <c r="A3550" s="34" t="s">
        <v>15087</v>
      </c>
      <c r="B3550" s="34" t="s">
        <v>13761</v>
      </c>
      <c r="C3550" s="35" t="s">
        <v>12755</v>
      </c>
      <c r="D3550" s="35" t="s">
        <v>11736</v>
      </c>
      <c r="E3550" s="35" t="s">
        <v>15354</v>
      </c>
      <c r="F3550" s="34" t="s">
        <v>14553</v>
      </c>
      <c r="I3550" s="36">
        <v>64204099</v>
      </c>
      <c r="J3550" s="36" t="s">
        <v>11392</v>
      </c>
      <c r="K3550" s="36" t="s">
        <v>11392</v>
      </c>
    </row>
    <row r="3551" spans="1:11">
      <c r="A3551" s="34" t="s">
        <v>15087</v>
      </c>
      <c r="B3551" s="34" t="s">
        <v>13761</v>
      </c>
      <c r="C3551" s="35" t="s">
        <v>12755</v>
      </c>
      <c r="D3551" s="35" t="s">
        <v>11736</v>
      </c>
      <c r="E3551" s="35" t="s">
        <v>15354</v>
      </c>
      <c r="F3551" s="34" t="s">
        <v>14554</v>
      </c>
      <c r="G3551" s="34" t="s">
        <v>15369</v>
      </c>
      <c r="I3551" s="36">
        <v>64204099</v>
      </c>
      <c r="J3551" s="36">
        <v>64200479</v>
      </c>
      <c r="K3551" s="36" t="s">
        <v>11392</v>
      </c>
    </row>
    <row r="3552" spans="1:11" ht="33">
      <c r="A3552" s="34" t="s">
        <v>15087</v>
      </c>
      <c r="B3552" s="34" t="s">
        <v>13761</v>
      </c>
      <c r="C3552" s="35" t="s">
        <v>12755</v>
      </c>
      <c r="D3552" s="35" t="s">
        <v>11736</v>
      </c>
      <c r="E3552" s="35" t="s">
        <v>15370</v>
      </c>
      <c r="F3552" s="34" t="s">
        <v>15371</v>
      </c>
      <c r="I3552" s="36">
        <v>64204101</v>
      </c>
      <c r="J3552" s="36" t="s">
        <v>11392</v>
      </c>
      <c r="K3552" s="36" t="s">
        <v>11392</v>
      </c>
    </row>
    <row r="3553" spans="1:11" ht="33">
      <c r="A3553" s="34" t="s">
        <v>15087</v>
      </c>
      <c r="B3553" s="34" t="s">
        <v>13761</v>
      </c>
      <c r="C3553" s="35" t="s">
        <v>12755</v>
      </c>
      <c r="D3553" s="35" t="s">
        <v>11736</v>
      </c>
      <c r="E3553" s="35" t="s">
        <v>15370</v>
      </c>
      <c r="F3553" s="34" t="s">
        <v>15372</v>
      </c>
      <c r="G3553" s="34" t="s">
        <v>15371</v>
      </c>
      <c r="I3553" s="36">
        <v>64204101</v>
      </c>
      <c r="J3553" s="36">
        <v>64200480</v>
      </c>
      <c r="K3553" s="36" t="s">
        <v>11392</v>
      </c>
    </row>
    <row r="3554" spans="1:11" ht="33">
      <c r="A3554" s="34" t="s">
        <v>15087</v>
      </c>
      <c r="B3554" s="34" t="s">
        <v>13761</v>
      </c>
      <c r="C3554" s="35" t="s">
        <v>12755</v>
      </c>
      <c r="D3554" s="35" t="s">
        <v>11736</v>
      </c>
      <c r="E3554" s="35" t="s">
        <v>15370</v>
      </c>
      <c r="F3554" s="34" t="s">
        <v>15373</v>
      </c>
      <c r="I3554" s="36">
        <v>64204102</v>
      </c>
      <c r="J3554" s="36" t="s">
        <v>11392</v>
      </c>
      <c r="K3554" s="36" t="s">
        <v>11392</v>
      </c>
    </row>
    <row r="3555" spans="1:11" ht="33">
      <c r="A3555" s="34" t="s">
        <v>15087</v>
      </c>
      <c r="B3555" s="34" t="s">
        <v>13761</v>
      </c>
      <c r="C3555" s="35" t="s">
        <v>12755</v>
      </c>
      <c r="D3555" s="35" t="s">
        <v>11736</v>
      </c>
      <c r="E3555" s="35" t="s">
        <v>15370</v>
      </c>
      <c r="F3555" s="34" t="s">
        <v>15374</v>
      </c>
      <c r="G3555" s="34" t="s">
        <v>15375</v>
      </c>
      <c r="I3555" s="36">
        <v>64204102</v>
      </c>
      <c r="J3555" s="36">
        <v>64200481</v>
      </c>
      <c r="K3555" s="36" t="s">
        <v>11392</v>
      </c>
    </row>
    <row r="3556" spans="1:11" ht="33">
      <c r="A3556" s="34" t="s">
        <v>15087</v>
      </c>
      <c r="B3556" s="34" t="s">
        <v>13761</v>
      </c>
      <c r="C3556" s="35" t="s">
        <v>12755</v>
      </c>
      <c r="D3556" s="35" t="s">
        <v>11736</v>
      </c>
      <c r="E3556" s="35" t="s">
        <v>15370</v>
      </c>
      <c r="F3556" s="34" t="s">
        <v>15374</v>
      </c>
      <c r="G3556" s="34" t="s">
        <v>15376</v>
      </c>
      <c r="I3556" s="36">
        <v>64204102</v>
      </c>
      <c r="J3556" s="36">
        <v>64200482</v>
      </c>
      <c r="K3556" s="36" t="s">
        <v>11392</v>
      </c>
    </row>
    <row r="3557" spans="1:11" ht="33">
      <c r="A3557" s="34" t="s">
        <v>15087</v>
      </c>
      <c r="B3557" s="34" t="s">
        <v>13761</v>
      </c>
      <c r="C3557" s="35" t="s">
        <v>12755</v>
      </c>
      <c r="D3557" s="35" t="s">
        <v>11736</v>
      </c>
      <c r="E3557" s="35" t="s">
        <v>15370</v>
      </c>
      <c r="F3557" s="34" t="s">
        <v>15377</v>
      </c>
      <c r="I3557" s="36">
        <v>64204103</v>
      </c>
      <c r="J3557" s="36" t="s">
        <v>11392</v>
      </c>
      <c r="K3557" s="36" t="s">
        <v>11392</v>
      </c>
    </row>
    <row r="3558" spans="1:11" ht="33">
      <c r="A3558" s="34" t="s">
        <v>15087</v>
      </c>
      <c r="B3558" s="34" t="s">
        <v>13761</v>
      </c>
      <c r="C3558" s="35" t="s">
        <v>12755</v>
      </c>
      <c r="D3558" s="35" t="s">
        <v>11736</v>
      </c>
      <c r="E3558" s="35" t="s">
        <v>15370</v>
      </c>
      <c r="F3558" s="34" t="s">
        <v>15378</v>
      </c>
      <c r="G3558" s="34" t="s">
        <v>15379</v>
      </c>
      <c r="I3558" s="36">
        <v>64204103</v>
      </c>
      <c r="J3558" s="36">
        <v>64200483</v>
      </c>
      <c r="K3558" s="36" t="s">
        <v>11392</v>
      </c>
    </row>
    <row r="3559" spans="1:11" ht="33">
      <c r="A3559" s="34" t="s">
        <v>15087</v>
      </c>
      <c r="B3559" s="34" t="s">
        <v>13761</v>
      </c>
      <c r="C3559" s="35" t="s">
        <v>12755</v>
      </c>
      <c r="D3559" s="35" t="s">
        <v>11736</v>
      </c>
      <c r="E3559" s="35" t="s">
        <v>15370</v>
      </c>
      <c r="F3559" s="34" t="s">
        <v>15378</v>
      </c>
      <c r="G3559" s="34" t="s">
        <v>15380</v>
      </c>
      <c r="I3559" s="36">
        <v>64204103</v>
      </c>
      <c r="J3559" s="36">
        <v>64200484</v>
      </c>
      <c r="K3559" s="36" t="s">
        <v>11392</v>
      </c>
    </row>
    <row r="3560" spans="1:11" ht="33">
      <c r="A3560" s="34" t="s">
        <v>15087</v>
      </c>
      <c r="B3560" s="34" t="s">
        <v>13761</v>
      </c>
      <c r="C3560" s="35" t="s">
        <v>12755</v>
      </c>
      <c r="D3560" s="35" t="s">
        <v>11736</v>
      </c>
      <c r="E3560" s="35" t="s">
        <v>15370</v>
      </c>
      <c r="F3560" s="34" t="s">
        <v>15381</v>
      </c>
      <c r="I3560" s="36">
        <v>64204104</v>
      </c>
      <c r="J3560" s="36" t="s">
        <v>11392</v>
      </c>
      <c r="K3560" s="36" t="s">
        <v>11392</v>
      </c>
    </row>
    <row r="3561" spans="1:11" ht="33">
      <c r="A3561" s="34" t="s">
        <v>15087</v>
      </c>
      <c r="B3561" s="34" t="s">
        <v>13761</v>
      </c>
      <c r="C3561" s="35" t="s">
        <v>12755</v>
      </c>
      <c r="D3561" s="35" t="s">
        <v>11736</v>
      </c>
      <c r="E3561" s="35" t="s">
        <v>15370</v>
      </c>
      <c r="F3561" s="34" t="s">
        <v>15382</v>
      </c>
      <c r="G3561" s="34" t="s">
        <v>15383</v>
      </c>
      <c r="I3561" s="36">
        <v>64204104</v>
      </c>
      <c r="J3561" s="36">
        <v>64200485</v>
      </c>
      <c r="K3561" s="36" t="s">
        <v>11392</v>
      </c>
    </row>
    <row r="3562" spans="1:11" ht="33">
      <c r="A3562" s="34" t="s">
        <v>15087</v>
      </c>
      <c r="B3562" s="34" t="s">
        <v>13761</v>
      </c>
      <c r="C3562" s="35" t="s">
        <v>12755</v>
      </c>
      <c r="D3562" s="35" t="s">
        <v>11736</v>
      </c>
      <c r="E3562" s="35" t="s">
        <v>15370</v>
      </c>
      <c r="F3562" s="34" t="s">
        <v>15382</v>
      </c>
      <c r="G3562" s="34" t="s">
        <v>15381</v>
      </c>
      <c r="I3562" s="36">
        <v>64204104</v>
      </c>
      <c r="J3562" s="36">
        <v>64200486</v>
      </c>
      <c r="K3562" s="36" t="s">
        <v>11392</v>
      </c>
    </row>
    <row r="3563" spans="1:11">
      <c r="A3563" s="34" t="s">
        <v>15087</v>
      </c>
      <c r="B3563" s="34" t="s">
        <v>13761</v>
      </c>
      <c r="C3563" s="35" t="s">
        <v>12755</v>
      </c>
      <c r="D3563" s="35" t="s">
        <v>11736</v>
      </c>
      <c r="E3563" s="35" t="s">
        <v>15370</v>
      </c>
      <c r="F3563" s="34" t="s">
        <v>15384</v>
      </c>
      <c r="I3563" s="36">
        <v>64204105</v>
      </c>
      <c r="J3563" s="36" t="s">
        <v>11392</v>
      </c>
      <c r="K3563" s="36" t="s">
        <v>11392</v>
      </c>
    </row>
    <row r="3564" spans="1:11" ht="33">
      <c r="A3564" s="34" t="s">
        <v>15087</v>
      </c>
      <c r="B3564" s="34" t="s">
        <v>13761</v>
      </c>
      <c r="C3564" s="35" t="s">
        <v>12755</v>
      </c>
      <c r="D3564" s="35" t="s">
        <v>11736</v>
      </c>
      <c r="E3564" s="35" t="s">
        <v>15370</v>
      </c>
      <c r="F3564" s="34" t="s">
        <v>15385</v>
      </c>
      <c r="G3564" s="34" t="s">
        <v>15386</v>
      </c>
      <c r="I3564" s="36">
        <v>64204105</v>
      </c>
      <c r="J3564" s="36">
        <v>64200487</v>
      </c>
      <c r="K3564" s="36" t="s">
        <v>11392</v>
      </c>
    </row>
    <row r="3565" spans="1:11">
      <c r="A3565" s="34" t="s">
        <v>15087</v>
      </c>
      <c r="B3565" s="34" t="s">
        <v>13761</v>
      </c>
      <c r="C3565" s="35" t="s">
        <v>12755</v>
      </c>
      <c r="D3565" s="35" t="s">
        <v>11736</v>
      </c>
      <c r="E3565" s="35" t="s">
        <v>15370</v>
      </c>
      <c r="F3565" s="34" t="s">
        <v>15385</v>
      </c>
      <c r="G3565" s="34" t="s">
        <v>15384</v>
      </c>
      <c r="I3565" s="36">
        <v>64204105</v>
      </c>
      <c r="J3565" s="36">
        <v>64200488</v>
      </c>
      <c r="K3565" s="36" t="s">
        <v>11392</v>
      </c>
    </row>
    <row r="3566" spans="1:11">
      <c r="A3566" s="34" t="s">
        <v>15087</v>
      </c>
      <c r="B3566" s="34" t="s">
        <v>13761</v>
      </c>
      <c r="C3566" s="35" t="s">
        <v>12755</v>
      </c>
      <c r="D3566" s="35" t="s">
        <v>11736</v>
      </c>
      <c r="E3566" s="35" t="s">
        <v>15370</v>
      </c>
      <c r="F3566" s="34" t="s">
        <v>15387</v>
      </c>
      <c r="I3566" s="36">
        <v>64204106</v>
      </c>
      <c r="J3566" s="36" t="s">
        <v>11392</v>
      </c>
      <c r="K3566" s="36" t="s">
        <v>11392</v>
      </c>
    </row>
    <row r="3567" spans="1:11">
      <c r="A3567" s="34" t="s">
        <v>15087</v>
      </c>
      <c r="B3567" s="34" t="s">
        <v>13761</v>
      </c>
      <c r="C3567" s="35" t="s">
        <v>12755</v>
      </c>
      <c r="D3567" s="35" t="s">
        <v>11736</v>
      </c>
      <c r="E3567" s="35" t="s">
        <v>15370</v>
      </c>
      <c r="F3567" s="34" t="s">
        <v>15388</v>
      </c>
      <c r="G3567" s="34" t="s">
        <v>15387</v>
      </c>
      <c r="I3567" s="36">
        <v>64204106</v>
      </c>
      <c r="J3567" s="36">
        <v>64200489</v>
      </c>
      <c r="K3567" s="36" t="s">
        <v>11392</v>
      </c>
    </row>
    <row r="3568" spans="1:11" ht="33">
      <c r="A3568" s="34" t="s">
        <v>15087</v>
      </c>
      <c r="B3568" s="34" t="s">
        <v>13761</v>
      </c>
      <c r="C3568" s="35" t="s">
        <v>12755</v>
      </c>
      <c r="D3568" s="35" t="s">
        <v>11736</v>
      </c>
      <c r="E3568" s="35" t="s">
        <v>15389</v>
      </c>
      <c r="F3568" s="34" t="s">
        <v>15390</v>
      </c>
      <c r="I3568" s="36">
        <v>64204108</v>
      </c>
      <c r="J3568" s="36" t="s">
        <v>11392</v>
      </c>
      <c r="K3568" s="36" t="s">
        <v>11392</v>
      </c>
    </row>
    <row r="3569" spans="1:11" ht="33">
      <c r="A3569" s="34" t="s">
        <v>15087</v>
      </c>
      <c r="B3569" s="34" t="s">
        <v>13761</v>
      </c>
      <c r="C3569" s="35" t="s">
        <v>12755</v>
      </c>
      <c r="D3569" s="35" t="s">
        <v>11736</v>
      </c>
      <c r="E3569" s="35" t="s">
        <v>15389</v>
      </c>
      <c r="F3569" s="34" t="s">
        <v>15391</v>
      </c>
      <c r="G3569" s="34" t="s">
        <v>15392</v>
      </c>
      <c r="I3569" s="36">
        <v>64204108</v>
      </c>
      <c r="J3569" s="36">
        <v>64200490</v>
      </c>
      <c r="K3569" s="36" t="s">
        <v>11392</v>
      </c>
    </row>
    <row r="3570" spans="1:11" ht="33">
      <c r="A3570" s="34" t="s">
        <v>15087</v>
      </c>
      <c r="B3570" s="34" t="s">
        <v>13761</v>
      </c>
      <c r="C3570" s="35" t="s">
        <v>12755</v>
      </c>
      <c r="D3570" s="35" t="s">
        <v>11736</v>
      </c>
      <c r="E3570" s="35" t="s">
        <v>15389</v>
      </c>
      <c r="F3570" s="34" t="s">
        <v>15391</v>
      </c>
      <c r="G3570" s="34" t="s">
        <v>15393</v>
      </c>
      <c r="I3570" s="36">
        <v>64204108</v>
      </c>
      <c r="J3570" s="36">
        <v>64200491</v>
      </c>
      <c r="K3570" s="36" t="s">
        <v>11392</v>
      </c>
    </row>
    <row r="3571" spans="1:11" ht="33">
      <c r="A3571" s="34" t="s">
        <v>15087</v>
      </c>
      <c r="B3571" s="34" t="s">
        <v>13761</v>
      </c>
      <c r="C3571" s="35" t="s">
        <v>12755</v>
      </c>
      <c r="D3571" s="35" t="s">
        <v>11736</v>
      </c>
      <c r="E3571" s="35" t="s">
        <v>15389</v>
      </c>
      <c r="F3571" s="34" t="s">
        <v>15391</v>
      </c>
      <c r="G3571" s="34" t="s">
        <v>15394</v>
      </c>
      <c r="I3571" s="36">
        <v>64204108</v>
      </c>
      <c r="J3571" s="36">
        <v>64200492</v>
      </c>
      <c r="K3571" s="36" t="s">
        <v>11392</v>
      </c>
    </row>
    <row r="3572" spans="1:11">
      <c r="A3572" s="34" t="s">
        <v>15087</v>
      </c>
      <c r="B3572" s="34" t="s">
        <v>13761</v>
      </c>
      <c r="C3572" s="35" t="s">
        <v>12755</v>
      </c>
      <c r="D3572" s="35" t="s">
        <v>11736</v>
      </c>
      <c r="E3572" s="35" t="s">
        <v>15389</v>
      </c>
      <c r="F3572" s="34" t="s">
        <v>15395</v>
      </c>
      <c r="I3572" s="36">
        <v>64204109</v>
      </c>
      <c r="J3572" s="36" t="s">
        <v>11392</v>
      </c>
      <c r="K3572" s="36" t="s">
        <v>11392</v>
      </c>
    </row>
    <row r="3573" spans="1:11">
      <c r="A3573" s="34" t="s">
        <v>15087</v>
      </c>
      <c r="B3573" s="34" t="s">
        <v>13761</v>
      </c>
      <c r="C3573" s="35" t="s">
        <v>12755</v>
      </c>
      <c r="D3573" s="35" t="s">
        <v>11736</v>
      </c>
      <c r="E3573" s="35" t="s">
        <v>15389</v>
      </c>
      <c r="F3573" s="34" t="s">
        <v>15396</v>
      </c>
      <c r="G3573" s="34" t="s">
        <v>15397</v>
      </c>
      <c r="I3573" s="36">
        <v>64204109</v>
      </c>
      <c r="J3573" s="36">
        <v>64200493</v>
      </c>
      <c r="K3573" s="36" t="s">
        <v>11392</v>
      </c>
    </row>
    <row r="3574" spans="1:11">
      <c r="A3574" s="34" t="s">
        <v>15087</v>
      </c>
      <c r="B3574" s="34" t="s">
        <v>13761</v>
      </c>
      <c r="C3574" s="35" t="s">
        <v>12755</v>
      </c>
      <c r="D3574" s="35" t="s">
        <v>11736</v>
      </c>
      <c r="E3574" s="35" t="s">
        <v>15389</v>
      </c>
      <c r="F3574" s="34" t="s">
        <v>15396</v>
      </c>
      <c r="G3574" s="34" t="s">
        <v>15395</v>
      </c>
      <c r="I3574" s="36">
        <v>64204109</v>
      </c>
      <c r="J3574" s="36">
        <v>64200494</v>
      </c>
      <c r="K3574" s="36" t="s">
        <v>11392</v>
      </c>
    </row>
    <row r="3575" spans="1:11">
      <c r="A3575" s="34" t="s">
        <v>15087</v>
      </c>
      <c r="B3575" s="34" t="s">
        <v>13761</v>
      </c>
      <c r="C3575" s="35" t="s">
        <v>12755</v>
      </c>
      <c r="D3575" s="35" t="s">
        <v>11736</v>
      </c>
      <c r="E3575" s="35" t="s">
        <v>15389</v>
      </c>
      <c r="F3575" s="34" t="s">
        <v>15398</v>
      </c>
      <c r="I3575" s="36">
        <v>64204110</v>
      </c>
      <c r="J3575" s="36" t="s">
        <v>11392</v>
      </c>
      <c r="K3575" s="36" t="s">
        <v>11392</v>
      </c>
    </row>
    <row r="3576" spans="1:11">
      <c r="A3576" s="34" t="s">
        <v>15087</v>
      </c>
      <c r="B3576" s="34" t="s">
        <v>13761</v>
      </c>
      <c r="C3576" s="35" t="s">
        <v>12755</v>
      </c>
      <c r="D3576" s="35" t="s">
        <v>11736</v>
      </c>
      <c r="E3576" s="35" t="s">
        <v>15389</v>
      </c>
      <c r="F3576" s="34" t="s">
        <v>15399</v>
      </c>
      <c r="G3576" s="34" t="s">
        <v>15400</v>
      </c>
      <c r="I3576" s="36">
        <v>64204110</v>
      </c>
      <c r="J3576" s="36">
        <v>64200495</v>
      </c>
      <c r="K3576" s="36" t="s">
        <v>11392</v>
      </c>
    </row>
    <row r="3577" spans="1:11">
      <c r="A3577" s="34" t="s">
        <v>15087</v>
      </c>
      <c r="B3577" s="34" t="s">
        <v>13761</v>
      </c>
      <c r="C3577" s="35" t="s">
        <v>12755</v>
      </c>
      <c r="D3577" s="35" t="s">
        <v>11736</v>
      </c>
      <c r="E3577" s="35" t="s">
        <v>15389</v>
      </c>
      <c r="F3577" s="34" t="s">
        <v>15399</v>
      </c>
      <c r="G3577" s="34" t="s">
        <v>15401</v>
      </c>
      <c r="I3577" s="36">
        <v>64204110</v>
      </c>
      <c r="J3577" s="36">
        <v>64200496</v>
      </c>
      <c r="K3577" s="36" t="s">
        <v>11392</v>
      </c>
    </row>
    <row r="3578" spans="1:11">
      <c r="A3578" s="34" t="s">
        <v>15087</v>
      </c>
      <c r="B3578" s="34" t="s">
        <v>13761</v>
      </c>
      <c r="C3578" s="35" t="s">
        <v>12755</v>
      </c>
      <c r="D3578" s="35" t="s">
        <v>11736</v>
      </c>
      <c r="E3578" s="35" t="s">
        <v>15389</v>
      </c>
      <c r="F3578" s="34" t="s">
        <v>15402</v>
      </c>
      <c r="I3578" s="36">
        <v>64204111</v>
      </c>
      <c r="J3578" s="36" t="s">
        <v>11392</v>
      </c>
      <c r="K3578" s="36" t="s">
        <v>11392</v>
      </c>
    </row>
    <row r="3579" spans="1:11">
      <c r="A3579" s="34" t="s">
        <v>15087</v>
      </c>
      <c r="B3579" s="34" t="s">
        <v>13761</v>
      </c>
      <c r="C3579" s="35" t="s">
        <v>12755</v>
      </c>
      <c r="D3579" s="35" t="s">
        <v>11736</v>
      </c>
      <c r="E3579" s="35" t="s">
        <v>15389</v>
      </c>
      <c r="F3579" s="34" t="s">
        <v>15403</v>
      </c>
      <c r="G3579" s="34" t="s">
        <v>15404</v>
      </c>
      <c r="I3579" s="36">
        <v>64204111</v>
      </c>
      <c r="J3579" s="36">
        <v>64200497</v>
      </c>
      <c r="K3579" s="36" t="s">
        <v>11392</v>
      </c>
    </row>
    <row r="3580" spans="1:11">
      <c r="A3580" s="34" t="s">
        <v>15087</v>
      </c>
      <c r="B3580" s="34" t="s">
        <v>13761</v>
      </c>
      <c r="C3580" s="35" t="s">
        <v>12755</v>
      </c>
      <c r="D3580" s="35" t="s">
        <v>11736</v>
      </c>
      <c r="E3580" s="35" t="s">
        <v>15389</v>
      </c>
      <c r="F3580" s="34" t="s">
        <v>15405</v>
      </c>
      <c r="I3580" s="36">
        <v>64204112</v>
      </c>
      <c r="J3580" s="36" t="s">
        <v>11392</v>
      </c>
      <c r="K3580" s="36" t="s">
        <v>11392</v>
      </c>
    </row>
    <row r="3581" spans="1:11">
      <c r="A3581" s="34" t="s">
        <v>15087</v>
      </c>
      <c r="B3581" s="34" t="s">
        <v>13761</v>
      </c>
      <c r="C3581" s="35" t="s">
        <v>12755</v>
      </c>
      <c r="D3581" s="35" t="s">
        <v>11736</v>
      </c>
      <c r="E3581" s="35" t="s">
        <v>15389</v>
      </c>
      <c r="F3581" s="34" t="s">
        <v>15406</v>
      </c>
      <c r="G3581" s="34" t="s">
        <v>15405</v>
      </c>
      <c r="I3581" s="36">
        <v>64204112</v>
      </c>
      <c r="J3581" s="36">
        <v>64200498</v>
      </c>
      <c r="K3581" s="36" t="s">
        <v>11392</v>
      </c>
    </row>
    <row r="3582" spans="1:11">
      <c r="A3582" s="34" t="s">
        <v>15087</v>
      </c>
      <c r="B3582" s="34" t="s">
        <v>13761</v>
      </c>
      <c r="C3582" s="35" t="s">
        <v>12755</v>
      </c>
      <c r="D3582" s="35" t="s">
        <v>11736</v>
      </c>
      <c r="E3582" s="35" t="s">
        <v>15407</v>
      </c>
      <c r="F3582" s="34" t="s">
        <v>15408</v>
      </c>
      <c r="I3582" s="36">
        <v>64204114</v>
      </c>
      <c r="J3582" s="36" t="s">
        <v>11392</v>
      </c>
      <c r="K3582" s="36" t="s">
        <v>11392</v>
      </c>
    </row>
    <row r="3583" spans="1:11">
      <c r="A3583" s="34" t="s">
        <v>15087</v>
      </c>
      <c r="B3583" s="34" t="s">
        <v>13761</v>
      </c>
      <c r="C3583" s="35" t="s">
        <v>12755</v>
      </c>
      <c r="D3583" s="35" t="s">
        <v>11736</v>
      </c>
      <c r="E3583" s="35" t="s">
        <v>15407</v>
      </c>
      <c r="F3583" s="34" t="s">
        <v>15409</v>
      </c>
      <c r="G3583" s="34" t="s">
        <v>15410</v>
      </c>
      <c r="I3583" s="36">
        <v>64204114</v>
      </c>
      <c r="J3583" s="36">
        <v>64200499</v>
      </c>
      <c r="K3583" s="36" t="s">
        <v>11392</v>
      </c>
    </row>
    <row r="3584" spans="1:11">
      <c r="A3584" s="34" t="s">
        <v>15087</v>
      </c>
      <c r="B3584" s="34" t="s">
        <v>13761</v>
      </c>
      <c r="C3584" s="35" t="s">
        <v>12755</v>
      </c>
      <c r="D3584" s="35" t="s">
        <v>11736</v>
      </c>
      <c r="E3584" s="35" t="s">
        <v>15407</v>
      </c>
      <c r="F3584" s="34" t="s">
        <v>15409</v>
      </c>
      <c r="G3584" s="34" t="s">
        <v>15411</v>
      </c>
      <c r="I3584" s="36">
        <v>64204114</v>
      </c>
      <c r="J3584" s="36">
        <v>64200500</v>
      </c>
      <c r="K3584" s="36" t="s">
        <v>11392</v>
      </c>
    </row>
    <row r="3585" spans="1:11" ht="33">
      <c r="A3585" s="34" t="s">
        <v>15087</v>
      </c>
      <c r="B3585" s="34" t="s">
        <v>13761</v>
      </c>
      <c r="C3585" s="35" t="s">
        <v>12755</v>
      </c>
      <c r="D3585" s="35" t="s">
        <v>11736</v>
      </c>
      <c r="E3585" s="35" t="s">
        <v>15407</v>
      </c>
      <c r="F3585" s="34" t="s">
        <v>15412</v>
      </c>
      <c r="I3585" s="36">
        <v>64204115</v>
      </c>
      <c r="J3585" s="36" t="s">
        <v>11392</v>
      </c>
      <c r="K3585" s="36" t="s">
        <v>11392</v>
      </c>
    </row>
    <row r="3586" spans="1:11" ht="33">
      <c r="A3586" s="34" t="s">
        <v>15087</v>
      </c>
      <c r="B3586" s="34" t="s">
        <v>13761</v>
      </c>
      <c r="C3586" s="35" t="s">
        <v>12755</v>
      </c>
      <c r="D3586" s="35" t="s">
        <v>11736</v>
      </c>
      <c r="E3586" s="35" t="s">
        <v>15407</v>
      </c>
      <c r="F3586" s="34" t="s">
        <v>15413</v>
      </c>
      <c r="G3586" s="34" t="s">
        <v>15414</v>
      </c>
      <c r="I3586" s="36">
        <v>64204115</v>
      </c>
      <c r="J3586" s="36">
        <v>64200501</v>
      </c>
      <c r="K3586" s="36" t="s">
        <v>11392</v>
      </c>
    </row>
    <row r="3587" spans="1:11" ht="33">
      <c r="A3587" s="34" t="s">
        <v>15087</v>
      </c>
      <c r="B3587" s="34" t="s">
        <v>13761</v>
      </c>
      <c r="C3587" s="35" t="s">
        <v>12755</v>
      </c>
      <c r="D3587" s="35" t="s">
        <v>11736</v>
      </c>
      <c r="E3587" s="35" t="s">
        <v>15407</v>
      </c>
      <c r="F3587" s="34" t="s">
        <v>15413</v>
      </c>
      <c r="G3587" s="34" t="s">
        <v>15415</v>
      </c>
      <c r="I3587" s="36">
        <v>64204115</v>
      </c>
      <c r="J3587" s="36">
        <v>64200502</v>
      </c>
      <c r="K3587" s="36" t="s">
        <v>11392</v>
      </c>
    </row>
    <row r="3588" spans="1:11" ht="33">
      <c r="A3588" s="34" t="s">
        <v>15087</v>
      </c>
      <c r="B3588" s="34" t="s">
        <v>13761</v>
      </c>
      <c r="C3588" s="35" t="s">
        <v>12755</v>
      </c>
      <c r="D3588" s="35" t="s">
        <v>11736</v>
      </c>
      <c r="E3588" s="35" t="s">
        <v>15407</v>
      </c>
      <c r="F3588" s="34" t="s">
        <v>15413</v>
      </c>
      <c r="G3588" s="34" t="s">
        <v>15416</v>
      </c>
      <c r="I3588" s="36">
        <v>64204115</v>
      </c>
      <c r="J3588" s="36">
        <v>64200503</v>
      </c>
      <c r="K3588" s="36" t="s">
        <v>11392</v>
      </c>
    </row>
    <row r="3589" spans="1:11" ht="33">
      <c r="A3589" s="34" t="s">
        <v>15087</v>
      </c>
      <c r="B3589" s="34" t="s">
        <v>13761</v>
      </c>
      <c r="C3589" s="35" t="s">
        <v>12755</v>
      </c>
      <c r="D3589" s="35" t="s">
        <v>11736</v>
      </c>
      <c r="E3589" s="35" t="s">
        <v>15407</v>
      </c>
      <c r="F3589" s="34" t="s">
        <v>15413</v>
      </c>
      <c r="G3589" s="34" t="s">
        <v>15417</v>
      </c>
      <c r="I3589" s="36">
        <v>64204115</v>
      </c>
      <c r="J3589" s="36">
        <v>64200504</v>
      </c>
      <c r="K3589" s="36" t="s">
        <v>11392</v>
      </c>
    </row>
    <row r="3590" spans="1:11">
      <c r="A3590" s="34" t="s">
        <v>15087</v>
      </c>
      <c r="B3590" s="34" t="s">
        <v>13761</v>
      </c>
      <c r="C3590" s="35" t="s">
        <v>12755</v>
      </c>
      <c r="D3590" s="35" t="s">
        <v>11736</v>
      </c>
      <c r="E3590" s="35" t="s">
        <v>15407</v>
      </c>
      <c r="F3590" s="34" t="s">
        <v>15418</v>
      </c>
      <c r="I3590" s="36">
        <v>64204116</v>
      </c>
      <c r="J3590" s="36" t="s">
        <v>11392</v>
      </c>
      <c r="K3590" s="36" t="s">
        <v>11392</v>
      </c>
    </row>
    <row r="3591" spans="1:11">
      <c r="A3591" s="34" t="s">
        <v>15087</v>
      </c>
      <c r="B3591" s="34" t="s">
        <v>13761</v>
      </c>
      <c r="C3591" s="35" t="s">
        <v>12755</v>
      </c>
      <c r="D3591" s="35" t="s">
        <v>11736</v>
      </c>
      <c r="E3591" s="35" t="s">
        <v>15407</v>
      </c>
      <c r="F3591" s="34" t="s">
        <v>15419</v>
      </c>
      <c r="G3591" s="34" t="s">
        <v>15420</v>
      </c>
      <c r="I3591" s="36">
        <v>64204116</v>
      </c>
      <c r="J3591" s="36">
        <v>64200505</v>
      </c>
      <c r="K3591" s="36" t="s">
        <v>11392</v>
      </c>
    </row>
    <row r="3592" spans="1:11">
      <c r="A3592" s="34" t="s">
        <v>15087</v>
      </c>
      <c r="B3592" s="34" t="s">
        <v>13761</v>
      </c>
      <c r="C3592" s="35" t="s">
        <v>12755</v>
      </c>
      <c r="D3592" s="35" t="s">
        <v>11736</v>
      </c>
      <c r="E3592" s="35" t="s">
        <v>15407</v>
      </c>
      <c r="F3592" s="34" t="s">
        <v>15419</v>
      </c>
      <c r="G3592" s="34" t="s">
        <v>15421</v>
      </c>
      <c r="I3592" s="36">
        <v>64204116</v>
      </c>
      <c r="J3592" s="36">
        <v>64200506</v>
      </c>
      <c r="K3592" s="36" t="s">
        <v>11392</v>
      </c>
    </row>
    <row r="3593" spans="1:11">
      <c r="A3593" s="34" t="s">
        <v>15087</v>
      </c>
      <c r="B3593" s="34" t="s">
        <v>13761</v>
      </c>
      <c r="C3593" s="35" t="s">
        <v>12755</v>
      </c>
      <c r="D3593" s="35" t="s">
        <v>11736</v>
      </c>
      <c r="E3593" s="35" t="s">
        <v>15407</v>
      </c>
      <c r="F3593" s="34" t="s">
        <v>15419</v>
      </c>
      <c r="G3593" s="34" t="s">
        <v>15422</v>
      </c>
      <c r="I3593" s="36">
        <v>64204116</v>
      </c>
      <c r="J3593" s="36">
        <v>64200507</v>
      </c>
      <c r="K3593" s="36" t="s">
        <v>11392</v>
      </c>
    </row>
    <row r="3594" spans="1:11">
      <c r="A3594" s="34" t="s">
        <v>15087</v>
      </c>
      <c r="B3594" s="34" t="s">
        <v>13761</v>
      </c>
      <c r="C3594" s="35" t="s">
        <v>12755</v>
      </c>
      <c r="D3594" s="35" t="s">
        <v>11736</v>
      </c>
      <c r="E3594" s="35" t="s">
        <v>15407</v>
      </c>
      <c r="F3594" s="34" t="s">
        <v>15423</v>
      </c>
      <c r="I3594" s="36">
        <v>64204117</v>
      </c>
      <c r="J3594" s="36" t="s">
        <v>11392</v>
      </c>
      <c r="K3594" s="36" t="s">
        <v>11392</v>
      </c>
    </row>
    <row r="3595" spans="1:11">
      <c r="A3595" s="34" t="s">
        <v>15087</v>
      </c>
      <c r="B3595" s="34" t="s">
        <v>13761</v>
      </c>
      <c r="C3595" s="35" t="s">
        <v>12755</v>
      </c>
      <c r="D3595" s="35" t="s">
        <v>11736</v>
      </c>
      <c r="E3595" s="35" t="s">
        <v>15407</v>
      </c>
      <c r="F3595" s="34" t="s">
        <v>15424</v>
      </c>
      <c r="G3595" s="34" t="s">
        <v>15425</v>
      </c>
      <c r="I3595" s="36">
        <v>64204117</v>
      </c>
      <c r="J3595" s="36">
        <v>64200508</v>
      </c>
      <c r="K3595" s="36" t="s">
        <v>11392</v>
      </c>
    </row>
    <row r="3596" spans="1:11" ht="33">
      <c r="A3596" s="34" t="s">
        <v>15087</v>
      </c>
      <c r="B3596" s="34" t="s">
        <v>13761</v>
      </c>
      <c r="C3596" s="35" t="s">
        <v>12755</v>
      </c>
      <c r="D3596" s="35" t="s">
        <v>11736</v>
      </c>
      <c r="E3596" s="35" t="s">
        <v>15407</v>
      </c>
      <c r="F3596" s="34" t="s">
        <v>15424</v>
      </c>
      <c r="G3596" s="34" t="s">
        <v>15426</v>
      </c>
      <c r="I3596" s="36">
        <v>64204117</v>
      </c>
      <c r="J3596" s="36">
        <v>64200509</v>
      </c>
      <c r="K3596" s="36" t="s">
        <v>11392</v>
      </c>
    </row>
    <row r="3597" spans="1:11">
      <c r="A3597" s="34" t="s">
        <v>15087</v>
      </c>
      <c r="B3597" s="34" t="s">
        <v>13761</v>
      </c>
      <c r="C3597" s="35" t="s">
        <v>12755</v>
      </c>
      <c r="D3597" s="35" t="s">
        <v>11736</v>
      </c>
      <c r="E3597" s="35" t="s">
        <v>15407</v>
      </c>
      <c r="F3597" s="34" t="s">
        <v>15427</v>
      </c>
      <c r="I3597" s="36">
        <v>64204118</v>
      </c>
      <c r="J3597" s="36" t="s">
        <v>11392</v>
      </c>
      <c r="K3597" s="36" t="s">
        <v>11392</v>
      </c>
    </row>
    <row r="3598" spans="1:11">
      <c r="A3598" s="34" t="s">
        <v>15087</v>
      </c>
      <c r="B3598" s="34" t="s">
        <v>13761</v>
      </c>
      <c r="C3598" s="35" t="s">
        <v>12755</v>
      </c>
      <c r="D3598" s="35" t="s">
        <v>11736</v>
      </c>
      <c r="E3598" s="35" t="s">
        <v>15407</v>
      </c>
      <c r="F3598" s="34" t="s">
        <v>15428</v>
      </c>
      <c r="G3598" s="34" t="s">
        <v>15427</v>
      </c>
      <c r="I3598" s="36">
        <v>64204118</v>
      </c>
      <c r="J3598" s="36">
        <v>64200510</v>
      </c>
      <c r="K3598" s="36" t="s">
        <v>11392</v>
      </c>
    </row>
    <row r="3599" spans="1:11">
      <c r="A3599" s="34" t="s">
        <v>15087</v>
      </c>
      <c r="B3599" s="34" t="s">
        <v>13761</v>
      </c>
      <c r="C3599" s="35" t="s">
        <v>12755</v>
      </c>
      <c r="D3599" s="35" t="s">
        <v>11736</v>
      </c>
      <c r="E3599" s="35" t="s">
        <v>15429</v>
      </c>
      <c r="F3599" s="34" t="s">
        <v>15430</v>
      </c>
      <c r="I3599" s="36">
        <v>64204120</v>
      </c>
      <c r="J3599" s="36" t="s">
        <v>11392</v>
      </c>
      <c r="K3599" s="36" t="s">
        <v>11392</v>
      </c>
    </row>
    <row r="3600" spans="1:11">
      <c r="A3600" s="34" t="s">
        <v>15087</v>
      </c>
      <c r="B3600" s="34" t="s">
        <v>13761</v>
      </c>
      <c r="C3600" s="35" t="s">
        <v>12755</v>
      </c>
      <c r="D3600" s="35" t="s">
        <v>11736</v>
      </c>
      <c r="E3600" s="35" t="s">
        <v>15429</v>
      </c>
      <c r="F3600" s="34" t="s">
        <v>15431</v>
      </c>
      <c r="G3600" s="34" t="s">
        <v>15432</v>
      </c>
      <c r="I3600" s="36">
        <v>64204120</v>
      </c>
      <c r="J3600" s="36">
        <v>64200511</v>
      </c>
      <c r="K3600" s="36" t="s">
        <v>11392</v>
      </c>
    </row>
    <row r="3601" spans="1:11">
      <c r="A3601" s="34" t="s">
        <v>15087</v>
      </c>
      <c r="B3601" s="34" t="s">
        <v>13761</v>
      </c>
      <c r="C3601" s="35" t="s">
        <v>12755</v>
      </c>
      <c r="D3601" s="35" t="s">
        <v>11736</v>
      </c>
      <c r="E3601" s="35" t="s">
        <v>15429</v>
      </c>
      <c r="F3601" s="34" t="s">
        <v>15431</v>
      </c>
      <c r="G3601" s="34" t="s">
        <v>15433</v>
      </c>
      <c r="I3601" s="36">
        <v>64204120</v>
      </c>
      <c r="J3601" s="36">
        <v>64200512</v>
      </c>
      <c r="K3601" s="36" t="s">
        <v>11392</v>
      </c>
    </row>
    <row r="3602" spans="1:11" ht="33">
      <c r="A3602" s="34" t="s">
        <v>15087</v>
      </c>
      <c r="B3602" s="34" t="s">
        <v>13761</v>
      </c>
      <c r="C3602" s="35" t="s">
        <v>12755</v>
      </c>
      <c r="D3602" s="35" t="s">
        <v>11736</v>
      </c>
      <c r="E3602" s="35" t="s">
        <v>15429</v>
      </c>
      <c r="F3602" s="34" t="s">
        <v>15434</v>
      </c>
      <c r="I3602" s="36">
        <v>64204121</v>
      </c>
      <c r="J3602" s="36" t="s">
        <v>11392</v>
      </c>
      <c r="K3602" s="36" t="s">
        <v>11392</v>
      </c>
    </row>
    <row r="3603" spans="1:11" ht="33">
      <c r="A3603" s="34" t="s">
        <v>15087</v>
      </c>
      <c r="B3603" s="34" t="s">
        <v>13761</v>
      </c>
      <c r="C3603" s="35" t="s">
        <v>12755</v>
      </c>
      <c r="D3603" s="35" t="s">
        <v>11736</v>
      </c>
      <c r="E3603" s="35" t="s">
        <v>15429</v>
      </c>
      <c r="F3603" s="34" t="s">
        <v>15435</v>
      </c>
      <c r="G3603" s="34" t="s">
        <v>15436</v>
      </c>
      <c r="I3603" s="36">
        <v>64204121</v>
      </c>
      <c r="J3603" s="36">
        <v>64200513</v>
      </c>
      <c r="K3603" s="36" t="s">
        <v>11392</v>
      </c>
    </row>
    <row r="3604" spans="1:11" ht="33">
      <c r="A3604" s="34" t="s">
        <v>15087</v>
      </c>
      <c r="B3604" s="34" t="s">
        <v>13761</v>
      </c>
      <c r="C3604" s="35" t="s">
        <v>12755</v>
      </c>
      <c r="D3604" s="35" t="s">
        <v>11736</v>
      </c>
      <c r="E3604" s="35" t="s">
        <v>15429</v>
      </c>
      <c r="F3604" s="34" t="s">
        <v>15437</v>
      </c>
      <c r="I3604" s="36">
        <v>64204122</v>
      </c>
      <c r="J3604" s="36" t="s">
        <v>11392</v>
      </c>
      <c r="K3604" s="36" t="s">
        <v>11392</v>
      </c>
    </row>
    <row r="3605" spans="1:11" ht="33">
      <c r="A3605" s="34" t="s">
        <v>15087</v>
      </c>
      <c r="B3605" s="34" t="s">
        <v>13761</v>
      </c>
      <c r="C3605" s="35" t="s">
        <v>12755</v>
      </c>
      <c r="D3605" s="35" t="s">
        <v>11736</v>
      </c>
      <c r="E3605" s="35" t="s">
        <v>15429</v>
      </c>
      <c r="F3605" s="34" t="s">
        <v>15438</v>
      </c>
      <c r="G3605" s="34" t="s">
        <v>15436</v>
      </c>
      <c r="I3605" s="36">
        <v>64204122</v>
      </c>
      <c r="J3605" s="36">
        <v>64200514</v>
      </c>
      <c r="K3605" s="36" t="s">
        <v>11392</v>
      </c>
    </row>
    <row r="3606" spans="1:11" ht="33">
      <c r="A3606" s="34" t="s">
        <v>15087</v>
      </c>
      <c r="B3606" s="34" t="s">
        <v>13761</v>
      </c>
      <c r="C3606" s="35" t="s">
        <v>12755</v>
      </c>
      <c r="D3606" s="35" t="s">
        <v>11736</v>
      </c>
      <c r="E3606" s="35" t="s">
        <v>15429</v>
      </c>
      <c r="F3606" s="34" t="s">
        <v>15438</v>
      </c>
      <c r="G3606" s="34" t="s">
        <v>15439</v>
      </c>
      <c r="I3606" s="36">
        <v>64204122</v>
      </c>
      <c r="J3606" s="36">
        <v>64200515</v>
      </c>
      <c r="K3606" s="36" t="s">
        <v>11392</v>
      </c>
    </row>
    <row r="3607" spans="1:11">
      <c r="A3607" s="34" t="s">
        <v>15087</v>
      </c>
      <c r="B3607" s="34" t="s">
        <v>13761</v>
      </c>
      <c r="C3607" s="35" t="s">
        <v>12755</v>
      </c>
      <c r="D3607" s="35" t="s">
        <v>11736</v>
      </c>
      <c r="E3607" s="35" t="s">
        <v>15429</v>
      </c>
      <c r="F3607" s="34" t="s">
        <v>15440</v>
      </c>
      <c r="I3607" s="36">
        <v>64204123</v>
      </c>
      <c r="J3607" s="36" t="s">
        <v>11392</v>
      </c>
      <c r="K3607" s="36" t="s">
        <v>11392</v>
      </c>
    </row>
    <row r="3608" spans="1:11">
      <c r="A3608" s="34" t="s">
        <v>15087</v>
      </c>
      <c r="B3608" s="34" t="s">
        <v>13761</v>
      </c>
      <c r="C3608" s="35" t="s">
        <v>12755</v>
      </c>
      <c r="D3608" s="35" t="s">
        <v>11736</v>
      </c>
      <c r="E3608" s="35" t="s">
        <v>15429</v>
      </c>
      <c r="F3608" s="34" t="s">
        <v>15441</v>
      </c>
      <c r="G3608" s="34" t="s">
        <v>15442</v>
      </c>
      <c r="I3608" s="36">
        <v>64204123</v>
      </c>
      <c r="J3608" s="36">
        <v>64200516</v>
      </c>
      <c r="K3608" s="36" t="s">
        <v>11392</v>
      </c>
    </row>
    <row r="3609" spans="1:11">
      <c r="A3609" s="34" t="s">
        <v>15087</v>
      </c>
      <c r="B3609" s="34" t="s">
        <v>13761</v>
      </c>
      <c r="C3609" s="35" t="s">
        <v>12755</v>
      </c>
      <c r="D3609" s="35" t="s">
        <v>11736</v>
      </c>
      <c r="E3609" s="35" t="s">
        <v>15429</v>
      </c>
      <c r="F3609" s="34" t="s">
        <v>15443</v>
      </c>
      <c r="I3609" s="36">
        <v>64204124</v>
      </c>
      <c r="J3609" s="36" t="s">
        <v>11392</v>
      </c>
      <c r="K3609" s="36" t="s">
        <v>11392</v>
      </c>
    </row>
    <row r="3610" spans="1:11">
      <c r="A3610" s="34" t="s">
        <v>15087</v>
      </c>
      <c r="B3610" s="34" t="s">
        <v>13761</v>
      </c>
      <c r="C3610" s="35" t="s">
        <v>12755</v>
      </c>
      <c r="D3610" s="35" t="s">
        <v>11736</v>
      </c>
      <c r="E3610" s="35" t="s">
        <v>15429</v>
      </c>
      <c r="F3610" s="34" t="s">
        <v>15444</v>
      </c>
      <c r="G3610" s="34" t="s">
        <v>15443</v>
      </c>
      <c r="I3610" s="36">
        <v>64204124</v>
      </c>
      <c r="J3610" s="36">
        <v>64200517</v>
      </c>
      <c r="K3610" s="36" t="s">
        <v>11392</v>
      </c>
    </row>
    <row r="3611" spans="1:11" ht="33">
      <c r="A3611" s="34" t="s">
        <v>15087</v>
      </c>
      <c r="B3611" s="34" t="s">
        <v>13761</v>
      </c>
      <c r="C3611" s="35" t="s">
        <v>12755</v>
      </c>
      <c r="D3611" s="35" t="s">
        <v>11736</v>
      </c>
      <c r="E3611" s="35" t="s">
        <v>15429</v>
      </c>
      <c r="F3611" s="34" t="s">
        <v>15445</v>
      </c>
      <c r="I3611" s="36">
        <v>64204125</v>
      </c>
      <c r="J3611" s="36" t="s">
        <v>11392</v>
      </c>
      <c r="K3611" s="36" t="s">
        <v>11392</v>
      </c>
    </row>
    <row r="3612" spans="1:11" ht="33">
      <c r="A3612" s="34" t="s">
        <v>15087</v>
      </c>
      <c r="B3612" s="34" t="s">
        <v>13761</v>
      </c>
      <c r="C3612" s="35" t="s">
        <v>12755</v>
      </c>
      <c r="D3612" s="35" t="s">
        <v>11736</v>
      </c>
      <c r="E3612" s="35" t="s">
        <v>15429</v>
      </c>
      <c r="F3612" s="34" t="s">
        <v>15446</v>
      </c>
      <c r="G3612" s="34" t="s">
        <v>15447</v>
      </c>
      <c r="I3612" s="36">
        <v>64204125</v>
      </c>
      <c r="J3612" s="36">
        <v>64200518</v>
      </c>
      <c r="K3612" s="36" t="s">
        <v>11392</v>
      </c>
    </row>
    <row r="3613" spans="1:11">
      <c r="A3613" s="34" t="s">
        <v>15448</v>
      </c>
      <c r="B3613" s="34" t="s">
        <v>13761</v>
      </c>
      <c r="C3613" s="35" t="s">
        <v>12755</v>
      </c>
      <c r="D3613" s="35" t="s">
        <v>15449</v>
      </c>
      <c r="E3613" s="35" t="s">
        <v>15450</v>
      </c>
      <c r="F3613" s="34" t="s">
        <v>15451</v>
      </c>
      <c r="I3613" s="36">
        <v>64204623</v>
      </c>
      <c r="J3613" s="36" t="s">
        <v>11392</v>
      </c>
      <c r="K3613" s="36" t="s">
        <v>11392</v>
      </c>
    </row>
    <row r="3614" spans="1:11">
      <c r="A3614" s="34" t="s">
        <v>15448</v>
      </c>
      <c r="B3614" s="34" t="s">
        <v>13761</v>
      </c>
      <c r="C3614" s="35" t="s">
        <v>12755</v>
      </c>
      <c r="D3614" s="35" t="s">
        <v>15449</v>
      </c>
      <c r="E3614" s="35" t="s">
        <v>15450</v>
      </c>
      <c r="F3614" s="34" t="s">
        <v>15452</v>
      </c>
      <c r="G3614" s="34" t="s">
        <v>15453</v>
      </c>
      <c r="I3614" s="36">
        <v>64204623</v>
      </c>
      <c r="J3614" s="36">
        <v>64201929</v>
      </c>
      <c r="K3614" s="36" t="s">
        <v>11392</v>
      </c>
    </row>
    <row r="3615" spans="1:11">
      <c r="A3615" s="34" t="s">
        <v>15448</v>
      </c>
      <c r="B3615" s="34" t="s">
        <v>13761</v>
      </c>
      <c r="C3615" s="35" t="s">
        <v>12755</v>
      </c>
      <c r="D3615" s="35" t="s">
        <v>15449</v>
      </c>
      <c r="E3615" s="35" t="s">
        <v>15450</v>
      </c>
      <c r="F3615" s="34" t="s">
        <v>15452</v>
      </c>
      <c r="G3615" s="34" t="s">
        <v>15454</v>
      </c>
      <c r="I3615" s="36">
        <v>64204623</v>
      </c>
      <c r="J3615" s="36">
        <v>64201930</v>
      </c>
      <c r="K3615" s="36" t="s">
        <v>11392</v>
      </c>
    </row>
    <row r="3616" spans="1:11">
      <c r="A3616" s="34" t="s">
        <v>15448</v>
      </c>
      <c r="B3616" s="34" t="s">
        <v>13761</v>
      </c>
      <c r="C3616" s="35" t="s">
        <v>12755</v>
      </c>
      <c r="D3616" s="35" t="s">
        <v>15449</v>
      </c>
      <c r="E3616" s="35" t="s">
        <v>15450</v>
      </c>
      <c r="F3616" s="34" t="s">
        <v>15452</v>
      </c>
      <c r="G3616" s="34" t="s">
        <v>15455</v>
      </c>
      <c r="I3616" s="36">
        <v>64204623</v>
      </c>
      <c r="J3616" s="36">
        <v>64201931</v>
      </c>
      <c r="K3616" s="36" t="s">
        <v>11392</v>
      </c>
    </row>
    <row r="3617" spans="1:11">
      <c r="A3617" s="34" t="s">
        <v>15448</v>
      </c>
      <c r="B3617" s="34" t="s">
        <v>13761</v>
      </c>
      <c r="C3617" s="35" t="s">
        <v>12755</v>
      </c>
      <c r="D3617" s="35" t="s">
        <v>15449</v>
      </c>
      <c r="E3617" s="35" t="s">
        <v>15450</v>
      </c>
      <c r="F3617" s="34" t="s">
        <v>15456</v>
      </c>
      <c r="I3617" s="36">
        <v>64204624</v>
      </c>
      <c r="J3617" s="36" t="s">
        <v>11392</v>
      </c>
      <c r="K3617" s="36" t="s">
        <v>11392</v>
      </c>
    </row>
    <row r="3618" spans="1:11">
      <c r="A3618" s="34" t="s">
        <v>15448</v>
      </c>
      <c r="B3618" s="34" t="s">
        <v>13761</v>
      </c>
      <c r="C3618" s="35" t="s">
        <v>12755</v>
      </c>
      <c r="D3618" s="35" t="s">
        <v>15449</v>
      </c>
      <c r="E3618" s="35" t="s">
        <v>15450</v>
      </c>
      <c r="F3618" s="34" t="s">
        <v>15457</v>
      </c>
      <c r="G3618" s="34" t="s">
        <v>15458</v>
      </c>
      <c r="I3618" s="36">
        <v>64204624</v>
      </c>
      <c r="J3618" s="36">
        <v>64201932</v>
      </c>
      <c r="K3618" s="36" t="s">
        <v>11392</v>
      </c>
    </row>
    <row r="3619" spans="1:11">
      <c r="A3619" s="34" t="s">
        <v>15448</v>
      </c>
      <c r="B3619" s="34" t="s">
        <v>13761</v>
      </c>
      <c r="C3619" s="35" t="s">
        <v>12755</v>
      </c>
      <c r="D3619" s="35" t="s">
        <v>15449</v>
      </c>
      <c r="E3619" s="35" t="s">
        <v>15450</v>
      </c>
      <c r="F3619" s="34" t="s">
        <v>15457</v>
      </c>
      <c r="G3619" s="34" t="s">
        <v>15459</v>
      </c>
      <c r="I3619" s="36">
        <v>64204624</v>
      </c>
      <c r="J3619" s="36">
        <v>64201933</v>
      </c>
      <c r="K3619" s="36" t="s">
        <v>11392</v>
      </c>
    </row>
    <row r="3620" spans="1:11">
      <c r="A3620" s="34" t="s">
        <v>15448</v>
      </c>
      <c r="B3620" s="34" t="s">
        <v>13761</v>
      </c>
      <c r="C3620" s="35" t="s">
        <v>12755</v>
      </c>
      <c r="D3620" s="35" t="s">
        <v>15449</v>
      </c>
      <c r="E3620" s="35" t="s">
        <v>15450</v>
      </c>
      <c r="F3620" s="34" t="s">
        <v>15457</v>
      </c>
      <c r="G3620" s="34" t="s">
        <v>15460</v>
      </c>
      <c r="I3620" s="36">
        <v>64204624</v>
      </c>
      <c r="J3620" s="36">
        <v>64201934</v>
      </c>
      <c r="K3620" s="36" t="s">
        <v>11392</v>
      </c>
    </row>
    <row r="3621" spans="1:11">
      <c r="A3621" s="34" t="s">
        <v>15448</v>
      </c>
      <c r="B3621" s="34" t="s">
        <v>13761</v>
      </c>
      <c r="C3621" s="35" t="s">
        <v>12755</v>
      </c>
      <c r="D3621" s="35" t="s">
        <v>15449</v>
      </c>
      <c r="E3621" s="35" t="s">
        <v>15450</v>
      </c>
      <c r="F3621" s="34" t="s">
        <v>15457</v>
      </c>
      <c r="G3621" s="34" t="s">
        <v>15461</v>
      </c>
      <c r="I3621" s="36">
        <v>64204624</v>
      </c>
      <c r="J3621" s="36">
        <v>64201935</v>
      </c>
      <c r="K3621" s="36" t="s">
        <v>11392</v>
      </c>
    </row>
    <row r="3622" spans="1:11">
      <c r="A3622" s="34" t="s">
        <v>15448</v>
      </c>
      <c r="B3622" s="34" t="s">
        <v>13761</v>
      </c>
      <c r="C3622" s="35" t="s">
        <v>12755</v>
      </c>
      <c r="D3622" s="35" t="s">
        <v>15449</v>
      </c>
      <c r="E3622" s="35" t="s">
        <v>15462</v>
      </c>
      <c r="F3622" s="34" t="s">
        <v>15463</v>
      </c>
      <c r="I3622" s="36">
        <v>64204626</v>
      </c>
      <c r="J3622" s="36" t="s">
        <v>11392</v>
      </c>
      <c r="K3622" s="36" t="s">
        <v>11392</v>
      </c>
    </row>
    <row r="3623" spans="1:11">
      <c r="A3623" s="34" t="s">
        <v>15448</v>
      </c>
      <c r="B3623" s="34" t="s">
        <v>13761</v>
      </c>
      <c r="C3623" s="35" t="s">
        <v>12755</v>
      </c>
      <c r="D3623" s="35" t="s">
        <v>15449</v>
      </c>
      <c r="E3623" s="35" t="s">
        <v>15462</v>
      </c>
      <c r="F3623" s="34" t="s">
        <v>15464</v>
      </c>
      <c r="G3623" s="34" t="s">
        <v>15465</v>
      </c>
      <c r="I3623" s="36">
        <v>64204626</v>
      </c>
      <c r="J3623" s="36">
        <v>64201936</v>
      </c>
      <c r="K3623" s="36" t="s">
        <v>11392</v>
      </c>
    </row>
    <row r="3624" spans="1:11">
      <c r="A3624" s="34" t="s">
        <v>15448</v>
      </c>
      <c r="B3624" s="34" t="s">
        <v>13761</v>
      </c>
      <c r="C3624" s="35" t="s">
        <v>12755</v>
      </c>
      <c r="D3624" s="35" t="s">
        <v>15449</v>
      </c>
      <c r="E3624" s="35" t="s">
        <v>15462</v>
      </c>
      <c r="F3624" s="34" t="s">
        <v>15464</v>
      </c>
      <c r="G3624" s="34" t="s">
        <v>15466</v>
      </c>
      <c r="I3624" s="36">
        <v>64204626</v>
      </c>
      <c r="J3624" s="36">
        <v>64201937</v>
      </c>
      <c r="K3624" s="36" t="s">
        <v>11392</v>
      </c>
    </row>
    <row r="3625" spans="1:11">
      <c r="A3625" s="34" t="s">
        <v>15448</v>
      </c>
      <c r="B3625" s="34" t="s">
        <v>13761</v>
      </c>
      <c r="C3625" s="35" t="s">
        <v>12755</v>
      </c>
      <c r="D3625" s="35" t="s">
        <v>15449</v>
      </c>
      <c r="E3625" s="35" t="s">
        <v>15462</v>
      </c>
      <c r="F3625" s="34" t="s">
        <v>15467</v>
      </c>
      <c r="I3625" s="36">
        <v>64204627</v>
      </c>
      <c r="J3625" s="36" t="s">
        <v>11392</v>
      </c>
      <c r="K3625" s="36" t="s">
        <v>11392</v>
      </c>
    </row>
    <row r="3626" spans="1:11">
      <c r="A3626" s="34" t="s">
        <v>15448</v>
      </c>
      <c r="B3626" s="34" t="s">
        <v>13761</v>
      </c>
      <c r="C3626" s="35" t="s">
        <v>12755</v>
      </c>
      <c r="D3626" s="35" t="s">
        <v>15449</v>
      </c>
      <c r="E3626" s="35" t="s">
        <v>15462</v>
      </c>
      <c r="F3626" s="34" t="s">
        <v>15468</v>
      </c>
      <c r="G3626" s="34" t="s">
        <v>15469</v>
      </c>
      <c r="I3626" s="36">
        <v>64204627</v>
      </c>
      <c r="J3626" s="36">
        <v>64201938</v>
      </c>
      <c r="K3626" s="36" t="s">
        <v>11392</v>
      </c>
    </row>
    <row r="3627" spans="1:11">
      <c r="A3627" s="34" t="s">
        <v>15448</v>
      </c>
      <c r="B3627" s="34" t="s">
        <v>13761</v>
      </c>
      <c r="C3627" s="35" t="s">
        <v>12755</v>
      </c>
      <c r="D3627" s="35" t="s">
        <v>15449</v>
      </c>
      <c r="E3627" s="35" t="s">
        <v>15462</v>
      </c>
      <c r="F3627" s="34" t="s">
        <v>15468</v>
      </c>
      <c r="G3627" s="34" t="s">
        <v>15470</v>
      </c>
      <c r="I3627" s="36">
        <v>64204627</v>
      </c>
      <c r="J3627" s="36">
        <v>64201939</v>
      </c>
      <c r="K3627" s="36" t="s">
        <v>11392</v>
      </c>
    </row>
    <row r="3628" spans="1:11">
      <c r="A3628" s="34" t="s">
        <v>15448</v>
      </c>
      <c r="B3628" s="34" t="s">
        <v>13761</v>
      </c>
      <c r="C3628" s="35" t="s">
        <v>12755</v>
      </c>
      <c r="D3628" s="35" t="s">
        <v>15449</v>
      </c>
      <c r="E3628" s="35" t="s">
        <v>15462</v>
      </c>
      <c r="F3628" s="34" t="s">
        <v>15468</v>
      </c>
      <c r="G3628" s="34" t="s">
        <v>15471</v>
      </c>
      <c r="I3628" s="36">
        <v>64204627</v>
      </c>
      <c r="J3628" s="36">
        <v>64201940</v>
      </c>
      <c r="K3628" s="36" t="s">
        <v>11392</v>
      </c>
    </row>
    <row r="3629" spans="1:11">
      <c r="A3629" s="34" t="s">
        <v>15448</v>
      </c>
      <c r="B3629" s="34" t="s">
        <v>13761</v>
      </c>
      <c r="C3629" s="35" t="s">
        <v>12755</v>
      </c>
      <c r="D3629" s="35" t="s">
        <v>15449</v>
      </c>
      <c r="E3629" s="35" t="s">
        <v>15472</v>
      </c>
      <c r="F3629" s="34" t="s">
        <v>15473</v>
      </c>
      <c r="I3629" s="36">
        <v>64204629</v>
      </c>
      <c r="J3629" s="36" t="s">
        <v>11392</v>
      </c>
      <c r="K3629" s="36" t="s">
        <v>11392</v>
      </c>
    </row>
    <row r="3630" spans="1:11">
      <c r="A3630" s="34" t="s">
        <v>15448</v>
      </c>
      <c r="B3630" s="34" t="s">
        <v>13761</v>
      </c>
      <c r="C3630" s="35" t="s">
        <v>12755</v>
      </c>
      <c r="D3630" s="35" t="s">
        <v>15449</v>
      </c>
      <c r="E3630" s="35" t="s">
        <v>15472</v>
      </c>
      <c r="F3630" s="34" t="s">
        <v>15474</v>
      </c>
      <c r="G3630" s="34" t="s">
        <v>15475</v>
      </c>
      <c r="I3630" s="36">
        <v>64204629</v>
      </c>
      <c r="J3630" s="36">
        <v>64201941</v>
      </c>
      <c r="K3630" s="36" t="s">
        <v>11392</v>
      </c>
    </row>
    <row r="3631" spans="1:11">
      <c r="A3631" s="34" t="s">
        <v>15448</v>
      </c>
      <c r="B3631" s="34" t="s">
        <v>13761</v>
      </c>
      <c r="C3631" s="35" t="s">
        <v>12755</v>
      </c>
      <c r="D3631" s="35" t="s">
        <v>15449</v>
      </c>
      <c r="E3631" s="35" t="s">
        <v>15472</v>
      </c>
      <c r="F3631" s="34" t="s">
        <v>15474</v>
      </c>
      <c r="G3631" s="34" t="s">
        <v>15476</v>
      </c>
      <c r="I3631" s="36">
        <v>64204629</v>
      </c>
      <c r="J3631" s="36">
        <v>64201942</v>
      </c>
      <c r="K3631" s="36" t="s">
        <v>11392</v>
      </c>
    </row>
    <row r="3632" spans="1:11">
      <c r="A3632" s="34" t="s">
        <v>15448</v>
      </c>
      <c r="B3632" s="34" t="s">
        <v>13761</v>
      </c>
      <c r="C3632" s="35" t="s">
        <v>12755</v>
      </c>
      <c r="D3632" s="35" t="s">
        <v>15449</v>
      </c>
      <c r="E3632" s="35" t="s">
        <v>15472</v>
      </c>
      <c r="F3632" s="34" t="s">
        <v>15474</v>
      </c>
      <c r="G3632" s="34" t="s">
        <v>15477</v>
      </c>
      <c r="I3632" s="36">
        <v>64204629</v>
      </c>
      <c r="J3632" s="36">
        <v>64201943</v>
      </c>
      <c r="K3632" s="36" t="s">
        <v>11392</v>
      </c>
    </row>
    <row r="3633" spans="1:11">
      <c r="A3633" s="34" t="s">
        <v>15448</v>
      </c>
      <c r="B3633" s="34" t="s">
        <v>13761</v>
      </c>
      <c r="C3633" s="35" t="s">
        <v>12755</v>
      </c>
      <c r="D3633" s="35" t="s">
        <v>15449</v>
      </c>
      <c r="E3633" s="35" t="s">
        <v>15472</v>
      </c>
      <c r="F3633" s="34" t="s">
        <v>15474</v>
      </c>
      <c r="G3633" s="34" t="s">
        <v>15478</v>
      </c>
      <c r="I3633" s="36">
        <v>64204629</v>
      </c>
      <c r="J3633" s="36">
        <v>64201944</v>
      </c>
      <c r="K3633" s="36" t="s">
        <v>11392</v>
      </c>
    </row>
    <row r="3634" spans="1:11">
      <c r="A3634" s="34" t="s">
        <v>15448</v>
      </c>
      <c r="B3634" s="34" t="s">
        <v>13761</v>
      </c>
      <c r="C3634" s="35" t="s">
        <v>12755</v>
      </c>
      <c r="D3634" s="35" t="s">
        <v>15449</v>
      </c>
      <c r="E3634" s="35" t="s">
        <v>15472</v>
      </c>
      <c r="F3634" s="34" t="s">
        <v>15474</v>
      </c>
      <c r="G3634" s="34" t="s">
        <v>15479</v>
      </c>
      <c r="I3634" s="36">
        <v>64204629</v>
      </c>
      <c r="J3634" s="36">
        <v>64201945</v>
      </c>
      <c r="K3634" s="36" t="s">
        <v>11392</v>
      </c>
    </row>
    <row r="3635" spans="1:11">
      <c r="A3635" s="34" t="s">
        <v>15448</v>
      </c>
      <c r="B3635" s="34" t="s">
        <v>13761</v>
      </c>
      <c r="C3635" s="35" t="s">
        <v>12755</v>
      </c>
      <c r="D3635" s="35" t="s">
        <v>15449</v>
      </c>
      <c r="E3635" s="35" t="s">
        <v>15472</v>
      </c>
      <c r="F3635" s="34" t="s">
        <v>15480</v>
      </c>
      <c r="I3635" s="36">
        <v>64204630</v>
      </c>
      <c r="J3635" s="36" t="s">
        <v>11392</v>
      </c>
      <c r="K3635" s="36" t="s">
        <v>11392</v>
      </c>
    </row>
    <row r="3636" spans="1:11">
      <c r="A3636" s="34" t="s">
        <v>15448</v>
      </c>
      <c r="B3636" s="34" t="s">
        <v>13761</v>
      </c>
      <c r="C3636" s="35" t="s">
        <v>12755</v>
      </c>
      <c r="D3636" s="35" t="s">
        <v>15449</v>
      </c>
      <c r="E3636" s="35" t="s">
        <v>15472</v>
      </c>
      <c r="F3636" s="34" t="s">
        <v>15481</v>
      </c>
      <c r="G3636" s="34" t="s">
        <v>15482</v>
      </c>
      <c r="I3636" s="36">
        <v>64204630</v>
      </c>
      <c r="J3636" s="36">
        <v>64201946</v>
      </c>
      <c r="K3636" s="36" t="s">
        <v>11392</v>
      </c>
    </row>
    <row r="3637" spans="1:11">
      <c r="A3637" s="34" t="s">
        <v>15448</v>
      </c>
      <c r="B3637" s="34" t="s">
        <v>13761</v>
      </c>
      <c r="C3637" s="35" t="s">
        <v>12755</v>
      </c>
      <c r="D3637" s="35" t="s">
        <v>15449</v>
      </c>
      <c r="E3637" s="35" t="s">
        <v>15472</v>
      </c>
      <c r="F3637" s="34" t="s">
        <v>15481</v>
      </c>
      <c r="G3637" s="34" t="s">
        <v>15483</v>
      </c>
      <c r="I3637" s="36">
        <v>64204630</v>
      </c>
      <c r="J3637" s="36">
        <v>64201947</v>
      </c>
      <c r="K3637" s="36" t="s">
        <v>11392</v>
      </c>
    </row>
    <row r="3638" spans="1:11">
      <c r="A3638" s="34" t="s">
        <v>15448</v>
      </c>
      <c r="B3638" s="34" t="s">
        <v>13761</v>
      </c>
      <c r="C3638" s="35" t="s">
        <v>12755</v>
      </c>
      <c r="D3638" s="35" t="s">
        <v>15449</v>
      </c>
      <c r="E3638" s="35" t="s">
        <v>15472</v>
      </c>
      <c r="F3638" s="34" t="s">
        <v>15481</v>
      </c>
      <c r="G3638" s="34" t="s">
        <v>15484</v>
      </c>
      <c r="I3638" s="36">
        <v>64204630</v>
      </c>
      <c r="J3638" s="36">
        <v>64201948</v>
      </c>
      <c r="K3638" s="36" t="s">
        <v>11392</v>
      </c>
    </row>
    <row r="3639" spans="1:11">
      <c r="A3639" s="34" t="s">
        <v>15448</v>
      </c>
      <c r="B3639" s="34" t="s">
        <v>13761</v>
      </c>
      <c r="C3639" s="35" t="s">
        <v>12755</v>
      </c>
      <c r="D3639" s="35" t="s">
        <v>15449</v>
      </c>
      <c r="E3639" s="35" t="s">
        <v>15472</v>
      </c>
      <c r="F3639" s="34" t="s">
        <v>15481</v>
      </c>
      <c r="G3639" s="34" t="s">
        <v>15485</v>
      </c>
      <c r="I3639" s="36">
        <v>64204630</v>
      </c>
      <c r="J3639" s="36">
        <v>64201949</v>
      </c>
      <c r="K3639" s="36" t="s">
        <v>11392</v>
      </c>
    </row>
    <row r="3640" spans="1:11">
      <c r="A3640" s="34" t="s">
        <v>15448</v>
      </c>
      <c r="B3640" s="34" t="s">
        <v>13761</v>
      </c>
      <c r="C3640" s="35" t="s">
        <v>12755</v>
      </c>
      <c r="D3640" s="35" t="s">
        <v>15449</v>
      </c>
      <c r="E3640" s="35" t="s">
        <v>15472</v>
      </c>
      <c r="F3640" s="34" t="s">
        <v>15481</v>
      </c>
      <c r="G3640" s="34" t="s">
        <v>15486</v>
      </c>
      <c r="I3640" s="36">
        <v>64204630</v>
      </c>
      <c r="J3640" s="36">
        <v>64201950</v>
      </c>
      <c r="K3640" s="36" t="s">
        <v>11392</v>
      </c>
    </row>
    <row r="3641" spans="1:11">
      <c r="A3641" s="34" t="s">
        <v>15448</v>
      </c>
      <c r="B3641" s="34" t="s">
        <v>13761</v>
      </c>
      <c r="C3641" s="35" t="s">
        <v>12755</v>
      </c>
      <c r="D3641" s="35" t="s">
        <v>15449</v>
      </c>
      <c r="E3641" s="35" t="s">
        <v>15487</v>
      </c>
      <c r="F3641" s="34" t="s">
        <v>15488</v>
      </c>
      <c r="I3641" s="36">
        <v>64204632</v>
      </c>
      <c r="J3641" s="36" t="s">
        <v>11392</v>
      </c>
      <c r="K3641" s="36" t="s">
        <v>11392</v>
      </c>
    </row>
    <row r="3642" spans="1:11">
      <c r="A3642" s="34" t="s">
        <v>15448</v>
      </c>
      <c r="B3642" s="34" t="s">
        <v>13761</v>
      </c>
      <c r="C3642" s="35" t="s">
        <v>12755</v>
      </c>
      <c r="D3642" s="35" t="s">
        <v>15449</v>
      </c>
      <c r="E3642" s="35" t="s">
        <v>15487</v>
      </c>
      <c r="F3642" s="34" t="s">
        <v>15489</v>
      </c>
      <c r="G3642" s="34" t="s">
        <v>15490</v>
      </c>
      <c r="I3642" s="36">
        <v>64204632</v>
      </c>
      <c r="J3642" s="36">
        <v>64201951</v>
      </c>
      <c r="K3642" s="36" t="s">
        <v>11392</v>
      </c>
    </row>
    <row r="3643" spans="1:11">
      <c r="A3643" s="34" t="s">
        <v>15448</v>
      </c>
      <c r="B3643" s="34" t="s">
        <v>13761</v>
      </c>
      <c r="C3643" s="35" t="s">
        <v>12755</v>
      </c>
      <c r="D3643" s="35" t="s">
        <v>15449</v>
      </c>
      <c r="E3643" s="35" t="s">
        <v>15487</v>
      </c>
      <c r="F3643" s="34" t="s">
        <v>15489</v>
      </c>
      <c r="G3643" s="34" t="s">
        <v>15491</v>
      </c>
      <c r="I3643" s="36">
        <v>64204632</v>
      </c>
      <c r="J3643" s="36">
        <v>64201952</v>
      </c>
      <c r="K3643" s="36" t="s">
        <v>11392</v>
      </c>
    </row>
    <row r="3644" spans="1:11">
      <c r="A3644" s="34" t="s">
        <v>15448</v>
      </c>
      <c r="B3644" s="34" t="s">
        <v>13761</v>
      </c>
      <c r="C3644" s="35" t="s">
        <v>12755</v>
      </c>
      <c r="D3644" s="35" t="s">
        <v>15449</v>
      </c>
      <c r="E3644" s="35" t="s">
        <v>15487</v>
      </c>
      <c r="F3644" s="34" t="s">
        <v>15489</v>
      </c>
      <c r="G3644" s="34" t="s">
        <v>15492</v>
      </c>
      <c r="I3644" s="36">
        <v>64204632</v>
      </c>
      <c r="J3644" s="36">
        <v>64201953</v>
      </c>
      <c r="K3644" s="36" t="s">
        <v>11392</v>
      </c>
    </row>
    <row r="3645" spans="1:11">
      <c r="A3645" s="34" t="s">
        <v>15448</v>
      </c>
      <c r="B3645" s="34" t="s">
        <v>13761</v>
      </c>
      <c r="C3645" s="35" t="s">
        <v>12755</v>
      </c>
      <c r="D3645" s="35" t="s">
        <v>15449</v>
      </c>
      <c r="E3645" s="35" t="s">
        <v>15487</v>
      </c>
      <c r="F3645" s="34" t="s">
        <v>15489</v>
      </c>
      <c r="G3645" s="34" t="s">
        <v>15493</v>
      </c>
      <c r="I3645" s="36">
        <v>64204632</v>
      </c>
      <c r="J3645" s="36">
        <v>64201954</v>
      </c>
      <c r="K3645" s="36" t="s">
        <v>11392</v>
      </c>
    </row>
    <row r="3646" spans="1:11">
      <c r="A3646" s="34" t="s">
        <v>15448</v>
      </c>
      <c r="B3646" s="34" t="s">
        <v>13761</v>
      </c>
      <c r="C3646" s="35" t="s">
        <v>12755</v>
      </c>
      <c r="D3646" s="35" t="s">
        <v>15449</v>
      </c>
      <c r="E3646" s="35" t="s">
        <v>15487</v>
      </c>
      <c r="F3646" s="34" t="s">
        <v>15489</v>
      </c>
      <c r="G3646" s="34" t="s">
        <v>15494</v>
      </c>
      <c r="I3646" s="36">
        <v>64204632</v>
      </c>
      <c r="J3646" s="36">
        <v>64201955</v>
      </c>
      <c r="K3646" s="36" t="s">
        <v>11392</v>
      </c>
    </row>
    <row r="3647" spans="1:11">
      <c r="A3647" s="34" t="s">
        <v>15448</v>
      </c>
      <c r="B3647" s="34" t="s">
        <v>13761</v>
      </c>
      <c r="C3647" s="35" t="s">
        <v>12755</v>
      </c>
      <c r="D3647" s="35" t="s">
        <v>15449</v>
      </c>
      <c r="E3647" s="35" t="s">
        <v>15487</v>
      </c>
      <c r="F3647" s="34" t="s">
        <v>15495</v>
      </c>
      <c r="I3647" s="36">
        <v>64206430</v>
      </c>
      <c r="J3647" s="36" t="s">
        <v>11392</v>
      </c>
      <c r="K3647" s="36" t="s">
        <v>11392</v>
      </c>
    </row>
    <row r="3648" spans="1:11">
      <c r="A3648" s="34" t="s">
        <v>15448</v>
      </c>
      <c r="B3648" s="34" t="s">
        <v>13761</v>
      </c>
      <c r="C3648" s="35" t="s">
        <v>12755</v>
      </c>
      <c r="D3648" s="35" t="s">
        <v>15449</v>
      </c>
      <c r="E3648" s="35" t="s">
        <v>15487</v>
      </c>
      <c r="F3648" s="34" t="s">
        <v>15496</v>
      </c>
      <c r="G3648" s="34" t="s">
        <v>15497</v>
      </c>
      <c r="I3648" s="36">
        <v>64206430</v>
      </c>
      <c r="J3648" s="36">
        <v>64201956</v>
      </c>
      <c r="K3648" s="36" t="s">
        <v>11392</v>
      </c>
    </row>
    <row r="3649" spans="1:11">
      <c r="A3649" s="34" t="s">
        <v>15448</v>
      </c>
      <c r="B3649" s="34" t="s">
        <v>13761</v>
      </c>
      <c r="C3649" s="35" t="s">
        <v>12755</v>
      </c>
      <c r="D3649" s="35" t="s">
        <v>15449</v>
      </c>
      <c r="E3649" s="35" t="s">
        <v>15487</v>
      </c>
      <c r="F3649" s="34" t="s">
        <v>15496</v>
      </c>
      <c r="G3649" s="34" t="s">
        <v>15498</v>
      </c>
      <c r="I3649" s="36">
        <v>64206430</v>
      </c>
      <c r="J3649" s="36">
        <v>64201957</v>
      </c>
      <c r="K3649" s="36" t="s">
        <v>11392</v>
      </c>
    </row>
    <row r="3650" spans="1:11">
      <c r="A3650" s="34" t="s">
        <v>15448</v>
      </c>
      <c r="B3650" s="34" t="s">
        <v>13761</v>
      </c>
      <c r="C3650" s="35" t="s">
        <v>12755</v>
      </c>
      <c r="D3650" s="35" t="s">
        <v>15449</v>
      </c>
      <c r="E3650" s="35" t="s">
        <v>15487</v>
      </c>
      <c r="F3650" s="34" t="s">
        <v>15496</v>
      </c>
      <c r="G3650" s="34" t="s">
        <v>15499</v>
      </c>
      <c r="I3650" s="36">
        <v>64206430</v>
      </c>
      <c r="J3650" s="36">
        <v>64201958</v>
      </c>
      <c r="K3650" s="36" t="s">
        <v>11392</v>
      </c>
    </row>
    <row r="3651" spans="1:11">
      <c r="A3651" s="34" t="s">
        <v>15448</v>
      </c>
      <c r="B3651" s="34" t="s">
        <v>13761</v>
      </c>
      <c r="C3651" s="35" t="s">
        <v>12755</v>
      </c>
      <c r="D3651" s="35" t="s">
        <v>15449</v>
      </c>
      <c r="E3651" s="35" t="s">
        <v>15487</v>
      </c>
      <c r="F3651" s="34" t="s">
        <v>15496</v>
      </c>
      <c r="G3651" s="34" t="s">
        <v>15500</v>
      </c>
      <c r="I3651" s="36">
        <v>64206430</v>
      </c>
      <c r="J3651" s="36">
        <v>64201959</v>
      </c>
      <c r="K3651" s="36" t="s">
        <v>11392</v>
      </c>
    </row>
    <row r="3652" spans="1:11">
      <c r="A3652" s="34" t="s">
        <v>15448</v>
      </c>
      <c r="B3652" s="34" t="s">
        <v>13761</v>
      </c>
      <c r="C3652" s="35" t="s">
        <v>12755</v>
      </c>
      <c r="D3652" s="35" t="s">
        <v>15449</v>
      </c>
      <c r="E3652" s="35" t="s">
        <v>15501</v>
      </c>
      <c r="F3652" s="34" t="s">
        <v>15502</v>
      </c>
      <c r="I3652" s="36">
        <v>64204634</v>
      </c>
      <c r="J3652" s="36" t="s">
        <v>11392</v>
      </c>
      <c r="K3652" s="36" t="s">
        <v>11392</v>
      </c>
    </row>
    <row r="3653" spans="1:11">
      <c r="A3653" s="34" t="s">
        <v>15448</v>
      </c>
      <c r="B3653" s="34" t="s">
        <v>13761</v>
      </c>
      <c r="C3653" s="35" t="s">
        <v>12755</v>
      </c>
      <c r="D3653" s="35" t="s">
        <v>15449</v>
      </c>
      <c r="E3653" s="35" t="s">
        <v>15501</v>
      </c>
      <c r="F3653" s="34" t="s">
        <v>15503</v>
      </c>
      <c r="G3653" s="34" t="s">
        <v>15504</v>
      </c>
      <c r="I3653" s="36">
        <v>64204634</v>
      </c>
      <c r="J3653" s="36">
        <v>64201960</v>
      </c>
      <c r="K3653" s="36" t="s">
        <v>11392</v>
      </c>
    </row>
    <row r="3654" spans="1:11">
      <c r="A3654" s="34" t="s">
        <v>15448</v>
      </c>
      <c r="B3654" s="34" t="s">
        <v>13761</v>
      </c>
      <c r="C3654" s="35" t="s">
        <v>12755</v>
      </c>
      <c r="D3654" s="35" t="s">
        <v>15449</v>
      </c>
      <c r="E3654" s="35" t="s">
        <v>15501</v>
      </c>
      <c r="F3654" s="34" t="s">
        <v>15503</v>
      </c>
      <c r="G3654" s="34" t="s">
        <v>15505</v>
      </c>
      <c r="I3654" s="36">
        <v>64204634</v>
      </c>
      <c r="J3654" s="36">
        <v>64201961</v>
      </c>
      <c r="K3654" s="36" t="s">
        <v>11392</v>
      </c>
    </row>
    <row r="3655" spans="1:11">
      <c r="A3655" s="34" t="s">
        <v>15448</v>
      </c>
      <c r="B3655" s="34" t="s">
        <v>13761</v>
      </c>
      <c r="C3655" s="35" t="s">
        <v>12755</v>
      </c>
      <c r="D3655" s="35" t="s">
        <v>15449</v>
      </c>
      <c r="E3655" s="35" t="s">
        <v>15501</v>
      </c>
      <c r="F3655" s="34" t="s">
        <v>15503</v>
      </c>
      <c r="G3655" s="34" t="s">
        <v>15506</v>
      </c>
      <c r="I3655" s="36">
        <v>64204634</v>
      </c>
      <c r="J3655" s="36">
        <v>64201962</v>
      </c>
      <c r="K3655" s="36" t="s">
        <v>11392</v>
      </c>
    </row>
    <row r="3656" spans="1:11">
      <c r="A3656" s="34" t="s">
        <v>15448</v>
      </c>
      <c r="B3656" s="34" t="s">
        <v>13761</v>
      </c>
      <c r="C3656" s="35" t="s">
        <v>12755</v>
      </c>
      <c r="D3656" s="35" t="s">
        <v>15449</v>
      </c>
      <c r="E3656" s="35" t="s">
        <v>15501</v>
      </c>
      <c r="F3656" s="34" t="s">
        <v>15503</v>
      </c>
      <c r="G3656" s="34" t="s">
        <v>15507</v>
      </c>
      <c r="I3656" s="36">
        <v>64204634</v>
      </c>
      <c r="J3656" s="36">
        <v>64201963</v>
      </c>
      <c r="K3656" s="36" t="s">
        <v>11392</v>
      </c>
    </row>
    <row r="3657" spans="1:11">
      <c r="A3657" s="34" t="s">
        <v>15448</v>
      </c>
      <c r="B3657" s="34" t="s">
        <v>13761</v>
      </c>
      <c r="C3657" s="35" t="s">
        <v>12755</v>
      </c>
      <c r="D3657" s="35" t="s">
        <v>15449</v>
      </c>
      <c r="E3657" s="35" t="s">
        <v>15501</v>
      </c>
      <c r="F3657" s="34" t="s">
        <v>15503</v>
      </c>
      <c r="G3657" s="34" t="s">
        <v>15508</v>
      </c>
      <c r="I3657" s="36">
        <v>64204634</v>
      </c>
      <c r="J3657" s="36">
        <v>64201964</v>
      </c>
      <c r="K3657" s="36" t="s">
        <v>11392</v>
      </c>
    </row>
    <row r="3658" spans="1:11" ht="33">
      <c r="A3658" s="34" t="s">
        <v>15448</v>
      </c>
      <c r="B3658" s="34" t="s">
        <v>13761</v>
      </c>
      <c r="C3658" s="35" t="s">
        <v>12755</v>
      </c>
      <c r="D3658" s="35" t="s">
        <v>15449</v>
      </c>
      <c r="E3658" s="35" t="s">
        <v>15501</v>
      </c>
      <c r="F3658" s="34" t="s">
        <v>15503</v>
      </c>
      <c r="G3658" s="34" t="s">
        <v>15509</v>
      </c>
      <c r="I3658" s="36">
        <v>64204634</v>
      </c>
      <c r="J3658" s="36">
        <v>64201965</v>
      </c>
      <c r="K3658" s="36" t="s">
        <v>11392</v>
      </c>
    </row>
    <row r="3659" spans="1:11">
      <c r="A3659" s="34" t="s">
        <v>15448</v>
      </c>
      <c r="B3659" s="34" t="s">
        <v>13761</v>
      </c>
      <c r="C3659" s="35" t="s">
        <v>12755</v>
      </c>
      <c r="D3659" s="35" t="s">
        <v>15449</v>
      </c>
      <c r="E3659" s="35" t="s">
        <v>15501</v>
      </c>
      <c r="F3659" s="34" t="s">
        <v>15503</v>
      </c>
      <c r="G3659" s="34" t="s">
        <v>15510</v>
      </c>
      <c r="I3659" s="36">
        <v>64204634</v>
      </c>
      <c r="J3659" s="36">
        <v>64201966</v>
      </c>
      <c r="K3659" s="36" t="s">
        <v>11392</v>
      </c>
    </row>
    <row r="3660" spans="1:11">
      <c r="A3660" s="34" t="s">
        <v>15448</v>
      </c>
      <c r="B3660" s="34" t="s">
        <v>13761</v>
      </c>
      <c r="C3660" s="35" t="s">
        <v>12755</v>
      </c>
      <c r="D3660" s="35" t="s">
        <v>15449</v>
      </c>
      <c r="E3660" s="35" t="s">
        <v>15501</v>
      </c>
      <c r="F3660" s="34" t="s">
        <v>15511</v>
      </c>
      <c r="I3660" s="36">
        <v>64204635</v>
      </c>
      <c r="J3660" s="36" t="s">
        <v>11392</v>
      </c>
      <c r="K3660" s="36" t="s">
        <v>11392</v>
      </c>
    </row>
    <row r="3661" spans="1:11">
      <c r="A3661" s="34" t="s">
        <v>15448</v>
      </c>
      <c r="B3661" s="34" t="s">
        <v>13761</v>
      </c>
      <c r="C3661" s="35" t="s">
        <v>12755</v>
      </c>
      <c r="D3661" s="35" t="s">
        <v>15449</v>
      </c>
      <c r="E3661" s="35" t="s">
        <v>15501</v>
      </c>
      <c r="F3661" s="34" t="s">
        <v>15512</v>
      </c>
      <c r="G3661" s="34" t="s">
        <v>15513</v>
      </c>
      <c r="I3661" s="36">
        <v>64204635</v>
      </c>
      <c r="J3661" s="36">
        <v>64201967</v>
      </c>
      <c r="K3661" s="36" t="s">
        <v>11392</v>
      </c>
    </row>
    <row r="3662" spans="1:11">
      <c r="A3662" s="34" t="s">
        <v>15448</v>
      </c>
      <c r="B3662" s="34" t="s">
        <v>13761</v>
      </c>
      <c r="C3662" s="35" t="s">
        <v>12755</v>
      </c>
      <c r="D3662" s="35" t="s">
        <v>15449</v>
      </c>
      <c r="E3662" s="35" t="s">
        <v>15514</v>
      </c>
      <c r="F3662" s="34" t="s">
        <v>15515</v>
      </c>
      <c r="I3662" s="36">
        <v>64204637</v>
      </c>
      <c r="J3662" s="36" t="s">
        <v>11392</v>
      </c>
      <c r="K3662" s="36" t="s">
        <v>11392</v>
      </c>
    </row>
    <row r="3663" spans="1:11">
      <c r="A3663" s="34" t="s">
        <v>15448</v>
      </c>
      <c r="B3663" s="34" t="s">
        <v>13761</v>
      </c>
      <c r="C3663" s="35" t="s">
        <v>12755</v>
      </c>
      <c r="D3663" s="35" t="s">
        <v>15449</v>
      </c>
      <c r="E3663" s="35" t="s">
        <v>15514</v>
      </c>
      <c r="F3663" s="34" t="s">
        <v>15516</v>
      </c>
      <c r="G3663" s="34" t="s">
        <v>15517</v>
      </c>
      <c r="I3663" s="36">
        <v>64204637</v>
      </c>
      <c r="J3663" s="36">
        <v>64201968</v>
      </c>
      <c r="K3663" s="36" t="s">
        <v>11392</v>
      </c>
    </row>
    <row r="3664" spans="1:11">
      <c r="A3664" s="34" t="s">
        <v>15448</v>
      </c>
      <c r="B3664" s="34" t="s">
        <v>13761</v>
      </c>
      <c r="C3664" s="35" t="s">
        <v>12755</v>
      </c>
      <c r="D3664" s="35" t="s">
        <v>15449</v>
      </c>
      <c r="E3664" s="35" t="s">
        <v>15514</v>
      </c>
      <c r="F3664" s="34" t="s">
        <v>15516</v>
      </c>
      <c r="G3664" s="34" t="s">
        <v>15518</v>
      </c>
      <c r="I3664" s="36">
        <v>64204637</v>
      </c>
      <c r="J3664" s="36">
        <v>64201969</v>
      </c>
      <c r="K3664" s="36" t="s">
        <v>11392</v>
      </c>
    </row>
    <row r="3665" spans="1:11">
      <c r="A3665" s="34" t="s">
        <v>15448</v>
      </c>
      <c r="B3665" s="34" t="s">
        <v>13761</v>
      </c>
      <c r="C3665" s="35" t="s">
        <v>12755</v>
      </c>
      <c r="D3665" s="35" t="s">
        <v>15449</v>
      </c>
      <c r="E3665" s="35" t="s">
        <v>15514</v>
      </c>
      <c r="F3665" s="34" t="s">
        <v>15516</v>
      </c>
      <c r="G3665" s="34" t="s">
        <v>15519</v>
      </c>
      <c r="I3665" s="36">
        <v>64204637</v>
      </c>
      <c r="J3665" s="36">
        <v>64201970</v>
      </c>
      <c r="K3665" s="36" t="s">
        <v>11392</v>
      </c>
    </row>
    <row r="3666" spans="1:11">
      <c r="A3666" s="34" t="s">
        <v>15448</v>
      </c>
      <c r="B3666" s="34" t="s">
        <v>13761</v>
      </c>
      <c r="C3666" s="35" t="s">
        <v>12755</v>
      </c>
      <c r="D3666" s="35" t="s">
        <v>15449</v>
      </c>
      <c r="E3666" s="35" t="s">
        <v>15514</v>
      </c>
      <c r="F3666" s="34" t="s">
        <v>15516</v>
      </c>
      <c r="G3666" s="34" t="s">
        <v>15520</v>
      </c>
      <c r="I3666" s="36">
        <v>64204637</v>
      </c>
      <c r="J3666" s="36">
        <v>64201971</v>
      </c>
      <c r="K3666" s="36" t="s">
        <v>11392</v>
      </c>
    </row>
    <row r="3667" spans="1:11">
      <c r="A3667" s="34" t="s">
        <v>15448</v>
      </c>
      <c r="B3667" s="34" t="s">
        <v>13761</v>
      </c>
      <c r="C3667" s="35" t="s">
        <v>12755</v>
      </c>
      <c r="D3667" s="35" t="s">
        <v>15449</v>
      </c>
      <c r="E3667" s="35" t="s">
        <v>15514</v>
      </c>
      <c r="F3667" s="34" t="s">
        <v>15521</v>
      </c>
      <c r="I3667" s="36">
        <v>64204638</v>
      </c>
      <c r="J3667" s="36" t="s">
        <v>11392</v>
      </c>
      <c r="K3667" s="36" t="s">
        <v>11392</v>
      </c>
    </row>
    <row r="3668" spans="1:11">
      <c r="A3668" s="34" t="s">
        <v>15448</v>
      </c>
      <c r="B3668" s="34" t="s">
        <v>13761</v>
      </c>
      <c r="C3668" s="35" t="s">
        <v>12755</v>
      </c>
      <c r="D3668" s="35" t="s">
        <v>15449</v>
      </c>
      <c r="E3668" s="35" t="s">
        <v>15514</v>
      </c>
      <c r="F3668" s="34" t="s">
        <v>15522</v>
      </c>
      <c r="G3668" s="34" t="s">
        <v>15523</v>
      </c>
      <c r="I3668" s="36">
        <v>64204638</v>
      </c>
      <c r="J3668" s="36">
        <v>64201972</v>
      </c>
      <c r="K3668" s="36" t="s">
        <v>11392</v>
      </c>
    </row>
    <row r="3669" spans="1:11">
      <c r="A3669" s="34" t="s">
        <v>15448</v>
      </c>
      <c r="B3669" s="34" t="s">
        <v>13761</v>
      </c>
      <c r="C3669" s="35" t="s">
        <v>12755</v>
      </c>
      <c r="D3669" s="35" t="s">
        <v>15449</v>
      </c>
      <c r="E3669" s="35" t="s">
        <v>15514</v>
      </c>
      <c r="F3669" s="34" t="s">
        <v>15522</v>
      </c>
      <c r="G3669" s="34" t="s">
        <v>15524</v>
      </c>
      <c r="I3669" s="36">
        <v>64204638</v>
      </c>
      <c r="J3669" s="36">
        <v>64201973</v>
      </c>
      <c r="K3669" s="36" t="s">
        <v>11392</v>
      </c>
    </row>
    <row r="3670" spans="1:11">
      <c r="A3670" s="34" t="s">
        <v>15525</v>
      </c>
      <c r="B3670" s="34" t="s">
        <v>13761</v>
      </c>
      <c r="C3670" s="35" t="s">
        <v>12755</v>
      </c>
      <c r="D3670" s="35" t="s">
        <v>11807</v>
      </c>
      <c r="E3670" s="35" t="s">
        <v>15526</v>
      </c>
      <c r="F3670" s="34" t="s">
        <v>15527</v>
      </c>
      <c r="I3670" s="36">
        <v>64204705</v>
      </c>
      <c r="J3670" s="36" t="s">
        <v>11392</v>
      </c>
      <c r="K3670" s="36" t="s">
        <v>11392</v>
      </c>
    </row>
    <row r="3671" spans="1:11">
      <c r="A3671" s="34" t="s">
        <v>15525</v>
      </c>
      <c r="B3671" s="34" t="s">
        <v>13761</v>
      </c>
      <c r="C3671" s="35" t="s">
        <v>12755</v>
      </c>
      <c r="D3671" s="35" t="s">
        <v>11807</v>
      </c>
      <c r="E3671" s="35" t="s">
        <v>15526</v>
      </c>
      <c r="F3671" s="34" t="s">
        <v>15528</v>
      </c>
      <c r="G3671" s="34" t="s">
        <v>15527</v>
      </c>
      <c r="I3671" s="36">
        <v>64204705</v>
      </c>
      <c r="J3671" s="36">
        <v>64202154</v>
      </c>
      <c r="K3671" s="36" t="s">
        <v>11392</v>
      </c>
    </row>
    <row r="3672" spans="1:11">
      <c r="A3672" s="34" t="s">
        <v>15525</v>
      </c>
      <c r="B3672" s="34" t="s">
        <v>13761</v>
      </c>
      <c r="C3672" s="35" t="s">
        <v>12755</v>
      </c>
      <c r="D3672" s="35" t="s">
        <v>11807</v>
      </c>
      <c r="E3672" s="35" t="s">
        <v>15526</v>
      </c>
      <c r="F3672" s="34" t="s">
        <v>15528</v>
      </c>
      <c r="G3672" s="34" t="s">
        <v>15529</v>
      </c>
      <c r="I3672" s="36">
        <v>64204705</v>
      </c>
      <c r="J3672" s="36">
        <v>64202155</v>
      </c>
      <c r="K3672" s="36" t="s">
        <v>11392</v>
      </c>
    </row>
    <row r="3673" spans="1:11">
      <c r="A3673" s="34" t="s">
        <v>15525</v>
      </c>
      <c r="B3673" s="34" t="s">
        <v>13761</v>
      </c>
      <c r="C3673" s="35" t="s">
        <v>12755</v>
      </c>
      <c r="D3673" s="35" t="s">
        <v>11807</v>
      </c>
      <c r="E3673" s="35" t="s">
        <v>15526</v>
      </c>
      <c r="F3673" s="34" t="s">
        <v>15530</v>
      </c>
      <c r="I3673" s="36">
        <v>64204706</v>
      </c>
      <c r="J3673" s="36" t="s">
        <v>11392</v>
      </c>
      <c r="K3673" s="36" t="s">
        <v>11392</v>
      </c>
    </row>
    <row r="3674" spans="1:11">
      <c r="A3674" s="34" t="s">
        <v>15525</v>
      </c>
      <c r="B3674" s="34" t="s">
        <v>13761</v>
      </c>
      <c r="C3674" s="35" t="s">
        <v>12755</v>
      </c>
      <c r="D3674" s="35" t="s">
        <v>11807</v>
      </c>
      <c r="E3674" s="35" t="s">
        <v>15526</v>
      </c>
      <c r="F3674" s="34" t="s">
        <v>15531</v>
      </c>
      <c r="G3674" s="34" t="s">
        <v>15532</v>
      </c>
      <c r="I3674" s="36">
        <v>64204706</v>
      </c>
      <c r="J3674" s="36">
        <v>64202156</v>
      </c>
      <c r="K3674" s="36" t="s">
        <v>11392</v>
      </c>
    </row>
    <row r="3675" spans="1:11">
      <c r="A3675" s="34" t="s">
        <v>15525</v>
      </c>
      <c r="B3675" s="34" t="s">
        <v>13761</v>
      </c>
      <c r="C3675" s="35" t="s">
        <v>12755</v>
      </c>
      <c r="D3675" s="35" t="s">
        <v>11807</v>
      </c>
      <c r="E3675" s="35" t="s">
        <v>15526</v>
      </c>
      <c r="F3675" s="34" t="s">
        <v>15533</v>
      </c>
      <c r="I3675" s="36">
        <v>64204707</v>
      </c>
      <c r="J3675" s="36" t="s">
        <v>11392</v>
      </c>
      <c r="K3675" s="36" t="s">
        <v>11392</v>
      </c>
    </row>
    <row r="3676" spans="1:11">
      <c r="A3676" s="34" t="s">
        <v>15525</v>
      </c>
      <c r="B3676" s="34" t="s">
        <v>13761</v>
      </c>
      <c r="C3676" s="35" t="s">
        <v>12755</v>
      </c>
      <c r="D3676" s="35" t="s">
        <v>11807</v>
      </c>
      <c r="E3676" s="35" t="s">
        <v>15526</v>
      </c>
      <c r="F3676" s="34" t="s">
        <v>15534</v>
      </c>
      <c r="G3676" s="34" t="s">
        <v>15535</v>
      </c>
      <c r="I3676" s="36">
        <v>64204707</v>
      </c>
      <c r="J3676" s="36">
        <v>64202157</v>
      </c>
      <c r="K3676" s="36" t="s">
        <v>11392</v>
      </c>
    </row>
    <row r="3677" spans="1:11">
      <c r="A3677" s="34" t="s">
        <v>15525</v>
      </c>
      <c r="B3677" s="34" t="s">
        <v>13761</v>
      </c>
      <c r="C3677" s="35" t="s">
        <v>12755</v>
      </c>
      <c r="D3677" s="35" t="s">
        <v>11807</v>
      </c>
      <c r="E3677" s="35" t="s">
        <v>15536</v>
      </c>
      <c r="F3677" s="34" t="s">
        <v>15537</v>
      </c>
      <c r="I3677" s="36">
        <v>64204709</v>
      </c>
      <c r="J3677" s="36" t="s">
        <v>11392</v>
      </c>
      <c r="K3677" s="36" t="s">
        <v>11392</v>
      </c>
    </row>
    <row r="3678" spans="1:11">
      <c r="A3678" s="34" t="s">
        <v>15525</v>
      </c>
      <c r="B3678" s="34" t="s">
        <v>13761</v>
      </c>
      <c r="C3678" s="35" t="s">
        <v>12755</v>
      </c>
      <c r="D3678" s="35" t="s">
        <v>11807</v>
      </c>
      <c r="E3678" s="35" t="s">
        <v>15536</v>
      </c>
      <c r="F3678" s="34" t="s">
        <v>15538</v>
      </c>
      <c r="G3678" s="34" t="s">
        <v>15539</v>
      </c>
      <c r="I3678" s="36">
        <v>64204709</v>
      </c>
      <c r="J3678" s="36">
        <v>64202158</v>
      </c>
      <c r="K3678" s="36" t="s">
        <v>11392</v>
      </c>
    </row>
    <row r="3679" spans="1:11">
      <c r="A3679" s="34" t="s">
        <v>15525</v>
      </c>
      <c r="B3679" s="34" t="s">
        <v>13761</v>
      </c>
      <c r="C3679" s="35" t="s">
        <v>12755</v>
      </c>
      <c r="D3679" s="35" t="s">
        <v>11807</v>
      </c>
      <c r="E3679" s="35" t="s">
        <v>15536</v>
      </c>
      <c r="F3679" s="34" t="s">
        <v>15538</v>
      </c>
      <c r="G3679" s="34" t="s">
        <v>15540</v>
      </c>
      <c r="I3679" s="36">
        <v>64204709</v>
      </c>
      <c r="J3679" s="36">
        <v>64202159</v>
      </c>
      <c r="K3679" s="36" t="s">
        <v>11392</v>
      </c>
    </row>
    <row r="3680" spans="1:11">
      <c r="A3680" s="34" t="s">
        <v>15525</v>
      </c>
      <c r="B3680" s="34" t="s">
        <v>13761</v>
      </c>
      <c r="C3680" s="35" t="s">
        <v>12755</v>
      </c>
      <c r="D3680" s="35" t="s">
        <v>11807</v>
      </c>
      <c r="E3680" s="35" t="s">
        <v>15536</v>
      </c>
      <c r="F3680" s="34" t="s">
        <v>15538</v>
      </c>
      <c r="G3680" s="34" t="s">
        <v>15541</v>
      </c>
      <c r="I3680" s="36">
        <v>64204709</v>
      </c>
      <c r="J3680" s="36">
        <v>64202160</v>
      </c>
      <c r="K3680" s="36" t="s">
        <v>11392</v>
      </c>
    </row>
    <row r="3681" spans="1:11">
      <c r="A3681" s="34" t="s">
        <v>15525</v>
      </c>
      <c r="B3681" s="34" t="s">
        <v>13761</v>
      </c>
      <c r="C3681" s="35" t="s">
        <v>12755</v>
      </c>
      <c r="D3681" s="35" t="s">
        <v>11807</v>
      </c>
      <c r="E3681" s="35" t="s">
        <v>15536</v>
      </c>
      <c r="F3681" s="34" t="s">
        <v>15538</v>
      </c>
      <c r="G3681" s="34" t="s">
        <v>15542</v>
      </c>
      <c r="I3681" s="36">
        <v>64204709</v>
      </c>
      <c r="J3681" s="36">
        <v>64202161</v>
      </c>
      <c r="K3681" s="36" t="s">
        <v>11392</v>
      </c>
    </row>
    <row r="3682" spans="1:11">
      <c r="A3682" s="34" t="s">
        <v>15525</v>
      </c>
      <c r="B3682" s="34" t="s">
        <v>13761</v>
      </c>
      <c r="C3682" s="35" t="s">
        <v>12755</v>
      </c>
      <c r="D3682" s="35" t="s">
        <v>11807</v>
      </c>
      <c r="E3682" s="35" t="s">
        <v>15536</v>
      </c>
      <c r="F3682" s="34" t="s">
        <v>15543</v>
      </c>
      <c r="I3682" s="36">
        <v>64204710</v>
      </c>
      <c r="J3682" s="36" t="s">
        <v>11392</v>
      </c>
      <c r="K3682" s="36" t="s">
        <v>11392</v>
      </c>
    </row>
    <row r="3683" spans="1:11">
      <c r="A3683" s="34" t="s">
        <v>15525</v>
      </c>
      <c r="B3683" s="34" t="s">
        <v>13761</v>
      </c>
      <c r="C3683" s="35" t="s">
        <v>12755</v>
      </c>
      <c r="D3683" s="35" t="s">
        <v>11807</v>
      </c>
      <c r="E3683" s="35" t="s">
        <v>15536</v>
      </c>
      <c r="F3683" s="34" t="s">
        <v>15544</v>
      </c>
      <c r="G3683" s="34" t="s">
        <v>15545</v>
      </c>
      <c r="I3683" s="36">
        <v>64204710</v>
      </c>
      <c r="J3683" s="36">
        <v>64202162</v>
      </c>
      <c r="K3683" s="36" t="s">
        <v>11392</v>
      </c>
    </row>
    <row r="3684" spans="1:11">
      <c r="A3684" s="34" t="s">
        <v>15525</v>
      </c>
      <c r="B3684" s="34" t="s">
        <v>13761</v>
      </c>
      <c r="C3684" s="35" t="s">
        <v>12755</v>
      </c>
      <c r="D3684" s="35" t="s">
        <v>11807</v>
      </c>
      <c r="E3684" s="35" t="s">
        <v>15536</v>
      </c>
      <c r="F3684" s="34" t="s">
        <v>15544</v>
      </c>
      <c r="G3684" s="34" t="s">
        <v>15546</v>
      </c>
      <c r="I3684" s="36">
        <v>64204710</v>
      </c>
      <c r="J3684" s="36">
        <v>64202163</v>
      </c>
      <c r="K3684" s="36" t="s">
        <v>11392</v>
      </c>
    </row>
    <row r="3685" spans="1:11">
      <c r="A3685" s="34" t="s">
        <v>15525</v>
      </c>
      <c r="B3685" s="34" t="s">
        <v>13761</v>
      </c>
      <c r="C3685" s="35" t="s">
        <v>12755</v>
      </c>
      <c r="D3685" s="35" t="s">
        <v>11807</v>
      </c>
      <c r="E3685" s="35" t="s">
        <v>15536</v>
      </c>
      <c r="F3685" s="34" t="s">
        <v>15544</v>
      </c>
      <c r="G3685" s="34" t="s">
        <v>15547</v>
      </c>
      <c r="I3685" s="36">
        <v>64204710</v>
      </c>
      <c r="J3685" s="36">
        <v>64202164</v>
      </c>
      <c r="K3685" s="36" t="s">
        <v>11392</v>
      </c>
    </row>
    <row r="3686" spans="1:11">
      <c r="A3686" s="34" t="s">
        <v>15525</v>
      </c>
      <c r="B3686" s="34" t="s">
        <v>13761</v>
      </c>
      <c r="C3686" s="35" t="s">
        <v>12755</v>
      </c>
      <c r="D3686" s="35" t="s">
        <v>11807</v>
      </c>
      <c r="E3686" s="35" t="s">
        <v>15548</v>
      </c>
      <c r="F3686" s="34" t="s">
        <v>15549</v>
      </c>
      <c r="I3686" s="36">
        <v>64204712</v>
      </c>
      <c r="J3686" s="36" t="s">
        <v>11392</v>
      </c>
      <c r="K3686" s="36" t="s">
        <v>11392</v>
      </c>
    </row>
    <row r="3687" spans="1:11">
      <c r="A3687" s="34" t="s">
        <v>15525</v>
      </c>
      <c r="B3687" s="34" t="s">
        <v>13761</v>
      </c>
      <c r="C3687" s="35" t="s">
        <v>12755</v>
      </c>
      <c r="D3687" s="35" t="s">
        <v>11807</v>
      </c>
      <c r="E3687" s="35" t="s">
        <v>15548</v>
      </c>
      <c r="F3687" s="34" t="s">
        <v>15550</v>
      </c>
      <c r="G3687" s="34" t="s">
        <v>15549</v>
      </c>
      <c r="I3687" s="36">
        <v>64204712</v>
      </c>
      <c r="J3687" s="36">
        <v>64202165</v>
      </c>
      <c r="K3687" s="36" t="s">
        <v>11392</v>
      </c>
    </row>
    <row r="3688" spans="1:11">
      <c r="A3688" s="34" t="s">
        <v>15525</v>
      </c>
      <c r="B3688" s="34" t="s">
        <v>13761</v>
      </c>
      <c r="C3688" s="35" t="s">
        <v>12755</v>
      </c>
      <c r="D3688" s="35" t="s">
        <v>11807</v>
      </c>
      <c r="E3688" s="35" t="s">
        <v>15548</v>
      </c>
      <c r="F3688" s="34" t="s">
        <v>15551</v>
      </c>
      <c r="I3688" s="36">
        <v>64204713</v>
      </c>
      <c r="J3688" s="36" t="s">
        <v>11392</v>
      </c>
      <c r="K3688" s="36" t="s">
        <v>11392</v>
      </c>
    </row>
    <row r="3689" spans="1:11">
      <c r="A3689" s="34" t="s">
        <v>15525</v>
      </c>
      <c r="B3689" s="34" t="s">
        <v>13761</v>
      </c>
      <c r="C3689" s="35" t="s">
        <v>12755</v>
      </c>
      <c r="D3689" s="35" t="s">
        <v>11807</v>
      </c>
      <c r="E3689" s="35" t="s">
        <v>15548</v>
      </c>
      <c r="F3689" s="34" t="s">
        <v>15552</v>
      </c>
      <c r="G3689" s="34" t="s">
        <v>15553</v>
      </c>
      <c r="I3689" s="36">
        <v>64204713</v>
      </c>
      <c r="J3689" s="36">
        <v>64202166</v>
      </c>
      <c r="K3689" s="36" t="s">
        <v>11392</v>
      </c>
    </row>
    <row r="3690" spans="1:11">
      <c r="A3690" s="34" t="s">
        <v>15525</v>
      </c>
      <c r="B3690" s="34" t="s">
        <v>13761</v>
      </c>
      <c r="C3690" s="35" t="s">
        <v>12755</v>
      </c>
      <c r="D3690" s="35" t="s">
        <v>11807</v>
      </c>
      <c r="E3690" s="35" t="s">
        <v>15548</v>
      </c>
      <c r="F3690" s="34" t="s">
        <v>15552</v>
      </c>
      <c r="G3690" s="34" t="s">
        <v>15554</v>
      </c>
      <c r="I3690" s="36">
        <v>64204713</v>
      </c>
      <c r="J3690" s="36">
        <v>64202168</v>
      </c>
      <c r="K3690" s="36" t="s">
        <v>11392</v>
      </c>
    </row>
    <row r="3691" spans="1:11">
      <c r="A3691" s="34" t="s">
        <v>15525</v>
      </c>
      <c r="B3691" s="34" t="s">
        <v>13761</v>
      </c>
      <c r="C3691" s="35" t="s">
        <v>12755</v>
      </c>
      <c r="D3691" s="35" t="s">
        <v>11807</v>
      </c>
      <c r="E3691" s="35" t="s">
        <v>15548</v>
      </c>
      <c r="F3691" s="34" t="s">
        <v>15555</v>
      </c>
      <c r="I3691" s="36">
        <v>64204714</v>
      </c>
      <c r="J3691" s="36" t="s">
        <v>11392</v>
      </c>
      <c r="K3691" s="36" t="s">
        <v>11392</v>
      </c>
    </row>
    <row r="3692" spans="1:11">
      <c r="A3692" s="34" t="s">
        <v>15525</v>
      </c>
      <c r="B3692" s="34" t="s">
        <v>13761</v>
      </c>
      <c r="C3692" s="35" t="s">
        <v>12755</v>
      </c>
      <c r="D3692" s="35" t="s">
        <v>11807</v>
      </c>
      <c r="E3692" s="35" t="s">
        <v>15548</v>
      </c>
      <c r="F3692" s="34" t="s">
        <v>15556</v>
      </c>
      <c r="G3692" s="34" t="s">
        <v>15557</v>
      </c>
      <c r="I3692" s="36">
        <v>64204714</v>
      </c>
      <c r="J3692" s="36">
        <v>64202167</v>
      </c>
      <c r="K3692" s="36" t="s">
        <v>11392</v>
      </c>
    </row>
    <row r="3693" spans="1:11">
      <c r="A3693" s="34" t="s">
        <v>15525</v>
      </c>
      <c r="B3693" s="34" t="s">
        <v>13761</v>
      </c>
      <c r="C3693" s="35" t="s">
        <v>12755</v>
      </c>
      <c r="D3693" s="35" t="s">
        <v>11807</v>
      </c>
      <c r="E3693" s="35" t="s">
        <v>15558</v>
      </c>
      <c r="F3693" s="34" t="s">
        <v>15559</v>
      </c>
      <c r="I3693" s="36">
        <v>64204717</v>
      </c>
      <c r="J3693" s="36" t="s">
        <v>11392</v>
      </c>
      <c r="K3693" s="36" t="s">
        <v>11392</v>
      </c>
    </row>
    <row r="3694" spans="1:11">
      <c r="A3694" s="34" t="s">
        <v>15525</v>
      </c>
      <c r="B3694" s="34" t="s">
        <v>13761</v>
      </c>
      <c r="C3694" s="35" t="s">
        <v>12755</v>
      </c>
      <c r="D3694" s="35" t="s">
        <v>11807</v>
      </c>
      <c r="E3694" s="35" t="s">
        <v>15558</v>
      </c>
      <c r="F3694" s="34" t="s">
        <v>15560</v>
      </c>
      <c r="G3694" s="34" t="s">
        <v>15561</v>
      </c>
      <c r="I3694" s="36">
        <v>64204717</v>
      </c>
      <c r="J3694" s="36">
        <v>64202169</v>
      </c>
      <c r="K3694" s="36" t="s">
        <v>11392</v>
      </c>
    </row>
    <row r="3695" spans="1:11">
      <c r="A3695" s="34" t="s">
        <v>15525</v>
      </c>
      <c r="B3695" s="34" t="s">
        <v>13761</v>
      </c>
      <c r="C3695" s="35" t="s">
        <v>12755</v>
      </c>
      <c r="D3695" s="35" t="s">
        <v>11807</v>
      </c>
      <c r="E3695" s="35" t="s">
        <v>15558</v>
      </c>
      <c r="F3695" s="34" t="s">
        <v>15560</v>
      </c>
      <c r="G3695" s="34" t="s">
        <v>15562</v>
      </c>
      <c r="I3695" s="36">
        <v>64204717</v>
      </c>
      <c r="J3695" s="36">
        <v>64202170</v>
      </c>
      <c r="K3695" s="36" t="s">
        <v>11392</v>
      </c>
    </row>
    <row r="3696" spans="1:11">
      <c r="A3696" s="34" t="s">
        <v>15525</v>
      </c>
      <c r="B3696" s="34" t="s">
        <v>13761</v>
      </c>
      <c r="C3696" s="35" t="s">
        <v>12755</v>
      </c>
      <c r="D3696" s="35" t="s">
        <v>11807</v>
      </c>
      <c r="E3696" s="35" t="s">
        <v>15558</v>
      </c>
      <c r="F3696" s="34" t="s">
        <v>15560</v>
      </c>
      <c r="G3696" s="34" t="s">
        <v>15563</v>
      </c>
      <c r="I3696" s="36">
        <v>64204717</v>
      </c>
      <c r="J3696" s="36">
        <v>64202171</v>
      </c>
      <c r="K3696" s="36" t="s">
        <v>11392</v>
      </c>
    </row>
    <row r="3697" spans="1:11">
      <c r="A3697" s="34" t="s">
        <v>15525</v>
      </c>
      <c r="B3697" s="34" t="s">
        <v>13761</v>
      </c>
      <c r="C3697" s="35" t="s">
        <v>12755</v>
      </c>
      <c r="D3697" s="35" t="s">
        <v>11807</v>
      </c>
      <c r="E3697" s="35" t="s">
        <v>15558</v>
      </c>
      <c r="F3697" s="34" t="s">
        <v>15564</v>
      </c>
      <c r="I3697" s="36">
        <v>64204718</v>
      </c>
      <c r="J3697" s="36" t="s">
        <v>11392</v>
      </c>
      <c r="K3697" s="36" t="s">
        <v>11392</v>
      </c>
    </row>
    <row r="3698" spans="1:11">
      <c r="A3698" s="34" t="s">
        <v>15525</v>
      </c>
      <c r="B3698" s="34" t="s">
        <v>13761</v>
      </c>
      <c r="C3698" s="35" t="s">
        <v>12755</v>
      </c>
      <c r="D3698" s="35" t="s">
        <v>11807</v>
      </c>
      <c r="E3698" s="35" t="s">
        <v>15558</v>
      </c>
      <c r="F3698" s="34" t="s">
        <v>15565</v>
      </c>
      <c r="G3698" s="34" t="s">
        <v>15566</v>
      </c>
      <c r="I3698" s="36">
        <v>64204718</v>
      </c>
      <c r="J3698" s="36">
        <v>64202172</v>
      </c>
      <c r="K3698" s="36" t="s">
        <v>11392</v>
      </c>
    </row>
    <row r="3699" spans="1:11">
      <c r="A3699" s="34" t="s">
        <v>15525</v>
      </c>
      <c r="B3699" s="34" t="s">
        <v>13761</v>
      </c>
      <c r="C3699" s="35" t="s">
        <v>12755</v>
      </c>
      <c r="D3699" s="35" t="s">
        <v>11807</v>
      </c>
      <c r="E3699" s="35" t="s">
        <v>15558</v>
      </c>
      <c r="F3699" s="34" t="s">
        <v>15565</v>
      </c>
      <c r="G3699" s="34" t="s">
        <v>15567</v>
      </c>
      <c r="I3699" s="36">
        <v>64204718</v>
      </c>
      <c r="J3699" s="36">
        <v>64202173</v>
      </c>
      <c r="K3699" s="36" t="s">
        <v>11392</v>
      </c>
    </row>
    <row r="3700" spans="1:11">
      <c r="A3700" s="34" t="s">
        <v>15525</v>
      </c>
      <c r="B3700" s="34" t="s">
        <v>13761</v>
      </c>
      <c r="C3700" s="35" t="s">
        <v>12755</v>
      </c>
      <c r="D3700" s="35" t="s">
        <v>11807</v>
      </c>
      <c r="E3700" s="35" t="s">
        <v>15558</v>
      </c>
      <c r="F3700" s="34" t="s">
        <v>15565</v>
      </c>
      <c r="G3700" s="34" t="s">
        <v>15568</v>
      </c>
      <c r="I3700" s="36">
        <v>64204718</v>
      </c>
      <c r="J3700" s="36">
        <v>64202174</v>
      </c>
      <c r="K3700" s="36" t="s">
        <v>11392</v>
      </c>
    </row>
    <row r="3701" spans="1:11">
      <c r="A3701" s="34" t="s">
        <v>15525</v>
      </c>
      <c r="B3701" s="34" t="s">
        <v>13761</v>
      </c>
      <c r="C3701" s="35" t="s">
        <v>12755</v>
      </c>
      <c r="D3701" s="35" t="s">
        <v>11807</v>
      </c>
      <c r="E3701" s="35" t="s">
        <v>15558</v>
      </c>
      <c r="F3701" s="34" t="s">
        <v>15569</v>
      </c>
      <c r="I3701" s="36">
        <v>64204719</v>
      </c>
      <c r="J3701" s="36" t="s">
        <v>11392</v>
      </c>
      <c r="K3701" s="36" t="s">
        <v>11392</v>
      </c>
    </row>
    <row r="3702" spans="1:11">
      <c r="A3702" s="34" t="s">
        <v>15525</v>
      </c>
      <c r="B3702" s="34" t="s">
        <v>13761</v>
      </c>
      <c r="C3702" s="35" t="s">
        <v>12755</v>
      </c>
      <c r="D3702" s="35" t="s">
        <v>11807</v>
      </c>
      <c r="E3702" s="35" t="s">
        <v>15570</v>
      </c>
      <c r="F3702" s="34" t="s">
        <v>15571</v>
      </c>
      <c r="I3702" s="36">
        <v>64204721</v>
      </c>
      <c r="J3702" s="36" t="s">
        <v>11392</v>
      </c>
      <c r="K3702" s="36" t="s">
        <v>11392</v>
      </c>
    </row>
    <row r="3703" spans="1:11">
      <c r="A3703" s="34" t="s">
        <v>15525</v>
      </c>
      <c r="B3703" s="34" t="s">
        <v>13761</v>
      </c>
      <c r="C3703" s="35" t="s">
        <v>12755</v>
      </c>
      <c r="D3703" s="35" t="s">
        <v>11807</v>
      </c>
      <c r="E3703" s="35" t="s">
        <v>15570</v>
      </c>
      <c r="F3703" s="34" t="s">
        <v>15572</v>
      </c>
      <c r="G3703" s="34" t="s">
        <v>15573</v>
      </c>
      <c r="I3703" s="36">
        <v>64204721</v>
      </c>
      <c r="J3703" s="36">
        <v>64202176</v>
      </c>
      <c r="K3703" s="36" t="s">
        <v>11392</v>
      </c>
    </row>
    <row r="3704" spans="1:11">
      <c r="A3704" s="34" t="s">
        <v>15525</v>
      </c>
      <c r="B3704" s="34" t="s">
        <v>13761</v>
      </c>
      <c r="C3704" s="35" t="s">
        <v>12755</v>
      </c>
      <c r="D3704" s="35" t="s">
        <v>11807</v>
      </c>
      <c r="E3704" s="35" t="s">
        <v>15570</v>
      </c>
      <c r="F3704" s="34" t="s">
        <v>15574</v>
      </c>
      <c r="I3704" s="36">
        <v>64204722</v>
      </c>
      <c r="J3704" s="36" t="s">
        <v>11392</v>
      </c>
      <c r="K3704" s="36" t="s">
        <v>11392</v>
      </c>
    </row>
    <row r="3705" spans="1:11">
      <c r="A3705" s="34" t="s">
        <v>15525</v>
      </c>
      <c r="B3705" s="34" t="s">
        <v>13761</v>
      </c>
      <c r="C3705" s="35" t="s">
        <v>12755</v>
      </c>
      <c r="D3705" s="35" t="s">
        <v>11807</v>
      </c>
      <c r="E3705" s="35" t="s">
        <v>15570</v>
      </c>
      <c r="F3705" s="34" t="s">
        <v>15575</v>
      </c>
      <c r="G3705" s="34" t="s">
        <v>15576</v>
      </c>
      <c r="I3705" s="36">
        <v>64204722</v>
      </c>
      <c r="J3705" s="36">
        <v>64202177</v>
      </c>
      <c r="K3705" s="36" t="s">
        <v>11392</v>
      </c>
    </row>
    <row r="3706" spans="1:11">
      <c r="A3706" s="34" t="s">
        <v>15525</v>
      </c>
      <c r="B3706" s="34" t="s">
        <v>13761</v>
      </c>
      <c r="C3706" s="35" t="s">
        <v>12755</v>
      </c>
      <c r="D3706" s="35" t="s">
        <v>11807</v>
      </c>
      <c r="E3706" s="35" t="s">
        <v>15570</v>
      </c>
      <c r="F3706" s="34" t="s">
        <v>15577</v>
      </c>
      <c r="I3706" s="36">
        <v>64206382</v>
      </c>
      <c r="J3706" s="36" t="s">
        <v>11392</v>
      </c>
      <c r="K3706" s="36" t="s">
        <v>11392</v>
      </c>
    </row>
    <row r="3707" spans="1:11">
      <c r="A3707" s="34" t="s">
        <v>15525</v>
      </c>
      <c r="B3707" s="34" t="s">
        <v>13761</v>
      </c>
      <c r="C3707" s="35" t="s">
        <v>12755</v>
      </c>
      <c r="D3707" s="35" t="s">
        <v>11807</v>
      </c>
      <c r="E3707" s="35" t="s">
        <v>15570</v>
      </c>
      <c r="F3707" s="34" t="s">
        <v>15578</v>
      </c>
      <c r="G3707" s="34" t="s">
        <v>15579</v>
      </c>
      <c r="I3707" s="36">
        <v>64206382</v>
      </c>
      <c r="J3707" s="36">
        <v>64202178</v>
      </c>
      <c r="K3707" s="36" t="s">
        <v>11392</v>
      </c>
    </row>
    <row r="3708" spans="1:11">
      <c r="A3708" s="34" t="s">
        <v>15525</v>
      </c>
      <c r="B3708" s="34" t="s">
        <v>13761</v>
      </c>
      <c r="C3708" s="35" t="s">
        <v>12755</v>
      </c>
      <c r="D3708" s="35" t="s">
        <v>11807</v>
      </c>
      <c r="E3708" s="35" t="s">
        <v>15580</v>
      </c>
      <c r="F3708" s="34" t="s">
        <v>15581</v>
      </c>
      <c r="I3708" s="36">
        <v>64204724</v>
      </c>
      <c r="J3708" s="36" t="s">
        <v>11392</v>
      </c>
      <c r="K3708" s="36" t="s">
        <v>11392</v>
      </c>
    </row>
    <row r="3709" spans="1:11">
      <c r="A3709" s="34" t="s">
        <v>15525</v>
      </c>
      <c r="B3709" s="34" t="s">
        <v>13761</v>
      </c>
      <c r="C3709" s="35" t="s">
        <v>12755</v>
      </c>
      <c r="D3709" s="35" t="s">
        <v>11807</v>
      </c>
      <c r="E3709" s="35" t="s">
        <v>15580</v>
      </c>
      <c r="F3709" s="34" t="s">
        <v>15582</v>
      </c>
      <c r="G3709" s="34" t="s">
        <v>15583</v>
      </c>
      <c r="I3709" s="36">
        <v>64204724</v>
      </c>
      <c r="J3709" s="36">
        <v>64202179</v>
      </c>
      <c r="K3709" s="36" t="s">
        <v>11392</v>
      </c>
    </row>
    <row r="3710" spans="1:11">
      <c r="A3710" s="34" t="s">
        <v>15525</v>
      </c>
      <c r="B3710" s="34" t="s">
        <v>13761</v>
      </c>
      <c r="C3710" s="35" t="s">
        <v>12755</v>
      </c>
      <c r="D3710" s="35" t="s">
        <v>11807</v>
      </c>
      <c r="E3710" s="35" t="s">
        <v>15580</v>
      </c>
      <c r="F3710" s="34" t="s">
        <v>15582</v>
      </c>
      <c r="G3710" s="34" t="s">
        <v>15584</v>
      </c>
      <c r="I3710" s="36">
        <v>64204724</v>
      </c>
      <c r="J3710" s="36">
        <v>64202180</v>
      </c>
      <c r="K3710" s="36" t="s">
        <v>11392</v>
      </c>
    </row>
    <row r="3711" spans="1:11">
      <c r="A3711" s="34" t="s">
        <v>15525</v>
      </c>
      <c r="B3711" s="34" t="s">
        <v>13761</v>
      </c>
      <c r="C3711" s="35" t="s">
        <v>12755</v>
      </c>
      <c r="D3711" s="35" t="s">
        <v>11807</v>
      </c>
      <c r="E3711" s="35" t="s">
        <v>15580</v>
      </c>
      <c r="F3711" s="34" t="s">
        <v>15585</v>
      </c>
      <c r="I3711" s="36">
        <v>64204725</v>
      </c>
      <c r="J3711" s="36" t="s">
        <v>11392</v>
      </c>
      <c r="K3711" s="36" t="s">
        <v>11392</v>
      </c>
    </row>
    <row r="3712" spans="1:11">
      <c r="A3712" s="34" t="s">
        <v>15525</v>
      </c>
      <c r="B3712" s="34" t="s">
        <v>13761</v>
      </c>
      <c r="C3712" s="35" t="s">
        <v>12755</v>
      </c>
      <c r="D3712" s="35" t="s">
        <v>11807</v>
      </c>
      <c r="E3712" s="35" t="s">
        <v>15580</v>
      </c>
      <c r="F3712" s="34" t="s">
        <v>15586</v>
      </c>
      <c r="G3712" s="34" t="s">
        <v>15587</v>
      </c>
      <c r="I3712" s="36">
        <v>64204725</v>
      </c>
      <c r="J3712" s="36">
        <v>64202181</v>
      </c>
      <c r="K3712" s="36" t="s">
        <v>11392</v>
      </c>
    </row>
    <row r="3713" spans="1:11">
      <c r="A3713" s="34" t="s">
        <v>15525</v>
      </c>
      <c r="B3713" s="34" t="s">
        <v>13761</v>
      </c>
      <c r="C3713" s="35" t="s">
        <v>12755</v>
      </c>
      <c r="D3713" s="35" t="s">
        <v>11807</v>
      </c>
      <c r="E3713" s="35" t="s">
        <v>15580</v>
      </c>
      <c r="F3713" s="34" t="s">
        <v>15586</v>
      </c>
      <c r="G3713" s="34" t="s">
        <v>15588</v>
      </c>
      <c r="I3713" s="36">
        <v>64204725</v>
      </c>
      <c r="J3713" s="36">
        <v>64202182</v>
      </c>
      <c r="K3713" s="36" t="s">
        <v>11392</v>
      </c>
    </row>
    <row r="3714" spans="1:11">
      <c r="A3714" s="34" t="s">
        <v>15525</v>
      </c>
      <c r="B3714" s="34" t="s">
        <v>13761</v>
      </c>
      <c r="C3714" s="35" t="s">
        <v>12755</v>
      </c>
      <c r="D3714" s="35" t="s">
        <v>11807</v>
      </c>
      <c r="E3714" s="35" t="s">
        <v>15580</v>
      </c>
      <c r="F3714" s="34" t="s">
        <v>15586</v>
      </c>
      <c r="G3714" s="34" t="s">
        <v>15589</v>
      </c>
      <c r="I3714" s="36">
        <v>64204725</v>
      </c>
      <c r="J3714" s="36">
        <v>64202183</v>
      </c>
      <c r="K3714" s="36" t="s">
        <v>11392</v>
      </c>
    </row>
    <row r="3715" spans="1:11">
      <c r="A3715" s="34" t="s">
        <v>15525</v>
      </c>
      <c r="B3715" s="34" t="s">
        <v>13761</v>
      </c>
      <c r="C3715" s="35" t="s">
        <v>12755</v>
      </c>
      <c r="D3715" s="35" t="s">
        <v>11807</v>
      </c>
      <c r="E3715" s="35" t="s">
        <v>15580</v>
      </c>
      <c r="F3715" s="34" t="s">
        <v>15590</v>
      </c>
      <c r="I3715" s="36">
        <v>64204726</v>
      </c>
      <c r="J3715" s="36" t="s">
        <v>11392</v>
      </c>
      <c r="K3715" s="36" t="s">
        <v>11392</v>
      </c>
    </row>
    <row r="3716" spans="1:11">
      <c r="A3716" s="34" t="s">
        <v>15525</v>
      </c>
      <c r="B3716" s="34" t="s">
        <v>13761</v>
      </c>
      <c r="C3716" s="35" t="s">
        <v>12755</v>
      </c>
      <c r="D3716" s="35" t="s">
        <v>11807</v>
      </c>
      <c r="E3716" s="35" t="s">
        <v>15591</v>
      </c>
      <c r="F3716" s="34" t="s">
        <v>15592</v>
      </c>
      <c r="I3716" s="36">
        <v>64204728</v>
      </c>
      <c r="J3716" s="36" t="s">
        <v>11392</v>
      </c>
      <c r="K3716" s="36" t="s">
        <v>11392</v>
      </c>
    </row>
    <row r="3717" spans="1:11">
      <c r="A3717" s="34" t="s">
        <v>15525</v>
      </c>
      <c r="B3717" s="34" t="s">
        <v>13761</v>
      </c>
      <c r="C3717" s="35" t="s">
        <v>12755</v>
      </c>
      <c r="D3717" s="35" t="s">
        <v>11807</v>
      </c>
      <c r="E3717" s="35" t="s">
        <v>15591</v>
      </c>
      <c r="F3717" s="34" t="s">
        <v>15593</v>
      </c>
      <c r="G3717" s="34" t="s">
        <v>15594</v>
      </c>
      <c r="I3717" s="36">
        <v>64204728</v>
      </c>
      <c r="J3717" s="36">
        <v>64202186</v>
      </c>
      <c r="K3717" s="36" t="s">
        <v>11392</v>
      </c>
    </row>
    <row r="3718" spans="1:11">
      <c r="A3718" s="34" t="s">
        <v>15525</v>
      </c>
      <c r="B3718" s="34" t="s">
        <v>13761</v>
      </c>
      <c r="C3718" s="35" t="s">
        <v>12755</v>
      </c>
      <c r="D3718" s="35" t="s">
        <v>11807</v>
      </c>
      <c r="E3718" s="35" t="s">
        <v>15591</v>
      </c>
      <c r="F3718" s="34" t="s">
        <v>15595</v>
      </c>
      <c r="I3718" s="36">
        <v>64204729</v>
      </c>
      <c r="J3718" s="36" t="s">
        <v>11392</v>
      </c>
      <c r="K3718" s="36" t="s">
        <v>11392</v>
      </c>
    </row>
    <row r="3719" spans="1:11">
      <c r="A3719" s="34" t="s">
        <v>15525</v>
      </c>
      <c r="B3719" s="34" t="s">
        <v>13761</v>
      </c>
      <c r="C3719" s="35" t="s">
        <v>12755</v>
      </c>
      <c r="D3719" s="35" t="s">
        <v>11807</v>
      </c>
      <c r="E3719" s="35" t="s">
        <v>15591</v>
      </c>
      <c r="F3719" s="34" t="s">
        <v>15596</v>
      </c>
      <c r="G3719" s="34" t="s">
        <v>15597</v>
      </c>
      <c r="I3719" s="36">
        <v>64204729</v>
      </c>
      <c r="J3719" s="36">
        <v>64202187</v>
      </c>
      <c r="K3719" s="36" t="s">
        <v>11392</v>
      </c>
    </row>
    <row r="3720" spans="1:11">
      <c r="A3720" s="34" t="s">
        <v>15525</v>
      </c>
      <c r="B3720" s="34" t="s">
        <v>13761</v>
      </c>
      <c r="C3720" s="35" t="s">
        <v>12755</v>
      </c>
      <c r="D3720" s="35" t="s">
        <v>11807</v>
      </c>
      <c r="E3720" s="35" t="s">
        <v>15591</v>
      </c>
      <c r="F3720" s="34" t="s">
        <v>15596</v>
      </c>
      <c r="G3720" s="34" t="s">
        <v>15598</v>
      </c>
      <c r="I3720" s="36">
        <v>64204729</v>
      </c>
      <c r="J3720" s="36">
        <v>64202188</v>
      </c>
      <c r="K3720" s="36" t="s">
        <v>11392</v>
      </c>
    </row>
    <row r="3721" spans="1:11">
      <c r="A3721" s="34" t="s">
        <v>15525</v>
      </c>
      <c r="B3721" s="34" t="s">
        <v>13761</v>
      </c>
      <c r="C3721" s="35" t="s">
        <v>12755</v>
      </c>
      <c r="D3721" s="35" t="s">
        <v>11807</v>
      </c>
      <c r="E3721" s="35" t="s">
        <v>15591</v>
      </c>
      <c r="F3721" s="34" t="s">
        <v>15599</v>
      </c>
      <c r="I3721" s="36">
        <v>64204730</v>
      </c>
      <c r="J3721" s="36" t="s">
        <v>11392</v>
      </c>
      <c r="K3721" s="36" t="s">
        <v>11392</v>
      </c>
    </row>
    <row r="3722" spans="1:11">
      <c r="A3722" s="34" t="s">
        <v>15525</v>
      </c>
      <c r="B3722" s="34" t="s">
        <v>13761</v>
      </c>
      <c r="C3722" s="35" t="s">
        <v>12755</v>
      </c>
      <c r="D3722" s="35" t="s">
        <v>11807</v>
      </c>
      <c r="E3722" s="35" t="s">
        <v>15591</v>
      </c>
      <c r="F3722" s="34" t="s">
        <v>15600</v>
      </c>
      <c r="G3722" s="34" t="s">
        <v>15601</v>
      </c>
      <c r="I3722" s="36">
        <v>64204730</v>
      </c>
      <c r="J3722" s="36">
        <v>64202189</v>
      </c>
      <c r="K3722" s="36" t="s">
        <v>11392</v>
      </c>
    </row>
    <row r="3723" spans="1:11">
      <c r="A3723" s="34" t="s">
        <v>15525</v>
      </c>
      <c r="B3723" s="34" t="s">
        <v>13761</v>
      </c>
      <c r="C3723" s="35" t="s">
        <v>12755</v>
      </c>
      <c r="D3723" s="35" t="s">
        <v>11807</v>
      </c>
      <c r="E3723" s="35" t="s">
        <v>15591</v>
      </c>
      <c r="F3723" s="34" t="s">
        <v>15600</v>
      </c>
      <c r="G3723" s="34" t="s">
        <v>15602</v>
      </c>
      <c r="I3723" s="36">
        <v>64204730</v>
      </c>
      <c r="J3723" s="36">
        <v>64202190</v>
      </c>
      <c r="K3723" s="36" t="s">
        <v>11392</v>
      </c>
    </row>
    <row r="3724" spans="1:11">
      <c r="A3724" s="34" t="s">
        <v>15525</v>
      </c>
      <c r="B3724" s="34" t="s">
        <v>13761</v>
      </c>
      <c r="C3724" s="35" t="s">
        <v>12755</v>
      </c>
      <c r="D3724" s="35" t="s">
        <v>11807</v>
      </c>
      <c r="E3724" s="35" t="s">
        <v>15603</v>
      </c>
      <c r="F3724" s="34" t="s">
        <v>15604</v>
      </c>
      <c r="I3724" s="36">
        <v>64204732</v>
      </c>
      <c r="J3724" s="36" t="s">
        <v>11392</v>
      </c>
      <c r="K3724" s="36" t="s">
        <v>11392</v>
      </c>
    </row>
    <row r="3725" spans="1:11">
      <c r="A3725" s="34" t="s">
        <v>15525</v>
      </c>
      <c r="B3725" s="34" t="s">
        <v>13761</v>
      </c>
      <c r="C3725" s="35" t="s">
        <v>12755</v>
      </c>
      <c r="D3725" s="35" t="s">
        <v>11807</v>
      </c>
      <c r="E3725" s="35" t="s">
        <v>15603</v>
      </c>
      <c r="F3725" s="34" t="s">
        <v>15605</v>
      </c>
      <c r="G3725" s="34" t="s">
        <v>15606</v>
      </c>
      <c r="I3725" s="36">
        <v>64204732</v>
      </c>
      <c r="J3725" s="36">
        <v>64202191</v>
      </c>
      <c r="K3725" s="36" t="s">
        <v>11392</v>
      </c>
    </row>
    <row r="3726" spans="1:11">
      <c r="A3726" s="34" t="s">
        <v>15525</v>
      </c>
      <c r="B3726" s="34" t="s">
        <v>13761</v>
      </c>
      <c r="C3726" s="35" t="s">
        <v>12755</v>
      </c>
      <c r="D3726" s="35" t="s">
        <v>11807</v>
      </c>
      <c r="E3726" s="35" t="s">
        <v>15603</v>
      </c>
      <c r="F3726" s="34" t="s">
        <v>15605</v>
      </c>
      <c r="G3726" s="34" t="s">
        <v>15607</v>
      </c>
      <c r="I3726" s="36">
        <v>64204732</v>
      </c>
      <c r="J3726" s="36">
        <v>64202192</v>
      </c>
      <c r="K3726" s="36" t="s">
        <v>11392</v>
      </c>
    </row>
    <row r="3727" spans="1:11">
      <c r="A3727" s="34" t="s">
        <v>15525</v>
      </c>
      <c r="B3727" s="34" t="s">
        <v>13761</v>
      </c>
      <c r="C3727" s="35" t="s">
        <v>12755</v>
      </c>
      <c r="D3727" s="35" t="s">
        <v>11807</v>
      </c>
      <c r="E3727" s="35" t="s">
        <v>15603</v>
      </c>
      <c r="F3727" s="34" t="s">
        <v>15605</v>
      </c>
      <c r="G3727" s="34" t="s">
        <v>15608</v>
      </c>
      <c r="I3727" s="36">
        <v>64204732</v>
      </c>
      <c r="J3727" s="36">
        <v>64202193</v>
      </c>
      <c r="K3727" s="36" t="s">
        <v>11392</v>
      </c>
    </row>
    <row r="3728" spans="1:11">
      <c r="A3728" s="34" t="s">
        <v>15525</v>
      </c>
      <c r="B3728" s="34" t="s">
        <v>13761</v>
      </c>
      <c r="C3728" s="35" t="s">
        <v>12755</v>
      </c>
      <c r="D3728" s="35" t="s">
        <v>11807</v>
      </c>
      <c r="E3728" s="35" t="s">
        <v>15603</v>
      </c>
      <c r="F3728" s="34" t="s">
        <v>15609</v>
      </c>
      <c r="I3728" s="36">
        <v>64204733</v>
      </c>
      <c r="J3728" s="36" t="s">
        <v>11392</v>
      </c>
      <c r="K3728" s="36" t="s">
        <v>11392</v>
      </c>
    </row>
    <row r="3729" spans="1:11">
      <c r="A3729" s="34" t="s">
        <v>15525</v>
      </c>
      <c r="B3729" s="34" t="s">
        <v>13761</v>
      </c>
      <c r="C3729" s="35" t="s">
        <v>12755</v>
      </c>
      <c r="D3729" s="35" t="s">
        <v>11807</v>
      </c>
      <c r="E3729" s="35" t="s">
        <v>15603</v>
      </c>
      <c r="F3729" s="34" t="s">
        <v>15610</v>
      </c>
      <c r="G3729" s="34" t="s">
        <v>15611</v>
      </c>
      <c r="I3729" s="36">
        <v>64204733</v>
      </c>
      <c r="J3729" s="36">
        <v>64202194</v>
      </c>
      <c r="K3729" s="36" t="s">
        <v>11392</v>
      </c>
    </row>
    <row r="3730" spans="1:11">
      <c r="A3730" s="34" t="s">
        <v>15525</v>
      </c>
      <c r="B3730" s="34" t="s">
        <v>13761</v>
      </c>
      <c r="C3730" s="35" t="s">
        <v>12755</v>
      </c>
      <c r="D3730" s="35" t="s">
        <v>11807</v>
      </c>
      <c r="E3730" s="35" t="s">
        <v>15603</v>
      </c>
      <c r="F3730" s="34" t="s">
        <v>15610</v>
      </c>
      <c r="G3730" s="34" t="s">
        <v>15612</v>
      </c>
      <c r="I3730" s="36">
        <v>64204733</v>
      </c>
      <c r="J3730" s="36">
        <v>64202195</v>
      </c>
      <c r="K3730" s="36" t="s">
        <v>11392</v>
      </c>
    </row>
    <row r="3731" spans="1:11">
      <c r="A3731" s="34" t="s">
        <v>15525</v>
      </c>
      <c r="B3731" s="34" t="s">
        <v>13761</v>
      </c>
      <c r="C3731" s="35" t="s">
        <v>12755</v>
      </c>
      <c r="D3731" s="35" t="s">
        <v>11807</v>
      </c>
      <c r="E3731" s="35" t="s">
        <v>15603</v>
      </c>
      <c r="F3731" s="34" t="s">
        <v>15613</v>
      </c>
      <c r="I3731" s="36">
        <v>64204734</v>
      </c>
      <c r="J3731" s="36" t="s">
        <v>11392</v>
      </c>
      <c r="K3731" s="36" t="s">
        <v>11392</v>
      </c>
    </row>
    <row r="3732" spans="1:11">
      <c r="A3732" s="34" t="s">
        <v>15525</v>
      </c>
      <c r="B3732" s="34" t="s">
        <v>13761</v>
      </c>
      <c r="C3732" s="35" t="s">
        <v>12755</v>
      </c>
      <c r="D3732" s="35" t="s">
        <v>11807</v>
      </c>
      <c r="E3732" s="35" t="s">
        <v>15603</v>
      </c>
      <c r="F3732" s="34" t="s">
        <v>15614</v>
      </c>
      <c r="G3732" s="34" t="s">
        <v>15615</v>
      </c>
      <c r="I3732" s="36">
        <v>64204734</v>
      </c>
      <c r="J3732" s="36">
        <v>64202196</v>
      </c>
      <c r="K3732" s="36" t="s">
        <v>11392</v>
      </c>
    </row>
    <row r="3733" spans="1:11">
      <c r="A3733" s="34" t="s">
        <v>15525</v>
      </c>
      <c r="B3733" s="34" t="s">
        <v>13761</v>
      </c>
      <c r="C3733" s="35" t="s">
        <v>12755</v>
      </c>
      <c r="D3733" s="35" t="s">
        <v>11807</v>
      </c>
      <c r="E3733" s="35" t="s">
        <v>15603</v>
      </c>
      <c r="F3733" s="34" t="s">
        <v>15614</v>
      </c>
      <c r="G3733" s="34" t="s">
        <v>15616</v>
      </c>
      <c r="I3733" s="36">
        <v>64204734</v>
      </c>
      <c r="J3733" s="36">
        <v>64202197</v>
      </c>
      <c r="K3733" s="36" t="s">
        <v>11392</v>
      </c>
    </row>
    <row r="3734" spans="1:11">
      <c r="A3734" s="34" t="s">
        <v>15525</v>
      </c>
      <c r="B3734" s="34" t="s">
        <v>13761</v>
      </c>
      <c r="C3734" s="35" t="s">
        <v>12755</v>
      </c>
      <c r="D3734" s="35" t="s">
        <v>11807</v>
      </c>
      <c r="E3734" s="35" t="s">
        <v>15617</v>
      </c>
      <c r="F3734" s="34" t="s">
        <v>15618</v>
      </c>
      <c r="I3734" s="36">
        <v>64206444</v>
      </c>
      <c r="J3734" s="36" t="s">
        <v>11392</v>
      </c>
      <c r="K3734" s="36" t="s">
        <v>11392</v>
      </c>
    </row>
    <row r="3735" spans="1:11">
      <c r="A3735" s="34" t="s">
        <v>15525</v>
      </c>
      <c r="B3735" s="34" t="s">
        <v>13761</v>
      </c>
      <c r="C3735" s="35" t="s">
        <v>12755</v>
      </c>
      <c r="D3735" s="35" t="s">
        <v>11807</v>
      </c>
      <c r="E3735" s="35" t="s">
        <v>15617</v>
      </c>
      <c r="F3735" s="34" t="s">
        <v>15619</v>
      </c>
      <c r="G3735" s="34" t="s">
        <v>15620</v>
      </c>
      <c r="I3735" s="36">
        <v>64206444</v>
      </c>
      <c r="J3735" s="36">
        <v>64206449</v>
      </c>
      <c r="K3735" s="36" t="s">
        <v>11392</v>
      </c>
    </row>
    <row r="3736" spans="1:11">
      <c r="A3736" s="34" t="s">
        <v>15525</v>
      </c>
      <c r="B3736" s="34" t="s">
        <v>13761</v>
      </c>
      <c r="C3736" s="35" t="s">
        <v>12755</v>
      </c>
      <c r="D3736" s="35" t="s">
        <v>11807</v>
      </c>
      <c r="E3736" s="35" t="s">
        <v>15617</v>
      </c>
      <c r="F3736" s="34" t="s">
        <v>15621</v>
      </c>
      <c r="I3736" s="36">
        <v>64206445</v>
      </c>
      <c r="J3736" s="36" t="s">
        <v>11392</v>
      </c>
      <c r="K3736" s="36" t="s">
        <v>11392</v>
      </c>
    </row>
    <row r="3737" spans="1:11" ht="33">
      <c r="A3737" s="34" t="s">
        <v>15525</v>
      </c>
      <c r="B3737" s="34" t="s">
        <v>13761</v>
      </c>
      <c r="C3737" s="35" t="s">
        <v>12755</v>
      </c>
      <c r="D3737" s="35" t="s">
        <v>11807</v>
      </c>
      <c r="E3737" s="35" t="s">
        <v>15617</v>
      </c>
      <c r="F3737" s="34" t="s">
        <v>15622</v>
      </c>
      <c r="G3737" s="34" t="s">
        <v>15623</v>
      </c>
      <c r="I3737" s="36">
        <v>64206445</v>
      </c>
      <c r="J3737" s="36">
        <v>64206450</v>
      </c>
      <c r="K3737" s="36" t="s">
        <v>11392</v>
      </c>
    </row>
    <row r="3738" spans="1:11">
      <c r="A3738" s="34" t="s">
        <v>15525</v>
      </c>
      <c r="B3738" s="34" t="s">
        <v>13761</v>
      </c>
      <c r="C3738" s="35" t="s">
        <v>12755</v>
      </c>
      <c r="D3738" s="35" t="s">
        <v>11807</v>
      </c>
      <c r="E3738" s="35" t="s">
        <v>15617</v>
      </c>
      <c r="F3738" s="34" t="s">
        <v>15624</v>
      </c>
      <c r="I3738" s="36">
        <v>64206446</v>
      </c>
      <c r="J3738" s="36" t="s">
        <v>11392</v>
      </c>
      <c r="K3738" s="36" t="s">
        <v>11392</v>
      </c>
    </row>
    <row r="3739" spans="1:11">
      <c r="A3739" s="34" t="s">
        <v>15525</v>
      </c>
      <c r="B3739" s="34" t="s">
        <v>13761</v>
      </c>
      <c r="C3739" s="35" t="s">
        <v>12755</v>
      </c>
      <c r="D3739" s="35" t="s">
        <v>11807</v>
      </c>
      <c r="E3739" s="35" t="s">
        <v>15617</v>
      </c>
      <c r="F3739" s="34" t="s">
        <v>15625</v>
      </c>
      <c r="G3739" s="34" t="s">
        <v>15626</v>
      </c>
      <c r="I3739" s="36">
        <v>64206446</v>
      </c>
      <c r="J3739" s="36">
        <v>64206451</v>
      </c>
      <c r="K3739" s="36" t="s">
        <v>11392</v>
      </c>
    </row>
    <row r="3740" spans="1:11">
      <c r="A3740" s="34" t="s">
        <v>15525</v>
      </c>
      <c r="B3740" s="34" t="s">
        <v>13761</v>
      </c>
      <c r="C3740" s="35" t="s">
        <v>12755</v>
      </c>
      <c r="D3740" s="35" t="s">
        <v>11807</v>
      </c>
      <c r="E3740" s="35" t="s">
        <v>15617</v>
      </c>
      <c r="F3740" s="34" t="s">
        <v>15627</v>
      </c>
      <c r="I3740" s="36">
        <v>64206447</v>
      </c>
      <c r="J3740" s="36" t="s">
        <v>11392</v>
      </c>
      <c r="K3740" s="36" t="s">
        <v>11392</v>
      </c>
    </row>
    <row r="3741" spans="1:11">
      <c r="A3741" s="34" t="s">
        <v>15525</v>
      </c>
      <c r="B3741" s="34" t="s">
        <v>13761</v>
      </c>
      <c r="C3741" s="35" t="s">
        <v>12755</v>
      </c>
      <c r="D3741" s="35" t="s">
        <v>11807</v>
      </c>
      <c r="E3741" s="35" t="s">
        <v>15617</v>
      </c>
      <c r="F3741" s="34" t="s">
        <v>15628</v>
      </c>
      <c r="G3741" s="34" t="s">
        <v>15629</v>
      </c>
      <c r="I3741" s="36">
        <v>64206447</v>
      </c>
      <c r="J3741" s="36">
        <v>64206452</v>
      </c>
      <c r="K3741" s="36" t="s">
        <v>11392</v>
      </c>
    </row>
    <row r="3742" spans="1:11">
      <c r="A3742" s="34" t="s">
        <v>15525</v>
      </c>
      <c r="B3742" s="34" t="s">
        <v>13761</v>
      </c>
      <c r="C3742" s="35" t="s">
        <v>12755</v>
      </c>
      <c r="D3742" s="35" t="s">
        <v>11807</v>
      </c>
      <c r="E3742" s="35" t="s">
        <v>15617</v>
      </c>
      <c r="F3742" s="34" t="s">
        <v>15630</v>
      </c>
      <c r="I3742" s="36">
        <v>64206448</v>
      </c>
      <c r="J3742" s="36" t="s">
        <v>11392</v>
      </c>
      <c r="K3742" s="36" t="s">
        <v>11392</v>
      </c>
    </row>
    <row r="3743" spans="1:11">
      <c r="A3743" s="34" t="s">
        <v>15525</v>
      </c>
      <c r="B3743" s="34" t="s">
        <v>13761</v>
      </c>
      <c r="C3743" s="35" t="s">
        <v>12755</v>
      </c>
      <c r="D3743" s="35" t="s">
        <v>11807</v>
      </c>
      <c r="E3743" s="35" t="s">
        <v>15617</v>
      </c>
      <c r="F3743" s="34" t="s">
        <v>15631</v>
      </c>
      <c r="G3743" s="34" t="s">
        <v>15632</v>
      </c>
      <c r="I3743" s="36">
        <v>64206448</v>
      </c>
      <c r="J3743" s="36">
        <v>64206453</v>
      </c>
      <c r="K3743" s="36" t="s">
        <v>11392</v>
      </c>
    </row>
    <row r="3744" spans="1:11">
      <c r="A3744" s="34" t="s">
        <v>15633</v>
      </c>
      <c r="B3744" s="34" t="s">
        <v>13761</v>
      </c>
      <c r="C3744" s="35" t="s">
        <v>12755</v>
      </c>
      <c r="D3744" s="35" t="s">
        <v>11918</v>
      </c>
      <c r="E3744" s="35" t="s">
        <v>14690</v>
      </c>
      <c r="F3744" s="34" t="s">
        <v>15634</v>
      </c>
      <c r="I3744" s="36">
        <v>64207742</v>
      </c>
      <c r="J3744" s="36" t="s">
        <v>11392</v>
      </c>
      <c r="K3744" s="36" t="s">
        <v>11392</v>
      </c>
    </row>
    <row r="3745" spans="1:11">
      <c r="A3745" s="34" t="s">
        <v>15633</v>
      </c>
      <c r="B3745" s="34" t="s">
        <v>13761</v>
      </c>
      <c r="C3745" s="35" t="s">
        <v>12755</v>
      </c>
      <c r="D3745" s="35" t="s">
        <v>11918</v>
      </c>
      <c r="E3745" s="35" t="s">
        <v>14690</v>
      </c>
      <c r="F3745" s="34" t="s">
        <v>15635</v>
      </c>
      <c r="G3745" s="34" t="s">
        <v>15636</v>
      </c>
      <c r="I3745" s="36">
        <v>64207742</v>
      </c>
      <c r="J3745" s="36">
        <v>64207764</v>
      </c>
      <c r="K3745" s="36" t="s">
        <v>11392</v>
      </c>
    </row>
    <row r="3746" spans="1:11">
      <c r="A3746" s="34" t="s">
        <v>15633</v>
      </c>
      <c r="B3746" s="34" t="s">
        <v>13761</v>
      </c>
      <c r="C3746" s="35" t="s">
        <v>12755</v>
      </c>
      <c r="D3746" s="35" t="s">
        <v>11918</v>
      </c>
      <c r="E3746" s="35" t="s">
        <v>14690</v>
      </c>
      <c r="F3746" s="34" t="s">
        <v>15635</v>
      </c>
      <c r="G3746" s="34" t="s">
        <v>15637</v>
      </c>
      <c r="H3746" s="34" t="s">
        <v>15638</v>
      </c>
      <c r="I3746" s="36">
        <v>64207742</v>
      </c>
      <c r="J3746" s="36">
        <v>64207764</v>
      </c>
      <c r="K3746" s="36">
        <v>64207827</v>
      </c>
    </row>
    <row r="3747" spans="1:11" ht="33">
      <c r="A3747" s="34" t="s">
        <v>15633</v>
      </c>
      <c r="B3747" s="34" t="s">
        <v>13761</v>
      </c>
      <c r="C3747" s="35" t="s">
        <v>12755</v>
      </c>
      <c r="D3747" s="35" t="s">
        <v>11918</v>
      </c>
      <c r="E3747" s="35" t="s">
        <v>14690</v>
      </c>
      <c r="F3747" s="34" t="s">
        <v>15635</v>
      </c>
      <c r="G3747" s="34" t="s">
        <v>15637</v>
      </c>
      <c r="H3747" s="34" t="s">
        <v>15639</v>
      </c>
      <c r="I3747" s="36">
        <v>64207742</v>
      </c>
      <c r="J3747" s="36">
        <v>64207764</v>
      </c>
      <c r="K3747" s="36">
        <v>64207828</v>
      </c>
    </row>
    <row r="3748" spans="1:11" ht="33">
      <c r="A3748" s="34" t="s">
        <v>15633</v>
      </c>
      <c r="B3748" s="34" t="s">
        <v>13761</v>
      </c>
      <c r="C3748" s="35" t="s">
        <v>12755</v>
      </c>
      <c r="D3748" s="35" t="s">
        <v>11918</v>
      </c>
      <c r="E3748" s="35" t="s">
        <v>14690</v>
      </c>
      <c r="F3748" s="34" t="s">
        <v>15635</v>
      </c>
      <c r="G3748" s="34" t="s">
        <v>15637</v>
      </c>
      <c r="H3748" s="34" t="s">
        <v>15640</v>
      </c>
      <c r="I3748" s="36">
        <v>64207742</v>
      </c>
      <c r="J3748" s="36">
        <v>64207764</v>
      </c>
      <c r="K3748" s="36">
        <v>64207829</v>
      </c>
    </row>
    <row r="3749" spans="1:11">
      <c r="A3749" s="34" t="s">
        <v>15633</v>
      </c>
      <c r="B3749" s="34" t="s">
        <v>13761</v>
      </c>
      <c r="C3749" s="35" t="s">
        <v>12755</v>
      </c>
      <c r="D3749" s="35" t="s">
        <v>11918</v>
      </c>
      <c r="E3749" s="35" t="s">
        <v>14690</v>
      </c>
      <c r="F3749" s="34" t="s">
        <v>15635</v>
      </c>
      <c r="G3749" s="34" t="s">
        <v>15637</v>
      </c>
      <c r="H3749" s="34" t="s">
        <v>15641</v>
      </c>
      <c r="I3749" s="36">
        <v>64207742</v>
      </c>
      <c r="J3749" s="36">
        <v>64207764</v>
      </c>
      <c r="K3749" s="36">
        <v>64207830</v>
      </c>
    </row>
    <row r="3750" spans="1:11">
      <c r="A3750" s="34" t="s">
        <v>15633</v>
      </c>
      <c r="B3750" s="34" t="s">
        <v>13761</v>
      </c>
      <c r="C3750" s="35" t="s">
        <v>12755</v>
      </c>
      <c r="D3750" s="35" t="s">
        <v>11918</v>
      </c>
      <c r="E3750" s="35" t="s">
        <v>14690</v>
      </c>
      <c r="F3750" s="34" t="s">
        <v>15635</v>
      </c>
      <c r="G3750" s="34" t="s">
        <v>15642</v>
      </c>
      <c r="I3750" s="36">
        <v>64207742</v>
      </c>
      <c r="J3750" s="36">
        <v>64207765</v>
      </c>
      <c r="K3750" s="36" t="s">
        <v>11392</v>
      </c>
    </row>
    <row r="3751" spans="1:11">
      <c r="A3751" s="34" t="s">
        <v>15633</v>
      </c>
      <c r="B3751" s="34" t="s">
        <v>13761</v>
      </c>
      <c r="C3751" s="35" t="s">
        <v>12755</v>
      </c>
      <c r="D3751" s="35" t="s">
        <v>11918</v>
      </c>
      <c r="E3751" s="35" t="s">
        <v>14690</v>
      </c>
      <c r="F3751" s="34" t="s">
        <v>15635</v>
      </c>
      <c r="G3751" s="34" t="s">
        <v>15643</v>
      </c>
      <c r="H3751" s="34" t="s">
        <v>15644</v>
      </c>
      <c r="I3751" s="36">
        <v>64207742</v>
      </c>
      <c r="J3751" s="36">
        <v>64207765</v>
      </c>
      <c r="K3751" s="36">
        <v>64207831</v>
      </c>
    </row>
    <row r="3752" spans="1:11" ht="33">
      <c r="A3752" s="34" t="s">
        <v>15633</v>
      </c>
      <c r="B3752" s="34" t="s">
        <v>13761</v>
      </c>
      <c r="C3752" s="35" t="s">
        <v>12755</v>
      </c>
      <c r="D3752" s="35" t="s">
        <v>11918</v>
      </c>
      <c r="E3752" s="35" t="s">
        <v>14690</v>
      </c>
      <c r="F3752" s="34" t="s">
        <v>15635</v>
      </c>
      <c r="G3752" s="34" t="s">
        <v>15643</v>
      </c>
      <c r="H3752" s="34" t="s">
        <v>15645</v>
      </c>
      <c r="I3752" s="36">
        <v>64207742</v>
      </c>
      <c r="J3752" s="36">
        <v>64207765</v>
      </c>
      <c r="K3752" s="36">
        <v>64207832</v>
      </c>
    </row>
    <row r="3753" spans="1:11" ht="33">
      <c r="A3753" s="34" t="s">
        <v>15633</v>
      </c>
      <c r="B3753" s="34" t="s">
        <v>13761</v>
      </c>
      <c r="C3753" s="35" t="s">
        <v>12755</v>
      </c>
      <c r="D3753" s="35" t="s">
        <v>11918</v>
      </c>
      <c r="E3753" s="35" t="s">
        <v>14690</v>
      </c>
      <c r="F3753" s="34" t="s">
        <v>15635</v>
      </c>
      <c r="G3753" s="34" t="s">
        <v>15643</v>
      </c>
      <c r="H3753" s="34" t="s">
        <v>15646</v>
      </c>
      <c r="I3753" s="36">
        <v>64207742</v>
      </c>
      <c r="J3753" s="36">
        <v>64207765</v>
      </c>
      <c r="K3753" s="36">
        <v>64207833</v>
      </c>
    </row>
    <row r="3754" spans="1:11">
      <c r="A3754" s="34" t="s">
        <v>15633</v>
      </c>
      <c r="B3754" s="34" t="s">
        <v>13761</v>
      </c>
      <c r="C3754" s="35" t="s">
        <v>12755</v>
      </c>
      <c r="D3754" s="35" t="s">
        <v>11918</v>
      </c>
      <c r="E3754" s="35" t="s">
        <v>14690</v>
      </c>
      <c r="F3754" s="34" t="s">
        <v>15635</v>
      </c>
      <c r="G3754" s="34" t="s">
        <v>15643</v>
      </c>
      <c r="H3754" s="34" t="s">
        <v>15647</v>
      </c>
      <c r="I3754" s="36">
        <v>64207742</v>
      </c>
      <c r="J3754" s="36">
        <v>64207765</v>
      </c>
      <c r="K3754" s="36">
        <v>64207834</v>
      </c>
    </row>
    <row r="3755" spans="1:11">
      <c r="A3755" s="34" t="s">
        <v>15633</v>
      </c>
      <c r="B3755" s="34" t="s">
        <v>13761</v>
      </c>
      <c r="C3755" s="35" t="s">
        <v>12755</v>
      </c>
      <c r="D3755" s="35" t="s">
        <v>11918</v>
      </c>
      <c r="E3755" s="35" t="s">
        <v>15648</v>
      </c>
      <c r="F3755" s="34" t="s">
        <v>15649</v>
      </c>
      <c r="I3755" s="36">
        <v>64207743</v>
      </c>
      <c r="J3755" s="36" t="s">
        <v>11392</v>
      </c>
      <c r="K3755" s="36" t="s">
        <v>11392</v>
      </c>
    </row>
    <row r="3756" spans="1:11">
      <c r="A3756" s="34" t="s">
        <v>15633</v>
      </c>
      <c r="B3756" s="34" t="s">
        <v>13761</v>
      </c>
      <c r="C3756" s="35" t="s">
        <v>12755</v>
      </c>
      <c r="D3756" s="35" t="s">
        <v>11918</v>
      </c>
      <c r="E3756" s="35" t="s">
        <v>15648</v>
      </c>
      <c r="F3756" s="34" t="s">
        <v>15650</v>
      </c>
      <c r="G3756" s="34" t="s">
        <v>15651</v>
      </c>
      <c r="I3756" s="36">
        <v>64207743</v>
      </c>
      <c r="J3756" s="36">
        <v>64207766</v>
      </c>
      <c r="K3756" s="36" t="s">
        <v>11392</v>
      </c>
    </row>
    <row r="3757" spans="1:11">
      <c r="A3757" s="34" t="s">
        <v>15633</v>
      </c>
      <c r="B3757" s="34" t="s">
        <v>13761</v>
      </c>
      <c r="C3757" s="35" t="s">
        <v>12755</v>
      </c>
      <c r="D3757" s="35" t="s">
        <v>11918</v>
      </c>
      <c r="E3757" s="35" t="s">
        <v>15648</v>
      </c>
      <c r="F3757" s="34" t="s">
        <v>15650</v>
      </c>
      <c r="G3757" s="34" t="s">
        <v>15652</v>
      </c>
      <c r="H3757" s="34" t="s">
        <v>15653</v>
      </c>
      <c r="I3757" s="36">
        <v>64207743</v>
      </c>
      <c r="J3757" s="36">
        <v>64207766</v>
      </c>
      <c r="K3757" s="36">
        <v>64207835</v>
      </c>
    </row>
    <row r="3758" spans="1:11">
      <c r="A3758" s="34" t="s">
        <v>15633</v>
      </c>
      <c r="B3758" s="34" t="s">
        <v>13761</v>
      </c>
      <c r="C3758" s="35" t="s">
        <v>12755</v>
      </c>
      <c r="D3758" s="35" t="s">
        <v>11918</v>
      </c>
      <c r="E3758" s="35" t="s">
        <v>15648</v>
      </c>
      <c r="F3758" s="34" t="s">
        <v>15650</v>
      </c>
      <c r="G3758" s="34" t="s">
        <v>15654</v>
      </c>
      <c r="I3758" s="36">
        <v>64207743</v>
      </c>
      <c r="J3758" s="36">
        <v>64207767</v>
      </c>
      <c r="K3758" s="36" t="s">
        <v>11392</v>
      </c>
    </row>
    <row r="3759" spans="1:11">
      <c r="A3759" s="34" t="s">
        <v>15633</v>
      </c>
      <c r="B3759" s="34" t="s">
        <v>13761</v>
      </c>
      <c r="C3759" s="35" t="s">
        <v>12755</v>
      </c>
      <c r="D3759" s="35" t="s">
        <v>11918</v>
      </c>
      <c r="E3759" s="35" t="s">
        <v>15648</v>
      </c>
      <c r="F3759" s="34" t="s">
        <v>15650</v>
      </c>
      <c r="G3759" s="34" t="s">
        <v>15655</v>
      </c>
      <c r="H3759" s="34" t="s">
        <v>15656</v>
      </c>
      <c r="I3759" s="36">
        <v>64207743</v>
      </c>
      <c r="J3759" s="36">
        <v>64207767</v>
      </c>
      <c r="K3759" s="36">
        <v>64207836</v>
      </c>
    </row>
    <row r="3760" spans="1:11">
      <c r="A3760" s="34" t="s">
        <v>15633</v>
      </c>
      <c r="B3760" s="34" t="s">
        <v>13761</v>
      </c>
      <c r="C3760" s="35" t="s">
        <v>12755</v>
      </c>
      <c r="D3760" s="35" t="s">
        <v>11918</v>
      </c>
      <c r="E3760" s="35" t="s">
        <v>15648</v>
      </c>
      <c r="F3760" s="34" t="s">
        <v>15650</v>
      </c>
      <c r="G3760" s="34" t="s">
        <v>15655</v>
      </c>
      <c r="H3760" s="34" t="s">
        <v>15657</v>
      </c>
      <c r="I3760" s="36">
        <v>64207743</v>
      </c>
      <c r="J3760" s="36">
        <v>64207767</v>
      </c>
      <c r="K3760" s="36">
        <v>64207837</v>
      </c>
    </row>
    <row r="3761" spans="1:11">
      <c r="A3761" s="34" t="s">
        <v>15633</v>
      </c>
      <c r="B3761" s="34" t="s">
        <v>13761</v>
      </c>
      <c r="C3761" s="35" t="s">
        <v>12755</v>
      </c>
      <c r="D3761" s="35" t="s">
        <v>11918</v>
      </c>
      <c r="E3761" s="35" t="s">
        <v>15648</v>
      </c>
      <c r="F3761" s="34" t="s">
        <v>15650</v>
      </c>
      <c r="G3761" s="34" t="s">
        <v>15658</v>
      </c>
      <c r="I3761" s="36">
        <v>64207743</v>
      </c>
      <c r="J3761" s="36">
        <v>64207768</v>
      </c>
      <c r="K3761" s="36" t="s">
        <v>11392</v>
      </c>
    </row>
    <row r="3762" spans="1:11">
      <c r="A3762" s="34" t="s">
        <v>15633</v>
      </c>
      <c r="B3762" s="34" t="s">
        <v>13761</v>
      </c>
      <c r="C3762" s="35" t="s">
        <v>12755</v>
      </c>
      <c r="D3762" s="35" t="s">
        <v>11918</v>
      </c>
      <c r="E3762" s="35" t="s">
        <v>15648</v>
      </c>
      <c r="F3762" s="34" t="s">
        <v>15650</v>
      </c>
      <c r="G3762" s="34" t="s">
        <v>15659</v>
      </c>
      <c r="H3762" s="34" t="s">
        <v>15660</v>
      </c>
      <c r="I3762" s="36">
        <v>64207743</v>
      </c>
      <c r="J3762" s="36">
        <v>64207768</v>
      </c>
      <c r="K3762" s="36">
        <v>64207838</v>
      </c>
    </row>
    <row r="3763" spans="1:11">
      <c r="A3763" s="34" t="s">
        <v>15633</v>
      </c>
      <c r="B3763" s="34" t="s">
        <v>13761</v>
      </c>
      <c r="C3763" s="35" t="s">
        <v>12755</v>
      </c>
      <c r="D3763" s="35" t="s">
        <v>11918</v>
      </c>
      <c r="E3763" s="35" t="s">
        <v>15648</v>
      </c>
      <c r="F3763" s="34" t="s">
        <v>15650</v>
      </c>
      <c r="G3763" s="34" t="s">
        <v>15661</v>
      </c>
      <c r="I3763" s="36">
        <v>64207743</v>
      </c>
      <c r="J3763" s="36">
        <v>64207769</v>
      </c>
      <c r="K3763" s="36" t="s">
        <v>11392</v>
      </c>
    </row>
    <row r="3764" spans="1:11">
      <c r="A3764" s="34" t="s">
        <v>15633</v>
      </c>
      <c r="B3764" s="34" t="s">
        <v>13761</v>
      </c>
      <c r="C3764" s="35" t="s">
        <v>12755</v>
      </c>
      <c r="D3764" s="35" t="s">
        <v>11918</v>
      </c>
      <c r="E3764" s="35" t="s">
        <v>15648</v>
      </c>
      <c r="F3764" s="34" t="s">
        <v>15650</v>
      </c>
      <c r="G3764" s="34" t="s">
        <v>15662</v>
      </c>
      <c r="H3764" s="34" t="s">
        <v>15663</v>
      </c>
      <c r="I3764" s="36">
        <v>64207743</v>
      </c>
      <c r="J3764" s="36">
        <v>64207769</v>
      </c>
      <c r="K3764" s="36">
        <v>64207839</v>
      </c>
    </row>
    <row r="3765" spans="1:11">
      <c r="A3765" s="34" t="s">
        <v>15633</v>
      </c>
      <c r="B3765" s="34" t="s">
        <v>13761</v>
      </c>
      <c r="C3765" s="35" t="s">
        <v>12755</v>
      </c>
      <c r="D3765" s="35" t="s">
        <v>11918</v>
      </c>
      <c r="E3765" s="35" t="s">
        <v>15648</v>
      </c>
      <c r="F3765" s="34" t="s">
        <v>12086</v>
      </c>
      <c r="I3765" s="36">
        <v>64207744</v>
      </c>
      <c r="J3765" s="36" t="s">
        <v>11392</v>
      </c>
      <c r="K3765" s="36" t="s">
        <v>11392</v>
      </c>
    </row>
    <row r="3766" spans="1:11">
      <c r="A3766" s="34" t="s">
        <v>15633</v>
      </c>
      <c r="B3766" s="34" t="s">
        <v>13761</v>
      </c>
      <c r="C3766" s="35" t="s">
        <v>12755</v>
      </c>
      <c r="D3766" s="35" t="s">
        <v>11918</v>
      </c>
      <c r="E3766" s="35" t="s">
        <v>15648</v>
      </c>
      <c r="F3766" s="34" t="s">
        <v>12087</v>
      </c>
      <c r="G3766" s="34" t="s">
        <v>12086</v>
      </c>
      <c r="I3766" s="36">
        <v>64207744</v>
      </c>
      <c r="J3766" s="36">
        <v>64207770</v>
      </c>
      <c r="K3766" s="36" t="s">
        <v>11392</v>
      </c>
    </row>
    <row r="3767" spans="1:11">
      <c r="A3767" s="34" t="s">
        <v>15633</v>
      </c>
      <c r="B3767" s="34" t="s">
        <v>13761</v>
      </c>
      <c r="C3767" s="35" t="s">
        <v>12755</v>
      </c>
      <c r="D3767" s="35" t="s">
        <v>11918</v>
      </c>
      <c r="E3767" s="35" t="s">
        <v>15648</v>
      </c>
      <c r="F3767" s="34" t="s">
        <v>12087</v>
      </c>
      <c r="G3767" s="34" t="s">
        <v>12087</v>
      </c>
      <c r="H3767" s="34" t="s">
        <v>15664</v>
      </c>
      <c r="I3767" s="36">
        <v>64207744</v>
      </c>
      <c r="J3767" s="36">
        <v>64207770</v>
      </c>
      <c r="K3767" s="36">
        <v>64207840</v>
      </c>
    </row>
    <row r="3768" spans="1:11">
      <c r="A3768" s="34" t="s">
        <v>15633</v>
      </c>
      <c r="B3768" s="34" t="s">
        <v>13761</v>
      </c>
      <c r="C3768" s="35" t="s">
        <v>12755</v>
      </c>
      <c r="D3768" s="35" t="s">
        <v>11918</v>
      </c>
      <c r="E3768" s="35" t="s">
        <v>15648</v>
      </c>
      <c r="F3768" s="34" t="s">
        <v>12087</v>
      </c>
      <c r="G3768" s="34" t="s">
        <v>12087</v>
      </c>
      <c r="H3768" s="34" t="s">
        <v>15665</v>
      </c>
      <c r="I3768" s="36">
        <v>64207744</v>
      </c>
      <c r="J3768" s="36">
        <v>64207770</v>
      </c>
      <c r="K3768" s="36">
        <v>64207841</v>
      </c>
    </row>
    <row r="3769" spans="1:11">
      <c r="A3769" s="34" t="s">
        <v>15633</v>
      </c>
      <c r="B3769" s="34" t="s">
        <v>13761</v>
      </c>
      <c r="C3769" s="35" t="s">
        <v>12755</v>
      </c>
      <c r="D3769" s="35" t="s">
        <v>11918</v>
      </c>
      <c r="E3769" s="35" t="s">
        <v>15648</v>
      </c>
      <c r="F3769" s="34" t="s">
        <v>12087</v>
      </c>
      <c r="G3769" s="34" t="s">
        <v>12087</v>
      </c>
      <c r="H3769" s="34" t="s">
        <v>15666</v>
      </c>
      <c r="I3769" s="36">
        <v>64207744</v>
      </c>
      <c r="J3769" s="36">
        <v>64207770</v>
      </c>
      <c r="K3769" s="36">
        <v>64207842</v>
      </c>
    </row>
    <row r="3770" spans="1:11">
      <c r="A3770" s="34" t="s">
        <v>15633</v>
      </c>
      <c r="B3770" s="34" t="s">
        <v>13761</v>
      </c>
      <c r="C3770" s="35" t="s">
        <v>12755</v>
      </c>
      <c r="D3770" s="35" t="s">
        <v>11918</v>
      </c>
      <c r="E3770" s="35" t="s">
        <v>15648</v>
      </c>
      <c r="F3770" s="34" t="s">
        <v>12087</v>
      </c>
      <c r="G3770" s="34" t="s">
        <v>15667</v>
      </c>
      <c r="I3770" s="36">
        <v>64207744</v>
      </c>
      <c r="J3770" s="36">
        <v>64207771</v>
      </c>
      <c r="K3770" s="36" t="s">
        <v>11392</v>
      </c>
    </row>
    <row r="3771" spans="1:11">
      <c r="A3771" s="34" t="s">
        <v>15633</v>
      </c>
      <c r="B3771" s="34" t="s">
        <v>13761</v>
      </c>
      <c r="C3771" s="35" t="s">
        <v>12755</v>
      </c>
      <c r="D3771" s="35" t="s">
        <v>11918</v>
      </c>
      <c r="E3771" s="35" t="s">
        <v>15648</v>
      </c>
      <c r="F3771" s="34" t="s">
        <v>12087</v>
      </c>
      <c r="G3771" s="34" t="s">
        <v>15668</v>
      </c>
      <c r="H3771" s="34" t="s">
        <v>15669</v>
      </c>
      <c r="I3771" s="36">
        <v>64207744</v>
      </c>
      <c r="J3771" s="36">
        <v>64207771</v>
      </c>
      <c r="K3771" s="36">
        <v>64207843</v>
      </c>
    </row>
    <row r="3772" spans="1:11">
      <c r="A3772" s="34" t="s">
        <v>15633</v>
      </c>
      <c r="B3772" s="34" t="s">
        <v>13761</v>
      </c>
      <c r="C3772" s="35" t="s">
        <v>12755</v>
      </c>
      <c r="D3772" s="35" t="s">
        <v>11918</v>
      </c>
      <c r="E3772" s="35" t="s">
        <v>15648</v>
      </c>
      <c r="F3772" s="34" t="s">
        <v>12087</v>
      </c>
      <c r="G3772" s="34" t="s">
        <v>15668</v>
      </c>
      <c r="H3772" s="34" t="s">
        <v>15670</v>
      </c>
      <c r="I3772" s="36">
        <v>64207744</v>
      </c>
      <c r="J3772" s="36">
        <v>64207771</v>
      </c>
      <c r="K3772" s="36">
        <v>64207844</v>
      </c>
    </row>
    <row r="3773" spans="1:11">
      <c r="A3773" s="34" t="s">
        <v>15633</v>
      </c>
      <c r="B3773" s="34" t="s">
        <v>13761</v>
      </c>
      <c r="C3773" s="35" t="s">
        <v>12755</v>
      </c>
      <c r="D3773" s="35" t="s">
        <v>11918</v>
      </c>
      <c r="E3773" s="35" t="s">
        <v>15671</v>
      </c>
      <c r="F3773" s="34" t="s">
        <v>15672</v>
      </c>
      <c r="I3773" s="36">
        <v>64207745</v>
      </c>
      <c r="J3773" s="36" t="s">
        <v>11392</v>
      </c>
      <c r="K3773" s="36" t="s">
        <v>11392</v>
      </c>
    </row>
    <row r="3774" spans="1:11">
      <c r="A3774" s="34" t="s">
        <v>15633</v>
      </c>
      <c r="B3774" s="34" t="s">
        <v>13761</v>
      </c>
      <c r="C3774" s="35" t="s">
        <v>12755</v>
      </c>
      <c r="D3774" s="35" t="s">
        <v>11918</v>
      </c>
      <c r="E3774" s="35" t="s">
        <v>15671</v>
      </c>
      <c r="F3774" s="34" t="s">
        <v>15673</v>
      </c>
      <c r="G3774" s="34" t="s">
        <v>15674</v>
      </c>
      <c r="I3774" s="36">
        <v>64207745</v>
      </c>
      <c r="J3774" s="36">
        <v>64207772</v>
      </c>
      <c r="K3774" s="36" t="s">
        <v>11392</v>
      </c>
    </row>
    <row r="3775" spans="1:11">
      <c r="A3775" s="34" t="s">
        <v>15633</v>
      </c>
      <c r="B3775" s="34" t="s">
        <v>13761</v>
      </c>
      <c r="C3775" s="35" t="s">
        <v>12755</v>
      </c>
      <c r="D3775" s="35" t="s">
        <v>11918</v>
      </c>
      <c r="E3775" s="35" t="s">
        <v>15671</v>
      </c>
      <c r="F3775" s="34" t="s">
        <v>15673</v>
      </c>
      <c r="G3775" s="34" t="s">
        <v>15675</v>
      </c>
      <c r="H3775" s="34" t="s">
        <v>15676</v>
      </c>
      <c r="I3775" s="36">
        <v>64207745</v>
      </c>
      <c r="J3775" s="36">
        <v>64207772</v>
      </c>
      <c r="K3775" s="36">
        <v>64207845</v>
      </c>
    </row>
    <row r="3776" spans="1:11">
      <c r="A3776" s="34" t="s">
        <v>15633</v>
      </c>
      <c r="B3776" s="34" t="s">
        <v>13761</v>
      </c>
      <c r="C3776" s="35" t="s">
        <v>12755</v>
      </c>
      <c r="D3776" s="35" t="s">
        <v>11918</v>
      </c>
      <c r="E3776" s="35" t="s">
        <v>15671</v>
      </c>
      <c r="F3776" s="34" t="s">
        <v>15673</v>
      </c>
      <c r="G3776" s="34" t="s">
        <v>15675</v>
      </c>
      <c r="H3776" s="34" t="s">
        <v>15677</v>
      </c>
      <c r="I3776" s="36">
        <v>64207745</v>
      </c>
      <c r="J3776" s="36">
        <v>64207772</v>
      </c>
      <c r="K3776" s="36">
        <v>64207846</v>
      </c>
    </row>
    <row r="3777" spans="1:11">
      <c r="A3777" s="34" t="s">
        <v>15633</v>
      </c>
      <c r="B3777" s="34" t="s">
        <v>13761</v>
      </c>
      <c r="C3777" s="35" t="s">
        <v>12755</v>
      </c>
      <c r="D3777" s="35" t="s">
        <v>11918</v>
      </c>
      <c r="E3777" s="35" t="s">
        <v>15671</v>
      </c>
      <c r="F3777" s="34" t="s">
        <v>15673</v>
      </c>
      <c r="G3777" s="34" t="s">
        <v>15672</v>
      </c>
      <c r="I3777" s="36">
        <v>64207745</v>
      </c>
      <c r="J3777" s="36">
        <v>64207773</v>
      </c>
      <c r="K3777" s="36" t="s">
        <v>11392</v>
      </c>
    </row>
    <row r="3778" spans="1:11" ht="33">
      <c r="A3778" s="34" t="s">
        <v>15633</v>
      </c>
      <c r="B3778" s="34" t="s">
        <v>13761</v>
      </c>
      <c r="C3778" s="35" t="s">
        <v>12755</v>
      </c>
      <c r="D3778" s="35" t="s">
        <v>11918</v>
      </c>
      <c r="E3778" s="35" t="s">
        <v>15671</v>
      </c>
      <c r="F3778" s="34" t="s">
        <v>15673</v>
      </c>
      <c r="G3778" s="34" t="s">
        <v>15673</v>
      </c>
      <c r="H3778" s="34" t="s">
        <v>15678</v>
      </c>
      <c r="I3778" s="36">
        <v>64207745</v>
      </c>
      <c r="J3778" s="36">
        <v>64207773</v>
      </c>
      <c r="K3778" s="36">
        <v>64207847</v>
      </c>
    </row>
    <row r="3779" spans="1:11">
      <c r="A3779" s="34" t="s">
        <v>15633</v>
      </c>
      <c r="B3779" s="34" t="s">
        <v>13761</v>
      </c>
      <c r="C3779" s="35" t="s">
        <v>12755</v>
      </c>
      <c r="D3779" s="35" t="s">
        <v>11918</v>
      </c>
      <c r="E3779" s="35" t="s">
        <v>15671</v>
      </c>
      <c r="F3779" s="34" t="s">
        <v>15679</v>
      </c>
      <c r="I3779" s="36">
        <v>64207746</v>
      </c>
      <c r="J3779" s="36" t="s">
        <v>11392</v>
      </c>
      <c r="K3779" s="36" t="s">
        <v>11392</v>
      </c>
    </row>
    <row r="3780" spans="1:11">
      <c r="A3780" s="34" t="s">
        <v>15633</v>
      </c>
      <c r="B3780" s="34" t="s">
        <v>13761</v>
      </c>
      <c r="C3780" s="35" t="s">
        <v>12755</v>
      </c>
      <c r="D3780" s="35" t="s">
        <v>11918</v>
      </c>
      <c r="E3780" s="35" t="s">
        <v>15671</v>
      </c>
      <c r="F3780" s="34" t="s">
        <v>15680</v>
      </c>
      <c r="G3780" s="34" t="s">
        <v>15679</v>
      </c>
      <c r="I3780" s="36">
        <v>64207746</v>
      </c>
      <c r="J3780" s="36">
        <v>64207774</v>
      </c>
      <c r="K3780" s="36" t="s">
        <v>11392</v>
      </c>
    </row>
    <row r="3781" spans="1:11">
      <c r="A3781" s="34" t="s">
        <v>15633</v>
      </c>
      <c r="B3781" s="34" t="s">
        <v>13761</v>
      </c>
      <c r="C3781" s="35" t="s">
        <v>12755</v>
      </c>
      <c r="D3781" s="35" t="s">
        <v>11918</v>
      </c>
      <c r="E3781" s="35" t="s">
        <v>15671</v>
      </c>
      <c r="F3781" s="34" t="s">
        <v>15680</v>
      </c>
      <c r="G3781" s="34" t="s">
        <v>15680</v>
      </c>
      <c r="H3781" s="34" t="s">
        <v>15681</v>
      </c>
      <c r="I3781" s="36">
        <v>64207746</v>
      </c>
      <c r="J3781" s="36">
        <v>64207774</v>
      </c>
      <c r="K3781" s="36">
        <v>64207848</v>
      </c>
    </row>
    <row r="3782" spans="1:11">
      <c r="A3782" s="34" t="s">
        <v>15633</v>
      </c>
      <c r="B3782" s="34" t="s">
        <v>13761</v>
      </c>
      <c r="C3782" s="35" t="s">
        <v>12755</v>
      </c>
      <c r="D3782" s="35" t="s">
        <v>11918</v>
      </c>
      <c r="E3782" s="35" t="s">
        <v>15671</v>
      </c>
      <c r="F3782" s="34" t="s">
        <v>15680</v>
      </c>
      <c r="G3782" s="34" t="s">
        <v>15680</v>
      </c>
      <c r="H3782" s="34" t="s">
        <v>15682</v>
      </c>
      <c r="I3782" s="36">
        <v>64207746</v>
      </c>
      <c r="J3782" s="36">
        <v>64207774</v>
      </c>
      <c r="K3782" s="36">
        <v>64207849</v>
      </c>
    </row>
    <row r="3783" spans="1:11">
      <c r="A3783" s="34" t="s">
        <v>15633</v>
      </c>
      <c r="B3783" s="34" t="s">
        <v>13761</v>
      </c>
      <c r="C3783" s="35" t="s">
        <v>12755</v>
      </c>
      <c r="D3783" s="35" t="s">
        <v>11918</v>
      </c>
      <c r="E3783" s="35" t="s">
        <v>15671</v>
      </c>
      <c r="F3783" s="34" t="s">
        <v>15683</v>
      </c>
      <c r="I3783" s="36">
        <v>64207752</v>
      </c>
      <c r="J3783" s="36" t="s">
        <v>11392</v>
      </c>
      <c r="K3783" s="36" t="s">
        <v>11392</v>
      </c>
    </row>
    <row r="3784" spans="1:11">
      <c r="A3784" s="34" t="s">
        <v>15633</v>
      </c>
      <c r="B3784" s="34" t="s">
        <v>13761</v>
      </c>
      <c r="C3784" s="35" t="s">
        <v>12755</v>
      </c>
      <c r="D3784" s="35" t="s">
        <v>11918</v>
      </c>
      <c r="E3784" s="35" t="s">
        <v>15671</v>
      </c>
      <c r="F3784" s="34" t="s">
        <v>15684</v>
      </c>
      <c r="G3784" s="34" t="s">
        <v>15685</v>
      </c>
      <c r="I3784" s="36">
        <v>64207752</v>
      </c>
      <c r="J3784" s="36">
        <v>64207797</v>
      </c>
      <c r="K3784" s="36" t="s">
        <v>11392</v>
      </c>
    </row>
    <row r="3785" spans="1:11" ht="33">
      <c r="A3785" s="34" t="s">
        <v>15633</v>
      </c>
      <c r="B3785" s="34" t="s">
        <v>13761</v>
      </c>
      <c r="C3785" s="35" t="s">
        <v>12755</v>
      </c>
      <c r="D3785" s="35" t="s">
        <v>11918</v>
      </c>
      <c r="E3785" s="35" t="s">
        <v>15671</v>
      </c>
      <c r="F3785" s="34" t="s">
        <v>15684</v>
      </c>
      <c r="G3785" s="34" t="s">
        <v>15686</v>
      </c>
      <c r="H3785" s="34" t="s">
        <v>15687</v>
      </c>
      <c r="I3785" s="36">
        <v>64207752</v>
      </c>
      <c r="J3785" s="36">
        <v>64207797</v>
      </c>
      <c r="K3785" s="36">
        <v>64207884</v>
      </c>
    </row>
    <row r="3786" spans="1:11">
      <c r="A3786" s="34" t="s">
        <v>15633</v>
      </c>
      <c r="B3786" s="34" t="s">
        <v>13761</v>
      </c>
      <c r="C3786" s="35" t="s">
        <v>12755</v>
      </c>
      <c r="D3786" s="35" t="s">
        <v>11918</v>
      </c>
      <c r="E3786" s="35" t="s">
        <v>15671</v>
      </c>
      <c r="F3786" s="34" t="s">
        <v>15684</v>
      </c>
      <c r="G3786" s="34" t="s">
        <v>15688</v>
      </c>
      <c r="I3786" s="36">
        <v>64207752</v>
      </c>
      <c r="J3786" s="36">
        <v>64207798</v>
      </c>
      <c r="K3786" s="36" t="s">
        <v>11392</v>
      </c>
    </row>
    <row r="3787" spans="1:11" ht="33">
      <c r="A3787" s="34" t="s">
        <v>15633</v>
      </c>
      <c r="B3787" s="34" t="s">
        <v>13761</v>
      </c>
      <c r="C3787" s="35" t="s">
        <v>12755</v>
      </c>
      <c r="D3787" s="35" t="s">
        <v>11918</v>
      </c>
      <c r="E3787" s="35" t="s">
        <v>15671</v>
      </c>
      <c r="F3787" s="34" t="s">
        <v>15684</v>
      </c>
      <c r="G3787" s="34" t="s">
        <v>15689</v>
      </c>
      <c r="H3787" s="34" t="s">
        <v>15690</v>
      </c>
      <c r="I3787" s="36">
        <v>64207752</v>
      </c>
      <c r="J3787" s="36">
        <v>64207798</v>
      </c>
      <c r="K3787" s="36">
        <v>64207885</v>
      </c>
    </row>
    <row r="3788" spans="1:11" ht="33">
      <c r="A3788" s="34" t="s">
        <v>15633</v>
      </c>
      <c r="B3788" s="34" t="s">
        <v>13761</v>
      </c>
      <c r="C3788" s="35" t="s">
        <v>12755</v>
      </c>
      <c r="D3788" s="35" t="s">
        <v>11918</v>
      </c>
      <c r="E3788" s="35" t="s">
        <v>15671</v>
      </c>
      <c r="F3788" s="34" t="s">
        <v>15684</v>
      </c>
      <c r="G3788" s="34" t="s">
        <v>15689</v>
      </c>
      <c r="H3788" s="34" t="s">
        <v>15691</v>
      </c>
      <c r="I3788" s="36">
        <v>64207752</v>
      </c>
      <c r="J3788" s="36">
        <v>64207798</v>
      </c>
      <c r="K3788" s="36">
        <v>64207886</v>
      </c>
    </row>
    <row r="3789" spans="1:11">
      <c r="A3789" s="34" t="s">
        <v>15633</v>
      </c>
      <c r="B3789" s="34" t="s">
        <v>13761</v>
      </c>
      <c r="C3789" s="35" t="s">
        <v>12755</v>
      </c>
      <c r="D3789" s="35" t="s">
        <v>11918</v>
      </c>
      <c r="E3789" s="35" t="s">
        <v>15671</v>
      </c>
      <c r="F3789" s="34" t="s">
        <v>15684</v>
      </c>
      <c r="G3789" s="34" t="s">
        <v>15692</v>
      </c>
      <c r="I3789" s="36">
        <v>64207752</v>
      </c>
      <c r="J3789" s="36">
        <v>64207799</v>
      </c>
      <c r="K3789" s="36" t="s">
        <v>11392</v>
      </c>
    </row>
    <row r="3790" spans="1:11" ht="33">
      <c r="A3790" s="34" t="s">
        <v>15633</v>
      </c>
      <c r="B3790" s="34" t="s">
        <v>13761</v>
      </c>
      <c r="C3790" s="35" t="s">
        <v>12755</v>
      </c>
      <c r="D3790" s="35" t="s">
        <v>11918</v>
      </c>
      <c r="E3790" s="35" t="s">
        <v>15671</v>
      </c>
      <c r="F3790" s="34" t="s">
        <v>15684</v>
      </c>
      <c r="G3790" s="34" t="s">
        <v>15693</v>
      </c>
      <c r="H3790" s="34" t="s">
        <v>15694</v>
      </c>
      <c r="I3790" s="36">
        <v>64207752</v>
      </c>
      <c r="J3790" s="36">
        <v>64207799</v>
      </c>
      <c r="K3790" s="36">
        <v>64207887</v>
      </c>
    </row>
    <row r="3791" spans="1:11" ht="33">
      <c r="A3791" s="34" t="s">
        <v>15633</v>
      </c>
      <c r="B3791" s="34" t="s">
        <v>13761</v>
      </c>
      <c r="C3791" s="35" t="s">
        <v>12755</v>
      </c>
      <c r="D3791" s="35" t="s">
        <v>11918</v>
      </c>
      <c r="E3791" s="35" t="s">
        <v>15671</v>
      </c>
      <c r="F3791" s="34" t="s">
        <v>15684</v>
      </c>
      <c r="G3791" s="34" t="s">
        <v>15693</v>
      </c>
      <c r="H3791" s="34" t="s">
        <v>15695</v>
      </c>
      <c r="I3791" s="36">
        <v>64207752</v>
      </c>
      <c r="J3791" s="36">
        <v>64207799</v>
      </c>
      <c r="K3791" s="36">
        <v>64207888</v>
      </c>
    </row>
    <row r="3792" spans="1:11">
      <c r="A3792" s="34" t="s">
        <v>15633</v>
      </c>
      <c r="B3792" s="34" t="s">
        <v>13761</v>
      </c>
      <c r="C3792" s="35" t="s">
        <v>12755</v>
      </c>
      <c r="D3792" s="35" t="s">
        <v>11918</v>
      </c>
      <c r="E3792" s="35" t="s">
        <v>15671</v>
      </c>
      <c r="F3792" s="34" t="s">
        <v>15684</v>
      </c>
      <c r="G3792" s="34" t="s">
        <v>15693</v>
      </c>
      <c r="H3792" s="34" t="s">
        <v>15696</v>
      </c>
      <c r="I3792" s="36">
        <v>64207752</v>
      </c>
      <c r="J3792" s="36">
        <v>64207799</v>
      </c>
      <c r="K3792" s="36">
        <v>64207889</v>
      </c>
    </row>
    <row r="3793" spans="1:11">
      <c r="A3793" s="34" t="s">
        <v>15633</v>
      </c>
      <c r="B3793" s="34" t="s">
        <v>13761</v>
      </c>
      <c r="C3793" s="35" t="s">
        <v>12755</v>
      </c>
      <c r="D3793" s="35" t="s">
        <v>11918</v>
      </c>
      <c r="E3793" s="35" t="s">
        <v>14708</v>
      </c>
      <c r="F3793" s="34" t="s">
        <v>15697</v>
      </c>
      <c r="I3793" s="36">
        <v>64207747</v>
      </c>
      <c r="J3793" s="36" t="s">
        <v>11392</v>
      </c>
      <c r="K3793" s="36" t="s">
        <v>11392</v>
      </c>
    </row>
    <row r="3794" spans="1:11">
      <c r="A3794" s="34" t="s">
        <v>15633</v>
      </c>
      <c r="B3794" s="34" t="s">
        <v>13761</v>
      </c>
      <c r="C3794" s="35" t="s">
        <v>12755</v>
      </c>
      <c r="D3794" s="35" t="s">
        <v>11918</v>
      </c>
      <c r="E3794" s="35" t="s">
        <v>14708</v>
      </c>
      <c r="F3794" s="34" t="s">
        <v>15698</v>
      </c>
      <c r="G3794" s="34" t="s">
        <v>15699</v>
      </c>
      <c r="I3794" s="36">
        <v>64207747</v>
      </c>
      <c r="J3794" s="36">
        <v>64207775</v>
      </c>
      <c r="K3794" s="36" t="s">
        <v>11392</v>
      </c>
    </row>
    <row r="3795" spans="1:11">
      <c r="A3795" s="34" t="s">
        <v>15633</v>
      </c>
      <c r="B3795" s="34" t="s">
        <v>13761</v>
      </c>
      <c r="C3795" s="35" t="s">
        <v>12755</v>
      </c>
      <c r="D3795" s="35" t="s">
        <v>11918</v>
      </c>
      <c r="E3795" s="35" t="s">
        <v>14708</v>
      </c>
      <c r="F3795" s="34" t="s">
        <v>15698</v>
      </c>
      <c r="G3795" s="34" t="s">
        <v>15700</v>
      </c>
      <c r="H3795" s="34" t="s">
        <v>15701</v>
      </c>
      <c r="I3795" s="36">
        <v>64207747</v>
      </c>
      <c r="J3795" s="36">
        <v>64207775</v>
      </c>
      <c r="K3795" s="36">
        <v>64207850</v>
      </c>
    </row>
    <row r="3796" spans="1:11">
      <c r="A3796" s="34" t="s">
        <v>15633</v>
      </c>
      <c r="B3796" s="34" t="s">
        <v>13761</v>
      </c>
      <c r="C3796" s="35" t="s">
        <v>12755</v>
      </c>
      <c r="D3796" s="35" t="s">
        <v>11918</v>
      </c>
      <c r="E3796" s="35" t="s">
        <v>14708</v>
      </c>
      <c r="F3796" s="34" t="s">
        <v>15698</v>
      </c>
      <c r="G3796" s="34" t="s">
        <v>15702</v>
      </c>
      <c r="I3796" s="36">
        <v>64207747</v>
      </c>
      <c r="J3796" s="36">
        <v>64207776</v>
      </c>
      <c r="K3796" s="36" t="s">
        <v>11392</v>
      </c>
    </row>
    <row r="3797" spans="1:11" ht="33">
      <c r="A3797" s="34" t="s">
        <v>15633</v>
      </c>
      <c r="B3797" s="34" t="s">
        <v>13761</v>
      </c>
      <c r="C3797" s="35" t="s">
        <v>12755</v>
      </c>
      <c r="D3797" s="35" t="s">
        <v>11918</v>
      </c>
      <c r="E3797" s="35" t="s">
        <v>14708</v>
      </c>
      <c r="F3797" s="34" t="s">
        <v>15698</v>
      </c>
      <c r="G3797" s="34" t="s">
        <v>15703</v>
      </c>
      <c r="H3797" s="34" t="s">
        <v>15704</v>
      </c>
      <c r="I3797" s="36">
        <v>64207747</v>
      </c>
      <c r="J3797" s="36">
        <v>64207776</v>
      </c>
      <c r="K3797" s="36">
        <v>64207851</v>
      </c>
    </row>
    <row r="3798" spans="1:11" ht="33">
      <c r="A3798" s="34" t="s">
        <v>15633</v>
      </c>
      <c r="B3798" s="34" t="s">
        <v>13761</v>
      </c>
      <c r="C3798" s="35" t="s">
        <v>12755</v>
      </c>
      <c r="D3798" s="35" t="s">
        <v>11918</v>
      </c>
      <c r="E3798" s="35" t="s">
        <v>14708</v>
      </c>
      <c r="F3798" s="34" t="s">
        <v>15698</v>
      </c>
      <c r="G3798" s="34" t="s">
        <v>15703</v>
      </c>
      <c r="H3798" s="34" t="s">
        <v>15705</v>
      </c>
      <c r="I3798" s="36">
        <v>64207747</v>
      </c>
      <c r="J3798" s="36">
        <v>64207776</v>
      </c>
      <c r="K3798" s="36">
        <v>64207852</v>
      </c>
    </row>
    <row r="3799" spans="1:11" ht="33">
      <c r="A3799" s="34" t="s">
        <v>15633</v>
      </c>
      <c r="B3799" s="34" t="s">
        <v>13761</v>
      </c>
      <c r="C3799" s="35" t="s">
        <v>12755</v>
      </c>
      <c r="D3799" s="35" t="s">
        <v>11918</v>
      </c>
      <c r="E3799" s="35" t="s">
        <v>14708</v>
      </c>
      <c r="F3799" s="34" t="s">
        <v>15698</v>
      </c>
      <c r="G3799" s="34" t="s">
        <v>15703</v>
      </c>
      <c r="H3799" s="34" t="s">
        <v>15706</v>
      </c>
      <c r="I3799" s="36">
        <v>64207747</v>
      </c>
      <c r="J3799" s="36">
        <v>64207776</v>
      </c>
      <c r="K3799" s="36">
        <v>64207853</v>
      </c>
    </row>
    <row r="3800" spans="1:11" ht="33">
      <c r="A3800" s="34" t="s">
        <v>15633</v>
      </c>
      <c r="B3800" s="34" t="s">
        <v>13761</v>
      </c>
      <c r="C3800" s="35" t="s">
        <v>12755</v>
      </c>
      <c r="D3800" s="35" t="s">
        <v>11918</v>
      </c>
      <c r="E3800" s="35" t="s">
        <v>14708</v>
      </c>
      <c r="F3800" s="34" t="s">
        <v>15698</v>
      </c>
      <c r="G3800" s="34" t="s">
        <v>15703</v>
      </c>
      <c r="H3800" s="34" t="s">
        <v>15707</v>
      </c>
      <c r="I3800" s="36">
        <v>64207747</v>
      </c>
      <c r="J3800" s="36">
        <v>64207776</v>
      </c>
      <c r="K3800" s="36">
        <v>64207854</v>
      </c>
    </row>
    <row r="3801" spans="1:11">
      <c r="A3801" s="34" t="s">
        <v>15633</v>
      </c>
      <c r="B3801" s="34" t="s">
        <v>13761</v>
      </c>
      <c r="C3801" s="35" t="s">
        <v>12755</v>
      </c>
      <c r="D3801" s="35" t="s">
        <v>11918</v>
      </c>
      <c r="E3801" s="35" t="s">
        <v>14708</v>
      </c>
      <c r="F3801" s="34" t="s">
        <v>15698</v>
      </c>
      <c r="G3801" s="34" t="s">
        <v>15708</v>
      </c>
      <c r="I3801" s="36">
        <v>64207747</v>
      </c>
      <c r="J3801" s="36">
        <v>64207792</v>
      </c>
      <c r="K3801" s="36" t="s">
        <v>11392</v>
      </c>
    </row>
    <row r="3802" spans="1:11" ht="33">
      <c r="A3802" s="34" t="s">
        <v>15633</v>
      </c>
      <c r="B3802" s="34" t="s">
        <v>13761</v>
      </c>
      <c r="C3802" s="35" t="s">
        <v>12755</v>
      </c>
      <c r="D3802" s="35" t="s">
        <v>11918</v>
      </c>
      <c r="E3802" s="35" t="s">
        <v>14708</v>
      </c>
      <c r="F3802" s="34" t="s">
        <v>15698</v>
      </c>
      <c r="G3802" s="34" t="s">
        <v>15709</v>
      </c>
      <c r="H3802" s="34" t="s">
        <v>15710</v>
      </c>
      <c r="I3802" s="36">
        <v>64207747</v>
      </c>
      <c r="J3802" s="36">
        <v>64207792</v>
      </c>
      <c r="K3802" s="36">
        <v>64207878</v>
      </c>
    </row>
    <row r="3803" spans="1:11" ht="33">
      <c r="A3803" s="34" t="s">
        <v>15633</v>
      </c>
      <c r="B3803" s="34" t="s">
        <v>13761</v>
      </c>
      <c r="C3803" s="35" t="s">
        <v>12755</v>
      </c>
      <c r="D3803" s="35" t="s">
        <v>11918</v>
      </c>
      <c r="E3803" s="35" t="s">
        <v>14708</v>
      </c>
      <c r="F3803" s="34" t="s">
        <v>15698</v>
      </c>
      <c r="G3803" s="34" t="s">
        <v>15709</v>
      </c>
      <c r="H3803" s="34" t="s">
        <v>15711</v>
      </c>
      <c r="I3803" s="36">
        <v>64207747</v>
      </c>
      <c r="J3803" s="36">
        <v>64207792</v>
      </c>
      <c r="K3803" s="36">
        <v>64207879</v>
      </c>
    </row>
    <row r="3804" spans="1:11">
      <c r="A3804" s="34" t="s">
        <v>15633</v>
      </c>
      <c r="B3804" s="34" t="s">
        <v>13761</v>
      </c>
      <c r="C3804" s="35" t="s">
        <v>12755</v>
      </c>
      <c r="D3804" s="35" t="s">
        <v>11918</v>
      </c>
      <c r="E3804" s="35" t="s">
        <v>14708</v>
      </c>
      <c r="F3804" s="34" t="s">
        <v>15698</v>
      </c>
      <c r="G3804" s="34" t="s">
        <v>15712</v>
      </c>
      <c r="I3804" s="36">
        <v>64207747</v>
      </c>
      <c r="J3804" s="36">
        <v>64207793</v>
      </c>
      <c r="K3804" s="36" t="s">
        <v>11392</v>
      </c>
    </row>
    <row r="3805" spans="1:11">
      <c r="A3805" s="34" t="s">
        <v>15633</v>
      </c>
      <c r="B3805" s="34" t="s">
        <v>13761</v>
      </c>
      <c r="C3805" s="35" t="s">
        <v>12755</v>
      </c>
      <c r="D3805" s="35" t="s">
        <v>11918</v>
      </c>
      <c r="E3805" s="35" t="s">
        <v>14708</v>
      </c>
      <c r="F3805" s="34" t="s">
        <v>15698</v>
      </c>
      <c r="G3805" s="34" t="s">
        <v>15713</v>
      </c>
      <c r="H3805" s="34" t="s">
        <v>15714</v>
      </c>
      <c r="I3805" s="36">
        <v>64207747</v>
      </c>
      <c r="J3805" s="36">
        <v>64207793</v>
      </c>
      <c r="K3805" s="36">
        <v>64207880</v>
      </c>
    </row>
    <row r="3806" spans="1:11">
      <c r="A3806" s="34" t="s">
        <v>15633</v>
      </c>
      <c r="B3806" s="34" t="s">
        <v>13761</v>
      </c>
      <c r="C3806" s="35" t="s">
        <v>12755</v>
      </c>
      <c r="D3806" s="35" t="s">
        <v>11918</v>
      </c>
      <c r="E3806" s="35" t="s">
        <v>14708</v>
      </c>
      <c r="F3806" s="34" t="s">
        <v>15698</v>
      </c>
      <c r="G3806" s="34" t="s">
        <v>15715</v>
      </c>
      <c r="I3806" s="36">
        <v>64207747</v>
      </c>
      <c r="J3806" s="36">
        <v>64207794</v>
      </c>
      <c r="K3806" s="36" t="s">
        <v>11392</v>
      </c>
    </row>
    <row r="3807" spans="1:11">
      <c r="A3807" s="34" t="s">
        <v>15633</v>
      </c>
      <c r="B3807" s="34" t="s">
        <v>13761</v>
      </c>
      <c r="C3807" s="35" t="s">
        <v>12755</v>
      </c>
      <c r="D3807" s="35" t="s">
        <v>11918</v>
      </c>
      <c r="E3807" s="35" t="s">
        <v>14708</v>
      </c>
      <c r="F3807" s="34" t="s">
        <v>15698</v>
      </c>
      <c r="G3807" s="34" t="s">
        <v>15716</v>
      </c>
      <c r="H3807" s="34" t="s">
        <v>15717</v>
      </c>
      <c r="I3807" s="36">
        <v>64207747</v>
      </c>
      <c r="J3807" s="36">
        <v>64207794</v>
      </c>
      <c r="K3807" s="36">
        <v>64207881</v>
      </c>
    </row>
    <row r="3808" spans="1:11">
      <c r="A3808" s="34" t="s">
        <v>15633</v>
      </c>
      <c r="B3808" s="34" t="s">
        <v>13761</v>
      </c>
      <c r="C3808" s="35" t="s">
        <v>12755</v>
      </c>
      <c r="D3808" s="35" t="s">
        <v>11918</v>
      </c>
      <c r="E3808" s="35" t="s">
        <v>14708</v>
      </c>
      <c r="F3808" s="34" t="s">
        <v>15698</v>
      </c>
      <c r="G3808" s="34" t="s">
        <v>15718</v>
      </c>
      <c r="I3808" s="36">
        <v>64207747</v>
      </c>
      <c r="J3808" s="36">
        <v>64207795</v>
      </c>
      <c r="K3808" s="36" t="s">
        <v>11392</v>
      </c>
    </row>
    <row r="3809" spans="1:11">
      <c r="A3809" s="34" t="s">
        <v>15633</v>
      </c>
      <c r="B3809" s="34" t="s">
        <v>13761</v>
      </c>
      <c r="C3809" s="35" t="s">
        <v>12755</v>
      </c>
      <c r="D3809" s="35" t="s">
        <v>11918</v>
      </c>
      <c r="E3809" s="35" t="s">
        <v>14708</v>
      </c>
      <c r="F3809" s="34" t="s">
        <v>15698</v>
      </c>
      <c r="G3809" s="34" t="s">
        <v>15719</v>
      </c>
      <c r="H3809" s="34" t="s">
        <v>15720</v>
      </c>
      <c r="I3809" s="36">
        <v>64207747</v>
      </c>
      <c r="J3809" s="36">
        <v>64207795</v>
      </c>
      <c r="K3809" s="36">
        <v>64207882</v>
      </c>
    </row>
    <row r="3810" spans="1:11">
      <c r="A3810" s="34" t="s">
        <v>15633</v>
      </c>
      <c r="B3810" s="34" t="s">
        <v>13761</v>
      </c>
      <c r="C3810" s="35" t="s">
        <v>12755</v>
      </c>
      <c r="D3810" s="35" t="s">
        <v>11918</v>
      </c>
      <c r="E3810" s="35" t="s">
        <v>14708</v>
      </c>
      <c r="F3810" s="34" t="s">
        <v>15698</v>
      </c>
      <c r="G3810" s="34" t="s">
        <v>15721</v>
      </c>
      <c r="I3810" s="36">
        <v>64207747</v>
      </c>
      <c r="J3810" s="36">
        <v>64207796</v>
      </c>
      <c r="K3810" s="36" t="s">
        <v>11392</v>
      </c>
    </row>
    <row r="3811" spans="1:11">
      <c r="A3811" s="34" t="s">
        <v>15633</v>
      </c>
      <c r="B3811" s="34" t="s">
        <v>13761</v>
      </c>
      <c r="C3811" s="35" t="s">
        <v>12755</v>
      </c>
      <c r="D3811" s="35" t="s">
        <v>11918</v>
      </c>
      <c r="E3811" s="35" t="s">
        <v>14708</v>
      </c>
      <c r="F3811" s="34" t="s">
        <v>15698</v>
      </c>
      <c r="G3811" s="34" t="s">
        <v>15722</v>
      </c>
      <c r="H3811" s="34" t="s">
        <v>15723</v>
      </c>
      <c r="I3811" s="36">
        <v>64207747</v>
      </c>
      <c r="J3811" s="36">
        <v>64207796</v>
      </c>
      <c r="K3811" s="36">
        <v>64207883</v>
      </c>
    </row>
    <row r="3812" spans="1:11">
      <c r="A3812" s="34" t="s">
        <v>15633</v>
      </c>
      <c r="B3812" s="34" t="s">
        <v>13761</v>
      </c>
      <c r="C3812" s="35" t="s">
        <v>12755</v>
      </c>
      <c r="D3812" s="35" t="s">
        <v>11918</v>
      </c>
      <c r="E3812" s="35" t="s">
        <v>15724</v>
      </c>
      <c r="F3812" s="34" t="s">
        <v>14805</v>
      </c>
      <c r="I3812" s="36">
        <v>64207748</v>
      </c>
      <c r="J3812" s="36" t="s">
        <v>11392</v>
      </c>
      <c r="K3812" s="36" t="s">
        <v>11392</v>
      </c>
    </row>
    <row r="3813" spans="1:11">
      <c r="A3813" s="34" t="s">
        <v>15633</v>
      </c>
      <c r="B3813" s="34" t="s">
        <v>13761</v>
      </c>
      <c r="C3813" s="35" t="s">
        <v>12755</v>
      </c>
      <c r="D3813" s="35" t="s">
        <v>11918</v>
      </c>
      <c r="E3813" s="35" t="s">
        <v>15724</v>
      </c>
      <c r="F3813" s="34" t="s">
        <v>14806</v>
      </c>
      <c r="G3813" s="34" t="s">
        <v>15725</v>
      </c>
      <c r="I3813" s="36">
        <v>64207748</v>
      </c>
      <c r="J3813" s="36">
        <v>64207777</v>
      </c>
      <c r="K3813" s="36" t="s">
        <v>11392</v>
      </c>
    </row>
    <row r="3814" spans="1:11" ht="33">
      <c r="A3814" s="34" t="s">
        <v>15633</v>
      </c>
      <c r="B3814" s="34" t="s">
        <v>13761</v>
      </c>
      <c r="C3814" s="35" t="s">
        <v>12755</v>
      </c>
      <c r="D3814" s="35" t="s">
        <v>11918</v>
      </c>
      <c r="E3814" s="35" t="s">
        <v>15724</v>
      </c>
      <c r="F3814" s="34" t="s">
        <v>14806</v>
      </c>
      <c r="G3814" s="34" t="s">
        <v>15726</v>
      </c>
      <c r="H3814" s="34" t="s">
        <v>15727</v>
      </c>
      <c r="I3814" s="36">
        <v>64207748</v>
      </c>
      <c r="J3814" s="36">
        <v>64207777</v>
      </c>
      <c r="K3814" s="36">
        <v>64207855</v>
      </c>
    </row>
    <row r="3815" spans="1:11">
      <c r="A3815" s="34" t="s">
        <v>15633</v>
      </c>
      <c r="B3815" s="34" t="s">
        <v>13761</v>
      </c>
      <c r="C3815" s="35" t="s">
        <v>12755</v>
      </c>
      <c r="D3815" s="35" t="s">
        <v>11918</v>
      </c>
      <c r="E3815" s="35" t="s">
        <v>15724</v>
      </c>
      <c r="F3815" s="34" t="s">
        <v>14806</v>
      </c>
      <c r="G3815" s="34" t="s">
        <v>15726</v>
      </c>
      <c r="H3815" s="34" t="s">
        <v>15728</v>
      </c>
      <c r="I3815" s="36">
        <v>64207748</v>
      </c>
      <c r="J3815" s="36">
        <v>64207777</v>
      </c>
      <c r="K3815" s="36">
        <v>64207856</v>
      </c>
    </row>
    <row r="3816" spans="1:11">
      <c r="A3816" s="34" t="s">
        <v>15633</v>
      </c>
      <c r="B3816" s="34" t="s">
        <v>13761</v>
      </c>
      <c r="C3816" s="35" t="s">
        <v>12755</v>
      </c>
      <c r="D3816" s="35" t="s">
        <v>11918</v>
      </c>
      <c r="E3816" s="35" t="s">
        <v>15724</v>
      </c>
      <c r="F3816" s="34" t="s">
        <v>14806</v>
      </c>
      <c r="G3816" s="34" t="s">
        <v>15729</v>
      </c>
      <c r="I3816" s="36">
        <v>64207748</v>
      </c>
      <c r="J3816" s="36">
        <v>64207778</v>
      </c>
      <c r="K3816" s="36" t="s">
        <v>11392</v>
      </c>
    </row>
    <row r="3817" spans="1:11">
      <c r="A3817" s="34" t="s">
        <v>15633</v>
      </c>
      <c r="B3817" s="34" t="s">
        <v>13761</v>
      </c>
      <c r="C3817" s="35" t="s">
        <v>12755</v>
      </c>
      <c r="D3817" s="35" t="s">
        <v>11918</v>
      </c>
      <c r="E3817" s="35" t="s">
        <v>15724</v>
      </c>
      <c r="F3817" s="34" t="s">
        <v>14806</v>
      </c>
      <c r="G3817" s="34" t="s">
        <v>15730</v>
      </c>
      <c r="H3817" s="34" t="s">
        <v>15731</v>
      </c>
      <c r="I3817" s="36">
        <v>64207748</v>
      </c>
      <c r="J3817" s="36">
        <v>64207778</v>
      </c>
      <c r="K3817" s="36">
        <v>64207857</v>
      </c>
    </row>
    <row r="3818" spans="1:11">
      <c r="A3818" s="34" t="s">
        <v>15633</v>
      </c>
      <c r="B3818" s="34" t="s">
        <v>13761</v>
      </c>
      <c r="C3818" s="35" t="s">
        <v>12755</v>
      </c>
      <c r="D3818" s="35" t="s">
        <v>11918</v>
      </c>
      <c r="E3818" s="35" t="s">
        <v>15724</v>
      </c>
      <c r="F3818" s="34" t="s">
        <v>14806</v>
      </c>
      <c r="G3818" s="34" t="s">
        <v>15730</v>
      </c>
      <c r="H3818" s="34" t="s">
        <v>15732</v>
      </c>
      <c r="I3818" s="36">
        <v>64207748</v>
      </c>
      <c r="J3818" s="36">
        <v>64207778</v>
      </c>
      <c r="K3818" s="36">
        <v>64207858</v>
      </c>
    </row>
    <row r="3819" spans="1:11">
      <c r="A3819" s="34" t="s">
        <v>15633</v>
      </c>
      <c r="B3819" s="34" t="s">
        <v>13761</v>
      </c>
      <c r="C3819" s="35" t="s">
        <v>12755</v>
      </c>
      <c r="D3819" s="35" t="s">
        <v>11918</v>
      </c>
      <c r="E3819" s="35" t="s">
        <v>15724</v>
      </c>
      <c r="F3819" s="34" t="s">
        <v>14806</v>
      </c>
      <c r="G3819" s="34" t="s">
        <v>15733</v>
      </c>
      <c r="I3819" s="36">
        <v>64207748</v>
      </c>
      <c r="J3819" s="36">
        <v>64207779</v>
      </c>
      <c r="K3819" s="36" t="s">
        <v>11392</v>
      </c>
    </row>
    <row r="3820" spans="1:11">
      <c r="A3820" s="34" t="s">
        <v>15633</v>
      </c>
      <c r="B3820" s="34" t="s">
        <v>13761</v>
      </c>
      <c r="C3820" s="35" t="s">
        <v>12755</v>
      </c>
      <c r="D3820" s="35" t="s">
        <v>11918</v>
      </c>
      <c r="E3820" s="35" t="s">
        <v>15724</v>
      </c>
      <c r="F3820" s="34" t="s">
        <v>14806</v>
      </c>
      <c r="G3820" s="34" t="s">
        <v>15734</v>
      </c>
      <c r="H3820" s="34" t="s">
        <v>15735</v>
      </c>
      <c r="I3820" s="36">
        <v>64207748</v>
      </c>
      <c r="J3820" s="36">
        <v>64207779</v>
      </c>
      <c r="K3820" s="36">
        <v>64207859</v>
      </c>
    </row>
    <row r="3821" spans="1:11">
      <c r="A3821" s="34" t="s">
        <v>15633</v>
      </c>
      <c r="B3821" s="34" t="s">
        <v>13761</v>
      </c>
      <c r="C3821" s="35" t="s">
        <v>12755</v>
      </c>
      <c r="D3821" s="35" t="s">
        <v>11918</v>
      </c>
      <c r="E3821" s="35" t="s">
        <v>15724</v>
      </c>
      <c r="F3821" s="34" t="s">
        <v>14806</v>
      </c>
      <c r="G3821" s="34" t="s">
        <v>15736</v>
      </c>
      <c r="I3821" s="36">
        <v>64207748</v>
      </c>
      <c r="J3821" s="36">
        <v>64207780</v>
      </c>
      <c r="K3821" s="36" t="s">
        <v>11392</v>
      </c>
    </row>
    <row r="3822" spans="1:11">
      <c r="A3822" s="34" t="s">
        <v>15633</v>
      </c>
      <c r="B3822" s="34" t="s">
        <v>13761</v>
      </c>
      <c r="C3822" s="35" t="s">
        <v>12755</v>
      </c>
      <c r="D3822" s="35" t="s">
        <v>11918</v>
      </c>
      <c r="E3822" s="35" t="s">
        <v>15724</v>
      </c>
      <c r="F3822" s="34" t="s">
        <v>14806</v>
      </c>
      <c r="G3822" s="34" t="s">
        <v>15737</v>
      </c>
      <c r="H3822" s="34" t="s">
        <v>15738</v>
      </c>
      <c r="I3822" s="36">
        <v>64207748</v>
      </c>
      <c r="J3822" s="36">
        <v>64207780</v>
      </c>
      <c r="K3822" s="36">
        <v>64207860</v>
      </c>
    </row>
    <row r="3823" spans="1:11">
      <c r="A3823" s="34" t="s">
        <v>15633</v>
      </c>
      <c r="B3823" s="34" t="s">
        <v>13761</v>
      </c>
      <c r="C3823" s="35" t="s">
        <v>12755</v>
      </c>
      <c r="D3823" s="35" t="s">
        <v>11918</v>
      </c>
      <c r="E3823" s="35" t="s">
        <v>15724</v>
      </c>
      <c r="F3823" s="34" t="s">
        <v>15739</v>
      </c>
      <c r="I3823" s="36">
        <v>64207749</v>
      </c>
      <c r="J3823" s="36" t="s">
        <v>11392</v>
      </c>
      <c r="K3823" s="36" t="s">
        <v>11392</v>
      </c>
    </row>
    <row r="3824" spans="1:11">
      <c r="A3824" s="34" t="s">
        <v>15633</v>
      </c>
      <c r="B3824" s="34" t="s">
        <v>13761</v>
      </c>
      <c r="C3824" s="35" t="s">
        <v>12755</v>
      </c>
      <c r="D3824" s="35" t="s">
        <v>11918</v>
      </c>
      <c r="E3824" s="35" t="s">
        <v>15724</v>
      </c>
      <c r="F3824" s="34" t="s">
        <v>15740</v>
      </c>
      <c r="G3824" s="34" t="s">
        <v>14832</v>
      </c>
      <c r="I3824" s="36">
        <v>64207749</v>
      </c>
      <c r="J3824" s="36">
        <v>64207781</v>
      </c>
      <c r="K3824" s="36" t="s">
        <v>11392</v>
      </c>
    </row>
    <row r="3825" spans="1:11">
      <c r="A3825" s="34" t="s">
        <v>15633</v>
      </c>
      <c r="B3825" s="34" t="s">
        <v>13761</v>
      </c>
      <c r="C3825" s="35" t="s">
        <v>12755</v>
      </c>
      <c r="D3825" s="35" t="s">
        <v>11918</v>
      </c>
      <c r="E3825" s="35" t="s">
        <v>15724</v>
      </c>
      <c r="F3825" s="34" t="s">
        <v>15740</v>
      </c>
      <c r="G3825" s="34" t="s">
        <v>14833</v>
      </c>
      <c r="H3825" s="34" t="s">
        <v>15741</v>
      </c>
      <c r="I3825" s="36">
        <v>64207749</v>
      </c>
      <c r="J3825" s="36">
        <v>64207781</v>
      </c>
      <c r="K3825" s="36">
        <v>64207861</v>
      </c>
    </row>
    <row r="3826" spans="1:11">
      <c r="A3826" s="34" t="s">
        <v>15633</v>
      </c>
      <c r="B3826" s="34" t="s">
        <v>13761</v>
      </c>
      <c r="C3826" s="35" t="s">
        <v>12755</v>
      </c>
      <c r="D3826" s="35" t="s">
        <v>11918</v>
      </c>
      <c r="E3826" s="35" t="s">
        <v>15724</v>
      </c>
      <c r="F3826" s="34" t="s">
        <v>15740</v>
      </c>
      <c r="G3826" s="34" t="s">
        <v>15742</v>
      </c>
      <c r="I3826" s="36">
        <v>64207749</v>
      </c>
      <c r="J3826" s="36">
        <v>64207782</v>
      </c>
      <c r="K3826" s="36" t="s">
        <v>11392</v>
      </c>
    </row>
    <row r="3827" spans="1:11">
      <c r="A3827" s="34" t="s">
        <v>15633</v>
      </c>
      <c r="B3827" s="34" t="s">
        <v>13761</v>
      </c>
      <c r="C3827" s="35" t="s">
        <v>12755</v>
      </c>
      <c r="D3827" s="35" t="s">
        <v>11918</v>
      </c>
      <c r="E3827" s="35" t="s">
        <v>15724</v>
      </c>
      <c r="F3827" s="34" t="s">
        <v>15740</v>
      </c>
      <c r="G3827" s="34" t="s">
        <v>15743</v>
      </c>
      <c r="H3827" s="34" t="s">
        <v>15744</v>
      </c>
      <c r="I3827" s="36">
        <v>64207749</v>
      </c>
      <c r="J3827" s="36">
        <v>64207782</v>
      </c>
      <c r="K3827" s="36">
        <v>64207862</v>
      </c>
    </row>
    <row r="3828" spans="1:11">
      <c r="A3828" s="34" t="s">
        <v>15633</v>
      </c>
      <c r="B3828" s="34" t="s">
        <v>13761</v>
      </c>
      <c r="C3828" s="35" t="s">
        <v>12755</v>
      </c>
      <c r="D3828" s="35" t="s">
        <v>11918</v>
      </c>
      <c r="E3828" s="35" t="s">
        <v>15724</v>
      </c>
      <c r="F3828" s="34" t="s">
        <v>15740</v>
      </c>
      <c r="G3828" s="34" t="s">
        <v>15745</v>
      </c>
      <c r="I3828" s="36">
        <v>64207749</v>
      </c>
      <c r="J3828" s="36">
        <v>64207783</v>
      </c>
      <c r="K3828" s="36" t="s">
        <v>11392</v>
      </c>
    </row>
    <row r="3829" spans="1:11">
      <c r="A3829" s="34" t="s">
        <v>15633</v>
      </c>
      <c r="B3829" s="34" t="s">
        <v>13761</v>
      </c>
      <c r="C3829" s="35" t="s">
        <v>12755</v>
      </c>
      <c r="D3829" s="35" t="s">
        <v>11918</v>
      </c>
      <c r="E3829" s="35" t="s">
        <v>15724</v>
      </c>
      <c r="F3829" s="34" t="s">
        <v>15740</v>
      </c>
      <c r="G3829" s="34" t="s">
        <v>15746</v>
      </c>
      <c r="H3829" s="34" t="s">
        <v>15747</v>
      </c>
      <c r="I3829" s="36">
        <v>64207749</v>
      </c>
      <c r="J3829" s="36">
        <v>64207783</v>
      </c>
      <c r="K3829" s="36">
        <v>64207863</v>
      </c>
    </row>
    <row r="3830" spans="1:11">
      <c r="A3830" s="34" t="s">
        <v>15633</v>
      </c>
      <c r="B3830" s="34" t="s">
        <v>13761</v>
      </c>
      <c r="C3830" s="35" t="s">
        <v>12755</v>
      </c>
      <c r="D3830" s="35" t="s">
        <v>11918</v>
      </c>
      <c r="E3830" s="35" t="s">
        <v>15724</v>
      </c>
      <c r="F3830" s="34" t="s">
        <v>15740</v>
      </c>
      <c r="G3830" s="34" t="s">
        <v>15746</v>
      </c>
      <c r="H3830" s="34" t="s">
        <v>15748</v>
      </c>
      <c r="I3830" s="36">
        <v>64207749</v>
      </c>
      <c r="J3830" s="36">
        <v>64207783</v>
      </c>
      <c r="K3830" s="36">
        <v>64207864</v>
      </c>
    </row>
    <row r="3831" spans="1:11">
      <c r="A3831" s="34" t="s">
        <v>15633</v>
      </c>
      <c r="B3831" s="34" t="s">
        <v>13761</v>
      </c>
      <c r="C3831" s="35" t="s">
        <v>12755</v>
      </c>
      <c r="D3831" s="35" t="s">
        <v>11918</v>
      </c>
      <c r="E3831" s="35" t="s">
        <v>15724</v>
      </c>
      <c r="F3831" s="34" t="s">
        <v>15740</v>
      </c>
      <c r="G3831" s="34" t="s">
        <v>15749</v>
      </c>
      <c r="I3831" s="36">
        <v>64207749</v>
      </c>
      <c r="J3831" s="36">
        <v>64207784</v>
      </c>
      <c r="K3831" s="36" t="s">
        <v>11392</v>
      </c>
    </row>
    <row r="3832" spans="1:11">
      <c r="A3832" s="34" t="s">
        <v>15633</v>
      </c>
      <c r="B3832" s="34" t="s">
        <v>13761</v>
      </c>
      <c r="C3832" s="35" t="s">
        <v>12755</v>
      </c>
      <c r="D3832" s="35" t="s">
        <v>11918</v>
      </c>
      <c r="E3832" s="35" t="s">
        <v>15724</v>
      </c>
      <c r="F3832" s="34" t="s">
        <v>15740</v>
      </c>
      <c r="G3832" s="34" t="s">
        <v>15750</v>
      </c>
      <c r="H3832" s="34" t="s">
        <v>15751</v>
      </c>
      <c r="I3832" s="36">
        <v>64207749</v>
      </c>
      <c r="J3832" s="36">
        <v>64207784</v>
      </c>
      <c r="K3832" s="36">
        <v>64207865</v>
      </c>
    </row>
    <row r="3833" spans="1:11">
      <c r="A3833" s="34" t="s">
        <v>15633</v>
      </c>
      <c r="B3833" s="34" t="s">
        <v>13761</v>
      </c>
      <c r="C3833" s="35" t="s">
        <v>12755</v>
      </c>
      <c r="D3833" s="35" t="s">
        <v>11918</v>
      </c>
      <c r="E3833" s="35" t="s">
        <v>15724</v>
      </c>
      <c r="F3833" s="34" t="s">
        <v>15740</v>
      </c>
      <c r="G3833" s="34" t="s">
        <v>15750</v>
      </c>
      <c r="H3833" s="34" t="s">
        <v>15752</v>
      </c>
      <c r="I3833" s="36">
        <v>64207749</v>
      </c>
      <c r="J3833" s="36">
        <v>64207784</v>
      </c>
      <c r="K3833" s="36">
        <v>64207866</v>
      </c>
    </row>
    <row r="3834" spans="1:11">
      <c r="A3834" s="34" t="s">
        <v>15633</v>
      </c>
      <c r="B3834" s="34" t="s">
        <v>13761</v>
      </c>
      <c r="C3834" s="35" t="s">
        <v>12755</v>
      </c>
      <c r="D3834" s="35" t="s">
        <v>11918</v>
      </c>
      <c r="E3834" s="35" t="s">
        <v>15753</v>
      </c>
      <c r="F3834" s="34" t="s">
        <v>15754</v>
      </c>
      <c r="I3834" s="36">
        <v>64207750</v>
      </c>
      <c r="J3834" s="36" t="s">
        <v>11392</v>
      </c>
      <c r="K3834" s="36" t="s">
        <v>11392</v>
      </c>
    </row>
    <row r="3835" spans="1:11">
      <c r="A3835" s="34" t="s">
        <v>15633</v>
      </c>
      <c r="B3835" s="34" t="s">
        <v>13761</v>
      </c>
      <c r="C3835" s="35" t="s">
        <v>12755</v>
      </c>
      <c r="D3835" s="35" t="s">
        <v>11918</v>
      </c>
      <c r="E3835" s="35" t="s">
        <v>15753</v>
      </c>
      <c r="F3835" s="34" t="s">
        <v>15755</v>
      </c>
      <c r="G3835" s="34" t="s">
        <v>15756</v>
      </c>
      <c r="I3835" s="36">
        <v>64207750</v>
      </c>
      <c r="J3835" s="36">
        <v>64207785</v>
      </c>
      <c r="K3835" s="36" t="s">
        <v>11392</v>
      </c>
    </row>
    <row r="3836" spans="1:11">
      <c r="A3836" s="34" t="s">
        <v>15633</v>
      </c>
      <c r="B3836" s="34" t="s">
        <v>13761</v>
      </c>
      <c r="C3836" s="35" t="s">
        <v>12755</v>
      </c>
      <c r="D3836" s="35" t="s">
        <v>11918</v>
      </c>
      <c r="E3836" s="35" t="s">
        <v>15753</v>
      </c>
      <c r="F3836" s="34" t="s">
        <v>15755</v>
      </c>
      <c r="G3836" s="34" t="s">
        <v>15757</v>
      </c>
      <c r="H3836" s="34" t="s">
        <v>15758</v>
      </c>
      <c r="I3836" s="36">
        <v>64207750</v>
      </c>
      <c r="J3836" s="36">
        <v>64207785</v>
      </c>
      <c r="K3836" s="36">
        <v>64207867</v>
      </c>
    </row>
    <row r="3837" spans="1:11">
      <c r="A3837" s="34" t="s">
        <v>15633</v>
      </c>
      <c r="B3837" s="34" t="s">
        <v>13761</v>
      </c>
      <c r="C3837" s="35" t="s">
        <v>12755</v>
      </c>
      <c r="D3837" s="35" t="s">
        <v>11918</v>
      </c>
      <c r="E3837" s="35" t="s">
        <v>15753</v>
      </c>
      <c r="F3837" s="34" t="s">
        <v>15755</v>
      </c>
      <c r="G3837" s="34" t="s">
        <v>15757</v>
      </c>
      <c r="H3837" s="34" t="s">
        <v>15759</v>
      </c>
      <c r="I3837" s="36">
        <v>64207750</v>
      </c>
      <c r="J3837" s="36">
        <v>64207785</v>
      </c>
      <c r="K3837" s="36">
        <v>64207868</v>
      </c>
    </row>
    <row r="3838" spans="1:11">
      <c r="A3838" s="34" t="s">
        <v>15633</v>
      </c>
      <c r="B3838" s="34" t="s">
        <v>13761</v>
      </c>
      <c r="C3838" s="35" t="s">
        <v>12755</v>
      </c>
      <c r="D3838" s="35" t="s">
        <v>11918</v>
      </c>
      <c r="E3838" s="35" t="s">
        <v>15753</v>
      </c>
      <c r="F3838" s="34" t="s">
        <v>15755</v>
      </c>
      <c r="G3838" s="34" t="s">
        <v>15754</v>
      </c>
      <c r="I3838" s="36">
        <v>64207750</v>
      </c>
      <c r="J3838" s="36">
        <v>64207786</v>
      </c>
      <c r="K3838" s="36" t="s">
        <v>11392</v>
      </c>
    </row>
    <row r="3839" spans="1:11">
      <c r="A3839" s="34" t="s">
        <v>15633</v>
      </c>
      <c r="B3839" s="34" t="s">
        <v>13761</v>
      </c>
      <c r="C3839" s="35" t="s">
        <v>12755</v>
      </c>
      <c r="D3839" s="35" t="s">
        <v>11918</v>
      </c>
      <c r="E3839" s="35" t="s">
        <v>15753</v>
      </c>
      <c r="F3839" s="34" t="s">
        <v>15755</v>
      </c>
      <c r="G3839" s="34" t="s">
        <v>15755</v>
      </c>
      <c r="H3839" s="34" t="s">
        <v>15760</v>
      </c>
      <c r="I3839" s="36">
        <v>64207750</v>
      </c>
      <c r="J3839" s="36">
        <v>64207786</v>
      </c>
      <c r="K3839" s="36">
        <v>64207869</v>
      </c>
    </row>
    <row r="3840" spans="1:11">
      <c r="A3840" s="34" t="s">
        <v>15633</v>
      </c>
      <c r="B3840" s="34" t="s">
        <v>13761</v>
      </c>
      <c r="C3840" s="35" t="s">
        <v>12755</v>
      </c>
      <c r="D3840" s="35" t="s">
        <v>11918</v>
      </c>
      <c r="E3840" s="35" t="s">
        <v>15753</v>
      </c>
      <c r="F3840" s="34" t="s">
        <v>15755</v>
      </c>
      <c r="G3840" s="34" t="s">
        <v>15755</v>
      </c>
      <c r="H3840" s="34" t="s">
        <v>15761</v>
      </c>
      <c r="I3840" s="36">
        <v>64207750</v>
      </c>
      <c r="J3840" s="36">
        <v>64207786</v>
      </c>
      <c r="K3840" s="36">
        <v>64207870</v>
      </c>
    </row>
    <row r="3841" spans="1:11">
      <c r="A3841" s="34" t="s">
        <v>15633</v>
      </c>
      <c r="B3841" s="34" t="s">
        <v>13761</v>
      </c>
      <c r="C3841" s="35" t="s">
        <v>12755</v>
      </c>
      <c r="D3841" s="35" t="s">
        <v>11918</v>
      </c>
      <c r="E3841" s="35" t="s">
        <v>15753</v>
      </c>
      <c r="F3841" s="34" t="s">
        <v>15755</v>
      </c>
      <c r="G3841" s="34" t="s">
        <v>15755</v>
      </c>
      <c r="H3841" s="34" t="s">
        <v>15762</v>
      </c>
      <c r="I3841" s="36">
        <v>64207750</v>
      </c>
      <c r="J3841" s="36">
        <v>64207786</v>
      </c>
      <c r="K3841" s="36">
        <v>64207871</v>
      </c>
    </row>
    <row r="3842" spans="1:11">
      <c r="A3842" s="34" t="s">
        <v>15633</v>
      </c>
      <c r="B3842" s="34" t="s">
        <v>13761</v>
      </c>
      <c r="C3842" s="35" t="s">
        <v>12755</v>
      </c>
      <c r="D3842" s="35" t="s">
        <v>11918</v>
      </c>
      <c r="E3842" s="35" t="s">
        <v>15753</v>
      </c>
      <c r="F3842" s="34" t="s">
        <v>15755</v>
      </c>
      <c r="G3842" s="34" t="s">
        <v>15763</v>
      </c>
      <c r="I3842" s="36">
        <v>64207750</v>
      </c>
      <c r="J3842" s="36">
        <v>64207787</v>
      </c>
      <c r="K3842" s="36" t="s">
        <v>11392</v>
      </c>
    </row>
    <row r="3843" spans="1:11">
      <c r="A3843" s="34" t="s">
        <v>15633</v>
      </c>
      <c r="B3843" s="34" t="s">
        <v>13761</v>
      </c>
      <c r="C3843" s="35" t="s">
        <v>12755</v>
      </c>
      <c r="D3843" s="35" t="s">
        <v>11918</v>
      </c>
      <c r="E3843" s="35" t="s">
        <v>15753</v>
      </c>
      <c r="F3843" s="34" t="s">
        <v>15755</v>
      </c>
      <c r="G3843" s="34" t="s">
        <v>15764</v>
      </c>
      <c r="H3843" s="34" t="s">
        <v>15765</v>
      </c>
      <c r="I3843" s="36">
        <v>64207750</v>
      </c>
      <c r="J3843" s="36">
        <v>64207787</v>
      </c>
      <c r="K3843" s="36">
        <v>64207872</v>
      </c>
    </row>
    <row r="3844" spans="1:11">
      <c r="A3844" s="34" t="s">
        <v>15633</v>
      </c>
      <c r="B3844" s="34" t="s">
        <v>13761</v>
      </c>
      <c r="C3844" s="35" t="s">
        <v>12755</v>
      </c>
      <c r="D3844" s="35" t="s">
        <v>11918</v>
      </c>
      <c r="E3844" s="35" t="s">
        <v>15753</v>
      </c>
      <c r="F3844" s="34" t="s">
        <v>15755</v>
      </c>
      <c r="G3844" s="34" t="s">
        <v>15764</v>
      </c>
      <c r="H3844" s="34" t="s">
        <v>15766</v>
      </c>
      <c r="I3844" s="36">
        <v>64207750</v>
      </c>
      <c r="J3844" s="36">
        <v>64207787</v>
      </c>
      <c r="K3844" s="36">
        <v>64207873</v>
      </c>
    </row>
    <row r="3845" spans="1:11">
      <c r="A3845" s="34" t="s">
        <v>15633</v>
      </c>
      <c r="B3845" s="34" t="s">
        <v>13761</v>
      </c>
      <c r="C3845" s="35" t="s">
        <v>12755</v>
      </c>
      <c r="D3845" s="35" t="s">
        <v>11918</v>
      </c>
      <c r="E3845" s="35" t="s">
        <v>15753</v>
      </c>
      <c r="F3845" s="34" t="s">
        <v>15755</v>
      </c>
      <c r="G3845" s="34" t="s">
        <v>15767</v>
      </c>
      <c r="I3845" s="36">
        <v>64207750</v>
      </c>
      <c r="J3845" s="36">
        <v>64207801</v>
      </c>
      <c r="K3845" s="36" t="s">
        <v>11392</v>
      </c>
    </row>
    <row r="3846" spans="1:11">
      <c r="A3846" s="34" t="s">
        <v>15633</v>
      </c>
      <c r="B3846" s="34" t="s">
        <v>13761</v>
      </c>
      <c r="C3846" s="35" t="s">
        <v>12755</v>
      </c>
      <c r="D3846" s="35" t="s">
        <v>11918</v>
      </c>
      <c r="E3846" s="35" t="s">
        <v>15753</v>
      </c>
      <c r="F3846" s="34" t="s">
        <v>15755</v>
      </c>
      <c r="G3846" s="34" t="s">
        <v>15768</v>
      </c>
      <c r="H3846" s="34" t="s">
        <v>15769</v>
      </c>
      <c r="I3846" s="36">
        <v>64207750</v>
      </c>
      <c r="J3846" s="36">
        <v>64207801</v>
      </c>
      <c r="K3846" s="36">
        <v>64207893</v>
      </c>
    </row>
    <row r="3847" spans="1:11">
      <c r="A3847" s="34" t="s">
        <v>15633</v>
      </c>
      <c r="B3847" s="34" t="s">
        <v>13761</v>
      </c>
      <c r="C3847" s="35" t="s">
        <v>12755</v>
      </c>
      <c r="D3847" s="35" t="s">
        <v>11918</v>
      </c>
      <c r="E3847" s="35" t="s">
        <v>15753</v>
      </c>
      <c r="F3847" s="34" t="s">
        <v>15755</v>
      </c>
      <c r="G3847" s="34" t="s">
        <v>15768</v>
      </c>
      <c r="H3847" s="34" t="s">
        <v>15770</v>
      </c>
      <c r="I3847" s="36">
        <v>64207750</v>
      </c>
      <c r="J3847" s="36">
        <v>64207801</v>
      </c>
      <c r="K3847" s="36">
        <v>64207894</v>
      </c>
    </row>
    <row r="3848" spans="1:11">
      <c r="A3848" s="34" t="s">
        <v>15633</v>
      </c>
      <c r="B3848" s="34" t="s">
        <v>13761</v>
      </c>
      <c r="C3848" s="35" t="s">
        <v>12755</v>
      </c>
      <c r="D3848" s="35" t="s">
        <v>11918</v>
      </c>
      <c r="E3848" s="35" t="s">
        <v>15753</v>
      </c>
      <c r="F3848" s="34" t="s">
        <v>15755</v>
      </c>
      <c r="G3848" s="34" t="s">
        <v>15768</v>
      </c>
      <c r="H3848" s="34" t="s">
        <v>15771</v>
      </c>
      <c r="I3848" s="36">
        <v>64207750</v>
      </c>
      <c r="J3848" s="36">
        <v>64207801</v>
      </c>
      <c r="K3848" s="36">
        <v>64207895</v>
      </c>
    </row>
    <row r="3849" spans="1:11">
      <c r="A3849" s="34" t="s">
        <v>15633</v>
      </c>
      <c r="B3849" s="34" t="s">
        <v>13761</v>
      </c>
      <c r="C3849" s="35" t="s">
        <v>12755</v>
      </c>
      <c r="D3849" s="35" t="s">
        <v>11918</v>
      </c>
      <c r="E3849" s="35" t="s">
        <v>15753</v>
      </c>
      <c r="F3849" s="34" t="s">
        <v>15755</v>
      </c>
      <c r="G3849" s="34" t="s">
        <v>15772</v>
      </c>
      <c r="I3849" s="36">
        <v>64207750</v>
      </c>
      <c r="J3849" s="36">
        <v>64207802</v>
      </c>
      <c r="K3849" s="36" t="s">
        <v>11392</v>
      </c>
    </row>
    <row r="3850" spans="1:11">
      <c r="A3850" s="34" t="s">
        <v>15633</v>
      </c>
      <c r="B3850" s="34" t="s">
        <v>13761</v>
      </c>
      <c r="C3850" s="35" t="s">
        <v>12755</v>
      </c>
      <c r="D3850" s="35" t="s">
        <v>11918</v>
      </c>
      <c r="E3850" s="35" t="s">
        <v>15753</v>
      </c>
      <c r="F3850" s="34" t="s">
        <v>15755</v>
      </c>
      <c r="G3850" s="34" t="s">
        <v>15773</v>
      </c>
      <c r="H3850" s="34" t="s">
        <v>15774</v>
      </c>
      <c r="I3850" s="36">
        <v>64207750</v>
      </c>
      <c r="J3850" s="36">
        <v>64207802</v>
      </c>
      <c r="K3850" s="36">
        <v>64207896</v>
      </c>
    </row>
    <row r="3851" spans="1:11">
      <c r="A3851" s="34" t="s">
        <v>15633</v>
      </c>
      <c r="B3851" s="34" t="s">
        <v>13761</v>
      </c>
      <c r="C3851" s="35" t="s">
        <v>12755</v>
      </c>
      <c r="D3851" s="35" t="s">
        <v>11918</v>
      </c>
      <c r="E3851" s="35" t="s">
        <v>15753</v>
      </c>
      <c r="F3851" s="34" t="s">
        <v>15755</v>
      </c>
      <c r="G3851" s="34" t="s">
        <v>15773</v>
      </c>
      <c r="H3851" s="34" t="s">
        <v>15775</v>
      </c>
      <c r="I3851" s="36">
        <v>64207750</v>
      </c>
      <c r="J3851" s="36">
        <v>64207802</v>
      </c>
      <c r="K3851" s="36">
        <v>64207897</v>
      </c>
    </row>
    <row r="3852" spans="1:11">
      <c r="A3852" s="34" t="s">
        <v>15633</v>
      </c>
      <c r="B3852" s="34" t="s">
        <v>13761</v>
      </c>
      <c r="C3852" s="35" t="s">
        <v>12755</v>
      </c>
      <c r="D3852" s="35" t="s">
        <v>11918</v>
      </c>
      <c r="E3852" s="35" t="s">
        <v>15753</v>
      </c>
      <c r="F3852" s="34" t="s">
        <v>15776</v>
      </c>
      <c r="I3852" s="36">
        <v>64207751</v>
      </c>
      <c r="J3852" s="36" t="s">
        <v>11392</v>
      </c>
      <c r="K3852" s="36" t="s">
        <v>11392</v>
      </c>
    </row>
    <row r="3853" spans="1:11">
      <c r="A3853" s="34" t="s">
        <v>15633</v>
      </c>
      <c r="B3853" s="34" t="s">
        <v>13761</v>
      </c>
      <c r="C3853" s="35" t="s">
        <v>12755</v>
      </c>
      <c r="D3853" s="35" t="s">
        <v>11918</v>
      </c>
      <c r="E3853" s="35" t="s">
        <v>15753</v>
      </c>
      <c r="F3853" s="34" t="s">
        <v>15777</v>
      </c>
      <c r="G3853" s="34" t="s">
        <v>15776</v>
      </c>
      <c r="I3853" s="36">
        <v>64207751</v>
      </c>
      <c r="J3853" s="36">
        <v>64207788</v>
      </c>
      <c r="K3853" s="36" t="s">
        <v>11392</v>
      </c>
    </row>
    <row r="3854" spans="1:11">
      <c r="A3854" s="34" t="s">
        <v>15633</v>
      </c>
      <c r="B3854" s="34" t="s">
        <v>13761</v>
      </c>
      <c r="C3854" s="35" t="s">
        <v>12755</v>
      </c>
      <c r="D3854" s="35" t="s">
        <v>11918</v>
      </c>
      <c r="E3854" s="35" t="s">
        <v>15753</v>
      </c>
      <c r="F3854" s="34" t="s">
        <v>15777</v>
      </c>
      <c r="G3854" s="34" t="s">
        <v>15777</v>
      </c>
      <c r="H3854" s="34" t="s">
        <v>15778</v>
      </c>
      <c r="I3854" s="36">
        <v>64207751</v>
      </c>
      <c r="J3854" s="36">
        <v>64207788</v>
      </c>
      <c r="K3854" s="36">
        <v>64207874</v>
      </c>
    </row>
    <row r="3855" spans="1:11">
      <c r="A3855" s="34" t="s">
        <v>15633</v>
      </c>
      <c r="B3855" s="34" t="s">
        <v>13761</v>
      </c>
      <c r="C3855" s="35" t="s">
        <v>12755</v>
      </c>
      <c r="D3855" s="35" t="s">
        <v>11918</v>
      </c>
      <c r="E3855" s="35" t="s">
        <v>15753</v>
      </c>
      <c r="F3855" s="34" t="s">
        <v>15777</v>
      </c>
      <c r="G3855" s="34" t="s">
        <v>15779</v>
      </c>
      <c r="I3855" s="36">
        <v>64207751</v>
      </c>
      <c r="J3855" s="36">
        <v>64207789</v>
      </c>
      <c r="K3855" s="36" t="s">
        <v>11392</v>
      </c>
    </row>
    <row r="3856" spans="1:11">
      <c r="A3856" s="34" t="s">
        <v>15633</v>
      </c>
      <c r="B3856" s="34" t="s">
        <v>13761</v>
      </c>
      <c r="C3856" s="35" t="s">
        <v>12755</v>
      </c>
      <c r="D3856" s="35" t="s">
        <v>11918</v>
      </c>
      <c r="E3856" s="35" t="s">
        <v>15753</v>
      </c>
      <c r="F3856" s="34" t="s">
        <v>15777</v>
      </c>
      <c r="G3856" s="34" t="s">
        <v>15780</v>
      </c>
      <c r="H3856" s="34" t="s">
        <v>15781</v>
      </c>
      <c r="I3856" s="36">
        <v>64207751</v>
      </c>
      <c r="J3856" s="36">
        <v>64207789</v>
      </c>
      <c r="K3856" s="36">
        <v>64207875</v>
      </c>
    </row>
    <row r="3857" spans="1:11">
      <c r="A3857" s="34" t="s">
        <v>15633</v>
      </c>
      <c r="B3857" s="34" t="s">
        <v>13761</v>
      </c>
      <c r="C3857" s="35" t="s">
        <v>12755</v>
      </c>
      <c r="D3857" s="35" t="s">
        <v>11918</v>
      </c>
      <c r="E3857" s="35" t="s">
        <v>15753</v>
      </c>
      <c r="F3857" s="34" t="s">
        <v>15777</v>
      </c>
      <c r="G3857" s="34" t="s">
        <v>15782</v>
      </c>
      <c r="I3857" s="36">
        <v>64207751</v>
      </c>
      <c r="J3857" s="36">
        <v>64207790</v>
      </c>
      <c r="K3857" s="36" t="s">
        <v>11392</v>
      </c>
    </row>
    <row r="3858" spans="1:11">
      <c r="A3858" s="34" t="s">
        <v>15633</v>
      </c>
      <c r="B3858" s="34" t="s">
        <v>13761</v>
      </c>
      <c r="C3858" s="35" t="s">
        <v>12755</v>
      </c>
      <c r="D3858" s="35" t="s">
        <v>11918</v>
      </c>
      <c r="E3858" s="35" t="s">
        <v>15753</v>
      </c>
      <c r="F3858" s="34" t="s">
        <v>15777</v>
      </c>
      <c r="G3858" s="34" t="s">
        <v>15783</v>
      </c>
      <c r="H3858" s="34" t="s">
        <v>15784</v>
      </c>
      <c r="I3858" s="36">
        <v>64207751</v>
      </c>
      <c r="J3858" s="36">
        <v>64207790</v>
      </c>
      <c r="K3858" s="36">
        <v>64207876</v>
      </c>
    </row>
    <row r="3859" spans="1:11">
      <c r="A3859" s="34" t="s">
        <v>15633</v>
      </c>
      <c r="B3859" s="34" t="s">
        <v>13761</v>
      </c>
      <c r="C3859" s="35" t="s">
        <v>12755</v>
      </c>
      <c r="D3859" s="35" t="s">
        <v>11918</v>
      </c>
      <c r="E3859" s="35" t="s">
        <v>15753</v>
      </c>
      <c r="F3859" s="34" t="s">
        <v>15777</v>
      </c>
      <c r="G3859" s="34" t="s">
        <v>15785</v>
      </c>
      <c r="I3859" s="36">
        <v>64207751</v>
      </c>
      <c r="J3859" s="36">
        <v>64207791</v>
      </c>
      <c r="K3859" s="36" t="s">
        <v>11392</v>
      </c>
    </row>
    <row r="3860" spans="1:11">
      <c r="A3860" s="34" t="s">
        <v>15633</v>
      </c>
      <c r="B3860" s="34" t="s">
        <v>13761</v>
      </c>
      <c r="C3860" s="35" t="s">
        <v>12755</v>
      </c>
      <c r="D3860" s="35" t="s">
        <v>11918</v>
      </c>
      <c r="E3860" s="35" t="s">
        <v>15753</v>
      </c>
      <c r="F3860" s="34" t="s">
        <v>15777</v>
      </c>
      <c r="G3860" s="34" t="s">
        <v>15786</v>
      </c>
      <c r="H3860" s="34" t="s">
        <v>15787</v>
      </c>
      <c r="I3860" s="36">
        <v>64207751</v>
      </c>
      <c r="J3860" s="36">
        <v>64207791</v>
      </c>
      <c r="K3860" s="36">
        <v>64207877</v>
      </c>
    </row>
    <row r="3861" spans="1:11">
      <c r="A3861" s="34" t="s">
        <v>15633</v>
      </c>
      <c r="B3861" s="34" t="s">
        <v>13761</v>
      </c>
      <c r="C3861" s="35" t="s">
        <v>12755</v>
      </c>
      <c r="D3861" s="35" t="s">
        <v>11918</v>
      </c>
      <c r="E3861" s="35" t="s">
        <v>14759</v>
      </c>
      <c r="F3861" s="34" t="s">
        <v>6642</v>
      </c>
      <c r="I3861" s="36">
        <v>64207753</v>
      </c>
      <c r="J3861" s="36" t="s">
        <v>11392</v>
      </c>
      <c r="K3861" s="36" t="s">
        <v>11392</v>
      </c>
    </row>
    <row r="3862" spans="1:11">
      <c r="A3862" s="34" t="s">
        <v>15633</v>
      </c>
      <c r="B3862" s="34" t="s">
        <v>13761</v>
      </c>
      <c r="C3862" s="35" t="s">
        <v>12755</v>
      </c>
      <c r="D3862" s="35" t="s">
        <v>11918</v>
      </c>
      <c r="E3862" s="35" t="s">
        <v>14759</v>
      </c>
      <c r="F3862" s="34" t="s">
        <v>15788</v>
      </c>
      <c r="G3862" s="34" t="s">
        <v>15789</v>
      </c>
      <c r="I3862" s="36">
        <v>64207753</v>
      </c>
      <c r="J3862" s="36">
        <v>64207800</v>
      </c>
      <c r="K3862" s="36" t="s">
        <v>11392</v>
      </c>
    </row>
    <row r="3863" spans="1:11">
      <c r="A3863" s="34" t="s">
        <v>15633</v>
      </c>
      <c r="B3863" s="34" t="s">
        <v>13761</v>
      </c>
      <c r="C3863" s="35" t="s">
        <v>12755</v>
      </c>
      <c r="D3863" s="35" t="s">
        <v>11918</v>
      </c>
      <c r="E3863" s="35" t="s">
        <v>14759</v>
      </c>
      <c r="F3863" s="34" t="s">
        <v>15788</v>
      </c>
      <c r="G3863" s="34" t="s">
        <v>15790</v>
      </c>
      <c r="H3863" s="34" t="s">
        <v>15791</v>
      </c>
      <c r="I3863" s="36">
        <v>64207753</v>
      </c>
      <c r="J3863" s="36">
        <v>64207800</v>
      </c>
      <c r="K3863" s="36">
        <v>64207890</v>
      </c>
    </row>
    <row r="3864" spans="1:11">
      <c r="A3864" s="34" t="s">
        <v>15633</v>
      </c>
      <c r="B3864" s="34" t="s">
        <v>13761</v>
      </c>
      <c r="C3864" s="35" t="s">
        <v>12755</v>
      </c>
      <c r="D3864" s="35" t="s">
        <v>11918</v>
      </c>
      <c r="E3864" s="35" t="s">
        <v>14759</v>
      </c>
      <c r="F3864" s="34" t="s">
        <v>15788</v>
      </c>
      <c r="G3864" s="34" t="s">
        <v>15790</v>
      </c>
      <c r="H3864" s="34" t="s">
        <v>15792</v>
      </c>
      <c r="I3864" s="36">
        <v>64207753</v>
      </c>
      <c r="J3864" s="36">
        <v>64207800</v>
      </c>
      <c r="K3864" s="36">
        <v>64207891</v>
      </c>
    </row>
    <row r="3865" spans="1:11">
      <c r="A3865" s="34" t="s">
        <v>15633</v>
      </c>
      <c r="B3865" s="34" t="s">
        <v>13761</v>
      </c>
      <c r="C3865" s="35" t="s">
        <v>12755</v>
      </c>
      <c r="D3865" s="35" t="s">
        <v>11918</v>
      </c>
      <c r="E3865" s="35" t="s">
        <v>14759</v>
      </c>
      <c r="F3865" s="34" t="s">
        <v>15788</v>
      </c>
      <c r="G3865" s="34" t="s">
        <v>15790</v>
      </c>
      <c r="H3865" s="34" t="s">
        <v>15793</v>
      </c>
      <c r="I3865" s="36">
        <v>64207753</v>
      </c>
      <c r="J3865" s="36">
        <v>64207800</v>
      </c>
      <c r="K3865" s="36">
        <v>64207892</v>
      </c>
    </row>
    <row r="3866" spans="1:11">
      <c r="A3866" s="34" t="s">
        <v>15633</v>
      </c>
      <c r="B3866" s="34" t="s">
        <v>13761</v>
      </c>
      <c r="C3866" s="35" t="s">
        <v>12755</v>
      </c>
      <c r="D3866" s="35" t="s">
        <v>11918</v>
      </c>
      <c r="E3866" s="35" t="s">
        <v>15755</v>
      </c>
      <c r="F3866" s="34" t="s">
        <v>15794</v>
      </c>
      <c r="I3866" s="36">
        <v>64207755</v>
      </c>
      <c r="J3866" s="36" t="s">
        <v>11392</v>
      </c>
      <c r="K3866" s="36" t="s">
        <v>11392</v>
      </c>
    </row>
    <row r="3867" spans="1:11">
      <c r="A3867" s="34" t="s">
        <v>15633</v>
      </c>
      <c r="B3867" s="34" t="s">
        <v>13761</v>
      </c>
      <c r="C3867" s="35" t="s">
        <v>12755</v>
      </c>
      <c r="D3867" s="35" t="s">
        <v>11918</v>
      </c>
      <c r="E3867" s="35" t="s">
        <v>15755</v>
      </c>
      <c r="F3867" s="34" t="s">
        <v>15795</v>
      </c>
      <c r="G3867" s="34" t="s">
        <v>15796</v>
      </c>
      <c r="I3867" s="36">
        <v>64207755</v>
      </c>
      <c r="J3867" s="36">
        <v>64207803</v>
      </c>
      <c r="K3867" s="36" t="s">
        <v>11392</v>
      </c>
    </row>
    <row r="3868" spans="1:11">
      <c r="A3868" s="34" t="s">
        <v>15633</v>
      </c>
      <c r="B3868" s="34" t="s">
        <v>13761</v>
      </c>
      <c r="C3868" s="35" t="s">
        <v>12755</v>
      </c>
      <c r="D3868" s="35" t="s">
        <v>11918</v>
      </c>
      <c r="E3868" s="35" t="s">
        <v>15755</v>
      </c>
      <c r="F3868" s="34" t="s">
        <v>15795</v>
      </c>
      <c r="G3868" s="34" t="s">
        <v>15797</v>
      </c>
      <c r="H3868" s="34" t="s">
        <v>15798</v>
      </c>
      <c r="I3868" s="36">
        <v>64207755</v>
      </c>
      <c r="J3868" s="36">
        <v>64207803</v>
      </c>
      <c r="K3868" s="36">
        <v>64207898</v>
      </c>
    </row>
    <row r="3869" spans="1:11">
      <c r="A3869" s="34" t="s">
        <v>15633</v>
      </c>
      <c r="B3869" s="34" t="s">
        <v>13761</v>
      </c>
      <c r="C3869" s="35" t="s">
        <v>12755</v>
      </c>
      <c r="D3869" s="35" t="s">
        <v>11918</v>
      </c>
      <c r="E3869" s="35" t="s">
        <v>15755</v>
      </c>
      <c r="F3869" s="34" t="s">
        <v>15795</v>
      </c>
      <c r="G3869" s="34" t="s">
        <v>15799</v>
      </c>
      <c r="I3869" s="36">
        <v>64207755</v>
      </c>
      <c r="J3869" s="36">
        <v>64207804</v>
      </c>
      <c r="K3869" s="36" t="s">
        <v>11392</v>
      </c>
    </row>
    <row r="3870" spans="1:11">
      <c r="A3870" s="34" t="s">
        <v>15633</v>
      </c>
      <c r="B3870" s="34" t="s">
        <v>13761</v>
      </c>
      <c r="C3870" s="35" t="s">
        <v>12755</v>
      </c>
      <c r="D3870" s="35" t="s">
        <v>11918</v>
      </c>
      <c r="E3870" s="35" t="s">
        <v>15755</v>
      </c>
      <c r="F3870" s="34" t="s">
        <v>15795</v>
      </c>
      <c r="G3870" s="34" t="s">
        <v>15800</v>
      </c>
      <c r="H3870" s="34" t="s">
        <v>15801</v>
      </c>
      <c r="I3870" s="36">
        <v>64207755</v>
      </c>
      <c r="J3870" s="36">
        <v>64207804</v>
      </c>
      <c r="K3870" s="36">
        <v>64207899</v>
      </c>
    </row>
    <row r="3871" spans="1:11">
      <c r="A3871" s="34" t="s">
        <v>15633</v>
      </c>
      <c r="B3871" s="34" t="s">
        <v>13761</v>
      </c>
      <c r="C3871" s="35" t="s">
        <v>12755</v>
      </c>
      <c r="D3871" s="35" t="s">
        <v>11918</v>
      </c>
      <c r="E3871" s="35" t="s">
        <v>15755</v>
      </c>
      <c r="F3871" s="34" t="s">
        <v>15795</v>
      </c>
      <c r="G3871" s="34" t="s">
        <v>15802</v>
      </c>
      <c r="I3871" s="36">
        <v>64207755</v>
      </c>
      <c r="J3871" s="36">
        <v>64207805</v>
      </c>
      <c r="K3871" s="36" t="s">
        <v>11392</v>
      </c>
    </row>
    <row r="3872" spans="1:11">
      <c r="A3872" s="34" t="s">
        <v>15633</v>
      </c>
      <c r="B3872" s="34" t="s">
        <v>13761</v>
      </c>
      <c r="C3872" s="35" t="s">
        <v>12755</v>
      </c>
      <c r="D3872" s="35" t="s">
        <v>11918</v>
      </c>
      <c r="E3872" s="35" t="s">
        <v>15755</v>
      </c>
      <c r="F3872" s="34" t="s">
        <v>15795</v>
      </c>
      <c r="G3872" s="34" t="s">
        <v>15803</v>
      </c>
      <c r="H3872" s="34" t="s">
        <v>15804</v>
      </c>
      <c r="I3872" s="36">
        <v>64207755</v>
      </c>
      <c r="J3872" s="36">
        <v>64207805</v>
      </c>
      <c r="K3872" s="36">
        <v>64207900</v>
      </c>
    </row>
    <row r="3873" spans="1:11">
      <c r="A3873" s="34" t="s">
        <v>15633</v>
      </c>
      <c r="B3873" s="34" t="s">
        <v>13761</v>
      </c>
      <c r="C3873" s="35" t="s">
        <v>12755</v>
      </c>
      <c r="D3873" s="35" t="s">
        <v>11918</v>
      </c>
      <c r="E3873" s="35" t="s">
        <v>15755</v>
      </c>
      <c r="F3873" s="34" t="s">
        <v>15795</v>
      </c>
      <c r="G3873" s="34" t="s">
        <v>15805</v>
      </c>
      <c r="I3873" s="36">
        <v>64207755</v>
      </c>
      <c r="J3873" s="36">
        <v>64207806</v>
      </c>
      <c r="K3873" s="36" t="s">
        <v>11392</v>
      </c>
    </row>
    <row r="3874" spans="1:11">
      <c r="A3874" s="34" t="s">
        <v>15633</v>
      </c>
      <c r="B3874" s="34" t="s">
        <v>13761</v>
      </c>
      <c r="C3874" s="35" t="s">
        <v>12755</v>
      </c>
      <c r="D3874" s="35" t="s">
        <v>11918</v>
      </c>
      <c r="E3874" s="35" t="s">
        <v>15755</v>
      </c>
      <c r="F3874" s="34" t="s">
        <v>15795</v>
      </c>
      <c r="G3874" s="34" t="s">
        <v>15806</v>
      </c>
      <c r="H3874" s="34" t="s">
        <v>15807</v>
      </c>
      <c r="I3874" s="36">
        <v>64207755</v>
      </c>
      <c r="J3874" s="36">
        <v>64207806</v>
      </c>
      <c r="K3874" s="36">
        <v>64207901</v>
      </c>
    </row>
    <row r="3875" spans="1:11">
      <c r="A3875" s="34" t="s">
        <v>15633</v>
      </c>
      <c r="B3875" s="34" t="s">
        <v>13761</v>
      </c>
      <c r="C3875" s="35" t="s">
        <v>12755</v>
      </c>
      <c r="D3875" s="35" t="s">
        <v>11918</v>
      </c>
      <c r="E3875" s="35" t="s">
        <v>15755</v>
      </c>
      <c r="F3875" s="34" t="s">
        <v>15795</v>
      </c>
      <c r="G3875" s="34" t="s">
        <v>15806</v>
      </c>
      <c r="H3875" s="34" t="s">
        <v>15808</v>
      </c>
      <c r="I3875" s="36">
        <v>64207755</v>
      </c>
      <c r="J3875" s="36">
        <v>64207806</v>
      </c>
      <c r="K3875" s="36">
        <v>64207902</v>
      </c>
    </row>
    <row r="3876" spans="1:11">
      <c r="A3876" s="34" t="s">
        <v>15633</v>
      </c>
      <c r="B3876" s="34" t="s">
        <v>13761</v>
      </c>
      <c r="C3876" s="35" t="s">
        <v>12755</v>
      </c>
      <c r="D3876" s="35" t="s">
        <v>11918</v>
      </c>
      <c r="E3876" s="35" t="s">
        <v>15755</v>
      </c>
      <c r="F3876" s="34" t="s">
        <v>15795</v>
      </c>
      <c r="G3876" s="34" t="s">
        <v>15809</v>
      </c>
      <c r="I3876" s="36">
        <v>64207755</v>
      </c>
      <c r="J3876" s="36">
        <v>64207807</v>
      </c>
      <c r="K3876" s="36" t="s">
        <v>11392</v>
      </c>
    </row>
    <row r="3877" spans="1:11">
      <c r="A3877" s="34" t="s">
        <v>15633</v>
      </c>
      <c r="B3877" s="34" t="s">
        <v>13761</v>
      </c>
      <c r="C3877" s="35" t="s">
        <v>12755</v>
      </c>
      <c r="D3877" s="35" t="s">
        <v>11918</v>
      </c>
      <c r="E3877" s="35" t="s">
        <v>15755</v>
      </c>
      <c r="F3877" s="34" t="s">
        <v>15795</v>
      </c>
      <c r="G3877" s="34" t="s">
        <v>15810</v>
      </c>
      <c r="H3877" s="34" t="s">
        <v>15811</v>
      </c>
      <c r="I3877" s="36">
        <v>64207755</v>
      </c>
      <c r="J3877" s="36">
        <v>64207807</v>
      </c>
      <c r="K3877" s="36">
        <v>64207903</v>
      </c>
    </row>
    <row r="3878" spans="1:11">
      <c r="A3878" s="34" t="s">
        <v>15633</v>
      </c>
      <c r="B3878" s="34" t="s">
        <v>13761</v>
      </c>
      <c r="C3878" s="35" t="s">
        <v>12755</v>
      </c>
      <c r="D3878" s="35" t="s">
        <v>11918</v>
      </c>
      <c r="E3878" s="35" t="s">
        <v>15755</v>
      </c>
      <c r="F3878" s="34" t="s">
        <v>15795</v>
      </c>
      <c r="G3878" s="34" t="s">
        <v>15810</v>
      </c>
      <c r="H3878" s="34" t="s">
        <v>15812</v>
      </c>
      <c r="I3878" s="36">
        <v>64207755</v>
      </c>
      <c r="J3878" s="36">
        <v>64207807</v>
      </c>
      <c r="K3878" s="36">
        <v>64207904</v>
      </c>
    </row>
    <row r="3879" spans="1:11">
      <c r="A3879" s="34" t="s">
        <v>15633</v>
      </c>
      <c r="B3879" s="34" t="s">
        <v>13761</v>
      </c>
      <c r="C3879" s="35" t="s">
        <v>12755</v>
      </c>
      <c r="D3879" s="35" t="s">
        <v>11918</v>
      </c>
      <c r="E3879" s="35" t="s">
        <v>15755</v>
      </c>
      <c r="F3879" s="34" t="s">
        <v>15795</v>
      </c>
      <c r="G3879" s="34" t="s">
        <v>15810</v>
      </c>
      <c r="H3879" s="34" t="s">
        <v>15813</v>
      </c>
      <c r="I3879" s="36">
        <v>64207755</v>
      </c>
      <c r="J3879" s="36">
        <v>64207807</v>
      </c>
      <c r="K3879" s="36">
        <v>64207905</v>
      </c>
    </row>
    <row r="3880" spans="1:11">
      <c r="A3880" s="34" t="s">
        <v>15633</v>
      </c>
      <c r="B3880" s="34" t="s">
        <v>13761</v>
      </c>
      <c r="C3880" s="35" t="s">
        <v>12755</v>
      </c>
      <c r="D3880" s="35" t="s">
        <v>11918</v>
      </c>
      <c r="E3880" s="35" t="s">
        <v>15814</v>
      </c>
      <c r="F3880" s="34" t="s">
        <v>14260</v>
      </c>
      <c r="I3880" s="36">
        <v>64207756</v>
      </c>
      <c r="J3880" s="36" t="s">
        <v>11392</v>
      </c>
      <c r="K3880" s="36" t="s">
        <v>11392</v>
      </c>
    </row>
    <row r="3881" spans="1:11">
      <c r="A3881" s="34" t="s">
        <v>15633</v>
      </c>
      <c r="B3881" s="34" t="s">
        <v>13761</v>
      </c>
      <c r="C3881" s="35" t="s">
        <v>12755</v>
      </c>
      <c r="D3881" s="35" t="s">
        <v>11918</v>
      </c>
      <c r="E3881" s="35" t="s">
        <v>15814</v>
      </c>
      <c r="F3881" s="34" t="s">
        <v>14261</v>
      </c>
      <c r="G3881" s="34" t="s">
        <v>15815</v>
      </c>
      <c r="I3881" s="36">
        <v>64207756</v>
      </c>
      <c r="J3881" s="36">
        <v>64207808</v>
      </c>
      <c r="K3881" s="36" t="s">
        <v>11392</v>
      </c>
    </row>
    <row r="3882" spans="1:11">
      <c r="A3882" s="34" t="s">
        <v>15633</v>
      </c>
      <c r="B3882" s="34" t="s">
        <v>13761</v>
      </c>
      <c r="C3882" s="35" t="s">
        <v>12755</v>
      </c>
      <c r="D3882" s="35" t="s">
        <v>11918</v>
      </c>
      <c r="E3882" s="35" t="s">
        <v>15814</v>
      </c>
      <c r="F3882" s="34" t="s">
        <v>14261</v>
      </c>
      <c r="G3882" s="34" t="s">
        <v>15816</v>
      </c>
      <c r="H3882" s="34" t="s">
        <v>15815</v>
      </c>
      <c r="I3882" s="36">
        <v>64207756</v>
      </c>
      <c r="J3882" s="36">
        <v>64207808</v>
      </c>
      <c r="K3882" s="36">
        <v>64207906</v>
      </c>
    </row>
    <row r="3883" spans="1:11">
      <c r="A3883" s="34" t="s">
        <v>15633</v>
      </c>
      <c r="B3883" s="34" t="s">
        <v>13761</v>
      </c>
      <c r="C3883" s="35" t="s">
        <v>12755</v>
      </c>
      <c r="D3883" s="35" t="s">
        <v>11918</v>
      </c>
      <c r="E3883" s="35" t="s">
        <v>15814</v>
      </c>
      <c r="F3883" s="34" t="s">
        <v>14261</v>
      </c>
      <c r="G3883" s="34" t="s">
        <v>15817</v>
      </c>
      <c r="I3883" s="36">
        <v>64207756</v>
      </c>
      <c r="J3883" s="36">
        <v>64207809</v>
      </c>
      <c r="K3883" s="36" t="s">
        <v>11392</v>
      </c>
    </row>
    <row r="3884" spans="1:11">
      <c r="A3884" s="34" t="s">
        <v>15633</v>
      </c>
      <c r="B3884" s="34" t="s">
        <v>13761</v>
      </c>
      <c r="C3884" s="35" t="s">
        <v>12755</v>
      </c>
      <c r="D3884" s="35" t="s">
        <v>11918</v>
      </c>
      <c r="E3884" s="35" t="s">
        <v>15814</v>
      </c>
      <c r="F3884" s="34" t="s">
        <v>14261</v>
      </c>
      <c r="G3884" s="34" t="s">
        <v>15818</v>
      </c>
      <c r="H3884" s="34" t="s">
        <v>15817</v>
      </c>
      <c r="I3884" s="36">
        <v>64207756</v>
      </c>
      <c r="J3884" s="36">
        <v>64207809</v>
      </c>
      <c r="K3884" s="36">
        <v>64207907</v>
      </c>
    </row>
    <row r="3885" spans="1:11">
      <c r="A3885" s="34" t="s">
        <v>15633</v>
      </c>
      <c r="B3885" s="34" t="s">
        <v>13761</v>
      </c>
      <c r="C3885" s="35" t="s">
        <v>12755</v>
      </c>
      <c r="D3885" s="35" t="s">
        <v>11918</v>
      </c>
      <c r="E3885" s="35" t="s">
        <v>15814</v>
      </c>
      <c r="F3885" s="34" t="s">
        <v>15819</v>
      </c>
      <c r="I3885" s="36">
        <v>64207757</v>
      </c>
      <c r="J3885" s="36" t="s">
        <v>11392</v>
      </c>
      <c r="K3885" s="36" t="s">
        <v>11392</v>
      </c>
    </row>
    <row r="3886" spans="1:11">
      <c r="A3886" s="34" t="s">
        <v>15633</v>
      </c>
      <c r="B3886" s="34" t="s">
        <v>13761</v>
      </c>
      <c r="C3886" s="35" t="s">
        <v>12755</v>
      </c>
      <c r="D3886" s="35" t="s">
        <v>11918</v>
      </c>
      <c r="E3886" s="35" t="s">
        <v>15814</v>
      </c>
      <c r="F3886" s="34" t="s">
        <v>15820</v>
      </c>
      <c r="G3886" s="34" t="s">
        <v>15821</v>
      </c>
      <c r="I3886" s="36">
        <v>64207757</v>
      </c>
      <c r="J3886" s="36">
        <v>64207810</v>
      </c>
      <c r="K3886" s="36" t="s">
        <v>11392</v>
      </c>
    </row>
    <row r="3887" spans="1:11">
      <c r="A3887" s="34" t="s">
        <v>15633</v>
      </c>
      <c r="B3887" s="34" t="s">
        <v>13761</v>
      </c>
      <c r="C3887" s="35" t="s">
        <v>12755</v>
      </c>
      <c r="D3887" s="35" t="s">
        <v>11918</v>
      </c>
      <c r="E3887" s="35" t="s">
        <v>15814</v>
      </c>
      <c r="F3887" s="34" t="s">
        <v>15820</v>
      </c>
      <c r="G3887" s="34" t="s">
        <v>15822</v>
      </c>
      <c r="H3887" s="34" t="s">
        <v>15823</v>
      </c>
      <c r="I3887" s="36">
        <v>64207757</v>
      </c>
      <c r="J3887" s="36">
        <v>64207810</v>
      </c>
      <c r="K3887" s="36">
        <v>64207908</v>
      </c>
    </row>
    <row r="3888" spans="1:11">
      <c r="A3888" s="34" t="s">
        <v>15633</v>
      </c>
      <c r="B3888" s="34" t="s">
        <v>13761</v>
      </c>
      <c r="C3888" s="35" t="s">
        <v>12755</v>
      </c>
      <c r="D3888" s="35" t="s">
        <v>11918</v>
      </c>
      <c r="E3888" s="35" t="s">
        <v>15814</v>
      </c>
      <c r="F3888" s="34" t="s">
        <v>15820</v>
      </c>
      <c r="G3888" s="34" t="s">
        <v>15824</v>
      </c>
      <c r="I3888" s="36">
        <v>64207757</v>
      </c>
      <c r="J3888" s="36">
        <v>64207811</v>
      </c>
      <c r="K3888" s="36" t="s">
        <v>11392</v>
      </c>
    </row>
    <row r="3889" spans="1:11">
      <c r="A3889" s="34" t="s">
        <v>15633</v>
      </c>
      <c r="B3889" s="34" t="s">
        <v>13761</v>
      </c>
      <c r="C3889" s="35" t="s">
        <v>12755</v>
      </c>
      <c r="D3889" s="35" t="s">
        <v>11918</v>
      </c>
      <c r="E3889" s="35" t="s">
        <v>15814</v>
      </c>
      <c r="F3889" s="34" t="s">
        <v>15820</v>
      </c>
      <c r="G3889" s="34" t="s">
        <v>15825</v>
      </c>
      <c r="H3889" s="34" t="s">
        <v>15826</v>
      </c>
      <c r="I3889" s="36">
        <v>64207757</v>
      </c>
      <c r="J3889" s="36">
        <v>64207811</v>
      </c>
      <c r="K3889" s="36">
        <v>64207909</v>
      </c>
    </row>
    <row r="3890" spans="1:11">
      <c r="A3890" s="34" t="s">
        <v>15633</v>
      </c>
      <c r="B3890" s="34" t="s">
        <v>13761</v>
      </c>
      <c r="C3890" s="35" t="s">
        <v>12755</v>
      </c>
      <c r="D3890" s="35" t="s">
        <v>11918</v>
      </c>
      <c r="E3890" s="35" t="s">
        <v>15814</v>
      </c>
      <c r="F3890" s="34" t="s">
        <v>15820</v>
      </c>
      <c r="G3890" s="34" t="s">
        <v>15827</v>
      </c>
      <c r="I3890" s="36">
        <v>64207757</v>
      </c>
      <c r="J3890" s="36">
        <v>64207812</v>
      </c>
      <c r="K3890" s="36" t="s">
        <v>11392</v>
      </c>
    </row>
    <row r="3891" spans="1:11">
      <c r="A3891" s="34" t="s">
        <v>15633</v>
      </c>
      <c r="B3891" s="34" t="s">
        <v>13761</v>
      </c>
      <c r="C3891" s="35" t="s">
        <v>12755</v>
      </c>
      <c r="D3891" s="35" t="s">
        <v>11918</v>
      </c>
      <c r="E3891" s="35" t="s">
        <v>15814</v>
      </c>
      <c r="F3891" s="34" t="s">
        <v>15820</v>
      </c>
      <c r="G3891" s="34" t="s">
        <v>15828</v>
      </c>
      <c r="H3891" s="34" t="s">
        <v>15829</v>
      </c>
      <c r="I3891" s="36">
        <v>64207757</v>
      </c>
      <c r="J3891" s="36">
        <v>64207812</v>
      </c>
      <c r="K3891" s="36">
        <v>64207910</v>
      </c>
    </row>
    <row r="3892" spans="1:11">
      <c r="A3892" s="34" t="s">
        <v>15633</v>
      </c>
      <c r="B3892" s="34" t="s">
        <v>13761</v>
      </c>
      <c r="C3892" s="35" t="s">
        <v>12755</v>
      </c>
      <c r="D3892" s="35" t="s">
        <v>11918</v>
      </c>
      <c r="E3892" s="35" t="s">
        <v>15814</v>
      </c>
      <c r="F3892" s="34" t="s">
        <v>15830</v>
      </c>
      <c r="I3892" s="36">
        <v>64207758</v>
      </c>
      <c r="J3892" s="36" t="s">
        <v>11392</v>
      </c>
      <c r="K3892" s="36" t="s">
        <v>11392</v>
      </c>
    </row>
    <row r="3893" spans="1:11">
      <c r="A3893" s="34" t="s">
        <v>15633</v>
      </c>
      <c r="B3893" s="34" t="s">
        <v>13761</v>
      </c>
      <c r="C3893" s="35" t="s">
        <v>12755</v>
      </c>
      <c r="D3893" s="35" t="s">
        <v>11918</v>
      </c>
      <c r="E3893" s="35" t="s">
        <v>15814</v>
      </c>
      <c r="F3893" s="34" t="s">
        <v>15831</v>
      </c>
      <c r="G3893" s="34" t="s">
        <v>15832</v>
      </c>
      <c r="I3893" s="36">
        <v>64207758</v>
      </c>
      <c r="J3893" s="36">
        <v>64207813</v>
      </c>
      <c r="K3893" s="36" t="s">
        <v>11392</v>
      </c>
    </row>
    <row r="3894" spans="1:11">
      <c r="A3894" s="34" t="s">
        <v>15633</v>
      </c>
      <c r="B3894" s="34" t="s">
        <v>13761</v>
      </c>
      <c r="C3894" s="35" t="s">
        <v>12755</v>
      </c>
      <c r="D3894" s="35" t="s">
        <v>11918</v>
      </c>
      <c r="E3894" s="35" t="s">
        <v>15814</v>
      </c>
      <c r="F3894" s="34" t="s">
        <v>15831</v>
      </c>
      <c r="G3894" s="34" t="s">
        <v>15833</v>
      </c>
      <c r="H3894" s="34" t="s">
        <v>15834</v>
      </c>
      <c r="I3894" s="36">
        <v>64207758</v>
      </c>
      <c r="J3894" s="36">
        <v>64207813</v>
      </c>
      <c r="K3894" s="36">
        <v>64207911</v>
      </c>
    </row>
    <row r="3895" spans="1:11">
      <c r="A3895" s="34" t="s">
        <v>15633</v>
      </c>
      <c r="B3895" s="34" t="s">
        <v>13761</v>
      </c>
      <c r="C3895" s="35" t="s">
        <v>12755</v>
      </c>
      <c r="D3895" s="35" t="s">
        <v>11918</v>
      </c>
      <c r="E3895" s="35" t="s">
        <v>15814</v>
      </c>
      <c r="F3895" s="34" t="s">
        <v>15831</v>
      </c>
      <c r="G3895" s="34" t="s">
        <v>15835</v>
      </c>
      <c r="I3895" s="36">
        <v>64207758</v>
      </c>
      <c r="J3895" s="36">
        <v>64207814</v>
      </c>
      <c r="K3895" s="36" t="s">
        <v>11392</v>
      </c>
    </row>
    <row r="3896" spans="1:11">
      <c r="A3896" s="34" t="s">
        <v>15633</v>
      </c>
      <c r="B3896" s="34" t="s">
        <v>13761</v>
      </c>
      <c r="C3896" s="35" t="s">
        <v>12755</v>
      </c>
      <c r="D3896" s="35" t="s">
        <v>11918</v>
      </c>
      <c r="E3896" s="35" t="s">
        <v>15814</v>
      </c>
      <c r="F3896" s="34" t="s">
        <v>15831</v>
      </c>
      <c r="G3896" s="34" t="s">
        <v>15836</v>
      </c>
      <c r="H3896" s="34" t="s">
        <v>15837</v>
      </c>
      <c r="I3896" s="36">
        <v>64207758</v>
      </c>
      <c r="J3896" s="36">
        <v>64207814</v>
      </c>
      <c r="K3896" s="36">
        <v>64207912</v>
      </c>
    </row>
    <row r="3897" spans="1:11">
      <c r="A3897" s="34" t="s">
        <v>15633</v>
      </c>
      <c r="B3897" s="34" t="s">
        <v>13761</v>
      </c>
      <c r="C3897" s="35" t="s">
        <v>12755</v>
      </c>
      <c r="D3897" s="35" t="s">
        <v>11918</v>
      </c>
      <c r="E3897" s="35" t="s">
        <v>15814</v>
      </c>
      <c r="F3897" s="34" t="s">
        <v>15831</v>
      </c>
      <c r="G3897" s="34" t="s">
        <v>15838</v>
      </c>
      <c r="I3897" s="36">
        <v>64207758</v>
      </c>
      <c r="J3897" s="36">
        <v>64207815</v>
      </c>
      <c r="K3897" s="36" t="s">
        <v>11392</v>
      </c>
    </row>
    <row r="3898" spans="1:11">
      <c r="A3898" s="34" t="s">
        <v>15633</v>
      </c>
      <c r="B3898" s="34" t="s">
        <v>13761</v>
      </c>
      <c r="C3898" s="35" t="s">
        <v>12755</v>
      </c>
      <c r="D3898" s="35" t="s">
        <v>11918</v>
      </c>
      <c r="E3898" s="35" t="s">
        <v>15814</v>
      </c>
      <c r="F3898" s="34" t="s">
        <v>15831</v>
      </c>
      <c r="G3898" s="34" t="s">
        <v>15839</v>
      </c>
      <c r="H3898" s="34" t="s">
        <v>15840</v>
      </c>
      <c r="I3898" s="36">
        <v>64207758</v>
      </c>
      <c r="J3898" s="36">
        <v>64207815</v>
      </c>
      <c r="K3898" s="36">
        <v>64207913</v>
      </c>
    </row>
    <row r="3899" spans="1:11">
      <c r="A3899" s="34" t="s">
        <v>15633</v>
      </c>
      <c r="B3899" s="34" t="s">
        <v>13761</v>
      </c>
      <c r="C3899" s="35" t="s">
        <v>12755</v>
      </c>
      <c r="D3899" s="35" t="s">
        <v>11918</v>
      </c>
      <c r="E3899" s="35" t="s">
        <v>15814</v>
      </c>
      <c r="F3899" s="34" t="s">
        <v>15831</v>
      </c>
      <c r="G3899" s="34" t="s">
        <v>15839</v>
      </c>
      <c r="H3899" s="34" t="s">
        <v>15841</v>
      </c>
      <c r="I3899" s="36">
        <v>64207758</v>
      </c>
      <c r="J3899" s="36">
        <v>64207815</v>
      </c>
      <c r="K3899" s="36">
        <v>64207914</v>
      </c>
    </row>
    <row r="3900" spans="1:11">
      <c r="A3900" s="34" t="s">
        <v>15633</v>
      </c>
      <c r="B3900" s="34" t="s">
        <v>13761</v>
      </c>
      <c r="C3900" s="35" t="s">
        <v>12755</v>
      </c>
      <c r="D3900" s="35" t="s">
        <v>11918</v>
      </c>
      <c r="E3900" s="35" t="s">
        <v>15814</v>
      </c>
      <c r="F3900" s="34" t="s">
        <v>15842</v>
      </c>
      <c r="I3900" s="36">
        <v>64207759</v>
      </c>
      <c r="J3900" s="36" t="s">
        <v>11392</v>
      </c>
      <c r="K3900" s="36" t="s">
        <v>11392</v>
      </c>
    </row>
    <row r="3901" spans="1:11">
      <c r="A3901" s="34" t="s">
        <v>15633</v>
      </c>
      <c r="B3901" s="34" t="s">
        <v>13761</v>
      </c>
      <c r="C3901" s="35" t="s">
        <v>12755</v>
      </c>
      <c r="D3901" s="35" t="s">
        <v>11918</v>
      </c>
      <c r="E3901" s="35" t="s">
        <v>15814</v>
      </c>
      <c r="F3901" s="34" t="s">
        <v>15843</v>
      </c>
      <c r="G3901" s="34" t="s">
        <v>15842</v>
      </c>
      <c r="I3901" s="36">
        <v>64207759</v>
      </c>
      <c r="J3901" s="36">
        <v>64207816</v>
      </c>
      <c r="K3901" s="36" t="s">
        <v>11392</v>
      </c>
    </row>
    <row r="3902" spans="1:11">
      <c r="A3902" s="34" t="s">
        <v>15633</v>
      </c>
      <c r="B3902" s="34" t="s">
        <v>13761</v>
      </c>
      <c r="C3902" s="35" t="s">
        <v>12755</v>
      </c>
      <c r="D3902" s="35" t="s">
        <v>11918</v>
      </c>
      <c r="E3902" s="35" t="s">
        <v>15814</v>
      </c>
      <c r="F3902" s="34" t="s">
        <v>15843</v>
      </c>
      <c r="G3902" s="34" t="s">
        <v>15843</v>
      </c>
      <c r="H3902" s="34" t="s">
        <v>15844</v>
      </c>
      <c r="I3902" s="36">
        <v>64207759</v>
      </c>
      <c r="J3902" s="36">
        <v>64207816</v>
      </c>
      <c r="K3902" s="36">
        <v>64207915</v>
      </c>
    </row>
    <row r="3903" spans="1:11">
      <c r="A3903" s="34" t="s">
        <v>15633</v>
      </c>
      <c r="B3903" s="34" t="s">
        <v>13761</v>
      </c>
      <c r="C3903" s="35" t="s">
        <v>12755</v>
      </c>
      <c r="D3903" s="35" t="s">
        <v>11918</v>
      </c>
      <c r="E3903" s="35" t="s">
        <v>15814</v>
      </c>
      <c r="F3903" s="34" t="s">
        <v>15843</v>
      </c>
      <c r="G3903" s="34" t="s">
        <v>15843</v>
      </c>
      <c r="H3903" s="34" t="s">
        <v>15845</v>
      </c>
      <c r="I3903" s="36">
        <v>64207759</v>
      </c>
      <c r="J3903" s="36">
        <v>64207816</v>
      </c>
      <c r="K3903" s="36">
        <v>64207916</v>
      </c>
    </row>
    <row r="3904" spans="1:11">
      <c r="A3904" s="34" t="s">
        <v>15633</v>
      </c>
      <c r="B3904" s="34" t="s">
        <v>13761</v>
      </c>
      <c r="C3904" s="35" t="s">
        <v>12755</v>
      </c>
      <c r="D3904" s="35" t="s">
        <v>11918</v>
      </c>
      <c r="E3904" s="35" t="s">
        <v>15814</v>
      </c>
      <c r="F3904" s="34" t="s">
        <v>14265</v>
      </c>
      <c r="I3904" s="36">
        <v>64207760</v>
      </c>
      <c r="J3904" s="36" t="s">
        <v>11392</v>
      </c>
      <c r="K3904" s="36" t="s">
        <v>11392</v>
      </c>
    </row>
    <row r="3905" spans="1:11">
      <c r="A3905" s="34" t="s">
        <v>15633</v>
      </c>
      <c r="B3905" s="34" t="s">
        <v>13761</v>
      </c>
      <c r="C3905" s="35" t="s">
        <v>12755</v>
      </c>
      <c r="D3905" s="35" t="s">
        <v>11918</v>
      </c>
      <c r="E3905" s="35" t="s">
        <v>15814</v>
      </c>
      <c r="F3905" s="34" t="s">
        <v>14266</v>
      </c>
      <c r="G3905" s="34" t="s">
        <v>15846</v>
      </c>
      <c r="I3905" s="36">
        <v>64207760</v>
      </c>
      <c r="J3905" s="36">
        <v>64207817</v>
      </c>
      <c r="K3905" s="36" t="s">
        <v>11392</v>
      </c>
    </row>
    <row r="3906" spans="1:11">
      <c r="A3906" s="34" t="s">
        <v>15633</v>
      </c>
      <c r="B3906" s="34" t="s">
        <v>13761</v>
      </c>
      <c r="C3906" s="35" t="s">
        <v>12755</v>
      </c>
      <c r="D3906" s="35" t="s">
        <v>11918</v>
      </c>
      <c r="E3906" s="35" t="s">
        <v>15814</v>
      </c>
      <c r="F3906" s="34" t="s">
        <v>14266</v>
      </c>
      <c r="G3906" s="34" t="s">
        <v>15847</v>
      </c>
      <c r="H3906" s="34" t="s">
        <v>15846</v>
      </c>
      <c r="I3906" s="36">
        <v>64207760</v>
      </c>
      <c r="J3906" s="36">
        <v>64207817</v>
      </c>
      <c r="K3906" s="36">
        <v>64207917</v>
      </c>
    </row>
    <row r="3907" spans="1:11">
      <c r="A3907" s="34" t="s">
        <v>15633</v>
      </c>
      <c r="B3907" s="34" t="s">
        <v>13761</v>
      </c>
      <c r="C3907" s="35" t="s">
        <v>12755</v>
      </c>
      <c r="D3907" s="35" t="s">
        <v>11918</v>
      </c>
      <c r="E3907" s="35" t="s">
        <v>15814</v>
      </c>
      <c r="F3907" s="34" t="s">
        <v>14266</v>
      </c>
      <c r="G3907" s="34" t="s">
        <v>15848</v>
      </c>
      <c r="I3907" s="36">
        <v>64207760</v>
      </c>
      <c r="J3907" s="36">
        <v>64207818</v>
      </c>
      <c r="K3907" s="36" t="s">
        <v>11392</v>
      </c>
    </row>
    <row r="3908" spans="1:11">
      <c r="A3908" s="34" t="s">
        <v>15633</v>
      </c>
      <c r="B3908" s="34" t="s">
        <v>13761</v>
      </c>
      <c r="C3908" s="35" t="s">
        <v>12755</v>
      </c>
      <c r="D3908" s="35" t="s">
        <v>11918</v>
      </c>
      <c r="E3908" s="35" t="s">
        <v>15814</v>
      </c>
      <c r="F3908" s="34" t="s">
        <v>14266</v>
      </c>
      <c r="G3908" s="34" t="s">
        <v>15849</v>
      </c>
      <c r="H3908" s="34" t="s">
        <v>15848</v>
      </c>
      <c r="I3908" s="36">
        <v>64207760</v>
      </c>
      <c r="J3908" s="36">
        <v>64207818</v>
      </c>
      <c r="K3908" s="36">
        <v>64207918</v>
      </c>
    </row>
    <row r="3909" spans="1:11">
      <c r="A3909" s="34" t="s">
        <v>15633</v>
      </c>
      <c r="B3909" s="34" t="s">
        <v>13761</v>
      </c>
      <c r="C3909" s="35" t="s">
        <v>12755</v>
      </c>
      <c r="D3909" s="35" t="s">
        <v>11918</v>
      </c>
      <c r="E3909" s="35" t="s">
        <v>15814</v>
      </c>
      <c r="F3909" s="34" t="s">
        <v>15850</v>
      </c>
      <c r="I3909" s="36">
        <v>64207761</v>
      </c>
      <c r="J3909" s="36" t="s">
        <v>11392</v>
      </c>
      <c r="K3909" s="36" t="s">
        <v>11392</v>
      </c>
    </row>
    <row r="3910" spans="1:11">
      <c r="A3910" s="34" t="s">
        <v>15633</v>
      </c>
      <c r="B3910" s="34" t="s">
        <v>13761</v>
      </c>
      <c r="C3910" s="35" t="s">
        <v>12755</v>
      </c>
      <c r="D3910" s="35" t="s">
        <v>11918</v>
      </c>
      <c r="E3910" s="35" t="s">
        <v>15814</v>
      </c>
      <c r="F3910" s="34" t="s">
        <v>15851</v>
      </c>
      <c r="G3910" s="34" t="s">
        <v>15852</v>
      </c>
      <c r="I3910" s="36">
        <v>64207761</v>
      </c>
      <c r="J3910" s="36">
        <v>64207819</v>
      </c>
      <c r="K3910" s="36" t="s">
        <v>11392</v>
      </c>
    </row>
    <row r="3911" spans="1:11">
      <c r="A3911" s="34" t="s">
        <v>15633</v>
      </c>
      <c r="B3911" s="34" t="s">
        <v>13761</v>
      </c>
      <c r="C3911" s="35" t="s">
        <v>12755</v>
      </c>
      <c r="D3911" s="35" t="s">
        <v>11918</v>
      </c>
      <c r="E3911" s="35" t="s">
        <v>15814</v>
      </c>
      <c r="F3911" s="34" t="s">
        <v>15851</v>
      </c>
      <c r="G3911" s="34" t="s">
        <v>15853</v>
      </c>
      <c r="H3911" s="34" t="s">
        <v>15854</v>
      </c>
      <c r="I3911" s="36">
        <v>64207761</v>
      </c>
      <c r="J3911" s="36">
        <v>64207819</v>
      </c>
      <c r="K3911" s="36">
        <v>64207919</v>
      </c>
    </row>
    <row r="3912" spans="1:11">
      <c r="A3912" s="34" t="s">
        <v>15633</v>
      </c>
      <c r="B3912" s="34" t="s">
        <v>13761</v>
      </c>
      <c r="C3912" s="35" t="s">
        <v>12755</v>
      </c>
      <c r="D3912" s="35" t="s">
        <v>11918</v>
      </c>
      <c r="E3912" s="35" t="s">
        <v>15814</v>
      </c>
      <c r="F3912" s="34" t="s">
        <v>15851</v>
      </c>
      <c r="G3912" s="34" t="s">
        <v>15853</v>
      </c>
      <c r="H3912" s="34" t="s">
        <v>15855</v>
      </c>
      <c r="I3912" s="36">
        <v>64207761</v>
      </c>
      <c r="J3912" s="36">
        <v>64207819</v>
      </c>
      <c r="K3912" s="36">
        <v>64207920</v>
      </c>
    </row>
    <row r="3913" spans="1:11">
      <c r="A3913" s="34" t="s">
        <v>15633</v>
      </c>
      <c r="B3913" s="34" t="s">
        <v>13761</v>
      </c>
      <c r="C3913" s="35" t="s">
        <v>12755</v>
      </c>
      <c r="D3913" s="35" t="s">
        <v>11918</v>
      </c>
      <c r="E3913" s="35" t="s">
        <v>15814</v>
      </c>
      <c r="F3913" s="34" t="s">
        <v>15851</v>
      </c>
      <c r="G3913" s="34" t="s">
        <v>15856</v>
      </c>
      <c r="I3913" s="36">
        <v>64207761</v>
      </c>
      <c r="J3913" s="36">
        <v>64207820</v>
      </c>
      <c r="K3913" s="36" t="s">
        <v>11392</v>
      </c>
    </row>
    <row r="3914" spans="1:11">
      <c r="A3914" s="34" t="s">
        <v>15633</v>
      </c>
      <c r="B3914" s="34" t="s">
        <v>13761</v>
      </c>
      <c r="C3914" s="35" t="s">
        <v>12755</v>
      </c>
      <c r="D3914" s="35" t="s">
        <v>11918</v>
      </c>
      <c r="E3914" s="35" t="s">
        <v>15814</v>
      </c>
      <c r="F3914" s="34" t="s">
        <v>15851</v>
      </c>
      <c r="G3914" s="34" t="s">
        <v>15857</v>
      </c>
      <c r="H3914" s="34" t="s">
        <v>15858</v>
      </c>
      <c r="I3914" s="36">
        <v>64207761</v>
      </c>
      <c r="J3914" s="36">
        <v>64207820</v>
      </c>
      <c r="K3914" s="36">
        <v>64207921</v>
      </c>
    </row>
    <row r="3915" spans="1:11">
      <c r="A3915" s="34" t="s">
        <v>15633</v>
      </c>
      <c r="B3915" s="34" t="s">
        <v>13761</v>
      </c>
      <c r="C3915" s="35" t="s">
        <v>12755</v>
      </c>
      <c r="D3915" s="35" t="s">
        <v>11918</v>
      </c>
      <c r="E3915" s="35" t="s">
        <v>15814</v>
      </c>
      <c r="F3915" s="34" t="s">
        <v>15851</v>
      </c>
      <c r="G3915" s="34" t="s">
        <v>15857</v>
      </c>
      <c r="H3915" s="34" t="s">
        <v>15859</v>
      </c>
      <c r="I3915" s="36">
        <v>64207761</v>
      </c>
      <c r="J3915" s="36">
        <v>64207820</v>
      </c>
      <c r="K3915" s="36">
        <v>64207922</v>
      </c>
    </row>
    <row r="3916" spans="1:11">
      <c r="A3916" s="34" t="s">
        <v>15633</v>
      </c>
      <c r="B3916" s="34" t="s">
        <v>13761</v>
      </c>
      <c r="C3916" s="35" t="s">
        <v>12755</v>
      </c>
      <c r="D3916" s="35" t="s">
        <v>11918</v>
      </c>
      <c r="E3916" s="35" t="s">
        <v>15814</v>
      </c>
      <c r="F3916" s="34" t="s">
        <v>15851</v>
      </c>
      <c r="G3916" s="34" t="s">
        <v>15860</v>
      </c>
      <c r="I3916" s="36">
        <v>64207761</v>
      </c>
      <c r="J3916" s="36">
        <v>64207821</v>
      </c>
      <c r="K3916" s="36" t="s">
        <v>11392</v>
      </c>
    </row>
    <row r="3917" spans="1:11">
      <c r="A3917" s="34" t="s">
        <v>15633</v>
      </c>
      <c r="B3917" s="34" t="s">
        <v>13761</v>
      </c>
      <c r="C3917" s="35" t="s">
        <v>12755</v>
      </c>
      <c r="D3917" s="35" t="s">
        <v>11918</v>
      </c>
      <c r="E3917" s="35" t="s">
        <v>15814</v>
      </c>
      <c r="F3917" s="34" t="s">
        <v>15851</v>
      </c>
      <c r="G3917" s="34" t="s">
        <v>15861</v>
      </c>
      <c r="H3917" s="34" t="s">
        <v>15862</v>
      </c>
      <c r="I3917" s="36">
        <v>64207761</v>
      </c>
      <c r="J3917" s="36">
        <v>64207821</v>
      </c>
      <c r="K3917" s="36">
        <v>64207923</v>
      </c>
    </row>
    <row r="3918" spans="1:11">
      <c r="A3918" s="34" t="s">
        <v>15633</v>
      </c>
      <c r="B3918" s="34" t="s">
        <v>13761</v>
      </c>
      <c r="C3918" s="35" t="s">
        <v>12755</v>
      </c>
      <c r="D3918" s="35" t="s">
        <v>11918</v>
      </c>
      <c r="E3918" s="35" t="s">
        <v>15814</v>
      </c>
      <c r="F3918" s="34" t="s">
        <v>15863</v>
      </c>
      <c r="I3918" s="36">
        <v>64207762</v>
      </c>
      <c r="J3918" s="36" t="s">
        <v>11392</v>
      </c>
      <c r="K3918" s="36" t="s">
        <v>11392</v>
      </c>
    </row>
    <row r="3919" spans="1:11">
      <c r="A3919" s="34" t="s">
        <v>15633</v>
      </c>
      <c r="B3919" s="34" t="s">
        <v>13761</v>
      </c>
      <c r="C3919" s="35" t="s">
        <v>12755</v>
      </c>
      <c r="D3919" s="35" t="s">
        <v>11918</v>
      </c>
      <c r="E3919" s="35" t="s">
        <v>15814</v>
      </c>
      <c r="F3919" s="34" t="s">
        <v>15864</v>
      </c>
      <c r="G3919" s="34" t="s">
        <v>15863</v>
      </c>
      <c r="I3919" s="36">
        <v>64207762</v>
      </c>
      <c r="J3919" s="36">
        <v>64207822</v>
      </c>
      <c r="K3919" s="36" t="s">
        <v>11392</v>
      </c>
    </row>
    <row r="3920" spans="1:11">
      <c r="A3920" s="34" t="s">
        <v>15633</v>
      </c>
      <c r="B3920" s="34" t="s">
        <v>13761</v>
      </c>
      <c r="C3920" s="35" t="s">
        <v>12755</v>
      </c>
      <c r="D3920" s="35" t="s">
        <v>11918</v>
      </c>
      <c r="E3920" s="35" t="s">
        <v>15814</v>
      </c>
      <c r="F3920" s="34" t="s">
        <v>15864</v>
      </c>
      <c r="G3920" s="34" t="s">
        <v>15864</v>
      </c>
      <c r="H3920" s="34" t="s">
        <v>15865</v>
      </c>
      <c r="I3920" s="36">
        <v>64207762</v>
      </c>
      <c r="J3920" s="36">
        <v>64207822</v>
      </c>
      <c r="K3920" s="36">
        <v>64207924</v>
      </c>
    </row>
    <row r="3921" spans="1:11">
      <c r="A3921" s="34" t="s">
        <v>15633</v>
      </c>
      <c r="B3921" s="34" t="s">
        <v>13761</v>
      </c>
      <c r="C3921" s="35" t="s">
        <v>12755</v>
      </c>
      <c r="D3921" s="35" t="s">
        <v>11918</v>
      </c>
      <c r="E3921" s="35" t="s">
        <v>15814</v>
      </c>
      <c r="F3921" s="34" t="s">
        <v>15864</v>
      </c>
      <c r="G3921" s="34" t="s">
        <v>15864</v>
      </c>
      <c r="H3921" s="34" t="s">
        <v>15866</v>
      </c>
      <c r="I3921" s="36">
        <v>64207762</v>
      </c>
      <c r="J3921" s="36">
        <v>64207822</v>
      </c>
      <c r="K3921" s="36">
        <v>64207925</v>
      </c>
    </row>
    <row r="3922" spans="1:11">
      <c r="A3922" s="34" t="s">
        <v>15633</v>
      </c>
      <c r="B3922" s="34" t="s">
        <v>13761</v>
      </c>
      <c r="C3922" s="35" t="s">
        <v>12755</v>
      </c>
      <c r="D3922" s="35" t="s">
        <v>11918</v>
      </c>
      <c r="E3922" s="35" t="s">
        <v>15867</v>
      </c>
      <c r="F3922" s="34" t="s">
        <v>15868</v>
      </c>
      <c r="I3922" s="36">
        <v>64207763</v>
      </c>
      <c r="J3922" s="36" t="s">
        <v>11392</v>
      </c>
      <c r="K3922" s="36" t="s">
        <v>11392</v>
      </c>
    </row>
    <row r="3923" spans="1:11">
      <c r="A3923" s="34" t="s">
        <v>15633</v>
      </c>
      <c r="B3923" s="34" t="s">
        <v>13761</v>
      </c>
      <c r="C3923" s="35" t="s">
        <v>12755</v>
      </c>
      <c r="D3923" s="35" t="s">
        <v>11918</v>
      </c>
      <c r="E3923" s="35" t="s">
        <v>15867</v>
      </c>
      <c r="F3923" s="34" t="s">
        <v>14886</v>
      </c>
      <c r="G3923" s="34" t="s">
        <v>15869</v>
      </c>
      <c r="I3923" s="36">
        <v>64207763</v>
      </c>
      <c r="J3923" s="36">
        <v>64207823</v>
      </c>
      <c r="K3923" s="36" t="s">
        <v>11392</v>
      </c>
    </row>
    <row r="3924" spans="1:11">
      <c r="A3924" s="34" t="s">
        <v>15633</v>
      </c>
      <c r="B3924" s="34" t="s">
        <v>13761</v>
      </c>
      <c r="C3924" s="35" t="s">
        <v>12755</v>
      </c>
      <c r="D3924" s="35" t="s">
        <v>11918</v>
      </c>
      <c r="E3924" s="35" t="s">
        <v>15867</v>
      </c>
      <c r="F3924" s="34" t="s">
        <v>14886</v>
      </c>
      <c r="G3924" s="34" t="s">
        <v>15870</v>
      </c>
      <c r="H3924" s="34" t="s">
        <v>15871</v>
      </c>
      <c r="I3924" s="36">
        <v>64207763</v>
      </c>
      <c r="J3924" s="36">
        <v>64207823</v>
      </c>
      <c r="K3924" s="36">
        <v>64207926</v>
      </c>
    </row>
    <row r="3925" spans="1:11">
      <c r="A3925" s="34" t="s">
        <v>15633</v>
      </c>
      <c r="B3925" s="34" t="s">
        <v>13761</v>
      </c>
      <c r="C3925" s="35" t="s">
        <v>12755</v>
      </c>
      <c r="D3925" s="35" t="s">
        <v>11918</v>
      </c>
      <c r="E3925" s="35" t="s">
        <v>15867</v>
      </c>
      <c r="F3925" s="34" t="s">
        <v>14886</v>
      </c>
      <c r="G3925" s="34" t="s">
        <v>15872</v>
      </c>
      <c r="I3925" s="36">
        <v>64207763</v>
      </c>
      <c r="J3925" s="36">
        <v>64207824</v>
      </c>
      <c r="K3925" s="36" t="s">
        <v>11392</v>
      </c>
    </row>
    <row r="3926" spans="1:11">
      <c r="A3926" s="34" t="s">
        <v>15633</v>
      </c>
      <c r="B3926" s="34" t="s">
        <v>13761</v>
      </c>
      <c r="C3926" s="35" t="s">
        <v>12755</v>
      </c>
      <c r="D3926" s="35" t="s">
        <v>11918</v>
      </c>
      <c r="E3926" s="35" t="s">
        <v>15867</v>
      </c>
      <c r="F3926" s="34" t="s">
        <v>14886</v>
      </c>
      <c r="G3926" s="34" t="s">
        <v>15873</v>
      </c>
      <c r="H3926" s="34" t="s">
        <v>15874</v>
      </c>
      <c r="I3926" s="36">
        <v>64207763</v>
      </c>
      <c r="J3926" s="36">
        <v>64207824</v>
      </c>
      <c r="K3926" s="36">
        <v>64207927</v>
      </c>
    </row>
    <row r="3927" spans="1:11">
      <c r="A3927" s="34" t="s">
        <v>15633</v>
      </c>
      <c r="B3927" s="34" t="s">
        <v>13761</v>
      </c>
      <c r="C3927" s="35" t="s">
        <v>12755</v>
      </c>
      <c r="D3927" s="35" t="s">
        <v>11918</v>
      </c>
      <c r="E3927" s="35" t="s">
        <v>15867</v>
      </c>
      <c r="F3927" s="34" t="s">
        <v>14886</v>
      </c>
      <c r="G3927" s="34" t="s">
        <v>15873</v>
      </c>
      <c r="H3927" s="34" t="s">
        <v>15875</v>
      </c>
      <c r="I3927" s="36">
        <v>64207763</v>
      </c>
      <c r="J3927" s="36">
        <v>64207824</v>
      </c>
      <c r="K3927" s="36">
        <v>64207928</v>
      </c>
    </row>
    <row r="3928" spans="1:11">
      <c r="A3928" s="34" t="s">
        <v>15633</v>
      </c>
      <c r="B3928" s="34" t="s">
        <v>13761</v>
      </c>
      <c r="C3928" s="35" t="s">
        <v>12755</v>
      </c>
      <c r="D3928" s="35" t="s">
        <v>11918</v>
      </c>
      <c r="E3928" s="35" t="s">
        <v>15867</v>
      </c>
      <c r="F3928" s="34" t="s">
        <v>14886</v>
      </c>
      <c r="G3928" s="34" t="s">
        <v>15876</v>
      </c>
      <c r="I3928" s="36">
        <v>64207763</v>
      </c>
      <c r="J3928" s="36">
        <v>64207825</v>
      </c>
      <c r="K3928" s="36" t="s">
        <v>11392</v>
      </c>
    </row>
    <row r="3929" spans="1:11">
      <c r="A3929" s="34" t="s">
        <v>15633</v>
      </c>
      <c r="B3929" s="34" t="s">
        <v>13761</v>
      </c>
      <c r="C3929" s="35" t="s">
        <v>12755</v>
      </c>
      <c r="D3929" s="35" t="s">
        <v>11918</v>
      </c>
      <c r="E3929" s="35" t="s">
        <v>15867</v>
      </c>
      <c r="F3929" s="34" t="s">
        <v>14886</v>
      </c>
      <c r="G3929" s="34" t="s">
        <v>15877</v>
      </c>
      <c r="H3929" s="34" t="s">
        <v>15878</v>
      </c>
      <c r="I3929" s="36">
        <v>64207763</v>
      </c>
      <c r="J3929" s="36">
        <v>64207825</v>
      </c>
      <c r="K3929" s="36">
        <v>64207929</v>
      </c>
    </row>
    <row r="3930" spans="1:11">
      <c r="A3930" s="34" t="s">
        <v>15633</v>
      </c>
      <c r="B3930" s="34" t="s">
        <v>13761</v>
      </c>
      <c r="C3930" s="35" t="s">
        <v>12755</v>
      </c>
      <c r="D3930" s="35" t="s">
        <v>11918</v>
      </c>
      <c r="E3930" s="35" t="s">
        <v>15867</v>
      </c>
      <c r="F3930" s="34" t="s">
        <v>14886</v>
      </c>
      <c r="G3930" s="34" t="s">
        <v>15877</v>
      </c>
      <c r="H3930" s="34" t="s">
        <v>15879</v>
      </c>
      <c r="I3930" s="36">
        <v>64207763</v>
      </c>
      <c r="J3930" s="36">
        <v>64207825</v>
      </c>
      <c r="K3930" s="36">
        <v>64207930</v>
      </c>
    </row>
    <row r="3931" spans="1:11">
      <c r="A3931" s="34" t="s">
        <v>15633</v>
      </c>
      <c r="B3931" s="34" t="s">
        <v>13761</v>
      </c>
      <c r="C3931" s="35" t="s">
        <v>12755</v>
      </c>
      <c r="D3931" s="35" t="s">
        <v>11918</v>
      </c>
      <c r="E3931" s="35" t="s">
        <v>15867</v>
      </c>
      <c r="F3931" s="34" t="s">
        <v>14886</v>
      </c>
      <c r="G3931" s="34" t="s">
        <v>15880</v>
      </c>
      <c r="I3931" s="36">
        <v>64207763</v>
      </c>
      <c r="J3931" s="36">
        <v>64207826</v>
      </c>
      <c r="K3931" s="36" t="s">
        <v>11392</v>
      </c>
    </row>
    <row r="3932" spans="1:11">
      <c r="A3932" s="34" t="s">
        <v>15633</v>
      </c>
      <c r="B3932" s="34" t="s">
        <v>13761</v>
      </c>
      <c r="C3932" s="35" t="s">
        <v>12755</v>
      </c>
      <c r="D3932" s="35" t="s">
        <v>11918</v>
      </c>
      <c r="E3932" s="35" t="s">
        <v>15867</v>
      </c>
      <c r="F3932" s="34" t="s">
        <v>14886</v>
      </c>
      <c r="G3932" s="34" t="s">
        <v>15881</v>
      </c>
      <c r="H3932" s="34" t="s">
        <v>15882</v>
      </c>
      <c r="I3932" s="36">
        <v>64207763</v>
      </c>
      <c r="J3932" s="36">
        <v>64207826</v>
      </c>
      <c r="K3932" s="36">
        <v>64207931</v>
      </c>
    </row>
    <row r="3933" spans="1:11">
      <c r="A3933" s="34" t="s">
        <v>15633</v>
      </c>
      <c r="B3933" s="34" t="s">
        <v>13761</v>
      </c>
      <c r="C3933" s="35" t="s">
        <v>12755</v>
      </c>
      <c r="D3933" s="35" t="s">
        <v>11918</v>
      </c>
      <c r="E3933" s="35" t="s">
        <v>15867</v>
      </c>
      <c r="F3933" s="34" t="s">
        <v>14886</v>
      </c>
      <c r="G3933" s="34" t="s">
        <v>15881</v>
      </c>
      <c r="H3933" s="34" t="s">
        <v>15883</v>
      </c>
      <c r="I3933" s="36">
        <v>64207763</v>
      </c>
      <c r="J3933" s="36">
        <v>64207826</v>
      </c>
      <c r="K3933" s="36">
        <v>64207932</v>
      </c>
    </row>
    <row r="3934" spans="1:11">
      <c r="A3934" s="34" t="s">
        <v>15884</v>
      </c>
      <c r="B3934" s="34" t="s">
        <v>13761</v>
      </c>
      <c r="C3934" s="35" t="s">
        <v>15885</v>
      </c>
      <c r="D3934" s="35" t="s">
        <v>11389</v>
      </c>
      <c r="E3934" s="35" t="s">
        <v>11390</v>
      </c>
      <c r="F3934" s="34" t="s">
        <v>14904</v>
      </c>
      <c r="I3934" s="36">
        <v>221430004</v>
      </c>
      <c r="J3934" s="36" t="s">
        <v>11392</v>
      </c>
      <c r="K3934" s="36" t="s">
        <v>11392</v>
      </c>
    </row>
    <row r="3935" spans="1:11">
      <c r="A3935" s="34" t="s">
        <v>15884</v>
      </c>
      <c r="B3935" s="34" t="s">
        <v>13761</v>
      </c>
      <c r="C3935" s="35" t="s">
        <v>15885</v>
      </c>
      <c r="D3935" s="35" t="s">
        <v>11389</v>
      </c>
      <c r="E3935" s="35" t="s">
        <v>11390</v>
      </c>
      <c r="F3935" s="34" t="s">
        <v>14905</v>
      </c>
      <c r="G3935" s="34" t="s">
        <v>14906</v>
      </c>
      <c r="I3935" s="36">
        <v>221430004</v>
      </c>
      <c r="J3935" s="36">
        <v>221430036</v>
      </c>
      <c r="K3935" s="36" t="s">
        <v>11392</v>
      </c>
    </row>
    <row r="3936" spans="1:11">
      <c r="A3936" s="34" t="s">
        <v>15884</v>
      </c>
      <c r="B3936" s="34" t="s">
        <v>13761</v>
      </c>
      <c r="C3936" s="35" t="s">
        <v>15885</v>
      </c>
      <c r="D3936" s="35" t="s">
        <v>11389</v>
      </c>
      <c r="E3936" s="35" t="s">
        <v>11390</v>
      </c>
      <c r="F3936" s="34" t="s">
        <v>14905</v>
      </c>
      <c r="G3936" s="34" t="s">
        <v>14907</v>
      </c>
      <c r="I3936" s="36">
        <v>221430004</v>
      </c>
      <c r="J3936" s="36">
        <v>221430037</v>
      </c>
      <c r="K3936" s="36" t="s">
        <v>11392</v>
      </c>
    </row>
    <row r="3937" spans="1:11">
      <c r="A3937" s="34" t="s">
        <v>15884</v>
      </c>
      <c r="B3937" s="34" t="s">
        <v>13761</v>
      </c>
      <c r="C3937" s="35" t="s">
        <v>15885</v>
      </c>
      <c r="D3937" s="35" t="s">
        <v>11389</v>
      </c>
      <c r="E3937" s="35" t="s">
        <v>11390</v>
      </c>
      <c r="F3937" s="34" t="s">
        <v>14908</v>
      </c>
      <c r="I3937" s="36">
        <v>221430005</v>
      </c>
      <c r="J3937" s="36" t="s">
        <v>11392</v>
      </c>
      <c r="K3937" s="36" t="s">
        <v>11392</v>
      </c>
    </row>
    <row r="3938" spans="1:11">
      <c r="A3938" s="34" t="s">
        <v>15884</v>
      </c>
      <c r="B3938" s="34" t="s">
        <v>13761</v>
      </c>
      <c r="C3938" s="35" t="s">
        <v>15885</v>
      </c>
      <c r="D3938" s="35" t="s">
        <v>11389</v>
      </c>
      <c r="E3938" s="35" t="s">
        <v>11390</v>
      </c>
      <c r="F3938" s="34" t="s">
        <v>14909</v>
      </c>
      <c r="G3938" s="34" t="s">
        <v>14910</v>
      </c>
      <c r="I3938" s="36">
        <v>221430005</v>
      </c>
      <c r="J3938" s="36">
        <v>221430038</v>
      </c>
      <c r="K3938" s="36" t="s">
        <v>11392</v>
      </c>
    </row>
    <row r="3939" spans="1:11">
      <c r="A3939" s="34" t="s">
        <v>15884</v>
      </c>
      <c r="B3939" s="34" t="s">
        <v>13761</v>
      </c>
      <c r="C3939" s="35" t="s">
        <v>15885</v>
      </c>
      <c r="D3939" s="35" t="s">
        <v>11389</v>
      </c>
      <c r="E3939" s="35" t="s">
        <v>11390</v>
      </c>
      <c r="F3939" s="34" t="s">
        <v>14911</v>
      </c>
      <c r="I3939" s="36">
        <v>221430006</v>
      </c>
      <c r="J3939" s="36" t="s">
        <v>11392</v>
      </c>
      <c r="K3939" s="36" t="s">
        <v>11392</v>
      </c>
    </row>
    <row r="3940" spans="1:11">
      <c r="A3940" s="34" t="s">
        <v>15884</v>
      </c>
      <c r="B3940" s="34" t="s">
        <v>13761</v>
      </c>
      <c r="C3940" s="35" t="s">
        <v>15885</v>
      </c>
      <c r="D3940" s="35" t="s">
        <v>11389</v>
      </c>
      <c r="E3940" s="35" t="s">
        <v>11390</v>
      </c>
      <c r="F3940" s="34" t="s">
        <v>14912</v>
      </c>
      <c r="G3940" s="34" t="s">
        <v>14913</v>
      </c>
      <c r="I3940" s="36">
        <v>221430006</v>
      </c>
      <c r="J3940" s="36">
        <v>221430039</v>
      </c>
      <c r="K3940" s="36" t="s">
        <v>11392</v>
      </c>
    </row>
    <row r="3941" spans="1:11" ht="33">
      <c r="A3941" s="34" t="s">
        <v>15884</v>
      </c>
      <c r="B3941" s="34" t="s">
        <v>13761</v>
      </c>
      <c r="C3941" s="35" t="s">
        <v>15885</v>
      </c>
      <c r="D3941" s="35" t="s">
        <v>11389</v>
      </c>
      <c r="E3941" s="35" t="s">
        <v>11390</v>
      </c>
      <c r="F3941" s="34" t="s">
        <v>14912</v>
      </c>
      <c r="G3941" s="34" t="s">
        <v>14914</v>
      </c>
      <c r="I3941" s="36">
        <v>221430006</v>
      </c>
      <c r="J3941" s="36">
        <v>221430040</v>
      </c>
      <c r="K3941" s="36" t="s">
        <v>11392</v>
      </c>
    </row>
    <row r="3942" spans="1:11" ht="33">
      <c r="A3942" s="34" t="s">
        <v>15884</v>
      </c>
      <c r="B3942" s="34" t="s">
        <v>13761</v>
      </c>
      <c r="C3942" s="35" t="s">
        <v>15885</v>
      </c>
      <c r="D3942" s="35" t="s">
        <v>11389</v>
      </c>
      <c r="E3942" s="35" t="s">
        <v>11390</v>
      </c>
      <c r="F3942" s="34" t="s">
        <v>14915</v>
      </c>
      <c r="I3942" s="36">
        <v>221430007</v>
      </c>
      <c r="J3942" s="36" t="s">
        <v>11392</v>
      </c>
      <c r="K3942" s="36" t="s">
        <v>11392</v>
      </c>
    </row>
    <row r="3943" spans="1:11" ht="33">
      <c r="A3943" s="34" t="s">
        <v>15884</v>
      </c>
      <c r="B3943" s="34" t="s">
        <v>13761</v>
      </c>
      <c r="C3943" s="35" t="s">
        <v>15885</v>
      </c>
      <c r="D3943" s="35" t="s">
        <v>11389</v>
      </c>
      <c r="E3943" s="35" t="s">
        <v>11390</v>
      </c>
      <c r="F3943" s="34" t="s">
        <v>14916</v>
      </c>
      <c r="G3943" s="34" t="s">
        <v>14917</v>
      </c>
      <c r="I3943" s="36">
        <v>221430007</v>
      </c>
      <c r="J3943" s="36">
        <v>221430041</v>
      </c>
      <c r="K3943" s="36" t="s">
        <v>11392</v>
      </c>
    </row>
    <row r="3944" spans="1:11" ht="33">
      <c r="A3944" s="34" t="s">
        <v>15884</v>
      </c>
      <c r="B3944" s="34" t="s">
        <v>13761</v>
      </c>
      <c r="C3944" s="35" t="s">
        <v>15885</v>
      </c>
      <c r="D3944" s="35" t="s">
        <v>11389</v>
      </c>
      <c r="E3944" s="35" t="s">
        <v>11390</v>
      </c>
      <c r="F3944" s="34" t="s">
        <v>14916</v>
      </c>
      <c r="G3944" s="34" t="s">
        <v>14918</v>
      </c>
      <c r="I3944" s="36">
        <v>221430007</v>
      </c>
      <c r="J3944" s="36">
        <v>221430042</v>
      </c>
      <c r="K3944" s="36" t="s">
        <v>11392</v>
      </c>
    </row>
    <row r="3945" spans="1:11" ht="33">
      <c r="A3945" s="34" t="s">
        <v>15884</v>
      </c>
      <c r="B3945" s="34" t="s">
        <v>13761</v>
      </c>
      <c r="C3945" s="35" t="s">
        <v>15885</v>
      </c>
      <c r="D3945" s="35" t="s">
        <v>11389</v>
      </c>
      <c r="E3945" s="35" t="s">
        <v>11390</v>
      </c>
      <c r="F3945" s="34" t="s">
        <v>14916</v>
      </c>
      <c r="G3945" s="34" t="s">
        <v>14919</v>
      </c>
      <c r="I3945" s="36">
        <v>221430007</v>
      </c>
      <c r="J3945" s="36">
        <v>221430043</v>
      </c>
      <c r="K3945" s="36" t="s">
        <v>11392</v>
      </c>
    </row>
    <row r="3946" spans="1:11">
      <c r="A3946" s="34" t="s">
        <v>15884</v>
      </c>
      <c r="B3946" s="34" t="s">
        <v>13761</v>
      </c>
      <c r="C3946" s="35" t="s">
        <v>15885</v>
      </c>
      <c r="D3946" s="35" t="s">
        <v>11389</v>
      </c>
      <c r="E3946" s="35" t="s">
        <v>11390</v>
      </c>
      <c r="F3946" s="34" t="s">
        <v>14920</v>
      </c>
      <c r="I3946" s="36">
        <v>221430008</v>
      </c>
      <c r="J3946" s="36" t="s">
        <v>11392</v>
      </c>
      <c r="K3946" s="36" t="s">
        <v>11392</v>
      </c>
    </row>
    <row r="3947" spans="1:11">
      <c r="A3947" s="34" t="s">
        <v>15884</v>
      </c>
      <c r="B3947" s="34" t="s">
        <v>13761</v>
      </c>
      <c r="C3947" s="35" t="s">
        <v>15885</v>
      </c>
      <c r="D3947" s="35" t="s">
        <v>11389</v>
      </c>
      <c r="E3947" s="35" t="s">
        <v>11390</v>
      </c>
      <c r="F3947" s="34" t="s">
        <v>14921</v>
      </c>
      <c r="G3947" s="34" t="s">
        <v>14922</v>
      </c>
      <c r="I3947" s="36">
        <v>221430008</v>
      </c>
      <c r="J3947" s="36">
        <v>221430044</v>
      </c>
      <c r="K3947" s="36" t="s">
        <v>11392</v>
      </c>
    </row>
    <row r="3948" spans="1:11">
      <c r="A3948" s="34" t="s">
        <v>15884</v>
      </c>
      <c r="B3948" s="34" t="s">
        <v>13761</v>
      </c>
      <c r="C3948" s="35" t="s">
        <v>15885</v>
      </c>
      <c r="D3948" s="35" t="s">
        <v>11389</v>
      </c>
      <c r="E3948" s="35" t="s">
        <v>11390</v>
      </c>
      <c r="F3948" s="34" t="s">
        <v>14921</v>
      </c>
      <c r="G3948" s="34" t="s">
        <v>14923</v>
      </c>
      <c r="I3948" s="36">
        <v>221430008</v>
      </c>
      <c r="J3948" s="36">
        <v>221430045</v>
      </c>
      <c r="K3948" s="36" t="s">
        <v>11392</v>
      </c>
    </row>
    <row r="3949" spans="1:11">
      <c r="A3949" s="34" t="s">
        <v>15884</v>
      </c>
      <c r="B3949" s="34" t="s">
        <v>13761</v>
      </c>
      <c r="C3949" s="35" t="s">
        <v>15885</v>
      </c>
      <c r="D3949" s="35" t="s">
        <v>11389</v>
      </c>
      <c r="E3949" s="35" t="s">
        <v>11390</v>
      </c>
      <c r="F3949" s="34" t="s">
        <v>14921</v>
      </c>
      <c r="G3949" s="34" t="s">
        <v>14924</v>
      </c>
      <c r="I3949" s="36">
        <v>221430008</v>
      </c>
      <c r="J3949" s="36">
        <v>221430046</v>
      </c>
      <c r="K3949" s="36" t="s">
        <v>11392</v>
      </c>
    </row>
    <row r="3950" spans="1:11">
      <c r="A3950" s="34" t="s">
        <v>15884</v>
      </c>
      <c r="B3950" s="34" t="s">
        <v>13761</v>
      </c>
      <c r="C3950" s="35" t="s">
        <v>15885</v>
      </c>
      <c r="D3950" s="35" t="s">
        <v>11389</v>
      </c>
      <c r="E3950" s="35" t="s">
        <v>11390</v>
      </c>
      <c r="F3950" s="34" t="s">
        <v>14921</v>
      </c>
      <c r="G3950" s="34" t="s">
        <v>14925</v>
      </c>
      <c r="I3950" s="36">
        <v>221430008</v>
      </c>
      <c r="J3950" s="36">
        <v>221430047</v>
      </c>
      <c r="K3950" s="36" t="s">
        <v>11392</v>
      </c>
    </row>
    <row r="3951" spans="1:11">
      <c r="A3951" s="34" t="s">
        <v>15884</v>
      </c>
      <c r="B3951" s="34" t="s">
        <v>13761</v>
      </c>
      <c r="C3951" s="35" t="s">
        <v>15885</v>
      </c>
      <c r="D3951" s="35" t="s">
        <v>11389</v>
      </c>
      <c r="E3951" s="35" t="s">
        <v>11390</v>
      </c>
      <c r="F3951" s="34" t="s">
        <v>14921</v>
      </c>
      <c r="G3951" s="34" t="s">
        <v>14926</v>
      </c>
      <c r="I3951" s="36">
        <v>221430008</v>
      </c>
      <c r="J3951" s="36">
        <v>221430048</v>
      </c>
      <c r="K3951" s="36" t="s">
        <v>11392</v>
      </c>
    </row>
    <row r="3952" spans="1:11">
      <c r="A3952" s="34" t="s">
        <v>15884</v>
      </c>
      <c r="B3952" s="34" t="s">
        <v>13761</v>
      </c>
      <c r="C3952" s="35" t="s">
        <v>15885</v>
      </c>
      <c r="D3952" s="35" t="s">
        <v>11389</v>
      </c>
      <c r="E3952" s="35" t="s">
        <v>11390</v>
      </c>
      <c r="F3952" s="34" t="s">
        <v>14921</v>
      </c>
      <c r="G3952" s="34" t="s">
        <v>14927</v>
      </c>
      <c r="I3952" s="36">
        <v>221430008</v>
      </c>
      <c r="J3952" s="36">
        <v>221430049</v>
      </c>
      <c r="K3952" s="36" t="s">
        <v>11392</v>
      </c>
    </row>
    <row r="3953" spans="1:11">
      <c r="A3953" s="34" t="s">
        <v>15884</v>
      </c>
      <c r="B3953" s="34" t="s">
        <v>13761</v>
      </c>
      <c r="C3953" s="35" t="s">
        <v>15885</v>
      </c>
      <c r="D3953" s="35" t="s">
        <v>11389</v>
      </c>
      <c r="E3953" s="35" t="s">
        <v>11390</v>
      </c>
      <c r="F3953" s="34" t="s">
        <v>14928</v>
      </c>
      <c r="I3953" s="36">
        <v>221430009</v>
      </c>
      <c r="J3953" s="36" t="s">
        <v>11392</v>
      </c>
      <c r="K3953" s="36" t="s">
        <v>11392</v>
      </c>
    </row>
    <row r="3954" spans="1:11" ht="33">
      <c r="A3954" s="34" t="s">
        <v>15884</v>
      </c>
      <c r="B3954" s="34" t="s">
        <v>13761</v>
      </c>
      <c r="C3954" s="35" t="s">
        <v>15885</v>
      </c>
      <c r="D3954" s="35" t="s">
        <v>11389</v>
      </c>
      <c r="E3954" s="35" t="s">
        <v>11390</v>
      </c>
      <c r="F3954" s="34" t="s">
        <v>14929</v>
      </c>
      <c r="G3954" s="34" t="s">
        <v>14930</v>
      </c>
      <c r="I3954" s="36">
        <v>221430009</v>
      </c>
      <c r="J3954" s="36">
        <v>221430050</v>
      </c>
      <c r="K3954" s="36" t="s">
        <v>11392</v>
      </c>
    </row>
    <row r="3955" spans="1:11">
      <c r="A3955" s="34" t="s">
        <v>15884</v>
      </c>
      <c r="B3955" s="34" t="s">
        <v>13761</v>
      </c>
      <c r="C3955" s="35" t="s">
        <v>15885</v>
      </c>
      <c r="D3955" s="35" t="s">
        <v>11389</v>
      </c>
      <c r="E3955" s="35" t="s">
        <v>11390</v>
      </c>
      <c r="F3955" s="34" t="s">
        <v>11479</v>
      </c>
      <c r="I3955" s="36">
        <v>221430010</v>
      </c>
      <c r="J3955" s="36" t="s">
        <v>11392</v>
      </c>
      <c r="K3955" s="36" t="s">
        <v>11392</v>
      </c>
    </row>
    <row r="3956" spans="1:11" ht="33">
      <c r="A3956" s="34" t="s">
        <v>15884</v>
      </c>
      <c r="B3956" s="34" t="s">
        <v>13761</v>
      </c>
      <c r="C3956" s="35" t="s">
        <v>15885</v>
      </c>
      <c r="D3956" s="35" t="s">
        <v>11389</v>
      </c>
      <c r="E3956" s="35" t="s">
        <v>11390</v>
      </c>
      <c r="F3956" s="34" t="s">
        <v>11480</v>
      </c>
      <c r="G3956" s="34" t="s">
        <v>14931</v>
      </c>
      <c r="I3956" s="36">
        <v>221430010</v>
      </c>
      <c r="J3956" s="36">
        <v>221430051</v>
      </c>
      <c r="K3956" s="36" t="s">
        <v>11392</v>
      </c>
    </row>
    <row r="3957" spans="1:11" ht="33">
      <c r="A3957" s="34" t="s">
        <v>15884</v>
      </c>
      <c r="B3957" s="34" t="s">
        <v>13761</v>
      </c>
      <c r="C3957" s="35" t="s">
        <v>15885</v>
      </c>
      <c r="D3957" s="35" t="s">
        <v>11389</v>
      </c>
      <c r="E3957" s="35" t="s">
        <v>11390</v>
      </c>
      <c r="F3957" s="34" t="s">
        <v>11480</v>
      </c>
      <c r="G3957" s="34" t="s">
        <v>14932</v>
      </c>
      <c r="I3957" s="36">
        <v>221430010</v>
      </c>
      <c r="J3957" s="36">
        <v>221430052</v>
      </c>
      <c r="K3957" s="36" t="s">
        <v>11392</v>
      </c>
    </row>
    <row r="3958" spans="1:11" ht="33">
      <c r="A3958" s="34" t="s">
        <v>15884</v>
      </c>
      <c r="B3958" s="34" t="s">
        <v>13761</v>
      </c>
      <c r="C3958" s="35" t="s">
        <v>15885</v>
      </c>
      <c r="D3958" s="35" t="s">
        <v>11389</v>
      </c>
      <c r="E3958" s="35" t="s">
        <v>11390</v>
      </c>
      <c r="F3958" s="34" t="s">
        <v>14933</v>
      </c>
      <c r="I3958" s="36">
        <v>221430011</v>
      </c>
      <c r="J3958" s="36" t="s">
        <v>11392</v>
      </c>
      <c r="K3958" s="36" t="s">
        <v>11392</v>
      </c>
    </row>
    <row r="3959" spans="1:11" ht="33">
      <c r="A3959" s="34" t="s">
        <v>15884</v>
      </c>
      <c r="B3959" s="34" t="s">
        <v>13761</v>
      </c>
      <c r="C3959" s="35" t="s">
        <v>15885</v>
      </c>
      <c r="D3959" s="35" t="s">
        <v>11389</v>
      </c>
      <c r="E3959" s="35" t="s">
        <v>11390</v>
      </c>
      <c r="F3959" s="34" t="s">
        <v>14934</v>
      </c>
      <c r="G3959" s="34" t="s">
        <v>14935</v>
      </c>
      <c r="I3959" s="36">
        <v>221430011</v>
      </c>
      <c r="J3959" s="36">
        <v>221430053</v>
      </c>
      <c r="K3959" s="36" t="s">
        <v>11392</v>
      </c>
    </row>
    <row r="3960" spans="1:11" ht="33">
      <c r="A3960" s="34" t="s">
        <v>15884</v>
      </c>
      <c r="B3960" s="34" t="s">
        <v>13761</v>
      </c>
      <c r="C3960" s="35" t="s">
        <v>15885</v>
      </c>
      <c r="D3960" s="35" t="s">
        <v>11389</v>
      </c>
      <c r="E3960" s="35" t="s">
        <v>11390</v>
      </c>
      <c r="F3960" s="34" t="s">
        <v>14934</v>
      </c>
      <c r="G3960" s="34" t="s">
        <v>14936</v>
      </c>
      <c r="I3960" s="36">
        <v>221430011</v>
      </c>
      <c r="J3960" s="36">
        <v>221430054</v>
      </c>
      <c r="K3960" s="36" t="s">
        <v>11392</v>
      </c>
    </row>
    <row r="3961" spans="1:11">
      <c r="A3961" s="34" t="s">
        <v>15884</v>
      </c>
      <c r="B3961" s="34" t="s">
        <v>13761</v>
      </c>
      <c r="C3961" s="35" t="s">
        <v>15885</v>
      </c>
      <c r="D3961" s="35" t="s">
        <v>11389</v>
      </c>
      <c r="E3961" s="35" t="s">
        <v>11390</v>
      </c>
      <c r="F3961" s="34" t="s">
        <v>14937</v>
      </c>
      <c r="I3961" s="36">
        <v>221430012</v>
      </c>
      <c r="J3961" s="36" t="s">
        <v>11392</v>
      </c>
      <c r="K3961" s="36" t="s">
        <v>11392</v>
      </c>
    </row>
    <row r="3962" spans="1:11">
      <c r="A3962" s="34" t="s">
        <v>15884</v>
      </c>
      <c r="B3962" s="34" t="s">
        <v>13761</v>
      </c>
      <c r="C3962" s="35" t="s">
        <v>15885</v>
      </c>
      <c r="D3962" s="35" t="s">
        <v>11389</v>
      </c>
      <c r="E3962" s="35" t="s">
        <v>11390</v>
      </c>
      <c r="F3962" s="34" t="s">
        <v>14938</v>
      </c>
      <c r="G3962" s="34" t="s">
        <v>14939</v>
      </c>
      <c r="I3962" s="36">
        <v>221430012</v>
      </c>
      <c r="J3962" s="36">
        <v>221430055</v>
      </c>
      <c r="K3962" s="36" t="s">
        <v>11392</v>
      </c>
    </row>
    <row r="3963" spans="1:11" ht="33">
      <c r="A3963" s="34" t="s">
        <v>15884</v>
      </c>
      <c r="B3963" s="34" t="s">
        <v>13761</v>
      </c>
      <c r="C3963" s="35" t="s">
        <v>15885</v>
      </c>
      <c r="D3963" s="35" t="s">
        <v>11389</v>
      </c>
      <c r="E3963" s="35" t="s">
        <v>11390</v>
      </c>
      <c r="F3963" s="34" t="s">
        <v>14940</v>
      </c>
      <c r="I3963" s="36">
        <v>221430013</v>
      </c>
      <c r="J3963" s="36" t="s">
        <v>11392</v>
      </c>
      <c r="K3963" s="36" t="s">
        <v>11392</v>
      </c>
    </row>
    <row r="3964" spans="1:11" ht="33">
      <c r="A3964" s="34" t="s">
        <v>15884</v>
      </c>
      <c r="B3964" s="34" t="s">
        <v>13761</v>
      </c>
      <c r="C3964" s="35" t="s">
        <v>15885</v>
      </c>
      <c r="D3964" s="35" t="s">
        <v>11389</v>
      </c>
      <c r="E3964" s="35" t="s">
        <v>11390</v>
      </c>
      <c r="F3964" s="34" t="s">
        <v>14941</v>
      </c>
      <c r="G3964" s="34" t="s">
        <v>14942</v>
      </c>
      <c r="I3964" s="36">
        <v>221430013</v>
      </c>
      <c r="J3964" s="36">
        <v>221430056</v>
      </c>
      <c r="K3964" s="36" t="s">
        <v>11392</v>
      </c>
    </row>
    <row r="3965" spans="1:11" ht="33">
      <c r="A3965" s="34" t="s">
        <v>15884</v>
      </c>
      <c r="B3965" s="34" t="s">
        <v>13761</v>
      </c>
      <c r="C3965" s="35" t="s">
        <v>15885</v>
      </c>
      <c r="D3965" s="35" t="s">
        <v>11389</v>
      </c>
      <c r="E3965" s="35" t="s">
        <v>11390</v>
      </c>
      <c r="F3965" s="34" t="s">
        <v>14941</v>
      </c>
      <c r="G3965" s="34" t="s">
        <v>14943</v>
      </c>
      <c r="I3965" s="36">
        <v>221430013</v>
      </c>
      <c r="J3965" s="36">
        <v>221430057</v>
      </c>
      <c r="K3965" s="36" t="s">
        <v>11392</v>
      </c>
    </row>
    <row r="3966" spans="1:11">
      <c r="A3966" s="34" t="s">
        <v>15884</v>
      </c>
      <c r="B3966" s="34" t="s">
        <v>13761</v>
      </c>
      <c r="C3966" s="35" t="s">
        <v>15885</v>
      </c>
      <c r="D3966" s="35" t="s">
        <v>11389</v>
      </c>
      <c r="E3966" s="35" t="s">
        <v>11503</v>
      </c>
      <c r="F3966" s="34" t="s">
        <v>14944</v>
      </c>
      <c r="I3966" s="36">
        <v>221430014</v>
      </c>
      <c r="J3966" s="36" t="s">
        <v>11392</v>
      </c>
      <c r="K3966" s="36" t="s">
        <v>11392</v>
      </c>
    </row>
    <row r="3967" spans="1:11">
      <c r="A3967" s="34" t="s">
        <v>15884</v>
      </c>
      <c r="B3967" s="34" t="s">
        <v>13761</v>
      </c>
      <c r="C3967" s="35" t="s">
        <v>15885</v>
      </c>
      <c r="D3967" s="35" t="s">
        <v>11389</v>
      </c>
      <c r="E3967" s="35" t="s">
        <v>11503</v>
      </c>
      <c r="F3967" s="34" t="s">
        <v>14945</v>
      </c>
      <c r="G3967" s="34" t="s">
        <v>14946</v>
      </c>
      <c r="I3967" s="36">
        <v>221430014</v>
      </c>
      <c r="J3967" s="36">
        <v>221430058</v>
      </c>
      <c r="K3967" s="36" t="s">
        <v>11392</v>
      </c>
    </row>
    <row r="3968" spans="1:11" ht="33">
      <c r="A3968" s="34" t="s">
        <v>15884</v>
      </c>
      <c r="B3968" s="34" t="s">
        <v>13761</v>
      </c>
      <c r="C3968" s="35" t="s">
        <v>15885</v>
      </c>
      <c r="D3968" s="35" t="s">
        <v>11389</v>
      </c>
      <c r="E3968" s="35" t="s">
        <v>11503</v>
      </c>
      <c r="F3968" s="34" t="s">
        <v>14945</v>
      </c>
      <c r="G3968" s="34" t="s">
        <v>14947</v>
      </c>
      <c r="I3968" s="36">
        <v>221430014</v>
      </c>
      <c r="J3968" s="36">
        <v>221430059</v>
      </c>
      <c r="K3968" s="36" t="s">
        <v>11392</v>
      </c>
    </row>
    <row r="3969" spans="1:11">
      <c r="A3969" s="34" t="s">
        <v>15884</v>
      </c>
      <c r="B3969" s="34" t="s">
        <v>13761</v>
      </c>
      <c r="C3969" s="35" t="s">
        <v>15885</v>
      </c>
      <c r="D3969" s="35" t="s">
        <v>11389</v>
      </c>
      <c r="E3969" s="35" t="s">
        <v>11503</v>
      </c>
      <c r="F3969" s="34" t="s">
        <v>14948</v>
      </c>
      <c r="I3969" s="36">
        <v>221430015</v>
      </c>
      <c r="J3969" s="36" t="s">
        <v>11392</v>
      </c>
      <c r="K3969" s="36" t="s">
        <v>11392</v>
      </c>
    </row>
    <row r="3970" spans="1:11">
      <c r="A3970" s="34" t="s">
        <v>15884</v>
      </c>
      <c r="B3970" s="34" t="s">
        <v>13761</v>
      </c>
      <c r="C3970" s="35" t="s">
        <v>15885</v>
      </c>
      <c r="D3970" s="35" t="s">
        <v>11389</v>
      </c>
      <c r="E3970" s="35" t="s">
        <v>11503</v>
      </c>
      <c r="F3970" s="34" t="s">
        <v>14949</v>
      </c>
      <c r="G3970" s="34" t="s">
        <v>14950</v>
      </c>
      <c r="I3970" s="36">
        <v>221430015</v>
      </c>
      <c r="J3970" s="36">
        <v>221430060</v>
      </c>
      <c r="K3970" s="36" t="s">
        <v>11392</v>
      </c>
    </row>
    <row r="3971" spans="1:11">
      <c r="A3971" s="34" t="s">
        <v>15884</v>
      </c>
      <c r="B3971" s="34" t="s">
        <v>13761</v>
      </c>
      <c r="C3971" s="35" t="s">
        <v>15885</v>
      </c>
      <c r="D3971" s="35" t="s">
        <v>11389</v>
      </c>
      <c r="E3971" s="35" t="s">
        <v>11503</v>
      </c>
      <c r="F3971" s="34" t="s">
        <v>14951</v>
      </c>
      <c r="I3971" s="36">
        <v>221430016</v>
      </c>
      <c r="J3971" s="36" t="s">
        <v>11392</v>
      </c>
      <c r="K3971" s="36" t="s">
        <v>11392</v>
      </c>
    </row>
    <row r="3972" spans="1:11" ht="33">
      <c r="A3972" s="34" t="s">
        <v>15884</v>
      </c>
      <c r="B3972" s="34" t="s">
        <v>13761</v>
      </c>
      <c r="C3972" s="35" t="s">
        <v>15885</v>
      </c>
      <c r="D3972" s="35" t="s">
        <v>11389</v>
      </c>
      <c r="E3972" s="35" t="s">
        <v>11503</v>
      </c>
      <c r="F3972" s="34" t="s">
        <v>14952</v>
      </c>
      <c r="G3972" s="34" t="s">
        <v>14953</v>
      </c>
      <c r="I3972" s="36">
        <v>221430016</v>
      </c>
      <c r="J3972" s="36">
        <v>221430061</v>
      </c>
      <c r="K3972" s="36" t="s">
        <v>11392</v>
      </c>
    </row>
    <row r="3973" spans="1:11">
      <c r="A3973" s="34" t="s">
        <v>15884</v>
      </c>
      <c r="B3973" s="34" t="s">
        <v>13761</v>
      </c>
      <c r="C3973" s="35" t="s">
        <v>15885</v>
      </c>
      <c r="D3973" s="35" t="s">
        <v>11389</v>
      </c>
      <c r="E3973" s="35" t="s">
        <v>11503</v>
      </c>
      <c r="F3973" s="34" t="s">
        <v>14954</v>
      </c>
      <c r="I3973" s="36">
        <v>221430017</v>
      </c>
      <c r="J3973" s="36" t="s">
        <v>11392</v>
      </c>
      <c r="K3973" s="36" t="s">
        <v>11392</v>
      </c>
    </row>
    <row r="3974" spans="1:11" ht="33">
      <c r="A3974" s="34" t="s">
        <v>15884</v>
      </c>
      <c r="B3974" s="34" t="s">
        <v>13761</v>
      </c>
      <c r="C3974" s="35" t="s">
        <v>15885</v>
      </c>
      <c r="D3974" s="35" t="s">
        <v>11389</v>
      </c>
      <c r="E3974" s="35" t="s">
        <v>11503</v>
      </c>
      <c r="F3974" s="34" t="s">
        <v>14955</v>
      </c>
      <c r="G3974" s="34" t="s">
        <v>14956</v>
      </c>
      <c r="I3974" s="36">
        <v>221430017</v>
      </c>
      <c r="J3974" s="36">
        <v>221430062</v>
      </c>
      <c r="K3974" s="36" t="s">
        <v>11392</v>
      </c>
    </row>
    <row r="3975" spans="1:11" ht="33">
      <c r="A3975" s="34" t="s">
        <v>15884</v>
      </c>
      <c r="B3975" s="34" t="s">
        <v>13761</v>
      </c>
      <c r="C3975" s="35" t="s">
        <v>15885</v>
      </c>
      <c r="D3975" s="35" t="s">
        <v>11389</v>
      </c>
      <c r="E3975" s="35" t="s">
        <v>11503</v>
      </c>
      <c r="F3975" s="34" t="s">
        <v>14955</v>
      </c>
      <c r="G3975" s="34" t="s">
        <v>14957</v>
      </c>
      <c r="I3975" s="36">
        <v>221430017</v>
      </c>
      <c r="J3975" s="36">
        <v>221430063</v>
      </c>
      <c r="K3975" s="36" t="s">
        <v>11392</v>
      </c>
    </row>
    <row r="3976" spans="1:11">
      <c r="A3976" s="34" t="s">
        <v>15884</v>
      </c>
      <c r="B3976" s="34" t="s">
        <v>13761</v>
      </c>
      <c r="C3976" s="35" t="s">
        <v>15885</v>
      </c>
      <c r="D3976" s="35" t="s">
        <v>11389</v>
      </c>
      <c r="E3976" s="35" t="s">
        <v>11503</v>
      </c>
      <c r="F3976" s="34" t="s">
        <v>14958</v>
      </c>
      <c r="I3976" s="36">
        <v>221430018</v>
      </c>
      <c r="J3976" s="36" t="s">
        <v>11392</v>
      </c>
      <c r="K3976" s="36" t="s">
        <v>11392</v>
      </c>
    </row>
    <row r="3977" spans="1:11">
      <c r="A3977" s="34" t="s">
        <v>15884</v>
      </c>
      <c r="B3977" s="34" t="s">
        <v>13761</v>
      </c>
      <c r="C3977" s="35" t="s">
        <v>15885</v>
      </c>
      <c r="D3977" s="35" t="s">
        <v>11389</v>
      </c>
      <c r="E3977" s="35" t="s">
        <v>11503</v>
      </c>
      <c r="F3977" s="34" t="s">
        <v>14959</v>
      </c>
      <c r="G3977" s="34" t="s">
        <v>14960</v>
      </c>
      <c r="I3977" s="36">
        <v>221430018</v>
      </c>
      <c r="J3977" s="36">
        <v>221430064</v>
      </c>
      <c r="K3977" s="36" t="s">
        <v>11392</v>
      </c>
    </row>
    <row r="3978" spans="1:11">
      <c r="A3978" s="34" t="s">
        <v>15884</v>
      </c>
      <c r="B3978" s="34" t="s">
        <v>13761</v>
      </c>
      <c r="C3978" s="35" t="s">
        <v>15885</v>
      </c>
      <c r="D3978" s="35" t="s">
        <v>11389</v>
      </c>
      <c r="E3978" s="35" t="s">
        <v>11503</v>
      </c>
      <c r="F3978" s="34" t="s">
        <v>14959</v>
      </c>
      <c r="G3978" s="34" t="s">
        <v>14961</v>
      </c>
      <c r="I3978" s="36">
        <v>221430018</v>
      </c>
      <c r="J3978" s="36">
        <v>221430065</v>
      </c>
      <c r="K3978" s="36" t="s">
        <v>11392</v>
      </c>
    </row>
    <row r="3979" spans="1:11">
      <c r="A3979" s="34" t="s">
        <v>15884</v>
      </c>
      <c r="B3979" s="34" t="s">
        <v>13761</v>
      </c>
      <c r="C3979" s="35" t="s">
        <v>15885</v>
      </c>
      <c r="D3979" s="35" t="s">
        <v>11389</v>
      </c>
      <c r="E3979" s="35" t="s">
        <v>11503</v>
      </c>
      <c r="F3979" s="34" t="s">
        <v>14962</v>
      </c>
      <c r="I3979" s="36">
        <v>221430019</v>
      </c>
      <c r="J3979" s="36" t="s">
        <v>11392</v>
      </c>
      <c r="K3979" s="36" t="s">
        <v>11392</v>
      </c>
    </row>
    <row r="3980" spans="1:11">
      <c r="A3980" s="34" t="s">
        <v>15884</v>
      </c>
      <c r="B3980" s="34" t="s">
        <v>13761</v>
      </c>
      <c r="C3980" s="35" t="s">
        <v>15885</v>
      </c>
      <c r="D3980" s="35" t="s">
        <v>11389</v>
      </c>
      <c r="E3980" s="35" t="s">
        <v>11503</v>
      </c>
      <c r="F3980" s="34" t="s">
        <v>14963</v>
      </c>
      <c r="G3980" s="34" t="s">
        <v>14964</v>
      </c>
      <c r="I3980" s="36">
        <v>221430019</v>
      </c>
      <c r="J3980" s="36">
        <v>221430066</v>
      </c>
      <c r="K3980" s="36" t="s">
        <v>11392</v>
      </c>
    </row>
    <row r="3981" spans="1:11">
      <c r="A3981" s="34" t="s">
        <v>15884</v>
      </c>
      <c r="B3981" s="34" t="s">
        <v>13761</v>
      </c>
      <c r="C3981" s="35" t="s">
        <v>15885</v>
      </c>
      <c r="D3981" s="35" t="s">
        <v>11389</v>
      </c>
      <c r="E3981" s="35" t="s">
        <v>11503</v>
      </c>
      <c r="F3981" s="34" t="s">
        <v>14963</v>
      </c>
      <c r="G3981" s="34" t="s">
        <v>14965</v>
      </c>
      <c r="I3981" s="36">
        <v>221430019</v>
      </c>
      <c r="J3981" s="36">
        <v>221430067</v>
      </c>
      <c r="K3981" s="36" t="s">
        <v>11392</v>
      </c>
    </row>
    <row r="3982" spans="1:11">
      <c r="A3982" s="34" t="s">
        <v>15884</v>
      </c>
      <c r="B3982" s="34" t="s">
        <v>13761</v>
      </c>
      <c r="C3982" s="35" t="s">
        <v>15885</v>
      </c>
      <c r="D3982" s="35" t="s">
        <v>11389</v>
      </c>
      <c r="E3982" s="35" t="s">
        <v>11503</v>
      </c>
      <c r="F3982" s="34" t="s">
        <v>14966</v>
      </c>
      <c r="I3982" s="36">
        <v>221430020</v>
      </c>
      <c r="J3982" s="36" t="s">
        <v>11392</v>
      </c>
      <c r="K3982" s="36" t="s">
        <v>11392</v>
      </c>
    </row>
    <row r="3983" spans="1:11" ht="33">
      <c r="A3983" s="34" t="s">
        <v>15884</v>
      </c>
      <c r="B3983" s="34" t="s">
        <v>13761</v>
      </c>
      <c r="C3983" s="35" t="s">
        <v>15885</v>
      </c>
      <c r="D3983" s="35" t="s">
        <v>11389</v>
      </c>
      <c r="E3983" s="35" t="s">
        <v>11503</v>
      </c>
      <c r="F3983" s="34" t="s">
        <v>14967</v>
      </c>
      <c r="G3983" s="34" t="s">
        <v>14968</v>
      </c>
      <c r="I3983" s="36">
        <v>221430020</v>
      </c>
      <c r="J3983" s="36">
        <v>221430068</v>
      </c>
      <c r="K3983" s="36" t="s">
        <v>11392</v>
      </c>
    </row>
    <row r="3984" spans="1:11" ht="33">
      <c r="A3984" s="34" t="s">
        <v>15884</v>
      </c>
      <c r="B3984" s="34" t="s">
        <v>13761</v>
      </c>
      <c r="C3984" s="35" t="s">
        <v>15885</v>
      </c>
      <c r="D3984" s="35" t="s">
        <v>11389</v>
      </c>
      <c r="E3984" s="35" t="s">
        <v>11503</v>
      </c>
      <c r="F3984" s="34" t="s">
        <v>14967</v>
      </c>
      <c r="G3984" s="34" t="s">
        <v>14969</v>
      </c>
      <c r="I3984" s="36">
        <v>221430020</v>
      </c>
      <c r="J3984" s="36">
        <v>221430069</v>
      </c>
      <c r="K3984" s="36" t="s">
        <v>11392</v>
      </c>
    </row>
    <row r="3985" spans="1:11">
      <c r="A3985" s="34" t="s">
        <v>15884</v>
      </c>
      <c r="B3985" s="34" t="s">
        <v>13761</v>
      </c>
      <c r="C3985" s="35" t="s">
        <v>15885</v>
      </c>
      <c r="D3985" s="35" t="s">
        <v>11389</v>
      </c>
      <c r="E3985" s="35" t="s">
        <v>11503</v>
      </c>
      <c r="F3985" s="34" t="s">
        <v>14970</v>
      </c>
      <c r="I3985" s="36">
        <v>221430021</v>
      </c>
      <c r="J3985" s="36" t="s">
        <v>11392</v>
      </c>
      <c r="K3985" s="36" t="s">
        <v>11392</v>
      </c>
    </row>
    <row r="3986" spans="1:11">
      <c r="A3986" s="34" t="s">
        <v>15884</v>
      </c>
      <c r="B3986" s="34" t="s">
        <v>13761</v>
      </c>
      <c r="C3986" s="35" t="s">
        <v>15885</v>
      </c>
      <c r="D3986" s="35" t="s">
        <v>11389</v>
      </c>
      <c r="E3986" s="35" t="s">
        <v>11503</v>
      </c>
      <c r="F3986" s="34" t="s">
        <v>14971</v>
      </c>
      <c r="G3986" s="34" t="s">
        <v>10737</v>
      </c>
      <c r="I3986" s="36">
        <v>221430021</v>
      </c>
      <c r="J3986" s="36">
        <v>221430070</v>
      </c>
      <c r="K3986" s="36" t="s">
        <v>11392</v>
      </c>
    </row>
    <row r="3987" spans="1:11">
      <c r="A3987" s="34" t="s">
        <v>15884</v>
      </c>
      <c r="B3987" s="34" t="s">
        <v>13761</v>
      </c>
      <c r="C3987" s="35" t="s">
        <v>15885</v>
      </c>
      <c r="D3987" s="35" t="s">
        <v>11389</v>
      </c>
      <c r="E3987" s="35" t="s">
        <v>11503</v>
      </c>
      <c r="F3987" s="34" t="s">
        <v>14971</v>
      </c>
      <c r="G3987" s="34" t="s">
        <v>14972</v>
      </c>
      <c r="I3987" s="36">
        <v>221430021</v>
      </c>
      <c r="J3987" s="36">
        <v>221430071</v>
      </c>
      <c r="K3987" s="36" t="s">
        <v>11392</v>
      </c>
    </row>
    <row r="3988" spans="1:11">
      <c r="A3988" s="34" t="s">
        <v>15884</v>
      </c>
      <c r="B3988" s="34" t="s">
        <v>13761</v>
      </c>
      <c r="C3988" s="35" t="s">
        <v>15885</v>
      </c>
      <c r="D3988" s="35" t="s">
        <v>11389</v>
      </c>
      <c r="E3988" s="35" t="s">
        <v>11503</v>
      </c>
      <c r="F3988" s="34" t="s">
        <v>14973</v>
      </c>
      <c r="I3988" s="36">
        <v>221430022</v>
      </c>
      <c r="J3988" s="36" t="s">
        <v>11392</v>
      </c>
      <c r="K3988" s="36" t="s">
        <v>11392</v>
      </c>
    </row>
    <row r="3989" spans="1:11">
      <c r="A3989" s="34" t="s">
        <v>15884</v>
      </c>
      <c r="B3989" s="34" t="s">
        <v>13761</v>
      </c>
      <c r="C3989" s="35" t="s">
        <v>15885</v>
      </c>
      <c r="D3989" s="35" t="s">
        <v>11389</v>
      </c>
      <c r="E3989" s="35" t="s">
        <v>11503</v>
      </c>
      <c r="F3989" s="34" t="s">
        <v>14974</v>
      </c>
      <c r="G3989" s="34" t="s">
        <v>14975</v>
      </c>
      <c r="I3989" s="36">
        <v>221430022</v>
      </c>
      <c r="J3989" s="36">
        <v>221430072</v>
      </c>
      <c r="K3989" s="36" t="s">
        <v>11392</v>
      </c>
    </row>
    <row r="3990" spans="1:11">
      <c r="A3990" s="34" t="s">
        <v>15884</v>
      </c>
      <c r="B3990" s="34" t="s">
        <v>13761</v>
      </c>
      <c r="C3990" s="35" t="s">
        <v>15885</v>
      </c>
      <c r="D3990" s="35" t="s">
        <v>11389</v>
      </c>
      <c r="E3990" s="35" t="s">
        <v>11503</v>
      </c>
      <c r="F3990" s="34" t="s">
        <v>14974</v>
      </c>
      <c r="G3990" s="34" t="s">
        <v>14976</v>
      </c>
      <c r="I3990" s="36">
        <v>221430022</v>
      </c>
      <c r="J3990" s="36">
        <v>221430073</v>
      </c>
      <c r="K3990" s="36" t="s">
        <v>11392</v>
      </c>
    </row>
    <row r="3991" spans="1:11">
      <c r="A3991" s="34" t="s">
        <v>15884</v>
      </c>
      <c r="B3991" s="34" t="s">
        <v>13761</v>
      </c>
      <c r="C3991" s="35" t="s">
        <v>15885</v>
      </c>
      <c r="D3991" s="35" t="s">
        <v>11389</v>
      </c>
      <c r="E3991" s="35" t="s">
        <v>11503</v>
      </c>
      <c r="F3991" s="34" t="s">
        <v>14977</v>
      </c>
      <c r="I3991" s="36">
        <v>221430023</v>
      </c>
      <c r="J3991" s="36" t="s">
        <v>11392</v>
      </c>
      <c r="K3991" s="36" t="s">
        <v>11392</v>
      </c>
    </row>
    <row r="3992" spans="1:11" ht="33">
      <c r="A3992" s="34" t="s">
        <v>15884</v>
      </c>
      <c r="B3992" s="34" t="s">
        <v>13761</v>
      </c>
      <c r="C3992" s="35" t="s">
        <v>15885</v>
      </c>
      <c r="D3992" s="35" t="s">
        <v>11389</v>
      </c>
      <c r="E3992" s="35" t="s">
        <v>11503</v>
      </c>
      <c r="F3992" s="34" t="s">
        <v>14978</v>
      </c>
      <c r="G3992" s="34" t="s">
        <v>14979</v>
      </c>
      <c r="I3992" s="36">
        <v>221430023</v>
      </c>
      <c r="J3992" s="36">
        <v>221430074</v>
      </c>
      <c r="K3992" s="36" t="s">
        <v>11392</v>
      </c>
    </row>
    <row r="3993" spans="1:11" ht="33">
      <c r="A3993" s="34" t="s">
        <v>15884</v>
      </c>
      <c r="B3993" s="34" t="s">
        <v>13761</v>
      </c>
      <c r="C3993" s="35" t="s">
        <v>15885</v>
      </c>
      <c r="D3993" s="35" t="s">
        <v>11389</v>
      </c>
      <c r="E3993" s="35" t="s">
        <v>11503</v>
      </c>
      <c r="F3993" s="34" t="s">
        <v>14980</v>
      </c>
      <c r="I3993" s="36">
        <v>221430024</v>
      </c>
      <c r="J3993" s="36" t="s">
        <v>11392</v>
      </c>
      <c r="K3993" s="36" t="s">
        <v>11392</v>
      </c>
    </row>
    <row r="3994" spans="1:11" ht="33">
      <c r="A3994" s="34" t="s">
        <v>15884</v>
      </c>
      <c r="B3994" s="34" t="s">
        <v>13761</v>
      </c>
      <c r="C3994" s="35" t="s">
        <v>15885</v>
      </c>
      <c r="D3994" s="35" t="s">
        <v>11389</v>
      </c>
      <c r="E3994" s="35" t="s">
        <v>11503</v>
      </c>
      <c r="F3994" s="34" t="s">
        <v>14981</v>
      </c>
      <c r="G3994" s="34" t="s">
        <v>14982</v>
      </c>
      <c r="I3994" s="36">
        <v>221430024</v>
      </c>
      <c r="J3994" s="36">
        <v>221430075</v>
      </c>
      <c r="K3994" s="36" t="s">
        <v>11392</v>
      </c>
    </row>
    <row r="3995" spans="1:11" ht="33">
      <c r="A3995" s="34" t="s">
        <v>15884</v>
      </c>
      <c r="B3995" s="34" t="s">
        <v>13761</v>
      </c>
      <c r="C3995" s="35" t="s">
        <v>15885</v>
      </c>
      <c r="D3995" s="35" t="s">
        <v>11389</v>
      </c>
      <c r="E3995" s="35" t="s">
        <v>11503</v>
      </c>
      <c r="F3995" s="34" t="s">
        <v>14981</v>
      </c>
      <c r="G3995" s="34" t="s">
        <v>14983</v>
      </c>
      <c r="I3995" s="36">
        <v>221430024</v>
      </c>
      <c r="J3995" s="36">
        <v>221430076</v>
      </c>
      <c r="K3995" s="36" t="s">
        <v>11392</v>
      </c>
    </row>
    <row r="3996" spans="1:11" ht="33">
      <c r="A3996" s="34" t="s">
        <v>15884</v>
      </c>
      <c r="B3996" s="34" t="s">
        <v>13761</v>
      </c>
      <c r="C3996" s="35" t="s">
        <v>15885</v>
      </c>
      <c r="D3996" s="35" t="s">
        <v>11389</v>
      </c>
      <c r="E3996" s="35" t="s">
        <v>11503</v>
      </c>
      <c r="F3996" s="34" t="s">
        <v>14981</v>
      </c>
      <c r="G3996" s="34" t="s">
        <v>14984</v>
      </c>
      <c r="I3996" s="36">
        <v>221430024</v>
      </c>
      <c r="J3996" s="36">
        <v>221430077</v>
      </c>
      <c r="K3996" s="36" t="s">
        <v>11392</v>
      </c>
    </row>
    <row r="3997" spans="1:11" ht="33">
      <c r="A3997" s="34" t="s">
        <v>15884</v>
      </c>
      <c r="B3997" s="34" t="s">
        <v>13761</v>
      </c>
      <c r="C3997" s="35" t="s">
        <v>15885</v>
      </c>
      <c r="D3997" s="35" t="s">
        <v>11389</v>
      </c>
      <c r="E3997" s="35" t="s">
        <v>11503</v>
      </c>
      <c r="F3997" s="34" t="s">
        <v>14981</v>
      </c>
      <c r="G3997" s="34" t="s">
        <v>14985</v>
      </c>
      <c r="I3997" s="36">
        <v>221430024</v>
      </c>
      <c r="J3997" s="36">
        <v>221430078</v>
      </c>
      <c r="K3997" s="36" t="s">
        <v>11392</v>
      </c>
    </row>
    <row r="3998" spans="1:11">
      <c r="A3998" s="34" t="s">
        <v>15884</v>
      </c>
      <c r="B3998" s="34" t="s">
        <v>13761</v>
      </c>
      <c r="C3998" s="35" t="s">
        <v>15885</v>
      </c>
      <c r="D3998" s="35" t="s">
        <v>11389</v>
      </c>
      <c r="E3998" s="35" t="s">
        <v>11503</v>
      </c>
      <c r="F3998" s="34" t="s">
        <v>14986</v>
      </c>
      <c r="I3998" s="36">
        <v>221430025</v>
      </c>
      <c r="J3998" s="36" t="s">
        <v>11392</v>
      </c>
      <c r="K3998" s="36" t="s">
        <v>11392</v>
      </c>
    </row>
    <row r="3999" spans="1:11">
      <c r="A3999" s="34" t="s">
        <v>15884</v>
      </c>
      <c r="B3999" s="34" t="s">
        <v>13761</v>
      </c>
      <c r="C3999" s="35" t="s">
        <v>15885</v>
      </c>
      <c r="D3999" s="35" t="s">
        <v>11389</v>
      </c>
      <c r="E3999" s="35" t="s">
        <v>11503</v>
      </c>
      <c r="F3999" s="34" t="s">
        <v>14987</v>
      </c>
      <c r="G3999" s="34" t="s">
        <v>14988</v>
      </c>
      <c r="I3999" s="36">
        <v>221430025</v>
      </c>
      <c r="J3999" s="36">
        <v>221430079</v>
      </c>
      <c r="K3999" s="36" t="s">
        <v>11392</v>
      </c>
    </row>
    <row r="4000" spans="1:11">
      <c r="A4000" s="34" t="s">
        <v>15884</v>
      </c>
      <c r="B4000" s="34" t="s">
        <v>13761</v>
      </c>
      <c r="C4000" s="35" t="s">
        <v>15885</v>
      </c>
      <c r="D4000" s="35" t="s">
        <v>11389</v>
      </c>
      <c r="E4000" s="35" t="s">
        <v>11503</v>
      </c>
      <c r="F4000" s="34" t="s">
        <v>14989</v>
      </c>
      <c r="I4000" s="36">
        <v>221430026</v>
      </c>
      <c r="J4000" s="36" t="s">
        <v>11392</v>
      </c>
      <c r="K4000" s="36" t="s">
        <v>11392</v>
      </c>
    </row>
    <row r="4001" spans="1:11">
      <c r="A4001" s="34" t="s">
        <v>15884</v>
      </c>
      <c r="B4001" s="34" t="s">
        <v>13761</v>
      </c>
      <c r="C4001" s="35" t="s">
        <v>15885</v>
      </c>
      <c r="D4001" s="35" t="s">
        <v>11389</v>
      </c>
      <c r="E4001" s="35" t="s">
        <v>11503</v>
      </c>
      <c r="F4001" s="34" t="s">
        <v>14990</v>
      </c>
      <c r="G4001" s="34" t="s">
        <v>14991</v>
      </c>
      <c r="I4001" s="36">
        <v>221430026</v>
      </c>
      <c r="J4001" s="36">
        <v>221430080</v>
      </c>
      <c r="K4001" s="36" t="s">
        <v>11392</v>
      </c>
    </row>
    <row r="4002" spans="1:11">
      <c r="A4002" s="34" t="s">
        <v>15884</v>
      </c>
      <c r="B4002" s="34" t="s">
        <v>13761</v>
      </c>
      <c r="C4002" s="35" t="s">
        <v>15885</v>
      </c>
      <c r="D4002" s="35" t="s">
        <v>11389</v>
      </c>
      <c r="E4002" s="35" t="s">
        <v>14992</v>
      </c>
      <c r="F4002" s="34" t="s">
        <v>14993</v>
      </c>
      <c r="I4002" s="36">
        <v>221430027</v>
      </c>
      <c r="J4002" s="36" t="s">
        <v>11392</v>
      </c>
      <c r="K4002" s="36" t="s">
        <v>11392</v>
      </c>
    </row>
    <row r="4003" spans="1:11">
      <c r="A4003" s="34" t="s">
        <v>15884</v>
      </c>
      <c r="B4003" s="34" t="s">
        <v>13761</v>
      </c>
      <c r="C4003" s="35" t="s">
        <v>15885</v>
      </c>
      <c r="D4003" s="35" t="s">
        <v>11389</v>
      </c>
      <c r="E4003" s="35" t="s">
        <v>14992</v>
      </c>
      <c r="F4003" s="34" t="s">
        <v>14994</v>
      </c>
      <c r="G4003" s="34" t="s">
        <v>14995</v>
      </c>
      <c r="I4003" s="36">
        <v>221430027</v>
      </c>
      <c r="J4003" s="36">
        <v>221430081</v>
      </c>
      <c r="K4003" s="36" t="s">
        <v>11392</v>
      </c>
    </row>
    <row r="4004" spans="1:11">
      <c r="A4004" s="34" t="s">
        <v>15884</v>
      </c>
      <c r="B4004" s="34" t="s">
        <v>13761</v>
      </c>
      <c r="C4004" s="35" t="s">
        <v>15885</v>
      </c>
      <c r="D4004" s="35" t="s">
        <v>11389</v>
      </c>
      <c r="E4004" s="35" t="s">
        <v>14992</v>
      </c>
      <c r="F4004" s="34" t="s">
        <v>14994</v>
      </c>
      <c r="G4004" s="34" t="s">
        <v>14996</v>
      </c>
      <c r="I4004" s="36">
        <v>221430027</v>
      </c>
      <c r="J4004" s="36">
        <v>221430082</v>
      </c>
      <c r="K4004" s="36" t="s">
        <v>11392</v>
      </c>
    </row>
    <row r="4005" spans="1:11">
      <c r="A4005" s="34" t="s">
        <v>15884</v>
      </c>
      <c r="B4005" s="34" t="s">
        <v>13761</v>
      </c>
      <c r="C4005" s="35" t="s">
        <v>15885</v>
      </c>
      <c r="D4005" s="35" t="s">
        <v>11389</v>
      </c>
      <c r="E4005" s="35" t="s">
        <v>14992</v>
      </c>
      <c r="F4005" s="34" t="s">
        <v>14994</v>
      </c>
      <c r="G4005" s="34" t="s">
        <v>14997</v>
      </c>
      <c r="I4005" s="36">
        <v>221430027</v>
      </c>
      <c r="J4005" s="36">
        <v>221430083</v>
      </c>
      <c r="K4005" s="36" t="s">
        <v>11392</v>
      </c>
    </row>
    <row r="4006" spans="1:11">
      <c r="A4006" s="34" t="s">
        <v>15884</v>
      </c>
      <c r="B4006" s="34" t="s">
        <v>13761</v>
      </c>
      <c r="C4006" s="35" t="s">
        <v>15885</v>
      </c>
      <c r="D4006" s="35" t="s">
        <v>11389</v>
      </c>
      <c r="E4006" s="35" t="s">
        <v>14992</v>
      </c>
      <c r="F4006" s="34" t="s">
        <v>14998</v>
      </c>
      <c r="I4006" s="36">
        <v>221430028</v>
      </c>
      <c r="J4006" s="36" t="s">
        <v>11392</v>
      </c>
      <c r="K4006" s="36" t="s">
        <v>11392</v>
      </c>
    </row>
    <row r="4007" spans="1:11">
      <c r="A4007" s="34" t="s">
        <v>15884</v>
      </c>
      <c r="B4007" s="34" t="s">
        <v>13761</v>
      </c>
      <c r="C4007" s="35" t="s">
        <v>15885</v>
      </c>
      <c r="D4007" s="35" t="s">
        <v>11389</v>
      </c>
      <c r="E4007" s="35" t="s">
        <v>14992</v>
      </c>
      <c r="F4007" s="34" t="s">
        <v>14999</v>
      </c>
      <c r="G4007" s="34" t="s">
        <v>15000</v>
      </c>
      <c r="I4007" s="36">
        <v>221430028</v>
      </c>
      <c r="J4007" s="36">
        <v>221430084</v>
      </c>
      <c r="K4007" s="36" t="s">
        <v>11392</v>
      </c>
    </row>
    <row r="4008" spans="1:11">
      <c r="A4008" s="34" t="s">
        <v>15884</v>
      </c>
      <c r="B4008" s="34" t="s">
        <v>13761</v>
      </c>
      <c r="C4008" s="35" t="s">
        <v>15885</v>
      </c>
      <c r="D4008" s="35" t="s">
        <v>11389</v>
      </c>
      <c r="E4008" s="35" t="s">
        <v>14992</v>
      </c>
      <c r="F4008" s="34" t="s">
        <v>14999</v>
      </c>
      <c r="G4008" s="34" t="s">
        <v>15001</v>
      </c>
      <c r="I4008" s="36">
        <v>221430028</v>
      </c>
      <c r="J4008" s="36">
        <v>221430085</v>
      </c>
      <c r="K4008" s="36" t="s">
        <v>11392</v>
      </c>
    </row>
    <row r="4009" spans="1:11">
      <c r="A4009" s="34" t="s">
        <v>15884</v>
      </c>
      <c r="B4009" s="34" t="s">
        <v>13761</v>
      </c>
      <c r="C4009" s="35" t="s">
        <v>15885</v>
      </c>
      <c r="D4009" s="35" t="s">
        <v>11389</v>
      </c>
      <c r="E4009" s="35" t="s">
        <v>14992</v>
      </c>
      <c r="F4009" s="34" t="s">
        <v>14999</v>
      </c>
      <c r="G4009" s="34" t="s">
        <v>15002</v>
      </c>
      <c r="I4009" s="36">
        <v>221430028</v>
      </c>
      <c r="J4009" s="36">
        <v>221430086</v>
      </c>
      <c r="K4009" s="36" t="s">
        <v>11392</v>
      </c>
    </row>
    <row r="4010" spans="1:11">
      <c r="A4010" s="34" t="s">
        <v>15884</v>
      </c>
      <c r="B4010" s="34" t="s">
        <v>13761</v>
      </c>
      <c r="C4010" s="35" t="s">
        <v>15885</v>
      </c>
      <c r="D4010" s="35" t="s">
        <v>11389</v>
      </c>
      <c r="E4010" s="35" t="s">
        <v>14992</v>
      </c>
      <c r="F4010" s="34" t="s">
        <v>14999</v>
      </c>
      <c r="G4010" s="34" t="s">
        <v>15003</v>
      </c>
      <c r="I4010" s="36">
        <v>221430028</v>
      </c>
      <c r="J4010" s="36">
        <v>221430087</v>
      </c>
      <c r="K4010" s="36" t="s">
        <v>11392</v>
      </c>
    </row>
    <row r="4011" spans="1:11">
      <c r="A4011" s="34" t="s">
        <v>15884</v>
      </c>
      <c r="B4011" s="34" t="s">
        <v>13761</v>
      </c>
      <c r="C4011" s="35" t="s">
        <v>15885</v>
      </c>
      <c r="D4011" s="35" t="s">
        <v>11389</v>
      </c>
      <c r="E4011" s="35" t="s">
        <v>14992</v>
      </c>
      <c r="F4011" s="34" t="s">
        <v>15004</v>
      </c>
      <c r="I4011" s="36">
        <v>221430029</v>
      </c>
      <c r="J4011" s="36" t="s">
        <v>11392</v>
      </c>
      <c r="K4011" s="36" t="s">
        <v>11392</v>
      </c>
    </row>
    <row r="4012" spans="1:11">
      <c r="A4012" s="34" t="s">
        <v>15884</v>
      </c>
      <c r="B4012" s="34" t="s">
        <v>13761</v>
      </c>
      <c r="C4012" s="35" t="s">
        <v>15885</v>
      </c>
      <c r="D4012" s="35" t="s">
        <v>11389</v>
      </c>
      <c r="E4012" s="35" t="s">
        <v>14992</v>
      </c>
      <c r="F4012" s="34" t="s">
        <v>15005</v>
      </c>
      <c r="G4012" s="34" t="s">
        <v>15006</v>
      </c>
      <c r="I4012" s="36">
        <v>221430029</v>
      </c>
      <c r="J4012" s="36">
        <v>221430088</v>
      </c>
      <c r="K4012" s="36" t="s">
        <v>11392</v>
      </c>
    </row>
    <row r="4013" spans="1:11">
      <c r="A4013" s="34" t="s">
        <v>15884</v>
      </c>
      <c r="B4013" s="34" t="s">
        <v>13761</v>
      </c>
      <c r="C4013" s="35" t="s">
        <v>15885</v>
      </c>
      <c r="D4013" s="35" t="s">
        <v>11389</v>
      </c>
      <c r="E4013" s="35" t="s">
        <v>14992</v>
      </c>
      <c r="F4013" s="34" t="s">
        <v>15005</v>
      </c>
      <c r="G4013" s="34" t="s">
        <v>15007</v>
      </c>
      <c r="I4013" s="36">
        <v>221430029</v>
      </c>
      <c r="J4013" s="36">
        <v>221430089</v>
      </c>
      <c r="K4013" s="36" t="s">
        <v>11392</v>
      </c>
    </row>
    <row r="4014" spans="1:11">
      <c r="A4014" s="34" t="s">
        <v>15884</v>
      </c>
      <c r="B4014" s="34" t="s">
        <v>13761</v>
      </c>
      <c r="C4014" s="35" t="s">
        <v>15885</v>
      </c>
      <c r="D4014" s="35" t="s">
        <v>11389</v>
      </c>
      <c r="E4014" s="35" t="s">
        <v>14992</v>
      </c>
      <c r="F4014" s="34" t="s">
        <v>15005</v>
      </c>
      <c r="G4014" s="34" t="s">
        <v>15008</v>
      </c>
      <c r="I4014" s="36">
        <v>221430029</v>
      </c>
      <c r="J4014" s="36">
        <v>221430090</v>
      </c>
      <c r="K4014" s="36" t="s">
        <v>11392</v>
      </c>
    </row>
    <row r="4015" spans="1:11">
      <c r="A4015" s="34" t="s">
        <v>15884</v>
      </c>
      <c r="B4015" s="34" t="s">
        <v>13761</v>
      </c>
      <c r="C4015" s="35" t="s">
        <v>15885</v>
      </c>
      <c r="D4015" s="35" t="s">
        <v>11389</v>
      </c>
      <c r="E4015" s="35" t="s">
        <v>14992</v>
      </c>
      <c r="F4015" s="34" t="s">
        <v>15005</v>
      </c>
      <c r="G4015" s="34" t="s">
        <v>15009</v>
      </c>
      <c r="I4015" s="36">
        <v>221430029</v>
      </c>
      <c r="J4015" s="36">
        <v>221430091</v>
      </c>
      <c r="K4015" s="36" t="s">
        <v>11392</v>
      </c>
    </row>
    <row r="4016" spans="1:11">
      <c r="A4016" s="34" t="s">
        <v>15884</v>
      </c>
      <c r="B4016" s="34" t="s">
        <v>13761</v>
      </c>
      <c r="C4016" s="35" t="s">
        <v>15885</v>
      </c>
      <c r="D4016" s="35" t="s">
        <v>11389</v>
      </c>
      <c r="E4016" s="35" t="s">
        <v>14992</v>
      </c>
      <c r="F4016" s="34" t="s">
        <v>15005</v>
      </c>
      <c r="G4016" s="34" t="s">
        <v>15010</v>
      </c>
      <c r="I4016" s="36">
        <v>221430029</v>
      </c>
      <c r="J4016" s="36">
        <v>221430092</v>
      </c>
      <c r="K4016" s="36" t="s">
        <v>11392</v>
      </c>
    </row>
    <row r="4017" spans="1:11">
      <c r="A4017" s="34" t="s">
        <v>15884</v>
      </c>
      <c r="B4017" s="34" t="s">
        <v>13761</v>
      </c>
      <c r="C4017" s="35" t="s">
        <v>15885</v>
      </c>
      <c r="D4017" s="35" t="s">
        <v>11389</v>
      </c>
      <c r="E4017" s="35" t="s">
        <v>14992</v>
      </c>
      <c r="F4017" s="34" t="s">
        <v>15005</v>
      </c>
      <c r="G4017" s="34" t="s">
        <v>15011</v>
      </c>
      <c r="I4017" s="36">
        <v>221430029</v>
      </c>
      <c r="J4017" s="36">
        <v>221430093</v>
      </c>
      <c r="K4017" s="36" t="s">
        <v>11392</v>
      </c>
    </row>
    <row r="4018" spans="1:11">
      <c r="A4018" s="34" t="s">
        <v>15884</v>
      </c>
      <c r="B4018" s="34" t="s">
        <v>13761</v>
      </c>
      <c r="C4018" s="35" t="s">
        <v>15885</v>
      </c>
      <c r="D4018" s="35" t="s">
        <v>11389</v>
      </c>
      <c r="E4018" s="35" t="s">
        <v>14992</v>
      </c>
      <c r="F4018" s="34" t="s">
        <v>15005</v>
      </c>
      <c r="G4018" s="34" t="s">
        <v>15012</v>
      </c>
      <c r="I4018" s="36">
        <v>221430029</v>
      </c>
      <c r="J4018" s="36">
        <v>221430094</v>
      </c>
      <c r="K4018" s="36" t="s">
        <v>11392</v>
      </c>
    </row>
    <row r="4019" spans="1:11">
      <c r="A4019" s="34" t="s">
        <v>15884</v>
      </c>
      <c r="B4019" s="34" t="s">
        <v>13761</v>
      </c>
      <c r="C4019" s="35" t="s">
        <v>15885</v>
      </c>
      <c r="D4019" s="35" t="s">
        <v>11389</v>
      </c>
      <c r="E4019" s="35" t="s">
        <v>14992</v>
      </c>
      <c r="F4019" s="34" t="s">
        <v>15005</v>
      </c>
      <c r="G4019" s="34" t="s">
        <v>15013</v>
      </c>
      <c r="I4019" s="36">
        <v>221430029</v>
      </c>
      <c r="J4019" s="36">
        <v>221430095</v>
      </c>
      <c r="K4019" s="36" t="s">
        <v>11392</v>
      </c>
    </row>
    <row r="4020" spans="1:11">
      <c r="A4020" s="34" t="s">
        <v>15884</v>
      </c>
      <c r="B4020" s="34" t="s">
        <v>13761</v>
      </c>
      <c r="C4020" s="35" t="s">
        <v>15885</v>
      </c>
      <c r="D4020" s="35" t="s">
        <v>11389</v>
      </c>
      <c r="E4020" s="35" t="s">
        <v>14992</v>
      </c>
      <c r="F4020" s="34" t="s">
        <v>15014</v>
      </c>
      <c r="I4020" s="36">
        <v>221430030</v>
      </c>
      <c r="J4020" s="36" t="s">
        <v>11392</v>
      </c>
      <c r="K4020" s="36" t="s">
        <v>11392</v>
      </c>
    </row>
    <row r="4021" spans="1:11">
      <c r="A4021" s="34" t="s">
        <v>15884</v>
      </c>
      <c r="B4021" s="34" t="s">
        <v>13761</v>
      </c>
      <c r="C4021" s="35" t="s">
        <v>15885</v>
      </c>
      <c r="D4021" s="35" t="s">
        <v>11389</v>
      </c>
      <c r="E4021" s="35" t="s">
        <v>14992</v>
      </c>
      <c r="F4021" s="34" t="s">
        <v>15015</v>
      </c>
      <c r="G4021" s="34" t="s">
        <v>15016</v>
      </c>
      <c r="I4021" s="36">
        <v>221430030</v>
      </c>
      <c r="J4021" s="36">
        <v>221430096</v>
      </c>
      <c r="K4021" s="36" t="s">
        <v>11392</v>
      </c>
    </row>
    <row r="4022" spans="1:11">
      <c r="A4022" s="34" t="s">
        <v>15884</v>
      </c>
      <c r="B4022" s="34" t="s">
        <v>13761</v>
      </c>
      <c r="C4022" s="35" t="s">
        <v>15885</v>
      </c>
      <c r="D4022" s="35" t="s">
        <v>11389</v>
      </c>
      <c r="E4022" s="35" t="s">
        <v>14992</v>
      </c>
      <c r="F4022" s="34" t="s">
        <v>15015</v>
      </c>
      <c r="G4022" s="34" t="s">
        <v>15017</v>
      </c>
      <c r="I4022" s="36">
        <v>221430030</v>
      </c>
      <c r="J4022" s="36">
        <v>221430097</v>
      </c>
      <c r="K4022" s="36" t="s">
        <v>11392</v>
      </c>
    </row>
    <row r="4023" spans="1:11">
      <c r="A4023" s="34" t="s">
        <v>15884</v>
      </c>
      <c r="B4023" s="34" t="s">
        <v>13761</v>
      </c>
      <c r="C4023" s="35" t="s">
        <v>15885</v>
      </c>
      <c r="D4023" s="35" t="s">
        <v>11389</v>
      </c>
      <c r="E4023" s="35" t="s">
        <v>14992</v>
      </c>
      <c r="F4023" s="34" t="s">
        <v>15015</v>
      </c>
      <c r="G4023" s="34" t="s">
        <v>15018</v>
      </c>
      <c r="I4023" s="36">
        <v>221430030</v>
      </c>
      <c r="J4023" s="36">
        <v>221430098</v>
      </c>
      <c r="K4023" s="36" t="s">
        <v>11392</v>
      </c>
    </row>
    <row r="4024" spans="1:11">
      <c r="A4024" s="34" t="s">
        <v>15884</v>
      </c>
      <c r="B4024" s="34" t="s">
        <v>13761</v>
      </c>
      <c r="C4024" s="35" t="s">
        <v>15885</v>
      </c>
      <c r="D4024" s="35" t="s">
        <v>11389</v>
      </c>
      <c r="E4024" s="35" t="s">
        <v>14992</v>
      </c>
      <c r="F4024" s="34" t="s">
        <v>15015</v>
      </c>
      <c r="G4024" s="34" t="s">
        <v>15019</v>
      </c>
      <c r="I4024" s="36">
        <v>221430030</v>
      </c>
      <c r="J4024" s="36">
        <v>221430099</v>
      </c>
      <c r="K4024" s="36" t="s">
        <v>11392</v>
      </c>
    </row>
    <row r="4025" spans="1:11">
      <c r="A4025" s="34" t="s">
        <v>15884</v>
      </c>
      <c r="B4025" s="34" t="s">
        <v>13761</v>
      </c>
      <c r="C4025" s="35" t="s">
        <v>15885</v>
      </c>
      <c r="D4025" s="35" t="s">
        <v>11389</v>
      </c>
      <c r="E4025" s="35" t="s">
        <v>14992</v>
      </c>
      <c r="F4025" s="34" t="s">
        <v>15015</v>
      </c>
      <c r="G4025" s="34" t="s">
        <v>15020</v>
      </c>
      <c r="I4025" s="36">
        <v>221430030</v>
      </c>
      <c r="J4025" s="36">
        <v>221430100</v>
      </c>
      <c r="K4025" s="36" t="s">
        <v>11392</v>
      </c>
    </row>
    <row r="4026" spans="1:11">
      <c r="A4026" s="34" t="s">
        <v>15884</v>
      </c>
      <c r="B4026" s="34" t="s">
        <v>13761</v>
      </c>
      <c r="C4026" s="35" t="s">
        <v>15885</v>
      </c>
      <c r="D4026" s="35" t="s">
        <v>11389</v>
      </c>
      <c r="E4026" s="35" t="s">
        <v>14992</v>
      </c>
      <c r="F4026" s="34" t="s">
        <v>15021</v>
      </c>
      <c r="I4026" s="36">
        <v>221430031</v>
      </c>
      <c r="J4026" s="36" t="s">
        <v>11392</v>
      </c>
      <c r="K4026" s="36" t="s">
        <v>11392</v>
      </c>
    </row>
    <row r="4027" spans="1:11">
      <c r="A4027" s="34" t="s">
        <v>15884</v>
      </c>
      <c r="B4027" s="34" t="s">
        <v>13761</v>
      </c>
      <c r="C4027" s="35" t="s">
        <v>15885</v>
      </c>
      <c r="D4027" s="35" t="s">
        <v>11389</v>
      </c>
      <c r="E4027" s="35" t="s">
        <v>14992</v>
      </c>
      <c r="F4027" s="34" t="s">
        <v>15022</v>
      </c>
      <c r="G4027" s="34" t="s">
        <v>15023</v>
      </c>
      <c r="I4027" s="36">
        <v>221430031</v>
      </c>
      <c r="J4027" s="36">
        <v>221430101</v>
      </c>
      <c r="K4027" s="36" t="s">
        <v>11392</v>
      </c>
    </row>
    <row r="4028" spans="1:11">
      <c r="A4028" s="34" t="s">
        <v>15884</v>
      </c>
      <c r="B4028" s="34" t="s">
        <v>13761</v>
      </c>
      <c r="C4028" s="35" t="s">
        <v>15885</v>
      </c>
      <c r="D4028" s="35" t="s">
        <v>11389</v>
      </c>
      <c r="E4028" s="35" t="s">
        <v>14992</v>
      </c>
      <c r="F4028" s="34" t="s">
        <v>15022</v>
      </c>
      <c r="G4028" s="34" t="s">
        <v>15024</v>
      </c>
      <c r="I4028" s="36">
        <v>221430031</v>
      </c>
      <c r="J4028" s="36">
        <v>221430102</v>
      </c>
      <c r="K4028" s="36" t="s">
        <v>11392</v>
      </c>
    </row>
    <row r="4029" spans="1:11">
      <c r="A4029" s="34" t="s">
        <v>15884</v>
      </c>
      <c r="B4029" s="34" t="s">
        <v>13761</v>
      </c>
      <c r="C4029" s="35" t="s">
        <v>15885</v>
      </c>
      <c r="D4029" s="35" t="s">
        <v>11389</v>
      </c>
      <c r="E4029" s="35" t="s">
        <v>14992</v>
      </c>
      <c r="F4029" s="34" t="s">
        <v>15022</v>
      </c>
      <c r="G4029" s="34" t="s">
        <v>15025</v>
      </c>
      <c r="I4029" s="36">
        <v>221430031</v>
      </c>
      <c r="J4029" s="36">
        <v>221430103</v>
      </c>
      <c r="K4029" s="36" t="s">
        <v>11392</v>
      </c>
    </row>
    <row r="4030" spans="1:11">
      <c r="A4030" s="34" t="s">
        <v>15884</v>
      </c>
      <c r="B4030" s="34" t="s">
        <v>13761</v>
      </c>
      <c r="C4030" s="35" t="s">
        <v>15885</v>
      </c>
      <c r="D4030" s="35" t="s">
        <v>11389</v>
      </c>
      <c r="E4030" s="35" t="s">
        <v>14992</v>
      </c>
      <c r="F4030" s="34" t="s">
        <v>15022</v>
      </c>
      <c r="G4030" s="34" t="s">
        <v>15026</v>
      </c>
      <c r="I4030" s="36">
        <v>221430031</v>
      </c>
      <c r="J4030" s="36">
        <v>221430104</v>
      </c>
      <c r="K4030" s="36" t="s">
        <v>11392</v>
      </c>
    </row>
    <row r="4031" spans="1:11">
      <c r="A4031" s="34" t="s">
        <v>15884</v>
      </c>
      <c r="B4031" s="34" t="s">
        <v>13761</v>
      </c>
      <c r="C4031" s="35" t="s">
        <v>15885</v>
      </c>
      <c r="D4031" s="35" t="s">
        <v>11389</v>
      </c>
      <c r="E4031" s="35" t="s">
        <v>14992</v>
      </c>
      <c r="F4031" s="34" t="s">
        <v>15022</v>
      </c>
      <c r="G4031" s="34" t="s">
        <v>15027</v>
      </c>
      <c r="I4031" s="36">
        <v>221430031</v>
      </c>
      <c r="J4031" s="36">
        <v>221430105</v>
      </c>
      <c r="K4031" s="36" t="s">
        <v>11392</v>
      </c>
    </row>
    <row r="4032" spans="1:11">
      <c r="A4032" s="34" t="s">
        <v>15884</v>
      </c>
      <c r="B4032" s="34" t="s">
        <v>13761</v>
      </c>
      <c r="C4032" s="35" t="s">
        <v>15885</v>
      </c>
      <c r="D4032" s="35" t="s">
        <v>11389</v>
      </c>
      <c r="E4032" s="35" t="s">
        <v>14992</v>
      </c>
      <c r="F4032" s="34" t="s">
        <v>15022</v>
      </c>
      <c r="G4032" s="34" t="s">
        <v>15028</v>
      </c>
      <c r="I4032" s="36">
        <v>221430031</v>
      </c>
      <c r="J4032" s="36">
        <v>221430106</v>
      </c>
      <c r="K4032" s="36" t="s">
        <v>11392</v>
      </c>
    </row>
    <row r="4033" spans="1:11">
      <c r="A4033" s="34" t="s">
        <v>15884</v>
      </c>
      <c r="B4033" s="34" t="s">
        <v>13761</v>
      </c>
      <c r="C4033" s="35" t="s">
        <v>15885</v>
      </c>
      <c r="D4033" s="35" t="s">
        <v>11389</v>
      </c>
      <c r="E4033" s="35" t="s">
        <v>14992</v>
      </c>
      <c r="F4033" s="34" t="s">
        <v>15029</v>
      </c>
      <c r="I4033" s="36">
        <v>221430032</v>
      </c>
      <c r="J4033" s="36" t="s">
        <v>11392</v>
      </c>
      <c r="K4033" s="36" t="s">
        <v>11392</v>
      </c>
    </row>
    <row r="4034" spans="1:11">
      <c r="A4034" s="34" t="s">
        <v>15884</v>
      </c>
      <c r="B4034" s="34" t="s">
        <v>13761</v>
      </c>
      <c r="C4034" s="35" t="s">
        <v>15885</v>
      </c>
      <c r="D4034" s="35" t="s">
        <v>11389</v>
      </c>
      <c r="E4034" s="35" t="s">
        <v>14992</v>
      </c>
      <c r="F4034" s="34" t="s">
        <v>15030</v>
      </c>
      <c r="G4034" s="34" t="s">
        <v>15031</v>
      </c>
      <c r="I4034" s="36">
        <v>221430032</v>
      </c>
      <c r="J4034" s="36">
        <v>221430107</v>
      </c>
      <c r="K4034" s="36" t="s">
        <v>11392</v>
      </c>
    </row>
    <row r="4035" spans="1:11">
      <c r="A4035" s="34" t="s">
        <v>15884</v>
      </c>
      <c r="B4035" s="34" t="s">
        <v>13761</v>
      </c>
      <c r="C4035" s="35" t="s">
        <v>15885</v>
      </c>
      <c r="D4035" s="35" t="s">
        <v>11389</v>
      </c>
      <c r="E4035" s="35" t="s">
        <v>14992</v>
      </c>
      <c r="F4035" s="34" t="s">
        <v>15030</v>
      </c>
      <c r="G4035" s="34" t="s">
        <v>15032</v>
      </c>
      <c r="I4035" s="36">
        <v>221430032</v>
      </c>
      <c r="J4035" s="36">
        <v>221430108</v>
      </c>
      <c r="K4035" s="36" t="s">
        <v>11392</v>
      </c>
    </row>
    <row r="4036" spans="1:11">
      <c r="A4036" s="34" t="s">
        <v>15884</v>
      </c>
      <c r="B4036" s="34" t="s">
        <v>13761</v>
      </c>
      <c r="C4036" s="35" t="s">
        <v>15885</v>
      </c>
      <c r="D4036" s="35" t="s">
        <v>11389</v>
      </c>
      <c r="E4036" s="35" t="s">
        <v>14992</v>
      </c>
      <c r="F4036" s="34" t="s">
        <v>15030</v>
      </c>
      <c r="G4036" s="34" t="s">
        <v>15033</v>
      </c>
      <c r="I4036" s="36">
        <v>221430032</v>
      </c>
      <c r="J4036" s="36">
        <v>221430109</v>
      </c>
      <c r="K4036" s="36" t="s">
        <v>11392</v>
      </c>
    </row>
    <row r="4037" spans="1:11">
      <c r="A4037" s="34" t="s">
        <v>15884</v>
      </c>
      <c r="B4037" s="34" t="s">
        <v>13761</v>
      </c>
      <c r="C4037" s="35" t="s">
        <v>15885</v>
      </c>
      <c r="D4037" s="35" t="s">
        <v>11389</v>
      </c>
      <c r="E4037" s="35" t="s">
        <v>14992</v>
      </c>
      <c r="F4037" s="34" t="s">
        <v>15030</v>
      </c>
      <c r="G4037" s="34" t="s">
        <v>15034</v>
      </c>
      <c r="I4037" s="36">
        <v>221430032</v>
      </c>
      <c r="J4037" s="36">
        <v>221430110</v>
      </c>
      <c r="K4037" s="36" t="s">
        <v>11392</v>
      </c>
    </row>
    <row r="4038" spans="1:11">
      <c r="A4038" s="34" t="s">
        <v>15884</v>
      </c>
      <c r="B4038" s="34" t="s">
        <v>13761</v>
      </c>
      <c r="C4038" s="35" t="s">
        <v>15885</v>
      </c>
      <c r="D4038" s="35" t="s">
        <v>11389</v>
      </c>
      <c r="E4038" s="35" t="s">
        <v>14992</v>
      </c>
      <c r="F4038" s="34" t="s">
        <v>15030</v>
      </c>
      <c r="G4038" s="34" t="s">
        <v>15035</v>
      </c>
      <c r="I4038" s="36">
        <v>221430032</v>
      </c>
      <c r="J4038" s="36">
        <v>221430111</v>
      </c>
      <c r="K4038" s="36" t="s">
        <v>11392</v>
      </c>
    </row>
    <row r="4039" spans="1:11">
      <c r="A4039" s="34" t="s">
        <v>15884</v>
      </c>
      <c r="B4039" s="34" t="s">
        <v>13761</v>
      </c>
      <c r="C4039" s="35" t="s">
        <v>15885</v>
      </c>
      <c r="D4039" s="35" t="s">
        <v>11389</v>
      </c>
      <c r="E4039" s="35" t="s">
        <v>14992</v>
      </c>
      <c r="F4039" s="34" t="s">
        <v>15036</v>
      </c>
      <c r="I4039" s="36">
        <v>221430033</v>
      </c>
      <c r="J4039" s="36" t="s">
        <v>11392</v>
      </c>
      <c r="K4039" s="36" t="s">
        <v>11392</v>
      </c>
    </row>
    <row r="4040" spans="1:11">
      <c r="A4040" s="34" t="s">
        <v>15884</v>
      </c>
      <c r="B4040" s="34" t="s">
        <v>13761</v>
      </c>
      <c r="C4040" s="35" t="s">
        <v>15885</v>
      </c>
      <c r="D4040" s="35" t="s">
        <v>11389</v>
      </c>
      <c r="E4040" s="35" t="s">
        <v>14992</v>
      </c>
      <c r="F4040" s="34" t="s">
        <v>15037</v>
      </c>
      <c r="G4040" s="34" t="s">
        <v>15038</v>
      </c>
      <c r="I4040" s="36">
        <v>221430033</v>
      </c>
      <c r="J4040" s="36">
        <v>221430112</v>
      </c>
      <c r="K4040" s="36" t="s">
        <v>11392</v>
      </c>
    </row>
    <row r="4041" spans="1:11">
      <c r="A4041" s="34" t="s">
        <v>15884</v>
      </c>
      <c r="B4041" s="34" t="s">
        <v>13761</v>
      </c>
      <c r="C4041" s="35" t="s">
        <v>15885</v>
      </c>
      <c r="D4041" s="35" t="s">
        <v>11389</v>
      </c>
      <c r="E4041" s="35" t="s">
        <v>14992</v>
      </c>
      <c r="F4041" s="34" t="s">
        <v>15037</v>
      </c>
      <c r="G4041" s="34" t="s">
        <v>15039</v>
      </c>
      <c r="I4041" s="36">
        <v>221430033</v>
      </c>
      <c r="J4041" s="36">
        <v>221430113</v>
      </c>
      <c r="K4041" s="36" t="s">
        <v>11392</v>
      </c>
    </row>
    <row r="4042" spans="1:11">
      <c r="A4042" s="34" t="s">
        <v>15884</v>
      </c>
      <c r="B4042" s="34" t="s">
        <v>13761</v>
      </c>
      <c r="C4042" s="35" t="s">
        <v>15885</v>
      </c>
      <c r="D4042" s="35" t="s">
        <v>11389</v>
      </c>
      <c r="E4042" s="35" t="s">
        <v>14992</v>
      </c>
      <c r="F4042" s="34" t="s">
        <v>15037</v>
      </c>
      <c r="G4042" s="34" t="s">
        <v>15040</v>
      </c>
      <c r="I4042" s="36">
        <v>221430033</v>
      </c>
      <c r="J4042" s="36">
        <v>221430114</v>
      </c>
      <c r="K4042" s="36" t="s">
        <v>11392</v>
      </c>
    </row>
    <row r="4043" spans="1:11">
      <c r="A4043" s="34" t="s">
        <v>15884</v>
      </c>
      <c r="B4043" s="34" t="s">
        <v>13761</v>
      </c>
      <c r="C4043" s="35" t="s">
        <v>15885</v>
      </c>
      <c r="D4043" s="35" t="s">
        <v>11389</v>
      </c>
      <c r="E4043" s="35" t="s">
        <v>14992</v>
      </c>
      <c r="F4043" s="34" t="s">
        <v>15037</v>
      </c>
      <c r="G4043" s="34" t="s">
        <v>15041</v>
      </c>
      <c r="I4043" s="36">
        <v>221430033</v>
      </c>
      <c r="J4043" s="36">
        <v>221430115</v>
      </c>
      <c r="K4043" s="36" t="s">
        <v>11392</v>
      </c>
    </row>
    <row r="4044" spans="1:11">
      <c r="A4044" s="34" t="s">
        <v>15884</v>
      </c>
      <c r="B4044" s="34" t="s">
        <v>13761</v>
      </c>
      <c r="C4044" s="35" t="s">
        <v>15885</v>
      </c>
      <c r="D4044" s="35" t="s">
        <v>11389</v>
      </c>
      <c r="E4044" s="35" t="s">
        <v>14992</v>
      </c>
      <c r="F4044" s="34" t="s">
        <v>15037</v>
      </c>
      <c r="G4044" s="34" t="s">
        <v>15042</v>
      </c>
      <c r="I4044" s="36">
        <v>221430033</v>
      </c>
      <c r="J4044" s="36">
        <v>221430116</v>
      </c>
      <c r="K4044" s="36" t="s">
        <v>11392</v>
      </c>
    </row>
    <row r="4045" spans="1:11">
      <c r="A4045" s="34" t="s">
        <v>15884</v>
      </c>
      <c r="B4045" s="34" t="s">
        <v>13761</v>
      </c>
      <c r="C4045" s="35" t="s">
        <v>15885</v>
      </c>
      <c r="D4045" s="35" t="s">
        <v>11389</v>
      </c>
      <c r="E4045" s="35" t="s">
        <v>14992</v>
      </c>
      <c r="F4045" s="34" t="s">
        <v>15037</v>
      </c>
      <c r="G4045" s="34" t="s">
        <v>15043</v>
      </c>
      <c r="I4045" s="36">
        <v>221430033</v>
      </c>
      <c r="J4045" s="36">
        <v>221430117</v>
      </c>
      <c r="K4045" s="36" t="s">
        <v>11392</v>
      </c>
    </row>
    <row r="4046" spans="1:11">
      <c r="A4046" s="34" t="s">
        <v>15884</v>
      </c>
      <c r="B4046" s="34" t="s">
        <v>13761</v>
      </c>
      <c r="C4046" s="35" t="s">
        <v>15885</v>
      </c>
      <c r="D4046" s="35" t="s">
        <v>11389</v>
      </c>
      <c r="E4046" s="35" t="s">
        <v>14992</v>
      </c>
      <c r="F4046" s="34" t="s">
        <v>15037</v>
      </c>
      <c r="G4046" s="34" t="s">
        <v>15044</v>
      </c>
      <c r="I4046" s="36">
        <v>221430033</v>
      </c>
      <c r="J4046" s="36">
        <v>221430118</v>
      </c>
      <c r="K4046" s="36" t="s">
        <v>11392</v>
      </c>
    </row>
    <row r="4047" spans="1:11">
      <c r="A4047" s="34" t="s">
        <v>15884</v>
      </c>
      <c r="B4047" s="34" t="s">
        <v>13761</v>
      </c>
      <c r="C4047" s="35" t="s">
        <v>15885</v>
      </c>
      <c r="D4047" s="35" t="s">
        <v>11389</v>
      </c>
      <c r="E4047" s="35" t="s">
        <v>14992</v>
      </c>
      <c r="F4047" s="34" t="s">
        <v>15037</v>
      </c>
      <c r="G4047" s="34" t="s">
        <v>15045</v>
      </c>
      <c r="I4047" s="36">
        <v>221430033</v>
      </c>
      <c r="J4047" s="36">
        <v>221430119</v>
      </c>
      <c r="K4047" s="36" t="s">
        <v>11392</v>
      </c>
    </row>
    <row r="4048" spans="1:11">
      <c r="A4048" s="34" t="s">
        <v>15884</v>
      </c>
      <c r="B4048" s="34" t="s">
        <v>13761</v>
      </c>
      <c r="C4048" s="35" t="s">
        <v>15885</v>
      </c>
      <c r="D4048" s="35" t="s">
        <v>11389</v>
      </c>
      <c r="E4048" s="35" t="s">
        <v>14992</v>
      </c>
      <c r="F4048" s="34" t="s">
        <v>15037</v>
      </c>
      <c r="G4048" s="34" t="s">
        <v>15046</v>
      </c>
      <c r="I4048" s="36">
        <v>221430033</v>
      </c>
      <c r="J4048" s="36">
        <v>221430120</v>
      </c>
      <c r="K4048" s="36" t="s">
        <v>11392</v>
      </c>
    </row>
    <row r="4049" spans="1:11" ht="33">
      <c r="A4049" s="34" t="s">
        <v>15884</v>
      </c>
      <c r="B4049" s="34" t="s">
        <v>13761</v>
      </c>
      <c r="C4049" s="35" t="s">
        <v>15885</v>
      </c>
      <c r="D4049" s="35" t="s">
        <v>11389</v>
      </c>
      <c r="E4049" s="35" t="s">
        <v>14992</v>
      </c>
      <c r="F4049" s="34" t="s">
        <v>15037</v>
      </c>
      <c r="G4049" s="34" t="s">
        <v>15047</v>
      </c>
      <c r="I4049" s="36">
        <v>221430033</v>
      </c>
      <c r="J4049" s="36">
        <v>221430121</v>
      </c>
      <c r="K4049" s="36" t="s">
        <v>11392</v>
      </c>
    </row>
    <row r="4050" spans="1:11">
      <c r="A4050" s="34" t="s">
        <v>15884</v>
      </c>
      <c r="B4050" s="34" t="s">
        <v>13761</v>
      </c>
      <c r="C4050" s="35" t="s">
        <v>15885</v>
      </c>
      <c r="D4050" s="35" t="s">
        <v>11389</v>
      </c>
      <c r="E4050" s="35" t="s">
        <v>14992</v>
      </c>
      <c r="F4050" s="34" t="s">
        <v>15037</v>
      </c>
      <c r="G4050" s="34" t="s">
        <v>15048</v>
      </c>
      <c r="I4050" s="36">
        <v>221430033</v>
      </c>
      <c r="J4050" s="36">
        <v>221430122</v>
      </c>
      <c r="K4050" s="36" t="s">
        <v>11392</v>
      </c>
    </row>
    <row r="4051" spans="1:11">
      <c r="A4051" s="34" t="s">
        <v>15884</v>
      </c>
      <c r="B4051" s="34" t="s">
        <v>13761</v>
      </c>
      <c r="C4051" s="35" t="s">
        <v>15885</v>
      </c>
      <c r="D4051" s="35" t="s">
        <v>11389</v>
      </c>
      <c r="E4051" s="35" t="s">
        <v>14992</v>
      </c>
      <c r="F4051" s="34" t="s">
        <v>15037</v>
      </c>
      <c r="G4051" s="34" t="s">
        <v>15049</v>
      </c>
      <c r="I4051" s="36">
        <v>221430033</v>
      </c>
      <c r="J4051" s="36">
        <v>221430123</v>
      </c>
      <c r="K4051" s="36" t="s">
        <v>11392</v>
      </c>
    </row>
    <row r="4052" spans="1:11">
      <c r="A4052" s="34" t="s">
        <v>15884</v>
      </c>
      <c r="B4052" s="34" t="s">
        <v>13761</v>
      </c>
      <c r="C4052" s="35" t="s">
        <v>15885</v>
      </c>
      <c r="D4052" s="35" t="s">
        <v>11389</v>
      </c>
      <c r="E4052" s="35" t="s">
        <v>14992</v>
      </c>
      <c r="F4052" s="34" t="s">
        <v>15050</v>
      </c>
      <c r="I4052" s="36">
        <v>221430034</v>
      </c>
      <c r="J4052" s="36" t="s">
        <v>11392</v>
      </c>
      <c r="K4052" s="36" t="s">
        <v>11392</v>
      </c>
    </row>
    <row r="4053" spans="1:11">
      <c r="A4053" s="34" t="s">
        <v>15884</v>
      </c>
      <c r="B4053" s="34" t="s">
        <v>13761</v>
      </c>
      <c r="C4053" s="35" t="s">
        <v>15885</v>
      </c>
      <c r="D4053" s="35" t="s">
        <v>11389</v>
      </c>
      <c r="E4053" s="35" t="s">
        <v>14992</v>
      </c>
      <c r="F4053" s="34" t="s">
        <v>15051</v>
      </c>
      <c r="G4053" s="34" t="s">
        <v>15052</v>
      </c>
      <c r="I4053" s="36">
        <v>221430034</v>
      </c>
      <c r="J4053" s="36">
        <v>221430124</v>
      </c>
      <c r="K4053" s="36" t="s">
        <v>11392</v>
      </c>
    </row>
    <row r="4054" spans="1:11">
      <c r="A4054" s="34" t="s">
        <v>15884</v>
      </c>
      <c r="B4054" s="34" t="s">
        <v>13761</v>
      </c>
      <c r="C4054" s="35" t="s">
        <v>15885</v>
      </c>
      <c r="D4054" s="35" t="s">
        <v>11389</v>
      </c>
      <c r="E4054" s="35" t="s">
        <v>14992</v>
      </c>
      <c r="F4054" s="34" t="s">
        <v>15053</v>
      </c>
      <c r="I4054" s="36">
        <v>221430035</v>
      </c>
      <c r="J4054" s="36" t="s">
        <v>11392</v>
      </c>
      <c r="K4054" s="36" t="s">
        <v>11392</v>
      </c>
    </row>
    <row r="4055" spans="1:11">
      <c r="A4055" s="34" t="s">
        <v>15884</v>
      </c>
      <c r="B4055" s="34" t="s">
        <v>13761</v>
      </c>
      <c r="C4055" s="35" t="s">
        <v>15885</v>
      </c>
      <c r="D4055" s="35" t="s">
        <v>11389</v>
      </c>
      <c r="E4055" s="35" t="s">
        <v>14992</v>
      </c>
      <c r="F4055" s="34" t="s">
        <v>15054</v>
      </c>
      <c r="G4055" s="34" t="s">
        <v>15055</v>
      </c>
      <c r="I4055" s="36">
        <v>221430035</v>
      </c>
      <c r="J4055" s="36">
        <v>221430125</v>
      </c>
      <c r="K4055" s="36" t="s">
        <v>11392</v>
      </c>
    </row>
    <row r="4056" spans="1:11">
      <c r="A4056" s="34" t="s">
        <v>15884</v>
      </c>
      <c r="B4056" s="34" t="s">
        <v>13761</v>
      </c>
      <c r="C4056" s="35" t="s">
        <v>15885</v>
      </c>
      <c r="D4056" s="35" t="s">
        <v>11389</v>
      </c>
      <c r="E4056" s="35" t="s">
        <v>11642</v>
      </c>
      <c r="F4056" s="34" t="s">
        <v>15056</v>
      </c>
      <c r="I4056" s="36">
        <v>221430128</v>
      </c>
      <c r="J4056" s="36" t="s">
        <v>11392</v>
      </c>
      <c r="K4056" s="36" t="s">
        <v>11392</v>
      </c>
    </row>
    <row r="4057" spans="1:11" ht="33">
      <c r="A4057" s="34" t="s">
        <v>15884</v>
      </c>
      <c r="B4057" s="34" t="s">
        <v>13761</v>
      </c>
      <c r="C4057" s="35" t="s">
        <v>15885</v>
      </c>
      <c r="D4057" s="35" t="s">
        <v>11389</v>
      </c>
      <c r="E4057" s="35" t="s">
        <v>11642</v>
      </c>
      <c r="F4057" s="34" t="s">
        <v>15057</v>
      </c>
      <c r="G4057" s="34" t="s">
        <v>15058</v>
      </c>
      <c r="I4057" s="36">
        <v>221430128</v>
      </c>
      <c r="J4057" s="36">
        <v>221430129</v>
      </c>
      <c r="K4057" s="36" t="s">
        <v>11392</v>
      </c>
    </row>
    <row r="4058" spans="1:11" ht="33">
      <c r="A4058" s="34" t="s">
        <v>15884</v>
      </c>
      <c r="B4058" s="34" t="s">
        <v>13761</v>
      </c>
      <c r="C4058" s="35" t="s">
        <v>15885</v>
      </c>
      <c r="D4058" s="35" t="s">
        <v>11389</v>
      </c>
      <c r="E4058" s="35" t="s">
        <v>11642</v>
      </c>
      <c r="F4058" s="34" t="s">
        <v>15057</v>
      </c>
      <c r="G4058" s="34" t="s">
        <v>15059</v>
      </c>
      <c r="I4058" s="36">
        <v>221430128</v>
      </c>
      <c r="J4058" s="36">
        <v>221430130</v>
      </c>
      <c r="K4058" s="36" t="s">
        <v>11392</v>
      </c>
    </row>
    <row r="4059" spans="1:11">
      <c r="A4059" s="34" t="s">
        <v>15884</v>
      </c>
      <c r="B4059" s="34" t="s">
        <v>13761</v>
      </c>
      <c r="C4059" s="35" t="s">
        <v>15885</v>
      </c>
      <c r="D4059" s="35" t="s">
        <v>11389</v>
      </c>
      <c r="E4059" s="35" t="s">
        <v>11642</v>
      </c>
      <c r="F4059" s="34" t="s">
        <v>15060</v>
      </c>
      <c r="I4059" s="36">
        <v>221430131</v>
      </c>
      <c r="J4059" s="36" t="s">
        <v>11392</v>
      </c>
      <c r="K4059" s="36" t="s">
        <v>11392</v>
      </c>
    </row>
    <row r="4060" spans="1:11" ht="33">
      <c r="A4060" s="34" t="s">
        <v>15884</v>
      </c>
      <c r="B4060" s="34" t="s">
        <v>13761</v>
      </c>
      <c r="C4060" s="35" t="s">
        <v>15885</v>
      </c>
      <c r="D4060" s="35" t="s">
        <v>11389</v>
      </c>
      <c r="E4060" s="35" t="s">
        <v>11642</v>
      </c>
      <c r="F4060" s="34" t="s">
        <v>15061</v>
      </c>
      <c r="G4060" s="34" t="s">
        <v>15062</v>
      </c>
      <c r="I4060" s="36">
        <v>221430131</v>
      </c>
      <c r="J4060" s="36">
        <v>221430132</v>
      </c>
      <c r="K4060" s="36" t="s">
        <v>11392</v>
      </c>
    </row>
    <row r="4061" spans="1:11">
      <c r="A4061" s="34" t="s">
        <v>15884</v>
      </c>
      <c r="B4061" s="34" t="s">
        <v>13761</v>
      </c>
      <c r="C4061" s="35" t="s">
        <v>15885</v>
      </c>
      <c r="D4061" s="35" t="s">
        <v>11389</v>
      </c>
      <c r="E4061" s="35" t="s">
        <v>11642</v>
      </c>
      <c r="F4061" s="34" t="s">
        <v>15061</v>
      </c>
      <c r="G4061" s="34" t="s">
        <v>15063</v>
      </c>
      <c r="I4061" s="36">
        <v>221430131</v>
      </c>
      <c r="J4061" s="36">
        <v>221430133</v>
      </c>
      <c r="K4061" s="36" t="s">
        <v>11392</v>
      </c>
    </row>
    <row r="4062" spans="1:11">
      <c r="A4062" s="34" t="s">
        <v>15884</v>
      </c>
      <c r="B4062" s="34" t="s">
        <v>13761</v>
      </c>
      <c r="C4062" s="35" t="s">
        <v>15885</v>
      </c>
      <c r="D4062" s="35" t="s">
        <v>11389</v>
      </c>
      <c r="E4062" s="35" t="s">
        <v>11642</v>
      </c>
      <c r="F4062" s="34" t="s">
        <v>15061</v>
      </c>
      <c r="G4062" s="34" t="s">
        <v>15064</v>
      </c>
      <c r="I4062" s="36">
        <v>221430131</v>
      </c>
      <c r="J4062" s="36">
        <v>221430134</v>
      </c>
      <c r="K4062" s="36" t="s">
        <v>11392</v>
      </c>
    </row>
    <row r="4063" spans="1:11">
      <c r="A4063" s="34" t="s">
        <v>15884</v>
      </c>
      <c r="B4063" s="34" t="s">
        <v>13761</v>
      </c>
      <c r="C4063" s="35" t="s">
        <v>15885</v>
      </c>
      <c r="D4063" s="35" t="s">
        <v>11389</v>
      </c>
      <c r="E4063" s="35" t="s">
        <v>11642</v>
      </c>
      <c r="F4063" s="34" t="s">
        <v>15061</v>
      </c>
      <c r="G4063" s="34" t="s">
        <v>15065</v>
      </c>
      <c r="I4063" s="36">
        <v>221430131</v>
      </c>
      <c r="J4063" s="36">
        <v>221430135</v>
      </c>
      <c r="K4063" s="36" t="s">
        <v>11392</v>
      </c>
    </row>
    <row r="4064" spans="1:11">
      <c r="A4064" s="34" t="s">
        <v>15884</v>
      </c>
      <c r="B4064" s="34" t="s">
        <v>13761</v>
      </c>
      <c r="C4064" s="35" t="s">
        <v>15885</v>
      </c>
      <c r="D4064" s="35" t="s">
        <v>11389</v>
      </c>
      <c r="E4064" s="35" t="s">
        <v>11642</v>
      </c>
      <c r="F4064" s="34" t="s">
        <v>15061</v>
      </c>
      <c r="G4064" s="34" t="s">
        <v>15066</v>
      </c>
      <c r="I4064" s="36">
        <v>221430131</v>
      </c>
      <c r="J4064" s="36">
        <v>221430136</v>
      </c>
      <c r="K4064" s="36" t="s">
        <v>11392</v>
      </c>
    </row>
    <row r="4065" spans="1:11">
      <c r="A4065" s="34" t="s">
        <v>15884</v>
      </c>
      <c r="B4065" s="34" t="s">
        <v>13761</v>
      </c>
      <c r="C4065" s="35" t="s">
        <v>15885</v>
      </c>
      <c r="D4065" s="35" t="s">
        <v>11389</v>
      </c>
      <c r="E4065" s="35" t="s">
        <v>11642</v>
      </c>
      <c r="F4065" s="34" t="s">
        <v>15061</v>
      </c>
      <c r="G4065" s="34" t="s">
        <v>15067</v>
      </c>
      <c r="I4065" s="36">
        <v>221430131</v>
      </c>
      <c r="J4065" s="36">
        <v>221430137</v>
      </c>
      <c r="K4065" s="36" t="s">
        <v>11392</v>
      </c>
    </row>
    <row r="4066" spans="1:11">
      <c r="A4066" s="34" t="s">
        <v>15884</v>
      </c>
      <c r="B4066" s="34" t="s">
        <v>13761</v>
      </c>
      <c r="C4066" s="35" t="s">
        <v>15885</v>
      </c>
      <c r="D4066" s="35" t="s">
        <v>11389</v>
      </c>
      <c r="E4066" s="35" t="s">
        <v>11642</v>
      </c>
      <c r="F4066" s="34" t="s">
        <v>15068</v>
      </c>
      <c r="I4066" s="36">
        <v>221430138</v>
      </c>
      <c r="J4066" s="36" t="s">
        <v>11392</v>
      </c>
      <c r="K4066" s="36" t="s">
        <v>11392</v>
      </c>
    </row>
    <row r="4067" spans="1:11">
      <c r="A4067" s="34" t="s">
        <v>15884</v>
      </c>
      <c r="B4067" s="34" t="s">
        <v>13761</v>
      </c>
      <c r="C4067" s="35" t="s">
        <v>15885</v>
      </c>
      <c r="D4067" s="35" t="s">
        <v>11389</v>
      </c>
      <c r="E4067" s="35" t="s">
        <v>11642</v>
      </c>
      <c r="F4067" s="34" t="s">
        <v>15069</v>
      </c>
      <c r="G4067" s="34" t="s">
        <v>15070</v>
      </c>
      <c r="I4067" s="36">
        <v>221430138</v>
      </c>
      <c r="J4067" s="36">
        <v>221430139</v>
      </c>
      <c r="K4067" s="36" t="s">
        <v>11392</v>
      </c>
    </row>
    <row r="4068" spans="1:11">
      <c r="A4068" s="34" t="s">
        <v>15884</v>
      </c>
      <c r="B4068" s="34" t="s">
        <v>13761</v>
      </c>
      <c r="C4068" s="35" t="s">
        <v>15885</v>
      </c>
      <c r="D4068" s="35" t="s">
        <v>11389</v>
      </c>
      <c r="E4068" s="35" t="s">
        <v>11642</v>
      </c>
      <c r="F4068" s="34" t="s">
        <v>15069</v>
      </c>
      <c r="G4068" s="34" t="s">
        <v>15071</v>
      </c>
      <c r="I4068" s="36">
        <v>221430138</v>
      </c>
      <c r="J4068" s="36">
        <v>221430140</v>
      </c>
      <c r="K4068" s="36" t="s">
        <v>11392</v>
      </c>
    </row>
    <row r="4069" spans="1:11">
      <c r="A4069" s="34" t="s">
        <v>15884</v>
      </c>
      <c r="B4069" s="34" t="s">
        <v>13761</v>
      </c>
      <c r="C4069" s="35" t="s">
        <v>15885</v>
      </c>
      <c r="D4069" s="35" t="s">
        <v>11389</v>
      </c>
      <c r="E4069" s="35" t="s">
        <v>11642</v>
      </c>
      <c r="F4069" s="34" t="s">
        <v>15069</v>
      </c>
      <c r="G4069" s="34" t="s">
        <v>15072</v>
      </c>
      <c r="I4069" s="36">
        <v>221430138</v>
      </c>
      <c r="J4069" s="36">
        <v>221430141</v>
      </c>
      <c r="K4069" s="36" t="s">
        <v>11392</v>
      </c>
    </row>
    <row r="4070" spans="1:11">
      <c r="A4070" s="34" t="s">
        <v>15884</v>
      </c>
      <c r="B4070" s="34" t="s">
        <v>13761</v>
      </c>
      <c r="C4070" s="35" t="s">
        <v>15885</v>
      </c>
      <c r="D4070" s="35" t="s">
        <v>11389</v>
      </c>
      <c r="E4070" s="35" t="s">
        <v>11642</v>
      </c>
      <c r="F4070" s="34" t="s">
        <v>15069</v>
      </c>
      <c r="G4070" s="34" t="s">
        <v>15073</v>
      </c>
      <c r="I4070" s="36">
        <v>221430138</v>
      </c>
      <c r="J4070" s="36">
        <v>221430142</v>
      </c>
      <c r="K4070" s="36" t="s">
        <v>11392</v>
      </c>
    </row>
    <row r="4071" spans="1:11">
      <c r="A4071" s="34" t="s">
        <v>15884</v>
      </c>
      <c r="B4071" s="34" t="s">
        <v>13761</v>
      </c>
      <c r="C4071" s="35" t="s">
        <v>15885</v>
      </c>
      <c r="D4071" s="35" t="s">
        <v>11389</v>
      </c>
      <c r="E4071" s="35" t="s">
        <v>11642</v>
      </c>
      <c r="F4071" s="34" t="s">
        <v>15069</v>
      </c>
      <c r="G4071" s="34" t="s">
        <v>15074</v>
      </c>
      <c r="I4071" s="36">
        <v>221430138</v>
      </c>
      <c r="J4071" s="36">
        <v>221430143</v>
      </c>
      <c r="K4071" s="36" t="s">
        <v>11392</v>
      </c>
    </row>
    <row r="4072" spans="1:11">
      <c r="A4072" s="34" t="s">
        <v>15884</v>
      </c>
      <c r="B4072" s="34" t="s">
        <v>13761</v>
      </c>
      <c r="C4072" s="35" t="s">
        <v>15885</v>
      </c>
      <c r="D4072" s="35" t="s">
        <v>11389</v>
      </c>
      <c r="E4072" s="35" t="s">
        <v>11642</v>
      </c>
      <c r="F4072" s="34" t="s">
        <v>15075</v>
      </c>
      <c r="I4072" s="36">
        <v>221430144</v>
      </c>
      <c r="J4072" s="36" t="s">
        <v>11392</v>
      </c>
      <c r="K4072" s="36" t="s">
        <v>11392</v>
      </c>
    </row>
    <row r="4073" spans="1:11">
      <c r="A4073" s="34" t="s">
        <v>15884</v>
      </c>
      <c r="B4073" s="34" t="s">
        <v>13761</v>
      </c>
      <c r="C4073" s="35" t="s">
        <v>15885</v>
      </c>
      <c r="D4073" s="35" t="s">
        <v>11389</v>
      </c>
      <c r="E4073" s="35" t="s">
        <v>11642</v>
      </c>
      <c r="F4073" s="34" t="s">
        <v>15076</v>
      </c>
      <c r="G4073" s="34" t="s">
        <v>15077</v>
      </c>
      <c r="I4073" s="36">
        <v>221430144</v>
      </c>
      <c r="J4073" s="36">
        <v>221430145</v>
      </c>
      <c r="K4073" s="36" t="s">
        <v>11392</v>
      </c>
    </row>
    <row r="4074" spans="1:11" ht="33">
      <c r="A4074" s="34" t="s">
        <v>15884</v>
      </c>
      <c r="B4074" s="34" t="s">
        <v>13761</v>
      </c>
      <c r="C4074" s="35" t="s">
        <v>15885</v>
      </c>
      <c r="D4074" s="35" t="s">
        <v>11389</v>
      </c>
      <c r="E4074" s="35" t="s">
        <v>11642</v>
      </c>
      <c r="F4074" s="34" t="s">
        <v>15076</v>
      </c>
      <c r="G4074" s="34" t="s">
        <v>15078</v>
      </c>
      <c r="I4074" s="36">
        <v>221430144</v>
      </c>
      <c r="J4074" s="36">
        <v>221430146</v>
      </c>
      <c r="K4074" s="36" t="s">
        <v>11392</v>
      </c>
    </row>
    <row r="4075" spans="1:11">
      <c r="A4075" s="34" t="s">
        <v>15884</v>
      </c>
      <c r="B4075" s="34" t="s">
        <v>13761</v>
      </c>
      <c r="C4075" s="35" t="s">
        <v>15885</v>
      </c>
      <c r="D4075" s="35" t="s">
        <v>11389</v>
      </c>
      <c r="E4075" s="35" t="s">
        <v>11642</v>
      </c>
      <c r="F4075" s="34" t="s">
        <v>15076</v>
      </c>
      <c r="G4075" s="34" t="s">
        <v>15079</v>
      </c>
      <c r="I4075" s="36">
        <v>221430144</v>
      </c>
      <c r="J4075" s="36">
        <v>221430147</v>
      </c>
      <c r="K4075" s="36" t="s">
        <v>11392</v>
      </c>
    </row>
    <row r="4076" spans="1:11">
      <c r="A4076" s="34" t="s">
        <v>15884</v>
      </c>
      <c r="B4076" s="34" t="s">
        <v>13761</v>
      </c>
      <c r="C4076" s="35" t="s">
        <v>15885</v>
      </c>
      <c r="D4076" s="35" t="s">
        <v>11389</v>
      </c>
      <c r="E4076" s="35" t="s">
        <v>11642</v>
      </c>
      <c r="F4076" s="34" t="s">
        <v>15080</v>
      </c>
      <c r="I4076" s="36">
        <v>221430148</v>
      </c>
      <c r="J4076" s="36" t="s">
        <v>11392</v>
      </c>
      <c r="K4076" s="36" t="s">
        <v>11392</v>
      </c>
    </row>
    <row r="4077" spans="1:11" ht="33">
      <c r="A4077" s="34" t="s">
        <v>15884</v>
      </c>
      <c r="B4077" s="34" t="s">
        <v>13761</v>
      </c>
      <c r="C4077" s="35" t="s">
        <v>15885</v>
      </c>
      <c r="D4077" s="35" t="s">
        <v>11389</v>
      </c>
      <c r="E4077" s="35" t="s">
        <v>11642</v>
      </c>
      <c r="F4077" s="34" t="s">
        <v>15081</v>
      </c>
      <c r="G4077" s="34" t="s">
        <v>15082</v>
      </c>
      <c r="I4077" s="36">
        <v>221430148</v>
      </c>
      <c r="J4077" s="36">
        <v>221430149</v>
      </c>
      <c r="K4077" s="36" t="s">
        <v>11392</v>
      </c>
    </row>
    <row r="4078" spans="1:11">
      <c r="A4078" s="34" t="s">
        <v>15884</v>
      </c>
      <c r="B4078" s="34" t="s">
        <v>13761</v>
      </c>
      <c r="C4078" s="35" t="s">
        <v>15885</v>
      </c>
      <c r="D4078" s="35" t="s">
        <v>11389</v>
      </c>
      <c r="E4078" s="35" t="s">
        <v>11642</v>
      </c>
      <c r="F4078" s="34" t="s">
        <v>11693</v>
      </c>
      <c r="I4078" s="36">
        <v>221430150</v>
      </c>
      <c r="J4078" s="36" t="s">
        <v>11392</v>
      </c>
      <c r="K4078" s="36" t="s">
        <v>11392</v>
      </c>
    </row>
    <row r="4079" spans="1:11">
      <c r="A4079" s="34" t="s">
        <v>15884</v>
      </c>
      <c r="B4079" s="34" t="s">
        <v>13761</v>
      </c>
      <c r="C4079" s="35" t="s">
        <v>15885</v>
      </c>
      <c r="D4079" s="35" t="s">
        <v>11389</v>
      </c>
      <c r="E4079" s="35" t="s">
        <v>11642</v>
      </c>
      <c r="F4079" s="34" t="s">
        <v>11694</v>
      </c>
      <c r="G4079" s="34" t="s">
        <v>15083</v>
      </c>
      <c r="I4079" s="36">
        <v>221430150</v>
      </c>
      <c r="J4079" s="36">
        <v>221430151</v>
      </c>
      <c r="K4079" s="36" t="s">
        <v>11392</v>
      </c>
    </row>
    <row r="4080" spans="1:11">
      <c r="A4080" s="34" t="s">
        <v>15884</v>
      </c>
      <c r="B4080" s="34" t="s">
        <v>13761</v>
      </c>
      <c r="C4080" s="35" t="s">
        <v>15885</v>
      </c>
      <c r="D4080" s="35" t="s">
        <v>11389</v>
      </c>
      <c r="E4080" s="35" t="s">
        <v>11642</v>
      </c>
      <c r="F4080" s="34" t="s">
        <v>11690</v>
      </c>
      <c r="I4080" s="36">
        <v>221430152</v>
      </c>
      <c r="J4080" s="36" t="s">
        <v>11392</v>
      </c>
      <c r="K4080" s="36" t="s">
        <v>11392</v>
      </c>
    </row>
    <row r="4081" spans="1:11" ht="33">
      <c r="A4081" s="34" t="s">
        <v>15884</v>
      </c>
      <c r="B4081" s="34" t="s">
        <v>13761</v>
      </c>
      <c r="C4081" s="35" t="s">
        <v>15885</v>
      </c>
      <c r="D4081" s="35" t="s">
        <v>11389</v>
      </c>
      <c r="E4081" s="35" t="s">
        <v>11642</v>
      </c>
      <c r="F4081" s="34" t="s">
        <v>11691</v>
      </c>
      <c r="G4081" s="34" t="s">
        <v>15084</v>
      </c>
      <c r="I4081" s="36">
        <v>221430152</v>
      </c>
      <c r="J4081" s="36">
        <v>221430153</v>
      </c>
      <c r="K4081" s="36" t="s">
        <v>11392</v>
      </c>
    </row>
    <row r="4082" spans="1:11" ht="33">
      <c r="A4082" s="34" t="s">
        <v>15884</v>
      </c>
      <c r="B4082" s="34" t="s">
        <v>13761</v>
      </c>
      <c r="C4082" s="35" t="s">
        <v>15885</v>
      </c>
      <c r="D4082" s="35" t="s">
        <v>11389</v>
      </c>
      <c r="E4082" s="35" t="s">
        <v>11642</v>
      </c>
      <c r="F4082" s="34" t="s">
        <v>11691</v>
      </c>
      <c r="G4082" s="34" t="s">
        <v>15085</v>
      </c>
      <c r="I4082" s="36">
        <v>221430152</v>
      </c>
      <c r="J4082" s="36">
        <v>221430154</v>
      </c>
      <c r="K4082" s="36" t="s">
        <v>11392</v>
      </c>
    </row>
    <row r="4083" spans="1:11" ht="33">
      <c r="A4083" s="34" t="s">
        <v>15884</v>
      </c>
      <c r="B4083" s="34" t="s">
        <v>13761</v>
      </c>
      <c r="C4083" s="35" t="s">
        <v>15885</v>
      </c>
      <c r="D4083" s="35" t="s">
        <v>11389</v>
      </c>
      <c r="E4083" s="35" t="s">
        <v>11642</v>
      </c>
      <c r="F4083" s="34" t="s">
        <v>11691</v>
      </c>
      <c r="G4083" s="34" t="s">
        <v>15086</v>
      </c>
      <c r="I4083" s="36">
        <v>221430152</v>
      </c>
      <c r="J4083" s="36">
        <v>221430155</v>
      </c>
      <c r="K4083" s="36" t="s">
        <v>11392</v>
      </c>
    </row>
    <row r="4084" spans="1:11">
      <c r="A4084" s="34" t="s">
        <v>15886</v>
      </c>
      <c r="B4084" s="34" t="s">
        <v>13761</v>
      </c>
      <c r="C4084" s="35" t="s">
        <v>15885</v>
      </c>
      <c r="D4084" s="35" t="s">
        <v>11736</v>
      </c>
      <c r="E4084" s="35" t="s">
        <v>15887</v>
      </c>
      <c r="F4084" s="34" t="s">
        <v>15888</v>
      </c>
      <c r="I4084" s="36">
        <v>64204128</v>
      </c>
      <c r="J4084" s="36" t="s">
        <v>11392</v>
      </c>
      <c r="K4084" s="36" t="s">
        <v>11392</v>
      </c>
    </row>
    <row r="4085" spans="1:11">
      <c r="A4085" s="34" t="s">
        <v>15886</v>
      </c>
      <c r="B4085" s="34" t="s">
        <v>13761</v>
      </c>
      <c r="C4085" s="35" t="s">
        <v>15885</v>
      </c>
      <c r="D4085" s="35" t="s">
        <v>11736</v>
      </c>
      <c r="E4085" s="35" t="s">
        <v>15887</v>
      </c>
      <c r="F4085" s="34" t="s">
        <v>15889</v>
      </c>
      <c r="G4085" s="34" t="s">
        <v>15890</v>
      </c>
      <c r="I4085" s="36">
        <v>64204128</v>
      </c>
      <c r="J4085" s="36">
        <v>64200519</v>
      </c>
      <c r="K4085" s="36" t="s">
        <v>11392</v>
      </c>
    </row>
    <row r="4086" spans="1:11">
      <c r="A4086" s="34" t="s">
        <v>15886</v>
      </c>
      <c r="B4086" s="34" t="s">
        <v>13761</v>
      </c>
      <c r="C4086" s="35" t="s">
        <v>15885</v>
      </c>
      <c r="D4086" s="35" t="s">
        <v>11736</v>
      </c>
      <c r="E4086" s="35" t="s">
        <v>15887</v>
      </c>
      <c r="F4086" s="34" t="s">
        <v>15889</v>
      </c>
      <c r="G4086" s="34" t="s">
        <v>15891</v>
      </c>
      <c r="I4086" s="36">
        <v>64204128</v>
      </c>
      <c r="J4086" s="36">
        <v>64200520</v>
      </c>
      <c r="K4086" s="36" t="s">
        <v>11392</v>
      </c>
    </row>
    <row r="4087" spans="1:11">
      <c r="A4087" s="34" t="s">
        <v>15886</v>
      </c>
      <c r="B4087" s="34" t="s">
        <v>13761</v>
      </c>
      <c r="C4087" s="35" t="s">
        <v>15885</v>
      </c>
      <c r="D4087" s="35" t="s">
        <v>11736</v>
      </c>
      <c r="E4087" s="35" t="s">
        <v>15887</v>
      </c>
      <c r="F4087" s="34" t="s">
        <v>15892</v>
      </c>
      <c r="I4087" s="36">
        <v>64204129</v>
      </c>
      <c r="J4087" s="36" t="s">
        <v>11392</v>
      </c>
      <c r="K4087" s="36" t="s">
        <v>11392</v>
      </c>
    </row>
    <row r="4088" spans="1:11">
      <c r="A4088" s="34" t="s">
        <v>15886</v>
      </c>
      <c r="B4088" s="34" t="s">
        <v>13761</v>
      </c>
      <c r="C4088" s="35" t="s">
        <v>15885</v>
      </c>
      <c r="D4088" s="35" t="s">
        <v>11736</v>
      </c>
      <c r="E4088" s="35" t="s">
        <v>15887</v>
      </c>
      <c r="F4088" s="34" t="s">
        <v>15893</v>
      </c>
      <c r="G4088" s="34" t="s">
        <v>15894</v>
      </c>
      <c r="I4088" s="36">
        <v>64204129</v>
      </c>
      <c r="J4088" s="36">
        <v>64200521</v>
      </c>
      <c r="K4088" s="36" t="s">
        <v>11392</v>
      </c>
    </row>
    <row r="4089" spans="1:11">
      <c r="A4089" s="34" t="s">
        <v>15886</v>
      </c>
      <c r="B4089" s="34" t="s">
        <v>13761</v>
      </c>
      <c r="C4089" s="35" t="s">
        <v>15885</v>
      </c>
      <c r="D4089" s="35" t="s">
        <v>11736</v>
      </c>
      <c r="E4089" s="35" t="s">
        <v>15887</v>
      </c>
      <c r="F4089" s="34" t="s">
        <v>15893</v>
      </c>
      <c r="G4089" s="34" t="s">
        <v>15895</v>
      </c>
      <c r="I4089" s="36">
        <v>64204129</v>
      </c>
      <c r="J4089" s="36">
        <v>64200522</v>
      </c>
      <c r="K4089" s="36" t="s">
        <v>11392</v>
      </c>
    </row>
    <row r="4090" spans="1:11">
      <c r="A4090" s="34" t="s">
        <v>15886</v>
      </c>
      <c r="B4090" s="34" t="s">
        <v>13761</v>
      </c>
      <c r="C4090" s="35" t="s">
        <v>15885</v>
      </c>
      <c r="D4090" s="35" t="s">
        <v>11736</v>
      </c>
      <c r="E4090" s="35" t="s">
        <v>15887</v>
      </c>
      <c r="F4090" s="34" t="s">
        <v>15100</v>
      </c>
      <c r="I4090" s="36">
        <v>64204130</v>
      </c>
      <c r="J4090" s="36" t="s">
        <v>11392</v>
      </c>
      <c r="K4090" s="36" t="s">
        <v>11392</v>
      </c>
    </row>
    <row r="4091" spans="1:11">
      <c r="A4091" s="34" t="s">
        <v>15886</v>
      </c>
      <c r="B4091" s="34" t="s">
        <v>13761</v>
      </c>
      <c r="C4091" s="35" t="s">
        <v>15885</v>
      </c>
      <c r="D4091" s="35" t="s">
        <v>11736</v>
      </c>
      <c r="E4091" s="35" t="s">
        <v>15887</v>
      </c>
      <c r="F4091" s="34" t="s">
        <v>15896</v>
      </c>
      <c r="G4091" s="34" t="s">
        <v>15897</v>
      </c>
      <c r="I4091" s="36">
        <v>64204130</v>
      </c>
      <c r="J4091" s="36">
        <v>64200523</v>
      </c>
      <c r="K4091" s="36" t="s">
        <v>11392</v>
      </c>
    </row>
    <row r="4092" spans="1:11" ht="33">
      <c r="A4092" s="34" t="s">
        <v>15886</v>
      </c>
      <c r="B4092" s="34" t="s">
        <v>13761</v>
      </c>
      <c r="C4092" s="35" t="s">
        <v>15885</v>
      </c>
      <c r="D4092" s="35" t="s">
        <v>11736</v>
      </c>
      <c r="E4092" s="35" t="s">
        <v>15887</v>
      </c>
      <c r="F4092" s="34" t="s">
        <v>15896</v>
      </c>
      <c r="G4092" s="34" t="s">
        <v>15898</v>
      </c>
      <c r="I4092" s="36">
        <v>64204130</v>
      </c>
      <c r="J4092" s="36">
        <v>64200524</v>
      </c>
      <c r="K4092" s="36" t="s">
        <v>11392</v>
      </c>
    </row>
    <row r="4093" spans="1:11">
      <c r="A4093" s="34" t="s">
        <v>15886</v>
      </c>
      <c r="B4093" s="34" t="s">
        <v>13761</v>
      </c>
      <c r="C4093" s="35" t="s">
        <v>15885</v>
      </c>
      <c r="D4093" s="35" t="s">
        <v>11736</v>
      </c>
      <c r="E4093" s="35" t="s">
        <v>15887</v>
      </c>
      <c r="F4093" s="34" t="s">
        <v>15899</v>
      </c>
      <c r="I4093" s="36">
        <v>64204131</v>
      </c>
      <c r="J4093" s="36" t="s">
        <v>11392</v>
      </c>
      <c r="K4093" s="36" t="s">
        <v>11392</v>
      </c>
    </row>
    <row r="4094" spans="1:11">
      <c r="A4094" s="34" t="s">
        <v>15886</v>
      </c>
      <c r="B4094" s="34" t="s">
        <v>13761</v>
      </c>
      <c r="C4094" s="35" t="s">
        <v>15885</v>
      </c>
      <c r="D4094" s="35" t="s">
        <v>11736</v>
      </c>
      <c r="E4094" s="35" t="s">
        <v>15887</v>
      </c>
      <c r="F4094" s="34" t="s">
        <v>15900</v>
      </c>
      <c r="G4094" s="34" t="s">
        <v>15901</v>
      </c>
      <c r="I4094" s="36">
        <v>64204131</v>
      </c>
      <c r="J4094" s="36">
        <v>64200525</v>
      </c>
      <c r="K4094" s="36" t="s">
        <v>11392</v>
      </c>
    </row>
    <row r="4095" spans="1:11">
      <c r="A4095" s="34" t="s">
        <v>15886</v>
      </c>
      <c r="B4095" s="34" t="s">
        <v>13761</v>
      </c>
      <c r="C4095" s="35" t="s">
        <v>15885</v>
      </c>
      <c r="D4095" s="35" t="s">
        <v>11736</v>
      </c>
      <c r="E4095" s="35" t="s">
        <v>15887</v>
      </c>
      <c r="F4095" s="34" t="s">
        <v>15902</v>
      </c>
      <c r="I4095" s="36">
        <v>64204132</v>
      </c>
      <c r="J4095" s="36" t="s">
        <v>11392</v>
      </c>
      <c r="K4095" s="36" t="s">
        <v>11392</v>
      </c>
    </row>
    <row r="4096" spans="1:11">
      <c r="A4096" s="34" t="s">
        <v>15886</v>
      </c>
      <c r="B4096" s="34" t="s">
        <v>13761</v>
      </c>
      <c r="C4096" s="35" t="s">
        <v>15885</v>
      </c>
      <c r="D4096" s="35" t="s">
        <v>11736</v>
      </c>
      <c r="E4096" s="35" t="s">
        <v>15887</v>
      </c>
      <c r="F4096" s="34" t="s">
        <v>15903</v>
      </c>
      <c r="G4096" s="34" t="s">
        <v>15904</v>
      </c>
      <c r="I4096" s="36">
        <v>64204132</v>
      </c>
      <c r="J4096" s="36">
        <v>64200526</v>
      </c>
      <c r="K4096" s="36" t="s">
        <v>11392</v>
      </c>
    </row>
    <row r="4097" spans="1:11">
      <c r="A4097" s="34" t="s">
        <v>15886</v>
      </c>
      <c r="B4097" s="34" t="s">
        <v>13761</v>
      </c>
      <c r="C4097" s="35" t="s">
        <v>15885</v>
      </c>
      <c r="D4097" s="35" t="s">
        <v>11736</v>
      </c>
      <c r="E4097" s="35" t="s">
        <v>15905</v>
      </c>
      <c r="F4097" s="34" t="s">
        <v>15906</v>
      </c>
      <c r="I4097" s="36">
        <v>64204134</v>
      </c>
      <c r="J4097" s="36" t="s">
        <v>11392</v>
      </c>
      <c r="K4097" s="36" t="s">
        <v>11392</v>
      </c>
    </row>
    <row r="4098" spans="1:11">
      <c r="A4098" s="34" t="s">
        <v>15886</v>
      </c>
      <c r="B4098" s="34" t="s">
        <v>13761</v>
      </c>
      <c r="C4098" s="35" t="s">
        <v>15885</v>
      </c>
      <c r="D4098" s="35" t="s">
        <v>11736</v>
      </c>
      <c r="E4098" s="35" t="s">
        <v>15905</v>
      </c>
      <c r="F4098" s="34" t="s">
        <v>15907</v>
      </c>
      <c r="G4098" s="34" t="s">
        <v>15908</v>
      </c>
      <c r="I4098" s="36">
        <v>64204134</v>
      </c>
      <c r="J4098" s="36">
        <v>64200527</v>
      </c>
      <c r="K4098" s="36" t="s">
        <v>11392</v>
      </c>
    </row>
    <row r="4099" spans="1:11">
      <c r="A4099" s="34" t="s">
        <v>15886</v>
      </c>
      <c r="B4099" s="34" t="s">
        <v>13761</v>
      </c>
      <c r="C4099" s="35" t="s">
        <v>15885</v>
      </c>
      <c r="D4099" s="35" t="s">
        <v>11736</v>
      </c>
      <c r="E4099" s="35" t="s">
        <v>15905</v>
      </c>
      <c r="F4099" s="34" t="s">
        <v>15909</v>
      </c>
      <c r="I4099" s="36">
        <v>64204135</v>
      </c>
      <c r="J4099" s="36" t="s">
        <v>11392</v>
      </c>
      <c r="K4099" s="36" t="s">
        <v>11392</v>
      </c>
    </row>
    <row r="4100" spans="1:11">
      <c r="A4100" s="34" t="s">
        <v>15886</v>
      </c>
      <c r="B4100" s="34" t="s">
        <v>13761</v>
      </c>
      <c r="C4100" s="35" t="s">
        <v>15885</v>
      </c>
      <c r="D4100" s="35" t="s">
        <v>11736</v>
      </c>
      <c r="E4100" s="35" t="s">
        <v>15905</v>
      </c>
      <c r="F4100" s="34" t="s">
        <v>15910</v>
      </c>
      <c r="G4100" s="34" t="s">
        <v>15911</v>
      </c>
      <c r="I4100" s="36">
        <v>64204135</v>
      </c>
      <c r="J4100" s="36">
        <v>64200528</v>
      </c>
      <c r="K4100" s="36" t="s">
        <v>11392</v>
      </c>
    </row>
    <row r="4101" spans="1:11" ht="33">
      <c r="A4101" s="34" t="s">
        <v>15886</v>
      </c>
      <c r="B4101" s="34" t="s">
        <v>13761</v>
      </c>
      <c r="C4101" s="35" t="s">
        <v>15885</v>
      </c>
      <c r="D4101" s="35" t="s">
        <v>11736</v>
      </c>
      <c r="E4101" s="35" t="s">
        <v>15905</v>
      </c>
      <c r="F4101" s="34" t="s">
        <v>15910</v>
      </c>
      <c r="G4101" s="34" t="s">
        <v>15912</v>
      </c>
      <c r="I4101" s="36">
        <v>64204135</v>
      </c>
      <c r="J4101" s="36">
        <v>64200529</v>
      </c>
      <c r="K4101" s="36" t="s">
        <v>11392</v>
      </c>
    </row>
    <row r="4102" spans="1:11">
      <c r="A4102" s="34" t="s">
        <v>15886</v>
      </c>
      <c r="B4102" s="34" t="s">
        <v>13761</v>
      </c>
      <c r="C4102" s="35" t="s">
        <v>15885</v>
      </c>
      <c r="D4102" s="35" t="s">
        <v>11736</v>
      </c>
      <c r="E4102" s="35" t="s">
        <v>15905</v>
      </c>
      <c r="F4102" s="34" t="s">
        <v>15910</v>
      </c>
      <c r="G4102" s="34" t="s">
        <v>15909</v>
      </c>
      <c r="I4102" s="36">
        <v>64204135</v>
      </c>
      <c r="J4102" s="36">
        <v>64200530</v>
      </c>
      <c r="K4102" s="36" t="s">
        <v>11392</v>
      </c>
    </row>
    <row r="4103" spans="1:11">
      <c r="A4103" s="34" t="s">
        <v>15886</v>
      </c>
      <c r="B4103" s="34" t="s">
        <v>13761</v>
      </c>
      <c r="C4103" s="35" t="s">
        <v>15885</v>
      </c>
      <c r="D4103" s="35" t="s">
        <v>11736</v>
      </c>
      <c r="E4103" s="35" t="s">
        <v>15905</v>
      </c>
      <c r="F4103" s="34" t="s">
        <v>15913</v>
      </c>
      <c r="I4103" s="36">
        <v>64204136</v>
      </c>
      <c r="J4103" s="36" t="s">
        <v>11392</v>
      </c>
      <c r="K4103" s="36" t="s">
        <v>11392</v>
      </c>
    </row>
    <row r="4104" spans="1:11">
      <c r="A4104" s="34" t="s">
        <v>15886</v>
      </c>
      <c r="B4104" s="34" t="s">
        <v>13761</v>
      </c>
      <c r="C4104" s="35" t="s">
        <v>15885</v>
      </c>
      <c r="D4104" s="35" t="s">
        <v>11736</v>
      </c>
      <c r="E4104" s="35" t="s">
        <v>15905</v>
      </c>
      <c r="F4104" s="34" t="s">
        <v>15914</v>
      </c>
      <c r="G4104" s="34" t="s">
        <v>15915</v>
      </c>
      <c r="I4104" s="36">
        <v>64204136</v>
      </c>
      <c r="J4104" s="36">
        <v>64200531</v>
      </c>
      <c r="K4104" s="36" t="s">
        <v>11392</v>
      </c>
    </row>
    <row r="4105" spans="1:11">
      <c r="A4105" s="34" t="s">
        <v>15886</v>
      </c>
      <c r="B4105" s="34" t="s">
        <v>13761</v>
      </c>
      <c r="C4105" s="35" t="s">
        <v>15885</v>
      </c>
      <c r="D4105" s="35" t="s">
        <v>11736</v>
      </c>
      <c r="E4105" s="35" t="s">
        <v>15905</v>
      </c>
      <c r="F4105" s="34" t="s">
        <v>15914</v>
      </c>
      <c r="G4105" s="34" t="s">
        <v>15916</v>
      </c>
      <c r="I4105" s="36">
        <v>64204136</v>
      </c>
      <c r="J4105" s="36">
        <v>64200532</v>
      </c>
      <c r="K4105" s="36" t="s">
        <v>11392</v>
      </c>
    </row>
    <row r="4106" spans="1:11">
      <c r="A4106" s="34" t="s">
        <v>15886</v>
      </c>
      <c r="B4106" s="34" t="s">
        <v>13761</v>
      </c>
      <c r="C4106" s="35" t="s">
        <v>15885</v>
      </c>
      <c r="D4106" s="35" t="s">
        <v>11736</v>
      </c>
      <c r="E4106" s="35" t="s">
        <v>15905</v>
      </c>
      <c r="F4106" s="34" t="s">
        <v>15917</v>
      </c>
      <c r="I4106" s="36">
        <v>64204137</v>
      </c>
      <c r="J4106" s="36" t="s">
        <v>11392</v>
      </c>
      <c r="K4106" s="36" t="s">
        <v>11392</v>
      </c>
    </row>
    <row r="4107" spans="1:11">
      <c r="A4107" s="34" t="s">
        <v>15886</v>
      </c>
      <c r="B4107" s="34" t="s">
        <v>13761</v>
      </c>
      <c r="C4107" s="35" t="s">
        <v>15885</v>
      </c>
      <c r="D4107" s="35" t="s">
        <v>11736</v>
      </c>
      <c r="E4107" s="35" t="s">
        <v>15905</v>
      </c>
      <c r="F4107" s="34" t="s">
        <v>15918</v>
      </c>
      <c r="G4107" s="34" t="s">
        <v>15919</v>
      </c>
      <c r="I4107" s="36">
        <v>64204137</v>
      </c>
      <c r="J4107" s="36">
        <v>64200533</v>
      </c>
      <c r="K4107" s="36" t="s">
        <v>11392</v>
      </c>
    </row>
    <row r="4108" spans="1:11">
      <c r="A4108" s="34" t="s">
        <v>15886</v>
      </c>
      <c r="B4108" s="34" t="s">
        <v>13761</v>
      </c>
      <c r="C4108" s="35" t="s">
        <v>15885</v>
      </c>
      <c r="D4108" s="35" t="s">
        <v>11736</v>
      </c>
      <c r="E4108" s="35" t="s">
        <v>15905</v>
      </c>
      <c r="F4108" s="34" t="s">
        <v>15920</v>
      </c>
      <c r="I4108" s="36">
        <v>64204138</v>
      </c>
      <c r="J4108" s="36" t="s">
        <v>11392</v>
      </c>
      <c r="K4108" s="36" t="s">
        <v>11392</v>
      </c>
    </row>
    <row r="4109" spans="1:11">
      <c r="A4109" s="34" t="s">
        <v>15886</v>
      </c>
      <c r="B4109" s="34" t="s">
        <v>13761</v>
      </c>
      <c r="C4109" s="35" t="s">
        <v>15885</v>
      </c>
      <c r="D4109" s="35" t="s">
        <v>11736</v>
      </c>
      <c r="E4109" s="35" t="s">
        <v>15905</v>
      </c>
      <c r="F4109" s="34" t="s">
        <v>15921</v>
      </c>
      <c r="G4109" s="34" t="s">
        <v>15922</v>
      </c>
      <c r="I4109" s="36">
        <v>64204138</v>
      </c>
      <c r="J4109" s="36">
        <v>64200534</v>
      </c>
      <c r="K4109" s="36" t="s">
        <v>11392</v>
      </c>
    </row>
    <row r="4110" spans="1:11" ht="33">
      <c r="A4110" s="34" t="s">
        <v>15886</v>
      </c>
      <c r="B4110" s="34" t="s">
        <v>13761</v>
      </c>
      <c r="C4110" s="35" t="s">
        <v>15885</v>
      </c>
      <c r="D4110" s="35" t="s">
        <v>11736</v>
      </c>
      <c r="E4110" s="35" t="s">
        <v>15923</v>
      </c>
      <c r="F4110" s="34" t="s">
        <v>15924</v>
      </c>
      <c r="I4110" s="36">
        <v>64204140</v>
      </c>
      <c r="J4110" s="36" t="s">
        <v>11392</v>
      </c>
      <c r="K4110" s="36" t="s">
        <v>11392</v>
      </c>
    </row>
    <row r="4111" spans="1:11" ht="33">
      <c r="A4111" s="34" t="s">
        <v>15886</v>
      </c>
      <c r="B4111" s="34" t="s">
        <v>13761</v>
      </c>
      <c r="C4111" s="35" t="s">
        <v>15885</v>
      </c>
      <c r="D4111" s="35" t="s">
        <v>11736</v>
      </c>
      <c r="E4111" s="35" t="s">
        <v>15923</v>
      </c>
      <c r="F4111" s="34" t="s">
        <v>15925</v>
      </c>
      <c r="G4111" s="34" t="s">
        <v>15926</v>
      </c>
      <c r="I4111" s="36">
        <v>64204140</v>
      </c>
      <c r="J4111" s="36">
        <v>64200535</v>
      </c>
      <c r="K4111" s="36" t="s">
        <v>11392</v>
      </c>
    </row>
    <row r="4112" spans="1:11">
      <c r="A4112" s="34" t="s">
        <v>15886</v>
      </c>
      <c r="B4112" s="34" t="s">
        <v>13761</v>
      </c>
      <c r="C4112" s="35" t="s">
        <v>15885</v>
      </c>
      <c r="D4112" s="35" t="s">
        <v>11736</v>
      </c>
      <c r="E4112" s="35" t="s">
        <v>15923</v>
      </c>
      <c r="F4112" s="34" t="s">
        <v>15927</v>
      </c>
      <c r="I4112" s="36">
        <v>64204141</v>
      </c>
      <c r="J4112" s="36" t="s">
        <v>11392</v>
      </c>
      <c r="K4112" s="36" t="s">
        <v>11392</v>
      </c>
    </row>
    <row r="4113" spans="1:11">
      <c r="A4113" s="34" t="s">
        <v>15886</v>
      </c>
      <c r="B4113" s="34" t="s">
        <v>13761</v>
      </c>
      <c r="C4113" s="35" t="s">
        <v>15885</v>
      </c>
      <c r="D4113" s="35" t="s">
        <v>11736</v>
      </c>
      <c r="E4113" s="35" t="s">
        <v>15923</v>
      </c>
      <c r="F4113" s="34" t="s">
        <v>15928</v>
      </c>
      <c r="G4113" s="34" t="s">
        <v>15929</v>
      </c>
      <c r="I4113" s="36">
        <v>64204141</v>
      </c>
      <c r="J4113" s="36">
        <v>64200536</v>
      </c>
      <c r="K4113" s="36" t="s">
        <v>11392</v>
      </c>
    </row>
    <row r="4114" spans="1:11" ht="33">
      <c r="A4114" s="34" t="s">
        <v>15886</v>
      </c>
      <c r="B4114" s="34" t="s">
        <v>13761</v>
      </c>
      <c r="C4114" s="35" t="s">
        <v>15885</v>
      </c>
      <c r="D4114" s="35" t="s">
        <v>11736</v>
      </c>
      <c r="E4114" s="35" t="s">
        <v>15923</v>
      </c>
      <c r="F4114" s="34" t="s">
        <v>15928</v>
      </c>
      <c r="G4114" s="34" t="s">
        <v>15930</v>
      </c>
      <c r="I4114" s="36">
        <v>64204141</v>
      </c>
      <c r="J4114" s="36">
        <v>64200537</v>
      </c>
      <c r="K4114" s="36" t="s">
        <v>11392</v>
      </c>
    </row>
    <row r="4115" spans="1:11">
      <c r="A4115" s="34" t="s">
        <v>15886</v>
      </c>
      <c r="B4115" s="34" t="s">
        <v>13761</v>
      </c>
      <c r="C4115" s="35" t="s">
        <v>15885</v>
      </c>
      <c r="D4115" s="35" t="s">
        <v>11736</v>
      </c>
      <c r="E4115" s="35" t="s">
        <v>15923</v>
      </c>
      <c r="F4115" s="34" t="s">
        <v>15931</v>
      </c>
      <c r="I4115" s="36">
        <v>64204142</v>
      </c>
      <c r="J4115" s="36" t="s">
        <v>11392</v>
      </c>
      <c r="K4115" s="36" t="s">
        <v>11392</v>
      </c>
    </row>
    <row r="4116" spans="1:11" ht="33">
      <c r="A4116" s="34" t="s">
        <v>15886</v>
      </c>
      <c r="B4116" s="34" t="s">
        <v>13761</v>
      </c>
      <c r="C4116" s="35" t="s">
        <v>15885</v>
      </c>
      <c r="D4116" s="35" t="s">
        <v>11736</v>
      </c>
      <c r="E4116" s="35" t="s">
        <v>15923</v>
      </c>
      <c r="F4116" s="34" t="s">
        <v>15932</v>
      </c>
      <c r="G4116" s="34" t="s">
        <v>15933</v>
      </c>
      <c r="I4116" s="36">
        <v>64204142</v>
      </c>
      <c r="J4116" s="36">
        <v>64200538</v>
      </c>
      <c r="K4116" s="36" t="s">
        <v>11392</v>
      </c>
    </row>
    <row r="4117" spans="1:11">
      <c r="A4117" s="34" t="s">
        <v>15886</v>
      </c>
      <c r="B4117" s="34" t="s">
        <v>13761</v>
      </c>
      <c r="C4117" s="35" t="s">
        <v>15885</v>
      </c>
      <c r="D4117" s="35" t="s">
        <v>11736</v>
      </c>
      <c r="E4117" s="35" t="s">
        <v>15923</v>
      </c>
      <c r="F4117" s="34" t="s">
        <v>15932</v>
      </c>
      <c r="G4117" s="34" t="s">
        <v>15934</v>
      </c>
      <c r="I4117" s="36">
        <v>64204142</v>
      </c>
      <c r="J4117" s="36">
        <v>64200539</v>
      </c>
      <c r="K4117" s="36" t="s">
        <v>11392</v>
      </c>
    </row>
    <row r="4118" spans="1:11">
      <c r="A4118" s="34" t="s">
        <v>15886</v>
      </c>
      <c r="B4118" s="34" t="s">
        <v>13761</v>
      </c>
      <c r="C4118" s="35" t="s">
        <v>15885</v>
      </c>
      <c r="D4118" s="35" t="s">
        <v>11736</v>
      </c>
      <c r="E4118" s="35" t="s">
        <v>15923</v>
      </c>
      <c r="F4118" s="34" t="s">
        <v>15932</v>
      </c>
      <c r="G4118" s="34" t="s">
        <v>15935</v>
      </c>
      <c r="I4118" s="36">
        <v>64204142</v>
      </c>
      <c r="J4118" s="36">
        <v>64200540</v>
      </c>
      <c r="K4118" s="36" t="s">
        <v>11392</v>
      </c>
    </row>
    <row r="4119" spans="1:11">
      <c r="A4119" s="34" t="s">
        <v>15886</v>
      </c>
      <c r="B4119" s="34" t="s">
        <v>13761</v>
      </c>
      <c r="C4119" s="35" t="s">
        <v>15885</v>
      </c>
      <c r="D4119" s="35" t="s">
        <v>11736</v>
      </c>
      <c r="E4119" s="35" t="s">
        <v>15923</v>
      </c>
      <c r="F4119" s="34" t="s">
        <v>15936</v>
      </c>
      <c r="I4119" s="36">
        <v>64204143</v>
      </c>
      <c r="J4119" s="36" t="s">
        <v>11392</v>
      </c>
      <c r="K4119" s="36" t="s">
        <v>11392</v>
      </c>
    </row>
    <row r="4120" spans="1:11">
      <c r="A4120" s="34" t="s">
        <v>15886</v>
      </c>
      <c r="B4120" s="34" t="s">
        <v>13761</v>
      </c>
      <c r="C4120" s="35" t="s">
        <v>15885</v>
      </c>
      <c r="D4120" s="35" t="s">
        <v>11736</v>
      </c>
      <c r="E4120" s="35" t="s">
        <v>15923</v>
      </c>
      <c r="F4120" s="34" t="s">
        <v>15937</v>
      </c>
      <c r="G4120" s="34" t="s">
        <v>15938</v>
      </c>
      <c r="I4120" s="36">
        <v>64204143</v>
      </c>
      <c r="J4120" s="36">
        <v>64200541</v>
      </c>
      <c r="K4120" s="36" t="s">
        <v>11392</v>
      </c>
    </row>
    <row r="4121" spans="1:11">
      <c r="A4121" s="34" t="s">
        <v>15886</v>
      </c>
      <c r="B4121" s="34" t="s">
        <v>13761</v>
      </c>
      <c r="C4121" s="35" t="s">
        <v>15885</v>
      </c>
      <c r="D4121" s="35" t="s">
        <v>11736</v>
      </c>
      <c r="E4121" s="35" t="s">
        <v>15923</v>
      </c>
      <c r="F4121" s="34" t="s">
        <v>15937</v>
      </c>
      <c r="G4121" s="34" t="s">
        <v>15939</v>
      </c>
      <c r="I4121" s="36">
        <v>64204143</v>
      </c>
      <c r="J4121" s="36">
        <v>64200542</v>
      </c>
      <c r="K4121" s="36" t="s">
        <v>11392</v>
      </c>
    </row>
    <row r="4122" spans="1:11">
      <c r="A4122" s="34" t="s">
        <v>15886</v>
      </c>
      <c r="B4122" s="34" t="s">
        <v>13761</v>
      </c>
      <c r="C4122" s="35" t="s">
        <v>15885</v>
      </c>
      <c r="D4122" s="35" t="s">
        <v>11736</v>
      </c>
      <c r="E4122" s="35" t="s">
        <v>15940</v>
      </c>
      <c r="F4122" s="34" t="s">
        <v>15941</v>
      </c>
      <c r="I4122" s="36">
        <v>64204145</v>
      </c>
      <c r="J4122" s="36" t="s">
        <v>11392</v>
      </c>
      <c r="K4122" s="36" t="s">
        <v>11392</v>
      </c>
    </row>
    <row r="4123" spans="1:11">
      <c r="A4123" s="34" t="s">
        <v>15886</v>
      </c>
      <c r="B4123" s="34" t="s">
        <v>13761</v>
      </c>
      <c r="C4123" s="35" t="s">
        <v>15885</v>
      </c>
      <c r="D4123" s="35" t="s">
        <v>11736</v>
      </c>
      <c r="E4123" s="35" t="s">
        <v>15940</v>
      </c>
      <c r="F4123" s="34" t="s">
        <v>15942</v>
      </c>
      <c r="G4123" s="34" t="s">
        <v>15943</v>
      </c>
      <c r="I4123" s="36">
        <v>64204145</v>
      </c>
      <c r="J4123" s="36">
        <v>64200543</v>
      </c>
      <c r="K4123" s="36" t="s">
        <v>11392</v>
      </c>
    </row>
    <row r="4124" spans="1:11">
      <c r="A4124" s="34" t="s">
        <v>15886</v>
      </c>
      <c r="B4124" s="34" t="s">
        <v>13761</v>
      </c>
      <c r="C4124" s="35" t="s">
        <v>15885</v>
      </c>
      <c r="D4124" s="35" t="s">
        <v>11736</v>
      </c>
      <c r="E4124" s="35" t="s">
        <v>15940</v>
      </c>
      <c r="F4124" s="34" t="s">
        <v>15944</v>
      </c>
      <c r="I4124" s="36">
        <v>64204146</v>
      </c>
      <c r="J4124" s="36" t="s">
        <v>11392</v>
      </c>
      <c r="K4124" s="36" t="s">
        <v>11392</v>
      </c>
    </row>
    <row r="4125" spans="1:11">
      <c r="A4125" s="34" t="s">
        <v>15886</v>
      </c>
      <c r="B4125" s="34" t="s">
        <v>13761</v>
      </c>
      <c r="C4125" s="35" t="s">
        <v>15885</v>
      </c>
      <c r="D4125" s="35" t="s">
        <v>11736</v>
      </c>
      <c r="E4125" s="35" t="s">
        <v>15940</v>
      </c>
      <c r="F4125" s="34" t="s">
        <v>15945</v>
      </c>
      <c r="G4125" s="34" t="s">
        <v>15946</v>
      </c>
      <c r="I4125" s="36">
        <v>64204146</v>
      </c>
      <c r="J4125" s="36">
        <v>64200544</v>
      </c>
      <c r="K4125" s="36" t="s">
        <v>11392</v>
      </c>
    </row>
    <row r="4126" spans="1:11">
      <c r="A4126" s="34" t="s">
        <v>15886</v>
      </c>
      <c r="B4126" s="34" t="s">
        <v>13761</v>
      </c>
      <c r="C4126" s="35" t="s">
        <v>15885</v>
      </c>
      <c r="D4126" s="35" t="s">
        <v>11736</v>
      </c>
      <c r="E4126" s="35" t="s">
        <v>15940</v>
      </c>
      <c r="F4126" s="34" t="s">
        <v>15945</v>
      </c>
      <c r="G4126" s="34" t="s">
        <v>15947</v>
      </c>
      <c r="I4126" s="36">
        <v>64204146</v>
      </c>
      <c r="J4126" s="36">
        <v>64200545</v>
      </c>
      <c r="K4126" s="36" t="s">
        <v>11392</v>
      </c>
    </row>
    <row r="4127" spans="1:11">
      <c r="A4127" s="34" t="s">
        <v>15886</v>
      </c>
      <c r="B4127" s="34" t="s">
        <v>13761</v>
      </c>
      <c r="C4127" s="35" t="s">
        <v>15885</v>
      </c>
      <c r="D4127" s="35" t="s">
        <v>11736</v>
      </c>
      <c r="E4127" s="35" t="s">
        <v>15940</v>
      </c>
      <c r="F4127" s="34" t="s">
        <v>15948</v>
      </c>
      <c r="I4127" s="36">
        <v>64204147</v>
      </c>
      <c r="J4127" s="36" t="s">
        <v>11392</v>
      </c>
      <c r="K4127" s="36" t="s">
        <v>11392</v>
      </c>
    </row>
    <row r="4128" spans="1:11">
      <c r="A4128" s="34" t="s">
        <v>15886</v>
      </c>
      <c r="B4128" s="34" t="s">
        <v>13761</v>
      </c>
      <c r="C4128" s="35" t="s">
        <v>15885</v>
      </c>
      <c r="D4128" s="35" t="s">
        <v>11736</v>
      </c>
      <c r="E4128" s="35" t="s">
        <v>15940</v>
      </c>
      <c r="F4128" s="34" t="s">
        <v>15949</v>
      </c>
      <c r="G4128" s="34" t="s">
        <v>15950</v>
      </c>
      <c r="I4128" s="36">
        <v>64204147</v>
      </c>
      <c r="J4128" s="36">
        <v>64200546</v>
      </c>
      <c r="K4128" s="36" t="s">
        <v>11392</v>
      </c>
    </row>
    <row r="4129" spans="1:11">
      <c r="A4129" s="34" t="s">
        <v>15886</v>
      </c>
      <c r="B4129" s="34" t="s">
        <v>13761</v>
      </c>
      <c r="C4129" s="35" t="s">
        <v>15885</v>
      </c>
      <c r="D4129" s="35" t="s">
        <v>11736</v>
      </c>
      <c r="E4129" s="35" t="s">
        <v>15940</v>
      </c>
      <c r="F4129" s="34" t="s">
        <v>15949</v>
      </c>
      <c r="G4129" s="34" t="s">
        <v>15951</v>
      </c>
      <c r="I4129" s="36">
        <v>64204147</v>
      </c>
      <c r="J4129" s="36">
        <v>64200547</v>
      </c>
      <c r="K4129" s="36" t="s">
        <v>11392</v>
      </c>
    </row>
    <row r="4130" spans="1:11">
      <c r="A4130" s="34" t="s">
        <v>15886</v>
      </c>
      <c r="B4130" s="34" t="s">
        <v>13761</v>
      </c>
      <c r="C4130" s="35" t="s">
        <v>15885</v>
      </c>
      <c r="D4130" s="35" t="s">
        <v>11736</v>
      </c>
      <c r="E4130" s="35" t="s">
        <v>15940</v>
      </c>
      <c r="F4130" s="34" t="s">
        <v>15952</v>
      </c>
      <c r="I4130" s="36">
        <v>64204148</v>
      </c>
      <c r="J4130" s="36" t="s">
        <v>11392</v>
      </c>
      <c r="K4130" s="36" t="s">
        <v>11392</v>
      </c>
    </row>
    <row r="4131" spans="1:11">
      <c r="A4131" s="34" t="s">
        <v>15886</v>
      </c>
      <c r="B4131" s="34" t="s">
        <v>13761</v>
      </c>
      <c r="C4131" s="35" t="s">
        <v>15885</v>
      </c>
      <c r="D4131" s="35" t="s">
        <v>11736</v>
      </c>
      <c r="E4131" s="35" t="s">
        <v>15940</v>
      </c>
      <c r="F4131" s="34" t="s">
        <v>15953</v>
      </c>
      <c r="G4131" s="34" t="s">
        <v>15954</v>
      </c>
      <c r="I4131" s="36">
        <v>64204148</v>
      </c>
      <c r="J4131" s="36">
        <v>64200548</v>
      </c>
      <c r="K4131" s="36" t="s">
        <v>11392</v>
      </c>
    </row>
    <row r="4132" spans="1:11" ht="33">
      <c r="A4132" s="34" t="s">
        <v>15886</v>
      </c>
      <c r="B4132" s="34" t="s">
        <v>13761</v>
      </c>
      <c r="C4132" s="35" t="s">
        <v>15885</v>
      </c>
      <c r="D4132" s="35" t="s">
        <v>11736</v>
      </c>
      <c r="E4132" s="35" t="s">
        <v>15940</v>
      </c>
      <c r="F4132" s="34" t="s">
        <v>15953</v>
      </c>
      <c r="G4132" s="34" t="s">
        <v>15955</v>
      </c>
      <c r="I4132" s="36">
        <v>64204148</v>
      </c>
      <c r="J4132" s="36">
        <v>64200549</v>
      </c>
      <c r="K4132" s="36" t="s">
        <v>11392</v>
      </c>
    </row>
    <row r="4133" spans="1:11" ht="33">
      <c r="A4133" s="34" t="s">
        <v>15886</v>
      </c>
      <c r="B4133" s="34" t="s">
        <v>13761</v>
      </c>
      <c r="C4133" s="35" t="s">
        <v>15885</v>
      </c>
      <c r="D4133" s="35" t="s">
        <v>11736</v>
      </c>
      <c r="E4133" s="35" t="s">
        <v>15940</v>
      </c>
      <c r="F4133" s="34" t="s">
        <v>15956</v>
      </c>
      <c r="I4133" s="36">
        <v>64204149</v>
      </c>
      <c r="J4133" s="36" t="s">
        <v>11392</v>
      </c>
      <c r="K4133" s="36" t="s">
        <v>11392</v>
      </c>
    </row>
    <row r="4134" spans="1:11" ht="33">
      <c r="A4134" s="34" t="s">
        <v>15886</v>
      </c>
      <c r="B4134" s="34" t="s">
        <v>13761</v>
      </c>
      <c r="C4134" s="35" t="s">
        <v>15885</v>
      </c>
      <c r="D4134" s="35" t="s">
        <v>11736</v>
      </c>
      <c r="E4134" s="35" t="s">
        <v>15940</v>
      </c>
      <c r="F4134" s="34" t="s">
        <v>15957</v>
      </c>
      <c r="G4134" s="34" t="s">
        <v>15958</v>
      </c>
      <c r="I4134" s="36">
        <v>64204149</v>
      </c>
      <c r="J4134" s="36">
        <v>64200550</v>
      </c>
      <c r="K4134" s="36" t="s">
        <v>11392</v>
      </c>
    </row>
    <row r="4135" spans="1:11" ht="33">
      <c r="A4135" s="34" t="s">
        <v>15886</v>
      </c>
      <c r="B4135" s="34" t="s">
        <v>13761</v>
      </c>
      <c r="C4135" s="35" t="s">
        <v>15885</v>
      </c>
      <c r="D4135" s="35" t="s">
        <v>11736</v>
      </c>
      <c r="E4135" s="35" t="s">
        <v>15940</v>
      </c>
      <c r="F4135" s="34" t="s">
        <v>15957</v>
      </c>
      <c r="G4135" s="34" t="s">
        <v>15959</v>
      </c>
      <c r="I4135" s="36">
        <v>64204149</v>
      </c>
      <c r="J4135" s="36">
        <v>64200551</v>
      </c>
      <c r="K4135" s="36" t="s">
        <v>11392</v>
      </c>
    </row>
    <row r="4136" spans="1:11" ht="33">
      <c r="A4136" s="34" t="s">
        <v>15886</v>
      </c>
      <c r="B4136" s="34" t="s">
        <v>13761</v>
      </c>
      <c r="C4136" s="35" t="s">
        <v>15885</v>
      </c>
      <c r="D4136" s="35" t="s">
        <v>11736</v>
      </c>
      <c r="E4136" s="35" t="s">
        <v>15940</v>
      </c>
      <c r="F4136" s="34" t="s">
        <v>15957</v>
      </c>
      <c r="G4136" s="34" t="s">
        <v>15960</v>
      </c>
      <c r="I4136" s="36">
        <v>64204149</v>
      </c>
      <c r="J4136" s="36">
        <v>64200552</v>
      </c>
      <c r="K4136" s="36" t="s">
        <v>11392</v>
      </c>
    </row>
    <row r="4137" spans="1:11">
      <c r="A4137" s="34" t="s">
        <v>15886</v>
      </c>
      <c r="B4137" s="34" t="s">
        <v>13761</v>
      </c>
      <c r="C4137" s="35" t="s">
        <v>15885</v>
      </c>
      <c r="D4137" s="35" t="s">
        <v>11736</v>
      </c>
      <c r="E4137" s="35" t="s">
        <v>15961</v>
      </c>
      <c r="F4137" s="34" t="s">
        <v>15962</v>
      </c>
      <c r="I4137" s="36">
        <v>64204151</v>
      </c>
      <c r="J4137" s="36" t="s">
        <v>11392</v>
      </c>
      <c r="K4137" s="36" t="s">
        <v>11392</v>
      </c>
    </row>
    <row r="4138" spans="1:11">
      <c r="A4138" s="34" t="s">
        <v>15886</v>
      </c>
      <c r="B4138" s="34" t="s">
        <v>13761</v>
      </c>
      <c r="C4138" s="35" t="s">
        <v>15885</v>
      </c>
      <c r="D4138" s="35" t="s">
        <v>11736</v>
      </c>
      <c r="E4138" s="35" t="s">
        <v>15961</v>
      </c>
      <c r="F4138" s="34" t="s">
        <v>15963</v>
      </c>
      <c r="G4138" s="34" t="s">
        <v>15964</v>
      </c>
      <c r="I4138" s="36">
        <v>64204151</v>
      </c>
      <c r="J4138" s="36">
        <v>64200553</v>
      </c>
      <c r="K4138" s="36" t="s">
        <v>11392</v>
      </c>
    </row>
    <row r="4139" spans="1:11" ht="33">
      <c r="A4139" s="34" t="s">
        <v>15886</v>
      </c>
      <c r="B4139" s="34" t="s">
        <v>13761</v>
      </c>
      <c r="C4139" s="35" t="s">
        <v>15885</v>
      </c>
      <c r="D4139" s="35" t="s">
        <v>11736</v>
      </c>
      <c r="E4139" s="35" t="s">
        <v>15961</v>
      </c>
      <c r="F4139" s="34" t="s">
        <v>15963</v>
      </c>
      <c r="G4139" s="34" t="s">
        <v>15965</v>
      </c>
      <c r="I4139" s="36">
        <v>64204151</v>
      </c>
      <c r="J4139" s="36">
        <v>64200554</v>
      </c>
      <c r="K4139" s="36" t="s">
        <v>11392</v>
      </c>
    </row>
    <row r="4140" spans="1:11" ht="33">
      <c r="A4140" s="34" t="s">
        <v>15886</v>
      </c>
      <c r="B4140" s="34" t="s">
        <v>13761</v>
      </c>
      <c r="C4140" s="35" t="s">
        <v>15885</v>
      </c>
      <c r="D4140" s="35" t="s">
        <v>11736</v>
      </c>
      <c r="E4140" s="35" t="s">
        <v>15961</v>
      </c>
      <c r="F4140" s="34" t="s">
        <v>15963</v>
      </c>
      <c r="G4140" s="34" t="s">
        <v>15966</v>
      </c>
      <c r="I4140" s="36">
        <v>64204151</v>
      </c>
      <c r="J4140" s="36">
        <v>64200555</v>
      </c>
      <c r="K4140" s="36" t="s">
        <v>11392</v>
      </c>
    </row>
    <row r="4141" spans="1:11">
      <c r="A4141" s="34" t="s">
        <v>15886</v>
      </c>
      <c r="B4141" s="34" t="s">
        <v>13761</v>
      </c>
      <c r="C4141" s="35" t="s">
        <v>15885</v>
      </c>
      <c r="D4141" s="35" t="s">
        <v>11736</v>
      </c>
      <c r="E4141" s="35" t="s">
        <v>15961</v>
      </c>
      <c r="F4141" s="34" t="s">
        <v>15967</v>
      </c>
      <c r="I4141" s="36">
        <v>64204152</v>
      </c>
      <c r="J4141" s="36" t="s">
        <v>11392</v>
      </c>
      <c r="K4141" s="36" t="s">
        <v>11392</v>
      </c>
    </row>
    <row r="4142" spans="1:11">
      <c r="A4142" s="34" t="s">
        <v>15886</v>
      </c>
      <c r="B4142" s="34" t="s">
        <v>13761</v>
      </c>
      <c r="C4142" s="35" t="s">
        <v>15885</v>
      </c>
      <c r="D4142" s="35" t="s">
        <v>11736</v>
      </c>
      <c r="E4142" s="35" t="s">
        <v>15961</v>
      </c>
      <c r="F4142" s="34" t="s">
        <v>15968</v>
      </c>
      <c r="G4142" s="34" t="s">
        <v>15969</v>
      </c>
      <c r="I4142" s="36">
        <v>64204152</v>
      </c>
      <c r="J4142" s="36">
        <v>64200556</v>
      </c>
      <c r="K4142" s="36" t="s">
        <v>11392</v>
      </c>
    </row>
    <row r="4143" spans="1:11">
      <c r="A4143" s="34" t="s">
        <v>15886</v>
      </c>
      <c r="B4143" s="34" t="s">
        <v>13761</v>
      </c>
      <c r="C4143" s="35" t="s">
        <v>15885</v>
      </c>
      <c r="D4143" s="35" t="s">
        <v>11736</v>
      </c>
      <c r="E4143" s="35" t="s">
        <v>15961</v>
      </c>
      <c r="F4143" s="34" t="s">
        <v>15968</v>
      </c>
      <c r="G4143" s="34" t="s">
        <v>15970</v>
      </c>
      <c r="I4143" s="36">
        <v>64204152</v>
      </c>
      <c r="J4143" s="36">
        <v>64200557</v>
      </c>
      <c r="K4143" s="36" t="s">
        <v>11392</v>
      </c>
    </row>
    <row r="4144" spans="1:11">
      <c r="A4144" s="34" t="s">
        <v>15886</v>
      </c>
      <c r="B4144" s="34" t="s">
        <v>13761</v>
      </c>
      <c r="C4144" s="35" t="s">
        <v>15885</v>
      </c>
      <c r="D4144" s="35" t="s">
        <v>11736</v>
      </c>
      <c r="E4144" s="35" t="s">
        <v>15961</v>
      </c>
      <c r="F4144" s="34" t="s">
        <v>15968</v>
      </c>
      <c r="G4144" s="34" t="s">
        <v>15971</v>
      </c>
      <c r="I4144" s="36">
        <v>64204152</v>
      </c>
      <c r="J4144" s="36">
        <v>64200558</v>
      </c>
      <c r="K4144" s="36" t="s">
        <v>11392</v>
      </c>
    </row>
    <row r="4145" spans="1:11">
      <c r="A4145" s="34" t="s">
        <v>15886</v>
      </c>
      <c r="B4145" s="34" t="s">
        <v>13761</v>
      </c>
      <c r="C4145" s="35" t="s">
        <v>15885</v>
      </c>
      <c r="D4145" s="35" t="s">
        <v>11736</v>
      </c>
      <c r="E4145" s="35" t="s">
        <v>15961</v>
      </c>
      <c r="F4145" s="34" t="s">
        <v>15968</v>
      </c>
      <c r="G4145" s="34" t="s">
        <v>15972</v>
      </c>
      <c r="I4145" s="36">
        <v>64204152</v>
      </c>
      <c r="J4145" s="36">
        <v>64200559</v>
      </c>
      <c r="K4145" s="36" t="s">
        <v>11392</v>
      </c>
    </row>
    <row r="4146" spans="1:11">
      <c r="A4146" s="34" t="s">
        <v>15886</v>
      </c>
      <c r="B4146" s="34" t="s">
        <v>13761</v>
      </c>
      <c r="C4146" s="35" t="s">
        <v>15885</v>
      </c>
      <c r="D4146" s="35" t="s">
        <v>11736</v>
      </c>
      <c r="E4146" s="35" t="s">
        <v>15961</v>
      </c>
      <c r="F4146" s="34" t="s">
        <v>15968</v>
      </c>
      <c r="G4146" s="34" t="s">
        <v>15973</v>
      </c>
      <c r="I4146" s="36">
        <v>64204152</v>
      </c>
      <c r="J4146" s="36">
        <v>64200560</v>
      </c>
      <c r="K4146" s="36" t="s">
        <v>11392</v>
      </c>
    </row>
    <row r="4147" spans="1:11">
      <c r="A4147" s="34" t="s">
        <v>15886</v>
      </c>
      <c r="B4147" s="34" t="s">
        <v>13761</v>
      </c>
      <c r="C4147" s="35" t="s">
        <v>15885</v>
      </c>
      <c r="D4147" s="35" t="s">
        <v>11736</v>
      </c>
      <c r="E4147" s="35" t="s">
        <v>15961</v>
      </c>
      <c r="F4147" s="34" t="s">
        <v>15968</v>
      </c>
      <c r="G4147" s="34" t="s">
        <v>15974</v>
      </c>
      <c r="I4147" s="36">
        <v>64204152</v>
      </c>
      <c r="J4147" s="36">
        <v>64200561</v>
      </c>
      <c r="K4147" s="36" t="s">
        <v>11392</v>
      </c>
    </row>
    <row r="4148" spans="1:11">
      <c r="A4148" s="34" t="s">
        <v>15886</v>
      </c>
      <c r="B4148" s="34" t="s">
        <v>13761</v>
      </c>
      <c r="C4148" s="35" t="s">
        <v>15885</v>
      </c>
      <c r="D4148" s="35" t="s">
        <v>11736</v>
      </c>
      <c r="E4148" s="35" t="s">
        <v>15961</v>
      </c>
      <c r="F4148" s="34" t="s">
        <v>15975</v>
      </c>
      <c r="I4148" s="36">
        <v>64204153</v>
      </c>
      <c r="J4148" s="36" t="s">
        <v>11392</v>
      </c>
      <c r="K4148" s="36" t="s">
        <v>11392</v>
      </c>
    </row>
    <row r="4149" spans="1:11">
      <c r="A4149" s="34" t="s">
        <v>15886</v>
      </c>
      <c r="B4149" s="34" t="s">
        <v>13761</v>
      </c>
      <c r="C4149" s="35" t="s">
        <v>15885</v>
      </c>
      <c r="D4149" s="35" t="s">
        <v>11736</v>
      </c>
      <c r="E4149" s="35" t="s">
        <v>15961</v>
      </c>
      <c r="F4149" s="34" t="s">
        <v>15976</v>
      </c>
      <c r="G4149" s="34" t="s">
        <v>15977</v>
      </c>
      <c r="I4149" s="36">
        <v>64204153</v>
      </c>
      <c r="J4149" s="36">
        <v>64200562</v>
      </c>
      <c r="K4149" s="36" t="s">
        <v>11392</v>
      </c>
    </row>
    <row r="4150" spans="1:11">
      <c r="A4150" s="34" t="s">
        <v>15886</v>
      </c>
      <c r="B4150" s="34" t="s">
        <v>13761</v>
      </c>
      <c r="C4150" s="35" t="s">
        <v>15885</v>
      </c>
      <c r="D4150" s="35" t="s">
        <v>11736</v>
      </c>
      <c r="E4150" s="35" t="s">
        <v>15961</v>
      </c>
      <c r="F4150" s="34" t="s">
        <v>15976</v>
      </c>
      <c r="G4150" s="34" t="s">
        <v>15978</v>
      </c>
      <c r="I4150" s="36">
        <v>64204153</v>
      </c>
      <c r="J4150" s="36">
        <v>64200563</v>
      </c>
      <c r="K4150" s="36" t="s">
        <v>11392</v>
      </c>
    </row>
    <row r="4151" spans="1:11" ht="33">
      <c r="A4151" s="34" t="s">
        <v>15886</v>
      </c>
      <c r="B4151" s="34" t="s">
        <v>13761</v>
      </c>
      <c r="C4151" s="35" t="s">
        <v>15885</v>
      </c>
      <c r="D4151" s="35" t="s">
        <v>11736</v>
      </c>
      <c r="E4151" s="35" t="s">
        <v>15961</v>
      </c>
      <c r="F4151" s="34" t="s">
        <v>15976</v>
      </c>
      <c r="G4151" s="34" t="s">
        <v>15979</v>
      </c>
      <c r="I4151" s="36">
        <v>64204153</v>
      </c>
      <c r="J4151" s="36">
        <v>64200564</v>
      </c>
      <c r="K4151" s="36" t="s">
        <v>11392</v>
      </c>
    </row>
    <row r="4152" spans="1:11">
      <c r="A4152" s="34" t="s">
        <v>15886</v>
      </c>
      <c r="B4152" s="34" t="s">
        <v>13761</v>
      </c>
      <c r="C4152" s="35" t="s">
        <v>15885</v>
      </c>
      <c r="D4152" s="35" t="s">
        <v>11736</v>
      </c>
      <c r="E4152" s="35" t="s">
        <v>15961</v>
      </c>
      <c r="F4152" s="34" t="s">
        <v>15980</v>
      </c>
      <c r="I4152" s="36">
        <v>64204154</v>
      </c>
      <c r="J4152" s="36" t="s">
        <v>11392</v>
      </c>
      <c r="K4152" s="36" t="s">
        <v>11392</v>
      </c>
    </row>
    <row r="4153" spans="1:11">
      <c r="A4153" s="34" t="s">
        <v>15886</v>
      </c>
      <c r="B4153" s="34" t="s">
        <v>13761</v>
      </c>
      <c r="C4153" s="35" t="s">
        <v>15885</v>
      </c>
      <c r="D4153" s="35" t="s">
        <v>11736</v>
      </c>
      <c r="E4153" s="35" t="s">
        <v>15961</v>
      </c>
      <c r="F4153" s="34" t="s">
        <v>15981</v>
      </c>
      <c r="G4153" s="34" t="s">
        <v>15982</v>
      </c>
      <c r="I4153" s="36">
        <v>64204154</v>
      </c>
      <c r="J4153" s="36">
        <v>64200565</v>
      </c>
      <c r="K4153" s="36" t="s">
        <v>11392</v>
      </c>
    </row>
    <row r="4154" spans="1:11">
      <c r="A4154" s="34" t="s">
        <v>15886</v>
      </c>
      <c r="B4154" s="34" t="s">
        <v>13761</v>
      </c>
      <c r="C4154" s="35" t="s">
        <v>15885</v>
      </c>
      <c r="D4154" s="35" t="s">
        <v>11736</v>
      </c>
      <c r="E4154" s="35" t="s">
        <v>15961</v>
      </c>
      <c r="F4154" s="34" t="s">
        <v>15981</v>
      </c>
      <c r="G4154" s="34" t="s">
        <v>15983</v>
      </c>
      <c r="I4154" s="36">
        <v>64204154</v>
      </c>
      <c r="J4154" s="36">
        <v>64200566</v>
      </c>
      <c r="K4154" s="36" t="s">
        <v>11392</v>
      </c>
    </row>
    <row r="4155" spans="1:11" ht="33">
      <c r="A4155" s="34" t="s">
        <v>15886</v>
      </c>
      <c r="B4155" s="34" t="s">
        <v>13761</v>
      </c>
      <c r="C4155" s="35" t="s">
        <v>15885</v>
      </c>
      <c r="D4155" s="35" t="s">
        <v>11736</v>
      </c>
      <c r="E4155" s="35" t="s">
        <v>15961</v>
      </c>
      <c r="F4155" s="34" t="s">
        <v>15984</v>
      </c>
      <c r="I4155" s="36">
        <v>64204155</v>
      </c>
      <c r="J4155" s="36" t="s">
        <v>11392</v>
      </c>
      <c r="K4155" s="36" t="s">
        <v>11392</v>
      </c>
    </row>
    <row r="4156" spans="1:11" ht="33">
      <c r="A4156" s="34" t="s">
        <v>15886</v>
      </c>
      <c r="B4156" s="34" t="s">
        <v>13761</v>
      </c>
      <c r="C4156" s="35" t="s">
        <v>15885</v>
      </c>
      <c r="D4156" s="35" t="s">
        <v>11736</v>
      </c>
      <c r="E4156" s="35" t="s">
        <v>15961</v>
      </c>
      <c r="F4156" s="34" t="s">
        <v>15985</v>
      </c>
      <c r="G4156" s="34" t="s">
        <v>15986</v>
      </c>
      <c r="I4156" s="36">
        <v>64204155</v>
      </c>
      <c r="J4156" s="36">
        <v>64200567</v>
      </c>
      <c r="K4156" s="36" t="s">
        <v>11392</v>
      </c>
    </row>
    <row r="4157" spans="1:11" ht="33">
      <c r="A4157" s="34" t="s">
        <v>15886</v>
      </c>
      <c r="B4157" s="34" t="s">
        <v>13761</v>
      </c>
      <c r="C4157" s="35" t="s">
        <v>15885</v>
      </c>
      <c r="D4157" s="35" t="s">
        <v>11736</v>
      </c>
      <c r="E4157" s="35" t="s">
        <v>15961</v>
      </c>
      <c r="F4157" s="34" t="s">
        <v>15985</v>
      </c>
      <c r="G4157" s="34" t="s">
        <v>15987</v>
      </c>
      <c r="I4157" s="36">
        <v>64204155</v>
      </c>
      <c r="J4157" s="36">
        <v>64200568</v>
      </c>
      <c r="K4157" s="36" t="s">
        <v>11392</v>
      </c>
    </row>
    <row r="4158" spans="1:11">
      <c r="A4158" s="34" t="s">
        <v>15886</v>
      </c>
      <c r="B4158" s="34" t="s">
        <v>13761</v>
      </c>
      <c r="C4158" s="35" t="s">
        <v>15885</v>
      </c>
      <c r="D4158" s="35" t="s">
        <v>11736</v>
      </c>
      <c r="E4158" s="35" t="s">
        <v>15988</v>
      </c>
      <c r="F4158" s="34" t="s">
        <v>15989</v>
      </c>
      <c r="I4158" s="36">
        <v>64204157</v>
      </c>
      <c r="J4158" s="36" t="s">
        <v>11392</v>
      </c>
      <c r="K4158" s="36" t="s">
        <v>11392</v>
      </c>
    </row>
    <row r="4159" spans="1:11">
      <c r="A4159" s="34" t="s">
        <v>15886</v>
      </c>
      <c r="B4159" s="34" t="s">
        <v>13761</v>
      </c>
      <c r="C4159" s="35" t="s">
        <v>15885</v>
      </c>
      <c r="D4159" s="35" t="s">
        <v>11736</v>
      </c>
      <c r="E4159" s="35" t="s">
        <v>15988</v>
      </c>
      <c r="F4159" s="34" t="s">
        <v>15990</v>
      </c>
      <c r="G4159" s="34" t="s">
        <v>15991</v>
      </c>
      <c r="I4159" s="36">
        <v>64204157</v>
      </c>
      <c r="J4159" s="36">
        <v>64200569</v>
      </c>
      <c r="K4159" s="36" t="s">
        <v>11392</v>
      </c>
    </row>
    <row r="4160" spans="1:11">
      <c r="A4160" s="34" t="s">
        <v>15886</v>
      </c>
      <c r="B4160" s="34" t="s">
        <v>13761</v>
      </c>
      <c r="C4160" s="35" t="s">
        <v>15885</v>
      </c>
      <c r="D4160" s="35" t="s">
        <v>11736</v>
      </c>
      <c r="E4160" s="35" t="s">
        <v>15988</v>
      </c>
      <c r="F4160" s="34" t="s">
        <v>15990</v>
      </c>
      <c r="G4160" s="34" t="s">
        <v>15992</v>
      </c>
      <c r="I4160" s="36">
        <v>64204157</v>
      </c>
      <c r="J4160" s="36">
        <v>64200570</v>
      </c>
      <c r="K4160" s="36" t="s">
        <v>11392</v>
      </c>
    </row>
    <row r="4161" spans="1:11">
      <c r="A4161" s="34" t="s">
        <v>15886</v>
      </c>
      <c r="B4161" s="34" t="s">
        <v>13761</v>
      </c>
      <c r="C4161" s="35" t="s">
        <v>15885</v>
      </c>
      <c r="D4161" s="35" t="s">
        <v>11736</v>
      </c>
      <c r="E4161" s="35" t="s">
        <v>15988</v>
      </c>
      <c r="F4161" s="34" t="s">
        <v>15993</v>
      </c>
      <c r="I4161" s="36">
        <v>64204158</v>
      </c>
      <c r="J4161" s="36" t="s">
        <v>11392</v>
      </c>
      <c r="K4161" s="36" t="s">
        <v>11392</v>
      </c>
    </row>
    <row r="4162" spans="1:11">
      <c r="A4162" s="34" t="s">
        <v>15886</v>
      </c>
      <c r="B4162" s="34" t="s">
        <v>13761</v>
      </c>
      <c r="C4162" s="35" t="s">
        <v>15885</v>
      </c>
      <c r="D4162" s="35" t="s">
        <v>11736</v>
      </c>
      <c r="E4162" s="35" t="s">
        <v>15988</v>
      </c>
      <c r="F4162" s="34" t="s">
        <v>15994</v>
      </c>
      <c r="G4162" s="34" t="s">
        <v>15995</v>
      </c>
      <c r="I4162" s="36">
        <v>64204158</v>
      </c>
      <c r="J4162" s="36">
        <v>64200571</v>
      </c>
      <c r="K4162" s="36" t="s">
        <v>11392</v>
      </c>
    </row>
    <row r="4163" spans="1:11">
      <c r="A4163" s="34" t="s">
        <v>15886</v>
      </c>
      <c r="B4163" s="34" t="s">
        <v>13761</v>
      </c>
      <c r="C4163" s="35" t="s">
        <v>15885</v>
      </c>
      <c r="D4163" s="35" t="s">
        <v>11736</v>
      </c>
      <c r="E4163" s="35" t="s">
        <v>15988</v>
      </c>
      <c r="F4163" s="34" t="s">
        <v>15994</v>
      </c>
      <c r="G4163" s="34" t="s">
        <v>15996</v>
      </c>
      <c r="I4163" s="36">
        <v>64204158</v>
      </c>
      <c r="J4163" s="36">
        <v>64200572</v>
      </c>
      <c r="K4163" s="36" t="s">
        <v>11392</v>
      </c>
    </row>
    <row r="4164" spans="1:11">
      <c r="A4164" s="34" t="s">
        <v>15886</v>
      </c>
      <c r="B4164" s="34" t="s">
        <v>13761</v>
      </c>
      <c r="C4164" s="35" t="s">
        <v>15885</v>
      </c>
      <c r="D4164" s="35" t="s">
        <v>11736</v>
      </c>
      <c r="E4164" s="35" t="s">
        <v>15988</v>
      </c>
      <c r="F4164" s="34" t="s">
        <v>15994</v>
      </c>
      <c r="G4164" s="34" t="s">
        <v>15997</v>
      </c>
      <c r="I4164" s="36">
        <v>64204158</v>
      </c>
      <c r="J4164" s="36">
        <v>64200573</v>
      </c>
      <c r="K4164" s="36" t="s">
        <v>11392</v>
      </c>
    </row>
    <row r="4165" spans="1:11">
      <c r="A4165" s="34" t="s">
        <v>15886</v>
      </c>
      <c r="B4165" s="34" t="s">
        <v>13761</v>
      </c>
      <c r="C4165" s="35" t="s">
        <v>15885</v>
      </c>
      <c r="D4165" s="35" t="s">
        <v>11736</v>
      </c>
      <c r="E4165" s="35" t="s">
        <v>15988</v>
      </c>
      <c r="F4165" s="34" t="s">
        <v>15998</v>
      </c>
      <c r="I4165" s="36">
        <v>64204159</v>
      </c>
      <c r="J4165" s="36" t="s">
        <v>11392</v>
      </c>
      <c r="K4165" s="36" t="s">
        <v>11392</v>
      </c>
    </row>
    <row r="4166" spans="1:11">
      <c r="A4166" s="34" t="s">
        <v>15886</v>
      </c>
      <c r="B4166" s="34" t="s">
        <v>13761</v>
      </c>
      <c r="C4166" s="35" t="s">
        <v>15885</v>
      </c>
      <c r="D4166" s="35" t="s">
        <v>11736</v>
      </c>
      <c r="E4166" s="35" t="s">
        <v>15988</v>
      </c>
      <c r="F4166" s="34" t="s">
        <v>15999</v>
      </c>
      <c r="G4166" s="34" t="s">
        <v>16000</v>
      </c>
      <c r="I4166" s="36">
        <v>64204159</v>
      </c>
      <c r="J4166" s="36">
        <v>64200574</v>
      </c>
      <c r="K4166" s="36" t="s">
        <v>11392</v>
      </c>
    </row>
    <row r="4167" spans="1:11">
      <c r="A4167" s="34" t="s">
        <v>15886</v>
      </c>
      <c r="B4167" s="34" t="s">
        <v>13761</v>
      </c>
      <c r="C4167" s="35" t="s">
        <v>15885</v>
      </c>
      <c r="D4167" s="35" t="s">
        <v>11736</v>
      </c>
      <c r="E4167" s="35" t="s">
        <v>15988</v>
      </c>
      <c r="F4167" s="34" t="s">
        <v>15999</v>
      </c>
      <c r="G4167" s="34" t="s">
        <v>16001</v>
      </c>
      <c r="I4167" s="36">
        <v>64204159</v>
      </c>
      <c r="J4167" s="36">
        <v>64200575</v>
      </c>
      <c r="K4167" s="36" t="s">
        <v>11392</v>
      </c>
    </row>
    <row r="4168" spans="1:11">
      <c r="A4168" s="34" t="s">
        <v>15886</v>
      </c>
      <c r="B4168" s="34" t="s">
        <v>13761</v>
      </c>
      <c r="C4168" s="35" t="s">
        <v>15885</v>
      </c>
      <c r="D4168" s="35" t="s">
        <v>11736</v>
      </c>
      <c r="E4168" s="35" t="s">
        <v>15988</v>
      </c>
      <c r="F4168" s="34" t="s">
        <v>15999</v>
      </c>
      <c r="G4168" s="34" t="s">
        <v>16002</v>
      </c>
      <c r="I4168" s="36">
        <v>64204159</v>
      </c>
      <c r="J4168" s="36">
        <v>64200576</v>
      </c>
      <c r="K4168" s="36" t="s">
        <v>11392</v>
      </c>
    </row>
    <row r="4169" spans="1:11">
      <c r="A4169" s="34" t="s">
        <v>15886</v>
      </c>
      <c r="B4169" s="34" t="s">
        <v>13761</v>
      </c>
      <c r="C4169" s="35" t="s">
        <v>15885</v>
      </c>
      <c r="D4169" s="35" t="s">
        <v>11736</v>
      </c>
      <c r="E4169" s="35" t="s">
        <v>15988</v>
      </c>
      <c r="F4169" s="34" t="s">
        <v>16003</v>
      </c>
      <c r="I4169" s="36">
        <v>64204160</v>
      </c>
      <c r="J4169" s="36" t="s">
        <v>11392</v>
      </c>
      <c r="K4169" s="36" t="s">
        <v>11392</v>
      </c>
    </row>
    <row r="4170" spans="1:11" ht="33">
      <c r="A4170" s="34" t="s">
        <v>15886</v>
      </c>
      <c r="B4170" s="34" t="s">
        <v>13761</v>
      </c>
      <c r="C4170" s="35" t="s">
        <v>15885</v>
      </c>
      <c r="D4170" s="35" t="s">
        <v>11736</v>
      </c>
      <c r="E4170" s="35" t="s">
        <v>15988</v>
      </c>
      <c r="F4170" s="34" t="s">
        <v>16004</v>
      </c>
      <c r="G4170" s="34" t="s">
        <v>16005</v>
      </c>
      <c r="I4170" s="36">
        <v>64204160</v>
      </c>
      <c r="J4170" s="36">
        <v>64200577</v>
      </c>
      <c r="K4170" s="36" t="s">
        <v>11392</v>
      </c>
    </row>
    <row r="4171" spans="1:11" ht="33">
      <c r="A4171" s="34" t="s">
        <v>15886</v>
      </c>
      <c r="B4171" s="34" t="s">
        <v>13761</v>
      </c>
      <c r="C4171" s="35" t="s">
        <v>15885</v>
      </c>
      <c r="D4171" s="35" t="s">
        <v>11736</v>
      </c>
      <c r="E4171" s="35" t="s">
        <v>15988</v>
      </c>
      <c r="F4171" s="34" t="s">
        <v>16004</v>
      </c>
      <c r="G4171" s="34" t="s">
        <v>16006</v>
      </c>
      <c r="I4171" s="36">
        <v>64204160</v>
      </c>
      <c r="J4171" s="36">
        <v>64200578</v>
      </c>
      <c r="K4171" s="36" t="s">
        <v>11392</v>
      </c>
    </row>
    <row r="4172" spans="1:11">
      <c r="A4172" s="34" t="s">
        <v>15886</v>
      </c>
      <c r="B4172" s="34" t="s">
        <v>13761</v>
      </c>
      <c r="C4172" s="35" t="s">
        <v>15885</v>
      </c>
      <c r="D4172" s="35" t="s">
        <v>11736</v>
      </c>
      <c r="E4172" s="35" t="s">
        <v>16007</v>
      </c>
      <c r="F4172" s="34" t="s">
        <v>16008</v>
      </c>
      <c r="I4172" s="36">
        <v>64204162</v>
      </c>
      <c r="J4172" s="36" t="s">
        <v>11392</v>
      </c>
      <c r="K4172" s="36" t="s">
        <v>11392</v>
      </c>
    </row>
    <row r="4173" spans="1:11" ht="33">
      <c r="A4173" s="34" t="s">
        <v>15886</v>
      </c>
      <c r="B4173" s="34" t="s">
        <v>13761</v>
      </c>
      <c r="C4173" s="35" t="s">
        <v>15885</v>
      </c>
      <c r="D4173" s="35" t="s">
        <v>11736</v>
      </c>
      <c r="E4173" s="35" t="s">
        <v>16007</v>
      </c>
      <c r="F4173" s="34" t="s">
        <v>16009</v>
      </c>
      <c r="G4173" s="34" t="s">
        <v>16010</v>
      </c>
      <c r="I4173" s="36">
        <v>64204162</v>
      </c>
      <c r="J4173" s="36">
        <v>64200579</v>
      </c>
      <c r="K4173" s="36" t="s">
        <v>11392</v>
      </c>
    </row>
    <row r="4174" spans="1:11" ht="33">
      <c r="A4174" s="34" t="s">
        <v>15886</v>
      </c>
      <c r="B4174" s="34" t="s">
        <v>13761</v>
      </c>
      <c r="C4174" s="35" t="s">
        <v>15885</v>
      </c>
      <c r="D4174" s="35" t="s">
        <v>11736</v>
      </c>
      <c r="E4174" s="35" t="s">
        <v>16007</v>
      </c>
      <c r="F4174" s="34" t="s">
        <v>16009</v>
      </c>
      <c r="G4174" s="34" t="s">
        <v>16011</v>
      </c>
      <c r="I4174" s="36">
        <v>64204162</v>
      </c>
      <c r="J4174" s="36">
        <v>64200580</v>
      </c>
      <c r="K4174" s="36" t="s">
        <v>11392</v>
      </c>
    </row>
    <row r="4175" spans="1:11">
      <c r="A4175" s="34" t="s">
        <v>15886</v>
      </c>
      <c r="B4175" s="34" t="s">
        <v>13761</v>
      </c>
      <c r="C4175" s="35" t="s">
        <v>15885</v>
      </c>
      <c r="D4175" s="35" t="s">
        <v>11736</v>
      </c>
      <c r="E4175" s="35" t="s">
        <v>16007</v>
      </c>
      <c r="F4175" s="34" t="s">
        <v>16009</v>
      </c>
      <c r="G4175" s="34" t="s">
        <v>16012</v>
      </c>
      <c r="I4175" s="36">
        <v>64204162</v>
      </c>
      <c r="J4175" s="36">
        <v>64200581</v>
      </c>
      <c r="K4175" s="36" t="s">
        <v>11392</v>
      </c>
    </row>
    <row r="4176" spans="1:11">
      <c r="A4176" s="34" t="s">
        <v>15886</v>
      </c>
      <c r="B4176" s="34" t="s">
        <v>13761</v>
      </c>
      <c r="C4176" s="35" t="s">
        <v>15885</v>
      </c>
      <c r="D4176" s="35" t="s">
        <v>11736</v>
      </c>
      <c r="E4176" s="35" t="s">
        <v>16007</v>
      </c>
      <c r="F4176" s="34" t="s">
        <v>16009</v>
      </c>
      <c r="G4176" s="34" t="s">
        <v>16013</v>
      </c>
      <c r="I4176" s="36">
        <v>64204162</v>
      </c>
      <c r="J4176" s="36">
        <v>64200582</v>
      </c>
      <c r="K4176" s="36" t="s">
        <v>11392</v>
      </c>
    </row>
    <row r="4177" spans="1:11" ht="33">
      <c r="A4177" s="34" t="s">
        <v>15886</v>
      </c>
      <c r="B4177" s="34" t="s">
        <v>13761</v>
      </c>
      <c r="C4177" s="35" t="s">
        <v>15885</v>
      </c>
      <c r="D4177" s="35" t="s">
        <v>11736</v>
      </c>
      <c r="E4177" s="35" t="s">
        <v>16007</v>
      </c>
      <c r="F4177" s="34" t="s">
        <v>16009</v>
      </c>
      <c r="G4177" s="34" t="s">
        <v>16014</v>
      </c>
      <c r="I4177" s="36">
        <v>64204162</v>
      </c>
      <c r="J4177" s="36">
        <v>64200583</v>
      </c>
      <c r="K4177" s="36" t="s">
        <v>11392</v>
      </c>
    </row>
    <row r="4178" spans="1:11" ht="33">
      <c r="A4178" s="34" t="s">
        <v>15886</v>
      </c>
      <c r="B4178" s="34" t="s">
        <v>13761</v>
      </c>
      <c r="C4178" s="35" t="s">
        <v>15885</v>
      </c>
      <c r="D4178" s="35" t="s">
        <v>11736</v>
      </c>
      <c r="E4178" s="35" t="s">
        <v>16007</v>
      </c>
      <c r="F4178" s="34" t="s">
        <v>16015</v>
      </c>
      <c r="I4178" s="36">
        <v>64204163</v>
      </c>
      <c r="J4178" s="36" t="s">
        <v>11392</v>
      </c>
      <c r="K4178" s="36" t="s">
        <v>11392</v>
      </c>
    </row>
    <row r="4179" spans="1:11" ht="33">
      <c r="A4179" s="34" t="s">
        <v>15886</v>
      </c>
      <c r="B4179" s="34" t="s">
        <v>13761</v>
      </c>
      <c r="C4179" s="35" t="s">
        <v>15885</v>
      </c>
      <c r="D4179" s="35" t="s">
        <v>11736</v>
      </c>
      <c r="E4179" s="35" t="s">
        <v>16007</v>
      </c>
      <c r="F4179" s="34" t="s">
        <v>16016</v>
      </c>
      <c r="G4179" s="34" t="s">
        <v>16017</v>
      </c>
      <c r="I4179" s="36">
        <v>64204163</v>
      </c>
      <c r="J4179" s="36">
        <v>64200584</v>
      </c>
      <c r="K4179" s="36" t="s">
        <v>11392</v>
      </c>
    </row>
    <row r="4180" spans="1:11" ht="33">
      <c r="A4180" s="34" t="s">
        <v>15886</v>
      </c>
      <c r="B4180" s="34" t="s">
        <v>13761</v>
      </c>
      <c r="C4180" s="35" t="s">
        <v>15885</v>
      </c>
      <c r="D4180" s="35" t="s">
        <v>11736</v>
      </c>
      <c r="E4180" s="35" t="s">
        <v>16007</v>
      </c>
      <c r="F4180" s="34" t="s">
        <v>16016</v>
      </c>
      <c r="G4180" s="34" t="s">
        <v>16018</v>
      </c>
      <c r="I4180" s="36">
        <v>64204163</v>
      </c>
      <c r="J4180" s="36">
        <v>64200585</v>
      </c>
      <c r="K4180" s="36" t="s">
        <v>11392</v>
      </c>
    </row>
    <row r="4181" spans="1:11" ht="33">
      <c r="A4181" s="34" t="s">
        <v>15886</v>
      </c>
      <c r="B4181" s="34" t="s">
        <v>13761</v>
      </c>
      <c r="C4181" s="35" t="s">
        <v>15885</v>
      </c>
      <c r="D4181" s="35" t="s">
        <v>11736</v>
      </c>
      <c r="E4181" s="35" t="s">
        <v>16007</v>
      </c>
      <c r="F4181" s="34" t="s">
        <v>16016</v>
      </c>
      <c r="G4181" s="34" t="s">
        <v>16019</v>
      </c>
      <c r="I4181" s="36">
        <v>64204163</v>
      </c>
      <c r="J4181" s="36">
        <v>64200586</v>
      </c>
      <c r="K4181" s="36" t="s">
        <v>11392</v>
      </c>
    </row>
    <row r="4182" spans="1:11" ht="33">
      <c r="A4182" s="34" t="s">
        <v>15886</v>
      </c>
      <c r="B4182" s="34" t="s">
        <v>13761</v>
      </c>
      <c r="C4182" s="35" t="s">
        <v>15885</v>
      </c>
      <c r="D4182" s="35" t="s">
        <v>11736</v>
      </c>
      <c r="E4182" s="35" t="s">
        <v>16007</v>
      </c>
      <c r="F4182" s="34" t="s">
        <v>16016</v>
      </c>
      <c r="G4182" s="34" t="s">
        <v>16020</v>
      </c>
      <c r="I4182" s="36">
        <v>64204163</v>
      </c>
      <c r="J4182" s="36">
        <v>64200587</v>
      </c>
      <c r="K4182" s="36" t="s">
        <v>11392</v>
      </c>
    </row>
    <row r="4183" spans="1:11">
      <c r="A4183" s="34" t="s">
        <v>15886</v>
      </c>
      <c r="B4183" s="34" t="s">
        <v>13761</v>
      </c>
      <c r="C4183" s="35" t="s">
        <v>15885</v>
      </c>
      <c r="D4183" s="35" t="s">
        <v>11736</v>
      </c>
      <c r="E4183" s="35" t="s">
        <v>16007</v>
      </c>
      <c r="F4183" s="34" t="s">
        <v>16021</v>
      </c>
      <c r="I4183" s="36">
        <v>64204164</v>
      </c>
      <c r="J4183" s="36" t="s">
        <v>11392</v>
      </c>
      <c r="K4183" s="36" t="s">
        <v>11392</v>
      </c>
    </row>
    <row r="4184" spans="1:11">
      <c r="A4184" s="34" t="s">
        <v>15886</v>
      </c>
      <c r="B4184" s="34" t="s">
        <v>13761</v>
      </c>
      <c r="C4184" s="35" t="s">
        <v>15885</v>
      </c>
      <c r="D4184" s="35" t="s">
        <v>11736</v>
      </c>
      <c r="E4184" s="35" t="s">
        <v>16007</v>
      </c>
      <c r="F4184" s="34" t="s">
        <v>16022</v>
      </c>
      <c r="G4184" s="34" t="s">
        <v>16023</v>
      </c>
      <c r="I4184" s="36">
        <v>64204164</v>
      </c>
      <c r="J4184" s="36">
        <v>64200588</v>
      </c>
      <c r="K4184" s="36" t="s">
        <v>11392</v>
      </c>
    </row>
    <row r="4185" spans="1:11">
      <c r="A4185" s="34" t="s">
        <v>15886</v>
      </c>
      <c r="B4185" s="34" t="s">
        <v>13761</v>
      </c>
      <c r="C4185" s="35" t="s">
        <v>15885</v>
      </c>
      <c r="D4185" s="35" t="s">
        <v>11736</v>
      </c>
      <c r="E4185" s="35" t="s">
        <v>16007</v>
      </c>
      <c r="F4185" s="34" t="s">
        <v>16022</v>
      </c>
      <c r="G4185" s="34" t="s">
        <v>16024</v>
      </c>
      <c r="I4185" s="36">
        <v>64204164</v>
      </c>
      <c r="J4185" s="36">
        <v>64200589</v>
      </c>
      <c r="K4185" s="36" t="s">
        <v>11392</v>
      </c>
    </row>
    <row r="4186" spans="1:11">
      <c r="A4186" s="34" t="s">
        <v>15886</v>
      </c>
      <c r="B4186" s="34" t="s">
        <v>13761</v>
      </c>
      <c r="C4186" s="35" t="s">
        <v>15885</v>
      </c>
      <c r="D4186" s="35" t="s">
        <v>11736</v>
      </c>
      <c r="E4186" s="35" t="s">
        <v>16007</v>
      </c>
      <c r="F4186" s="34" t="s">
        <v>16025</v>
      </c>
      <c r="I4186" s="36">
        <v>64204165</v>
      </c>
      <c r="J4186" s="36" t="s">
        <v>11392</v>
      </c>
      <c r="K4186" s="36" t="s">
        <v>11392</v>
      </c>
    </row>
    <row r="4187" spans="1:11">
      <c r="A4187" s="34" t="s">
        <v>15886</v>
      </c>
      <c r="B4187" s="34" t="s">
        <v>13761</v>
      </c>
      <c r="C4187" s="35" t="s">
        <v>15885</v>
      </c>
      <c r="D4187" s="35" t="s">
        <v>11736</v>
      </c>
      <c r="E4187" s="35" t="s">
        <v>16007</v>
      </c>
      <c r="F4187" s="34" t="s">
        <v>16026</v>
      </c>
      <c r="G4187" s="34" t="s">
        <v>16027</v>
      </c>
      <c r="I4187" s="36">
        <v>64204165</v>
      </c>
      <c r="J4187" s="36">
        <v>64200590</v>
      </c>
      <c r="K4187" s="36" t="s">
        <v>11392</v>
      </c>
    </row>
    <row r="4188" spans="1:11">
      <c r="A4188" s="34" t="s">
        <v>15886</v>
      </c>
      <c r="B4188" s="34" t="s">
        <v>13761</v>
      </c>
      <c r="C4188" s="35" t="s">
        <v>15885</v>
      </c>
      <c r="D4188" s="35" t="s">
        <v>11736</v>
      </c>
      <c r="E4188" s="35" t="s">
        <v>16007</v>
      </c>
      <c r="F4188" s="34" t="s">
        <v>16026</v>
      </c>
      <c r="G4188" s="34" t="s">
        <v>16028</v>
      </c>
      <c r="I4188" s="36">
        <v>64204165</v>
      </c>
      <c r="J4188" s="36">
        <v>64200591</v>
      </c>
      <c r="K4188" s="36" t="s">
        <v>11392</v>
      </c>
    </row>
    <row r="4189" spans="1:11">
      <c r="A4189" s="34" t="s">
        <v>15886</v>
      </c>
      <c r="B4189" s="34" t="s">
        <v>13761</v>
      </c>
      <c r="C4189" s="35" t="s">
        <v>15885</v>
      </c>
      <c r="D4189" s="35" t="s">
        <v>11736</v>
      </c>
      <c r="E4189" s="35" t="s">
        <v>16007</v>
      </c>
      <c r="F4189" s="34" t="s">
        <v>16026</v>
      </c>
      <c r="G4189" s="34" t="s">
        <v>16029</v>
      </c>
      <c r="I4189" s="36">
        <v>64204165</v>
      </c>
      <c r="J4189" s="36">
        <v>64200592</v>
      </c>
      <c r="K4189" s="36" t="s">
        <v>11392</v>
      </c>
    </row>
    <row r="4190" spans="1:11">
      <c r="A4190" s="34" t="s">
        <v>15886</v>
      </c>
      <c r="B4190" s="34" t="s">
        <v>13761</v>
      </c>
      <c r="C4190" s="35" t="s">
        <v>15885</v>
      </c>
      <c r="D4190" s="35" t="s">
        <v>11736</v>
      </c>
      <c r="E4190" s="35" t="s">
        <v>16007</v>
      </c>
      <c r="F4190" s="34" t="s">
        <v>16030</v>
      </c>
      <c r="I4190" s="36">
        <v>64204166</v>
      </c>
      <c r="J4190" s="36" t="s">
        <v>11392</v>
      </c>
      <c r="K4190" s="36" t="s">
        <v>11392</v>
      </c>
    </row>
    <row r="4191" spans="1:11">
      <c r="A4191" s="34" t="s">
        <v>15886</v>
      </c>
      <c r="B4191" s="34" t="s">
        <v>13761</v>
      </c>
      <c r="C4191" s="35" t="s">
        <v>15885</v>
      </c>
      <c r="D4191" s="35" t="s">
        <v>11736</v>
      </c>
      <c r="E4191" s="35" t="s">
        <v>16007</v>
      </c>
      <c r="F4191" s="34" t="s">
        <v>16031</v>
      </c>
      <c r="G4191" s="34" t="s">
        <v>16032</v>
      </c>
      <c r="I4191" s="36">
        <v>64204166</v>
      </c>
      <c r="J4191" s="36">
        <v>64200593</v>
      </c>
      <c r="K4191" s="36" t="s">
        <v>11392</v>
      </c>
    </row>
    <row r="4192" spans="1:11">
      <c r="A4192" s="34" t="s">
        <v>15886</v>
      </c>
      <c r="B4192" s="34" t="s">
        <v>13761</v>
      </c>
      <c r="C4192" s="35" t="s">
        <v>15885</v>
      </c>
      <c r="D4192" s="35" t="s">
        <v>11736</v>
      </c>
      <c r="E4192" s="35" t="s">
        <v>16007</v>
      </c>
      <c r="F4192" s="34" t="s">
        <v>16031</v>
      </c>
      <c r="G4192" s="34" t="s">
        <v>16033</v>
      </c>
      <c r="I4192" s="36">
        <v>64204166</v>
      </c>
      <c r="J4192" s="36">
        <v>64200594</v>
      </c>
      <c r="K4192" s="36" t="s">
        <v>11392</v>
      </c>
    </row>
    <row r="4193" spans="1:11" ht="33">
      <c r="A4193" s="34" t="s">
        <v>15886</v>
      </c>
      <c r="B4193" s="34" t="s">
        <v>13761</v>
      </c>
      <c r="C4193" s="35" t="s">
        <v>15885</v>
      </c>
      <c r="D4193" s="35" t="s">
        <v>11736</v>
      </c>
      <c r="E4193" s="35" t="s">
        <v>16007</v>
      </c>
      <c r="F4193" s="34" t="s">
        <v>16031</v>
      </c>
      <c r="G4193" s="34" t="s">
        <v>16034</v>
      </c>
      <c r="I4193" s="36">
        <v>64204166</v>
      </c>
      <c r="J4193" s="36">
        <v>64200595</v>
      </c>
      <c r="K4193" s="36" t="s">
        <v>11392</v>
      </c>
    </row>
    <row r="4194" spans="1:11">
      <c r="A4194" s="34" t="s">
        <v>15886</v>
      </c>
      <c r="B4194" s="34" t="s">
        <v>13761</v>
      </c>
      <c r="C4194" s="35" t="s">
        <v>15885</v>
      </c>
      <c r="D4194" s="35" t="s">
        <v>11736</v>
      </c>
      <c r="E4194" s="35" t="s">
        <v>16007</v>
      </c>
      <c r="F4194" s="34" t="s">
        <v>16031</v>
      </c>
      <c r="G4194" s="34" t="s">
        <v>16035</v>
      </c>
      <c r="I4194" s="36">
        <v>64204166</v>
      </c>
      <c r="J4194" s="36">
        <v>64200596</v>
      </c>
      <c r="K4194" s="36" t="s">
        <v>11392</v>
      </c>
    </row>
    <row r="4195" spans="1:11">
      <c r="A4195" s="34" t="s">
        <v>15886</v>
      </c>
      <c r="B4195" s="34" t="s">
        <v>13761</v>
      </c>
      <c r="C4195" s="35" t="s">
        <v>15885</v>
      </c>
      <c r="D4195" s="35" t="s">
        <v>11736</v>
      </c>
      <c r="E4195" s="35" t="s">
        <v>16036</v>
      </c>
      <c r="F4195" s="34" t="s">
        <v>16037</v>
      </c>
      <c r="I4195" s="36">
        <v>64204168</v>
      </c>
      <c r="J4195" s="36" t="s">
        <v>11392</v>
      </c>
      <c r="K4195" s="36" t="s">
        <v>11392</v>
      </c>
    </row>
    <row r="4196" spans="1:11">
      <c r="A4196" s="34" t="s">
        <v>15886</v>
      </c>
      <c r="B4196" s="34" t="s">
        <v>13761</v>
      </c>
      <c r="C4196" s="35" t="s">
        <v>15885</v>
      </c>
      <c r="D4196" s="35" t="s">
        <v>11736</v>
      </c>
      <c r="E4196" s="35" t="s">
        <v>16036</v>
      </c>
      <c r="F4196" s="34" t="s">
        <v>16038</v>
      </c>
      <c r="G4196" s="34" t="s">
        <v>16039</v>
      </c>
      <c r="I4196" s="36">
        <v>64204168</v>
      </c>
      <c r="J4196" s="36">
        <v>64200597</v>
      </c>
      <c r="K4196" s="36" t="s">
        <v>11392</v>
      </c>
    </row>
    <row r="4197" spans="1:11">
      <c r="A4197" s="34" t="s">
        <v>15886</v>
      </c>
      <c r="B4197" s="34" t="s">
        <v>13761</v>
      </c>
      <c r="C4197" s="35" t="s">
        <v>15885</v>
      </c>
      <c r="D4197" s="35" t="s">
        <v>11736</v>
      </c>
      <c r="E4197" s="35" t="s">
        <v>16036</v>
      </c>
      <c r="F4197" s="34" t="s">
        <v>16038</v>
      </c>
      <c r="G4197" s="34" t="s">
        <v>16040</v>
      </c>
      <c r="I4197" s="36">
        <v>64204168</v>
      </c>
      <c r="J4197" s="36">
        <v>64200598</v>
      </c>
      <c r="K4197" s="36" t="s">
        <v>11392</v>
      </c>
    </row>
    <row r="4198" spans="1:11">
      <c r="A4198" s="34" t="s">
        <v>15886</v>
      </c>
      <c r="B4198" s="34" t="s">
        <v>13761</v>
      </c>
      <c r="C4198" s="35" t="s">
        <v>15885</v>
      </c>
      <c r="D4198" s="35" t="s">
        <v>11736</v>
      </c>
      <c r="E4198" s="35" t="s">
        <v>16036</v>
      </c>
      <c r="F4198" s="34" t="s">
        <v>16038</v>
      </c>
      <c r="G4198" s="34" t="s">
        <v>16041</v>
      </c>
      <c r="I4198" s="36">
        <v>64204168</v>
      </c>
      <c r="J4198" s="36">
        <v>64200599</v>
      </c>
      <c r="K4198" s="36" t="s">
        <v>11392</v>
      </c>
    </row>
    <row r="4199" spans="1:11">
      <c r="A4199" s="34" t="s">
        <v>15886</v>
      </c>
      <c r="B4199" s="34" t="s">
        <v>13761</v>
      </c>
      <c r="C4199" s="35" t="s">
        <v>15885</v>
      </c>
      <c r="D4199" s="35" t="s">
        <v>11736</v>
      </c>
      <c r="E4199" s="35" t="s">
        <v>16036</v>
      </c>
      <c r="F4199" s="34" t="s">
        <v>16042</v>
      </c>
      <c r="I4199" s="36">
        <v>64204169</v>
      </c>
      <c r="J4199" s="36" t="s">
        <v>11392</v>
      </c>
      <c r="K4199" s="36" t="s">
        <v>11392</v>
      </c>
    </row>
    <row r="4200" spans="1:11">
      <c r="A4200" s="34" t="s">
        <v>15886</v>
      </c>
      <c r="B4200" s="34" t="s">
        <v>13761</v>
      </c>
      <c r="C4200" s="35" t="s">
        <v>15885</v>
      </c>
      <c r="D4200" s="35" t="s">
        <v>11736</v>
      </c>
      <c r="E4200" s="35" t="s">
        <v>16036</v>
      </c>
      <c r="F4200" s="34" t="s">
        <v>16043</v>
      </c>
      <c r="G4200" s="34" t="s">
        <v>16044</v>
      </c>
      <c r="I4200" s="36">
        <v>64204169</v>
      </c>
      <c r="J4200" s="36">
        <v>64200600</v>
      </c>
      <c r="K4200" s="36" t="s">
        <v>11392</v>
      </c>
    </row>
    <row r="4201" spans="1:11">
      <c r="A4201" s="34" t="s">
        <v>15886</v>
      </c>
      <c r="B4201" s="34" t="s">
        <v>13761</v>
      </c>
      <c r="C4201" s="35" t="s">
        <v>15885</v>
      </c>
      <c r="D4201" s="35" t="s">
        <v>11736</v>
      </c>
      <c r="E4201" s="35" t="s">
        <v>16036</v>
      </c>
      <c r="F4201" s="34" t="s">
        <v>16043</v>
      </c>
      <c r="G4201" s="34" t="s">
        <v>16045</v>
      </c>
      <c r="I4201" s="36">
        <v>64204169</v>
      </c>
      <c r="J4201" s="36">
        <v>64200601</v>
      </c>
      <c r="K4201" s="36" t="s">
        <v>11392</v>
      </c>
    </row>
    <row r="4202" spans="1:11" ht="33">
      <c r="A4202" s="34" t="s">
        <v>15886</v>
      </c>
      <c r="B4202" s="34" t="s">
        <v>13761</v>
      </c>
      <c r="C4202" s="35" t="s">
        <v>15885</v>
      </c>
      <c r="D4202" s="35" t="s">
        <v>11736</v>
      </c>
      <c r="E4202" s="35" t="s">
        <v>16036</v>
      </c>
      <c r="F4202" s="34" t="s">
        <v>16043</v>
      </c>
      <c r="G4202" s="34" t="s">
        <v>16046</v>
      </c>
      <c r="I4202" s="36">
        <v>64204169</v>
      </c>
      <c r="J4202" s="36">
        <v>64200602</v>
      </c>
      <c r="K4202" s="36" t="s">
        <v>11392</v>
      </c>
    </row>
    <row r="4203" spans="1:11">
      <c r="A4203" s="34" t="s">
        <v>15886</v>
      </c>
      <c r="B4203" s="34" t="s">
        <v>13761</v>
      </c>
      <c r="C4203" s="35" t="s">
        <v>15885</v>
      </c>
      <c r="D4203" s="35" t="s">
        <v>11736</v>
      </c>
      <c r="E4203" s="35" t="s">
        <v>16036</v>
      </c>
      <c r="F4203" s="34" t="s">
        <v>16047</v>
      </c>
      <c r="I4203" s="36">
        <v>64204170</v>
      </c>
      <c r="J4203" s="36" t="s">
        <v>11392</v>
      </c>
      <c r="K4203" s="36" t="s">
        <v>11392</v>
      </c>
    </row>
    <row r="4204" spans="1:11">
      <c r="A4204" s="34" t="s">
        <v>15886</v>
      </c>
      <c r="B4204" s="34" t="s">
        <v>13761</v>
      </c>
      <c r="C4204" s="35" t="s">
        <v>15885</v>
      </c>
      <c r="D4204" s="35" t="s">
        <v>11736</v>
      </c>
      <c r="E4204" s="35" t="s">
        <v>16036</v>
      </c>
      <c r="F4204" s="34" t="s">
        <v>16048</v>
      </c>
      <c r="G4204" s="34" t="s">
        <v>16049</v>
      </c>
      <c r="I4204" s="36">
        <v>64204170</v>
      </c>
      <c r="J4204" s="36">
        <v>64200603</v>
      </c>
      <c r="K4204" s="36" t="s">
        <v>11392</v>
      </c>
    </row>
    <row r="4205" spans="1:11">
      <c r="A4205" s="34" t="s">
        <v>15886</v>
      </c>
      <c r="B4205" s="34" t="s">
        <v>13761</v>
      </c>
      <c r="C4205" s="35" t="s">
        <v>15885</v>
      </c>
      <c r="D4205" s="35" t="s">
        <v>11736</v>
      </c>
      <c r="E4205" s="35" t="s">
        <v>16036</v>
      </c>
      <c r="F4205" s="34" t="s">
        <v>16048</v>
      </c>
      <c r="G4205" s="34" t="s">
        <v>16047</v>
      </c>
      <c r="I4205" s="36">
        <v>64204170</v>
      </c>
      <c r="J4205" s="36">
        <v>64200604</v>
      </c>
      <c r="K4205" s="36" t="s">
        <v>11392</v>
      </c>
    </row>
    <row r="4206" spans="1:11">
      <c r="A4206" s="34" t="s">
        <v>15886</v>
      </c>
      <c r="B4206" s="34" t="s">
        <v>13761</v>
      </c>
      <c r="C4206" s="35" t="s">
        <v>15885</v>
      </c>
      <c r="D4206" s="35" t="s">
        <v>11736</v>
      </c>
      <c r="E4206" s="35" t="s">
        <v>16036</v>
      </c>
      <c r="F4206" s="34" t="s">
        <v>16048</v>
      </c>
      <c r="G4206" s="34" t="s">
        <v>16050</v>
      </c>
      <c r="I4206" s="36">
        <v>64204170</v>
      </c>
      <c r="J4206" s="36">
        <v>64200605</v>
      </c>
      <c r="K4206" s="36" t="s">
        <v>11392</v>
      </c>
    </row>
    <row r="4207" spans="1:11">
      <c r="A4207" s="34" t="s">
        <v>15886</v>
      </c>
      <c r="B4207" s="34" t="s">
        <v>13761</v>
      </c>
      <c r="C4207" s="35" t="s">
        <v>15885</v>
      </c>
      <c r="D4207" s="35" t="s">
        <v>11736</v>
      </c>
      <c r="E4207" s="35" t="s">
        <v>16036</v>
      </c>
      <c r="F4207" s="34" t="s">
        <v>16048</v>
      </c>
      <c r="G4207" s="34" t="s">
        <v>16051</v>
      </c>
      <c r="I4207" s="36">
        <v>64204170</v>
      </c>
      <c r="J4207" s="36">
        <v>64200606</v>
      </c>
      <c r="K4207" s="36" t="s">
        <v>11392</v>
      </c>
    </row>
    <row r="4208" spans="1:11">
      <c r="A4208" s="34" t="s">
        <v>15886</v>
      </c>
      <c r="B4208" s="34" t="s">
        <v>13761</v>
      </c>
      <c r="C4208" s="35" t="s">
        <v>15885</v>
      </c>
      <c r="D4208" s="35" t="s">
        <v>11736</v>
      </c>
      <c r="E4208" s="35" t="s">
        <v>16036</v>
      </c>
      <c r="F4208" s="34" t="s">
        <v>16048</v>
      </c>
      <c r="G4208" s="34" t="s">
        <v>16052</v>
      </c>
      <c r="I4208" s="36">
        <v>64204170</v>
      </c>
      <c r="J4208" s="36">
        <v>64200607</v>
      </c>
      <c r="K4208" s="36" t="s">
        <v>11392</v>
      </c>
    </row>
    <row r="4209" spans="1:11">
      <c r="A4209" s="34" t="s">
        <v>15886</v>
      </c>
      <c r="B4209" s="34" t="s">
        <v>13761</v>
      </c>
      <c r="C4209" s="35" t="s">
        <v>15885</v>
      </c>
      <c r="D4209" s="35" t="s">
        <v>11736</v>
      </c>
      <c r="E4209" s="35" t="s">
        <v>16036</v>
      </c>
      <c r="F4209" s="34" t="s">
        <v>16053</v>
      </c>
      <c r="I4209" s="36">
        <v>64204171</v>
      </c>
      <c r="J4209" s="36" t="s">
        <v>11392</v>
      </c>
      <c r="K4209" s="36" t="s">
        <v>11392</v>
      </c>
    </row>
    <row r="4210" spans="1:11" ht="33">
      <c r="A4210" s="34" t="s">
        <v>15886</v>
      </c>
      <c r="B4210" s="34" t="s">
        <v>13761</v>
      </c>
      <c r="C4210" s="35" t="s">
        <v>15885</v>
      </c>
      <c r="D4210" s="35" t="s">
        <v>11736</v>
      </c>
      <c r="E4210" s="35" t="s">
        <v>16036</v>
      </c>
      <c r="F4210" s="34" t="s">
        <v>16054</v>
      </c>
      <c r="G4210" s="34" t="s">
        <v>16055</v>
      </c>
      <c r="I4210" s="36">
        <v>64204171</v>
      </c>
      <c r="J4210" s="36">
        <v>64200608</v>
      </c>
      <c r="K4210" s="36" t="s">
        <v>11392</v>
      </c>
    </row>
    <row r="4211" spans="1:11">
      <c r="A4211" s="34" t="s">
        <v>15886</v>
      </c>
      <c r="B4211" s="34" t="s">
        <v>13761</v>
      </c>
      <c r="C4211" s="35" t="s">
        <v>15885</v>
      </c>
      <c r="D4211" s="35" t="s">
        <v>11736</v>
      </c>
      <c r="E4211" s="35" t="s">
        <v>16036</v>
      </c>
      <c r="F4211" s="34" t="s">
        <v>16054</v>
      </c>
      <c r="G4211" s="34" t="s">
        <v>16056</v>
      </c>
      <c r="I4211" s="36">
        <v>64204171</v>
      </c>
      <c r="J4211" s="36">
        <v>64200609</v>
      </c>
      <c r="K4211" s="36" t="s">
        <v>11392</v>
      </c>
    </row>
    <row r="4212" spans="1:11">
      <c r="A4212" s="34" t="s">
        <v>15886</v>
      </c>
      <c r="B4212" s="34" t="s">
        <v>13761</v>
      </c>
      <c r="C4212" s="35" t="s">
        <v>15885</v>
      </c>
      <c r="D4212" s="35" t="s">
        <v>11736</v>
      </c>
      <c r="E4212" s="35" t="s">
        <v>16036</v>
      </c>
      <c r="F4212" s="34" t="s">
        <v>16054</v>
      </c>
      <c r="G4212" s="34" t="s">
        <v>16057</v>
      </c>
      <c r="I4212" s="36">
        <v>64204171</v>
      </c>
      <c r="J4212" s="36">
        <v>64200610</v>
      </c>
      <c r="K4212" s="36" t="s">
        <v>11392</v>
      </c>
    </row>
    <row r="4213" spans="1:11">
      <c r="A4213" s="34" t="s">
        <v>15886</v>
      </c>
      <c r="B4213" s="34" t="s">
        <v>13761</v>
      </c>
      <c r="C4213" s="35" t="s">
        <v>15885</v>
      </c>
      <c r="D4213" s="35" t="s">
        <v>11736</v>
      </c>
      <c r="E4213" s="35" t="s">
        <v>16058</v>
      </c>
      <c r="F4213" s="34" t="s">
        <v>16059</v>
      </c>
      <c r="I4213" s="36">
        <v>64204173</v>
      </c>
      <c r="J4213" s="36" t="s">
        <v>11392</v>
      </c>
      <c r="K4213" s="36" t="s">
        <v>11392</v>
      </c>
    </row>
    <row r="4214" spans="1:11" ht="33">
      <c r="A4214" s="34" t="s">
        <v>15886</v>
      </c>
      <c r="B4214" s="34" t="s">
        <v>13761</v>
      </c>
      <c r="C4214" s="35" t="s">
        <v>15885</v>
      </c>
      <c r="D4214" s="35" t="s">
        <v>11736</v>
      </c>
      <c r="E4214" s="35" t="s">
        <v>16058</v>
      </c>
      <c r="F4214" s="34" t="s">
        <v>16060</v>
      </c>
      <c r="G4214" s="34" t="s">
        <v>16061</v>
      </c>
      <c r="I4214" s="36">
        <v>64204173</v>
      </c>
      <c r="J4214" s="36">
        <v>64200611</v>
      </c>
      <c r="K4214" s="36" t="s">
        <v>11392</v>
      </c>
    </row>
    <row r="4215" spans="1:11">
      <c r="A4215" s="34" t="s">
        <v>15886</v>
      </c>
      <c r="B4215" s="34" t="s">
        <v>13761</v>
      </c>
      <c r="C4215" s="35" t="s">
        <v>15885</v>
      </c>
      <c r="D4215" s="35" t="s">
        <v>11736</v>
      </c>
      <c r="E4215" s="35" t="s">
        <v>16058</v>
      </c>
      <c r="F4215" s="34" t="s">
        <v>16060</v>
      </c>
      <c r="G4215" s="34" t="s">
        <v>16062</v>
      </c>
      <c r="I4215" s="36">
        <v>64204173</v>
      </c>
      <c r="J4215" s="36">
        <v>64200612</v>
      </c>
      <c r="K4215" s="36" t="s">
        <v>11392</v>
      </c>
    </row>
    <row r="4216" spans="1:11">
      <c r="A4216" s="34" t="s">
        <v>15886</v>
      </c>
      <c r="B4216" s="34" t="s">
        <v>13761</v>
      </c>
      <c r="C4216" s="35" t="s">
        <v>15885</v>
      </c>
      <c r="D4216" s="35" t="s">
        <v>11736</v>
      </c>
      <c r="E4216" s="35" t="s">
        <v>16058</v>
      </c>
      <c r="F4216" s="34" t="s">
        <v>16063</v>
      </c>
      <c r="I4216" s="36">
        <v>64204174</v>
      </c>
      <c r="J4216" s="36" t="s">
        <v>11392</v>
      </c>
      <c r="K4216" s="36" t="s">
        <v>11392</v>
      </c>
    </row>
    <row r="4217" spans="1:11">
      <c r="A4217" s="34" t="s">
        <v>15886</v>
      </c>
      <c r="B4217" s="34" t="s">
        <v>13761</v>
      </c>
      <c r="C4217" s="35" t="s">
        <v>15885</v>
      </c>
      <c r="D4217" s="35" t="s">
        <v>11736</v>
      </c>
      <c r="E4217" s="35" t="s">
        <v>16058</v>
      </c>
      <c r="F4217" s="34" t="s">
        <v>16064</v>
      </c>
      <c r="G4217" s="34" t="s">
        <v>16065</v>
      </c>
      <c r="I4217" s="36">
        <v>64204174</v>
      </c>
      <c r="J4217" s="36">
        <v>64200613</v>
      </c>
      <c r="K4217" s="36" t="s">
        <v>11392</v>
      </c>
    </row>
    <row r="4218" spans="1:11">
      <c r="A4218" s="34" t="s">
        <v>15886</v>
      </c>
      <c r="B4218" s="34" t="s">
        <v>13761</v>
      </c>
      <c r="C4218" s="35" t="s">
        <v>15885</v>
      </c>
      <c r="D4218" s="35" t="s">
        <v>11736</v>
      </c>
      <c r="E4218" s="35" t="s">
        <v>16058</v>
      </c>
      <c r="F4218" s="34" t="s">
        <v>16064</v>
      </c>
      <c r="G4218" s="34" t="s">
        <v>16066</v>
      </c>
      <c r="I4218" s="36">
        <v>64204174</v>
      </c>
      <c r="J4218" s="36">
        <v>64200614</v>
      </c>
      <c r="K4218" s="36" t="s">
        <v>11392</v>
      </c>
    </row>
    <row r="4219" spans="1:11">
      <c r="A4219" s="34" t="s">
        <v>15886</v>
      </c>
      <c r="B4219" s="34" t="s">
        <v>13761</v>
      </c>
      <c r="C4219" s="35" t="s">
        <v>15885</v>
      </c>
      <c r="D4219" s="35" t="s">
        <v>11736</v>
      </c>
      <c r="E4219" s="35" t="s">
        <v>16058</v>
      </c>
      <c r="F4219" s="34" t="s">
        <v>16064</v>
      </c>
      <c r="G4219" s="34" t="s">
        <v>16067</v>
      </c>
      <c r="I4219" s="36">
        <v>64204174</v>
      </c>
      <c r="J4219" s="36">
        <v>64200615</v>
      </c>
      <c r="K4219" s="36" t="s">
        <v>11392</v>
      </c>
    </row>
    <row r="4220" spans="1:11">
      <c r="A4220" s="34" t="s">
        <v>15886</v>
      </c>
      <c r="B4220" s="34" t="s">
        <v>13761</v>
      </c>
      <c r="C4220" s="35" t="s">
        <v>15885</v>
      </c>
      <c r="D4220" s="35" t="s">
        <v>11736</v>
      </c>
      <c r="E4220" s="35" t="s">
        <v>16058</v>
      </c>
      <c r="F4220" s="34" t="s">
        <v>16064</v>
      </c>
      <c r="G4220" s="34" t="s">
        <v>16068</v>
      </c>
      <c r="I4220" s="36">
        <v>64204174</v>
      </c>
      <c r="J4220" s="36">
        <v>64200616</v>
      </c>
      <c r="K4220" s="36" t="s">
        <v>11392</v>
      </c>
    </row>
    <row r="4221" spans="1:11">
      <c r="A4221" s="34" t="s">
        <v>15886</v>
      </c>
      <c r="B4221" s="34" t="s">
        <v>13761</v>
      </c>
      <c r="C4221" s="35" t="s">
        <v>15885</v>
      </c>
      <c r="D4221" s="35" t="s">
        <v>11736</v>
      </c>
      <c r="E4221" s="35" t="s">
        <v>16058</v>
      </c>
      <c r="F4221" s="34" t="s">
        <v>16069</v>
      </c>
      <c r="I4221" s="36">
        <v>64204175</v>
      </c>
      <c r="J4221" s="36" t="s">
        <v>11392</v>
      </c>
      <c r="K4221" s="36" t="s">
        <v>11392</v>
      </c>
    </row>
    <row r="4222" spans="1:11">
      <c r="A4222" s="34" t="s">
        <v>15886</v>
      </c>
      <c r="B4222" s="34" t="s">
        <v>13761</v>
      </c>
      <c r="C4222" s="35" t="s">
        <v>15885</v>
      </c>
      <c r="D4222" s="35" t="s">
        <v>11736</v>
      </c>
      <c r="E4222" s="35" t="s">
        <v>16058</v>
      </c>
      <c r="F4222" s="34" t="s">
        <v>16070</v>
      </c>
      <c r="G4222" s="34" t="s">
        <v>16071</v>
      </c>
      <c r="I4222" s="36">
        <v>64204175</v>
      </c>
      <c r="J4222" s="36">
        <v>64200617</v>
      </c>
      <c r="K4222" s="36" t="s">
        <v>11392</v>
      </c>
    </row>
    <row r="4223" spans="1:11">
      <c r="A4223" s="34" t="s">
        <v>15886</v>
      </c>
      <c r="B4223" s="34" t="s">
        <v>13761</v>
      </c>
      <c r="C4223" s="35" t="s">
        <v>15885</v>
      </c>
      <c r="D4223" s="35" t="s">
        <v>11736</v>
      </c>
      <c r="E4223" s="35" t="s">
        <v>16058</v>
      </c>
      <c r="F4223" s="34" t="s">
        <v>16070</v>
      </c>
      <c r="G4223" s="34" t="s">
        <v>16072</v>
      </c>
      <c r="I4223" s="36">
        <v>64204175</v>
      </c>
      <c r="J4223" s="36">
        <v>64200618</v>
      </c>
      <c r="K4223" s="36" t="s">
        <v>11392</v>
      </c>
    </row>
    <row r="4224" spans="1:11">
      <c r="A4224" s="34" t="s">
        <v>15886</v>
      </c>
      <c r="B4224" s="34" t="s">
        <v>13761</v>
      </c>
      <c r="C4224" s="35" t="s">
        <v>15885</v>
      </c>
      <c r="D4224" s="35" t="s">
        <v>11736</v>
      </c>
      <c r="E4224" s="35" t="s">
        <v>16058</v>
      </c>
      <c r="F4224" s="34" t="s">
        <v>16070</v>
      </c>
      <c r="G4224" s="34" t="s">
        <v>16073</v>
      </c>
      <c r="I4224" s="36">
        <v>64204175</v>
      </c>
      <c r="J4224" s="36">
        <v>64200619</v>
      </c>
      <c r="K4224" s="36" t="s">
        <v>11392</v>
      </c>
    </row>
    <row r="4225" spans="1:11">
      <c r="A4225" s="34" t="s">
        <v>15886</v>
      </c>
      <c r="B4225" s="34" t="s">
        <v>13761</v>
      </c>
      <c r="C4225" s="35" t="s">
        <v>15885</v>
      </c>
      <c r="D4225" s="35" t="s">
        <v>11736</v>
      </c>
      <c r="E4225" s="35" t="s">
        <v>16058</v>
      </c>
      <c r="F4225" s="34" t="s">
        <v>16074</v>
      </c>
      <c r="I4225" s="36">
        <v>64204176</v>
      </c>
      <c r="J4225" s="36" t="s">
        <v>11392</v>
      </c>
      <c r="K4225" s="36" t="s">
        <v>11392</v>
      </c>
    </row>
    <row r="4226" spans="1:11">
      <c r="A4226" s="34" t="s">
        <v>15886</v>
      </c>
      <c r="B4226" s="34" t="s">
        <v>13761</v>
      </c>
      <c r="C4226" s="35" t="s">
        <v>15885</v>
      </c>
      <c r="D4226" s="35" t="s">
        <v>11736</v>
      </c>
      <c r="E4226" s="35" t="s">
        <v>16058</v>
      </c>
      <c r="F4226" s="34" t="s">
        <v>16075</v>
      </c>
      <c r="G4226" s="34" t="s">
        <v>16076</v>
      </c>
      <c r="I4226" s="36">
        <v>64204176</v>
      </c>
      <c r="J4226" s="36">
        <v>64200620</v>
      </c>
      <c r="K4226" s="36" t="s">
        <v>11392</v>
      </c>
    </row>
    <row r="4227" spans="1:11">
      <c r="A4227" s="34" t="s">
        <v>15886</v>
      </c>
      <c r="B4227" s="34" t="s">
        <v>13761</v>
      </c>
      <c r="C4227" s="35" t="s">
        <v>15885</v>
      </c>
      <c r="D4227" s="35" t="s">
        <v>11736</v>
      </c>
      <c r="E4227" s="35" t="s">
        <v>16058</v>
      </c>
      <c r="F4227" s="34" t="s">
        <v>16075</v>
      </c>
      <c r="G4227" s="34" t="s">
        <v>16077</v>
      </c>
      <c r="I4227" s="36">
        <v>64204176</v>
      </c>
      <c r="J4227" s="36">
        <v>64200621</v>
      </c>
      <c r="K4227" s="36" t="s">
        <v>11392</v>
      </c>
    </row>
    <row r="4228" spans="1:11">
      <c r="A4228" s="34" t="s">
        <v>15886</v>
      </c>
      <c r="B4228" s="34" t="s">
        <v>13761</v>
      </c>
      <c r="C4228" s="35" t="s">
        <v>15885</v>
      </c>
      <c r="D4228" s="35" t="s">
        <v>11736</v>
      </c>
      <c r="E4228" s="35" t="s">
        <v>16058</v>
      </c>
      <c r="F4228" s="34" t="s">
        <v>16075</v>
      </c>
      <c r="G4228" s="34" t="s">
        <v>16078</v>
      </c>
      <c r="I4228" s="36">
        <v>64204176</v>
      </c>
      <c r="J4228" s="36">
        <v>64200622</v>
      </c>
      <c r="K4228" s="36" t="s">
        <v>11392</v>
      </c>
    </row>
    <row r="4229" spans="1:11" ht="33">
      <c r="A4229" s="34" t="s">
        <v>15886</v>
      </c>
      <c r="B4229" s="34" t="s">
        <v>13761</v>
      </c>
      <c r="C4229" s="35" t="s">
        <v>15885</v>
      </c>
      <c r="D4229" s="35" t="s">
        <v>11736</v>
      </c>
      <c r="E4229" s="35" t="s">
        <v>16058</v>
      </c>
      <c r="F4229" s="34" t="s">
        <v>16075</v>
      </c>
      <c r="G4229" s="34" t="s">
        <v>16079</v>
      </c>
      <c r="I4229" s="36">
        <v>64204176</v>
      </c>
      <c r="J4229" s="36">
        <v>64200623</v>
      </c>
      <c r="K4229" s="36" t="s">
        <v>11392</v>
      </c>
    </row>
    <row r="4230" spans="1:11">
      <c r="A4230" s="34" t="s">
        <v>15886</v>
      </c>
      <c r="B4230" s="34" t="s">
        <v>13761</v>
      </c>
      <c r="C4230" s="35" t="s">
        <v>15885</v>
      </c>
      <c r="D4230" s="35" t="s">
        <v>11736</v>
      </c>
      <c r="E4230" s="35" t="s">
        <v>16058</v>
      </c>
      <c r="F4230" s="34" t="s">
        <v>16080</v>
      </c>
      <c r="I4230" s="36">
        <v>64204177</v>
      </c>
      <c r="J4230" s="36" t="s">
        <v>11392</v>
      </c>
      <c r="K4230" s="36" t="s">
        <v>11392</v>
      </c>
    </row>
    <row r="4231" spans="1:11">
      <c r="A4231" s="34" t="s">
        <v>15886</v>
      </c>
      <c r="B4231" s="34" t="s">
        <v>13761</v>
      </c>
      <c r="C4231" s="35" t="s">
        <v>15885</v>
      </c>
      <c r="D4231" s="35" t="s">
        <v>11736</v>
      </c>
      <c r="E4231" s="35" t="s">
        <v>16058</v>
      </c>
      <c r="F4231" s="34" t="s">
        <v>16081</v>
      </c>
      <c r="G4231" s="34" t="s">
        <v>16082</v>
      </c>
      <c r="I4231" s="36">
        <v>64204177</v>
      </c>
      <c r="J4231" s="36">
        <v>64200624</v>
      </c>
      <c r="K4231" s="36" t="s">
        <v>11392</v>
      </c>
    </row>
    <row r="4232" spans="1:11">
      <c r="A4232" s="34" t="s">
        <v>15886</v>
      </c>
      <c r="B4232" s="34" t="s">
        <v>13761</v>
      </c>
      <c r="C4232" s="35" t="s">
        <v>15885</v>
      </c>
      <c r="D4232" s="35" t="s">
        <v>11736</v>
      </c>
      <c r="E4232" s="35" t="s">
        <v>16058</v>
      </c>
      <c r="F4232" s="34" t="s">
        <v>16081</v>
      </c>
      <c r="G4232" s="34" t="s">
        <v>16083</v>
      </c>
      <c r="I4232" s="36">
        <v>64204177</v>
      </c>
      <c r="J4232" s="36">
        <v>64200625</v>
      </c>
      <c r="K4232" s="36" t="s">
        <v>11392</v>
      </c>
    </row>
    <row r="4233" spans="1:11">
      <c r="A4233" s="34" t="s">
        <v>15886</v>
      </c>
      <c r="B4233" s="34" t="s">
        <v>13761</v>
      </c>
      <c r="C4233" s="35" t="s">
        <v>15885</v>
      </c>
      <c r="D4233" s="35" t="s">
        <v>11736</v>
      </c>
      <c r="E4233" s="35" t="s">
        <v>16058</v>
      </c>
      <c r="F4233" s="34" t="s">
        <v>16081</v>
      </c>
      <c r="G4233" s="34" t="s">
        <v>16084</v>
      </c>
      <c r="I4233" s="36">
        <v>64204177</v>
      </c>
      <c r="J4233" s="36">
        <v>64200626</v>
      </c>
      <c r="K4233" s="36" t="s">
        <v>11392</v>
      </c>
    </row>
    <row r="4234" spans="1:11">
      <c r="A4234" s="34" t="s">
        <v>15886</v>
      </c>
      <c r="B4234" s="34" t="s">
        <v>13761</v>
      </c>
      <c r="C4234" s="35" t="s">
        <v>15885</v>
      </c>
      <c r="D4234" s="35" t="s">
        <v>11736</v>
      </c>
      <c r="E4234" s="35" t="s">
        <v>16085</v>
      </c>
      <c r="F4234" s="34" t="s">
        <v>16086</v>
      </c>
      <c r="I4234" s="36">
        <v>64204179</v>
      </c>
      <c r="J4234" s="36" t="s">
        <v>11392</v>
      </c>
      <c r="K4234" s="36" t="s">
        <v>11392</v>
      </c>
    </row>
    <row r="4235" spans="1:11">
      <c r="A4235" s="34" t="s">
        <v>15886</v>
      </c>
      <c r="B4235" s="34" t="s">
        <v>13761</v>
      </c>
      <c r="C4235" s="35" t="s">
        <v>15885</v>
      </c>
      <c r="D4235" s="35" t="s">
        <v>11736</v>
      </c>
      <c r="E4235" s="35" t="s">
        <v>16085</v>
      </c>
      <c r="F4235" s="34" t="s">
        <v>16087</v>
      </c>
      <c r="G4235" s="34" t="s">
        <v>16088</v>
      </c>
      <c r="I4235" s="36">
        <v>64204179</v>
      </c>
      <c r="J4235" s="36">
        <v>64200627</v>
      </c>
      <c r="K4235" s="36" t="s">
        <v>11392</v>
      </c>
    </row>
    <row r="4236" spans="1:11">
      <c r="A4236" s="34" t="s">
        <v>15886</v>
      </c>
      <c r="B4236" s="34" t="s">
        <v>13761</v>
      </c>
      <c r="C4236" s="35" t="s">
        <v>15885</v>
      </c>
      <c r="D4236" s="35" t="s">
        <v>11736</v>
      </c>
      <c r="E4236" s="35" t="s">
        <v>16085</v>
      </c>
      <c r="F4236" s="34" t="s">
        <v>16087</v>
      </c>
      <c r="G4236" s="34" t="s">
        <v>16089</v>
      </c>
      <c r="I4236" s="36">
        <v>64204179</v>
      </c>
      <c r="J4236" s="36">
        <v>64200628</v>
      </c>
      <c r="K4236" s="36" t="s">
        <v>11392</v>
      </c>
    </row>
    <row r="4237" spans="1:11">
      <c r="A4237" s="34" t="s">
        <v>15886</v>
      </c>
      <c r="B4237" s="34" t="s">
        <v>13761</v>
      </c>
      <c r="C4237" s="35" t="s">
        <v>15885</v>
      </c>
      <c r="D4237" s="35" t="s">
        <v>11736</v>
      </c>
      <c r="E4237" s="35" t="s">
        <v>16085</v>
      </c>
      <c r="F4237" s="34" t="s">
        <v>16090</v>
      </c>
      <c r="I4237" s="36">
        <v>64204180</v>
      </c>
      <c r="J4237" s="36" t="s">
        <v>11392</v>
      </c>
      <c r="K4237" s="36" t="s">
        <v>11392</v>
      </c>
    </row>
    <row r="4238" spans="1:11">
      <c r="A4238" s="34" t="s">
        <v>15886</v>
      </c>
      <c r="B4238" s="34" t="s">
        <v>13761</v>
      </c>
      <c r="C4238" s="35" t="s">
        <v>15885</v>
      </c>
      <c r="D4238" s="35" t="s">
        <v>11736</v>
      </c>
      <c r="E4238" s="35" t="s">
        <v>16085</v>
      </c>
      <c r="F4238" s="34" t="s">
        <v>16091</v>
      </c>
      <c r="G4238" s="34" t="s">
        <v>16092</v>
      </c>
      <c r="I4238" s="36">
        <v>64204180</v>
      </c>
      <c r="J4238" s="36">
        <v>64200629</v>
      </c>
      <c r="K4238" s="36" t="s">
        <v>11392</v>
      </c>
    </row>
    <row r="4239" spans="1:11">
      <c r="A4239" s="34" t="s">
        <v>15886</v>
      </c>
      <c r="B4239" s="34" t="s">
        <v>13761</v>
      </c>
      <c r="C4239" s="35" t="s">
        <v>15885</v>
      </c>
      <c r="D4239" s="35" t="s">
        <v>11736</v>
      </c>
      <c r="E4239" s="35" t="s">
        <v>16085</v>
      </c>
      <c r="F4239" s="34" t="s">
        <v>16091</v>
      </c>
      <c r="G4239" s="34" t="s">
        <v>16093</v>
      </c>
      <c r="I4239" s="36">
        <v>64204180</v>
      </c>
      <c r="J4239" s="36">
        <v>64200630</v>
      </c>
      <c r="K4239" s="36" t="s">
        <v>11392</v>
      </c>
    </row>
    <row r="4240" spans="1:11">
      <c r="A4240" s="34" t="s">
        <v>15886</v>
      </c>
      <c r="B4240" s="34" t="s">
        <v>13761</v>
      </c>
      <c r="C4240" s="35" t="s">
        <v>15885</v>
      </c>
      <c r="D4240" s="35" t="s">
        <v>11736</v>
      </c>
      <c r="E4240" s="35" t="s">
        <v>16085</v>
      </c>
      <c r="F4240" s="34" t="s">
        <v>16091</v>
      </c>
      <c r="G4240" s="34" t="s">
        <v>16094</v>
      </c>
      <c r="I4240" s="36">
        <v>64204180</v>
      </c>
      <c r="J4240" s="36">
        <v>64200631</v>
      </c>
      <c r="K4240" s="36" t="s">
        <v>11392</v>
      </c>
    </row>
    <row r="4241" spans="1:11">
      <c r="A4241" s="34" t="s">
        <v>15886</v>
      </c>
      <c r="B4241" s="34" t="s">
        <v>13761</v>
      </c>
      <c r="C4241" s="35" t="s">
        <v>15885</v>
      </c>
      <c r="D4241" s="35" t="s">
        <v>11736</v>
      </c>
      <c r="E4241" s="35" t="s">
        <v>16085</v>
      </c>
      <c r="F4241" s="34" t="s">
        <v>16091</v>
      </c>
      <c r="G4241" s="34" t="s">
        <v>16095</v>
      </c>
      <c r="I4241" s="36">
        <v>64204180</v>
      </c>
      <c r="J4241" s="36">
        <v>64200632</v>
      </c>
      <c r="K4241" s="36" t="s">
        <v>11392</v>
      </c>
    </row>
    <row r="4242" spans="1:11">
      <c r="A4242" s="34" t="s">
        <v>15886</v>
      </c>
      <c r="B4242" s="34" t="s">
        <v>13761</v>
      </c>
      <c r="C4242" s="35" t="s">
        <v>15885</v>
      </c>
      <c r="D4242" s="35" t="s">
        <v>11736</v>
      </c>
      <c r="E4242" s="35" t="s">
        <v>16085</v>
      </c>
      <c r="F4242" s="34" t="s">
        <v>16096</v>
      </c>
      <c r="I4242" s="36">
        <v>64204181</v>
      </c>
      <c r="J4242" s="36" t="s">
        <v>11392</v>
      </c>
      <c r="K4242" s="36" t="s">
        <v>11392</v>
      </c>
    </row>
    <row r="4243" spans="1:11">
      <c r="A4243" s="34" t="s">
        <v>15886</v>
      </c>
      <c r="B4243" s="34" t="s">
        <v>13761</v>
      </c>
      <c r="C4243" s="35" t="s">
        <v>15885</v>
      </c>
      <c r="D4243" s="35" t="s">
        <v>11736</v>
      </c>
      <c r="E4243" s="35" t="s">
        <v>16085</v>
      </c>
      <c r="F4243" s="34" t="s">
        <v>16097</v>
      </c>
      <c r="G4243" s="34" t="s">
        <v>16098</v>
      </c>
      <c r="I4243" s="36">
        <v>64204181</v>
      </c>
      <c r="J4243" s="36">
        <v>64200633</v>
      </c>
      <c r="K4243" s="36" t="s">
        <v>11392</v>
      </c>
    </row>
    <row r="4244" spans="1:11">
      <c r="A4244" s="34" t="s">
        <v>15886</v>
      </c>
      <c r="B4244" s="34" t="s">
        <v>13761</v>
      </c>
      <c r="C4244" s="35" t="s">
        <v>15885</v>
      </c>
      <c r="D4244" s="35" t="s">
        <v>11736</v>
      </c>
      <c r="E4244" s="35" t="s">
        <v>16085</v>
      </c>
      <c r="F4244" s="34" t="s">
        <v>16097</v>
      </c>
      <c r="G4244" s="34" t="s">
        <v>16099</v>
      </c>
      <c r="I4244" s="36">
        <v>64204181</v>
      </c>
      <c r="J4244" s="36">
        <v>64200634</v>
      </c>
      <c r="K4244" s="36" t="s">
        <v>11392</v>
      </c>
    </row>
    <row r="4245" spans="1:11">
      <c r="A4245" s="34" t="s">
        <v>15886</v>
      </c>
      <c r="B4245" s="34" t="s">
        <v>13761</v>
      </c>
      <c r="C4245" s="35" t="s">
        <v>15885</v>
      </c>
      <c r="D4245" s="35" t="s">
        <v>11736</v>
      </c>
      <c r="E4245" s="35" t="s">
        <v>16085</v>
      </c>
      <c r="F4245" s="34" t="s">
        <v>16097</v>
      </c>
      <c r="G4245" s="34" t="s">
        <v>16100</v>
      </c>
      <c r="I4245" s="36">
        <v>64204181</v>
      </c>
      <c r="J4245" s="36">
        <v>64200636</v>
      </c>
      <c r="K4245" s="36" t="s">
        <v>11392</v>
      </c>
    </row>
    <row r="4246" spans="1:11">
      <c r="A4246" s="34" t="s">
        <v>15886</v>
      </c>
      <c r="B4246" s="34" t="s">
        <v>13761</v>
      </c>
      <c r="C4246" s="35" t="s">
        <v>15885</v>
      </c>
      <c r="D4246" s="35" t="s">
        <v>11736</v>
      </c>
      <c r="E4246" s="35" t="s">
        <v>16085</v>
      </c>
      <c r="F4246" s="34" t="s">
        <v>16101</v>
      </c>
      <c r="I4246" s="36">
        <v>64204182</v>
      </c>
      <c r="J4246" s="36" t="s">
        <v>11392</v>
      </c>
      <c r="K4246" s="36" t="s">
        <v>11392</v>
      </c>
    </row>
    <row r="4247" spans="1:11">
      <c r="A4247" s="34" t="s">
        <v>15886</v>
      </c>
      <c r="B4247" s="34" t="s">
        <v>13761</v>
      </c>
      <c r="C4247" s="35" t="s">
        <v>15885</v>
      </c>
      <c r="D4247" s="35" t="s">
        <v>11736</v>
      </c>
      <c r="E4247" s="35" t="s">
        <v>16085</v>
      </c>
      <c r="F4247" s="34" t="s">
        <v>16102</v>
      </c>
      <c r="G4247" s="34" t="s">
        <v>16103</v>
      </c>
      <c r="I4247" s="36">
        <v>64204182</v>
      </c>
      <c r="J4247" s="36">
        <v>64200637</v>
      </c>
      <c r="K4247" s="36" t="s">
        <v>11392</v>
      </c>
    </row>
    <row r="4248" spans="1:11">
      <c r="A4248" s="34" t="s">
        <v>15886</v>
      </c>
      <c r="B4248" s="34" t="s">
        <v>13761</v>
      </c>
      <c r="C4248" s="35" t="s">
        <v>15885</v>
      </c>
      <c r="D4248" s="35" t="s">
        <v>11736</v>
      </c>
      <c r="E4248" s="35" t="s">
        <v>16085</v>
      </c>
      <c r="F4248" s="34" t="s">
        <v>16102</v>
      </c>
      <c r="G4248" s="34" t="s">
        <v>16104</v>
      </c>
      <c r="I4248" s="36">
        <v>64204182</v>
      </c>
      <c r="J4248" s="36">
        <v>64200638</v>
      </c>
      <c r="K4248" s="36" t="s">
        <v>11392</v>
      </c>
    </row>
    <row r="4249" spans="1:11">
      <c r="A4249" s="34" t="s">
        <v>15886</v>
      </c>
      <c r="B4249" s="34" t="s">
        <v>13761</v>
      </c>
      <c r="C4249" s="35" t="s">
        <v>15885</v>
      </c>
      <c r="D4249" s="35" t="s">
        <v>11736</v>
      </c>
      <c r="E4249" s="35" t="s">
        <v>16085</v>
      </c>
      <c r="F4249" s="34" t="s">
        <v>16102</v>
      </c>
      <c r="G4249" s="34" t="s">
        <v>16105</v>
      </c>
      <c r="I4249" s="36">
        <v>64204182</v>
      </c>
      <c r="J4249" s="36">
        <v>64200639</v>
      </c>
      <c r="K4249" s="36" t="s">
        <v>11392</v>
      </c>
    </row>
    <row r="4250" spans="1:11">
      <c r="A4250" s="34" t="s">
        <v>15886</v>
      </c>
      <c r="B4250" s="34" t="s">
        <v>13761</v>
      </c>
      <c r="C4250" s="35" t="s">
        <v>15885</v>
      </c>
      <c r="D4250" s="35" t="s">
        <v>11736</v>
      </c>
      <c r="E4250" s="35" t="s">
        <v>16085</v>
      </c>
      <c r="F4250" s="34" t="s">
        <v>16102</v>
      </c>
      <c r="G4250" s="34" t="s">
        <v>16106</v>
      </c>
      <c r="I4250" s="36">
        <v>64204182</v>
      </c>
      <c r="J4250" s="36">
        <v>64200640</v>
      </c>
      <c r="K4250" s="36" t="s">
        <v>11392</v>
      </c>
    </row>
    <row r="4251" spans="1:11">
      <c r="A4251" s="34" t="s">
        <v>15886</v>
      </c>
      <c r="B4251" s="34" t="s">
        <v>13761</v>
      </c>
      <c r="C4251" s="35" t="s">
        <v>15885</v>
      </c>
      <c r="D4251" s="35" t="s">
        <v>11736</v>
      </c>
      <c r="E4251" s="35" t="s">
        <v>16085</v>
      </c>
      <c r="F4251" s="34" t="s">
        <v>16107</v>
      </c>
      <c r="I4251" s="36">
        <v>64204183</v>
      </c>
      <c r="J4251" s="36" t="s">
        <v>11392</v>
      </c>
      <c r="K4251" s="36" t="s">
        <v>11392</v>
      </c>
    </row>
    <row r="4252" spans="1:11">
      <c r="A4252" s="34" t="s">
        <v>15886</v>
      </c>
      <c r="B4252" s="34" t="s">
        <v>13761</v>
      </c>
      <c r="C4252" s="35" t="s">
        <v>15885</v>
      </c>
      <c r="D4252" s="35" t="s">
        <v>11736</v>
      </c>
      <c r="E4252" s="35" t="s">
        <v>16085</v>
      </c>
      <c r="F4252" s="34" t="s">
        <v>16108</v>
      </c>
      <c r="G4252" s="34" t="s">
        <v>16109</v>
      </c>
      <c r="I4252" s="36">
        <v>64204183</v>
      </c>
      <c r="J4252" s="36">
        <v>64200641</v>
      </c>
      <c r="K4252" s="36" t="s">
        <v>11392</v>
      </c>
    </row>
    <row r="4253" spans="1:11" ht="33">
      <c r="A4253" s="34" t="s">
        <v>15886</v>
      </c>
      <c r="B4253" s="34" t="s">
        <v>13761</v>
      </c>
      <c r="C4253" s="35" t="s">
        <v>15885</v>
      </c>
      <c r="D4253" s="35" t="s">
        <v>11736</v>
      </c>
      <c r="E4253" s="35" t="s">
        <v>16085</v>
      </c>
      <c r="F4253" s="34" t="s">
        <v>16108</v>
      </c>
      <c r="G4253" s="34" t="s">
        <v>16110</v>
      </c>
      <c r="I4253" s="36">
        <v>64204183</v>
      </c>
      <c r="J4253" s="36">
        <v>64200642</v>
      </c>
      <c r="K4253" s="36" t="s">
        <v>11392</v>
      </c>
    </row>
    <row r="4254" spans="1:11" ht="33">
      <c r="A4254" s="34" t="s">
        <v>15886</v>
      </c>
      <c r="B4254" s="34" t="s">
        <v>13761</v>
      </c>
      <c r="C4254" s="35" t="s">
        <v>15885</v>
      </c>
      <c r="D4254" s="35" t="s">
        <v>11736</v>
      </c>
      <c r="E4254" s="35" t="s">
        <v>16085</v>
      </c>
      <c r="F4254" s="34" t="s">
        <v>16108</v>
      </c>
      <c r="G4254" s="34" t="s">
        <v>16111</v>
      </c>
      <c r="I4254" s="36">
        <v>64204183</v>
      </c>
      <c r="J4254" s="36">
        <v>64200643</v>
      </c>
      <c r="K4254" s="36" t="s">
        <v>11392</v>
      </c>
    </row>
    <row r="4255" spans="1:11">
      <c r="A4255" s="34" t="s">
        <v>15886</v>
      </c>
      <c r="B4255" s="34" t="s">
        <v>13761</v>
      </c>
      <c r="C4255" s="35" t="s">
        <v>15885</v>
      </c>
      <c r="D4255" s="35" t="s">
        <v>11736</v>
      </c>
      <c r="E4255" s="35" t="s">
        <v>16085</v>
      </c>
      <c r="F4255" s="34" t="s">
        <v>16108</v>
      </c>
      <c r="G4255" s="34" t="s">
        <v>16112</v>
      </c>
      <c r="I4255" s="36">
        <v>64204183</v>
      </c>
      <c r="J4255" s="36">
        <v>64200644</v>
      </c>
      <c r="K4255" s="36" t="s">
        <v>11392</v>
      </c>
    </row>
    <row r="4256" spans="1:11">
      <c r="A4256" s="34" t="s">
        <v>15886</v>
      </c>
      <c r="B4256" s="34" t="s">
        <v>13761</v>
      </c>
      <c r="C4256" s="35" t="s">
        <v>15885</v>
      </c>
      <c r="D4256" s="35" t="s">
        <v>11736</v>
      </c>
      <c r="E4256" s="35" t="s">
        <v>16113</v>
      </c>
      <c r="F4256" s="34" t="s">
        <v>16114</v>
      </c>
      <c r="I4256" s="36">
        <v>64204185</v>
      </c>
      <c r="J4256" s="36" t="s">
        <v>11392</v>
      </c>
      <c r="K4256" s="36" t="s">
        <v>11392</v>
      </c>
    </row>
    <row r="4257" spans="1:11" ht="33">
      <c r="A4257" s="34" t="s">
        <v>15886</v>
      </c>
      <c r="B4257" s="34" t="s">
        <v>13761</v>
      </c>
      <c r="C4257" s="35" t="s">
        <v>15885</v>
      </c>
      <c r="D4257" s="35" t="s">
        <v>11736</v>
      </c>
      <c r="E4257" s="35" t="s">
        <v>16113</v>
      </c>
      <c r="F4257" s="34" t="s">
        <v>16115</v>
      </c>
      <c r="G4257" s="34" t="s">
        <v>16116</v>
      </c>
      <c r="I4257" s="36">
        <v>64204185</v>
      </c>
      <c r="J4257" s="36">
        <v>64200645</v>
      </c>
      <c r="K4257" s="36" t="s">
        <v>11392</v>
      </c>
    </row>
    <row r="4258" spans="1:11">
      <c r="A4258" s="34" t="s">
        <v>15886</v>
      </c>
      <c r="B4258" s="34" t="s">
        <v>13761</v>
      </c>
      <c r="C4258" s="35" t="s">
        <v>15885</v>
      </c>
      <c r="D4258" s="35" t="s">
        <v>11736</v>
      </c>
      <c r="E4258" s="35" t="s">
        <v>16113</v>
      </c>
      <c r="F4258" s="34" t="s">
        <v>16117</v>
      </c>
      <c r="I4258" s="36">
        <v>64204186</v>
      </c>
      <c r="J4258" s="36" t="s">
        <v>11392</v>
      </c>
      <c r="K4258" s="36" t="s">
        <v>11392</v>
      </c>
    </row>
    <row r="4259" spans="1:11">
      <c r="A4259" s="34" t="s">
        <v>15886</v>
      </c>
      <c r="B4259" s="34" t="s">
        <v>13761</v>
      </c>
      <c r="C4259" s="35" t="s">
        <v>15885</v>
      </c>
      <c r="D4259" s="35" t="s">
        <v>11736</v>
      </c>
      <c r="E4259" s="35" t="s">
        <v>16113</v>
      </c>
      <c r="F4259" s="34" t="s">
        <v>16118</v>
      </c>
      <c r="G4259" s="34" t="s">
        <v>16119</v>
      </c>
      <c r="I4259" s="36">
        <v>64204186</v>
      </c>
      <c r="J4259" s="36">
        <v>64200635</v>
      </c>
      <c r="K4259" s="36" t="s">
        <v>11392</v>
      </c>
    </row>
    <row r="4260" spans="1:11">
      <c r="A4260" s="34" t="s">
        <v>15886</v>
      </c>
      <c r="B4260" s="34" t="s">
        <v>13761</v>
      </c>
      <c r="C4260" s="35" t="s">
        <v>15885</v>
      </c>
      <c r="D4260" s="35" t="s">
        <v>11736</v>
      </c>
      <c r="E4260" s="35" t="s">
        <v>16113</v>
      </c>
      <c r="F4260" s="34" t="s">
        <v>16118</v>
      </c>
      <c r="G4260" s="34" t="s">
        <v>16120</v>
      </c>
      <c r="I4260" s="36">
        <v>64204186</v>
      </c>
      <c r="J4260" s="36">
        <v>64200646</v>
      </c>
      <c r="K4260" s="36" t="s">
        <v>11392</v>
      </c>
    </row>
    <row r="4261" spans="1:11" ht="33">
      <c r="A4261" s="34" t="s">
        <v>15886</v>
      </c>
      <c r="B4261" s="34" t="s">
        <v>13761</v>
      </c>
      <c r="C4261" s="35" t="s">
        <v>15885</v>
      </c>
      <c r="D4261" s="35" t="s">
        <v>11736</v>
      </c>
      <c r="E4261" s="35" t="s">
        <v>16113</v>
      </c>
      <c r="F4261" s="34" t="s">
        <v>16118</v>
      </c>
      <c r="G4261" s="34" t="s">
        <v>16121</v>
      </c>
      <c r="I4261" s="36">
        <v>64204186</v>
      </c>
      <c r="J4261" s="36">
        <v>64200647</v>
      </c>
      <c r="K4261" s="36" t="s">
        <v>11392</v>
      </c>
    </row>
    <row r="4262" spans="1:11">
      <c r="A4262" s="34" t="s">
        <v>15886</v>
      </c>
      <c r="B4262" s="34" t="s">
        <v>13761</v>
      </c>
      <c r="C4262" s="35" t="s">
        <v>15885</v>
      </c>
      <c r="D4262" s="35" t="s">
        <v>11736</v>
      </c>
      <c r="E4262" s="35" t="s">
        <v>16113</v>
      </c>
      <c r="F4262" s="34" t="s">
        <v>16118</v>
      </c>
      <c r="G4262" s="34" t="s">
        <v>16122</v>
      </c>
      <c r="I4262" s="36">
        <v>64204186</v>
      </c>
      <c r="J4262" s="36">
        <v>64200648</v>
      </c>
      <c r="K4262" s="36" t="s">
        <v>11392</v>
      </c>
    </row>
    <row r="4263" spans="1:11">
      <c r="A4263" s="34" t="s">
        <v>15886</v>
      </c>
      <c r="B4263" s="34" t="s">
        <v>13761</v>
      </c>
      <c r="C4263" s="35" t="s">
        <v>15885</v>
      </c>
      <c r="D4263" s="35" t="s">
        <v>11736</v>
      </c>
      <c r="E4263" s="35" t="s">
        <v>16113</v>
      </c>
      <c r="F4263" s="34" t="s">
        <v>16118</v>
      </c>
      <c r="G4263" s="34" t="s">
        <v>16123</v>
      </c>
      <c r="I4263" s="36">
        <v>64204186</v>
      </c>
      <c r="J4263" s="36">
        <v>64200649</v>
      </c>
      <c r="K4263" s="36" t="s">
        <v>11392</v>
      </c>
    </row>
    <row r="4264" spans="1:11">
      <c r="A4264" s="34" t="s">
        <v>15886</v>
      </c>
      <c r="B4264" s="34" t="s">
        <v>13761</v>
      </c>
      <c r="C4264" s="35" t="s">
        <v>15885</v>
      </c>
      <c r="D4264" s="35" t="s">
        <v>11736</v>
      </c>
      <c r="E4264" s="35" t="s">
        <v>16113</v>
      </c>
      <c r="F4264" s="34" t="s">
        <v>16118</v>
      </c>
      <c r="G4264" s="34" t="s">
        <v>16117</v>
      </c>
      <c r="I4264" s="36">
        <v>64204186</v>
      </c>
      <c r="J4264" s="36">
        <v>64200650</v>
      </c>
      <c r="K4264" s="36" t="s">
        <v>11392</v>
      </c>
    </row>
    <row r="4265" spans="1:11">
      <c r="A4265" s="34" t="s">
        <v>15886</v>
      </c>
      <c r="B4265" s="34" t="s">
        <v>13761</v>
      </c>
      <c r="C4265" s="35" t="s">
        <v>15885</v>
      </c>
      <c r="D4265" s="35" t="s">
        <v>11736</v>
      </c>
      <c r="E4265" s="35" t="s">
        <v>16113</v>
      </c>
      <c r="F4265" s="34" t="s">
        <v>16124</v>
      </c>
      <c r="I4265" s="36">
        <v>64204187</v>
      </c>
      <c r="J4265" s="36" t="s">
        <v>11392</v>
      </c>
      <c r="K4265" s="36" t="s">
        <v>11392</v>
      </c>
    </row>
    <row r="4266" spans="1:11">
      <c r="A4266" s="34" t="s">
        <v>15886</v>
      </c>
      <c r="B4266" s="34" t="s">
        <v>13761</v>
      </c>
      <c r="C4266" s="35" t="s">
        <v>15885</v>
      </c>
      <c r="D4266" s="35" t="s">
        <v>11736</v>
      </c>
      <c r="E4266" s="35" t="s">
        <v>16113</v>
      </c>
      <c r="F4266" s="34" t="s">
        <v>16125</v>
      </c>
      <c r="G4266" s="34" t="s">
        <v>16126</v>
      </c>
      <c r="I4266" s="36">
        <v>64204187</v>
      </c>
      <c r="J4266" s="36">
        <v>64200651</v>
      </c>
      <c r="K4266" s="36" t="s">
        <v>11392</v>
      </c>
    </row>
    <row r="4267" spans="1:11">
      <c r="A4267" s="34" t="s">
        <v>15886</v>
      </c>
      <c r="B4267" s="34" t="s">
        <v>13761</v>
      </c>
      <c r="C4267" s="35" t="s">
        <v>15885</v>
      </c>
      <c r="D4267" s="35" t="s">
        <v>11736</v>
      </c>
      <c r="E4267" s="35" t="s">
        <v>16113</v>
      </c>
      <c r="F4267" s="34" t="s">
        <v>16125</v>
      </c>
      <c r="G4267" s="34" t="s">
        <v>16127</v>
      </c>
      <c r="I4267" s="36">
        <v>64204187</v>
      </c>
      <c r="J4267" s="36">
        <v>64200652</v>
      </c>
      <c r="K4267" s="36" t="s">
        <v>11392</v>
      </c>
    </row>
    <row r="4268" spans="1:11" ht="33">
      <c r="A4268" s="34" t="s">
        <v>15886</v>
      </c>
      <c r="B4268" s="34" t="s">
        <v>13761</v>
      </c>
      <c r="C4268" s="35" t="s">
        <v>15885</v>
      </c>
      <c r="D4268" s="35" t="s">
        <v>11736</v>
      </c>
      <c r="E4268" s="35" t="s">
        <v>16113</v>
      </c>
      <c r="F4268" s="34" t="s">
        <v>16125</v>
      </c>
      <c r="G4268" s="34" t="s">
        <v>16128</v>
      </c>
      <c r="I4268" s="36">
        <v>64204187</v>
      </c>
      <c r="J4268" s="36">
        <v>64200653</v>
      </c>
      <c r="K4268" s="36" t="s">
        <v>11392</v>
      </c>
    </row>
    <row r="4269" spans="1:11">
      <c r="A4269" s="34" t="s">
        <v>15886</v>
      </c>
      <c r="B4269" s="34" t="s">
        <v>13761</v>
      </c>
      <c r="C4269" s="35" t="s">
        <v>15885</v>
      </c>
      <c r="D4269" s="35" t="s">
        <v>11736</v>
      </c>
      <c r="E4269" s="35" t="s">
        <v>16113</v>
      </c>
      <c r="F4269" s="34" t="s">
        <v>16125</v>
      </c>
      <c r="G4269" s="34" t="s">
        <v>16129</v>
      </c>
      <c r="I4269" s="36">
        <v>64204187</v>
      </c>
      <c r="J4269" s="36">
        <v>64200654</v>
      </c>
      <c r="K4269" s="36" t="s">
        <v>11392</v>
      </c>
    </row>
    <row r="4270" spans="1:11" ht="33">
      <c r="A4270" s="34" t="s">
        <v>15886</v>
      </c>
      <c r="B4270" s="34" t="s">
        <v>13761</v>
      </c>
      <c r="C4270" s="35" t="s">
        <v>15885</v>
      </c>
      <c r="D4270" s="35" t="s">
        <v>11736</v>
      </c>
      <c r="E4270" s="35" t="s">
        <v>16113</v>
      </c>
      <c r="F4270" s="34" t="s">
        <v>16130</v>
      </c>
      <c r="I4270" s="36">
        <v>64204188</v>
      </c>
      <c r="J4270" s="36" t="s">
        <v>11392</v>
      </c>
      <c r="K4270" s="36" t="s">
        <v>11392</v>
      </c>
    </row>
    <row r="4271" spans="1:11" ht="33">
      <c r="A4271" s="34" t="s">
        <v>15886</v>
      </c>
      <c r="B4271" s="34" t="s">
        <v>13761</v>
      </c>
      <c r="C4271" s="35" t="s">
        <v>15885</v>
      </c>
      <c r="D4271" s="35" t="s">
        <v>11736</v>
      </c>
      <c r="E4271" s="35" t="s">
        <v>16113</v>
      </c>
      <c r="F4271" s="34" t="s">
        <v>16131</v>
      </c>
      <c r="G4271" s="34" t="s">
        <v>16132</v>
      </c>
      <c r="I4271" s="36">
        <v>64204188</v>
      </c>
      <c r="J4271" s="36">
        <v>64200655</v>
      </c>
      <c r="K4271" s="36" t="s">
        <v>11392</v>
      </c>
    </row>
    <row r="4272" spans="1:11" ht="33">
      <c r="A4272" s="34" t="s">
        <v>15886</v>
      </c>
      <c r="B4272" s="34" t="s">
        <v>13761</v>
      </c>
      <c r="C4272" s="35" t="s">
        <v>15885</v>
      </c>
      <c r="D4272" s="35" t="s">
        <v>11736</v>
      </c>
      <c r="E4272" s="35" t="s">
        <v>16113</v>
      </c>
      <c r="F4272" s="34" t="s">
        <v>16131</v>
      </c>
      <c r="G4272" s="34" t="s">
        <v>16133</v>
      </c>
      <c r="I4272" s="36">
        <v>64204188</v>
      </c>
      <c r="J4272" s="36">
        <v>64200656</v>
      </c>
      <c r="K4272" s="36" t="s">
        <v>11392</v>
      </c>
    </row>
    <row r="4273" spans="1:11" ht="33">
      <c r="A4273" s="34" t="s">
        <v>15886</v>
      </c>
      <c r="B4273" s="34" t="s">
        <v>13761</v>
      </c>
      <c r="C4273" s="35" t="s">
        <v>15885</v>
      </c>
      <c r="D4273" s="35" t="s">
        <v>11736</v>
      </c>
      <c r="E4273" s="35" t="s">
        <v>16113</v>
      </c>
      <c r="F4273" s="34" t="s">
        <v>16134</v>
      </c>
      <c r="I4273" s="36">
        <v>64204189</v>
      </c>
      <c r="J4273" s="36" t="s">
        <v>11392</v>
      </c>
      <c r="K4273" s="36" t="s">
        <v>11392</v>
      </c>
    </row>
    <row r="4274" spans="1:11" ht="33">
      <c r="A4274" s="34" t="s">
        <v>15886</v>
      </c>
      <c r="B4274" s="34" t="s">
        <v>13761</v>
      </c>
      <c r="C4274" s="35" t="s">
        <v>15885</v>
      </c>
      <c r="D4274" s="35" t="s">
        <v>11736</v>
      </c>
      <c r="E4274" s="35" t="s">
        <v>16113</v>
      </c>
      <c r="F4274" s="34" t="s">
        <v>16135</v>
      </c>
      <c r="G4274" s="34" t="s">
        <v>16136</v>
      </c>
      <c r="I4274" s="36">
        <v>64204189</v>
      </c>
      <c r="J4274" s="36">
        <v>64200657</v>
      </c>
      <c r="K4274" s="36" t="s">
        <v>11392</v>
      </c>
    </row>
    <row r="4275" spans="1:11" ht="33">
      <c r="A4275" s="34" t="s">
        <v>15886</v>
      </c>
      <c r="B4275" s="34" t="s">
        <v>13761</v>
      </c>
      <c r="C4275" s="35" t="s">
        <v>15885</v>
      </c>
      <c r="D4275" s="35" t="s">
        <v>11736</v>
      </c>
      <c r="E4275" s="35" t="s">
        <v>16113</v>
      </c>
      <c r="F4275" s="34" t="s">
        <v>16135</v>
      </c>
      <c r="G4275" s="34" t="s">
        <v>16137</v>
      </c>
      <c r="I4275" s="36">
        <v>64204189</v>
      </c>
      <c r="J4275" s="36">
        <v>64200658</v>
      </c>
      <c r="K4275" s="36" t="s">
        <v>11392</v>
      </c>
    </row>
    <row r="4276" spans="1:11" ht="33">
      <c r="A4276" s="34" t="s">
        <v>15886</v>
      </c>
      <c r="B4276" s="34" t="s">
        <v>13761</v>
      </c>
      <c r="C4276" s="35" t="s">
        <v>15885</v>
      </c>
      <c r="D4276" s="35" t="s">
        <v>11736</v>
      </c>
      <c r="E4276" s="35" t="s">
        <v>16113</v>
      </c>
      <c r="F4276" s="34" t="s">
        <v>16135</v>
      </c>
      <c r="G4276" s="34" t="s">
        <v>16138</v>
      </c>
      <c r="I4276" s="36">
        <v>64204189</v>
      </c>
      <c r="J4276" s="36">
        <v>64200659</v>
      </c>
      <c r="K4276" s="36" t="s">
        <v>11392</v>
      </c>
    </row>
    <row r="4277" spans="1:11" ht="33">
      <c r="A4277" s="34" t="s">
        <v>15886</v>
      </c>
      <c r="B4277" s="34" t="s">
        <v>13761</v>
      </c>
      <c r="C4277" s="35" t="s">
        <v>15885</v>
      </c>
      <c r="D4277" s="35" t="s">
        <v>11736</v>
      </c>
      <c r="E4277" s="35" t="s">
        <v>16113</v>
      </c>
      <c r="F4277" s="34" t="s">
        <v>16135</v>
      </c>
      <c r="G4277" s="34" t="s">
        <v>16139</v>
      </c>
      <c r="I4277" s="36">
        <v>64204189</v>
      </c>
      <c r="J4277" s="36">
        <v>64200660</v>
      </c>
      <c r="K4277" s="36" t="s">
        <v>11392</v>
      </c>
    </row>
    <row r="4278" spans="1:11">
      <c r="A4278" s="34" t="s">
        <v>15886</v>
      </c>
      <c r="B4278" s="34" t="s">
        <v>13761</v>
      </c>
      <c r="C4278" s="35" t="s">
        <v>15885</v>
      </c>
      <c r="D4278" s="35" t="s">
        <v>11736</v>
      </c>
      <c r="E4278" s="35" t="s">
        <v>16140</v>
      </c>
      <c r="F4278" s="34" t="s">
        <v>16141</v>
      </c>
      <c r="I4278" s="36">
        <v>64204191</v>
      </c>
      <c r="J4278" s="36" t="s">
        <v>11392</v>
      </c>
      <c r="K4278" s="36" t="s">
        <v>11392</v>
      </c>
    </row>
    <row r="4279" spans="1:11">
      <c r="A4279" s="34" t="s">
        <v>15886</v>
      </c>
      <c r="B4279" s="34" t="s">
        <v>13761</v>
      </c>
      <c r="C4279" s="35" t="s">
        <v>15885</v>
      </c>
      <c r="D4279" s="35" t="s">
        <v>11736</v>
      </c>
      <c r="E4279" s="35" t="s">
        <v>16140</v>
      </c>
      <c r="F4279" s="34" t="s">
        <v>16142</v>
      </c>
      <c r="G4279" s="34" t="s">
        <v>16143</v>
      </c>
      <c r="I4279" s="36">
        <v>64204191</v>
      </c>
      <c r="J4279" s="36">
        <v>64200661</v>
      </c>
      <c r="K4279" s="36" t="s">
        <v>11392</v>
      </c>
    </row>
    <row r="4280" spans="1:11">
      <c r="A4280" s="34" t="s">
        <v>15886</v>
      </c>
      <c r="B4280" s="34" t="s">
        <v>13761</v>
      </c>
      <c r="C4280" s="35" t="s">
        <v>15885</v>
      </c>
      <c r="D4280" s="35" t="s">
        <v>11736</v>
      </c>
      <c r="E4280" s="35" t="s">
        <v>16140</v>
      </c>
      <c r="F4280" s="34" t="s">
        <v>16142</v>
      </c>
      <c r="G4280" s="34" t="s">
        <v>16144</v>
      </c>
      <c r="I4280" s="36">
        <v>64204191</v>
      </c>
      <c r="J4280" s="36">
        <v>64200662</v>
      </c>
      <c r="K4280" s="36" t="s">
        <v>11392</v>
      </c>
    </row>
    <row r="4281" spans="1:11">
      <c r="A4281" s="34" t="s">
        <v>15886</v>
      </c>
      <c r="B4281" s="34" t="s">
        <v>13761</v>
      </c>
      <c r="C4281" s="35" t="s">
        <v>15885</v>
      </c>
      <c r="D4281" s="35" t="s">
        <v>11736</v>
      </c>
      <c r="E4281" s="35" t="s">
        <v>16140</v>
      </c>
      <c r="F4281" s="34" t="s">
        <v>16145</v>
      </c>
      <c r="I4281" s="36">
        <v>64204192</v>
      </c>
      <c r="J4281" s="36" t="s">
        <v>11392</v>
      </c>
      <c r="K4281" s="36" t="s">
        <v>11392</v>
      </c>
    </row>
    <row r="4282" spans="1:11">
      <c r="A4282" s="34" t="s">
        <v>15886</v>
      </c>
      <c r="B4282" s="34" t="s">
        <v>13761</v>
      </c>
      <c r="C4282" s="35" t="s">
        <v>15885</v>
      </c>
      <c r="D4282" s="35" t="s">
        <v>11736</v>
      </c>
      <c r="E4282" s="35" t="s">
        <v>16140</v>
      </c>
      <c r="F4282" s="34" t="s">
        <v>16146</v>
      </c>
      <c r="G4282" s="34" t="s">
        <v>16147</v>
      </c>
      <c r="I4282" s="36">
        <v>64204192</v>
      </c>
      <c r="J4282" s="36">
        <v>64200663</v>
      </c>
      <c r="K4282" s="36" t="s">
        <v>11392</v>
      </c>
    </row>
    <row r="4283" spans="1:11">
      <c r="A4283" s="34" t="s">
        <v>15886</v>
      </c>
      <c r="B4283" s="34" t="s">
        <v>13761</v>
      </c>
      <c r="C4283" s="35" t="s">
        <v>15885</v>
      </c>
      <c r="D4283" s="35" t="s">
        <v>11736</v>
      </c>
      <c r="E4283" s="35" t="s">
        <v>16140</v>
      </c>
      <c r="F4283" s="34" t="s">
        <v>16146</v>
      </c>
      <c r="G4283" s="34" t="s">
        <v>16148</v>
      </c>
      <c r="I4283" s="36">
        <v>64204192</v>
      </c>
      <c r="J4283" s="36">
        <v>64200664</v>
      </c>
      <c r="K4283" s="36" t="s">
        <v>11392</v>
      </c>
    </row>
    <row r="4284" spans="1:11">
      <c r="A4284" s="34" t="s">
        <v>15886</v>
      </c>
      <c r="B4284" s="34" t="s">
        <v>13761</v>
      </c>
      <c r="C4284" s="35" t="s">
        <v>15885</v>
      </c>
      <c r="D4284" s="35" t="s">
        <v>11736</v>
      </c>
      <c r="E4284" s="35" t="s">
        <v>16140</v>
      </c>
      <c r="F4284" s="34" t="s">
        <v>16149</v>
      </c>
      <c r="I4284" s="36">
        <v>64204193</v>
      </c>
      <c r="J4284" s="36" t="s">
        <v>11392</v>
      </c>
      <c r="K4284" s="36" t="s">
        <v>11392</v>
      </c>
    </row>
    <row r="4285" spans="1:11">
      <c r="A4285" s="34" t="s">
        <v>15886</v>
      </c>
      <c r="B4285" s="34" t="s">
        <v>13761</v>
      </c>
      <c r="C4285" s="35" t="s">
        <v>15885</v>
      </c>
      <c r="D4285" s="35" t="s">
        <v>11736</v>
      </c>
      <c r="E4285" s="35" t="s">
        <v>16140</v>
      </c>
      <c r="F4285" s="34" t="s">
        <v>16150</v>
      </c>
      <c r="G4285" s="34" t="s">
        <v>16151</v>
      </c>
      <c r="I4285" s="36">
        <v>64204193</v>
      </c>
      <c r="J4285" s="36">
        <v>64200665</v>
      </c>
      <c r="K4285" s="36" t="s">
        <v>11392</v>
      </c>
    </row>
    <row r="4286" spans="1:11">
      <c r="A4286" s="34" t="s">
        <v>15886</v>
      </c>
      <c r="B4286" s="34" t="s">
        <v>13761</v>
      </c>
      <c r="C4286" s="35" t="s">
        <v>15885</v>
      </c>
      <c r="D4286" s="35" t="s">
        <v>11736</v>
      </c>
      <c r="E4286" s="35" t="s">
        <v>16140</v>
      </c>
      <c r="F4286" s="34" t="s">
        <v>16152</v>
      </c>
      <c r="I4286" s="36">
        <v>64204194</v>
      </c>
      <c r="J4286" s="36" t="s">
        <v>11392</v>
      </c>
      <c r="K4286" s="36" t="s">
        <v>11392</v>
      </c>
    </row>
    <row r="4287" spans="1:11">
      <c r="A4287" s="34" t="s">
        <v>15886</v>
      </c>
      <c r="B4287" s="34" t="s">
        <v>13761</v>
      </c>
      <c r="C4287" s="35" t="s">
        <v>15885</v>
      </c>
      <c r="D4287" s="35" t="s">
        <v>11736</v>
      </c>
      <c r="E4287" s="35" t="s">
        <v>16140</v>
      </c>
      <c r="F4287" s="34" t="s">
        <v>16153</v>
      </c>
      <c r="G4287" s="34" t="s">
        <v>16154</v>
      </c>
      <c r="I4287" s="36">
        <v>64204194</v>
      </c>
      <c r="J4287" s="36">
        <v>64200666</v>
      </c>
      <c r="K4287" s="36" t="s">
        <v>11392</v>
      </c>
    </row>
    <row r="4288" spans="1:11">
      <c r="A4288" s="34" t="s">
        <v>15886</v>
      </c>
      <c r="B4288" s="34" t="s">
        <v>13761</v>
      </c>
      <c r="C4288" s="35" t="s">
        <v>15885</v>
      </c>
      <c r="D4288" s="35" t="s">
        <v>11736</v>
      </c>
      <c r="E4288" s="35" t="s">
        <v>16140</v>
      </c>
      <c r="F4288" s="34" t="s">
        <v>16153</v>
      </c>
      <c r="G4288" s="34" t="s">
        <v>16155</v>
      </c>
      <c r="I4288" s="36">
        <v>64204194</v>
      </c>
      <c r="J4288" s="36">
        <v>64200667</v>
      </c>
      <c r="K4288" s="36" t="s">
        <v>11392</v>
      </c>
    </row>
    <row r="4289" spans="1:11">
      <c r="A4289" s="34" t="s">
        <v>15886</v>
      </c>
      <c r="B4289" s="34" t="s">
        <v>13761</v>
      </c>
      <c r="C4289" s="35" t="s">
        <v>15885</v>
      </c>
      <c r="D4289" s="35" t="s">
        <v>11736</v>
      </c>
      <c r="E4289" s="35" t="s">
        <v>16140</v>
      </c>
      <c r="F4289" s="34" t="s">
        <v>16156</v>
      </c>
      <c r="I4289" s="36">
        <v>64204195</v>
      </c>
      <c r="J4289" s="36" t="s">
        <v>11392</v>
      </c>
      <c r="K4289" s="36" t="s">
        <v>11392</v>
      </c>
    </row>
    <row r="4290" spans="1:11" ht="33">
      <c r="A4290" s="34" t="s">
        <v>15886</v>
      </c>
      <c r="B4290" s="34" t="s">
        <v>13761</v>
      </c>
      <c r="C4290" s="35" t="s">
        <v>15885</v>
      </c>
      <c r="D4290" s="35" t="s">
        <v>11736</v>
      </c>
      <c r="E4290" s="35" t="s">
        <v>16140</v>
      </c>
      <c r="F4290" s="34" t="s">
        <v>16157</v>
      </c>
      <c r="G4290" s="34" t="s">
        <v>16158</v>
      </c>
      <c r="I4290" s="36">
        <v>64204195</v>
      </c>
      <c r="J4290" s="36">
        <v>64200668</v>
      </c>
      <c r="K4290" s="36" t="s">
        <v>11392</v>
      </c>
    </row>
    <row r="4291" spans="1:11">
      <c r="A4291" s="34" t="s">
        <v>15886</v>
      </c>
      <c r="B4291" s="34" t="s">
        <v>13761</v>
      </c>
      <c r="C4291" s="35" t="s">
        <v>15885</v>
      </c>
      <c r="D4291" s="35" t="s">
        <v>11736</v>
      </c>
      <c r="E4291" s="35" t="s">
        <v>16159</v>
      </c>
      <c r="F4291" s="34" t="s">
        <v>16160</v>
      </c>
      <c r="I4291" s="36">
        <v>64204197</v>
      </c>
      <c r="J4291" s="36" t="s">
        <v>11392</v>
      </c>
      <c r="K4291" s="36" t="s">
        <v>11392</v>
      </c>
    </row>
    <row r="4292" spans="1:11">
      <c r="A4292" s="34" t="s">
        <v>15886</v>
      </c>
      <c r="B4292" s="34" t="s">
        <v>13761</v>
      </c>
      <c r="C4292" s="35" t="s">
        <v>15885</v>
      </c>
      <c r="D4292" s="35" t="s">
        <v>11736</v>
      </c>
      <c r="E4292" s="35" t="s">
        <v>16159</v>
      </c>
      <c r="F4292" s="34" t="s">
        <v>16161</v>
      </c>
      <c r="G4292" s="34" t="s">
        <v>16162</v>
      </c>
      <c r="I4292" s="36">
        <v>64204197</v>
      </c>
      <c r="J4292" s="36">
        <v>64200669</v>
      </c>
      <c r="K4292" s="36" t="s">
        <v>11392</v>
      </c>
    </row>
    <row r="4293" spans="1:11">
      <c r="A4293" s="34" t="s">
        <v>15886</v>
      </c>
      <c r="B4293" s="34" t="s">
        <v>13761</v>
      </c>
      <c r="C4293" s="35" t="s">
        <v>15885</v>
      </c>
      <c r="D4293" s="35" t="s">
        <v>11736</v>
      </c>
      <c r="E4293" s="35" t="s">
        <v>16159</v>
      </c>
      <c r="F4293" s="34" t="s">
        <v>16161</v>
      </c>
      <c r="G4293" s="34" t="s">
        <v>16163</v>
      </c>
      <c r="I4293" s="36">
        <v>64204197</v>
      </c>
      <c r="J4293" s="36">
        <v>64200670</v>
      </c>
      <c r="K4293" s="36" t="s">
        <v>11392</v>
      </c>
    </row>
    <row r="4294" spans="1:11">
      <c r="A4294" s="34" t="s">
        <v>15886</v>
      </c>
      <c r="B4294" s="34" t="s">
        <v>13761</v>
      </c>
      <c r="C4294" s="35" t="s">
        <v>15885</v>
      </c>
      <c r="D4294" s="35" t="s">
        <v>11736</v>
      </c>
      <c r="E4294" s="35" t="s">
        <v>16159</v>
      </c>
      <c r="F4294" s="34" t="s">
        <v>16161</v>
      </c>
      <c r="G4294" s="34" t="s">
        <v>16164</v>
      </c>
      <c r="I4294" s="36">
        <v>64204197</v>
      </c>
      <c r="J4294" s="36">
        <v>64200671</v>
      </c>
      <c r="K4294" s="36" t="s">
        <v>11392</v>
      </c>
    </row>
    <row r="4295" spans="1:11">
      <c r="A4295" s="34" t="s">
        <v>15886</v>
      </c>
      <c r="B4295" s="34" t="s">
        <v>13761</v>
      </c>
      <c r="C4295" s="35" t="s">
        <v>15885</v>
      </c>
      <c r="D4295" s="35" t="s">
        <v>11736</v>
      </c>
      <c r="E4295" s="35" t="s">
        <v>16159</v>
      </c>
      <c r="F4295" s="34" t="s">
        <v>16165</v>
      </c>
      <c r="I4295" s="36">
        <v>64204198</v>
      </c>
      <c r="J4295" s="36" t="s">
        <v>11392</v>
      </c>
      <c r="K4295" s="36" t="s">
        <v>11392</v>
      </c>
    </row>
    <row r="4296" spans="1:11" ht="33">
      <c r="A4296" s="34" t="s">
        <v>15886</v>
      </c>
      <c r="B4296" s="34" t="s">
        <v>13761</v>
      </c>
      <c r="C4296" s="35" t="s">
        <v>15885</v>
      </c>
      <c r="D4296" s="35" t="s">
        <v>11736</v>
      </c>
      <c r="E4296" s="35" t="s">
        <v>16159</v>
      </c>
      <c r="F4296" s="34" t="s">
        <v>16166</v>
      </c>
      <c r="G4296" s="34" t="s">
        <v>16167</v>
      </c>
      <c r="I4296" s="36">
        <v>64204198</v>
      </c>
      <c r="J4296" s="36">
        <v>64200672</v>
      </c>
      <c r="K4296" s="36" t="s">
        <v>11392</v>
      </c>
    </row>
    <row r="4297" spans="1:11">
      <c r="A4297" s="34" t="s">
        <v>15886</v>
      </c>
      <c r="B4297" s="34" t="s">
        <v>13761</v>
      </c>
      <c r="C4297" s="35" t="s">
        <v>15885</v>
      </c>
      <c r="D4297" s="35" t="s">
        <v>11736</v>
      </c>
      <c r="E4297" s="35" t="s">
        <v>16159</v>
      </c>
      <c r="F4297" s="34" t="s">
        <v>16166</v>
      </c>
      <c r="G4297" s="34" t="s">
        <v>16168</v>
      </c>
      <c r="I4297" s="36">
        <v>64204198</v>
      </c>
      <c r="J4297" s="36">
        <v>64200673</v>
      </c>
      <c r="K4297" s="36" t="s">
        <v>11392</v>
      </c>
    </row>
    <row r="4298" spans="1:11">
      <c r="A4298" s="34" t="s">
        <v>15886</v>
      </c>
      <c r="B4298" s="34" t="s">
        <v>13761</v>
      </c>
      <c r="C4298" s="35" t="s">
        <v>15885</v>
      </c>
      <c r="D4298" s="35" t="s">
        <v>11736</v>
      </c>
      <c r="E4298" s="35" t="s">
        <v>16159</v>
      </c>
      <c r="F4298" s="34" t="s">
        <v>16169</v>
      </c>
      <c r="I4298" s="36">
        <v>64204199</v>
      </c>
      <c r="J4298" s="36" t="s">
        <v>11392</v>
      </c>
      <c r="K4298" s="36" t="s">
        <v>11392</v>
      </c>
    </row>
    <row r="4299" spans="1:11">
      <c r="A4299" s="34" t="s">
        <v>15886</v>
      </c>
      <c r="B4299" s="34" t="s">
        <v>13761</v>
      </c>
      <c r="C4299" s="35" t="s">
        <v>15885</v>
      </c>
      <c r="D4299" s="35" t="s">
        <v>11736</v>
      </c>
      <c r="E4299" s="35" t="s">
        <v>16159</v>
      </c>
      <c r="F4299" s="34" t="s">
        <v>16170</v>
      </c>
      <c r="G4299" s="34" t="s">
        <v>16171</v>
      </c>
      <c r="I4299" s="36">
        <v>64204199</v>
      </c>
      <c r="J4299" s="36">
        <v>64200674</v>
      </c>
      <c r="K4299" s="36" t="s">
        <v>11392</v>
      </c>
    </row>
    <row r="4300" spans="1:11">
      <c r="A4300" s="34" t="s">
        <v>15886</v>
      </c>
      <c r="B4300" s="34" t="s">
        <v>13761</v>
      </c>
      <c r="C4300" s="35" t="s">
        <v>15885</v>
      </c>
      <c r="D4300" s="35" t="s">
        <v>11736</v>
      </c>
      <c r="E4300" s="35" t="s">
        <v>16159</v>
      </c>
      <c r="F4300" s="34" t="s">
        <v>16170</v>
      </c>
      <c r="G4300" s="34" t="s">
        <v>16172</v>
      </c>
      <c r="I4300" s="36">
        <v>64204199</v>
      </c>
      <c r="J4300" s="36">
        <v>64200675</v>
      </c>
      <c r="K4300" s="36" t="s">
        <v>11392</v>
      </c>
    </row>
    <row r="4301" spans="1:11">
      <c r="A4301" s="34" t="s">
        <v>15886</v>
      </c>
      <c r="B4301" s="34" t="s">
        <v>13761</v>
      </c>
      <c r="C4301" s="35" t="s">
        <v>15885</v>
      </c>
      <c r="D4301" s="35" t="s">
        <v>11736</v>
      </c>
      <c r="E4301" s="35" t="s">
        <v>16159</v>
      </c>
      <c r="F4301" s="34" t="s">
        <v>16170</v>
      </c>
      <c r="G4301" s="34" t="s">
        <v>16173</v>
      </c>
      <c r="I4301" s="36">
        <v>64204199</v>
      </c>
      <c r="J4301" s="36">
        <v>64200676</v>
      </c>
      <c r="K4301" s="36" t="s">
        <v>11392</v>
      </c>
    </row>
    <row r="4302" spans="1:11">
      <c r="A4302" s="34" t="s">
        <v>15886</v>
      </c>
      <c r="B4302" s="34" t="s">
        <v>13761</v>
      </c>
      <c r="C4302" s="35" t="s">
        <v>15885</v>
      </c>
      <c r="D4302" s="35" t="s">
        <v>11736</v>
      </c>
      <c r="E4302" s="35" t="s">
        <v>16159</v>
      </c>
      <c r="F4302" s="34" t="s">
        <v>16170</v>
      </c>
      <c r="G4302" s="34" t="s">
        <v>16174</v>
      </c>
      <c r="I4302" s="36">
        <v>64204199</v>
      </c>
      <c r="J4302" s="36">
        <v>64200677</v>
      </c>
      <c r="K4302" s="36" t="s">
        <v>11392</v>
      </c>
    </row>
    <row r="4303" spans="1:11">
      <c r="A4303" s="34" t="s">
        <v>15886</v>
      </c>
      <c r="B4303" s="34" t="s">
        <v>13761</v>
      </c>
      <c r="C4303" s="35" t="s">
        <v>15885</v>
      </c>
      <c r="D4303" s="35" t="s">
        <v>11736</v>
      </c>
      <c r="E4303" s="35" t="s">
        <v>16159</v>
      </c>
      <c r="F4303" s="34" t="s">
        <v>16175</v>
      </c>
      <c r="I4303" s="36">
        <v>64204200</v>
      </c>
      <c r="J4303" s="36" t="s">
        <v>11392</v>
      </c>
      <c r="K4303" s="36" t="s">
        <v>11392</v>
      </c>
    </row>
    <row r="4304" spans="1:11" ht="33">
      <c r="A4304" s="34" t="s">
        <v>15886</v>
      </c>
      <c r="B4304" s="34" t="s">
        <v>13761</v>
      </c>
      <c r="C4304" s="35" t="s">
        <v>15885</v>
      </c>
      <c r="D4304" s="35" t="s">
        <v>11736</v>
      </c>
      <c r="E4304" s="35" t="s">
        <v>16159</v>
      </c>
      <c r="F4304" s="34" t="s">
        <v>16176</v>
      </c>
      <c r="G4304" s="34" t="s">
        <v>16177</v>
      </c>
      <c r="I4304" s="36">
        <v>64204200</v>
      </c>
      <c r="J4304" s="36">
        <v>64200678</v>
      </c>
      <c r="K4304" s="36" t="s">
        <v>11392</v>
      </c>
    </row>
    <row r="4305" spans="1:11" ht="33">
      <c r="A4305" s="34" t="s">
        <v>15886</v>
      </c>
      <c r="B4305" s="34" t="s">
        <v>13761</v>
      </c>
      <c r="C4305" s="35" t="s">
        <v>15885</v>
      </c>
      <c r="D4305" s="35" t="s">
        <v>11736</v>
      </c>
      <c r="E4305" s="35" t="s">
        <v>16159</v>
      </c>
      <c r="F4305" s="34" t="s">
        <v>16176</v>
      </c>
      <c r="G4305" s="34" t="s">
        <v>16178</v>
      </c>
      <c r="I4305" s="36">
        <v>64204200</v>
      </c>
      <c r="J4305" s="36">
        <v>64200679</v>
      </c>
      <c r="K4305" s="36" t="s">
        <v>11392</v>
      </c>
    </row>
    <row r="4306" spans="1:11">
      <c r="A4306" s="34" t="s">
        <v>15886</v>
      </c>
      <c r="B4306" s="34" t="s">
        <v>13761</v>
      </c>
      <c r="C4306" s="35" t="s">
        <v>15885</v>
      </c>
      <c r="D4306" s="35" t="s">
        <v>11736</v>
      </c>
      <c r="E4306" s="35" t="s">
        <v>16159</v>
      </c>
      <c r="F4306" s="34" t="s">
        <v>16176</v>
      </c>
      <c r="G4306" s="34" t="s">
        <v>16179</v>
      </c>
      <c r="I4306" s="36">
        <v>64204200</v>
      </c>
      <c r="J4306" s="36">
        <v>64200680</v>
      </c>
      <c r="K4306" s="36" t="s">
        <v>11392</v>
      </c>
    </row>
    <row r="4307" spans="1:11">
      <c r="A4307" s="34" t="s">
        <v>15886</v>
      </c>
      <c r="B4307" s="34" t="s">
        <v>13761</v>
      </c>
      <c r="C4307" s="35" t="s">
        <v>15885</v>
      </c>
      <c r="D4307" s="35" t="s">
        <v>11736</v>
      </c>
      <c r="E4307" s="35" t="s">
        <v>16159</v>
      </c>
      <c r="F4307" s="34" t="s">
        <v>16180</v>
      </c>
      <c r="I4307" s="36">
        <v>64204201</v>
      </c>
      <c r="J4307" s="36" t="s">
        <v>11392</v>
      </c>
      <c r="K4307" s="36" t="s">
        <v>11392</v>
      </c>
    </row>
    <row r="4308" spans="1:11" ht="33">
      <c r="A4308" s="34" t="s">
        <v>15886</v>
      </c>
      <c r="B4308" s="34" t="s">
        <v>13761</v>
      </c>
      <c r="C4308" s="35" t="s">
        <v>15885</v>
      </c>
      <c r="D4308" s="35" t="s">
        <v>11736</v>
      </c>
      <c r="E4308" s="35" t="s">
        <v>16159</v>
      </c>
      <c r="F4308" s="34" t="s">
        <v>16181</v>
      </c>
      <c r="G4308" s="34" t="s">
        <v>16182</v>
      </c>
      <c r="I4308" s="36">
        <v>64204201</v>
      </c>
      <c r="J4308" s="36">
        <v>64200681</v>
      </c>
      <c r="K4308" s="36" t="s">
        <v>11392</v>
      </c>
    </row>
    <row r="4309" spans="1:11">
      <c r="A4309" s="34" t="s">
        <v>15886</v>
      </c>
      <c r="B4309" s="34" t="s">
        <v>13761</v>
      </c>
      <c r="C4309" s="35" t="s">
        <v>15885</v>
      </c>
      <c r="D4309" s="35" t="s">
        <v>11736</v>
      </c>
      <c r="E4309" s="35" t="s">
        <v>16183</v>
      </c>
      <c r="F4309" s="34" t="s">
        <v>16184</v>
      </c>
      <c r="I4309" s="36">
        <v>64204203</v>
      </c>
      <c r="J4309" s="36" t="s">
        <v>11392</v>
      </c>
      <c r="K4309" s="36" t="s">
        <v>11392</v>
      </c>
    </row>
    <row r="4310" spans="1:11">
      <c r="A4310" s="34" t="s">
        <v>15886</v>
      </c>
      <c r="B4310" s="34" t="s">
        <v>13761</v>
      </c>
      <c r="C4310" s="35" t="s">
        <v>15885</v>
      </c>
      <c r="D4310" s="35" t="s">
        <v>11736</v>
      </c>
      <c r="E4310" s="35" t="s">
        <v>16183</v>
      </c>
      <c r="F4310" s="34" t="s">
        <v>16185</v>
      </c>
      <c r="G4310" s="34" t="s">
        <v>16186</v>
      </c>
      <c r="I4310" s="36">
        <v>64204203</v>
      </c>
      <c r="J4310" s="36">
        <v>64200682</v>
      </c>
      <c r="K4310" s="36" t="s">
        <v>11392</v>
      </c>
    </row>
    <row r="4311" spans="1:11">
      <c r="A4311" s="34" t="s">
        <v>15886</v>
      </c>
      <c r="B4311" s="34" t="s">
        <v>13761</v>
      </c>
      <c r="C4311" s="35" t="s">
        <v>15885</v>
      </c>
      <c r="D4311" s="35" t="s">
        <v>11736</v>
      </c>
      <c r="E4311" s="35" t="s">
        <v>16183</v>
      </c>
      <c r="F4311" s="34" t="s">
        <v>16185</v>
      </c>
      <c r="G4311" s="34" t="s">
        <v>16187</v>
      </c>
      <c r="I4311" s="36">
        <v>64204203</v>
      </c>
      <c r="J4311" s="36">
        <v>64200683</v>
      </c>
      <c r="K4311" s="36" t="s">
        <v>11392</v>
      </c>
    </row>
    <row r="4312" spans="1:11">
      <c r="A4312" s="34" t="s">
        <v>15886</v>
      </c>
      <c r="B4312" s="34" t="s">
        <v>13761</v>
      </c>
      <c r="C4312" s="35" t="s">
        <v>15885</v>
      </c>
      <c r="D4312" s="35" t="s">
        <v>11736</v>
      </c>
      <c r="E4312" s="35" t="s">
        <v>16183</v>
      </c>
      <c r="F4312" s="34" t="s">
        <v>16188</v>
      </c>
      <c r="I4312" s="36">
        <v>64204204</v>
      </c>
      <c r="J4312" s="36" t="s">
        <v>11392</v>
      </c>
      <c r="K4312" s="36" t="s">
        <v>11392</v>
      </c>
    </row>
    <row r="4313" spans="1:11">
      <c r="A4313" s="34" t="s">
        <v>15886</v>
      </c>
      <c r="B4313" s="34" t="s">
        <v>13761</v>
      </c>
      <c r="C4313" s="35" t="s">
        <v>15885</v>
      </c>
      <c r="D4313" s="35" t="s">
        <v>11736</v>
      </c>
      <c r="E4313" s="35" t="s">
        <v>16183</v>
      </c>
      <c r="F4313" s="34" t="s">
        <v>16189</v>
      </c>
      <c r="G4313" s="34" t="s">
        <v>16190</v>
      </c>
      <c r="I4313" s="36">
        <v>64204204</v>
      </c>
      <c r="J4313" s="36">
        <v>64200684</v>
      </c>
      <c r="K4313" s="36" t="s">
        <v>11392</v>
      </c>
    </row>
    <row r="4314" spans="1:11">
      <c r="A4314" s="34" t="s">
        <v>15886</v>
      </c>
      <c r="B4314" s="34" t="s">
        <v>13761</v>
      </c>
      <c r="C4314" s="35" t="s">
        <v>15885</v>
      </c>
      <c r="D4314" s="35" t="s">
        <v>11736</v>
      </c>
      <c r="E4314" s="35" t="s">
        <v>16183</v>
      </c>
      <c r="F4314" s="34" t="s">
        <v>16189</v>
      </c>
      <c r="G4314" s="34" t="s">
        <v>16191</v>
      </c>
      <c r="I4314" s="36">
        <v>64204204</v>
      </c>
      <c r="J4314" s="36">
        <v>64200685</v>
      </c>
      <c r="K4314" s="36" t="s">
        <v>11392</v>
      </c>
    </row>
    <row r="4315" spans="1:11">
      <c r="A4315" s="34" t="s">
        <v>15886</v>
      </c>
      <c r="B4315" s="34" t="s">
        <v>13761</v>
      </c>
      <c r="C4315" s="35" t="s">
        <v>15885</v>
      </c>
      <c r="D4315" s="35" t="s">
        <v>11736</v>
      </c>
      <c r="E4315" s="35" t="s">
        <v>16183</v>
      </c>
      <c r="F4315" s="34" t="s">
        <v>16189</v>
      </c>
      <c r="G4315" s="34" t="s">
        <v>16192</v>
      </c>
      <c r="I4315" s="36">
        <v>64204204</v>
      </c>
      <c r="J4315" s="36">
        <v>64200686</v>
      </c>
      <c r="K4315" s="36" t="s">
        <v>11392</v>
      </c>
    </row>
    <row r="4316" spans="1:11">
      <c r="A4316" s="34" t="s">
        <v>15886</v>
      </c>
      <c r="B4316" s="34" t="s">
        <v>13761</v>
      </c>
      <c r="C4316" s="35" t="s">
        <v>15885</v>
      </c>
      <c r="D4316" s="35" t="s">
        <v>11736</v>
      </c>
      <c r="E4316" s="35" t="s">
        <v>16183</v>
      </c>
      <c r="F4316" s="34" t="s">
        <v>16189</v>
      </c>
      <c r="G4316" s="34" t="s">
        <v>16193</v>
      </c>
      <c r="I4316" s="36">
        <v>64204204</v>
      </c>
      <c r="J4316" s="36">
        <v>64200687</v>
      </c>
      <c r="K4316" s="36" t="s">
        <v>11392</v>
      </c>
    </row>
    <row r="4317" spans="1:11">
      <c r="A4317" s="34" t="s">
        <v>15886</v>
      </c>
      <c r="B4317" s="34" t="s">
        <v>13761</v>
      </c>
      <c r="C4317" s="35" t="s">
        <v>15885</v>
      </c>
      <c r="D4317" s="35" t="s">
        <v>11736</v>
      </c>
      <c r="E4317" s="35" t="s">
        <v>16183</v>
      </c>
      <c r="F4317" s="34" t="s">
        <v>16194</v>
      </c>
      <c r="I4317" s="36">
        <v>64204205</v>
      </c>
      <c r="J4317" s="36" t="s">
        <v>11392</v>
      </c>
      <c r="K4317" s="36" t="s">
        <v>11392</v>
      </c>
    </row>
    <row r="4318" spans="1:11">
      <c r="A4318" s="34" t="s">
        <v>15886</v>
      </c>
      <c r="B4318" s="34" t="s">
        <v>13761</v>
      </c>
      <c r="C4318" s="35" t="s">
        <v>15885</v>
      </c>
      <c r="D4318" s="35" t="s">
        <v>11736</v>
      </c>
      <c r="E4318" s="35" t="s">
        <v>16183</v>
      </c>
      <c r="F4318" s="34" t="s">
        <v>16195</v>
      </c>
      <c r="G4318" s="34" t="s">
        <v>16196</v>
      </c>
      <c r="I4318" s="36">
        <v>64204205</v>
      </c>
      <c r="J4318" s="36">
        <v>64200688</v>
      </c>
      <c r="K4318" s="36" t="s">
        <v>11392</v>
      </c>
    </row>
    <row r="4319" spans="1:11">
      <c r="A4319" s="34" t="s">
        <v>15886</v>
      </c>
      <c r="B4319" s="34" t="s">
        <v>13761</v>
      </c>
      <c r="C4319" s="35" t="s">
        <v>15885</v>
      </c>
      <c r="D4319" s="35" t="s">
        <v>11736</v>
      </c>
      <c r="E4319" s="35" t="s">
        <v>16183</v>
      </c>
      <c r="F4319" s="34" t="s">
        <v>16195</v>
      </c>
      <c r="G4319" s="34" t="s">
        <v>16197</v>
      </c>
      <c r="I4319" s="36">
        <v>64204205</v>
      </c>
      <c r="J4319" s="36">
        <v>64200689</v>
      </c>
      <c r="K4319" s="36" t="s">
        <v>11392</v>
      </c>
    </row>
    <row r="4320" spans="1:11">
      <c r="A4320" s="34" t="s">
        <v>15886</v>
      </c>
      <c r="B4320" s="34" t="s">
        <v>13761</v>
      </c>
      <c r="C4320" s="35" t="s">
        <v>15885</v>
      </c>
      <c r="D4320" s="35" t="s">
        <v>11736</v>
      </c>
      <c r="E4320" s="35" t="s">
        <v>16183</v>
      </c>
      <c r="F4320" s="34" t="s">
        <v>16195</v>
      </c>
      <c r="G4320" s="34" t="s">
        <v>16198</v>
      </c>
      <c r="I4320" s="36">
        <v>64204205</v>
      </c>
      <c r="J4320" s="36">
        <v>64200690</v>
      </c>
      <c r="K4320" s="36" t="s">
        <v>11392</v>
      </c>
    </row>
    <row r="4321" spans="1:11">
      <c r="A4321" s="34" t="s">
        <v>15886</v>
      </c>
      <c r="B4321" s="34" t="s">
        <v>13761</v>
      </c>
      <c r="C4321" s="35" t="s">
        <v>15885</v>
      </c>
      <c r="D4321" s="35" t="s">
        <v>11736</v>
      </c>
      <c r="E4321" s="35" t="s">
        <v>16183</v>
      </c>
      <c r="F4321" s="34" t="s">
        <v>16195</v>
      </c>
      <c r="G4321" s="34" t="s">
        <v>16199</v>
      </c>
      <c r="I4321" s="36">
        <v>64204205</v>
      </c>
      <c r="J4321" s="36">
        <v>64200691</v>
      </c>
      <c r="K4321" s="36" t="s">
        <v>11392</v>
      </c>
    </row>
    <row r="4322" spans="1:11">
      <c r="A4322" s="34" t="s">
        <v>15886</v>
      </c>
      <c r="B4322" s="34" t="s">
        <v>13761</v>
      </c>
      <c r="C4322" s="35" t="s">
        <v>15885</v>
      </c>
      <c r="D4322" s="35" t="s">
        <v>11736</v>
      </c>
      <c r="E4322" s="35" t="s">
        <v>16183</v>
      </c>
      <c r="F4322" s="34" t="s">
        <v>16195</v>
      </c>
      <c r="G4322" s="34" t="s">
        <v>16200</v>
      </c>
      <c r="I4322" s="36">
        <v>64204205</v>
      </c>
      <c r="J4322" s="36">
        <v>64200692</v>
      </c>
      <c r="K4322" s="36" t="s">
        <v>11392</v>
      </c>
    </row>
    <row r="4323" spans="1:11">
      <c r="A4323" s="34" t="s">
        <v>15886</v>
      </c>
      <c r="B4323" s="34" t="s">
        <v>13761</v>
      </c>
      <c r="C4323" s="35" t="s">
        <v>15885</v>
      </c>
      <c r="D4323" s="35" t="s">
        <v>11736</v>
      </c>
      <c r="E4323" s="35" t="s">
        <v>16183</v>
      </c>
      <c r="F4323" s="34" t="s">
        <v>16201</v>
      </c>
      <c r="I4323" s="36">
        <v>64204206</v>
      </c>
      <c r="J4323" s="36" t="s">
        <v>11392</v>
      </c>
      <c r="K4323" s="36" t="s">
        <v>11392</v>
      </c>
    </row>
    <row r="4324" spans="1:11">
      <c r="A4324" s="34" t="s">
        <v>15886</v>
      </c>
      <c r="B4324" s="34" t="s">
        <v>13761</v>
      </c>
      <c r="C4324" s="35" t="s">
        <v>15885</v>
      </c>
      <c r="D4324" s="35" t="s">
        <v>11736</v>
      </c>
      <c r="E4324" s="35" t="s">
        <v>16183</v>
      </c>
      <c r="F4324" s="34" t="s">
        <v>16202</v>
      </c>
      <c r="G4324" s="34" t="s">
        <v>16203</v>
      </c>
      <c r="I4324" s="36">
        <v>64204206</v>
      </c>
      <c r="J4324" s="36">
        <v>64200693</v>
      </c>
      <c r="K4324" s="36" t="s">
        <v>11392</v>
      </c>
    </row>
    <row r="4325" spans="1:11">
      <c r="A4325" s="34" t="s">
        <v>15886</v>
      </c>
      <c r="B4325" s="34" t="s">
        <v>13761</v>
      </c>
      <c r="C4325" s="35" t="s">
        <v>15885</v>
      </c>
      <c r="D4325" s="35" t="s">
        <v>11736</v>
      </c>
      <c r="E4325" s="35" t="s">
        <v>16183</v>
      </c>
      <c r="F4325" s="34" t="s">
        <v>16202</v>
      </c>
      <c r="G4325" s="34" t="s">
        <v>16204</v>
      </c>
      <c r="I4325" s="36">
        <v>64204206</v>
      </c>
      <c r="J4325" s="36">
        <v>64200694</v>
      </c>
      <c r="K4325" s="36" t="s">
        <v>11392</v>
      </c>
    </row>
    <row r="4326" spans="1:11">
      <c r="A4326" s="34" t="s">
        <v>15886</v>
      </c>
      <c r="B4326" s="34" t="s">
        <v>13761</v>
      </c>
      <c r="C4326" s="35" t="s">
        <v>15885</v>
      </c>
      <c r="D4326" s="35" t="s">
        <v>11736</v>
      </c>
      <c r="E4326" s="35" t="s">
        <v>16183</v>
      </c>
      <c r="F4326" s="34" t="s">
        <v>16202</v>
      </c>
      <c r="G4326" s="34" t="s">
        <v>16205</v>
      </c>
      <c r="I4326" s="36">
        <v>64204206</v>
      </c>
      <c r="J4326" s="36">
        <v>64200695</v>
      </c>
      <c r="K4326" s="36" t="s">
        <v>11392</v>
      </c>
    </row>
    <row r="4327" spans="1:11">
      <c r="A4327" s="34" t="s">
        <v>15886</v>
      </c>
      <c r="B4327" s="34" t="s">
        <v>13761</v>
      </c>
      <c r="C4327" s="35" t="s">
        <v>15885</v>
      </c>
      <c r="D4327" s="35" t="s">
        <v>11736</v>
      </c>
      <c r="E4327" s="35" t="s">
        <v>16183</v>
      </c>
      <c r="F4327" s="34" t="s">
        <v>16202</v>
      </c>
      <c r="G4327" s="34" t="s">
        <v>16206</v>
      </c>
      <c r="I4327" s="36">
        <v>64204206</v>
      </c>
      <c r="J4327" s="36">
        <v>64200696</v>
      </c>
      <c r="K4327" s="36" t="s">
        <v>11392</v>
      </c>
    </row>
    <row r="4328" spans="1:11">
      <c r="A4328" s="34" t="s">
        <v>15886</v>
      </c>
      <c r="B4328" s="34" t="s">
        <v>13761</v>
      </c>
      <c r="C4328" s="35" t="s">
        <v>15885</v>
      </c>
      <c r="D4328" s="35" t="s">
        <v>11736</v>
      </c>
      <c r="E4328" s="35" t="s">
        <v>16183</v>
      </c>
      <c r="F4328" s="34" t="s">
        <v>16207</v>
      </c>
      <c r="I4328" s="36">
        <v>64204207</v>
      </c>
      <c r="J4328" s="36" t="s">
        <v>11392</v>
      </c>
      <c r="K4328" s="36" t="s">
        <v>11392</v>
      </c>
    </row>
    <row r="4329" spans="1:11">
      <c r="A4329" s="34" t="s">
        <v>15886</v>
      </c>
      <c r="B4329" s="34" t="s">
        <v>13761</v>
      </c>
      <c r="C4329" s="35" t="s">
        <v>15885</v>
      </c>
      <c r="D4329" s="35" t="s">
        <v>11736</v>
      </c>
      <c r="E4329" s="35" t="s">
        <v>16183</v>
      </c>
      <c r="F4329" s="34" t="s">
        <v>16208</v>
      </c>
      <c r="G4329" s="34" t="s">
        <v>16209</v>
      </c>
      <c r="I4329" s="36">
        <v>64204207</v>
      </c>
      <c r="J4329" s="36">
        <v>64200697</v>
      </c>
      <c r="K4329" s="36" t="s">
        <v>11392</v>
      </c>
    </row>
    <row r="4330" spans="1:11">
      <c r="A4330" s="34" t="s">
        <v>15886</v>
      </c>
      <c r="B4330" s="34" t="s">
        <v>13761</v>
      </c>
      <c r="C4330" s="35" t="s">
        <v>15885</v>
      </c>
      <c r="D4330" s="35" t="s">
        <v>11736</v>
      </c>
      <c r="E4330" s="35" t="s">
        <v>16210</v>
      </c>
      <c r="F4330" s="34" t="s">
        <v>16211</v>
      </c>
      <c r="I4330" s="36">
        <v>64204209</v>
      </c>
      <c r="J4330" s="36" t="s">
        <v>11392</v>
      </c>
      <c r="K4330" s="36" t="s">
        <v>11392</v>
      </c>
    </row>
    <row r="4331" spans="1:11">
      <c r="A4331" s="34" t="s">
        <v>15886</v>
      </c>
      <c r="B4331" s="34" t="s">
        <v>13761</v>
      </c>
      <c r="C4331" s="35" t="s">
        <v>15885</v>
      </c>
      <c r="D4331" s="35" t="s">
        <v>11736</v>
      </c>
      <c r="E4331" s="35" t="s">
        <v>16210</v>
      </c>
      <c r="F4331" s="34" t="s">
        <v>16212</v>
      </c>
      <c r="G4331" s="34" t="s">
        <v>16213</v>
      </c>
      <c r="I4331" s="36">
        <v>64204209</v>
      </c>
      <c r="J4331" s="36">
        <v>64200698</v>
      </c>
      <c r="K4331" s="36" t="s">
        <v>11392</v>
      </c>
    </row>
    <row r="4332" spans="1:11">
      <c r="A4332" s="34" t="s">
        <v>15886</v>
      </c>
      <c r="B4332" s="34" t="s">
        <v>13761</v>
      </c>
      <c r="C4332" s="35" t="s">
        <v>15885</v>
      </c>
      <c r="D4332" s="35" t="s">
        <v>11736</v>
      </c>
      <c r="E4332" s="35" t="s">
        <v>16210</v>
      </c>
      <c r="F4332" s="34" t="s">
        <v>16214</v>
      </c>
      <c r="I4332" s="36">
        <v>64204210</v>
      </c>
      <c r="J4332" s="36" t="s">
        <v>11392</v>
      </c>
      <c r="K4332" s="36" t="s">
        <v>11392</v>
      </c>
    </row>
    <row r="4333" spans="1:11">
      <c r="A4333" s="34" t="s">
        <v>15886</v>
      </c>
      <c r="B4333" s="34" t="s">
        <v>13761</v>
      </c>
      <c r="C4333" s="35" t="s">
        <v>15885</v>
      </c>
      <c r="D4333" s="35" t="s">
        <v>11736</v>
      </c>
      <c r="E4333" s="35" t="s">
        <v>16210</v>
      </c>
      <c r="F4333" s="34" t="s">
        <v>16215</v>
      </c>
      <c r="G4333" s="34" t="s">
        <v>16216</v>
      </c>
      <c r="I4333" s="36">
        <v>64204210</v>
      </c>
      <c r="J4333" s="36">
        <v>64200699</v>
      </c>
      <c r="K4333" s="36" t="s">
        <v>11392</v>
      </c>
    </row>
    <row r="4334" spans="1:11" ht="33">
      <c r="A4334" s="34" t="s">
        <v>15886</v>
      </c>
      <c r="B4334" s="34" t="s">
        <v>13761</v>
      </c>
      <c r="C4334" s="35" t="s">
        <v>15885</v>
      </c>
      <c r="D4334" s="35" t="s">
        <v>11736</v>
      </c>
      <c r="E4334" s="35" t="s">
        <v>16210</v>
      </c>
      <c r="F4334" s="34" t="s">
        <v>16215</v>
      </c>
      <c r="G4334" s="34" t="s">
        <v>16217</v>
      </c>
      <c r="I4334" s="36">
        <v>64204210</v>
      </c>
      <c r="J4334" s="36">
        <v>64200700</v>
      </c>
      <c r="K4334" s="36" t="s">
        <v>11392</v>
      </c>
    </row>
    <row r="4335" spans="1:11">
      <c r="A4335" s="34" t="s">
        <v>15886</v>
      </c>
      <c r="B4335" s="34" t="s">
        <v>13761</v>
      </c>
      <c r="C4335" s="35" t="s">
        <v>15885</v>
      </c>
      <c r="D4335" s="35" t="s">
        <v>11736</v>
      </c>
      <c r="E4335" s="35" t="s">
        <v>16210</v>
      </c>
      <c r="F4335" s="34" t="s">
        <v>16215</v>
      </c>
      <c r="G4335" s="34" t="s">
        <v>16218</v>
      </c>
      <c r="I4335" s="36">
        <v>64204210</v>
      </c>
      <c r="J4335" s="36">
        <v>64200701</v>
      </c>
      <c r="K4335" s="36" t="s">
        <v>11392</v>
      </c>
    </row>
    <row r="4336" spans="1:11">
      <c r="A4336" s="34" t="s">
        <v>15886</v>
      </c>
      <c r="B4336" s="34" t="s">
        <v>13761</v>
      </c>
      <c r="C4336" s="35" t="s">
        <v>15885</v>
      </c>
      <c r="D4336" s="35" t="s">
        <v>11736</v>
      </c>
      <c r="E4336" s="35" t="s">
        <v>16210</v>
      </c>
      <c r="F4336" s="34" t="s">
        <v>16219</v>
      </c>
      <c r="I4336" s="36">
        <v>64204211</v>
      </c>
      <c r="J4336" s="36" t="s">
        <v>11392</v>
      </c>
      <c r="K4336" s="36" t="s">
        <v>11392</v>
      </c>
    </row>
    <row r="4337" spans="1:11">
      <c r="A4337" s="34" t="s">
        <v>15886</v>
      </c>
      <c r="B4337" s="34" t="s">
        <v>13761</v>
      </c>
      <c r="C4337" s="35" t="s">
        <v>15885</v>
      </c>
      <c r="D4337" s="35" t="s">
        <v>11736</v>
      </c>
      <c r="E4337" s="35" t="s">
        <v>16210</v>
      </c>
      <c r="F4337" s="34" t="s">
        <v>16220</v>
      </c>
      <c r="G4337" s="34" t="s">
        <v>16221</v>
      </c>
      <c r="I4337" s="36">
        <v>64204211</v>
      </c>
      <c r="J4337" s="36">
        <v>64200702</v>
      </c>
      <c r="K4337" s="36" t="s">
        <v>11392</v>
      </c>
    </row>
    <row r="4338" spans="1:11" ht="33">
      <c r="A4338" s="34" t="s">
        <v>15886</v>
      </c>
      <c r="B4338" s="34" t="s">
        <v>13761</v>
      </c>
      <c r="C4338" s="35" t="s">
        <v>15885</v>
      </c>
      <c r="D4338" s="35" t="s">
        <v>11736</v>
      </c>
      <c r="E4338" s="35" t="s">
        <v>16210</v>
      </c>
      <c r="F4338" s="34" t="s">
        <v>16222</v>
      </c>
      <c r="I4338" s="36">
        <v>64204212</v>
      </c>
      <c r="J4338" s="36" t="s">
        <v>11392</v>
      </c>
      <c r="K4338" s="36" t="s">
        <v>11392</v>
      </c>
    </row>
    <row r="4339" spans="1:11" ht="33">
      <c r="A4339" s="34" t="s">
        <v>15886</v>
      </c>
      <c r="B4339" s="34" t="s">
        <v>13761</v>
      </c>
      <c r="C4339" s="35" t="s">
        <v>15885</v>
      </c>
      <c r="D4339" s="35" t="s">
        <v>11736</v>
      </c>
      <c r="E4339" s="35" t="s">
        <v>16210</v>
      </c>
      <c r="F4339" s="34" t="s">
        <v>16223</v>
      </c>
      <c r="G4339" s="34" t="s">
        <v>16224</v>
      </c>
      <c r="I4339" s="36">
        <v>64204212</v>
      </c>
      <c r="J4339" s="36">
        <v>64200703</v>
      </c>
      <c r="K4339" s="36" t="s">
        <v>11392</v>
      </c>
    </row>
    <row r="4340" spans="1:11" ht="33">
      <c r="A4340" s="34" t="s">
        <v>15886</v>
      </c>
      <c r="B4340" s="34" t="s">
        <v>13761</v>
      </c>
      <c r="C4340" s="35" t="s">
        <v>15885</v>
      </c>
      <c r="D4340" s="35" t="s">
        <v>11736</v>
      </c>
      <c r="E4340" s="35" t="s">
        <v>16210</v>
      </c>
      <c r="F4340" s="34" t="s">
        <v>16223</v>
      </c>
      <c r="G4340" s="34" t="s">
        <v>16225</v>
      </c>
      <c r="I4340" s="36">
        <v>64204212</v>
      </c>
      <c r="J4340" s="36">
        <v>64200704</v>
      </c>
      <c r="K4340" s="36" t="s">
        <v>11392</v>
      </c>
    </row>
    <row r="4341" spans="1:11">
      <c r="A4341" s="34" t="s">
        <v>15886</v>
      </c>
      <c r="B4341" s="34" t="s">
        <v>13761</v>
      </c>
      <c r="C4341" s="35" t="s">
        <v>15885</v>
      </c>
      <c r="D4341" s="35" t="s">
        <v>11736</v>
      </c>
      <c r="E4341" s="35" t="s">
        <v>16226</v>
      </c>
      <c r="F4341" s="34" t="s">
        <v>16227</v>
      </c>
      <c r="I4341" s="36">
        <v>64204214</v>
      </c>
      <c r="J4341" s="36" t="s">
        <v>11392</v>
      </c>
      <c r="K4341" s="36" t="s">
        <v>11392</v>
      </c>
    </row>
    <row r="4342" spans="1:11" ht="33">
      <c r="A4342" s="34" t="s">
        <v>15886</v>
      </c>
      <c r="B4342" s="34" t="s">
        <v>13761</v>
      </c>
      <c r="C4342" s="35" t="s">
        <v>15885</v>
      </c>
      <c r="D4342" s="35" t="s">
        <v>11736</v>
      </c>
      <c r="E4342" s="35" t="s">
        <v>16226</v>
      </c>
      <c r="F4342" s="34" t="s">
        <v>16228</v>
      </c>
      <c r="G4342" s="34" t="s">
        <v>16229</v>
      </c>
      <c r="I4342" s="36">
        <v>64204214</v>
      </c>
      <c r="J4342" s="36">
        <v>64200705</v>
      </c>
      <c r="K4342" s="36" t="s">
        <v>11392</v>
      </c>
    </row>
    <row r="4343" spans="1:11">
      <c r="A4343" s="34" t="s">
        <v>15886</v>
      </c>
      <c r="B4343" s="34" t="s">
        <v>13761</v>
      </c>
      <c r="C4343" s="35" t="s">
        <v>15885</v>
      </c>
      <c r="D4343" s="35" t="s">
        <v>11736</v>
      </c>
      <c r="E4343" s="35" t="s">
        <v>16226</v>
      </c>
      <c r="F4343" s="34" t="s">
        <v>16228</v>
      </c>
      <c r="G4343" s="34" t="s">
        <v>16230</v>
      </c>
      <c r="I4343" s="36">
        <v>64204214</v>
      </c>
      <c r="J4343" s="36">
        <v>64200706</v>
      </c>
      <c r="K4343" s="36" t="s">
        <v>11392</v>
      </c>
    </row>
    <row r="4344" spans="1:11">
      <c r="A4344" s="34" t="s">
        <v>15886</v>
      </c>
      <c r="B4344" s="34" t="s">
        <v>13761</v>
      </c>
      <c r="C4344" s="35" t="s">
        <v>15885</v>
      </c>
      <c r="D4344" s="35" t="s">
        <v>11736</v>
      </c>
      <c r="E4344" s="35" t="s">
        <v>16226</v>
      </c>
      <c r="F4344" s="34" t="s">
        <v>16228</v>
      </c>
      <c r="G4344" s="34" t="s">
        <v>16227</v>
      </c>
      <c r="I4344" s="36">
        <v>64204214</v>
      </c>
      <c r="J4344" s="36">
        <v>64200707</v>
      </c>
      <c r="K4344" s="36" t="s">
        <v>11392</v>
      </c>
    </row>
    <row r="4345" spans="1:11">
      <c r="A4345" s="34" t="s">
        <v>15886</v>
      </c>
      <c r="B4345" s="34" t="s">
        <v>13761</v>
      </c>
      <c r="C4345" s="35" t="s">
        <v>15885</v>
      </c>
      <c r="D4345" s="35" t="s">
        <v>11736</v>
      </c>
      <c r="E4345" s="35" t="s">
        <v>16226</v>
      </c>
      <c r="F4345" s="34" t="s">
        <v>16231</v>
      </c>
      <c r="I4345" s="36">
        <v>64204215</v>
      </c>
      <c r="J4345" s="36" t="s">
        <v>11392</v>
      </c>
      <c r="K4345" s="36" t="s">
        <v>11392</v>
      </c>
    </row>
    <row r="4346" spans="1:11">
      <c r="A4346" s="34" t="s">
        <v>15886</v>
      </c>
      <c r="B4346" s="34" t="s">
        <v>13761</v>
      </c>
      <c r="C4346" s="35" t="s">
        <v>15885</v>
      </c>
      <c r="D4346" s="35" t="s">
        <v>11736</v>
      </c>
      <c r="E4346" s="35" t="s">
        <v>16226</v>
      </c>
      <c r="F4346" s="34" t="s">
        <v>16232</v>
      </c>
      <c r="G4346" s="34" t="s">
        <v>16233</v>
      </c>
      <c r="I4346" s="36">
        <v>64204215</v>
      </c>
      <c r="J4346" s="36">
        <v>64200708</v>
      </c>
      <c r="K4346" s="36" t="s">
        <v>11392</v>
      </c>
    </row>
    <row r="4347" spans="1:11">
      <c r="A4347" s="34" t="s">
        <v>15886</v>
      </c>
      <c r="B4347" s="34" t="s">
        <v>13761</v>
      </c>
      <c r="C4347" s="35" t="s">
        <v>15885</v>
      </c>
      <c r="D4347" s="35" t="s">
        <v>11736</v>
      </c>
      <c r="E4347" s="35" t="s">
        <v>16226</v>
      </c>
      <c r="F4347" s="34" t="s">
        <v>16232</v>
      </c>
      <c r="G4347" s="34" t="s">
        <v>16234</v>
      </c>
      <c r="I4347" s="36">
        <v>64204215</v>
      </c>
      <c r="J4347" s="36">
        <v>64200709</v>
      </c>
      <c r="K4347" s="36" t="s">
        <v>11392</v>
      </c>
    </row>
    <row r="4348" spans="1:11">
      <c r="A4348" s="34" t="s">
        <v>15886</v>
      </c>
      <c r="B4348" s="34" t="s">
        <v>13761</v>
      </c>
      <c r="C4348" s="35" t="s">
        <v>15885</v>
      </c>
      <c r="D4348" s="35" t="s">
        <v>11736</v>
      </c>
      <c r="E4348" s="35" t="s">
        <v>16226</v>
      </c>
      <c r="F4348" s="34" t="s">
        <v>16232</v>
      </c>
      <c r="G4348" s="34" t="s">
        <v>16235</v>
      </c>
      <c r="I4348" s="36">
        <v>64204215</v>
      </c>
      <c r="J4348" s="36">
        <v>64200710</v>
      </c>
      <c r="K4348" s="36" t="s">
        <v>11392</v>
      </c>
    </row>
    <row r="4349" spans="1:11">
      <c r="A4349" s="34" t="s">
        <v>15886</v>
      </c>
      <c r="B4349" s="34" t="s">
        <v>13761</v>
      </c>
      <c r="C4349" s="35" t="s">
        <v>15885</v>
      </c>
      <c r="D4349" s="35" t="s">
        <v>11736</v>
      </c>
      <c r="E4349" s="35" t="s">
        <v>16226</v>
      </c>
      <c r="F4349" s="34" t="s">
        <v>16232</v>
      </c>
      <c r="G4349" s="34" t="s">
        <v>16236</v>
      </c>
      <c r="I4349" s="36">
        <v>64204215</v>
      </c>
      <c r="J4349" s="36">
        <v>64200711</v>
      </c>
      <c r="K4349" s="36" t="s">
        <v>11392</v>
      </c>
    </row>
    <row r="4350" spans="1:11">
      <c r="A4350" s="34" t="s">
        <v>15886</v>
      </c>
      <c r="B4350" s="34" t="s">
        <v>13761</v>
      </c>
      <c r="C4350" s="35" t="s">
        <v>15885</v>
      </c>
      <c r="D4350" s="35" t="s">
        <v>11736</v>
      </c>
      <c r="E4350" s="35" t="s">
        <v>16226</v>
      </c>
      <c r="F4350" s="34" t="s">
        <v>16232</v>
      </c>
      <c r="G4350" s="34" t="s">
        <v>16237</v>
      </c>
      <c r="I4350" s="36">
        <v>64204215</v>
      </c>
      <c r="J4350" s="36">
        <v>64200712</v>
      </c>
      <c r="K4350" s="36" t="s">
        <v>11392</v>
      </c>
    </row>
    <row r="4351" spans="1:11">
      <c r="A4351" s="34" t="s">
        <v>15886</v>
      </c>
      <c r="B4351" s="34" t="s">
        <v>13761</v>
      </c>
      <c r="C4351" s="35" t="s">
        <v>15885</v>
      </c>
      <c r="D4351" s="35" t="s">
        <v>11736</v>
      </c>
      <c r="E4351" s="35" t="s">
        <v>16226</v>
      </c>
      <c r="F4351" s="34" t="s">
        <v>16232</v>
      </c>
      <c r="G4351" s="34" t="s">
        <v>16238</v>
      </c>
      <c r="I4351" s="36">
        <v>64204215</v>
      </c>
      <c r="J4351" s="36">
        <v>64200713</v>
      </c>
      <c r="K4351" s="36" t="s">
        <v>11392</v>
      </c>
    </row>
    <row r="4352" spans="1:11">
      <c r="A4352" s="34" t="s">
        <v>15886</v>
      </c>
      <c r="B4352" s="34" t="s">
        <v>13761</v>
      </c>
      <c r="C4352" s="35" t="s">
        <v>15885</v>
      </c>
      <c r="D4352" s="35" t="s">
        <v>11736</v>
      </c>
      <c r="E4352" s="35" t="s">
        <v>16226</v>
      </c>
      <c r="F4352" s="34" t="s">
        <v>16239</v>
      </c>
      <c r="I4352" s="36">
        <v>64204216</v>
      </c>
      <c r="J4352" s="36" t="s">
        <v>11392</v>
      </c>
      <c r="K4352" s="36" t="s">
        <v>11392</v>
      </c>
    </row>
    <row r="4353" spans="1:11">
      <c r="A4353" s="34" t="s">
        <v>15886</v>
      </c>
      <c r="B4353" s="34" t="s">
        <v>13761</v>
      </c>
      <c r="C4353" s="35" t="s">
        <v>15885</v>
      </c>
      <c r="D4353" s="35" t="s">
        <v>11736</v>
      </c>
      <c r="E4353" s="35" t="s">
        <v>16226</v>
      </c>
      <c r="F4353" s="34" t="s">
        <v>16240</v>
      </c>
      <c r="G4353" s="34" t="s">
        <v>16241</v>
      </c>
      <c r="I4353" s="36">
        <v>64204216</v>
      </c>
      <c r="J4353" s="36">
        <v>64200714</v>
      </c>
      <c r="K4353" s="36" t="s">
        <v>11392</v>
      </c>
    </row>
    <row r="4354" spans="1:11">
      <c r="A4354" s="34" t="s">
        <v>15886</v>
      </c>
      <c r="B4354" s="34" t="s">
        <v>13761</v>
      </c>
      <c r="C4354" s="35" t="s">
        <v>15885</v>
      </c>
      <c r="D4354" s="35" t="s">
        <v>11736</v>
      </c>
      <c r="E4354" s="35" t="s">
        <v>16226</v>
      </c>
      <c r="F4354" s="34" t="s">
        <v>16240</v>
      </c>
      <c r="G4354" s="34" t="s">
        <v>16242</v>
      </c>
      <c r="I4354" s="36">
        <v>64204216</v>
      </c>
      <c r="J4354" s="36">
        <v>64200715</v>
      </c>
      <c r="K4354" s="36" t="s">
        <v>11392</v>
      </c>
    </row>
    <row r="4355" spans="1:11">
      <c r="A4355" s="34" t="s">
        <v>15886</v>
      </c>
      <c r="B4355" s="34" t="s">
        <v>13761</v>
      </c>
      <c r="C4355" s="35" t="s">
        <v>15885</v>
      </c>
      <c r="D4355" s="35" t="s">
        <v>11736</v>
      </c>
      <c r="E4355" s="35" t="s">
        <v>16226</v>
      </c>
      <c r="F4355" s="34" t="s">
        <v>16240</v>
      </c>
      <c r="G4355" s="34" t="s">
        <v>16243</v>
      </c>
      <c r="I4355" s="36">
        <v>64204216</v>
      </c>
      <c r="J4355" s="36">
        <v>64200716</v>
      </c>
      <c r="K4355" s="36" t="s">
        <v>11392</v>
      </c>
    </row>
    <row r="4356" spans="1:11">
      <c r="A4356" s="34" t="s">
        <v>15886</v>
      </c>
      <c r="B4356" s="34" t="s">
        <v>13761</v>
      </c>
      <c r="C4356" s="35" t="s">
        <v>15885</v>
      </c>
      <c r="D4356" s="35" t="s">
        <v>11736</v>
      </c>
      <c r="E4356" s="35" t="s">
        <v>16226</v>
      </c>
      <c r="F4356" s="34" t="s">
        <v>16244</v>
      </c>
      <c r="I4356" s="36">
        <v>64204217</v>
      </c>
      <c r="J4356" s="36" t="s">
        <v>11392</v>
      </c>
      <c r="K4356" s="36" t="s">
        <v>11392</v>
      </c>
    </row>
    <row r="4357" spans="1:11">
      <c r="A4357" s="34" t="s">
        <v>15886</v>
      </c>
      <c r="B4357" s="34" t="s">
        <v>13761</v>
      </c>
      <c r="C4357" s="35" t="s">
        <v>15885</v>
      </c>
      <c r="D4357" s="35" t="s">
        <v>11736</v>
      </c>
      <c r="E4357" s="35" t="s">
        <v>16226</v>
      </c>
      <c r="F4357" s="34" t="s">
        <v>16245</v>
      </c>
      <c r="G4357" s="34" t="s">
        <v>16246</v>
      </c>
      <c r="I4357" s="36">
        <v>64204217</v>
      </c>
      <c r="J4357" s="36">
        <v>64200717</v>
      </c>
      <c r="K4357" s="36" t="s">
        <v>11392</v>
      </c>
    </row>
    <row r="4358" spans="1:11">
      <c r="A4358" s="34" t="s">
        <v>15886</v>
      </c>
      <c r="B4358" s="34" t="s">
        <v>13761</v>
      </c>
      <c r="C4358" s="35" t="s">
        <v>15885</v>
      </c>
      <c r="D4358" s="35" t="s">
        <v>11736</v>
      </c>
      <c r="E4358" s="35" t="s">
        <v>16226</v>
      </c>
      <c r="F4358" s="34" t="s">
        <v>16245</v>
      </c>
      <c r="G4358" s="34" t="s">
        <v>16247</v>
      </c>
      <c r="I4358" s="36">
        <v>64204217</v>
      </c>
      <c r="J4358" s="36">
        <v>64200718</v>
      </c>
      <c r="K4358" s="36" t="s">
        <v>11392</v>
      </c>
    </row>
    <row r="4359" spans="1:11">
      <c r="A4359" s="34" t="s">
        <v>15886</v>
      </c>
      <c r="B4359" s="34" t="s">
        <v>13761</v>
      </c>
      <c r="C4359" s="35" t="s">
        <v>15885</v>
      </c>
      <c r="D4359" s="35" t="s">
        <v>11736</v>
      </c>
      <c r="E4359" s="35" t="s">
        <v>16226</v>
      </c>
      <c r="F4359" s="34" t="s">
        <v>16245</v>
      </c>
      <c r="G4359" s="34" t="s">
        <v>16248</v>
      </c>
      <c r="I4359" s="36">
        <v>64204217</v>
      </c>
      <c r="J4359" s="36">
        <v>64200719</v>
      </c>
      <c r="K4359" s="36" t="s">
        <v>11392</v>
      </c>
    </row>
    <row r="4360" spans="1:11">
      <c r="A4360" s="34" t="s">
        <v>15886</v>
      </c>
      <c r="B4360" s="34" t="s">
        <v>13761</v>
      </c>
      <c r="C4360" s="35" t="s">
        <v>15885</v>
      </c>
      <c r="D4360" s="35" t="s">
        <v>11736</v>
      </c>
      <c r="E4360" s="35" t="s">
        <v>16226</v>
      </c>
      <c r="F4360" s="34" t="s">
        <v>16249</v>
      </c>
      <c r="I4360" s="36">
        <v>64204218</v>
      </c>
      <c r="J4360" s="36" t="s">
        <v>11392</v>
      </c>
      <c r="K4360" s="36" t="s">
        <v>11392</v>
      </c>
    </row>
    <row r="4361" spans="1:11">
      <c r="A4361" s="34" t="s">
        <v>15886</v>
      </c>
      <c r="B4361" s="34" t="s">
        <v>13761</v>
      </c>
      <c r="C4361" s="35" t="s">
        <v>15885</v>
      </c>
      <c r="D4361" s="35" t="s">
        <v>11736</v>
      </c>
      <c r="E4361" s="35" t="s">
        <v>16226</v>
      </c>
      <c r="F4361" s="34" t="s">
        <v>16250</v>
      </c>
      <c r="G4361" s="34" t="s">
        <v>16251</v>
      </c>
      <c r="I4361" s="36">
        <v>64204218</v>
      </c>
      <c r="J4361" s="36">
        <v>64200720</v>
      </c>
      <c r="K4361" s="36" t="s">
        <v>11392</v>
      </c>
    </row>
    <row r="4362" spans="1:11">
      <c r="A4362" s="34" t="s">
        <v>15886</v>
      </c>
      <c r="B4362" s="34" t="s">
        <v>13761</v>
      </c>
      <c r="C4362" s="35" t="s">
        <v>15885</v>
      </c>
      <c r="D4362" s="35" t="s">
        <v>11736</v>
      </c>
      <c r="E4362" s="35" t="s">
        <v>16226</v>
      </c>
      <c r="F4362" s="34" t="s">
        <v>16250</v>
      </c>
      <c r="G4362" s="34" t="s">
        <v>16252</v>
      </c>
      <c r="I4362" s="36">
        <v>64204218</v>
      </c>
      <c r="J4362" s="36">
        <v>64200721</v>
      </c>
      <c r="K4362" s="36" t="s">
        <v>11392</v>
      </c>
    </row>
    <row r="4363" spans="1:11">
      <c r="A4363" s="34" t="s">
        <v>15886</v>
      </c>
      <c r="B4363" s="34" t="s">
        <v>13761</v>
      </c>
      <c r="C4363" s="35" t="s">
        <v>15885</v>
      </c>
      <c r="D4363" s="35" t="s">
        <v>11736</v>
      </c>
      <c r="E4363" s="35" t="s">
        <v>16253</v>
      </c>
      <c r="F4363" s="34" t="s">
        <v>16254</v>
      </c>
      <c r="I4363" s="36">
        <v>64204220</v>
      </c>
      <c r="J4363" s="36" t="s">
        <v>11392</v>
      </c>
      <c r="K4363" s="36" t="s">
        <v>11392</v>
      </c>
    </row>
    <row r="4364" spans="1:11">
      <c r="A4364" s="34" t="s">
        <v>15886</v>
      </c>
      <c r="B4364" s="34" t="s">
        <v>13761</v>
      </c>
      <c r="C4364" s="35" t="s">
        <v>15885</v>
      </c>
      <c r="D4364" s="35" t="s">
        <v>11736</v>
      </c>
      <c r="E4364" s="35" t="s">
        <v>16253</v>
      </c>
      <c r="F4364" s="34" t="s">
        <v>16255</v>
      </c>
      <c r="G4364" s="34" t="s">
        <v>16256</v>
      </c>
      <c r="I4364" s="36">
        <v>64204220</v>
      </c>
      <c r="J4364" s="36">
        <v>64200722</v>
      </c>
      <c r="K4364" s="36" t="s">
        <v>11392</v>
      </c>
    </row>
    <row r="4365" spans="1:11">
      <c r="A4365" s="34" t="s">
        <v>15886</v>
      </c>
      <c r="B4365" s="34" t="s">
        <v>13761</v>
      </c>
      <c r="C4365" s="35" t="s">
        <v>15885</v>
      </c>
      <c r="D4365" s="35" t="s">
        <v>11736</v>
      </c>
      <c r="E4365" s="35" t="s">
        <v>16253</v>
      </c>
      <c r="F4365" s="34" t="s">
        <v>16257</v>
      </c>
      <c r="I4365" s="36">
        <v>64204221</v>
      </c>
      <c r="J4365" s="36" t="s">
        <v>11392</v>
      </c>
      <c r="K4365" s="36" t="s">
        <v>11392</v>
      </c>
    </row>
    <row r="4366" spans="1:11">
      <c r="A4366" s="34" t="s">
        <v>15886</v>
      </c>
      <c r="B4366" s="34" t="s">
        <v>13761</v>
      </c>
      <c r="C4366" s="35" t="s">
        <v>15885</v>
      </c>
      <c r="D4366" s="35" t="s">
        <v>11736</v>
      </c>
      <c r="E4366" s="35" t="s">
        <v>16253</v>
      </c>
      <c r="F4366" s="34" t="s">
        <v>16258</v>
      </c>
      <c r="G4366" s="34" t="s">
        <v>16259</v>
      </c>
      <c r="I4366" s="36">
        <v>64204221</v>
      </c>
      <c r="J4366" s="36">
        <v>64200723</v>
      </c>
      <c r="K4366" s="36" t="s">
        <v>11392</v>
      </c>
    </row>
    <row r="4367" spans="1:11">
      <c r="A4367" s="34" t="s">
        <v>15886</v>
      </c>
      <c r="B4367" s="34" t="s">
        <v>13761</v>
      </c>
      <c r="C4367" s="35" t="s">
        <v>15885</v>
      </c>
      <c r="D4367" s="35" t="s">
        <v>11736</v>
      </c>
      <c r="E4367" s="35" t="s">
        <v>16253</v>
      </c>
      <c r="F4367" s="34" t="s">
        <v>16258</v>
      </c>
      <c r="G4367" s="34" t="s">
        <v>16257</v>
      </c>
      <c r="I4367" s="36">
        <v>64204221</v>
      </c>
      <c r="J4367" s="36">
        <v>64200724</v>
      </c>
      <c r="K4367" s="36" t="s">
        <v>11392</v>
      </c>
    </row>
    <row r="4368" spans="1:11" ht="33">
      <c r="A4368" s="34" t="s">
        <v>15886</v>
      </c>
      <c r="B4368" s="34" t="s">
        <v>13761</v>
      </c>
      <c r="C4368" s="35" t="s">
        <v>15885</v>
      </c>
      <c r="D4368" s="35" t="s">
        <v>11736</v>
      </c>
      <c r="E4368" s="35" t="s">
        <v>16253</v>
      </c>
      <c r="F4368" s="34" t="s">
        <v>16260</v>
      </c>
      <c r="I4368" s="36">
        <v>64204222</v>
      </c>
      <c r="J4368" s="36" t="s">
        <v>11392</v>
      </c>
      <c r="K4368" s="36" t="s">
        <v>11392</v>
      </c>
    </row>
    <row r="4369" spans="1:11" ht="33">
      <c r="A4369" s="34" t="s">
        <v>15886</v>
      </c>
      <c r="B4369" s="34" t="s">
        <v>13761</v>
      </c>
      <c r="C4369" s="35" t="s">
        <v>15885</v>
      </c>
      <c r="D4369" s="35" t="s">
        <v>11736</v>
      </c>
      <c r="E4369" s="35" t="s">
        <v>16253</v>
      </c>
      <c r="F4369" s="34" t="s">
        <v>16261</v>
      </c>
      <c r="G4369" s="34" t="s">
        <v>16262</v>
      </c>
      <c r="I4369" s="36">
        <v>64204222</v>
      </c>
      <c r="J4369" s="36">
        <v>64200725</v>
      </c>
      <c r="K4369" s="36" t="s">
        <v>11392</v>
      </c>
    </row>
    <row r="4370" spans="1:11" ht="33">
      <c r="A4370" s="34" t="s">
        <v>15886</v>
      </c>
      <c r="B4370" s="34" t="s">
        <v>13761</v>
      </c>
      <c r="C4370" s="35" t="s">
        <v>15885</v>
      </c>
      <c r="D4370" s="35" t="s">
        <v>11736</v>
      </c>
      <c r="E4370" s="35" t="s">
        <v>16253</v>
      </c>
      <c r="F4370" s="34" t="s">
        <v>16261</v>
      </c>
      <c r="G4370" s="34" t="s">
        <v>16263</v>
      </c>
      <c r="I4370" s="36">
        <v>64204222</v>
      </c>
      <c r="J4370" s="36">
        <v>64200726</v>
      </c>
      <c r="K4370" s="36" t="s">
        <v>11392</v>
      </c>
    </row>
    <row r="4371" spans="1:11">
      <c r="A4371" s="34" t="s">
        <v>15886</v>
      </c>
      <c r="B4371" s="34" t="s">
        <v>13761</v>
      </c>
      <c r="C4371" s="35" t="s">
        <v>15885</v>
      </c>
      <c r="D4371" s="35" t="s">
        <v>11736</v>
      </c>
      <c r="E4371" s="35" t="s">
        <v>16253</v>
      </c>
      <c r="F4371" s="34" t="s">
        <v>16264</v>
      </c>
      <c r="I4371" s="36">
        <v>64204223</v>
      </c>
      <c r="J4371" s="36" t="s">
        <v>11392</v>
      </c>
      <c r="K4371" s="36" t="s">
        <v>11392</v>
      </c>
    </row>
    <row r="4372" spans="1:11">
      <c r="A4372" s="34" t="s">
        <v>15886</v>
      </c>
      <c r="B4372" s="34" t="s">
        <v>13761</v>
      </c>
      <c r="C4372" s="35" t="s">
        <v>15885</v>
      </c>
      <c r="D4372" s="35" t="s">
        <v>11736</v>
      </c>
      <c r="E4372" s="35" t="s">
        <v>16253</v>
      </c>
      <c r="F4372" s="34" t="s">
        <v>16265</v>
      </c>
      <c r="G4372" s="34" t="s">
        <v>16266</v>
      </c>
      <c r="I4372" s="36">
        <v>64204223</v>
      </c>
      <c r="J4372" s="36">
        <v>64200727</v>
      </c>
      <c r="K4372" s="36" t="s">
        <v>11392</v>
      </c>
    </row>
    <row r="4373" spans="1:11" ht="33">
      <c r="A4373" s="34" t="s">
        <v>15886</v>
      </c>
      <c r="B4373" s="34" t="s">
        <v>13761</v>
      </c>
      <c r="C4373" s="35" t="s">
        <v>15885</v>
      </c>
      <c r="D4373" s="35" t="s">
        <v>11736</v>
      </c>
      <c r="E4373" s="35" t="s">
        <v>16253</v>
      </c>
      <c r="F4373" s="34" t="s">
        <v>16265</v>
      </c>
      <c r="G4373" s="34" t="s">
        <v>16267</v>
      </c>
      <c r="I4373" s="36">
        <v>64204223</v>
      </c>
      <c r="J4373" s="36">
        <v>64200728</v>
      </c>
      <c r="K4373" s="36" t="s">
        <v>11392</v>
      </c>
    </row>
    <row r="4374" spans="1:11" ht="33">
      <c r="A4374" s="34" t="s">
        <v>15886</v>
      </c>
      <c r="B4374" s="34" t="s">
        <v>13761</v>
      </c>
      <c r="C4374" s="35" t="s">
        <v>15885</v>
      </c>
      <c r="D4374" s="35" t="s">
        <v>11736</v>
      </c>
      <c r="E4374" s="35" t="s">
        <v>16253</v>
      </c>
      <c r="F4374" s="34" t="s">
        <v>16268</v>
      </c>
      <c r="I4374" s="36">
        <v>64204224</v>
      </c>
      <c r="J4374" s="36" t="s">
        <v>11392</v>
      </c>
      <c r="K4374" s="36" t="s">
        <v>11392</v>
      </c>
    </row>
    <row r="4375" spans="1:11" ht="33">
      <c r="A4375" s="34" t="s">
        <v>15886</v>
      </c>
      <c r="B4375" s="34" t="s">
        <v>13761</v>
      </c>
      <c r="C4375" s="35" t="s">
        <v>15885</v>
      </c>
      <c r="D4375" s="35" t="s">
        <v>11736</v>
      </c>
      <c r="E4375" s="35" t="s">
        <v>16253</v>
      </c>
      <c r="F4375" s="34" t="s">
        <v>16269</v>
      </c>
      <c r="G4375" s="34" t="s">
        <v>16270</v>
      </c>
      <c r="I4375" s="36">
        <v>64204224</v>
      </c>
      <c r="J4375" s="36">
        <v>64200729</v>
      </c>
      <c r="K4375" s="36" t="s">
        <v>11392</v>
      </c>
    </row>
    <row r="4376" spans="1:11" ht="33">
      <c r="A4376" s="34" t="s">
        <v>15886</v>
      </c>
      <c r="B4376" s="34" t="s">
        <v>13761</v>
      </c>
      <c r="C4376" s="35" t="s">
        <v>15885</v>
      </c>
      <c r="D4376" s="35" t="s">
        <v>11736</v>
      </c>
      <c r="E4376" s="35" t="s">
        <v>16253</v>
      </c>
      <c r="F4376" s="34" t="s">
        <v>16269</v>
      </c>
      <c r="G4376" s="34" t="s">
        <v>16271</v>
      </c>
      <c r="I4376" s="36">
        <v>64204224</v>
      </c>
      <c r="J4376" s="36">
        <v>64200730</v>
      </c>
      <c r="K4376" s="36" t="s">
        <v>11392</v>
      </c>
    </row>
    <row r="4377" spans="1:11">
      <c r="A4377" s="34" t="s">
        <v>15886</v>
      </c>
      <c r="B4377" s="34" t="s">
        <v>13761</v>
      </c>
      <c r="C4377" s="35" t="s">
        <v>15885</v>
      </c>
      <c r="D4377" s="35" t="s">
        <v>11736</v>
      </c>
      <c r="E4377" s="35" t="s">
        <v>16272</v>
      </c>
      <c r="F4377" s="34" t="s">
        <v>16273</v>
      </c>
      <c r="I4377" s="36">
        <v>64204226</v>
      </c>
      <c r="J4377" s="36" t="s">
        <v>11392</v>
      </c>
      <c r="K4377" s="36" t="s">
        <v>11392</v>
      </c>
    </row>
    <row r="4378" spans="1:11">
      <c r="A4378" s="34" t="s">
        <v>15886</v>
      </c>
      <c r="B4378" s="34" t="s">
        <v>13761</v>
      </c>
      <c r="C4378" s="35" t="s">
        <v>15885</v>
      </c>
      <c r="D4378" s="35" t="s">
        <v>11736</v>
      </c>
      <c r="E4378" s="35" t="s">
        <v>16272</v>
      </c>
      <c r="F4378" s="34" t="s">
        <v>16274</v>
      </c>
      <c r="G4378" s="34" t="s">
        <v>16275</v>
      </c>
      <c r="I4378" s="36">
        <v>64204226</v>
      </c>
      <c r="J4378" s="36">
        <v>64200731</v>
      </c>
      <c r="K4378" s="36" t="s">
        <v>11392</v>
      </c>
    </row>
    <row r="4379" spans="1:11">
      <c r="A4379" s="34" t="s">
        <v>15886</v>
      </c>
      <c r="B4379" s="34" t="s">
        <v>13761</v>
      </c>
      <c r="C4379" s="35" t="s">
        <v>15885</v>
      </c>
      <c r="D4379" s="35" t="s">
        <v>11736</v>
      </c>
      <c r="E4379" s="35" t="s">
        <v>16272</v>
      </c>
      <c r="F4379" s="34" t="s">
        <v>16274</v>
      </c>
      <c r="G4379" s="34" t="s">
        <v>16276</v>
      </c>
      <c r="I4379" s="36">
        <v>64204226</v>
      </c>
      <c r="J4379" s="36">
        <v>64200732</v>
      </c>
      <c r="K4379" s="36" t="s">
        <v>11392</v>
      </c>
    </row>
    <row r="4380" spans="1:11">
      <c r="A4380" s="34" t="s">
        <v>15886</v>
      </c>
      <c r="B4380" s="34" t="s">
        <v>13761</v>
      </c>
      <c r="C4380" s="35" t="s">
        <v>15885</v>
      </c>
      <c r="D4380" s="35" t="s">
        <v>11736</v>
      </c>
      <c r="E4380" s="35" t="s">
        <v>16272</v>
      </c>
      <c r="F4380" s="34" t="s">
        <v>16274</v>
      </c>
      <c r="G4380" s="34" t="s">
        <v>16273</v>
      </c>
      <c r="I4380" s="36">
        <v>64204226</v>
      </c>
      <c r="J4380" s="36">
        <v>64200733</v>
      </c>
      <c r="K4380" s="36" t="s">
        <v>11392</v>
      </c>
    </row>
    <row r="4381" spans="1:11">
      <c r="A4381" s="34" t="s">
        <v>15886</v>
      </c>
      <c r="B4381" s="34" t="s">
        <v>13761</v>
      </c>
      <c r="C4381" s="35" t="s">
        <v>15885</v>
      </c>
      <c r="D4381" s="35" t="s">
        <v>11736</v>
      </c>
      <c r="E4381" s="35" t="s">
        <v>16272</v>
      </c>
      <c r="F4381" s="34" t="s">
        <v>16277</v>
      </c>
      <c r="I4381" s="36">
        <v>64204227</v>
      </c>
      <c r="J4381" s="36" t="s">
        <v>11392</v>
      </c>
      <c r="K4381" s="36" t="s">
        <v>11392</v>
      </c>
    </row>
    <row r="4382" spans="1:11">
      <c r="A4382" s="34" t="s">
        <v>15886</v>
      </c>
      <c r="B4382" s="34" t="s">
        <v>13761</v>
      </c>
      <c r="C4382" s="35" t="s">
        <v>15885</v>
      </c>
      <c r="D4382" s="35" t="s">
        <v>11736</v>
      </c>
      <c r="E4382" s="35" t="s">
        <v>16272</v>
      </c>
      <c r="F4382" s="34" t="s">
        <v>16278</v>
      </c>
      <c r="G4382" s="34" t="s">
        <v>16279</v>
      </c>
      <c r="I4382" s="36">
        <v>64204227</v>
      </c>
      <c r="J4382" s="36">
        <v>64200734</v>
      </c>
      <c r="K4382" s="36" t="s">
        <v>11392</v>
      </c>
    </row>
    <row r="4383" spans="1:11" ht="33">
      <c r="A4383" s="34" t="s">
        <v>15886</v>
      </c>
      <c r="B4383" s="34" t="s">
        <v>13761</v>
      </c>
      <c r="C4383" s="35" t="s">
        <v>15885</v>
      </c>
      <c r="D4383" s="35" t="s">
        <v>11736</v>
      </c>
      <c r="E4383" s="35" t="s">
        <v>16272</v>
      </c>
      <c r="F4383" s="34" t="s">
        <v>16278</v>
      </c>
      <c r="G4383" s="34" t="s">
        <v>16280</v>
      </c>
      <c r="I4383" s="36">
        <v>64204227</v>
      </c>
      <c r="J4383" s="36">
        <v>64200735</v>
      </c>
      <c r="K4383" s="36" t="s">
        <v>11392</v>
      </c>
    </row>
    <row r="4384" spans="1:11">
      <c r="A4384" s="34" t="s">
        <v>15886</v>
      </c>
      <c r="B4384" s="34" t="s">
        <v>13761</v>
      </c>
      <c r="C4384" s="35" t="s">
        <v>15885</v>
      </c>
      <c r="D4384" s="35" t="s">
        <v>11736</v>
      </c>
      <c r="E4384" s="35" t="s">
        <v>16272</v>
      </c>
      <c r="F4384" s="34" t="s">
        <v>16278</v>
      </c>
      <c r="G4384" s="34" t="s">
        <v>16281</v>
      </c>
      <c r="I4384" s="36">
        <v>64204227</v>
      </c>
      <c r="J4384" s="36">
        <v>64200736</v>
      </c>
      <c r="K4384" s="36" t="s">
        <v>11392</v>
      </c>
    </row>
    <row r="4385" spans="1:11">
      <c r="A4385" s="34" t="s">
        <v>15886</v>
      </c>
      <c r="B4385" s="34" t="s">
        <v>13761</v>
      </c>
      <c r="C4385" s="35" t="s">
        <v>15885</v>
      </c>
      <c r="D4385" s="35" t="s">
        <v>11736</v>
      </c>
      <c r="E4385" s="35" t="s">
        <v>16272</v>
      </c>
      <c r="F4385" s="34" t="s">
        <v>16282</v>
      </c>
      <c r="I4385" s="36">
        <v>64204228</v>
      </c>
      <c r="J4385" s="36" t="s">
        <v>11392</v>
      </c>
      <c r="K4385" s="36" t="s">
        <v>11392</v>
      </c>
    </row>
    <row r="4386" spans="1:11" ht="33">
      <c r="A4386" s="34" t="s">
        <v>15886</v>
      </c>
      <c r="B4386" s="34" t="s">
        <v>13761</v>
      </c>
      <c r="C4386" s="35" t="s">
        <v>15885</v>
      </c>
      <c r="D4386" s="35" t="s">
        <v>11736</v>
      </c>
      <c r="E4386" s="35" t="s">
        <v>16272</v>
      </c>
      <c r="F4386" s="34" t="s">
        <v>16283</v>
      </c>
      <c r="G4386" s="34" t="s">
        <v>16284</v>
      </c>
      <c r="I4386" s="36">
        <v>64204228</v>
      </c>
      <c r="J4386" s="36">
        <v>64200737</v>
      </c>
      <c r="K4386" s="36" t="s">
        <v>11392</v>
      </c>
    </row>
    <row r="4387" spans="1:11" ht="33">
      <c r="A4387" s="34" t="s">
        <v>15886</v>
      </c>
      <c r="B4387" s="34" t="s">
        <v>13761</v>
      </c>
      <c r="C4387" s="35" t="s">
        <v>15885</v>
      </c>
      <c r="D4387" s="35" t="s">
        <v>11736</v>
      </c>
      <c r="E4387" s="35" t="s">
        <v>16272</v>
      </c>
      <c r="F4387" s="34" t="s">
        <v>16283</v>
      </c>
      <c r="G4387" s="34" t="s">
        <v>16285</v>
      </c>
      <c r="I4387" s="36">
        <v>64204228</v>
      </c>
      <c r="J4387" s="36">
        <v>64200738</v>
      </c>
      <c r="K4387" s="36" t="s">
        <v>11392</v>
      </c>
    </row>
    <row r="4388" spans="1:11">
      <c r="A4388" s="34" t="s">
        <v>15886</v>
      </c>
      <c r="B4388" s="34" t="s">
        <v>13761</v>
      </c>
      <c r="C4388" s="35" t="s">
        <v>15885</v>
      </c>
      <c r="D4388" s="35" t="s">
        <v>11736</v>
      </c>
      <c r="E4388" s="35" t="s">
        <v>16272</v>
      </c>
      <c r="F4388" s="34" t="s">
        <v>16283</v>
      </c>
      <c r="G4388" s="34" t="s">
        <v>16286</v>
      </c>
      <c r="I4388" s="36">
        <v>64204228</v>
      </c>
      <c r="J4388" s="36">
        <v>64200739</v>
      </c>
      <c r="K4388" s="36" t="s">
        <v>11392</v>
      </c>
    </row>
    <row r="4389" spans="1:11">
      <c r="A4389" s="34" t="s">
        <v>15886</v>
      </c>
      <c r="B4389" s="34" t="s">
        <v>13761</v>
      </c>
      <c r="C4389" s="35" t="s">
        <v>15885</v>
      </c>
      <c r="D4389" s="35" t="s">
        <v>11736</v>
      </c>
      <c r="E4389" s="35" t="s">
        <v>16272</v>
      </c>
      <c r="F4389" s="34" t="s">
        <v>16287</v>
      </c>
      <c r="I4389" s="36">
        <v>64204229</v>
      </c>
      <c r="J4389" s="36" t="s">
        <v>11392</v>
      </c>
      <c r="K4389" s="36" t="s">
        <v>11392</v>
      </c>
    </row>
    <row r="4390" spans="1:11" ht="33">
      <c r="A4390" s="34" t="s">
        <v>15886</v>
      </c>
      <c r="B4390" s="34" t="s">
        <v>13761</v>
      </c>
      <c r="C4390" s="35" t="s">
        <v>15885</v>
      </c>
      <c r="D4390" s="35" t="s">
        <v>11736</v>
      </c>
      <c r="E4390" s="35" t="s">
        <v>16272</v>
      </c>
      <c r="F4390" s="34" t="s">
        <v>16288</v>
      </c>
      <c r="G4390" s="34" t="s">
        <v>16289</v>
      </c>
      <c r="I4390" s="36">
        <v>64204229</v>
      </c>
      <c r="J4390" s="36">
        <v>64200740</v>
      </c>
      <c r="K4390" s="36" t="s">
        <v>11392</v>
      </c>
    </row>
    <row r="4391" spans="1:11">
      <c r="A4391" s="34" t="s">
        <v>15886</v>
      </c>
      <c r="B4391" s="34" t="s">
        <v>13761</v>
      </c>
      <c r="C4391" s="35" t="s">
        <v>15885</v>
      </c>
      <c r="D4391" s="35" t="s">
        <v>11736</v>
      </c>
      <c r="E4391" s="35" t="s">
        <v>16272</v>
      </c>
      <c r="F4391" s="34" t="s">
        <v>16290</v>
      </c>
      <c r="I4391" s="36">
        <v>64204230</v>
      </c>
      <c r="J4391" s="36" t="s">
        <v>11392</v>
      </c>
      <c r="K4391" s="36" t="s">
        <v>11392</v>
      </c>
    </row>
    <row r="4392" spans="1:11" ht="33">
      <c r="A4392" s="34" t="s">
        <v>15886</v>
      </c>
      <c r="B4392" s="34" t="s">
        <v>13761</v>
      </c>
      <c r="C4392" s="35" t="s">
        <v>15885</v>
      </c>
      <c r="D4392" s="35" t="s">
        <v>11736</v>
      </c>
      <c r="E4392" s="35" t="s">
        <v>16272</v>
      </c>
      <c r="F4392" s="34" t="s">
        <v>16291</v>
      </c>
      <c r="G4392" s="34" t="s">
        <v>16292</v>
      </c>
      <c r="I4392" s="36">
        <v>64204230</v>
      </c>
      <c r="J4392" s="36">
        <v>64200741</v>
      </c>
      <c r="K4392" s="36" t="s">
        <v>11392</v>
      </c>
    </row>
    <row r="4393" spans="1:11">
      <c r="A4393" s="34" t="s">
        <v>15886</v>
      </c>
      <c r="B4393" s="34" t="s">
        <v>13761</v>
      </c>
      <c r="C4393" s="35" t="s">
        <v>15885</v>
      </c>
      <c r="D4393" s="35" t="s">
        <v>11736</v>
      </c>
      <c r="E4393" s="35" t="s">
        <v>16272</v>
      </c>
      <c r="F4393" s="34" t="s">
        <v>16291</v>
      </c>
      <c r="G4393" s="34" t="s">
        <v>16293</v>
      </c>
      <c r="I4393" s="36">
        <v>64204230</v>
      </c>
      <c r="J4393" s="36">
        <v>64200742</v>
      </c>
      <c r="K4393" s="36" t="s">
        <v>11392</v>
      </c>
    </row>
    <row r="4394" spans="1:11">
      <c r="A4394" s="34" t="s">
        <v>15886</v>
      </c>
      <c r="B4394" s="34" t="s">
        <v>13761</v>
      </c>
      <c r="C4394" s="35" t="s">
        <v>15885</v>
      </c>
      <c r="D4394" s="35" t="s">
        <v>11736</v>
      </c>
      <c r="E4394" s="35" t="s">
        <v>16294</v>
      </c>
      <c r="F4394" s="34" t="s">
        <v>16295</v>
      </c>
      <c r="I4394" s="36">
        <v>64204232</v>
      </c>
      <c r="J4394" s="36" t="s">
        <v>11392</v>
      </c>
      <c r="K4394" s="36" t="s">
        <v>11392</v>
      </c>
    </row>
    <row r="4395" spans="1:11">
      <c r="A4395" s="34" t="s">
        <v>15886</v>
      </c>
      <c r="B4395" s="34" t="s">
        <v>13761</v>
      </c>
      <c r="C4395" s="35" t="s">
        <v>15885</v>
      </c>
      <c r="D4395" s="35" t="s">
        <v>11736</v>
      </c>
      <c r="E4395" s="35" t="s">
        <v>16294</v>
      </c>
      <c r="F4395" s="34" t="s">
        <v>16296</v>
      </c>
      <c r="G4395" s="34" t="s">
        <v>16297</v>
      </c>
      <c r="I4395" s="36">
        <v>64204232</v>
      </c>
      <c r="J4395" s="36">
        <v>64200743</v>
      </c>
      <c r="K4395" s="36" t="s">
        <v>11392</v>
      </c>
    </row>
    <row r="4396" spans="1:11">
      <c r="A4396" s="34" t="s">
        <v>15886</v>
      </c>
      <c r="B4396" s="34" t="s">
        <v>13761</v>
      </c>
      <c r="C4396" s="35" t="s">
        <v>15885</v>
      </c>
      <c r="D4396" s="35" t="s">
        <v>11736</v>
      </c>
      <c r="E4396" s="35" t="s">
        <v>16294</v>
      </c>
      <c r="F4396" s="34" t="s">
        <v>16298</v>
      </c>
      <c r="I4396" s="36">
        <v>64204233</v>
      </c>
      <c r="J4396" s="36" t="s">
        <v>11392</v>
      </c>
      <c r="K4396" s="36" t="s">
        <v>11392</v>
      </c>
    </row>
    <row r="4397" spans="1:11">
      <c r="A4397" s="34" t="s">
        <v>15886</v>
      </c>
      <c r="B4397" s="34" t="s">
        <v>13761</v>
      </c>
      <c r="C4397" s="35" t="s">
        <v>15885</v>
      </c>
      <c r="D4397" s="35" t="s">
        <v>11736</v>
      </c>
      <c r="E4397" s="35" t="s">
        <v>16294</v>
      </c>
      <c r="F4397" s="34" t="s">
        <v>16299</v>
      </c>
      <c r="G4397" s="34" t="s">
        <v>16300</v>
      </c>
      <c r="I4397" s="36">
        <v>64204233</v>
      </c>
      <c r="J4397" s="36">
        <v>64200744</v>
      </c>
      <c r="K4397" s="36" t="s">
        <v>11392</v>
      </c>
    </row>
    <row r="4398" spans="1:11">
      <c r="A4398" s="34" t="s">
        <v>15886</v>
      </c>
      <c r="B4398" s="34" t="s">
        <v>13761</v>
      </c>
      <c r="C4398" s="35" t="s">
        <v>15885</v>
      </c>
      <c r="D4398" s="35" t="s">
        <v>11736</v>
      </c>
      <c r="E4398" s="35" t="s">
        <v>16294</v>
      </c>
      <c r="F4398" s="34" t="s">
        <v>16299</v>
      </c>
      <c r="G4398" s="34" t="s">
        <v>16301</v>
      </c>
      <c r="I4398" s="36">
        <v>64204233</v>
      </c>
      <c r="J4398" s="36">
        <v>64200745</v>
      </c>
      <c r="K4398" s="36" t="s">
        <v>11392</v>
      </c>
    </row>
    <row r="4399" spans="1:11">
      <c r="A4399" s="34" t="s">
        <v>15886</v>
      </c>
      <c r="B4399" s="34" t="s">
        <v>13761</v>
      </c>
      <c r="C4399" s="35" t="s">
        <v>15885</v>
      </c>
      <c r="D4399" s="35" t="s">
        <v>11736</v>
      </c>
      <c r="E4399" s="35" t="s">
        <v>16294</v>
      </c>
      <c r="F4399" s="34" t="s">
        <v>16299</v>
      </c>
      <c r="G4399" s="34" t="s">
        <v>16302</v>
      </c>
      <c r="I4399" s="36">
        <v>64204233</v>
      </c>
      <c r="J4399" s="36">
        <v>64200746</v>
      </c>
      <c r="K4399" s="36" t="s">
        <v>11392</v>
      </c>
    </row>
    <row r="4400" spans="1:11">
      <c r="A4400" s="34" t="s">
        <v>15886</v>
      </c>
      <c r="B4400" s="34" t="s">
        <v>13761</v>
      </c>
      <c r="C4400" s="35" t="s">
        <v>15885</v>
      </c>
      <c r="D4400" s="35" t="s">
        <v>11736</v>
      </c>
      <c r="E4400" s="35" t="s">
        <v>16294</v>
      </c>
      <c r="F4400" s="34" t="s">
        <v>16299</v>
      </c>
      <c r="G4400" s="34" t="s">
        <v>16303</v>
      </c>
      <c r="I4400" s="36">
        <v>64204233</v>
      </c>
      <c r="J4400" s="36">
        <v>64200747</v>
      </c>
      <c r="K4400" s="36" t="s">
        <v>11392</v>
      </c>
    </row>
    <row r="4401" spans="1:11">
      <c r="A4401" s="34" t="s">
        <v>15886</v>
      </c>
      <c r="B4401" s="34" t="s">
        <v>13761</v>
      </c>
      <c r="C4401" s="35" t="s">
        <v>15885</v>
      </c>
      <c r="D4401" s="35" t="s">
        <v>11736</v>
      </c>
      <c r="E4401" s="35" t="s">
        <v>16294</v>
      </c>
      <c r="F4401" s="34" t="s">
        <v>16304</v>
      </c>
      <c r="I4401" s="36">
        <v>64204234</v>
      </c>
      <c r="J4401" s="36" t="s">
        <v>11392</v>
      </c>
      <c r="K4401" s="36" t="s">
        <v>11392</v>
      </c>
    </row>
    <row r="4402" spans="1:11">
      <c r="A4402" s="34" t="s">
        <v>15886</v>
      </c>
      <c r="B4402" s="34" t="s">
        <v>13761</v>
      </c>
      <c r="C4402" s="35" t="s">
        <v>15885</v>
      </c>
      <c r="D4402" s="35" t="s">
        <v>11736</v>
      </c>
      <c r="E4402" s="35" t="s">
        <v>16294</v>
      </c>
      <c r="F4402" s="34" t="s">
        <v>16305</v>
      </c>
      <c r="G4402" s="34" t="s">
        <v>16306</v>
      </c>
      <c r="I4402" s="36">
        <v>64204234</v>
      </c>
      <c r="J4402" s="36">
        <v>64200748</v>
      </c>
      <c r="K4402" s="36" t="s">
        <v>11392</v>
      </c>
    </row>
    <row r="4403" spans="1:11" ht="33">
      <c r="A4403" s="34" t="s">
        <v>15886</v>
      </c>
      <c r="B4403" s="34" t="s">
        <v>13761</v>
      </c>
      <c r="C4403" s="35" t="s">
        <v>15885</v>
      </c>
      <c r="D4403" s="35" t="s">
        <v>11736</v>
      </c>
      <c r="E4403" s="35" t="s">
        <v>16294</v>
      </c>
      <c r="F4403" s="34" t="s">
        <v>16305</v>
      </c>
      <c r="G4403" s="34" t="s">
        <v>16307</v>
      </c>
      <c r="I4403" s="36">
        <v>64204234</v>
      </c>
      <c r="J4403" s="36">
        <v>64200749</v>
      </c>
      <c r="K4403" s="36" t="s">
        <v>11392</v>
      </c>
    </row>
    <row r="4404" spans="1:11">
      <c r="A4404" s="34" t="s">
        <v>15886</v>
      </c>
      <c r="B4404" s="34" t="s">
        <v>13761</v>
      </c>
      <c r="C4404" s="35" t="s">
        <v>15885</v>
      </c>
      <c r="D4404" s="35" t="s">
        <v>11736</v>
      </c>
      <c r="E4404" s="35" t="s">
        <v>16294</v>
      </c>
      <c r="F4404" s="34" t="s">
        <v>16308</v>
      </c>
      <c r="I4404" s="36">
        <v>64204235</v>
      </c>
      <c r="J4404" s="36" t="s">
        <v>11392</v>
      </c>
      <c r="K4404" s="36" t="s">
        <v>11392</v>
      </c>
    </row>
    <row r="4405" spans="1:11">
      <c r="A4405" s="34" t="s">
        <v>15886</v>
      </c>
      <c r="B4405" s="34" t="s">
        <v>13761</v>
      </c>
      <c r="C4405" s="35" t="s">
        <v>15885</v>
      </c>
      <c r="D4405" s="35" t="s">
        <v>11736</v>
      </c>
      <c r="E4405" s="35" t="s">
        <v>16294</v>
      </c>
      <c r="F4405" s="34" t="s">
        <v>16309</v>
      </c>
      <c r="G4405" s="34" t="s">
        <v>16310</v>
      </c>
      <c r="I4405" s="36">
        <v>64204235</v>
      </c>
      <c r="J4405" s="36">
        <v>64200750</v>
      </c>
      <c r="K4405" s="36" t="s">
        <v>11392</v>
      </c>
    </row>
    <row r="4406" spans="1:11">
      <c r="A4406" s="34" t="s">
        <v>15886</v>
      </c>
      <c r="B4406" s="34" t="s">
        <v>13761</v>
      </c>
      <c r="C4406" s="35" t="s">
        <v>15885</v>
      </c>
      <c r="D4406" s="35" t="s">
        <v>11736</v>
      </c>
      <c r="E4406" s="35" t="s">
        <v>16294</v>
      </c>
      <c r="F4406" s="34" t="s">
        <v>16309</v>
      </c>
      <c r="G4406" s="34" t="s">
        <v>16311</v>
      </c>
      <c r="I4406" s="36">
        <v>64204235</v>
      </c>
      <c r="J4406" s="36">
        <v>64200751</v>
      </c>
      <c r="K4406" s="36" t="s">
        <v>11392</v>
      </c>
    </row>
    <row r="4407" spans="1:11">
      <c r="A4407" s="34" t="s">
        <v>15886</v>
      </c>
      <c r="B4407" s="34" t="s">
        <v>13761</v>
      </c>
      <c r="C4407" s="35" t="s">
        <v>15885</v>
      </c>
      <c r="D4407" s="35" t="s">
        <v>11736</v>
      </c>
      <c r="E4407" s="35" t="s">
        <v>16294</v>
      </c>
      <c r="F4407" s="34" t="s">
        <v>16309</v>
      </c>
      <c r="G4407" s="34" t="s">
        <v>16312</v>
      </c>
      <c r="I4407" s="36">
        <v>64204235</v>
      </c>
      <c r="J4407" s="36">
        <v>64200752</v>
      </c>
      <c r="K4407" s="36" t="s">
        <v>11392</v>
      </c>
    </row>
    <row r="4408" spans="1:11">
      <c r="A4408" s="34" t="s">
        <v>15886</v>
      </c>
      <c r="B4408" s="34" t="s">
        <v>13761</v>
      </c>
      <c r="C4408" s="35" t="s">
        <v>15885</v>
      </c>
      <c r="D4408" s="35" t="s">
        <v>11736</v>
      </c>
      <c r="E4408" s="35" t="s">
        <v>16294</v>
      </c>
      <c r="F4408" s="34" t="s">
        <v>16309</v>
      </c>
      <c r="G4408" s="34" t="s">
        <v>16313</v>
      </c>
      <c r="I4408" s="36">
        <v>64204235</v>
      </c>
      <c r="J4408" s="36">
        <v>64200753</v>
      </c>
      <c r="K4408" s="36" t="s">
        <v>11392</v>
      </c>
    </row>
    <row r="4409" spans="1:11">
      <c r="A4409" s="34" t="s">
        <v>15886</v>
      </c>
      <c r="B4409" s="34" t="s">
        <v>13761</v>
      </c>
      <c r="C4409" s="35" t="s">
        <v>15885</v>
      </c>
      <c r="D4409" s="35" t="s">
        <v>11736</v>
      </c>
      <c r="E4409" s="35" t="s">
        <v>16294</v>
      </c>
      <c r="F4409" s="34" t="s">
        <v>16309</v>
      </c>
      <c r="G4409" s="34" t="s">
        <v>16314</v>
      </c>
      <c r="I4409" s="36">
        <v>64204235</v>
      </c>
      <c r="J4409" s="36">
        <v>64200754</v>
      </c>
      <c r="K4409" s="36" t="s">
        <v>11392</v>
      </c>
    </row>
    <row r="4410" spans="1:11" ht="33">
      <c r="A4410" s="34" t="s">
        <v>15886</v>
      </c>
      <c r="B4410" s="34" t="s">
        <v>13761</v>
      </c>
      <c r="C4410" s="35" t="s">
        <v>15885</v>
      </c>
      <c r="D4410" s="35" t="s">
        <v>11736</v>
      </c>
      <c r="E4410" s="35" t="s">
        <v>16294</v>
      </c>
      <c r="F4410" s="34" t="s">
        <v>16315</v>
      </c>
      <c r="I4410" s="36">
        <v>64204236</v>
      </c>
      <c r="J4410" s="36" t="s">
        <v>11392</v>
      </c>
      <c r="K4410" s="36" t="s">
        <v>11392</v>
      </c>
    </row>
    <row r="4411" spans="1:11" ht="33">
      <c r="A4411" s="34" t="s">
        <v>15886</v>
      </c>
      <c r="B4411" s="34" t="s">
        <v>13761</v>
      </c>
      <c r="C4411" s="35" t="s">
        <v>15885</v>
      </c>
      <c r="D4411" s="35" t="s">
        <v>11736</v>
      </c>
      <c r="E4411" s="35" t="s">
        <v>16294</v>
      </c>
      <c r="F4411" s="34" t="s">
        <v>16316</v>
      </c>
      <c r="G4411" s="34" t="s">
        <v>16317</v>
      </c>
      <c r="I4411" s="36">
        <v>64204236</v>
      </c>
      <c r="J4411" s="36">
        <v>64200755</v>
      </c>
      <c r="K4411" s="36" t="s">
        <v>11392</v>
      </c>
    </row>
    <row r="4412" spans="1:11">
      <c r="A4412" s="34" t="s">
        <v>16318</v>
      </c>
      <c r="B4412" s="34" t="s">
        <v>13761</v>
      </c>
      <c r="C4412" s="35" t="s">
        <v>15885</v>
      </c>
      <c r="D4412" s="35" t="s">
        <v>15449</v>
      </c>
      <c r="E4412" s="35" t="s">
        <v>16319</v>
      </c>
      <c r="F4412" s="34" t="s">
        <v>16320</v>
      </c>
      <c r="I4412" s="36">
        <v>64204641</v>
      </c>
      <c r="J4412" s="36" t="s">
        <v>11392</v>
      </c>
      <c r="K4412" s="36" t="s">
        <v>11392</v>
      </c>
    </row>
    <row r="4413" spans="1:11">
      <c r="A4413" s="34" t="s">
        <v>16318</v>
      </c>
      <c r="B4413" s="34" t="s">
        <v>13761</v>
      </c>
      <c r="C4413" s="35" t="s">
        <v>15885</v>
      </c>
      <c r="D4413" s="35" t="s">
        <v>15449</v>
      </c>
      <c r="E4413" s="35" t="s">
        <v>16319</v>
      </c>
      <c r="F4413" s="34" t="s">
        <v>16321</v>
      </c>
      <c r="G4413" s="34" t="s">
        <v>16322</v>
      </c>
      <c r="I4413" s="36">
        <v>64204641</v>
      </c>
      <c r="J4413" s="36">
        <v>64201974</v>
      </c>
      <c r="K4413" s="36" t="s">
        <v>11392</v>
      </c>
    </row>
    <row r="4414" spans="1:11">
      <c r="A4414" s="34" t="s">
        <v>16318</v>
      </c>
      <c r="B4414" s="34" t="s">
        <v>13761</v>
      </c>
      <c r="C4414" s="35" t="s">
        <v>15885</v>
      </c>
      <c r="D4414" s="35" t="s">
        <v>15449</v>
      </c>
      <c r="E4414" s="35" t="s">
        <v>16319</v>
      </c>
      <c r="F4414" s="34" t="s">
        <v>16321</v>
      </c>
      <c r="G4414" s="34" t="s">
        <v>16323</v>
      </c>
      <c r="I4414" s="36">
        <v>64204641</v>
      </c>
      <c r="J4414" s="36">
        <v>64201975</v>
      </c>
      <c r="K4414" s="36" t="s">
        <v>11392</v>
      </c>
    </row>
    <row r="4415" spans="1:11">
      <c r="A4415" s="34" t="s">
        <v>16318</v>
      </c>
      <c r="B4415" s="34" t="s">
        <v>13761</v>
      </c>
      <c r="C4415" s="35" t="s">
        <v>15885</v>
      </c>
      <c r="D4415" s="35" t="s">
        <v>15449</v>
      </c>
      <c r="E4415" s="35" t="s">
        <v>16319</v>
      </c>
      <c r="F4415" s="34" t="s">
        <v>16321</v>
      </c>
      <c r="G4415" s="34" t="s">
        <v>16324</v>
      </c>
      <c r="I4415" s="36">
        <v>64204641</v>
      </c>
      <c r="J4415" s="36">
        <v>64201976</v>
      </c>
      <c r="K4415" s="36" t="s">
        <v>11392</v>
      </c>
    </row>
    <row r="4416" spans="1:11">
      <c r="A4416" s="34" t="s">
        <v>16318</v>
      </c>
      <c r="B4416" s="34" t="s">
        <v>13761</v>
      </c>
      <c r="C4416" s="35" t="s">
        <v>15885</v>
      </c>
      <c r="D4416" s="35" t="s">
        <v>15449</v>
      </c>
      <c r="E4416" s="35" t="s">
        <v>16319</v>
      </c>
      <c r="F4416" s="34" t="s">
        <v>16325</v>
      </c>
      <c r="I4416" s="36">
        <v>64204642</v>
      </c>
      <c r="J4416" s="36" t="s">
        <v>11392</v>
      </c>
      <c r="K4416" s="36" t="s">
        <v>11392</v>
      </c>
    </row>
    <row r="4417" spans="1:11">
      <c r="A4417" s="34" t="s">
        <v>16318</v>
      </c>
      <c r="B4417" s="34" t="s">
        <v>13761</v>
      </c>
      <c r="C4417" s="35" t="s">
        <v>15885</v>
      </c>
      <c r="D4417" s="35" t="s">
        <v>15449</v>
      </c>
      <c r="E4417" s="35" t="s">
        <v>16319</v>
      </c>
      <c r="F4417" s="34" t="s">
        <v>16326</v>
      </c>
      <c r="G4417" s="34" t="s">
        <v>16327</v>
      </c>
      <c r="I4417" s="36">
        <v>64204642</v>
      </c>
      <c r="J4417" s="36">
        <v>64201977</v>
      </c>
      <c r="K4417" s="36" t="s">
        <v>11392</v>
      </c>
    </row>
    <row r="4418" spans="1:11">
      <c r="A4418" s="34" t="s">
        <v>16318</v>
      </c>
      <c r="B4418" s="34" t="s">
        <v>13761</v>
      </c>
      <c r="C4418" s="35" t="s">
        <v>15885</v>
      </c>
      <c r="D4418" s="35" t="s">
        <v>15449</v>
      </c>
      <c r="E4418" s="35" t="s">
        <v>16319</v>
      </c>
      <c r="F4418" s="34" t="s">
        <v>16326</v>
      </c>
      <c r="G4418" s="34" t="s">
        <v>16328</v>
      </c>
      <c r="I4418" s="36">
        <v>64204642</v>
      </c>
      <c r="J4418" s="36">
        <v>64201978</v>
      </c>
      <c r="K4418" s="36" t="s">
        <v>11392</v>
      </c>
    </row>
    <row r="4419" spans="1:11">
      <c r="A4419" s="34" t="s">
        <v>16318</v>
      </c>
      <c r="B4419" s="34" t="s">
        <v>13761</v>
      </c>
      <c r="C4419" s="35" t="s">
        <v>15885</v>
      </c>
      <c r="D4419" s="35" t="s">
        <v>15449</v>
      </c>
      <c r="E4419" s="35" t="s">
        <v>16319</v>
      </c>
      <c r="F4419" s="34" t="s">
        <v>16326</v>
      </c>
      <c r="G4419" s="34" t="s">
        <v>16329</v>
      </c>
      <c r="I4419" s="36">
        <v>64204642</v>
      </c>
      <c r="J4419" s="36">
        <v>64201979</v>
      </c>
      <c r="K4419" s="36" t="s">
        <v>11392</v>
      </c>
    </row>
    <row r="4420" spans="1:11">
      <c r="A4420" s="34" t="s">
        <v>16318</v>
      </c>
      <c r="B4420" s="34" t="s">
        <v>13761</v>
      </c>
      <c r="C4420" s="35" t="s">
        <v>15885</v>
      </c>
      <c r="D4420" s="35" t="s">
        <v>15449</v>
      </c>
      <c r="E4420" s="35" t="s">
        <v>16319</v>
      </c>
      <c r="F4420" s="34" t="s">
        <v>16326</v>
      </c>
      <c r="G4420" s="34" t="s">
        <v>16330</v>
      </c>
      <c r="I4420" s="36">
        <v>64204642</v>
      </c>
      <c r="J4420" s="36">
        <v>64201980</v>
      </c>
      <c r="K4420" s="36" t="s">
        <v>11392</v>
      </c>
    </row>
    <row r="4421" spans="1:11">
      <c r="A4421" s="34" t="s">
        <v>16318</v>
      </c>
      <c r="B4421" s="34" t="s">
        <v>13761</v>
      </c>
      <c r="C4421" s="35" t="s">
        <v>15885</v>
      </c>
      <c r="D4421" s="35" t="s">
        <v>15449</v>
      </c>
      <c r="E4421" s="35" t="s">
        <v>16331</v>
      </c>
      <c r="F4421" s="34" t="s">
        <v>16332</v>
      </c>
      <c r="I4421" s="36">
        <v>64204646</v>
      </c>
      <c r="J4421" s="36" t="s">
        <v>11392</v>
      </c>
      <c r="K4421" s="36" t="s">
        <v>11392</v>
      </c>
    </row>
    <row r="4422" spans="1:11">
      <c r="A4422" s="34" t="s">
        <v>16318</v>
      </c>
      <c r="B4422" s="34" t="s">
        <v>13761</v>
      </c>
      <c r="C4422" s="35" t="s">
        <v>15885</v>
      </c>
      <c r="D4422" s="35" t="s">
        <v>15449</v>
      </c>
      <c r="E4422" s="35" t="s">
        <v>16331</v>
      </c>
      <c r="F4422" s="34" t="s">
        <v>16333</v>
      </c>
      <c r="G4422" s="34" t="s">
        <v>16334</v>
      </c>
      <c r="I4422" s="36">
        <v>64204646</v>
      </c>
      <c r="J4422" s="36">
        <v>64201985</v>
      </c>
      <c r="K4422" s="36" t="s">
        <v>11392</v>
      </c>
    </row>
    <row r="4423" spans="1:11">
      <c r="A4423" s="34" t="s">
        <v>16318</v>
      </c>
      <c r="B4423" s="34" t="s">
        <v>13761</v>
      </c>
      <c r="C4423" s="35" t="s">
        <v>15885</v>
      </c>
      <c r="D4423" s="35" t="s">
        <v>15449</v>
      </c>
      <c r="E4423" s="35" t="s">
        <v>16331</v>
      </c>
      <c r="F4423" s="34" t="s">
        <v>16333</v>
      </c>
      <c r="G4423" s="34" t="s">
        <v>16335</v>
      </c>
      <c r="I4423" s="36">
        <v>64204646</v>
      </c>
      <c r="J4423" s="36">
        <v>64201986</v>
      </c>
      <c r="K4423" s="36" t="s">
        <v>11392</v>
      </c>
    </row>
    <row r="4424" spans="1:11">
      <c r="A4424" s="34" t="s">
        <v>16318</v>
      </c>
      <c r="B4424" s="34" t="s">
        <v>13761</v>
      </c>
      <c r="C4424" s="35" t="s">
        <v>15885</v>
      </c>
      <c r="D4424" s="35" t="s">
        <v>15449</v>
      </c>
      <c r="E4424" s="35" t="s">
        <v>16331</v>
      </c>
      <c r="F4424" s="34" t="s">
        <v>16333</v>
      </c>
      <c r="G4424" s="34" t="s">
        <v>16336</v>
      </c>
      <c r="I4424" s="36">
        <v>64204646</v>
      </c>
      <c r="J4424" s="36">
        <v>64201987</v>
      </c>
      <c r="K4424" s="36" t="s">
        <v>11392</v>
      </c>
    </row>
    <row r="4425" spans="1:11">
      <c r="A4425" s="34" t="s">
        <v>16318</v>
      </c>
      <c r="B4425" s="34" t="s">
        <v>13761</v>
      </c>
      <c r="C4425" s="35" t="s">
        <v>15885</v>
      </c>
      <c r="D4425" s="35" t="s">
        <v>15449</v>
      </c>
      <c r="E4425" s="35" t="s">
        <v>16331</v>
      </c>
      <c r="F4425" s="34" t="s">
        <v>16333</v>
      </c>
      <c r="G4425" s="34" t="s">
        <v>16337</v>
      </c>
      <c r="I4425" s="36">
        <v>64204646</v>
      </c>
      <c r="J4425" s="36">
        <v>64201988</v>
      </c>
      <c r="K4425" s="36" t="s">
        <v>11392</v>
      </c>
    </row>
    <row r="4426" spans="1:11">
      <c r="A4426" s="34" t="s">
        <v>16318</v>
      </c>
      <c r="B4426" s="34" t="s">
        <v>13761</v>
      </c>
      <c r="C4426" s="35" t="s">
        <v>15885</v>
      </c>
      <c r="D4426" s="35" t="s">
        <v>15449</v>
      </c>
      <c r="E4426" s="35" t="s">
        <v>16331</v>
      </c>
      <c r="F4426" s="34" t="s">
        <v>16333</v>
      </c>
      <c r="G4426" s="34" t="s">
        <v>16338</v>
      </c>
      <c r="I4426" s="36">
        <v>64204646</v>
      </c>
      <c r="J4426" s="36">
        <v>64201989</v>
      </c>
      <c r="K4426" s="36" t="s">
        <v>11392</v>
      </c>
    </row>
    <row r="4427" spans="1:11">
      <c r="A4427" s="34" t="s">
        <v>16318</v>
      </c>
      <c r="B4427" s="34" t="s">
        <v>13761</v>
      </c>
      <c r="C4427" s="35" t="s">
        <v>15885</v>
      </c>
      <c r="D4427" s="35" t="s">
        <v>15449</v>
      </c>
      <c r="E4427" s="35" t="s">
        <v>16331</v>
      </c>
      <c r="F4427" s="34" t="s">
        <v>16339</v>
      </c>
      <c r="I4427" s="36">
        <v>64204647</v>
      </c>
      <c r="J4427" s="36" t="s">
        <v>11392</v>
      </c>
      <c r="K4427" s="36" t="s">
        <v>11392</v>
      </c>
    </row>
    <row r="4428" spans="1:11">
      <c r="A4428" s="34" t="s">
        <v>16318</v>
      </c>
      <c r="B4428" s="34" t="s">
        <v>13761</v>
      </c>
      <c r="C4428" s="35" t="s">
        <v>15885</v>
      </c>
      <c r="D4428" s="35" t="s">
        <v>15449</v>
      </c>
      <c r="E4428" s="35" t="s">
        <v>16331</v>
      </c>
      <c r="F4428" s="34" t="s">
        <v>16340</v>
      </c>
      <c r="G4428" s="34" t="s">
        <v>16341</v>
      </c>
      <c r="I4428" s="36">
        <v>64204647</v>
      </c>
      <c r="J4428" s="36">
        <v>64201990</v>
      </c>
      <c r="K4428" s="36" t="s">
        <v>11392</v>
      </c>
    </row>
    <row r="4429" spans="1:11">
      <c r="A4429" s="34" t="s">
        <v>16318</v>
      </c>
      <c r="B4429" s="34" t="s">
        <v>13761</v>
      </c>
      <c r="C4429" s="35" t="s">
        <v>15885</v>
      </c>
      <c r="D4429" s="35" t="s">
        <v>15449</v>
      </c>
      <c r="E4429" s="35" t="s">
        <v>16331</v>
      </c>
      <c r="F4429" s="34" t="s">
        <v>16340</v>
      </c>
      <c r="G4429" s="34" t="s">
        <v>16342</v>
      </c>
      <c r="I4429" s="36">
        <v>64204647</v>
      </c>
      <c r="J4429" s="36">
        <v>64201991</v>
      </c>
      <c r="K4429" s="36" t="s">
        <v>11392</v>
      </c>
    </row>
    <row r="4430" spans="1:11">
      <c r="A4430" s="34" t="s">
        <v>16318</v>
      </c>
      <c r="B4430" s="34" t="s">
        <v>13761</v>
      </c>
      <c r="C4430" s="35" t="s">
        <v>15885</v>
      </c>
      <c r="D4430" s="35" t="s">
        <v>15449</v>
      </c>
      <c r="E4430" s="35" t="s">
        <v>16331</v>
      </c>
      <c r="F4430" s="34" t="s">
        <v>16340</v>
      </c>
      <c r="G4430" s="34" t="s">
        <v>16343</v>
      </c>
      <c r="I4430" s="36">
        <v>64204647</v>
      </c>
      <c r="J4430" s="36">
        <v>64201992</v>
      </c>
      <c r="K4430" s="36" t="s">
        <v>11392</v>
      </c>
    </row>
    <row r="4431" spans="1:11" ht="33">
      <c r="A4431" s="34" t="s">
        <v>16318</v>
      </c>
      <c r="B4431" s="34" t="s">
        <v>13761</v>
      </c>
      <c r="C4431" s="35" t="s">
        <v>15885</v>
      </c>
      <c r="D4431" s="35" t="s">
        <v>15449</v>
      </c>
      <c r="E4431" s="35" t="s">
        <v>16344</v>
      </c>
      <c r="F4431" s="34" t="s">
        <v>16345</v>
      </c>
      <c r="I4431" s="36">
        <v>64204649</v>
      </c>
      <c r="J4431" s="36" t="s">
        <v>11392</v>
      </c>
      <c r="K4431" s="36" t="s">
        <v>11392</v>
      </c>
    </row>
    <row r="4432" spans="1:11" ht="33">
      <c r="A4432" s="34" t="s">
        <v>16318</v>
      </c>
      <c r="B4432" s="34" t="s">
        <v>13761</v>
      </c>
      <c r="C4432" s="35" t="s">
        <v>15885</v>
      </c>
      <c r="D4432" s="35" t="s">
        <v>15449</v>
      </c>
      <c r="E4432" s="35" t="s">
        <v>16344</v>
      </c>
      <c r="F4432" s="34" t="s">
        <v>16346</v>
      </c>
      <c r="G4432" s="34" t="s">
        <v>16347</v>
      </c>
      <c r="I4432" s="36">
        <v>64204649</v>
      </c>
      <c r="J4432" s="36">
        <v>64201993</v>
      </c>
      <c r="K4432" s="36" t="s">
        <v>11392</v>
      </c>
    </row>
    <row r="4433" spans="1:11" ht="33">
      <c r="A4433" s="34" t="s">
        <v>16318</v>
      </c>
      <c r="B4433" s="34" t="s">
        <v>13761</v>
      </c>
      <c r="C4433" s="35" t="s">
        <v>15885</v>
      </c>
      <c r="D4433" s="35" t="s">
        <v>15449</v>
      </c>
      <c r="E4433" s="35" t="s">
        <v>16344</v>
      </c>
      <c r="F4433" s="34" t="s">
        <v>16346</v>
      </c>
      <c r="G4433" s="34" t="s">
        <v>16348</v>
      </c>
      <c r="I4433" s="36">
        <v>64204649</v>
      </c>
      <c r="J4433" s="36">
        <v>64201994</v>
      </c>
      <c r="K4433" s="36" t="s">
        <v>11392</v>
      </c>
    </row>
    <row r="4434" spans="1:11" ht="33">
      <c r="A4434" s="34" t="s">
        <v>16318</v>
      </c>
      <c r="B4434" s="34" t="s">
        <v>13761</v>
      </c>
      <c r="C4434" s="35" t="s">
        <v>15885</v>
      </c>
      <c r="D4434" s="35" t="s">
        <v>15449</v>
      </c>
      <c r="E4434" s="35" t="s">
        <v>16344</v>
      </c>
      <c r="F4434" s="34" t="s">
        <v>16346</v>
      </c>
      <c r="G4434" s="34" t="s">
        <v>16349</v>
      </c>
      <c r="I4434" s="36">
        <v>64204649</v>
      </c>
      <c r="J4434" s="36">
        <v>64201995</v>
      </c>
      <c r="K4434" s="36" t="s">
        <v>11392</v>
      </c>
    </row>
    <row r="4435" spans="1:11" ht="33">
      <c r="A4435" s="34" t="s">
        <v>16318</v>
      </c>
      <c r="B4435" s="34" t="s">
        <v>13761</v>
      </c>
      <c r="C4435" s="35" t="s">
        <v>15885</v>
      </c>
      <c r="D4435" s="35" t="s">
        <v>15449</v>
      </c>
      <c r="E4435" s="35" t="s">
        <v>16344</v>
      </c>
      <c r="F4435" s="34" t="s">
        <v>16346</v>
      </c>
      <c r="G4435" s="34" t="s">
        <v>16350</v>
      </c>
      <c r="I4435" s="36">
        <v>64204649</v>
      </c>
      <c r="J4435" s="36">
        <v>64201996</v>
      </c>
      <c r="K4435" s="36" t="s">
        <v>11392</v>
      </c>
    </row>
    <row r="4436" spans="1:11" ht="33">
      <c r="A4436" s="34" t="s">
        <v>16318</v>
      </c>
      <c r="B4436" s="34" t="s">
        <v>13761</v>
      </c>
      <c r="C4436" s="35" t="s">
        <v>15885</v>
      </c>
      <c r="D4436" s="35" t="s">
        <v>15449</v>
      </c>
      <c r="E4436" s="35" t="s">
        <v>16344</v>
      </c>
      <c r="F4436" s="34" t="s">
        <v>16351</v>
      </c>
      <c r="I4436" s="36">
        <v>64204650</v>
      </c>
      <c r="J4436" s="36" t="s">
        <v>11392</v>
      </c>
      <c r="K4436" s="36" t="s">
        <v>11392</v>
      </c>
    </row>
    <row r="4437" spans="1:11" ht="33">
      <c r="A4437" s="34" t="s">
        <v>16318</v>
      </c>
      <c r="B4437" s="34" t="s">
        <v>13761</v>
      </c>
      <c r="C4437" s="35" t="s">
        <v>15885</v>
      </c>
      <c r="D4437" s="35" t="s">
        <v>15449</v>
      </c>
      <c r="E4437" s="35" t="s">
        <v>16344</v>
      </c>
      <c r="F4437" s="34" t="s">
        <v>16352</v>
      </c>
      <c r="G4437" s="34" t="s">
        <v>16353</v>
      </c>
      <c r="I4437" s="36">
        <v>64204650</v>
      </c>
      <c r="J4437" s="36">
        <v>64201997</v>
      </c>
      <c r="K4437" s="36" t="s">
        <v>11392</v>
      </c>
    </row>
    <row r="4438" spans="1:11" ht="33">
      <c r="A4438" s="34" t="s">
        <v>16318</v>
      </c>
      <c r="B4438" s="34" t="s">
        <v>13761</v>
      </c>
      <c r="C4438" s="35" t="s">
        <v>15885</v>
      </c>
      <c r="D4438" s="35" t="s">
        <v>15449</v>
      </c>
      <c r="E4438" s="35" t="s">
        <v>16344</v>
      </c>
      <c r="F4438" s="34" t="s">
        <v>16352</v>
      </c>
      <c r="G4438" s="34" t="s">
        <v>16354</v>
      </c>
      <c r="I4438" s="36">
        <v>64204650</v>
      </c>
      <c r="J4438" s="36">
        <v>64201998</v>
      </c>
      <c r="K4438" s="36" t="s">
        <v>11392</v>
      </c>
    </row>
    <row r="4439" spans="1:11" ht="33">
      <c r="A4439" s="34" t="s">
        <v>16318</v>
      </c>
      <c r="B4439" s="34" t="s">
        <v>13761</v>
      </c>
      <c r="C4439" s="35" t="s">
        <v>15885</v>
      </c>
      <c r="D4439" s="35" t="s">
        <v>15449</v>
      </c>
      <c r="E4439" s="35" t="s">
        <v>16344</v>
      </c>
      <c r="F4439" s="34" t="s">
        <v>16352</v>
      </c>
      <c r="G4439" s="34" t="s">
        <v>16355</v>
      </c>
      <c r="I4439" s="36">
        <v>64204650</v>
      </c>
      <c r="J4439" s="36">
        <v>64201999</v>
      </c>
      <c r="K4439" s="36" t="s">
        <v>11392</v>
      </c>
    </row>
    <row r="4440" spans="1:11" ht="33">
      <c r="A4440" s="34" t="s">
        <v>16318</v>
      </c>
      <c r="B4440" s="34" t="s">
        <v>13761</v>
      </c>
      <c r="C4440" s="35" t="s">
        <v>15885</v>
      </c>
      <c r="D4440" s="35" t="s">
        <v>15449</v>
      </c>
      <c r="E4440" s="35" t="s">
        <v>16344</v>
      </c>
      <c r="F4440" s="34" t="s">
        <v>16352</v>
      </c>
      <c r="G4440" s="34" t="s">
        <v>16356</v>
      </c>
      <c r="I4440" s="36">
        <v>64204650</v>
      </c>
      <c r="J4440" s="36">
        <v>64202001</v>
      </c>
      <c r="K4440" s="36" t="s">
        <v>11392</v>
      </c>
    </row>
    <row r="4441" spans="1:11">
      <c r="A4441" s="34" t="s">
        <v>16318</v>
      </c>
      <c r="B4441" s="34" t="s">
        <v>13761</v>
      </c>
      <c r="C4441" s="35" t="s">
        <v>15885</v>
      </c>
      <c r="D4441" s="35" t="s">
        <v>15449</v>
      </c>
      <c r="E4441" s="35" t="s">
        <v>16357</v>
      </c>
      <c r="F4441" s="34" t="s">
        <v>16358</v>
      </c>
      <c r="I4441" s="36">
        <v>64204656</v>
      </c>
      <c r="J4441" s="36" t="s">
        <v>11392</v>
      </c>
      <c r="K4441" s="36" t="s">
        <v>11392</v>
      </c>
    </row>
    <row r="4442" spans="1:11">
      <c r="A4442" s="34" t="s">
        <v>16318</v>
      </c>
      <c r="B4442" s="34" t="s">
        <v>13761</v>
      </c>
      <c r="C4442" s="35" t="s">
        <v>15885</v>
      </c>
      <c r="D4442" s="35" t="s">
        <v>15449</v>
      </c>
      <c r="E4442" s="35" t="s">
        <v>16357</v>
      </c>
      <c r="F4442" s="34" t="s">
        <v>16359</v>
      </c>
      <c r="G4442" s="34" t="s">
        <v>16360</v>
      </c>
      <c r="I4442" s="36">
        <v>64204656</v>
      </c>
      <c r="J4442" s="36">
        <v>64202002</v>
      </c>
      <c r="K4442" s="36" t="s">
        <v>11392</v>
      </c>
    </row>
    <row r="4443" spans="1:11">
      <c r="A4443" s="34" t="s">
        <v>16318</v>
      </c>
      <c r="B4443" s="34" t="s">
        <v>13761</v>
      </c>
      <c r="C4443" s="35" t="s">
        <v>15885</v>
      </c>
      <c r="D4443" s="35" t="s">
        <v>15449</v>
      </c>
      <c r="E4443" s="35" t="s">
        <v>16357</v>
      </c>
      <c r="F4443" s="34" t="s">
        <v>16359</v>
      </c>
      <c r="G4443" s="34" t="s">
        <v>16361</v>
      </c>
      <c r="I4443" s="36">
        <v>64204656</v>
      </c>
      <c r="J4443" s="36">
        <v>64202003</v>
      </c>
      <c r="K4443" s="36" t="s">
        <v>11392</v>
      </c>
    </row>
    <row r="4444" spans="1:11">
      <c r="A4444" s="34" t="s">
        <v>16318</v>
      </c>
      <c r="B4444" s="34" t="s">
        <v>13761</v>
      </c>
      <c r="C4444" s="35" t="s">
        <v>15885</v>
      </c>
      <c r="D4444" s="35" t="s">
        <v>15449</v>
      </c>
      <c r="E4444" s="35" t="s">
        <v>16357</v>
      </c>
      <c r="F4444" s="34" t="s">
        <v>16359</v>
      </c>
      <c r="G4444" s="34" t="s">
        <v>16362</v>
      </c>
      <c r="I4444" s="36">
        <v>64204656</v>
      </c>
      <c r="J4444" s="36">
        <v>64202004</v>
      </c>
      <c r="K4444" s="36" t="s">
        <v>11392</v>
      </c>
    </row>
    <row r="4445" spans="1:11">
      <c r="A4445" s="34" t="s">
        <v>16318</v>
      </c>
      <c r="B4445" s="34" t="s">
        <v>13761</v>
      </c>
      <c r="C4445" s="35" t="s">
        <v>15885</v>
      </c>
      <c r="D4445" s="35" t="s">
        <v>15449</v>
      </c>
      <c r="E4445" s="35" t="s">
        <v>16357</v>
      </c>
      <c r="F4445" s="34" t="s">
        <v>16359</v>
      </c>
      <c r="G4445" s="34" t="s">
        <v>16363</v>
      </c>
      <c r="I4445" s="36">
        <v>64204656</v>
      </c>
      <c r="J4445" s="36">
        <v>64202005</v>
      </c>
      <c r="K4445" s="36" t="s">
        <v>11392</v>
      </c>
    </row>
    <row r="4446" spans="1:11">
      <c r="A4446" s="34" t="s">
        <v>16318</v>
      </c>
      <c r="B4446" s="34" t="s">
        <v>13761</v>
      </c>
      <c r="C4446" s="35" t="s">
        <v>15885</v>
      </c>
      <c r="D4446" s="35" t="s">
        <v>15449</v>
      </c>
      <c r="E4446" s="35" t="s">
        <v>16357</v>
      </c>
      <c r="F4446" s="34" t="s">
        <v>16364</v>
      </c>
      <c r="I4446" s="36">
        <v>64204657</v>
      </c>
      <c r="J4446" s="36" t="s">
        <v>11392</v>
      </c>
      <c r="K4446" s="36" t="s">
        <v>11392</v>
      </c>
    </row>
    <row r="4447" spans="1:11">
      <c r="A4447" s="34" t="s">
        <v>16318</v>
      </c>
      <c r="B4447" s="34" t="s">
        <v>13761</v>
      </c>
      <c r="C4447" s="35" t="s">
        <v>15885</v>
      </c>
      <c r="D4447" s="35" t="s">
        <v>15449</v>
      </c>
      <c r="E4447" s="35" t="s">
        <v>16357</v>
      </c>
      <c r="F4447" s="34" t="s">
        <v>16365</v>
      </c>
      <c r="G4447" s="34" t="s">
        <v>16366</v>
      </c>
      <c r="I4447" s="36">
        <v>64204657</v>
      </c>
      <c r="J4447" s="36">
        <v>64202006</v>
      </c>
      <c r="K4447" s="36" t="s">
        <v>11392</v>
      </c>
    </row>
    <row r="4448" spans="1:11">
      <c r="A4448" s="34" t="s">
        <v>16318</v>
      </c>
      <c r="B4448" s="34" t="s">
        <v>13761</v>
      </c>
      <c r="C4448" s="35" t="s">
        <v>15885</v>
      </c>
      <c r="D4448" s="35" t="s">
        <v>15449</v>
      </c>
      <c r="E4448" s="35" t="s">
        <v>16357</v>
      </c>
      <c r="F4448" s="34" t="s">
        <v>16365</v>
      </c>
      <c r="G4448" s="34" t="s">
        <v>16367</v>
      </c>
      <c r="I4448" s="36">
        <v>64204657</v>
      </c>
      <c r="J4448" s="36">
        <v>64202007</v>
      </c>
      <c r="K4448" s="36" t="s">
        <v>11392</v>
      </c>
    </row>
    <row r="4449" spans="1:11">
      <c r="A4449" s="34" t="s">
        <v>16318</v>
      </c>
      <c r="B4449" s="34" t="s">
        <v>13761</v>
      </c>
      <c r="C4449" s="35" t="s">
        <v>15885</v>
      </c>
      <c r="D4449" s="35" t="s">
        <v>15449</v>
      </c>
      <c r="E4449" s="35" t="s">
        <v>16357</v>
      </c>
      <c r="F4449" s="34" t="s">
        <v>16365</v>
      </c>
      <c r="G4449" s="34" t="s">
        <v>16368</v>
      </c>
      <c r="I4449" s="36">
        <v>64204657</v>
      </c>
      <c r="J4449" s="36">
        <v>64202008</v>
      </c>
      <c r="K4449" s="36" t="s">
        <v>11392</v>
      </c>
    </row>
    <row r="4450" spans="1:11">
      <c r="A4450" s="34" t="s">
        <v>16318</v>
      </c>
      <c r="B4450" s="34" t="s">
        <v>13761</v>
      </c>
      <c r="C4450" s="35" t="s">
        <v>15885</v>
      </c>
      <c r="D4450" s="35" t="s">
        <v>15449</v>
      </c>
      <c r="E4450" s="35" t="s">
        <v>16357</v>
      </c>
      <c r="F4450" s="34" t="s">
        <v>16365</v>
      </c>
      <c r="G4450" s="34" t="s">
        <v>16369</v>
      </c>
      <c r="I4450" s="36">
        <v>64204657</v>
      </c>
      <c r="J4450" s="36">
        <v>64202009</v>
      </c>
      <c r="K4450" s="36" t="s">
        <v>11392</v>
      </c>
    </row>
    <row r="4451" spans="1:11">
      <c r="A4451" s="34" t="s">
        <v>16318</v>
      </c>
      <c r="B4451" s="34" t="s">
        <v>13761</v>
      </c>
      <c r="C4451" s="35" t="s">
        <v>15885</v>
      </c>
      <c r="D4451" s="35" t="s">
        <v>15449</v>
      </c>
      <c r="E4451" s="35" t="s">
        <v>16370</v>
      </c>
      <c r="F4451" s="34" t="s">
        <v>16371</v>
      </c>
      <c r="I4451" s="36">
        <v>64204659</v>
      </c>
      <c r="J4451" s="36" t="s">
        <v>11392</v>
      </c>
      <c r="K4451" s="36" t="s">
        <v>11392</v>
      </c>
    </row>
    <row r="4452" spans="1:11">
      <c r="A4452" s="34" t="s">
        <v>16318</v>
      </c>
      <c r="B4452" s="34" t="s">
        <v>13761</v>
      </c>
      <c r="C4452" s="35" t="s">
        <v>15885</v>
      </c>
      <c r="D4452" s="35" t="s">
        <v>15449</v>
      </c>
      <c r="E4452" s="35" t="s">
        <v>16370</v>
      </c>
      <c r="F4452" s="34" t="s">
        <v>16372</v>
      </c>
      <c r="G4452" s="34" t="s">
        <v>16373</v>
      </c>
      <c r="I4452" s="36">
        <v>64204659</v>
      </c>
      <c r="J4452" s="36">
        <v>64202010</v>
      </c>
      <c r="K4452" s="36" t="s">
        <v>11392</v>
      </c>
    </row>
    <row r="4453" spans="1:11">
      <c r="A4453" s="34" t="s">
        <v>16318</v>
      </c>
      <c r="B4453" s="34" t="s">
        <v>13761</v>
      </c>
      <c r="C4453" s="35" t="s">
        <v>15885</v>
      </c>
      <c r="D4453" s="35" t="s">
        <v>15449</v>
      </c>
      <c r="E4453" s="35" t="s">
        <v>16370</v>
      </c>
      <c r="F4453" s="34" t="s">
        <v>16372</v>
      </c>
      <c r="G4453" s="34" t="s">
        <v>16374</v>
      </c>
      <c r="I4453" s="36">
        <v>64204659</v>
      </c>
      <c r="J4453" s="36">
        <v>64202011</v>
      </c>
      <c r="K4453" s="36" t="s">
        <v>11392</v>
      </c>
    </row>
    <row r="4454" spans="1:11">
      <c r="A4454" s="34" t="s">
        <v>16318</v>
      </c>
      <c r="B4454" s="34" t="s">
        <v>13761</v>
      </c>
      <c r="C4454" s="35" t="s">
        <v>15885</v>
      </c>
      <c r="D4454" s="35" t="s">
        <v>15449</v>
      </c>
      <c r="E4454" s="35" t="s">
        <v>16370</v>
      </c>
      <c r="F4454" s="34" t="s">
        <v>16372</v>
      </c>
      <c r="G4454" s="34" t="s">
        <v>16375</v>
      </c>
      <c r="I4454" s="36">
        <v>64204659</v>
      </c>
      <c r="J4454" s="36">
        <v>64202012</v>
      </c>
      <c r="K4454" s="36" t="s">
        <v>11392</v>
      </c>
    </row>
    <row r="4455" spans="1:11">
      <c r="A4455" s="34" t="s">
        <v>16318</v>
      </c>
      <c r="B4455" s="34" t="s">
        <v>13761</v>
      </c>
      <c r="C4455" s="35" t="s">
        <v>15885</v>
      </c>
      <c r="D4455" s="35" t="s">
        <v>15449</v>
      </c>
      <c r="E4455" s="35" t="s">
        <v>16370</v>
      </c>
      <c r="F4455" s="34" t="s">
        <v>16372</v>
      </c>
      <c r="G4455" s="34" t="s">
        <v>16376</v>
      </c>
      <c r="I4455" s="36">
        <v>64204659</v>
      </c>
      <c r="J4455" s="36">
        <v>64202013</v>
      </c>
      <c r="K4455" s="36" t="s">
        <v>11392</v>
      </c>
    </row>
    <row r="4456" spans="1:11">
      <c r="A4456" s="34" t="s">
        <v>16318</v>
      </c>
      <c r="B4456" s="34" t="s">
        <v>13761</v>
      </c>
      <c r="C4456" s="35" t="s">
        <v>15885</v>
      </c>
      <c r="D4456" s="35" t="s">
        <v>15449</v>
      </c>
      <c r="E4456" s="35" t="s">
        <v>16370</v>
      </c>
      <c r="F4456" s="34" t="s">
        <v>16377</v>
      </c>
      <c r="I4456" s="36">
        <v>64204660</v>
      </c>
      <c r="J4456" s="36" t="s">
        <v>11392</v>
      </c>
      <c r="K4456" s="36" t="s">
        <v>11392</v>
      </c>
    </row>
    <row r="4457" spans="1:11">
      <c r="A4457" s="34" t="s">
        <v>16318</v>
      </c>
      <c r="B4457" s="34" t="s">
        <v>13761</v>
      </c>
      <c r="C4457" s="35" t="s">
        <v>15885</v>
      </c>
      <c r="D4457" s="35" t="s">
        <v>15449</v>
      </c>
      <c r="E4457" s="35" t="s">
        <v>16370</v>
      </c>
      <c r="F4457" s="34" t="s">
        <v>16378</v>
      </c>
      <c r="G4457" s="34" t="s">
        <v>16379</v>
      </c>
      <c r="I4457" s="36">
        <v>64204660</v>
      </c>
      <c r="J4457" s="36">
        <v>64202014</v>
      </c>
      <c r="K4457" s="36" t="s">
        <v>11392</v>
      </c>
    </row>
    <row r="4458" spans="1:11">
      <c r="A4458" s="34" t="s">
        <v>16318</v>
      </c>
      <c r="B4458" s="34" t="s">
        <v>13761</v>
      </c>
      <c r="C4458" s="35" t="s">
        <v>15885</v>
      </c>
      <c r="D4458" s="35" t="s">
        <v>15449</v>
      </c>
      <c r="E4458" s="35" t="s">
        <v>16370</v>
      </c>
      <c r="F4458" s="34" t="s">
        <v>16378</v>
      </c>
      <c r="G4458" s="34" t="s">
        <v>16380</v>
      </c>
      <c r="I4458" s="36">
        <v>64204660</v>
      </c>
      <c r="J4458" s="36">
        <v>64202015</v>
      </c>
      <c r="K4458" s="36" t="s">
        <v>11392</v>
      </c>
    </row>
    <row r="4459" spans="1:11">
      <c r="A4459" s="34" t="s">
        <v>16318</v>
      </c>
      <c r="B4459" s="34" t="s">
        <v>13761</v>
      </c>
      <c r="C4459" s="35" t="s">
        <v>15885</v>
      </c>
      <c r="D4459" s="35" t="s">
        <v>15449</v>
      </c>
      <c r="E4459" s="35" t="s">
        <v>16370</v>
      </c>
      <c r="F4459" s="34" t="s">
        <v>16378</v>
      </c>
      <c r="G4459" s="34" t="s">
        <v>16381</v>
      </c>
      <c r="I4459" s="36">
        <v>64204660</v>
      </c>
      <c r="J4459" s="36">
        <v>64202016</v>
      </c>
      <c r="K4459" s="36" t="s">
        <v>11392</v>
      </c>
    </row>
    <row r="4460" spans="1:11">
      <c r="A4460" s="34" t="s">
        <v>16318</v>
      </c>
      <c r="B4460" s="34" t="s">
        <v>13761</v>
      </c>
      <c r="C4460" s="35" t="s">
        <v>15885</v>
      </c>
      <c r="D4460" s="35" t="s">
        <v>15449</v>
      </c>
      <c r="E4460" s="35" t="s">
        <v>16370</v>
      </c>
      <c r="F4460" s="34" t="s">
        <v>16378</v>
      </c>
      <c r="G4460" s="34" t="s">
        <v>16382</v>
      </c>
      <c r="I4460" s="36">
        <v>64204660</v>
      </c>
      <c r="J4460" s="36">
        <v>64202017</v>
      </c>
      <c r="K4460" s="36" t="s">
        <v>11392</v>
      </c>
    </row>
    <row r="4461" spans="1:11">
      <c r="A4461" s="34" t="s">
        <v>16318</v>
      </c>
      <c r="B4461" s="34" t="s">
        <v>13761</v>
      </c>
      <c r="C4461" s="35" t="s">
        <v>15885</v>
      </c>
      <c r="D4461" s="35" t="s">
        <v>15449</v>
      </c>
      <c r="E4461" s="35" t="s">
        <v>16383</v>
      </c>
      <c r="F4461" s="34" t="s">
        <v>16384</v>
      </c>
      <c r="I4461" s="36">
        <v>64204662</v>
      </c>
      <c r="J4461" s="36" t="s">
        <v>11392</v>
      </c>
      <c r="K4461" s="36" t="s">
        <v>11392</v>
      </c>
    </row>
    <row r="4462" spans="1:11">
      <c r="A4462" s="34" t="s">
        <v>16318</v>
      </c>
      <c r="B4462" s="34" t="s">
        <v>13761</v>
      </c>
      <c r="C4462" s="35" t="s">
        <v>15885</v>
      </c>
      <c r="D4462" s="35" t="s">
        <v>15449</v>
      </c>
      <c r="E4462" s="35" t="s">
        <v>16383</v>
      </c>
      <c r="F4462" s="34" t="s">
        <v>16385</v>
      </c>
      <c r="G4462" s="34" t="s">
        <v>16386</v>
      </c>
      <c r="I4462" s="36">
        <v>64204662</v>
      </c>
      <c r="J4462" s="36">
        <v>64202018</v>
      </c>
      <c r="K4462" s="36" t="s">
        <v>11392</v>
      </c>
    </row>
    <row r="4463" spans="1:11">
      <c r="A4463" s="34" t="s">
        <v>16318</v>
      </c>
      <c r="B4463" s="34" t="s">
        <v>13761</v>
      </c>
      <c r="C4463" s="35" t="s">
        <v>15885</v>
      </c>
      <c r="D4463" s="35" t="s">
        <v>15449</v>
      </c>
      <c r="E4463" s="35" t="s">
        <v>16383</v>
      </c>
      <c r="F4463" s="34" t="s">
        <v>16385</v>
      </c>
      <c r="G4463" s="34" t="s">
        <v>16387</v>
      </c>
      <c r="I4463" s="36">
        <v>64204662</v>
      </c>
      <c r="J4463" s="36">
        <v>64202019</v>
      </c>
      <c r="K4463" s="36" t="s">
        <v>11392</v>
      </c>
    </row>
    <row r="4464" spans="1:11">
      <c r="A4464" s="34" t="s">
        <v>16318</v>
      </c>
      <c r="B4464" s="34" t="s">
        <v>13761</v>
      </c>
      <c r="C4464" s="35" t="s">
        <v>15885</v>
      </c>
      <c r="D4464" s="35" t="s">
        <v>15449</v>
      </c>
      <c r="E4464" s="35" t="s">
        <v>16383</v>
      </c>
      <c r="F4464" s="34" t="s">
        <v>16385</v>
      </c>
      <c r="G4464" s="34" t="s">
        <v>16388</v>
      </c>
      <c r="I4464" s="36">
        <v>64204662</v>
      </c>
      <c r="J4464" s="36">
        <v>64202020</v>
      </c>
      <c r="K4464" s="36" t="s">
        <v>11392</v>
      </c>
    </row>
    <row r="4465" spans="1:11">
      <c r="A4465" s="34" t="s">
        <v>16318</v>
      </c>
      <c r="B4465" s="34" t="s">
        <v>13761</v>
      </c>
      <c r="C4465" s="35" t="s">
        <v>15885</v>
      </c>
      <c r="D4465" s="35" t="s">
        <v>15449</v>
      </c>
      <c r="E4465" s="35" t="s">
        <v>16383</v>
      </c>
      <c r="F4465" s="34" t="s">
        <v>16385</v>
      </c>
      <c r="G4465" s="34" t="s">
        <v>16389</v>
      </c>
      <c r="I4465" s="36">
        <v>64204662</v>
      </c>
      <c r="J4465" s="36">
        <v>64202021</v>
      </c>
      <c r="K4465" s="36" t="s">
        <v>11392</v>
      </c>
    </row>
    <row r="4466" spans="1:11">
      <c r="A4466" s="34" t="s">
        <v>16318</v>
      </c>
      <c r="B4466" s="34" t="s">
        <v>13761</v>
      </c>
      <c r="C4466" s="35" t="s">
        <v>15885</v>
      </c>
      <c r="D4466" s="35" t="s">
        <v>15449</v>
      </c>
      <c r="E4466" s="35" t="s">
        <v>16383</v>
      </c>
      <c r="F4466" s="34" t="s">
        <v>16390</v>
      </c>
      <c r="I4466" s="36">
        <v>64204666</v>
      </c>
      <c r="J4466" s="36" t="s">
        <v>11392</v>
      </c>
      <c r="K4466" s="36" t="s">
        <v>11392</v>
      </c>
    </row>
    <row r="4467" spans="1:11">
      <c r="A4467" s="34" t="s">
        <v>16318</v>
      </c>
      <c r="B4467" s="34" t="s">
        <v>13761</v>
      </c>
      <c r="C4467" s="35" t="s">
        <v>15885</v>
      </c>
      <c r="D4467" s="35" t="s">
        <v>15449</v>
      </c>
      <c r="E4467" s="35" t="s">
        <v>16383</v>
      </c>
      <c r="F4467" s="34" t="s">
        <v>16391</v>
      </c>
      <c r="G4467" s="34" t="s">
        <v>16392</v>
      </c>
      <c r="I4467" s="36">
        <v>64204666</v>
      </c>
      <c r="J4467" s="36">
        <v>64202023</v>
      </c>
      <c r="K4467" s="36" t="s">
        <v>11392</v>
      </c>
    </row>
    <row r="4468" spans="1:11">
      <c r="A4468" s="34" t="s">
        <v>16318</v>
      </c>
      <c r="B4468" s="34" t="s">
        <v>13761</v>
      </c>
      <c r="C4468" s="35" t="s">
        <v>15885</v>
      </c>
      <c r="D4468" s="35" t="s">
        <v>15449</v>
      </c>
      <c r="E4468" s="35" t="s">
        <v>16383</v>
      </c>
      <c r="F4468" s="34" t="s">
        <v>16391</v>
      </c>
      <c r="G4468" s="34" t="s">
        <v>16393</v>
      </c>
      <c r="I4468" s="36">
        <v>64204666</v>
      </c>
      <c r="J4468" s="36">
        <v>64202024</v>
      </c>
      <c r="K4468" s="36" t="s">
        <v>11392</v>
      </c>
    </row>
    <row r="4469" spans="1:11">
      <c r="A4469" s="34" t="s">
        <v>16318</v>
      </c>
      <c r="B4469" s="34" t="s">
        <v>13761</v>
      </c>
      <c r="C4469" s="35" t="s">
        <v>15885</v>
      </c>
      <c r="D4469" s="35" t="s">
        <v>15449</v>
      </c>
      <c r="E4469" s="35" t="s">
        <v>16383</v>
      </c>
      <c r="F4469" s="34" t="s">
        <v>16391</v>
      </c>
      <c r="G4469" s="34" t="s">
        <v>16394</v>
      </c>
      <c r="I4469" s="36">
        <v>64204666</v>
      </c>
      <c r="J4469" s="36">
        <v>64202025</v>
      </c>
      <c r="K4469" s="36" t="s">
        <v>11392</v>
      </c>
    </row>
    <row r="4470" spans="1:11">
      <c r="A4470" s="34" t="s">
        <v>16318</v>
      </c>
      <c r="B4470" s="34" t="s">
        <v>13761</v>
      </c>
      <c r="C4470" s="35" t="s">
        <v>15885</v>
      </c>
      <c r="D4470" s="35" t="s">
        <v>15449</v>
      </c>
      <c r="E4470" s="35" t="s">
        <v>16383</v>
      </c>
      <c r="F4470" s="34" t="s">
        <v>16391</v>
      </c>
      <c r="G4470" s="34" t="s">
        <v>16395</v>
      </c>
      <c r="I4470" s="36">
        <v>64204666</v>
      </c>
      <c r="J4470" s="36">
        <v>64202026</v>
      </c>
      <c r="K4470" s="36" t="s">
        <v>11392</v>
      </c>
    </row>
    <row r="4471" spans="1:11">
      <c r="A4471" s="34" t="s">
        <v>16396</v>
      </c>
      <c r="B4471" s="34" t="s">
        <v>13761</v>
      </c>
      <c r="C4471" s="35" t="s">
        <v>15885</v>
      </c>
      <c r="D4471" s="35" t="s">
        <v>11807</v>
      </c>
      <c r="E4471" s="35" t="s">
        <v>16397</v>
      </c>
      <c r="F4471" s="34" t="s">
        <v>16398</v>
      </c>
      <c r="I4471" s="36">
        <v>64204737</v>
      </c>
      <c r="J4471" s="36" t="s">
        <v>11392</v>
      </c>
      <c r="K4471" s="36" t="s">
        <v>11392</v>
      </c>
    </row>
    <row r="4472" spans="1:11">
      <c r="A4472" s="34" t="s">
        <v>16396</v>
      </c>
      <c r="B4472" s="34" t="s">
        <v>13761</v>
      </c>
      <c r="C4472" s="35" t="s">
        <v>15885</v>
      </c>
      <c r="D4472" s="35" t="s">
        <v>11807</v>
      </c>
      <c r="E4472" s="35" t="s">
        <v>16397</v>
      </c>
      <c r="F4472" s="34" t="s">
        <v>16399</v>
      </c>
      <c r="G4472" s="34" t="s">
        <v>16400</v>
      </c>
      <c r="I4472" s="36">
        <v>64204737</v>
      </c>
      <c r="J4472" s="36">
        <v>64202198</v>
      </c>
      <c r="K4472" s="36" t="s">
        <v>11392</v>
      </c>
    </row>
    <row r="4473" spans="1:11">
      <c r="A4473" s="34" t="s">
        <v>16396</v>
      </c>
      <c r="B4473" s="34" t="s">
        <v>13761</v>
      </c>
      <c r="C4473" s="35" t="s">
        <v>15885</v>
      </c>
      <c r="D4473" s="35" t="s">
        <v>11807</v>
      </c>
      <c r="E4473" s="35" t="s">
        <v>16397</v>
      </c>
      <c r="F4473" s="34" t="s">
        <v>16399</v>
      </c>
      <c r="G4473" s="34" t="s">
        <v>11817</v>
      </c>
      <c r="I4473" s="36">
        <v>64204737</v>
      </c>
      <c r="J4473" s="36">
        <v>64202199</v>
      </c>
      <c r="K4473" s="36" t="s">
        <v>11392</v>
      </c>
    </row>
    <row r="4474" spans="1:11">
      <c r="A4474" s="34" t="s">
        <v>16396</v>
      </c>
      <c r="B4474" s="34" t="s">
        <v>13761</v>
      </c>
      <c r="C4474" s="35" t="s">
        <v>15885</v>
      </c>
      <c r="D4474" s="35" t="s">
        <v>11807</v>
      </c>
      <c r="E4474" s="35" t="s">
        <v>16397</v>
      </c>
      <c r="F4474" s="34" t="s">
        <v>16401</v>
      </c>
      <c r="I4474" s="36">
        <v>64204738</v>
      </c>
      <c r="J4474" s="36" t="s">
        <v>11392</v>
      </c>
      <c r="K4474" s="36" t="s">
        <v>11392</v>
      </c>
    </row>
    <row r="4475" spans="1:11">
      <c r="A4475" s="34" t="s">
        <v>16396</v>
      </c>
      <c r="B4475" s="34" t="s">
        <v>13761</v>
      </c>
      <c r="C4475" s="35" t="s">
        <v>15885</v>
      </c>
      <c r="D4475" s="35" t="s">
        <v>11807</v>
      </c>
      <c r="E4475" s="35" t="s">
        <v>16397</v>
      </c>
      <c r="F4475" s="34" t="s">
        <v>16402</v>
      </c>
      <c r="G4475" s="34" t="s">
        <v>16403</v>
      </c>
      <c r="I4475" s="36">
        <v>64204738</v>
      </c>
      <c r="J4475" s="36">
        <v>64202200</v>
      </c>
      <c r="K4475" s="36" t="s">
        <v>11392</v>
      </c>
    </row>
    <row r="4476" spans="1:11">
      <c r="A4476" s="34" t="s">
        <v>16396</v>
      </c>
      <c r="B4476" s="34" t="s">
        <v>13761</v>
      </c>
      <c r="C4476" s="35" t="s">
        <v>15885</v>
      </c>
      <c r="D4476" s="35" t="s">
        <v>11807</v>
      </c>
      <c r="E4476" s="35" t="s">
        <v>16397</v>
      </c>
      <c r="F4476" s="34" t="s">
        <v>16402</v>
      </c>
      <c r="G4476" s="34" t="s">
        <v>16404</v>
      </c>
      <c r="I4476" s="36">
        <v>64204738</v>
      </c>
      <c r="J4476" s="36">
        <v>64202201</v>
      </c>
      <c r="K4476" s="36" t="s">
        <v>11392</v>
      </c>
    </row>
    <row r="4477" spans="1:11">
      <c r="A4477" s="34" t="s">
        <v>16396</v>
      </c>
      <c r="B4477" s="34" t="s">
        <v>13761</v>
      </c>
      <c r="C4477" s="35" t="s">
        <v>15885</v>
      </c>
      <c r="D4477" s="35" t="s">
        <v>11807</v>
      </c>
      <c r="E4477" s="35" t="s">
        <v>16405</v>
      </c>
      <c r="F4477" s="34" t="s">
        <v>16406</v>
      </c>
      <c r="I4477" s="36">
        <v>64204740</v>
      </c>
      <c r="J4477" s="36" t="s">
        <v>11392</v>
      </c>
      <c r="K4477" s="36" t="s">
        <v>11392</v>
      </c>
    </row>
    <row r="4478" spans="1:11">
      <c r="A4478" s="34" t="s">
        <v>16396</v>
      </c>
      <c r="B4478" s="34" t="s">
        <v>13761</v>
      </c>
      <c r="C4478" s="35" t="s">
        <v>15885</v>
      </c>
      <c r="D4478" s="35" t="s">
        <v>11807</v>
      </c>
      <c r="E4478" s="35" t="s">
        <v>16405</v>
      </c>
      <c r="F4478" s="34" t="s">
        <v>16405</v>
      </c>
      <c r="G4478" s="34" t="s">
        <v>16407</v>
      </c>
      <c r="I4478" s="36">
        <v>64204740</v>
      </c>
      <c r="J4478" s="36">
        <v>64202202</v>
      </c>
      <c r="K4478" s="36" t="s">
        <v>11392</v>
      </c>
    </row>
    <row r="4479" spans="1:11">
      <c r="A4479" s="34" t="s">
        <v>16396</v>
      </c>
      <c r="B4479" s="34" t="s">
        <v>13761</v>
      </c>
      <c r="C4479" s="35" t="s">
        <v>15885</v>
      </c>
      <c r="D4479" s="35" t="s">
        <v>11807</v>
      </c>
      <c r="E4479" s="35" t="s">
        <v>16405</v>
      </c>
      <c r="F4479" s="34" t="s">
        <v>16405</v>
      </c>
      <c r="G4479" s="34" t="s">
        <v>16406</v>
      </c>
      <c r="I4479" s="36">
        <v>64204740</v>
      </c>
      <c r="J4479" s="36">
        <v>64202203</v>
      </c>
      <c r="K4479" s="36" t="s">
        <v>11392</v>
      </c>
    </row>
    <row r="4480" spans="1:11">
      <c r="A4480" s="34" t="s">
        <v>16396</v>
      </c>
      <c r="B4480" s="34" t="s">
        <v>13761</v>
      </c>
      <c r="C4480" s="35" t="s">
        <v>15885</v>
      </c>
      <c r="D4480" s="35" t="s">
        <v>11807</v>
      </c>
      <c r="E4480" s="35" t="s">
        <v>16405</v>
      </c>
      <c r="F4480" s="34" t="s">
        <v>16408</v>
      </c>
      <c r="I4480" s="36">
        <v>64204741</v>
      </c>
      <c r="J4480" s="36" t="s">
        <v>11392</v>
      </c>
      <c r="K4480" s="36" t="s">
        <v>11392</v>
      </c>
    </row>
    <row r="4481" spans="1:11">
      <c r="A4481" s="34" t="s">
        <v>16396</v>
      </c>
      <c r="B4481" s="34" t="s">
        <v>13761</v>
      </c>
      <c r="C4481" s="35" t="s">
        <v>15885</v>
      </c>
      <c r="D4481" s="35" t="s">
        <v>11807</v>
      </c>
      <c r="E4481" s="35" t="s">
        <v>16405</v>
      </c>
      <c r="F4481" s="34" t="s">
        <v>16409</v>
      </c>
      <c r="G4481" s="34" t="s">
        <v>16410</v>
      </c>
      <c r="I4481" s="36">
        <v>64204741</v>
      </c>
      <c r="J4481" s="36">
        <v>64202204</v>
      </c>
      <c r="K4481" s="36" t="s">
        <v>11392</v>
      </c>
    </row>
    <row r="4482" spans="1:11">
      <c r="A4482" s="34" t="s">
        <v>16396</v>
      </c>
      <c r="B4482" s="34" t="s">
        <v>13761</v>
      </c>
      <c r="C4482" s="35" t="s">
        <v>15885</v>
      </c>
      <c r="D4482" s="35" t="s">
        <v>11807</v>
      </c>
      <c r="E4482" s="35" t="s">
        <v>16405</v>
      </c>
      <c r="F4482" s="34" t="s">
        <v>16409</v>
      </c>
      <c r="G4482" s="34" t="s">
        <v>16408</v>
      </c>
      <c r="I4482" s="36">
        <v>64204741</v>
      </c>
      <c r="J4482" s="36">
        <v>64202205</v>
      </c>
      <c r="K4482" s="36" t="s">
        <v>11392</v>
      </c>
    </row>
    <row r="4483" spans="1:11">
      <c r="A4483" s="34" t="s">
        <v>16396</v>
      </c>
      <c r="B4483" s="34" t="s">
        <v>13761</v>
      </c>
      <c r="C4483" s="35" t="s">
        <v>15885</v>
      </c>
      <c r="D4483" s="35" t="s">
        <v>11807</v>
      </c>
      <c r="E4483" s="35" t="s">
        <v>16405</v>
      </c>
      <c r="F4483" s="34" t="s">
        <v>16411</v>
      </c>
      <c r="I4483" s="36">
        <v>64204742</v>
      </c>
      <c r="J4483" s="36" t="s">
        <v>11392</v>
      </c>
      <c r="K4483" s="36" t="s">
        <v>11392</v>
      </c>
    </row>
    <row r="4484" spans="1:11">
      <c r="A4484" s="34" t="s">
        <v>16396</v>
      </c>
      <c r="B4484" s="34" t="s">
        <v>13761</v>
      </c>
      <c r="C4484" s="35" t="s">
        <v>15885</v>
      </c>
      <c r="D4484" s="35" t="s">
        <v>11807</v>
      </c>
      <c r="E4484" s="35" t="s">
        <v>16405</v>
      </c>
      <c r="F4484" s="34" t="s">
        <v>16412</v>
      </c>
      <c r="G4484" s="34" t="s">
        <v>16413</v>
      </c>
      <c r="I4484" s="36">
        <v>64204742</v>
      </c>
      <c r="J4484" s="36">
        <v>64202206</v>
      </c>
      <c r="K4484" s="36" t="s">
        <v>11392</v>
      </c>
    </row>
    <row r="4485" spans="1:11">
      <c r="A4485" s="34" t="s">
        <v>16396</v>
      </c>
      <c r="B4485" s="34" t="s">
        <v>13761</v>
      </c>
      <c r="C4485" s="35" t="s">
        <v>15885</v>
      </c>
      <c r="D4485" s="35" t="s">
        <v>11807</v>
      </c>
      <c r="E4485" s="35" t="s">
        <v>16405</v>
      </c>
      <c r="F4485" s="34" t="s">
        <v>16414</v>
      </c>
      <c r="I4485" s="36">
        <v>64204743</v>
      </c>
      <c r="J4485" s="36" t="s">
        <v>11392</v>
      </c>
      <c r="K4485" s="36" t="s">
        <v>11392</v>
      </c>
    </row>
    <row r="4486" spans="1:11">
      <c r="A4486" s="34" t="s">
        <v>16396</v>
      </c>
      <c r="B4486" s="34" t="s">
        <v>13761</v>
      </c>
      <c r="C4486" s="35" t="s">
        <v>15885</v>
      </c>
      <c r="D4486" s="35" t="s">
        <v>11807</v>
      </c>
      <c r="E4486" s="35" t="s">
        <v>16405</v>
      </c>
      <c r="F4486" s="34" t="s">
        <v>16415</v>
      </c>
      <c r="G4486" s="34" t="s">
        <v>16416</v>
      </c>
      <c r="I4486" s="36">
        <v>64204743</v>
      </c>
      <c r="J4486" s="36">
        <v>64202207</v>
      </c>
      <c r="K4486" s="36" t="s">
        <v>11392</v>
      </c>
    </row>
    <row r="4487" spans="1:11">
      <c r="A4487" s="34" t="s">
        <v>16396</v>
      </c>
      <c r="B4487" s="34" t="s">
        <v>13761</v>
      </c>
      <c r="C4487" s="35" t="s">
        <v>15885</v>
      </c>
      <c r="D4487" s="35" t="s">
        <v>11807</v>
      </c>
      <c r="E4487" s="35" t="s">
        <v>16417</v>
      </c>
      <c r="F4487" s="34" t="s">
        <v>16418</v>
      </c>
      <c r="I4487" s="36">
        <v>64204745</v>
      </c>
      <c r="J4487" s="36" t="s">
        <v>11392</v>
      </c>
      <c r="K4487" s="36" t="s">
        <v>11392</v>
      </c>
    </row>
    <row r="4488" spans="1:11">
      <c r="A4488" s="34" t="s">
        <v>16396</v>
      </c>
      <c r="B4488" s="34" t="s">
        <v>13761</v>
      </c>
      <c r="C4488" s="35" t="s">
        <v>15885</v>
      </c>
      <c r="D4488" s="35" t="s">
        <v>11807</v>
      </c>
      <c r="E4488" s="35" t="s">
        <v>16417</v>
      </c>
      <c r="F4488" s="34" t="s">
        <v>16419</v>
      </c>
      <c r="G4488" s="34" t="s">
        <v>16420</v>
      </c>
      <c r="I4488" s="36">
        <v>64204745</v>
      </c>
      <c r="J4488" s="36">
        <v>64202208</v>
      </c>
      <c r="K4488" s="36" t="s">
        <v>11392</v>
      </c>
    </row>
    <row r="4489" spans="1:11">
      <c r="A4489" s="34" t="s">
        <v>16396</v>
      </c>
      <c r="B4489" s="34" t="s">
        <v>13761</v>
      </c>
      <c r="C4489" s="35" t="s">
        <v>15885</v>
      </c>
      <c r="D4489" s="35" t="s">
        <v>11807</v>
      </c>
      <c r="E4489" s="35" t="s">
        <v>16417</v>
      </c>
      <c r="F4489" s="34" t="s">
        <v>16421</v>
      </c>
      <c r="I4489" s="36">
        <v>64204747</v>
      </c>
      <c r="J4489" s="36" t="s">
        <v>11392</v>
      </c>
      <c r="K4489" s="36" t="s">
        <v>11392</v>
      </c>
    </row>
    <row r="4490" spans="1:11">
      <c r="A4490" s="34" t="s">
        <v>16396</v>
      </c>
      <c r="B4490" s="34" t="s">
        <v>13761</v>
      </c>
      <c r="C4490" s="35" t="s">
        <v>15885</v>
      </c>
      <c r="D4490" s="35" t="s">
        <v>11807</v>
      </c>
      <c r="E4490" s="35" t="s">
        <v>16417</v>
      </c>
      <c r="F4490" s="34" t="s">
        <v>16422</v>
      </c>
      <c r="G4490" s="34" t="s">
        <v>16423</v>
      </c>
      <c r="I4490" s="36">
        <v>64204747</v>
      </c>
      <c r="J4490" s="36">
        <v>64202209</v>
      </c>
      <c r="K4490" s="36" t="s">
        <v>11392</v>
      </c>
    </row>
    <row r="4491" spans="1:11">
      <c r="A4491" s="34" t="s">
        <v>16396</v>
      </c>
      <c r="B4491" s="34" t="s">
        <v>13761</v>
      </c>
      <c r="C4491" s="35" t="s">
        <v>15885</v>
      </c>
      <c r="D4491" s="35" t="s">
        <v>11807</v>
      </c>
      <c r="E4491" s="35" t="s">
        <v>16417</v>
      </c>
      <c r="F4491" s="34" t="s">
        <v>16422</v>
      </c>
      <c r="G4491" s="34" t="s">
        <v>16424</v>
      </c>
      <c r="I4491" s="36">
        <v>64204747</v>
      </c>
      <c r="J4491" s="36">
        <v>64202210</v>
      </c>
      <c r="K4491" s="36" t="s">
        <v>11392</v>
      </c>
    </row>
    <row r="4492" spans="1:11">
      <c r="A4492" s="34" t="s">
        <v>16396</v>
      </c>
      <c r="B4492" s="34" t="s">
        <v>13761</v>
      </c>
      <c r="C4492" s="35" t="s">
        <v>15885</v>
      </c>
      <c r="D4492" s="35" t="s">
        <v>11807</v>
      </c>
      <c r="E4492" s="35" t="s">
        <v>16417</v>
      </c>
      <c r="F4492" s="34" t="s">
        <v>16425</v>
      </c>
      <c r="I4492" s="36">
        <v>64204748</v>
      </c>
      <c r="J4492" s="36" t="s">
        <v>11392</v>
      </c>
      <c r="K4492" s="36" t="s">
        <v>11392</v>
      </c>
    </row>
    <row r="4493" spans="1:11">
      <c r="A4493" s="34" t="s">
        <v>16396</v>
      </c>
      <c r="B4493" s="34" t="s">
        <v>13761</v>
      </c>
      <c r="C4493" s="35" t="s">
        <v>15885</v>
      </c>
      <c r="D4493" s="35" t="s">
        <v>11807</v>
      </c>
      <c r="E4493" s="35" t="s">
        <v>16417</v>
      </c>
      <c r="F4493" s="34" t="s">
        <v>16426</v>
      </c>
      <c r="G4493" s="34" t="s">
        <v>16427</v>
      </c>
      <c r="I4493" s="36">
        <v>64204748</v>
      </c>
      <c r="J4493" s="36">
        <v>64202211</v>
      </c>
      <c r="K4493" s="36" t="s">
        <v>11392</v>
      </c>
    </row>
    <row r="4494" spans="1:11">
      <c r="A4494" s="34" t="s">
        <v>16396</v>
      </c>
      <c r="B4494" s="34" t="s">
        <v>13761</v>
      </c>
      <c r="C4494" s="35" t="s">
        <v>15885</v>
      </c>
      <c r="D4494" s="35" t="s">
        <v>11807</v>
      </c>
      <c r="E4494" s="35" t="s">
        <v>16417</v>
      </c>
      <c r="F4494" s="34" t="s">
        <v>16428</v>
      </c>
      <c r="I4494" s="36">
        <v>64204750</v>
      </c>
      <c r="J4494" s="36" t="s">
        <v>11392</v>
      </c>
      <c r="K4494" s="36" t="s">
        <v>11392</v>
      </c>
    </row>
    <row r="4495" spans="1:11">
      <c r="A4495" s="34" t="s">
        <v>16396</v>
      </c>
      <c r="B4495" s="34" t="s">
        <v>13761</v>
      </c>
      <c r="C4495" s="35" t="s">
        <v>15885</v>
      </c>
      <c r="D4495" s="35" t="s">
        <v>11807</v>
      </c>
      <c r="E4495" s="35" t="s">
        <v>16417</v>
      </c>
      <c r="F4495" s="34" t="s">
        <v>16429</v>
      </c>
      <c r="G4495" s="34" t="s">
        <v>16430</v>
      </c>
      <c r="I4495" s="36">
        <v>64204750</v>
      </c>
      <c r="J4495" s="36">
        <v>64202212</v>
      </c>
      <c r="K4495" s="36" t="s">
        <v>11392</v>
      </c>
    </row>
    <row r="4496" spans="1:11">
      <c r="A4496" s="34" t="s">
        <v>16396</v>
      </c>
      <c r="B4496" s="34" t="s">
        <v>13761</v>
      </c>
      <c r="C4496" s="35" t="s">
        <v>15885</v>
      </c>
      <c r="D4496" s="35" t="s">
        <v>11807</v>
      </c>
      <c r="E4496" s="35" t="s">
        <v>16417</v>
      </c>
      <c r="F4496" s="34" t="s">
        <v>16431</v>
      </c>
      <c r="I4496" s="36">
        <v>64204752</v>
      </c>
      <c r="J4496" s="36" t="s">
        <v>11392</v>
      </c>
      <c r="K4496" s="36" t="s">
        <v>11392</v>
      </c>
    </row>
    <row r="4497" spans="1:11">
      <c r="A4497" s="34" t="s">
        <v>16396</v>
      </c>
      <c r="B4497" s="34" t="s">
        <v>13761</v>
      </c>
      <c r="C4497" s="35" t="s">
        <v>15885</v>
      </c>
      <c r="D4497" s="35" t="s">
        <v>11807</v>
      </c>
      <c r="E4497" s="35" t="s">
        <v>16417</v>
      </c>
      <c r="F4497" s="34" t="s">
        <v>16432</v>
      </c>
      <c r="G4497" s="34" t="s">
        <v>16433</v>
      </c>
      <c r="I4497" s="36">
        <v>64204752</v>
      </c>
      <c r="J4497" s="36">
        <v>64202213</v>
      </c>
      <c r="K4497" s="36" t="s">
        <v>11392</v>
      </c>
    </row>
    <row r="4498" spans="1:11">
      <c r="A4498" s="34" t="s">
        <v>16396</v>
      </c>
      <c r="B4498" s="34" t="s">
        <v>13761</v>
      </c>
      <c r="C4498" s="35" t="s">
        <v>15885</v>
      </c>
      <c r="D4498" s="35" t="s">
        <v>11807</v>
      </c>
      <c r="E4498" s="35" t="s">
        <v>16417</v>
      </c>
      <c r="F4498" s="34" t="s">
        <v>16432</v>
      </c>
      <c r="G4498" s="34" t="s">
        <v>16434</v>
      </c>
      <c r="I4498" s="36">
        <v>64204752</v>
      </c>
      <c r="J4498" s="36">
        <v>64202214</v>
      </c>
      <c r="K4498" s="36" t="s">
        <v>11392</v>
      </c>
    </row>
    <row r="4499" spans="1:11">
      <c r="A4499" s="34" t="s">
        <v>16396</v>
      </c>
      <c r="B4499" s="34" t="s">
        <v>13761</v>
      </c>
      <c r="C4499" s="35" t="s">
        <v>15885</v>
      </c>
      <c r="D4499" s="35" t="s">
        <v>11807</v>
      </c>
      <c r="E4499" s="35" t="s">
        <v>12442</v>
      </c>
      <c r="F4499" s="34" t="s">
        <v>16435</v>
      </c>
      <c r="I4499" s="36">
        <v>64204754</v>
      </c>
      <c r="J4499" s="36" t="s">
        <v>11392</v>
      </c>
      <c r="K4499" s="36" t="s">
        <v>11392</v>
      </c>
    </row>
    <row r="4500" spans="1:11">
      <c r="A4500" s="34" t="s">
        <v>16396</v>
      </c>
      <c r="B4500" s="34" t="s">
        <v>13761</v>
      </c>
      <c r="C4500" s="35" t="s">
        <v>15885</v>
      </c>
      <c r="D4500" s="35" t="s">
        <v>11807</v>
      </c>
      <c r="E4500" s="35" t="s">
        <v>12442</v>
      </c>
      <c r="F4500" s="34" t="s">
        <v>16436</v>
      </c>
      <c r="G4500" s="34" t="s">
        <v>16435</v>
      </c>
      <c r="I4500" s="36">
        <v>64204754</v>
      </c>
      <c r="J4500" s="36">
        <v>64202215</v>
      </c>
      <c r="K4500" s="36" t="s">
        <v>11392</v>
      </c>
    </row>
    <row r="4501" spans="1:11">
      <c r="A4501" s="34" t="s">
        <v>16396</v>
      </c>
      <c r="B4501" s="34" t="s">
        <v>13761</v>
      </c>
      <c r="C4501" s="35" t="s">
        <v>15885</v>
      </c>
      <c r="D4501" s="35" t="s">
        <v>11807</v>
      </c>
      <c r="E4501" s="35" t="s">
        <v>12442</v>
      </c>
      <c r="F4501" s="34" t="s">
        <v>16437</v>
      </c>
      <c r="I4501" s="36">
        <v>64204755</v>
      </c>
      <c r="J4501" s="36" t="s">
        <v>11392</v>
      </c>
      <c r="K4501" s="36" t="s">
        <v>11392</v>
      </c>
    </row>
    <row r="4502" spans="1:11">
      <c r="A4502" s="34" t="s">
        <v>16396</v>
      </c>
      <c r="B4502" s="34" t="s">
        <v>13761</v>
      </c>
      <c r="C4502" s="35" t="s">
        <v>15885</v>
      </c>
      <c r="D4502" s="35" t="s">
        <v>11807</v>
      </c>
      <c r="E4502" s="35" t="s">
        <v>12442</v>
      </c>
      <c r="F4502" s="34" t="s">
        <v>16438</v>
      </c>
      <c r="G4502" s="34" t="s">
        <v>16439</v>
      </c>
      <c r="I4502" s="36">
        <v>64204755</v>
      </c>
      <c r="J4502" s="36">
        <v>64202216</v>
      </c>
      <c r="K4502" s="36" t="s">
        <v>11392</v>
      </c>
    </row>
    <row r="4503" spans="1:11">
      <c r="A4503" s="34" t="s">
        <v>16396</v>
      </c>
      <c r="B4503" s="34" t="s">
        <v>13761</v>
      </c>
      <c r="C4503" s="35" t="s">
        <v>15885</v>
      </c>
      <c r="D4503" s="35" t="s">
        <v>11807</v>
      </c>
      <c r="E4503" s="35" t="s">
        <v>12442</v>
      </c>
      <c r="F4503" s="34" t="s">
        <v>16438</v>
      </c>
      <c r="G4503" s="34" t="s">
        <v>16440</v>
      </c>
      <c r="I4503" s="36">
        <v>64204755</v>
      </c>
      <c r="J4503" s="36">
        <v>64202217</v>
      </c>
      <c r="K4503" s="36" t="s">
        <v>11392</v>
      </c>
    </row>
    <row r="4504" spans="1:11">
      <c r="A4504" s="34" t="s">
        <v>16396</v>
      </c>
      <c r="B4504" s="34" t="s">
        <v>13761</v>
      </c>
      <c r="C4504" s="35" t="s">
        <v>15885</v>
      </c>
      <c r="D4504" s="35" t="s">
        <v>11807</v>
      </c>
      <c r="E4504" s="35" t="s">
        <v>12442</v>
      </c>
      <c r="F4504" s="34" t="s">
        <v>16441</v>
      </c>
      <c r="I4504" s="36">
        <v>64204756</v>
      </c>
      <c r="J4504" s="36" t="s">
        <v>11392</v>
      </c>
      <c r="K4504" s="36" t="s">
        <v>11392</v>
      </c>
    </row>
    <row r="4505" spans="1:11">
      <c r="A4505" s="34" t="s">
        <v>16396</v>
      </c>
      <c r="B4505" s="34" t="s">
        <v>13761</v>
      </c>
      <c r="C4505" s="35" t="s">
        <v>15885</v>
      </c>
      <c r="D4505" s="35" t="s">
        <v>11807</v>
      </c>
      <c r="E4505" s="35" t="s">
        <v>12442</v>
      </c>
      <c r="F4505" s="34" t="s">
        <v>16442</v>
      </c>
      <c r="G4505" s="34" t="s">
        <v>16443</v>
      </c>
      <c r="I4505" s="36">
        <v>64204756</v>
      </c>
      <c r="J4505" s="36">
        <v>64202218</v>
      </c>
      <c r="K4505" s="36" t="s">
        <v>11392</v>
      </c>
    </row>
    <row r="4506" spans="1:11">
      <c r="A4506" s="34" t="s">
        <v>16396</v>
      </c>
      <c r="B4506" s="34" t="s">
        <v>13761</v>
      </c>
      <c r="C4506" s="35" t="s">
        <v>15885</v>
      </c>
      <c r="D4506" s="35" t="s">
        <v>11807</v>
      </c>
      <c r="E4506" s="35" t="s">
        <v>12442</v>
      </c>
      <c r="F4506" s="34" t="s">
        <v>16444</v>
      </c>
      <c r="I4506" s="36">
        <v>64204757</v>
      </c>
      <c r="J4506" s="36" t="s">
        <v>11392</v>
      </c>
      <c r="K4506" s="36" t="s">
        <v>11392</v>
      </c>
    </row>
    <row r="4507" spans="1:11">
      <c r="A4507" s="34" t="s">
        <v>16396</v>
      </c>
      <c r="B4507" s="34" t="s">
        <v>13761</v>
      </c>
      <c r="C4507" s="35" t="s">
        <v>15885</v>
      </c>
      <c r="D4507" s="35" t="s">
        <v>11807</v>
      </c>
      <c r="E4507" s="35" t="s">
        <v>12442</v>
      </c>
      <c r="F4507" s="34" t="s">
        <v>16445</v>
      </c>
      <c r="G4507" s="34" t="s">
        <v>16446</v>
      </c>
      <c r="I4507" s="36">
        <v>64204757</v>
      </c>
      <c r="J4507" s="36">
        <v>64202219</v>
      </c>
      <c r="K4507" s="36" t="s">
        <v>11392</v>
      </c>
    </row>
    <row r="4508" spans="1:11">
      <c r="A4508" s="34" t="s">
        <v>16396</v>
      </c>
      <c r="B4508" s="34" t="s">
        <v>13761</v>
      </c>
      <c r="C4508" s="35" t="s">
        <v>15885</v>
      </c>
      <c r="D4508" s="35" t="s">
        <v>11807</v>
      </c>
      <c r="E4508" s="35" t="s">
        <v>16447</v>
      </c>
      <c r="F4508" s="34" t="s">
        <v>16448</v>
      </c>
      <c r="I4508" s="36">
        <v>64204759</v>
      </c>
      <c r="J4508" s="36" t="s">
        <v>11392</v>
      </c>
      <c r="K4508" s="36" t="s">
        <v>11392</v>
      </c>
    </row>
    <row r="4509" spans="1:11">
      <c r="A4509" s="34" t="s">
        <v>16396</v>
      </c>
      <c r="B4509" s="34" t="s">
        <v>13761</v>
      </c>
      <c r="C4509" s="35" t="s">
        <v>15885</v>
      </c>
      <c r="D4509" s="35" t="s">
        <v>11807</v>
      </c>
      <c r="E4509" s="35" t="s">
        <v>16447</v>
      </c>
      <c r="F4509" s="34" t="s">
        <v>16449</v>
      </c>
      <c r="G4509" s="34" t="s">
        <v>16448</v>
      </c>
      <c r="I4509" s="36">
        <v>64204759</v>
      </c>
      <c r="J4509" s="36">
        <v>64202220</v>
      </c>
      <c r="K4509" s="36" t="s">
        <v>11392</v>
      </c>
    </row>
    <row r="4510" spans="1:11">
      <c r="A4510" s="34" t="s">
        <v>16396</v>
      </c>
      <c r="B4510" s="34" t="s">
        <v>13761</v>
      </c>
      <c r="C4510" s="35" t="s">
        <v>15885</v>
      </c>
      <c r="D4510" s="35" t="s">
        <v>11807</v>
      </c>
      <c r="E4510" s="35" t="s">
        <v>16447</v>
      </c>
      <c r="F4510" s="34" t="s">
        <v>16449</v>
      </c>
      <c r="G4510" s="34" t="s">
        <v>16450</v>
      </c>
      <c r="I4510" s="36">
        <v>64204759</v>
      </c>
      <c r="J4510" s="36">
        <v>64202221</v>
      </c>
      <c r="K4510" s="36" t="s">
        <v>11392</v>
      </c>
    </row>
    <row r="4511" spans="1:11">
      <c r="A4511" s="34" t="s">
        <v>16396</v>
      </c>
      <c r="B4511" s="34" t="s">
        <v>13761</v>
      </c>
      <c r="C4511" s="35" t="s">
        <v>15885</v>
      </c>
      <c r="D4511" s="35" t="s">
        <v>11807</v>
      </c>
      <c r="E4511" s="35" t="s">
        <v>16447</v>
      </c>
      <c r="F4511" s="34" t="s">
        <v>16449</v>
      </c>
      <c r="G4511" s="34" t="s">
        <v>16451</v>
      </c>
      <c r="I4511" s="36">
        <v>64204759</v>
      </c>
      <c r="J4511" s="36">
        <v>64202222</v>
      </c>
      <c r="K4511" s="36" t="s">
        <v>11392</v>
      </c>
    </row>
    <row r="4512" spans="1:11">
      <c r="A4512" s="34" t="s">
        <v>16396</v>
      </c>
      <c r="B4512" s="34" t="s">
        <v>13761</v>
      </c>
      <c r="C4512" s="35" t="s">
        <v>15885</v>
      </c>
      <c r="D4512" s="35" t="s">
        <v>11807</v>
      </c>
      <c r="E4512" s="35" t="s">
        <v>16447</v>
      </c>
      <c r="F4512" s="34" t="s">
        <v>16452</v>
      </c>
      <c r="I4512" s="36">
        <v>64204760</v>
      </c>
      <c r="J4512" s="36" t="s">
        <v>11392</v>
      </c>
      <c r="K4512" s="36" t="s">
        <v>11392</v>
      </c>
    </row>
    <row r="4513" spans="1:11">
      <c r="A4513" s="34" t="s">
        <v>16396</v>
      </c>
      <c r="B4513" s="34" t="s">
        <v>13761</v>
      </c>
      <c r="C4513" s="35" t="s">
        <v>15885</v>
      </c>
      <c r="D4513" s="35" t="s">
        <v>11807</v>
      </c>
      <c r="E4513" s="35" t="s">
        <v>16447</v>
      </c>
      <c r="F4513" s="34" t="s">
        <v>16453</v>
      </c>
      <c r="G4513" s="34" t="s">
        <v>16454</v>
      </c>
      <c r="I4513" s="36">
        <v>64204760</v>
      </c>
      <c r="J4513" s="36">
        <v>64202223</v>
      </c>
      <c r="K4513" s="36" t="s">
        <v>11392</v>
      </c>
    </row>
    <row r="4514" spans="1:11">
      <c r="A4514" s="34" t="s">
        <v>16396</v>
      </c>
      <c r="B4514" s="34" t="s">
        <v>13761</v>
      </c>
      <c r="C4514" s="35" t="s">
        <v>15885</v>
      </c>
      <c r="D4514" s="35" t="s">
        <v>11807</v>
      </c>
      <c r="E4514" s="35" t="s">
        <v>16455</v>
      </c>
      <c r="F4514" s="34" t="s">
        <v>16456</v>
      </c>
      <c r="I4514" s="36">
        <v>64204762</v>
      </c>
      <c r="J4514" s="36" t="s">
        <v>11392</v>
      </c>
      <c r="K4514" s="36" t="s">
        <v>11392</v>
      </c>
    </row>
    <row r="4515" spans="1:11">
      <c r="A4515" s="34" t="s">
        <v>16396</v>
      </c>
      <c r="B4515" s="34" t="s">
        <v>13761</v>
      </c>
      <c r="C4515" s="35" t="s">
        <v>15885</v>
      </c>
      <c r="D4515" s="35" t="s">
        <v>11807</v>
      </c>
      <c r="E4515" s="35" t="s">
        <v>16455</v>
      </c>
      <c r="F4515" s="34" t="s">
        <v>16455</v>
      </c>
      <c r="G4515" s="34" t="s">
        <v>16457</v>
      </c>
      <c r="I4515" s="36">
        <v>64204762</v>
      </c>
      <c r="J4515" s="36">
        <v>64202224</v>
      </c>
      <c r="K4515" s="36" t="s">
        <v>11392</v>
      </c>
    </row>
    <row r="4516" spans="1:11">
      <c r="A4516" s="34" t="s">
        <v>16396</v>
      </c>
      <c r="B4516" s="34" t="s">
        <v>13761</v>
      </c>
      <c r="C4516" s="35" t="s">
        <v>15885</v>
      </c>
      <c r="D4516" s="35" t="s">
        <v>11807</v>
      </c>
      <c r="E4516" s="35" t="s">
        <v>16455</v>
      </c>
      <c r="F4516" s="34" t="s">
        <v>16455</v>
      </c>
      <c r="G4516" s="34" t="s">
        <v>16458</v>
      </c>
      <c r="I4516" s="36">
        <v>64204762</v>
      </c>
      <c r="J4516" s="36">
        <v>64202225</v>
      </c>
      <c r="K4516" s="36" t="s">
        <v>11392</v>
      </c>
    </row>
    <row r="4517" spans="1:11">
      <c r="A4517" s="34" t="s">
        <v>16396</v>
      </c>
      <c r="B4517" s="34" t="s">
        <v>13761</v>
      </c>
      <c r="C4517" s="35" t="s">
        <v>15885</v>
      </c>
      <c r="D4517" s="35" t="s">
        <v>11807</v>
      </c>
      <c r="E4517" s="35" t="s">
        <v>16455</v>
      </c>
      <c r="F4517" s="34" t="s">
        <v>16459</v>
      </c>
      <c r="I4517" s="36">
        <v>64204763</v>
      </c>
      <c r="J4517" s="36" t="s">
        <v>11392</v>
      </c>
      <c r="K4517" s="36" t="s">
        <v>11392</v>
      </c>
    </row>
    <row r="4518" spans="1:11">
      <c r="A4518" s="34" t="s">
        <v>16396</v>
      </c>
      <c r="B4518" s="34" t="s">
        <v>13761</v>
      </c>
      <c r="C4518" s="35" t="s">
        <v>15885</v>
      </c>
      <c r="D4518" s="35" t="s">
        <v>11807</v>
      </c>
      <c r="E4518" s="35" t="s">
        <v>16455</v>
      </c>
      <c r="F4518" s="34" t="s">
        <v>16460</v>
      </c>
      <c r="G4518" s="34" t="s">
        <v>16461</v>
      </c>
      <c r="I4518" s="36">
        <v>64204763</v>
      </c>
      <c r="J4518" s="36">
        <v>64202226</v>
      </c>
      <c r="K4518" s="36" t="s">
        <v>11392</v>
      </c>
    </row>
    <row r="4519" spans="1:11">
      <c r="A4519" s="34" t="s">
        <v>16396</v>
      </c>
      <c r="B4519" s="34" t="s">
        <v>13761</v>
      </c>
      <c r="C4519" s="35" t="s">
        <v>15885</v>
      </c>
      <c r="D4519" s="35" t="s">
        <v>11807</v>
      </c>
      <c r="E4519" s="35" t="s">
        <v>16455</v>
      </c>
      <c r="F4519" s="34" t="s">
        <v>16462</v>
      </c>
      <c r="I4519" s="36">
        <v>64204764</v>
      </c>
      <c r="J4519" s="36" t="s">
        <v>11392</v>
      </c>
      <c r="K4519" s="36" t="s">
        <v>11392</v>
      </c>
    </row>
    <row r="4520" spans="1:11">
      <c r="A4520" s="34" t="s">
        <v>16396</v>
      </c>
      <c r="B4520" s="34" t="s">
        <v>13761</v>
      </c>
      <c r="C4520" s="35" t="s">
        <v>15885</v>
      </c>
      <c r="D4520" s="35" t="s">
        <v>11807</v>
      </c>
      <c r="E4520" s="35" t="s">
        <v>16455</v>
      </c>
      <c r="F4520" s="34" t="s">
        <v>16463</v>
      </c>
      <c r="G4520" s="34" t="s">
        <v>16464</v>
      </c>
      <c r="I4520" s="36">
        <v>64204764</v>
      </c>
      <c r="J4520" s="36">
        <v>64202227</v>
      </c>
      <c r="K4520" s="36" t="s">
        <v>11392</v>
      </c>
    </row>
    <row r="4521" spans="1:11">
      <c r="A4521" s="34" t="s">
        <v>16396</v>
      </c>
      <c r="B4521" s="34" t="s">
        <v>13761</v>
      </c>
      <c r="C4521" s="35" t="s">
        <v>15885</v>
      </c>
      <c r="D4521" s="35" t="s">
        <v>11807</v>
      </c>
      <c r="E4521" s="35" t="s">
        <v>16455</v>
      </c>
      <c r="F4521" s="34" t="s">
        <v>16463</v>
      </c>
      <c r="G4521" s="34" t="s">
        <v>16465</v>
      </c>
      <c r="I4521" s="36">
        <v>64204764</v>
      </c>
      <c r="J4521" s="36">
        <v>64202228</v>
      </c>
      <c r="K4521" s="36" t="s">
        <v>11392</v>
      </c>
    </row>
    <row r="4522" spans="1:11">
      <c r="A4522" s="34" t="s">
        <v>16396</v>
      </c>
      <c r="B4522" s="34" t="s">
        <v>13761</v>
      </c>
      <c r="C4522" s="35" t="s">
        <v>15885</v>
      </c>
      <c r="D4522" s="35" t="s">
        <v>11807</v>
      </c>
      <c r="E4522" s="35" t="s">
        <v>16466</v>
      </c>
      <c r="F4522" s="34" t="s">
        <v>16467</v>
      </c>
      <c r="I4522" s="36">
        <v>64204766</v>
      </c>
      <c r="J4522" s="36" t="s">
        <v>11392</v>
      </c>
      <c r="K4522" s="36" t="s">
        <v>11392</v>
      </c>
    </row>
    <row r="4523" spans="1:11">
      <c r="A4523" s="34" t="s">
        <v>16396</v>
      </c>
      <c r="B4523" s="34" t="s">
        <v>13761</v>
      </c>
      <c r="C4523" s="35" t="s">
        <v>15885</v>
      </c>
      <c r="D4523" s="35" t="s">
        <v>11807</v>
      </c>
      <c r="E4523" s="35" t="s">
        <v>16466</v>
      </c>
      <c r="F4523" s="34" t="s">
        <v>16468</v>
      </c>
      <c r="G4523" s="34" t="s">
        <v>16469</v>
      </c>
      <c r="I4523" s="36">
        <v>64204766</v>
      </c>
      <c r="J4523" s="36">
        <v>64202229</v>
      </c>
      <c r="K4523" s="36" t="s">
        <v>11392</v>
      </c>
    </row>
    <row r="4524" spans="1:11">
      <c r="A4524" s="34" t="s">
        <v>16396</v>
      </c>
      <c r="B4524" s="34" t="s">
        <v>13761</v>
      </c>
      <c r="C4524" s="35" t="s">
        <v>15885</v>
      </c>
      <c r="D4524" s="35" t="s">
        <v>11807</v>
      </c>
      <c r="E4524" s="35" t="s">
        <v>16466</v>
      </c>
      <c r="F4524" s="34" t="s">
        <v>16470</v>
      </c>
      <c r="I4524" s="36">
        <v>64204768</v>
      </c>
      <c r="J4524" s="36" t="s">
        <v>11392</v>
      </c>
      <c r="K4524" s="36" t="s">
        <v>11392</v>
      </c>
    </row>
    <row r="4525" spans="1:11">
      <c r="A4525" s="34" t="s">
        <v>16396</v>
      </c>
      <c r="B4525" s="34" t="s">
        <v>13761</v>
      </c>
      <c r="C4525" s="35" t="s">
        <v>15885</v>
      </c>
      <c r="D4525" s="35" t="s">
        <v>11807</v>
      </c>
      <c r="E4525" s="35" t="s">
        <v>16466</v>
      </c>
      <c r="F4525" s="34" t="s">
        <v>16471</v>
      </c>
      <c r="G4525" s="34" t="s">
        <v>16470</v>
      </c>
      <c r="I4525" s="36">
        <v>64204768</v>
      </c>
      <c r="J4525" s="36">
        <v>64202230</v>
      </c>
      <c r="K4525" s="36" t="s">
        <v>11392</v>
      </c>
    </row>
    <row r="4526" spans="1:11">
      <c r="A4526" s="34" t="s">
        <v>16396</v>
      </c>
      <c r="B4526" s="34" t="s">
        <v>13761</v>
      </c>
      <c r="C4526" s="35" t="s">
        <v>15885</v>
      </c>
      <c r="D4526" s="35" t="s">
        <v>11807</v>
      </c>
      <c r="E4526" s="35" t="s">
        <v>16466</v>
      </c>
      <c r="F4526" s="34" t="s">
        <v>16472</v>
      </c>
      <c r="I4526" s="36">
        <v>64204770</v>
      </c>
      <c r="J4526" s="36" t="s">
        <v>11392</v>
      </c>
      <c r="K4526" s="36" t="s">
        <v>11392</v>
      </c>
    </row>
    <row r="4527" spans="1:11">
      <c r="A4527" s="34" t="s">
        <v>16396</v>
      </c>
      <c r="B4527" s="34" t="s">
        <v>13761</v>
      </c>
      <c r="C4527" s="35" t="s">
        <v>15885</v>
      </c>
      <c r="D4527" s="35" t="s">
        <v>11807</v>
      </c>
      <c r="E4527" s="35" t="s">
        <v>16466</v>
      </c>
      <c r="F4527" s="34" t="s">
        <v>16473</v>
      </c>
      <c r="G4527" s="34" t="s">
        <v>16474</v>
      </c>
      <c r="I4527" s="36">
        <v>64204770</v>
      </c>
      <c r="J4527" s="36">
        <v>64202231</v>
      </c>
      <c r="K4527" s="36" t="s">
        <v>11392</v>
      </c>
    </row>
    <row r="4528" spans="1:11">
      <c r="A4528" s="34" t="s">
        <v>16396</v>
      </c>
      <c r="B4528" s="34" t="s">
        <v>13761</v>
      </c>
      <c r="C4528" s="35" t="s">
        <v>15885</v>
      </c>
      <c r="D4528" s="35" t="s">
        <v>11807</v>
      </c>
      <c r="E4528" s="35" t="s">
        <v>16466</v>
      </c>
      <c r="F4528" s="34" t="s">
        <v>16475</v>
      </c>
      <c r="I4528" s="36">
        <v>64204772</v>
      </c>
      <c r="J4528" s="36" t="s">
        <v>11392</v>
      </c>
      <c r="K4528" s="36" t="s">
        <v>11392</v>
      </c>
    </row>
    <row r="4529" spans="1:11">
      <c r="A4529" s="34" t="s">
        <v>16396</v>
      </c>
      <c r="B4529" s="34" t="s">
        <v>13761</v>
      </c>
      <c r="C4529" s="35" t="s">
        <v>15885</v>
      </c>
      <c r="D4529" s="35" t="s">
        <v>11807</v>
      </c>
      <c r="E4529" s="35" t="s">
        <v>16466</v>
      </c>
      <c r="F4529" s="34" t="s">
        <v>16476</v>
      </c>
      <c r="G4529" s="34" t="s">
        <v>16477</v>
      </c>
      <c r="I4529" s="36">
        <v>64204772</v>
      </c>
      <c r="J4529" s="36">
        <v>64202232</v>
      </c>
      <c r="K4529" s="36" t="s">
        <v>11392</v>
      </c>
    </row>
    <row r="4530" spans="1:11">
      <c r="A4530" s="34" t="s">
        <v>16396</v>
      </c>
      <c r="B4530" s="34" t="s">
        <v>13761</v>
      </c>
      <c r="C4530" s="35" t="s">
        <v>15885</v>
      </c>
      <c r="D4530" s="35" t="s">
        <v>11807</v>
      </c>
      <c r="E4530" s="35" t="s">
        <v>16466</v>
      </c>
      <c r="F4530" s="34" t="s">
        <v>16476</v>
      </c>
      <c r="G4530" s="34" t="s">
        <v>11895</v>
      </c>
      <c r="I4530" s="36">
        <v>64204772</v>
      </c>
      <c r="J4530" s="36">
        <v>64202233</v>
      </c>
      <c r="K4530" s="36" t="s">
        <v>11392</v>
      </c>
    </row>
    <row r="4531" spans="1:11">
      <c r="A4531" s="34" t="s">
        <v>16396</v>
      </c>
      <c r="B4531" s="34" t="s">
        <v>13761</v>
      </c>
      <c r="C4531" s="35" t="s">
        <v>15885</v>
      </c>
      <c r="D4531" s="35" t="s">
        <v>11807</v>
      </c>
      <c r="E4531" s="35" t="s">
        <v>16466</v>
      </c>
      <c r="F4531" s="34" t="s">
        <v>16476</v>
      </c>
      <c r="G4531" s="34" t="s">
        <v>16478</v>
      </c>
      <c r="I4531" s="36">
        <v>64204772</v>
      </c>
      <c r="J4531" s="36">
        <v>64202234</v>
      </c>
      <c r="K4531" s="36" t="s">
        <v>11392</v>
      </c>
    </row>
    <row r="4532" spans="1:11">
      <c r="A4532" s="34" t="s">
        <v>16396</v>
      </c>
      <c r="B4532" s="34" t="s">
        <v>13761</v>
      </c>
      <c r="C4532" s="35" t="s">
        <v>15885</v>
      </c>
      <c r="D4532" s="35" t="s">
        <v>11807</v>
      </c>
      <c r="E4532" s="35" t="s">
        <v>16479</v>
      </c>
      <c r="F4532" s="34" t="s">
        <v>16480</v>
      </c>
      <c r="I4532" s="36">
        <v>64204774</v>
      </c>
      <c r="J4532" s="36" t="s">
        <v>11392</v>
      </c>
      <c r="K4532" s="36" t="s">
        <v>11392</v>
      </c>
    </row>
    <row r="4533" spans="1:11">
      <c r="A4533" s="34" t="s">
        <v>16396</v>
      </c>
      <c r="B4533" s="34" t="s">
        <v>13761</v>
      </c>
      <c r="C4533" s="35" t="s">
        <v>15885</v>
      </c>
      <c r="D4533" s="35" t="s">
        <v>11807</v>
      </c>
      <c r="E4533" s="35" t="s">
        <v>16479</v>
      </c>
      <c r="F4533" s="34" t="s">
        <v>16481</v>
      </c>
      <c r="G4533" s="34" t="s">
        <v>16482</v>
      </c>
      <c r="I4533" s="36">
        <v>64204774</v>
      </c>
      <c r="J4533" s="36">
        <v>64202235</v>
      </c>
      <c r="K4533" s="36" t="s">
        <v>11392</v>
      </c>
    </row>
    <row r="4534" spans="1:11">
      <c r="A4534" s="34" t="s">
        <v>16396</v>
      </c>
      <c r="B4534" s="34" t="s">
        <v>13761</v>
      </c>
      <c r="C4534" s="35" t="s">
        <v>15885</v>
      </c>
      <c r="D4534" s="35" t="s">
        <v>11807</v>
      </c>
      <c r="E4534" s="35" t="s">
        <v>16479</v>
      </c>
      <c r="F4534" s="34" t="s">
        <v>16481</v>
      </c>
      <c r="G4534" s="34" t="s">
        <v>16483</v>
      </c>
      <c r="I4534" s="36">
        <v>64204774</v>
      </c>
      <c r="J4534" s="36">
        <v>64202236</v>
      </c>
      <c r="K4534" s="36" t="s">
        <v>11392</v>
      </c>
    </row>
    <row r="4535" spans="1:11">
      <c r="A4535" s="34" t="s">
        <v>16396</v>
      </c>
      <c r="B4535" s="34" t="s">
        <v>13761</v>
      </c>
      <c r="C4535" s="35" t="s">
        <v>15885</v>
      </c>
      <c r="D4535" s="35" t="s">
        <v>11807</v>
      </c>
      <c r="E4535" s="35" t="s">
        <v>16479</v>
      </c>
      <c r="F4535" s="34" t="s">
        <v>16481</v>
      </c>
      <c r="G4535" s="34" t="s">
        <v>16484</v>
      </c>
      <c r="I4535" s="36">
        <v>64204774</v>
      </c>
      <c r="J4535" s="36">
        <v>64202237</v>
      </c>
      <c r="K4535" s="36" t="s">
        <v>11392</v>
      </c>
    </row>
    <row r="4536" spans="1:11">
      <c r="A4536" s="34" t="s">
        <v>16396</v>
      </c>
      <c r="B4536" s="34" t="s">
        <v>13761</v>
      </c>
      <c r="C4536" s="35" t="s">
        <v>15885</v>
      </c>
      <c r="D4536" s="35" t="s">
        <v>11807</v>
      </c>
      <c r="E4536" s="35" t="s">
        <v>16479</v>
      </c>
      <c r="F4536" s="34" t="s">
        <v>11827</v>
      </c>
      <c r="I4536" s="36">
        <v>64204775</v>
      </c>
      <c r="J4536" s="36" t="s">
        <v>11392</v>
      </c>
      <c r="K4536" s="36" t="s">
        <v>11392</v>
      </c>
    </row>
    <row r="4537" spans="1:11">
      <c r="A4537" s="34" t="s">
        <v>16396</v>
      </c>
      <c r="B4537" s="34" t="s">
        <v>13761</v>
      </c>
      <c r="C4537" s="35" t="s">
        <v>15885</v>
      </c>
      <c r="D4537" s="35" t="s">
        <v>11807</v>
      </c>
      <c r="E4537" s="35" t="s">
        <v>16479</v>
      </c>
      <c r="F4537" s="34" t="s">
        <v>16485</v>
      </c>
      <c r="G4537" s="34" t="s">
        <v>11827</v>
      </c>
      <c r="I4537" s="36">
        <v>64204775</v>
      </c>
      <c r="J4537" s="36">
        <v>64202238</v>
      </c>
      <c r="K4537" s="36" t="s">
        <v>11392</v>
      </c>
    </row>
    <row r="4538" spans="1:11">
      <c r="A4538" s="34" t="s">
        <v>16396</v>
      </c>
      <c r="B4538" s="34" t="s">
        <v>13761</v>
      </c>
      <c r="C4538" s="35" t="s">
        <v>15885</v>
      </c>
      <c r="D4538" s="35" t="s">
        <v>11807</v>
      </c>
      <c r="E4538" s="35" t="s">
        <v>16479</v>
      </c>
      <c r="F4538" s="34" t="s">
        <v>16485</v>
      </c>
      <c r="G4538" s="34" t="s">
        <v>16486</v>
      </c>
      <c r="I4538" s="36">
        <v>64204775</v>
      </c>
      <c r="J4538" s="36">
        <v>64202239</v>
      </c>
      <c r="K4538" s="36" t="s">
        <v>11392</v>
      </c>
    </row>
    <row r="4539" spans="1:11">
      <c r="A4539" s="34" t="s">
        <v>16396</v>
      </c>
      <c r="B4539" s="34" t="s">
        <v>13761</v>
      </c>
      <c r="C4539" s="35" t="s">
        <v>15885</v>
      </c>
      <c r="D4539" s="35" t="s">
        <v>11807</v>
      </c>
      <c r="E4539" s="35" t="s">
        <v>16479</v>
      </c>
      <c r="F4539" s="34" t="s">
        <v>16485</v>
      </c>
      <c r="G4539" s="34" t="s">
        <v>16487</v>
      </c>
      <c r="I4539" s="36">
        <v>64204775</v>
      </c>
      <c r="J4539" s="36">
        <v>64202240</v>
      </c>
      <c r="K4539" s="36" t="s">
        <v>11392</v>
      </c>
    </row>
    <row r="4540" spans="1:11">
      <c r="A4540" s="34" t="s">
        <v>16396</v>
      </c>
      <c r="B4540" s="34" t="s">
        <v>13761</v>
      </c>
      <c r="C4540" s="35" t="s">
        <v>15885</v>
      </c>
      <c r="D4540" s="35" t="s">
        <v>11807</v>
      </c>
      <c r="E4540" s="35" t="s">
        <v>16488</v>
      </c>
      <c r="F4540" s="34" t="s">
        <v>16489</v>
      </c>
      <c r="I4540" s="36">
        <v>64204777</v>
      </c>
      <c r="J4540" s="36" t="s">
        <v>11392</v>
      </c>
      <c r="K4540" s="36" t="s">
        <v>11392</v>
      </c>
    </row>
    <row r="4541" spans="1:11">
      <c r="A4541" s="34" t="s">
        <v>16396</v>
      </c>
      <c r="B4541" s="34" t="s">
        <v>13761</v>
      </c>
      <c r="C4541" s="35" t="s">
        <v>15885</v>
      </c>
      <c r="D4541" s="35" t="s">
        <v>11807</v>
      </c>
      <c r="E4541" s="35" t="s">
        <v>16488</v>
      </c>
      <c r="F4541" s="34" t="s">
        <v>16490</v>
      </c>
      <c r="G4541" s="34" t="s">
        <v>16491</v>
      </c>
      <c r="I4541" s="36">
        <v>64204777</v>
      </c>
      <c r="J4541" s="36">
        <v>64202241</v>
      </c>
      <c r="K4541" s="36" t="s">
        <v>11392</v>
      </c>
    </row>
    <row r="4542" spans="1:11">
      <c r="A4542" s="34" t="s">
        <v>16396</v>
      </c>
      <c r="B4542" s="34" t="s">
        <v>13761</v>
      </c>
      <c r="C4542" s="35" t="s">
        <v>15885</v>
      </c>
      <c r="D4542" s="35" t="s">
        <v>11807</v>
      </c>
      <c r="E4542" s="35" t="s">
        <v>16488</v>
      </c>
      <c r="F4542" s="34" t="s">
        <v>16490</v>
      </c>
      <c r="G4542" s="34" t="s">
        <v>16492</v>
      </c>
      <c r="I4542" s="36">
        <v>64204777</v>
      </c>
      <c r="J4542" s="36">
        <v>64202242</v>
      </c>
      <c r="K4542" s="36" t="s">
        <v>11392</v>
      </c>
    </row>
    <row r="4543" spans="1:11">
      <c r="A4543" s="34" t="s">
        <v>16396</v>
      </c>
      <c r="B4543" s="34" t="s">
        <v>13761</v>
      </c>
      <c r="C4543" s="35" t="s">
        <v>15885</v>
      </c>
      <c r="D4543" s="35" t="s">
        <v>11807</v>
      </c>
      <c r="E4543" s="35" t="s">
        <v>16488</v>
      </c>
      <c r="F4543" s="34" t="s">
        <v>16493</v>
      </c>
      <c r="I4543" s="36">
        <v>64204778</v>
      </c>
      <c r="J4543" s="36" t="s">
        <v>11392</v>
      </c>
      <c r="K4543" s="36" t="s">
        <v>11392</v>
      </c>
    </row>
    <row r="4544" spans="1:11">
      <c r="A4544" s="34" t="s">
        <v>16396</v>
      </c>
      <c r="B4544" s="34" t="s">
        <v>13761</v>
      </c>
      <c r="C4544" s="35" t="s">
        <v>15885</v>
      </c>
      <c r="D4544" s="35" t="s">
        <v>11807</v>
      </c>
      <c r="E4544" s="35" t="s">
        <v>16488</v>
      </c>
      <c r="F4544" s="34" t="s">
        <v>16494</v>
      </c>
      <c r="G4544" s="34" t="s">
        <v>16495</v>
      </c>
      <c r="I4544" s="36">
        <v>64204778</v>
      </c>
      <c r="J4544" s="36">
        <v>64202243</v>
      </c>
      <c r="K4544" s="36" t="s">
        <v>11392</v>
      </c>
    </row>
    <row r="4545" spans="1:11">
      <c r="A4545" s="34" t="s">
        <v>16396</v>
      </c>
      <c r="B4545" s="34" t="s">
        <v>13761</v>
      </c>
      <c r="C4545" s="35" t="s">
        <v>15885</v>
      </c>
      <c r="D4545" s="35" t="s">
        <v>11807</v>
      </c>
      <c r="E4545" s="35" t="s">
        <v>15617</v>
      </c>
      <c r="F4545" s="34" t="s">
        <v>15618</v>
      </c>
      <c r="I4545" s="36">
        <v>64206455</v>
      </c>
      <c r="J4545" s="36" t="s">
        <v>11392</v>
      </c>
      <c r="K4545" s="36" t="s">
        <v>11392</v>
      </c>
    </row>
    <row r="4546" spans="1:11">
      <c r="A4546" s="34" t="s">
        <v>16396</v>
      </c>
      <c r="B4546" s="34" t="s">
        <v>13761</v>
      </c>
      <c r="C4546" s="35" t="s">
        <v>15885</v>
      </c>
      <c r="D4546" s="35" t="s">
        <v>11807</v>
      </c>
      <c r="E4546" s="35" t="s">
        <v>15617</v>
      </c>
      <c r="F4546" s="34" t="s">
        <v>15619</v>
      </c>
      <c r="G4546" s="34" t="s">
        <v>15620</v>
      </c>
      <c r="I4546" s="36">
        <v>64206455</v>
      </c>
      <c r="J4546" s="36">
        <v>64206460</v>
      </c>
      <c r="K4546" s="36" t="s">
        <v>11392</v>
      </c>
    </row>
    <row r="4547" spans="1:11">
      <c r="A4547" s="34" t="s">
        <v>16396</v>
      </c>
      <c r="B4547" s="34" t="s">
        <v>13761</v>
      </c>
      <c r="C4547" s="35" t="s">
        <v>15885</v>
      </c>
      <c r="D4547" s="35" t="s">
        <v>11807</v>
      </c>
      <c r="E4547" s="35" t="s">
        <v>15617</v>
      </c>
      <c r="F4547" s="34" t="s">
        <v>15621</v>
      </c>
      <c r="I4547" s="36">
        <v>64206456</v>
      </c>
      <c r="J4547" s="36" t="s">
        <v>11392</v>
      </c>
      <c r="K4547" s="36" t="s">
        <v>11392</v>
      </c>
    </row>
    <row r="4548" spans="1:11" ht="33">
      <c r="A4548" s="34" t="s">
        <v>16396</v>
      </c>
      <c r="B4548" s="34" t="s">
        <v>13761</v>
      </c>
      <c r="C4548" s="35" t="s">
        <v>15885</v>
      </c>
      <c r="D4548" s="35" t="s">
        <v>11807</v>
      </c>
      <c r="E4548" s="35" t="s">
        <v>15617</v>
      </c>
      <c r="F4548" s="34" t="s">
        <v>15622</v>
      </c>
      <c r="G4548" s="34" t="s">
        <v>15623</v>
      </c>
      <c r="I4548" s="36">
        <v>64206456</v>
      </c>
      <c r="J4548" s="36">
        <v>64206461</v>
      </c>
      <c r="K4548" s="36" t="s">
        <v>11392</v>
      </c>
    </row>
    <row r="4549" spans="1:11">
      <c r="A4549" s="34" t="s">
        <v>16396</v>
      </c>
      <c r="B4549" s="34" t="s">
        <v>13761</v>
      </c>
      <c r="C4549" s="35" t="s">
        <v>15885</v>
      </c>
      <c r="D4549" s="35" t="s">
        <v>11807</v>
      </c>
      <c r="E4549" s="35" t="s">
        <v>15617</v>
      </c>
      <c r="F4549" s="34" t="s">
        <v>15624</v>
      </c>
      <c r="I4549" s="36">
        <v>64206457</v>
      </c>
      <c r="J4549" s="36" t="s">
        <v>11392</v>
      </c>
      <c r="K4549" s="36" t="s">
        <v>11392</v>
      </c>
    </row>
    <row r="4550" spans="1:11">
      <c r="A4550" s="34" t="s">
        <v>16396</v>
      </c>
      <c r="B4550" s="34" t="s">
        <v>13761</v>
      </c>
      <c r="C4550" s="35" t="s">
        <v>15885</v>
      </c>
      <c r="D4550" s="35" t="s">
        <v>11807</v>
      </c>
      <c r="E4550" s="35" t="s">
        <v>15617</v>
      </c>
      <c r="F4550" s="34" t="s">
        <v>15625</v>
      </c>
      <c r="G4550" s="34" t="s">
        <v>15626</v>
      </c>
      <c r="I4550" s="36">
        <v>64206457</v>
      </c>
      <c r="J4550" s="36">
        <v>64206462</v>
      </c>
      <c r="K4550" s="36" t="s">
        <v>11392</v>
      </c>
    </row>
    <row r="4551" spans="1:11">
      <c r="A4551" s="34" t="s">
        <v>16396</v>
      </c>
      <c r="B4551" s="34" t="s">
        <v>13761</v>
      </c>
      <c r="C4551" s="35" t="s">
        <v>15885</v>
      </c>
      <c r="D4551" s="35" t="s">
        <v>11807</v>
      </c>
      <c r="E4551" s="35" t="s">
        <v>15617</v>
      </c>
      <c r="F4551" s="34" t="s">
        <v>15627</v>
      </c>
      <c r="I4551" s="36">
        <v>64206458</v>
      </c>
      <c r="J4551" s="36" t="s">
        <v>11392</v>
      </c>
      <c r="K4551" s="36" t="s">
        <v>11392</v>
      </c>
    </row>
    <row r="4552" spans="1:11">
      <c r="A4552" s="34" t="s">
        <v>16396</v>
      </c>
      <c r="B4552" s="34" t="s">
        <v>13761</v>
      </c>
      <c r="C4552" s="35" t="s">
        <v>15885</v>
      </c>
      <c r="D4552" s="35" t="s">
        <v>11807</v>
      </c>
      <c r="E4552" s="35" t="s">
        <v>15617</v>
      </c>
      <c r="F4552" s="34" t="s">
        <v>15628</v>
      </c>
      <c r="G4552" s="34" t="s">
        <v>15629</v>
      </c>
      <c r="I4552" s="36">
        <v>64206458</v>
      </c>
      <c r="J4552" s="36">
        <v>64206463</v>
      </c>
      <c r="K4552" s="36" t="s">
        <v>11392</v>
      </c>
    </row>
    <row r="4553" spans="1:11">
      <c r="A4553" s="34" t="s">
        <v>16396</v>
      </c>
      <c r="B4553" s="34" t="s">
        <v>13761</v>
      </c>
      <c r="C4553" s="35" t="s">
        <v>15885</v>
      </c>
      <c r="D4553" s="35" t="s">
        <v>11807</v>
      </c>
      <c r="E4553" s="35" t="s">
        <v>15617</v>
      </c>
      <c r="F4553" s="34" t="s">
        <v>15630</v>
      </c>
      <c r="I4553" s="36">
        <v>64206459</v>
      </c>
      <c r="J4553" s="36" t="s">
        <v>11392</v>
      </c>
      <c r="K4553" s="36" t="s">
        <v>11392</v>
      </c>
    </row>
    <row r="4554" spans="1:11">
      <c r="A4554" s="34" t="s">
        <v>16396</v>
      </c>
      <c r="B4554" s="34" t="s">
        <v>13761</v>
      </c>
      <c r="C4554" s="35" t="s">
        <v>15885</v>
      </c>
      <c r="D4554" s="35" t="s">
        <v>11807</v>
      </c>
      <c r="E4554" s="35" t="s">
        <v>15617</v>
      </c>
      <c r="F4554" s="34" t="s">
        <v>15631</v>
      </c>
      <c r="G4554" s="34" t="s">
        <v>15632</v>
      </c>
      <c r="I4554" s="36">
        <v>64206459</v>
      </c>
      <c r="J4554" s="36">
        <v>64206464</v>
      </c>
      <c r="K4554" s="36" t="s">
        <v>11392</v>
      </c>
    </row>
    <row r="4555" spans="1:11">
      <c r="A4555" s="34" t="s">
        <v>16496</v>
      </c>
      <c r="B4555" s="34" t="s">
        <v>13761</v>
      </c>
      <c r="C4555" s="35" t="s">
        <v>15885</v>
      </c>
      <c r="D4555" s="35" t="s">
        <v>11918</v>
      </c>
      <c r="E4555" s="35" t="s">
        <v>16497</v>
      </c>
      <c r="F4555" s="34" t="s">
        <v>16498</v>
      </c>
      <c r="I4555" s="36">
        <v>64207037</v>
      </c>
      <c r="J4555" s="36" t="s">
        <v>11392</v>
      </c>
      <c r="K4555" s="36" t="s">
        <v>11392</v>
      </c>
    </row>
    <row r="4556" spans="1:11">
      <c r="A4556" s="34" t="s">
        <v>16496</v>
      </c>
      <c r="B4556" s="34" t="s">
        <v>13761</v>
      </c>
      <c r="C4556" s="35" t="s">
        <v>15885</v>
      </c>
      <c r="D4556" s="35" t="s">
        <v>11918</v>
      </c>
      <c r="E4556" s="35" t="s">
        <v>16497</v>
      </c>
      <c r="F4556" s="34" t="s">
        <v>16499</v>
      </c>
      <c r="G4556" s="34" t="s">
        <v>16500</v>
      </c>
      <c r="I4556" s="36">
        <v>64207037</v>
      </c>
      <c r="J4556" s="36">
        <v>64207125</v>
      </c>
      <c r="K4556" s="36" t="s">
        <v>11392</v>
      </c>
    </row>
    <row r="4557" spans="1:11">
      <c r="A4557" s="34" t="s">
        <v>16496</v>
      </c>
      <c r="B4557" s="34" t="s">
        <v>13761</v>
      </c>
      <c r="C4557" s="35" t="s">
        <v>15885</v>
      </c>
      <c r="D4557" s="35" t="s">
        <v>11918</v>
      </c>
      <c r="E4557" s="35" t="s">
        <v>16497</v>
      </c>
      <c r="F4557" s="34" t="s">
        <v>16499</v>
      </c>
      <c r="G4557" s="34" t="s">
        <v>16501</v>
      </c>
      <c r="H4557" s="34" t="s">
        <v>16502</v>
      </c>
      <c r="I4557" s="36">
        <v>64207037</v>
      </c>
      <c r="J4557" s="36">
        <v>64207125</v>
      </c>
      <c r="K4557" s="36">
        <v>64207337</v>
      </c>
    </row>
    <row r="4558" spans="1:11">
      <c r="A4558" s="34" t="s">
        <v>16496</v>
      </c>
      <c r="B4558" s="34" t="s">
        <v>13761</v>
      </c>
      <c r="C4558" s="35" t="s">
        <v>15885</v>
      </c>
      <c r="D4558" s="35" t="s">
        <v>11918</v>
      </c>
      <c r="E4558" s="35" t="s">
        <v>16497</v>
      </c>
      <c r="F4558" s="34" t="s">
        <v>16499</v>
      </c>
      <c r="G4558" s="34" t="s">
        <v>16501</v>
      </c>
      <c r="H4558" s="34" t="s">
        <v>16503</v>
      </c>
      <c r="I4558" s="36">
        <v>64207037</v>
      </c>
      <c r="J4558" s="36">
        <v>64207125</v>
      </c>
      <c r="K4558" s="36">
        <v>64207338</v>
      </c>
    </row>
    <row r="4559" spans="1:11">
      <c r="A4559" s="34" t="s">
        <v>16496</v>
      </c>
      <c r="B4559" s="34" t="s">
        <v>13761</v>
      </c>
      <c r="C4559" s="35" t="s">
        <v>15885</v>
      </c>
      <c r="D4559" s="35" t="s">
        <v>11918</v>
      </c>
      <c r="E4559" s="35" t="s">
        <v>16497</v>
      </c>
      <c r="F4559" s="34" t="s">
        <v>16499</v>
      </c>
      <c r="G4559" s="34" t="s">
        <v>16504</v>
      </c>
      <c r="I4559" s="36">
        <v>64207037</v>
      </c>
      <c r="J4559" s="36">
        <v>64207126</v>
      </c>
      <c r="K4559" s="36" t="s">
        <v>11392</v>
      </c>
    </row>
    <row r="4560" spans="1:11">
      <c r="A4560" s="34" t="s">
        <v>16496</v>
      </c>
      <c r="B4560" s="34" t="s">
        <v>13761</v>
      </c>
      <c r="C4560" s="35" t="s">
        <v>15885</v>
      </c>
      <c r="D4560" s="35" t="s">
        <v>11918</v>
      </c>
      <c r="E4560" s="35" t="s">
        <v>16497</v>
      </c>
      <c r="F4560" s="34" t="s">
        <v>16499</v>
      </c>
      <c r="G4560" s="34" t="s">
        <v>16505</v>
      </c>
      <c r="H4560" s="34" t="s">
        <v>16506</v>
      </c>
      <c r="I4560" s="36">
        <v>64207037</v>
      </c>
      <c r="J4560" s="36">
        <v>64207126</v>
      </c>
      <c r="K4560" s="36">
        <v>64207339</v>
      </c>
    </row>
    <row r="4561" spans="1:11">
      <c r="A4561" s="34" t="s">
        <v>16496</v>
      </c>
      <c r="B4561" s="34" t="s">
        <v>13761</v>
      </c>
      <c r="C4561" s="35" t="s">
        <v>15885</v>
      </c>
      <c r="D4561" s="35" t="s">
        <v>11918</v>
      </c>
      <c r="E4561" s="35" t="s">
        <v>16497</v>
      </c>
      <c r="F4561" s="34" t="s">
        <v>16507</v>
      </c>
      <c r="I4561" s="36">
        <v>64207038</v>
      </c>
      <c r="J4561" s="36" t="s">
        <v>11392</v>
      </c>
      <c r="K4561" s="36" t="s">
        <v>11392</v>
      </c>
    </row>
    <row r="4562" spans="1:11">
      <c r="A4562" s="34" t="s">
        <v>16496</v>
      </c>
      <c r="B4562" s="34" t="s">
        <v>13761</v>
      </c>
      <c r="C4562" s="35" t="s">
        <v>15885</v>
      </c>
      <c r="D4562" s="35" t="s">
        <v>11918</v>
      </c>
      <c r="E4562" s="35" t="s">
        <v>16497</v>
      </c>
      <c r="F4562" s="34" t="s">
        <v>16508</v>
      </c>
      <c r="G4562" s="34" t="s">
        <v>16509</v>
      </c>
      <c r="I4562" s="36">
        <v>64207038</v>
      </c>
      <c r="J4562" s="36">
        <v>64207127</v>
      </c>
      <c r="K4562" s="36" t="s">
        <v>11392</v>
      </c>
    </row>
    <row r="4563" spans="1:11">
      <c r="A4563" s="34" t="s">
        <v>16496</v>
      </c>
      <c r="B4563" s="34" t="s">
        <v>13761</v>
      </c>
      <c r="C4563" s="35" t="s">
        <v>15885</v>
      </c>
      <c r="D4563" s="35" t="s">
        <v>11918</v>
      </c>
      <c r="E4563" s="35" t="s">
        <v>16497</v>
      </c>
      <c r="F4563" s="34" t="s">
        <v>16508</v>
      </c>
      <c r="G4563" s="34" t="s">
        <v>16510</v>
      </c>
      <c r="H4563" s="34" t="s">
        <v>16511</v>
      </c>
      <c r="I4563" s="36">
        <v>64207038</v>
      </c>
      <c r="J4563" s="36">
        <v>64207127</v>
      </c>
      <c r="K4563" s="36">
        <v>64207340</v>
      </c>
    </row>
    <row r="4564" spans="1:11">
      <c r="A4564" s="34" t="s">
        <v>16496</v>
      </c>
      <c r="B4564" s="34" t="s">
        <v>13761</v>
      </c>
      <c r="C4564" s="35" t="s">
        <v>15885</v>
      </c>
      <c r="D4564" s="35" t="s">
        <v>11918</v>
      </c>
      <c r="E4564" s="35" t="s">
        <v>16497</v>
      </c>
      <c r="F4564" s="34" t="s">
        <v>16508</v>
      </c>
      <c r="G4564" s="34" t="s">
        <v>16510</v>
      </c>
      <c r="H4564" s="34" t="s">
        <v>16512</v>
      </c>
      <c r="I4564" s="36">
        <v>64207038</v>
      </c>
      <c r="J4564" s="36">
        <v>64207127</v>
      </c>
      <c r="K4564" s="36">
        <v>64207341</v>
      </c>
    </row>
    <row r="4565" spans="1:11">
      <c r="A4565" s="34" t="s">
        <v>16496</v>
      </c>
      <c r="B4565" s="34" t="s">
        <v>13761</v>
      </c>
      <c r="C4565" s="35" t="s">
        <v>15885</v>
      </c>
      <c r="D4565" s="35" t="s">
        <v>11918</v>
      </c>
      <c r="E4565" s="35" t="s">
        <v>16497</v>
      </c>
      <c r="F4565" s="34" t="s">
        <v>16508</v>
      </c>
      <c r="G4565" s="34" t="s">
        <v>16510</v>
      </c>
      <c r="H4565" s="34" t="s">
        <v>16513</v>
      </c>
      <c r="I4565" s="36">
        <v>64207038</v>
      </c>
      <c r="J4565" s="36">
        <v>64207127</v>
      </c>
      <c r="K4565" s="36">
        <v>64207342</v>
      </c>
    </row>
    <row r="4566" spans="1:11">
      <c r="A4566" s="34" t="s">
        <v>16496</v>
      </c>
      <c r="B4566" s="34" t="s">
        <v>13761</v>
      </c>
      <c r="C4566" s="35" t="s">
        <v>15885</v>
      </c>
      <c r="D4566" s="35" t="s">
        <v>11918</v>
      </c>
      <c r="E4566" s="35" t="s">
        <v>16497</v>
      </c>
      <c r="F4566" s="34" t="s">
        <v>16508</v>
      </c>
      <c r="G4566" s="34" t="s">
        <v>16510</v>
      </c>
      <c r="H4566" s="34" t="s">
        <v>16514</v>
      </c>
      <c r="I4566" s="36">
        <v>64207038</v>
      </c>
      <c r="J4566" s="36">
        <v>64207127</v>
      </c>
      <c r="K4566" s="36">
        <v>64207343</v>
      </c>
    </row>
    <row r="4567" spans="1:11">
      <c r="A4567" s="34" t="s">
        <v>16496</v>
      </c>
      <c r="B4567" s="34" t="s">
        <v>13761</v>
      </c>
      <c r="C4567" s="35" t="s">
        <v>15885</v>
      </c>
      <c r="D4567" s="35" t="s">
        <v>11918</v>
      </c>
      <c r="E4567" s="35" t="s">
        <v>16497</v>
      </c>
      <c r="F4567" s="34" t="s">
        <v>16515</v>
      </c>
      <c r="I4567" s="36">
        <v>64207039</v>
      </c>
      <c r="J4567" s="36" t="s">
        <v>11392</v>
      </c>
      <c r="K4567" s="36" t="s">
        <v>11392</v>
      </c>
    </row>
    <row r="4568" spans="1:11">
      <c r="A4568" s="34" t="s">
        <v>16496</v>
      </c>
      <c r="B4568" s="34" t="s">
        <v>13761</v>
      </c>
      <c r="C4568" s="35" t="s">
        <v>15885</v>
      </c>
      <c r="D4568" s="35" t="s">
        <v>11918</v>
      </c>
      <c r="E4568" s="35" t="s">
        <v>16497</v>
      </c>
      <c r="F4568" s="34" t="s">
        <v>16516</v>
      </c>
      <c r="G4568" s="34" t="s">
        <v>16517</v>
      </c>
      <c r="I4568" s="36">
        <v>64207039</v>
      </c>
      <c r="J4568" s="36">
        <v>64207128</v>
      </c>
      <c r="K4568" s="36" t="s">
        <v>11392</v>
      </c>
    </row>
    <row r="4569" spans="1:11">
      <c r="A4569" s="34" t="s">
        <v>16496</v>
      </c>
      <c r="B4569" s="34" t="s">
        <v>13761</v>
      </c>
      <c r="C4569" s="35" t="s">
        <v>15885</v>
      </c>
      <c r="D4569" s="35" t="s">
        <v>11918</v>
      </c>
      <c r="E4569" s="35" t="s">
        <v>16497</v>
      </c>
      <c r="F4569" s="34" t="s">
        <v>16516</v>
      </c>
      <c r="G4569" s="34" t="s">
        <v>16518</v>
      </c>
      <c r="H4569" s="34" t="s">
        <v>16519</v>
      </c>
      <c r="I4569" s="36">
        <v>64207039</v>
      </c>
      <c r="J4569" s="36">
        <v>64207128</v>
      </c>
      <c r="K4569" s="36">
        <v>64207344</v>
      </c>
    </row>
    <row r="4570" spans="1:11">
      <c r="A4570" s="34" t="s">
        <v>16496</v>
      </c>
      <c r="B4570" s="34" t="s">
        <v>13761</v>
      </c>
      <c r="C4570" s="35" t="s">
        <v>15885</v>
      </c>
      <c r="D4570" s="35" t="s">
        <v>11918</v>
      </c>
      <c r="E4570" s="35" t="s">
        <v>16497</v>
      </c>
      <c r="F4570" s="34" t="s">
        <v>16516</v>
      </c>
      <c r="G4570" s="34" t="s">
        <v>16518</v>
      </c>
      <c r="H4570" s="34" t="s">
        <v>16520</v>
      </c>
      <c r="I4570" s="36">
        <v>64207039</v>
      </c>
      <c r="J4570" s="36">
        <v>64207128</v>
      </c>
      <c r="K4570" s="36">
        <v>64207345</v>
      </c>
    </row>
    <row r="4571" spans="1:11">
      <c r="A4571" s="34" t="s">
        <v>16496</v>
      </c>
      <c r="B4571" s="34" t="s">
        <v>13761</v>
      </c>
      <c r="C4571" s="35" t="s">
        <v>15885</v>
      </c>
      <c r="D4571" s="35" t="s">
        <v>11918</v>
      </c>
      <c r="E4571" s="35" t="s">
        <v>16497</v>
      </c>
      <c r="F4571" s="34" t="s">
        <v>16516</v>
      </c>
      <c r="G4571" s="34" t="s">
        <v>16518</v>
      </c>
      <c r="H4571" s="34" t="s">
        <v>16521</v>
      </c>
      <c r="I4571" s="36">
        <v>64207039</v>
      </c>
      <c r="J4571" s="36">
        <v>64207128</v>
      </c>
      <c r="K4571" s="36">
        <v>64207346</v>
      </c>
    </row>
    <row r="4572" spans="1:11">
      <c r="A4572" s="34" t="s">
        <v>16496</v>
      </c>
      <c r="B4572" s="34" t="s">
        <v>13761</v>
      </c>
      <c r="C4572" s="35" t="s">
        <v>15885</v>
      </c>
      <c r="D4572" s="35" t="s">
        <v>11918</v>
      </c>
      <c r="E4572" s="35" t="s">
        <v>16497</v>
      </c>
      <c r="F4572" s="34" t="s">
        <v>16516</v>
      </c>
      <c r="G4572" s="34" t="s">
        <v>16522</v>
      </c>
      <c r="I4572" s="36">
        <v>64207039</v>
      </c>
      <c r="J4572" s="36">
        <v>64207129</v>
      </c>
      <c r="K4572" s="36" t="s">
        <v>11392</v>
      </c>
    </row>
    <row r="4573" spans="1:11">
      <c r="A4573" s="34" t="s">
        <v>16496</v>
      </c>
      <c r="B4573" s="34" t="s">
        <v>13761</v>
      </c>
      <c r="C4573" s="35" t="s">
        <v>15885</v>
      </c>
      <c r="D4573" s="35" t="s">
        <v>11918</v>
      </c>
      <c r="E4573" s="35" t="s">
        <v>16497</v>
      </c>
      <c r="F4573" s="34" t="s">
        <v>16516</v>
      </c>
      <c r="G4573" s="34" t="s">
        <v>16523</v>
      </c>
      <c r="H4573" s="34" t="s">
        <v>16524</v>
      </c>
      <c r="I4573" s="36">
        <v>64207039</v>
      </c>
      <c r="J4573" s="36">
        <v>64207129</v>
      </c>
      <c r="K4573" s="36">
        <v>64207347</v>
      </c>
    </row>
    <row r="4574" spans="1:11">
      <c r="A4574" s="34" t="s">
        <v>16496</v>
      </c>
      <c r="B4574" s="34" t="s">
        <v>13761</v>
      </c>
      <c r="C4574" s="35" t="s">
        <v>15885</v>
      </c>
      <c r="D4574" s="35" t="s">
        <v>11918</v>
      </c>
      <c r="E4574" s="35" t="s">
        <v>16497</v>
      </c>
      <c r="F4574" s="34" t="s">
        <v>16516</v>
      </c>
      <c r="G4574" s="34" t="s">
        <v>16523</v>
      </c>
      <c r="H4574" s="34" t="s">
        <v>16525</v>
      </c>
      <c r="I4574" s="36">
        <v>64207039</v>
      </c>
      <c r="J4574" s="36">
        <v>64207129</v>
      </c>
      <c r="K4574" s="36">
        <v>64207348</v>
      </c>
    </row>
    <row r="4575" spans="1:11">
      <c r="A4575" s="34" t="s">
        <v>16496</v>
      </c>
      <c r="B4575" s="34" t="s">
        <v>13761</v>
      </c>
      <c r="C4575" s="35" t="s">
        <v>15885</v>
      </c>
      <c r="D4575" s="35" t="s">
        <v>11918</v>
      </c>
      <c r="E4575" s="35" t="s">
        <v>16497</v>
      </c>
      <c r="F4575" s="34" t="s">
        <v>16516</v>
      </c>
      <c r="G4575" s="34" t="s">
        <v>16523</v>
      </c>
      <c r="H4575" s="34" t="s">
        <v>16526</v>
      </c>
      <c r="I4575" s="36">
        <v>64207039</v>
      </c>
      <c r="J4575" s="36">
        <v>64207129</v>
      </c>
      <c r="K4575" s="36">
        <v>64207349</v>
      </c>
    </row>
    <row r="4576" spans="1:11">
      <c r="A4576" s="34" t="s">
        <v>16496</v>
      </c>
      <c r="B4576" s="34" t="s">
        <v>13761</v>
      </c>
      <c r="C4576" s="35" t="s">
        <v>15885</v>
      </c>
      <c r="D4576" s="35" t="s">
        <v>11918</v>
      </c>
      <c r="E4576" s="35" t="s">
        <v>16497</v>
      </c>
      <c r="F4576" s="34" t="s">
        <v>16527</v>
      </c>
      <c r="I4576" s="36">
        <v>64207040</v>
      </c>
      <c r="J4576" s="36" t="s">
        <v>11392</v>
      </c>
      <c r="K4576" s="36" t="s">
        <v>11392</v>
      </c>
    </row>
    <row r="4577" spans="1:11">
      <c r="A4577" s="34" t="s">
        <v>16496</v>
      </c>
      <c r="B4577" s="34" t="s">
        <v>13761</v>
      </c>
      <c r="C4577" s="35" t="s">
        <v>15885</v>
      </c>
      <c r="D4577" s="35" t="s">
        <v>11918</v>
      </c>
      <c r="E4577" s="35" t="s">
        <v>16497</v>
      </c>
      <c r="F4577" s="34" t="s">
        <v>16528</v>
      </c>
      <c r="G4577" s="34" t="s">
        <v>16529</v>
      </c>
      <c r="I4577" s="36">
        <v>64207040</v>
      </c>
      <c r="J4577" s="36">
        <v>64207130</v>
      </c>
      <c r="K4577" s="36" t="s">
        <v>11392</v>
      </c>
    </row>
    <row r="4578" spans="1:11">
      <c r="A4578" s="34" t="s">
        <v>16496</v>
      </c>
      <c r="B4578" s="34" t="s">
        <v>13761</v>
      </c>
      <c r="C4578" s="35" t="s">
        <v>15885</v>
      </c>
      <c r="D4578" s="35" t="s">
        <v>11918</v>
      </c>
      <c r="E4578" s="35" t="s">
        <v>16497</v>
      </c>
      <c r="F4578" s="34" t="s">
        <v>16528</v>
      </c>
      <c r="G4578" s="34" t="s">
        <v>16530</v>
      </c>
      <c r="H4578" s="34" t="s">
        <v>16531</v>
      </c>
      <c r="I4578" s="36">
        <v>64207040</v>
      </c>
      <c r="J4578" s="36">
        <v>64207130</v>
      </c>
      <c r="K4578" s="36">
        <v>64207350</v>
      </c>
    </row>
    <row r="4579" spans="1:11">
      <c r="A4579" s="34" t="s">
        <v>16496</v>
      </c>
      <c r="B4579" s="34" t="s">
        <v>13761</v>
      </c>
      <c r="C4579" s="35" t="s">
        <v>15885</v>
      </c>
      <c r="D4579" s="35" t="s">
        <v>11918</v>
      </c>
      <c r="E4579" s="35" t="s">
        <v>16497</v>
      </c>
      <c r="F4579" s="34" t="s">
        <v>16528</v>
      </c>
      <c r="G4579" s="34" t="s">
        <v>16532</v>
      </c>
      <c r="I4579" s="36">
        <v>64207040</v>
      </c>
      <c r="J4579" s="36">
        <v>64207131</v>
      </c>
      <c r="K4579" s="36" t="s">
        <v>11392</v>
      </c>
    </row>
    <row r="4580" spans="1:11">
      <c r="A4580" s="34" t="s">
        <v>16496</v>
      </c>
      <c r="B4580" s="34" t="s">
        <v>13761</v>
      </c>
      <c r="C4580" s="35" t="s">
        <v>15885</v>
      </c>
      <c r="D4580" s="35" t="s">
        <v>11918</v>
      </c>
      <c r="E4580" s="35" t="s">
        <v>16497</v>
      </c>
      <c r="F4580" s="34" t="s">
        <v>16528</v>
      </c>
      <c r="G4580" s="34" t="s">
        <v>16533</v>
      </c>
      <c r="H4580" s="34" t="s">
        <v>16534</v>
      </c>
      <c r="I4580" s="36">
        <v>64207040</v>
      </c>
      <c r="J4580" s="36">
        <v>64207131</v>
      </c>
      <c r="K4580" s="36">
        <v>64207351</v>
      </c>
    </row>
    <row r="4581" spans="1:11">
      <c r="A4581" s="34" t="s">
        <v>16496</v>
      </c>
      <c r="B4581" s="34" t="s">
        <v>13761</v>
      </c>
      <c r="C4581" s="35" t="s">
        <v>15885</v>
      </c>
      <c r="D4581" s="35" t="s">
        <v>11918</v>
      </c>
      <c r="E4581" s="35" t="s">
        <v>16535</v>
      </c>
      <c r="F4581" s="34" t="s">
        <v>16536</v>
      </c>
      <c r="I4581" s="36">
        <v>64207041</v>
      </c>
      <c r="J4581" s="36" t="s">
        <v>11392</v>
      </c>
      <c r="K4581" s="36" t="s">
        <v>11392</v>
      </c>
    </row>
    <row r="4582" spans="1:11">
      <c r="A4582" s="34" t="s">
        <v>16496</v>
      </c>
      <c r="B4582" s="34" t="s">
        <v>13761</v>
      </c>
      <c r="C4582" s="35" t="s">
        <v>15885</v>
      </c>
      <c r="D4582" s="35" t="s">
        <v>11918</v>
      </c>
      <c r="E4582" s="35" t="s">
        <v>16535</v>
      </c>
      <c r="F4582" s="34" t="s">
        <v>16537</v>
      </c>
      <c r="G4582" s="34" t="s">
        <v>16538</v>
      </c>
      <c r="I4582" s="36">
        <v>64207041</v>
      </c>
      <c r="J4582" s="36">
        <v>64207132</v>
      </c>
      <c r="K4582" s="36" t="s">
        <v>11392</v>
      </c>
    </row>
    <row r="4583" spans="1:11">
      <c r="A4583" s="34" t="s">
        <v>16496</v>
      </c>
      <c r="B4583" s="34" t="s">
        <v>13761</v>
      </c>
      <c r="C4583" s="35" t="s">
        <v>15885</v>
      </c>
      <c r="D4583" s="35" t="s">
        <v>11918</v>
      </c>
      <c r="E4583" s="35" t="s">
        <v>16535</v>
      </c>
      <c r="F4583" s="34" t="s">
        <v>16537</v>
      </c>
      <c r="G4583" s="34" t="s">
        <v>16539</v>
      </c>
      <c r="H4583" s="34" t="s">
        <v>16540</v>
      </c>
      <c r="I4583" s="36">
        <v>64207041</v>
      </c>
      <c r="J4583" s="36">
        <v>64207132</v>
      </c>
      <c r="K4583" s="36">
        <v>64207352</v>
      </c>
    </row>
    <row r="4584" spans="1:11">
      <c r="A4584" s="34" t="s">
        <v>16496</v>
      </c>
      <c r="B4584" s="34" t="s">
        <v>13761</v>
      </c>
      <c r="C4584" s="35" t="s">
        <v>15885</v>
      </c>
      <c r="D4584" s="35" t="s">
        <v>11918</v>
      </c>
      <c r="E4584" s="35" t="s">
        <v>16535</v>
      </c>
      <c r="F4584" s="34" t="s">
        <v>16537</v>
      </c>
      <c r="G4584" s="34" t="s">
        <v>16539</v>
      </c>
      <c r="H4584" s="34" t="s">
        <v>16541</v>
      </c>
      <c r="I4584" s="36">
        <v>64207041</v>
      </c>
      <c r="J4584" s="36">
        <v>64207132</v>
      </c>
      <c r="K4584" s="36">
        <v>64207353</v>
      </c>
    </row>
    <row r="4585" spans="1:11">
      <c r="A4585" s="34" t="s">
        <v>16496</v>
      </c>
      <c r="B4585" s="34" t="s">
        <v>13761</v>
      </c>
      <c r="C4585" s="35" t="s">
        <v>15885</v>
      </c>
      <c r="D4585" s="35" t="s">
        <v>11918</v>
      </c>
      <c r="E4585" s="35" t="s">
        <v>16535</v>
      </c>
      <c r="F4585" s="34" t="s">
        <v>16537</v>
      </c>
      <c r="G4585" s="34" t="s">
        <v>16539</v>
      </c>
      <c r="H4585" s="34" t="s">
        <v>16542</v>
      </c>
      <c r="I4585" s="36">
        <v>64207041</v>
      </c>
      <c r="J4585" s="36">
        <v>64207132</v>
      </c>
      <c r="K4585" s="36">
        <v>64207354</v>
      </c>
    </row>
    <row r="4586" spans="1:11">
      <c r="A4586" s="34" t="s">
        <v>16496</v>
      </c>
      <c r="B4586" s="34" t="s">
        <v>13761</v>
      </c>
      <c r="C4586" s="35" t="s">
        <v>15885</v>
      </c>
      <c r="D4586" s="35" t="s">
        <v>11918</v>
      </c>
      <c r="E4586" s="35" t="s">
        <v>16535</v>
      </c>
      <c r="F4586" s="34" t="s">
        <v>16537</v>
      </c>
      <c r="G4586" s="34" t="s">
        <v>16543</v>
      </c>
      <c r="I4586" s="36">
        <v>64207041</v>
      </c>
      <c r="J4586" s="36">
        <v>64207133</v>
      </c>
      <c r="K4586" s="36" t="s">
        <v>11392</v>
      </c>
    </row>
    <row r="4587" spans="1:11">
      <c r="A4587" s="34" t="s">
        <v>16496</v>
      </c>
      <c r="B4587" s="34" t="s">
        <v>13761</v>
      </c>
      <c r="C4587" s="35" t="s">
        <v>15885</v>
      </c>
      <c r="D4587" s="35" t="s">
        <v>11918</v>
      </c>
      <c r="E4587" s="35" t="s">
        <v>16535</v>
      </c>
      <c r="F4587" s="34" t="s">
        <v>16537</v>
      </c>
      <c r="G4587" s="34" t="s">
        <v>16544</v>
      </c>
      <c r="H4587" s="34" t="s">
        <v>16545</v>
      </c>
      <c r="I4587" s="36">
        <v>64207041</v>
      </c>
      <c r="J4587" s="36">
        <v>64207133</v>
      </c>
      <c r="K4587" s="36">
        <v>64207355</v>
      </c>
    </row>
    <row r="4588" spans="1:11">
      <c r="A4588" s="34" t="s">
        <v>16496</v>
      </c>
      <c r="B4588" s="34" t="s">
        <v>13761</v>
      </c>
      <c r="C4588" s="35" t="s">
        <v>15885</v>
      </c>
      <c r="D4588" s="35" t="s">
        <v>11918</v>
      </c>
      <c r="E4588" s="35" t="s">
        <v>16535</v>
      </c>
      <c r="F4588" s="34" t="s">
        <v>16537</v>
      </c>
      <c r="G4588" s="34" t="s">
        <v>16546</v>
      </c>
      <c r="I4588" s="36">
        <v>64207041</v>
      </c>
      <c r="J4588" s="36">
        <v>64207134</v>
      </c>
      <c r="K4588" s="36" t="s">
        <v>11392</v>
      </c>
    </row>
    <row r="4589" spans="1:11">
      <c r="A4589" s="34" t="s">
        <v>16496</v>
      </c>
      <c r="B4589" s="34" t="s">
        <v>13761</v>
      </c>
      <c r="C4589" s="35" t="s">
        <v>15885</v>
      </c>
      <c r="D4589" s="35" t="s">
        <v>11918</v>
      </c>
      <c r="E4589" s="35" t="s">
        <v>16535</v>
      </c>
      <c r="F4589" s="34" t="s">
        <v>16537</v>
      </c>
      <c r="G4589" s="34" t="s">
        <v>16547</v>
      </c>
      <c r="H4589" s="34" t="s">
        <v>16548</v>
      </c>
      <c r="I4589" s="36">
        <v>64207041</v>
      </c>
      <c r="J4589" s="36">
        <v>64207134</v>
      </c>
      <c r="K4589" s="36">
        <v>64207356</v>
      </c>
    </row>
    <row r="4590" spans="1:11">
      <c r="A4590" s="34" t="s">
        <v>16496</v>
      </c>
      <c r="B4590" s="34" t="s">
        <v>13761</v>
      </c>
      <c r="C4590" s="35" t="s">
        <v>15885</v>
      </c>
      <c r="D4590" s="35" t="s">
        <v>11918</v>
      </c>
      <c r="E4590" s="35" t="s">
        <v>16535</v>
      </c>
      <c r="F4590" s="34" t="s">
        <v>16549</v>
      </c>
      <c r="I4590" s="36">
        <v>64207042</v>
      </c>
      <c r="J4590" s="36" t="s">
        <v>11392</v>
      </c>
      <c r="K4590" s="36" t="s">
        <v>11392</v>
      </c>
    </row>
    <row r="4591" spans="1:11">
      <c r="A4591" s="34" t="s">
        <v>16496</v>
      </c>
      <c r="B4591" s="34" t="s">
        <v>13761</v>
      </c>
      <c r="C4591" s="35" t="s">
        <v>15885</v>
      </c>
      <c r="D4591" s="35" t="s">
        <v>11918</v>
      </c>
      <c r="E4591" s="35" t="s">
        <v>16535</v>
      </c>
      <c r="F4591" s="34" t="s">
        <v>16550</v>
      </c>
      <c r="G4591" s="34" t="s">
        <v>16549</v>
      </c>
      <c r="I4591" s="36">
        <v>64207042</v>
      </c>
      <c r="J4591" s="36">
        <v>64207135</v>
      </c>
      <c r="K4591" s="36" t="s">
        <v>11392</v>
      </c>
    </row>
    <row r="4592" spans="1:11">
      <c r="A4592" s="34" t="s">
        <v>16496</v>
      </c>
      <c r="B4592" s="34" t="s">
        <v>13761</v>
      </c>
      <c r="C4592" s="35" t="s">
        <v>15885</v>
      </c>
      <c r="D4592" s="35" t="s">
        <v>11918</v>
      </c>
      <c r="E4592" s="35" t="s">
        <v>16535</v>
      </c>
      <c r="F4592" s="34" t="s">
        <v>16550</v>
      </c>
      <c r="G4592" s="34" t="s">
        <v>16550</v>
      </c>
      <c r="H4592" s="34" t="s">
        <v>16551</v>
      </c>
      <c r="I4592" s="36">
        <v>64207042</v>
      </c>
      <c r="J4592" s="36">
        <v>64207135</v>
      </c>
      <c r="K4592" s="36">
        <v>64207357</v>
      </c>
    </row>
    <row r="4593" spans="1:11">
      <c r="A4593" s="34" t="s">
        <v>16496</v>
      </c>
      <c r="B4593" s="34" t="s">
        <v>13761</v>
      </c>
      <c r="C4593" s="35" t="s">
        <v>15885</v>
      </c>
      <c r="D4593" s="35" t="s">
        <v>11918</v>
      </c>
      <c r="E4593" s="35" t="s">
        <v>16535</v>
      </c>
      <c r="F4593" s="34" t="s">
        <v>16550</v>
      </c>
      <c r="G4593" s="34" t="s">
        <v>16550</v>
      </c>
      <c r="H4593" s="34" t="s">
        <v>16552</v>
      </c>
      <c r="I4593" s="36">
        <v>64207042</v>
      </c>
      <c r="J4593" s="36">
        <v>64207135</v>
      </c>
      <c r="K4593" s="36">
        <v>64207358</v>
      </c>
    </row>
    <row r="4594" spans="1:11">
      <c r="A4594" s="34" t="s">
        <v>16496</v>
      </c>
      <c r="B4594" s="34" t="s">
        <v>13761</v>
      </c>
      <c r="C4594" s="35" t="s">
        <v>15885</v>
      </c>
      <c r="D4594" s="35" t="s">
        <v>11918</v>
      </c>
      <c r="E4594" s="35" t="s">
        <v>16535</v>
      </c>
      <c r="F4594" s="34" t="s">
        <v>16550</v>
      </c>
      <c r="G4594" s="34" t="s">
        <v>16553</v>
      </c>
      <c r="I4594" s="36">
        <v>64207042</v>
      </c>
      <c r="J4594" s="36">
        <v>64207136</v>
      </c>
      <c r="K4594" s="36" t="s">
        <v>11392</v>
      </c>
    </row>
    <row r="4595" spans="1:11">
      <c r="A4595" s="34" t="s">
        <v>16496</v>
      </c>
      <c r="B4595" s="34" t="s">
        <v>13761</v>
      </c>
      <c r="C4595" s="35" t="s">
        <v>15885</v>
      </c>
      <c r="D4595" s="35" t="s">
        <v>11918</v>
      </c>
      <c r="E4595" s="35" t="s">
        <v>16535</v>
      </c>
      <c r="F4595" s="34" t="s">
        <v>16550</v>
      </c>
      <c r="G4595" s="34" t="s">
        <v>16554</v>
      </c>
      <c r="H4595" s="34" t="s">
        <v>16555</v>
      </c>
      <c r="I4595" s="36">
        <v>64207042</v>
      </c>
      <c r="J4595" s="36">
        <v>64207136</v>
      </c>
      <c r="K4595" s="36">
        <v>64207359</v>
      </c>
    </row>
    <row r="4596" spans="1:11">
      <c r="A4596" s="34" t="s">
        <v>16496</v>
      </c>
      <c r="B4596" s="34" t="s">
        <v>13761</v>
      </c>
      <c r="C4596" s="35" t="s">
        <v>15885</v>
      </c>
      <c r="D4596" s="35" t="s">
        <v>11918</v>
      </c>
      <c r="E4596" s="35" t="s">
        <v>16535</v>
      </c>
      <c r="F4596" s="34" t="s">
        <v>16550</v>
      </c>
      <c r="G4596" s="34" t="s">
        <v>16554</v>
      </c>
      <c r="H4596" s="34" t="s">
        <v>16556</v>
      </c>
      <c r="I4596" s="36">
        <v>64207042</v>
      </c>
      <c r="J4596" s="36">
        <v>64207136</v>
      </c>
      <c r="K4596" s="36">
        <v>64207360</v>
      </c>
    </row>
    <row r="4597" spans="1:11">
      <c r="A4597" s="34" t="s">
        <v>16496</v>
      </c>
      <c r="B4597" s="34" t="s">
        <v>13761</v>
      </c>
      <c r="C4597" s="35" t="s">
        <v>15885</v>
      </c>
      <c r="D4597" s="35" t="s">
        <v>11918</v>
      </c>
      <c r="E4597" s="35" t="s">
        <v>16535</v>
      </c>
      <c r="F4597" s="34" t="s">
        <v>16550</v>
      </c>
      <c r="G4597" s="34" t="s">
        <v>16557</v>
      </c>
      <c r="I4597" s="36">
        <v>64207042</v>
      </c>
      <c r="J4597" s="36">
        <v>64207137</v>
      </c>
      <c r="K4597" s="36" t="s">
        <v>11392</v>
      </c>
    </row>
    <row r="4598" spans="1:11">
      <c r="A4598" s="34" t="s">
        <v>16496</v>
      </c>
      <c r="B4598" s="34" t="s">
        <v>13761</v>
      </c>
      <c r="C4598" s="35" t="s">
        <v>15885</v>
      </c>
      <c r="D4598" s="35" t="s">
        <v>11918</v>
      </c>
      <c r="E4598" s="35" t="s">
        <v>16535</v>
      </c>
      <c r="F4598" s="34" t="s">
        <v>16550</v>
      </c>
      <c r="G4598" s="34" t="s">
        <v>16558</v>
      </c>
      <c r="H4598" s="34" t="s">
        <v>16559</v>
      </c>
      <c r="I4598" s="36">
        <v>64207042</v>
      </c>
      <c r="J4598" s="36">
        <v>64207137</v>
      </c>
      <c r="K4598" s="36">
        <v>64207361</v>
      </c>
    </row>
    <row r="4599" spans="1:11">
      <c r="A4599" s="34" t="s">
        <v>16496</v>
      </c>
      <c r="B4599" s="34" t="s">
        <v>13761</v>
      </c>
      <c r="C4599" s="35" t="s">
        <v>15885</v>
      </c>
      <c r="D4599" s="35" t="s">
        <v>11918</v>
      </c>
      <c r="E4599" s="35" t="s">
        <v>16535</v>
      </c>
      <c r="F4599" s="34" t="s">
        <v>16550</v>
      </c>
      <c r="G4599" s="34" t="s">
        <v>16558</v>
      </c>
      <c r="H4599" s="34" t="s">
        <v>16560</v>
      </c>
      <c r="I4599" s="36">
        <v>64207042</v>
      </c>
      <c r="J4599" s="36">
        <v>64207137</v>
      </c>
      <c r="K4599" s="36">
        <v>64207362</v>
      </c>
    </row>
    <row r="4600" spans="1:11">
      <c r="A4600" s="34" t="s">
        <v>16496</v>
      </c>
      <c r="B4600" s="34" t="s">
        <v>13761</v>
      </c>
      <c r="C4600" s="35" t="s">
        <v>15885</v>
      </c>
      <c r="D4600" s="35" t="s">
        <v>11918</v>
      </c>
      <c r="E4600" s="35" t="s">
        <v>16561</v>
      </c>
      <c r="F4600" s="34" t="s">
        <v>16562</v>
      </c>
      <c r="I4600" s="36">
        <v>64207043</v>
      </c>
      <c r="J4600" s="36" t="s">
        <v>11392</v>
      </c>
      <c r="K4600" s="36" t="s">
        <v>11392</v>
      </c>
    </row>
    <row r="4601" spans="1:11">
      <c r="A4601" s="34" t="s">
        <v>16496</v>
      </c>
      <c r="B4601" s="34" t="s">
        <v>13761</v>
      </c>
      <c r="C4601" s="35" t="s">
        <v>15885</v>
      </c>
      <c r="D4601" s="35" t="s">
        <v>11918</v>
      </c>
      <c r="E4601" s="35" t="s">
        <v>16561</v>
      </c>
      <c r="F4601" s="34" t="s">
        <v>16563</v>
      </c>
      <c r="G4601" s="34" t="s">
        <v>16564</v>
      </c>
      <c r="I4601" s="36">
        <v>64207043</v>
      </c>
      <c r="J4601" s="36">
        <v>64207138</v>
      </c>
      <c r="K4601" s="36" t="s">
        <v>11392</v>
      </c>
    </row>
    <row r="4602" spans="1:11">
      <c r="A4602" s="34" t="s">
        <v>16496</v>
      </c>
      <c r="B4602" s="34" t="s">
        <v>13761</v>
      </c>
      <c r="C4602" s="35" t="s">
        <v>15885</v>
      </c>
      <c r="D4602" s="35" t="s">
        <v>11918</v>
      </c>
      <c r="E4602" s="35" t="s">
        <v>16561</v>
      </c>
      <c r="F4602" s="34" t="s">
        <v>16563</v>
      </c>
      <c r="G4602" s="34" t="s">
        <v>16565</v>
      </c>
      <c r="H4602" s="34" t="s">
        <v>16566</v>
      </c>
      <c r="I4602" s="36">
        <v>64207043</v>
      </c>
      <c r="J4602" s="36">
        <v>64207138</v>
      </c>
      <c r="K4602" s="36">
        <v>64207363</v>
      </c>
    </row>
    <row r="4603" spans="1:11">
      <c r="A4603" s="34" t="s">
        <v>16496</v>
      </c>
      <c r="B4603" s="34" t="s">
        <v>13761</v>
      </c>
      <c r="C4603" s="35" t="s">
        <v>15885</v>
      </c>
      <c r="D4603" s="35" t="s">
        <v>11918</v>
      </c>
      <c r="E4603" s="35" t="s">
        <v>16561</v>
      </c>
      <c r="F4603" s="34" t="s">
        <v>16563</v>
      </c>
      <c r="G4603" s="34" t="s">
        <v>16567</v>
      </c>
      <c r="I4603" s="36">
        <v>64207043</v>
      </c>
      <c r="J4603" s="36">
        <v>64207139</v>
      </c>
      <c r="K4603" s="36" t="s">
        <v>11392</v>
      </c>
    </row>
    <row r="4604" spans="1:11">
      <c r="A4604" s="34" t="s">
        <v>16496</v>
      </c>
      <c r="B4604" s="34" t="s">
        <v>13761</v>
      </c>
      <c r="C4604" s="35" t="s">
        <v>15885</v>
      </c>
      <c r="D4604" s="35" t="s">
        <v>11918</v>
      </c>
      <c r="E4604" s="35" t="s">
        <v>16561</v>
      </c>
      <c r="F4604" s="34" t="s">
        <v>16563</v>
      </c>
      <c r="G4604" s="34" t="s">
        <v>16568</v>
      </c>
      <c r="H4604" s="34" t="s">
        <v>16569</v>
      </c>
      <c r="I4604" s="36">
        <v>64207043</v>
      </c>
      <c r="J4604" s="36">
        <v>64207139</v>
      </c>
      <c r="K4604" s="36">
        <v>64207364</v>
      </c>
    </row>
    <row r="4605" spans="1:11">
      <c r="A4605" s="34" t="s">
        <v>16496</v>
      </c>
      <c r="B4605" s="34" t="s">
        <v>13761</v>
      </c>
      <c r="C4605" s="35" t="s">
        <v>15885</v>
      </c>
      <c r="D4605" s="35" t="s">
        <v>11918</v>
      </c>
      <c r="E4605" s="35" t="s">
        <v>16561</v>
      </c>
      <c r="F4605" s="34" t="s">
        <v>16570</v>
      </c>
      <c r="I4605" s="36">
        <v>64207044</v>
      </c>
      <c r="J4605" s="36" t="s">
        <v>11392</v>
      </c>
      <c r="K4605" s="36" t="s">
        <v>11392</v>
      </c>
    </row>
    <row r="4606" spans="1:11">
      <c r="A4606" s="34" t="s">
        <v>16496</v>
      </c>
      <c r="B4606" s="34" t="s">
        <v>13761</v>
      </c>
      <c r="C4606" s="35" t="s">
        <v>15885</v>
      </c>
      <c r="D4606" s="35" t="s">
        <v>11918</v>
      </c>
      <c r="E4606" s="35" t="s">
        <v>16561</v>
      </c>
      <c r="F4606" s="34" t="s">
        <v>16571</v>
      </c>
      <c r="G4606" s="34" t="s">
        <v>16572</v>
      </c>
      <c r="I4606" s="36">
        <v>64207044</v>
      </c>
      <c r="J4606" s="36">
        <v>64207140</v>
      </c>
      <c r="K4606" s="36" t="s">
        <v>11392</v>
      </c>
    </row>
    <row r="4607" spans="1:11">
      <c r="A4607" s="34" t="s">
        <v>16496</v>
      </c>
      <c r="B4607" s="34" t="s">
        <v>13761</v>
      </c>
      <c r="C4607" s="35" t="s">
        <v>15885</v>
      </c>
      <c r="D4607" s="35" t="s">
        <v>11918</v>
      </c>
      <c r="E4607" s="35" t="s">
        <v>16561</v>
      </c>
      <c r="F4607" s="34" t="s">
        <v>16571</v>
      </c>
      <c r="G4607" s="34" t="s">
        <v>16573</v>
      </c>
      <c r="H4607" s="34" t="s">
        <v>16574</v>
      </c>
      <c r="I4607" s="36">
        <v>64207044</v>
      </c>
      <c r="J4607" s="36">
        <v>64207140</v>
      </c>
      <c r="K4607" s="36">
        <v>64207365</v>
      </c>
    </row>
    <row r="4608" spans="1:11">
      <c r="A4608" s="34" t="s">
        <v>16496</v>
      </c>
      <c r="B4608" s="34" t="s">
        <v>13761</v>
      </c>
      <c r="C4608" s="35" t="s">
        <v>15885</v>
      </c>
      <c r="D4608" s="35" t="s">
        <v>11918</v>
      </c>
      <c r="E4608" s="35" t="s">
        <v>16561</v>
      </c>
      <c r="F4608" s="34" t="s">
        <v>16571</v>
      </c>
      <c r="G4608" s="34" t="s">
        <v>16575</v>
      </c>
      <c r="I4608" s="36">
        <v>64207044</v>
      </c>
      <c r="J4608" s="36">
        <v>64207141</v>
      </c>
      <c r="K4608" s="36" t="s">
        <v>11392</v>
      </c>
    </row>
    <row r="4609" spans="1:11" ht="33">
      <c r="A4609" s="34" t="s">
        <v>16496</v>
      </c>
      <c r="B4609" s="34" t="s">
        <v>13761</v>
      </c>
      <c r="C4609" s="35" t="s">
        <v>15885</v>
      </c>
      <c r="D4609" s="35" t="s">
        <v>11918</v>
      </c>
      <c r="E4609" s="35" t="s">
        <v>16561</v>
      </c>
      <c r="F4609" s="34" t="s">
        <v>16571</v>
      </c>
      <c r="G4609" s="34" t="s">
        <v>16576</v>
      </c>
      <c r="H4609" s="34" t="s">
        <v>16577</v>
      </c>
      <c r="I4609" s="36">
        <v>64207044</v>
      </c>
      <c r="J4609" s="36">
        <v>64207141</v>
      </c>
      <c r="K4609" s="36">
        <v>64207366</v>
      </c>
    </row>
    <row r="4610" spans="1:11" ht="33">
      <c r="A4610" s="34" t="s">
        <v>16496</v>
      </c>
      <c r="B4610" s="34" t="s">
        <v>13761</v>
      </c>
      <c r="C4610" s="35" t="s">
        <v>15885</v>
      </c>
      <c r="D4610" s="35" t="s">
        <v>11918</v>
      </c>
      <c r="E4610" s="35" t="s">
        <v>16561</v>
      </c>
      <c r="F4610" s="34" t="s">
        <v>16571</v>
      </c>
      <c r="G4610" s="34" t="s">
        <v>16576</v>
      </c>
      <c r="H4610" s="34" t="s">
        <v>16578</v>
      </c>
      <c r="I4610" s="36">
        <v>64207044</v>
      </c>
      <c r="J4610" s="36">
        <v>64207141</v>
      </c>
      <c r="K4610" s="36">
        <v>64207367</v>
      </c>
    </row>
    <row r="4611" spans="1:11">
      <c r="A4611" s="34" t="s">
        <v>16496</v>
      </c>
      <c r="B4611" s="34" t="s">
        <v>13761</v>
      </c>
      <c r="C4611" s="35" t="s">
        <v>15885</v>
      </c>
      <c r="D4611" s="35" t="s">
        <v>11918</v>
      </c>
      <c r="E4611" s="35" t="s">
        <v>16561</v>
      </c>
      <c r="F4611" s="34" t="s">
        <v>16571</v>
      </c>
      <c r="G4611" s="34" t="s">
        <v>16576</v>
      </c>
      <c r="H4611" s="34" t="s">
        <v>16579</v>
      </c>
      <c r="I4611" s="36">
        <v>64207044</v>
      </c>
      <c r="J4611" s="36">
        <v>64207141</v>
      </c>
      <c r="K4611" s="36">
        <v>64207368</v>
      </c>
    </row>
    <row r="4612" spans="1:11">
      <c r="A4612" s="34" t="s">
        <v>16496</v>
      </c>
      <c r="B4612" s="34" t="s">
        <v>13761</v>
      </c>
      <c r="C4612" s="35" t="s">
        <v>15885</v>
      </c>
      <c r="D4612" s="35" t="s">
        <v>11918</v>
      </c>
      <c r="E4612" s="35" t="s">
        <v>16580</v>
      </c>
      <c r="F4612" s="34" t="s">
        <v>16581</v>
      </c>
      <c r="I4612" s="36">
        <v>64207045</v>
      </c>
      <c r="J4612" s="36" t="s">
        <v>11392</v>
      </c>
      <c r="K4612" s="36" t="s">
        <v>11392</v>
      </c>
    </row>
    <row r="4613" spans="1:11">
      <c r="A4613" s="34" t="s">
        <v>16496</v>
      </c>
      <c r="B4613" s="34" t="s">
        <v>13761</v>
      </c>
      <c r="C4613" s="35" t="s">
        <v>15885</v>
      </c>
      <c r="D4613" s="35" t="s">
        <v>11918</v>
      </c>
      <c r="E4613" s="35" t="s">
        <v>16580</v>
      </c>
      <c r="F4613" s="34" t="s">
        <v>16582</v>
      </c>
      <c r="G4613" s="34" t="s">
        <v>16583</v>
      </c>
      <c r="I4613" s="36">
        <v>64207045</v>
      </c>
      <c r="J4613" s="36">
        <v>64207142</v>
      </c>
      <c r="K4613" s="36" t="s">
        <v>11392</v>
      </c>
    </row>
    <row r="4614" spans="1:11">
      <c r="A4614" s="34" t="s">
        <v>16496</v>
      </c>
      <c r="B4614" s="34" t="s">
        <v>13761</v>
      </c>
      <c r="C4614" s="35" t="s">
        <v>15885</v>
      </c>
      <c r="D4614" s="35" t="s">
        <v>11918</v>
      </c>
      <c r="E4614" s="35" t="s">
        <v>16580</v>
      </c>
      <c r="F4614" s="34" t="s">
        <v>16582</v>
      </c>
      <c r="G4614" s="34" t="s">
        <v>16584</v>
      </c>
      <c r="H4614" s="34" t="s">
        <v>16585</v>
      </c>
      <c r="I4614" s="36">
        <v>64207045</v>
      </c>
      <c r="J4614" s="36">
        <v>64207142</v>
      </c>
      <c r="K4614" s="36">
        <v>64207369</v>
      </c>
    </row>
    <row r="4615" spans="1:11">
      <c r="A4615" s="34" t="s">
        <v>16496</v>
      </c>
      <c r="B4615" s="34" t="s">
        <v>13761</v>
      </c>
      <c r="C4615" s="35" t="s">
        <v>15885</v>
      </c>
      <c r="D4615" s="35" t="s">
        <v>11918</v>
      </c>
      <c r="E4615" s="35" t="s">
        <v>16580</v>
      </c>
      <c r="F4615" s="34" t="s">
        <v>16582</v>
      </c>
      <c r="G4615" s="34" t="s">
        <v>16586</v>
      </c>
      <c r="I4615" s="36">
        <v>64207045</v>
      </c>
      <c r="J4615" s="36">
        <v>64207143</v>
      </c>
      <c r="K4615" s="36" t="s">
        <v>11392</v>
      </c>
    </row>
    <row r="4616" spans="1:11">
      <c r="A4616" s="34" t="s">
        <v>16496</v>
      </c>
      <c r="B4616" s="34" t="s">
        <v>13761</v>
      </c>
      <c r="C4616" s="35" t="s">
        <v>15885</v>
      </c>
      <c r="D4616" s="35" t="s">
        <v>11918</v>
      </c>
      <c r="E4616" s="35" t="s">
        <v>16580</v>
      </c>
      <c r="F4616" s="34" t="s">
        <v>16582</v>
      </c>
      <c r="G4616" s="34" t="s">
        <v>16587</v>
      </c>
      <c r="H4616" s="34" t="s">
        <v>16588</v>
      </c>
      <c r="I4616" s="36">
        <v>64207045</v>
      </c>
      <c r="J4616" s="36">
        <v>64207143</v>
      </c>
      <c r="K4616" s="36">
        <v>64207370</v>
      </c>
    </row>
    <row r="4617" spans="1:11">
      <c r="A4617" s="34" t="s">
        <v>16496</v>
      </c>
      <c r="B4617" s="34" t="s">
        <v>13761</v>
      </c>
      <c r="C4617" s="35" t="s">
        <v>15885</v>
      </c>
      <c r="D4617" s="35" t="s">
        <v>11918</v>
      </c>
      <c r="E4617" s="35" t="s">
        <v>16580</v>
      </c>
      <c r="F4617" s="34" t="s">
        <v>16582</v>
      </c>
      <c r="G4617" s="34" t="s">
        <v>16589</v>
      </c>
      <c r="I4617" s="36">
        <v>64207045</v>
      </c>
      <c r="J4617" s="36">
        <v>64207144</v>
      </c>
      <c r="K4617" s="36" t="s">
        <v>11392</v>
      </c>
    </row>
    <row r="4618" spans="1:11">
      <c r="A4618" s="34" t="s">
        <v>16496</v>
      </c>
      <c r="B4618" s="34" t="s">
        <v>13761</v>
      </c>
      <c r="C4618" s="35" t="s">
        <v>15885</v>
      </c>
      <c r="D4618" s="35" t="s">
        <v>11918</v>
      </c>
      <c r="E4618" s="35" t="s">
        <v>16580</v>
      </c>
      <c r="F4618" s="34" t="s">
        <v>16582</v>
      </c>
      <c r="G4618" s="34" t="s">
        <v>16590</v>
      </c>
      <c r="H4618" s="34" t="s">
        <v>16591</v>
      </c>
      <c r="I4618" s="36">
        <v>64207045</v>
      </c>
      <c r="J4618" s="36">
        <v>64207144</v>
      </c>
      <c r="K4618" s="36">
        <v>64207371</v>
      </c>
    </row>
    <row r="4619" spans="1:11">
      <c r="A4619" s="34" t="s">
        <v>16496</v>
      </c>
      <c r="B4619" s="34" t="s">
        <v>13761</v>
      </c>
      <c r="C4619" s="35" t="s">
        <v>15885</v>
      </c>
      <c r="D4619" s="35" t="s">
        <v>11918</v>
      </c>
      <c r="E4619" s="35" t="s">
        <v>16580</v>
      </c>
      <c r="F4619" s="34" t="s">
        <v>16582</v>
      </c>
      <c r="G4619" s="34" t="s">
        <v>16590</v>
      </c>
      <c r="H4619" s="34" t="s">
        <v>16592</v>
      </c>
      <c r="I4619" s="36">
        <v>64207045</v>
      </c>
      <c r="J4619" s="36">
        <v>64207144</v>
      </c>
      <c r="K4619" s="36">
        <v>64207372</v>
      </c>
    </row>
    <row r="4620" spans="1:11" ht="33">
      <c r="A4620" s="34" t="s">
        <v>16496</v>
      </c>
      <c r="B4620" s="34" t="s">
        <v>13761</v>
      </c>
      <c r="C4620" s="35" t="s">
        <v>15885</v>
      </c>
      <c r="D4620" s="35" t="s">
        <v>11918</v>
      </c>
      <c r="E4620" s="35" t="s">
        <v>16580</v>
      </c>
      <c r="F4620" s="34" t="s">
        <v>16593</v>
      </c>
      <c r="I4620" s="36">
        <v>64207046</v>
      </c>
      <c r="J4620" s="36" t="s">
        <v>11392</v>
      </c>
      <c r="K4620" s="36" t="s">
        <v>11392</v>
      </c>
    </row>
    <row r="4621" spans="1:11" ht="33">
      <c r="A4621" s="34" t="s">
        <v>16496</v>
      </c>
      <c r="B4621" s="34" t="s">
        <v>13761</v>
      </c>
      <c r="C4621" s="35" t="s">
        <v>15885</v>
      </c>
      <c r="D4621" s="35" t="s">
        <v>11918</v>
      </c>
      <c r="E4621" s="35" t="s">
        <v>16580</v>
      </c>
      <c r="F4621" s="34" t="s">
        <v>16594</v>
      </c>
      <c r="G4621" s="34" t="s">
        <v>16595</v>
      </c>
      <c r="I4621" s="36">
        <v>64207046</v>
      </c>
      <c r="J4621" s="36">
        <v>64207145</v>
      </c>
      <c r="K4621" s="36" t="s">
        <v>11392</v>
      </c>
    </row>
    <row r="4622" spans="1:11" ht="33">
      <c r="A4622" s="34" t="s">
        <v>16496</v>
      </c>
      <c r="B4622" s="34" t="s">
        <v>13761</v>
      </c>
      <c r="C4622" s="35" t="s">
        <v>15885</v>
      </c>
      <c r="D4622" s="35" t="s">
        <v>11918</v>
      </c>
      <c r="E4622" s="35" t="s">
        <v>16580</v>
      </c>
      <c r="F4622" s="34" t="s">
        <v>16594</v>
      </c>
      <c r="G4622" s="34" t="s">
        <v>16596</v>
      </c>
      <c r="H4622" s="34" t="s">
        <v>16597</v>
      </c>
      <c r="I4622" s="36">
        <v>64207046</v>
      </c>
      <c r="J4622" s="36">
        <v>64207145</v>
      </c>
      <c r="K4622" s="36">
        <v>64207373</v>
      </c>
    </row>
    <row r="4623" spans="1:11" ht="33">
      <c r="A4623" s="34" t="s">
        <v>16496</v>
      </c>
      <c r="B4623" s="34" t="s">
        <v>13761</v>
      </c>
      <c r="C4623" s="35" t="s">
        <v>15885</v>
      </c>
      <c r="D4623" s="35" t="s">
        <v>11918</v>
      </c>
      <c r="E4623" s="35" t="s">
        <v>16580</v>
      </c>
      <c r="F4623" s="34" t="s">
        <v>16594</v>
      </c>
      <c r="G4623" s="34" t="s">
        <v>16596</v>
      </c>
      <c r="H4623" s="34" t="s">
        <v>16598</v>
      </c>
      <c r="I4623" s="36">
        <v>64207046</v>
      </c>
      <c r="J4623" s="36">
        <v>64207145</v>
      </c>
      <c r="K4623" s="36">
        <v>64207374</v>
      </c>
    </row>
    <row r="4624" spans="1:11">
      <c r="A4624" s="34" t="s">
        <v>16496</v>
      </c>
      <c r="B4624" s="34" t="s">
        <v>13761</v>
      </c>
      <c r="C4624" s="35" t="s">
        <v>15885</v>
      </c>
      <c r="D4624" s="35" t="s">
        <v>11918</v>
      </c>
      <c r="E4624" s="35" t="s">
        <v>16599</v>
      </c>
      <c r="F4624" s="34" t="s">
        <v>16600</v>
      </c>
      <c r="I4624" s="36">
        <v>64207047</v>
      </c>
      <c r="J4624" s="36" t="s">
        <v>11392</v>
      </c>
      <c r="K4624" s="36" t="s">
        <v>11392</v>
      </c>
    </row>
    <row r="4625" spans="1:11">
      <c r="A4625" s="34" t="s">
        <v>16496</v>
      </c>
      <c r="B4625" s="34" t="s">
        <v>13761</v>
      </c>
      <c r="C4625" s="35" t="s">
        <v>15885</v>
      </c>
      <c r="D4625" s="35" t="s">
        <v>11918</v>
      </c>
      <c r="E4625" s="35" t="s">
        <v>16599</v>
      </c>
      <c r="F4625" s="34" t="s">
        <v>16601</v>
      </c>
      <c r="G4625" s="34" t="s">
        <v>16602</v>
      </c>
      <c r="I4625" s="36">
        <v>64207047</v>
      </c>
      <c r="J4625" s="36">
        <v>64207146</v>
      </c>
      <c r="K4625" s="36" t="s">
        <v>11392</v>
      </c>
    </row>
    <row r="4626" spans="1:11">
      <c r="A4626" s="34" t="s">
        <v>16496</v>
      </c>
      <c r="B4626" s="34" t="s">
        <v>13761</v>
      </c>
      <c r="C4626" s="35" t="s">
        <v>15885</v>
      </c>
      <c r="D4626" s="35" t="s">
        <v>11918</v>
      </c>
      <c r="E4626" s="35" t="s">
        <v>16599</v>
      </c>
      <c r="F4626" s="34" t="s">
        <v>16601</v>
      </c>
      <c r="G4626" s="34" t="s">
        <v>16599</v>
      </c>
      <c r="H4626" s="34" t="s">
        <v>16603</v>
      </c>
      <c r="I4626" s="36">
        <v>64207047</v>
      </c>
      <c r="J4626" s="36">
        <v>64207146</v>
      </c>
      <c r="K4626" s="36">
        <v>64207375</v>
      </c>
    </row>
    <row r="4627" spans="1:11">
      <c r="A4627" s="34" t="s">
        <v>16496</v>
      </c>
      <c r="B4627" s="34" t="s">
        <v>13761</v>
      </c>
      <c r="C4627" s="35" t="s">
        <v>15885</v>
      </c>
      <c r="D4627" s="35" t="s">
        <v>11918</v>
      </c>
      <c r="E4627" s="35" t="s">
        <v>16599</v>
      </c>
      <c r="F4627" s="34" t="s">
        <v>16601</v>
      </c>
      <c r="G4627" s="34" t="s">
        <v>16599</v>
      </c>
      <c r="H4627" s="34" t="s">
        <v>16604</v>
      </c>
      <c r="I4627" s="36">
        <v>64207047</v>
      </c>
      <c r="J4627" s="36">
        <v>64207146</v>
      </c>
      <c r="K4627" s="36">
        <v>64207376</v>
      </c>
    </row>
    <row r="4628" spans="1:11">
      <c r="A4628" s="34" t="s">
        <v>16496</v>
      </c>
      <c r="B4628" s="34" t="s">
        <v>13761</v>
      </c>
      <c r="C4628" s="35" t="s">
        <v>15885</v>
      </c>
      <c r="D4628" s="35" t="s">
        <v>11918</v>
      </c>
      <c r="E4628" s="35" t="s">
        <v>16599</v>
      </c>
      <c r="F4628" s="34" t="s">
        <v>16601</v>
      </c>
      <c r="G4628" s="34" t="s">
        <v>16605</v>
      </c>
      <c r="I4628" s="36">
        <v>64207047</v>
      </c>
      <c r="J4628" s="36">
        <v>64207147</v>
      </c>
      <c r="K4628" s="36" t="s">
        <v>11392</v>
      </c>
    </row>
    <row r="4629" spans="1:11">
      <c r="A4629" s="34" t="s">
        <v>16496</v>
      </c>
      <c r="B4629" s="34" t="s">
        <v>13761</v>
      </c>
      <c r="C4629" s="35" t="s">
        <v>15885</v>
      </c>
      <c r="D4629" s="35" t="s">
        <v>11918</v>
      </c>
      <c r="E4629" s="35" t="s">
        <v>16599</v>
      </c>
      <c r="F4629" s="34" t="s">
        <v>16601</v>
      </c>
      <c r="G4629" s="34" t="s">
        <v>16606</v>
      </c>
      <c r="H4629" s="34" t="s">
        <v>16607</v>
      </c>
      <c r="I4629" s="36">
        <v>64207047</v>
      </c>
      <c r="J4629" s="36">
        <v>64207147</v>
      </c>
      <c r="K4629" s="36">
        <v>64207377</v>
      </c>
    </row>
    <row r="4630" spans="1:11">
      <c r="A4630" s="34" t="s">
        <v>16496</v>
      </c>
      <c r="B4630" s="34" t="s">
        <v>13761</v>
      </c>
      <c r="C4630" s="35" t="s">
        <v>15885</v>
      </c>
      <c r="D4630" s="35" t="s">
        <v>11918</v>
      </c>
      <c r="E4630" s="35" t="s">
        <v>16599</v>
      </c>
      <c r="F4630" s="34" t="s">
        <v>16601</v>
      </c>
      <c r="G4630" s="34" t="s">
        <v>16606</v>
      </c>
      <c r="H4630" s="34" t="s">
        <v>16608</v>
      </c>
      <c r="I4630" s="36">
        <v>64207047</v>
      </c>
      <c r="J4630" s="36">
        <v>64207147</v>
      </c>
      <c r="K4630" s="36">
        <v>64207378</v>
      </c>
    </row>
    <row r="4631" spans="1:11">
      <c r="A4631" s="34" t="s">
        <v>16496</v>
      </c>
      <c r="B4631" s="34" t="s">
        <v>13761</v>
      </c>
      <c r="C4631" s="35" t="s">
        <v>15885</v>
      </c>
      <c r="D4631" s="35" t="s">
        <v>11918</v>
      </c>
      <c r="E4631" s="35" t="s">
        <v>16599</v>
      </c>
      <c r="F4631" s="34" t="s">
        <v>16609</v>
      </c>
      <c r="I4631" s="36">
        <v>64207048</v>
      </c>
      <c r="J4631" s="36" t="s">
        <v>11392</v>
      </c>
      <c r="K4631" s="36" t="s">
        <v>11392</v>
      </c>
    </row>
    <row r="4632" spans="1:11">
      <c r="A4632" s="34" t="s">
        <v>16496</v>
      </c>
      <c r="B4632" s="34" t="s">
        <v>13761</v>
      </c>
      <c r="C4632" s="35" t="s">
        <v>15885</v>
      </c>
      <c r="D4632" s="35" t="s">
        <v>11918</v>
      </c>
      <c r="E4632" s="35" t="s">
        <v>16599</v>
      </c>
      <c r="F4632" s="34" t="s">
        <v>16610</v>
      </c>
      <c r="G4632" s="34" t="s">
        <v>16611</v>
      </c>
      <c r="I4632" s="36">
        <v>64207048</v>
      </c>
      <c r="J4632" s="36">
        <v>64207148</v>
      </c>
      <c r="K4632" s="36" t="s">
        <v>11392</v>
      </c>
    </row>
    <row r="4633" spans="1:11">
      <c r="A4633" s="34" t="s">
        <v>16496</v>
      </c>
      <c r="B4633" s="34" t="s">
        <v>13761</v>
      </c>
      <c r="C4633" s="35" t="s">
        <v>15885</v>
      </c>
      <c r="D4633" s="35" t="s">
        <v>11918</v>
      </c>
      <c r="E4633" s="35" t="s">
        <v>16599</v>
      </c>
      <c r="F4633" s="34" t="s">
        <v>16610</v>
      </c>
      <c r="G4633" s="34" t="s">
        <v>16612</v>
      </c>
      <c r="H4633" s="34" t="s">
        <v>16613</v>
      </c>
      <c r="I4633" s="36">
        <v>64207048</v>
      </c>
      <c r="J4633" s="36">
        <v>64207148</v>
      </c>
      <c r="K4633" s="36">
        <v>64207379</v>
      </c>
    </row>
    <row r="4634" spans="1:11">
      <c r="A4634" s="34" t="s">
        <v>16496</v>
      </c>
      <c r="B4634" s="34" t="s">
        <v>13761</v>
      </c>
      <c r="C4634" s="35" t="s">
        <v>15885</v>
      </c>
      <c r="D4634" s="35" t="s">
        <v>11918</v>
      </c>
      <c r="E4634" s="35" t="s">
        <v>16599</v>
      </c>
      <c r="F4634" s="34" t="s">
        <v>16610</v>
      </c>
      <c r="G4634" s="34" t="s">
        <v>16614</v>
      </c>
      <c r="I4634" s="36">
        <v>64207048</v>
      </c>
      <c r="J4634" s="36">
        <v>64207149</v>
      </c>
      <c r="K4634" s="36" t="s">
        <v>11392</v>
      </c>
    </row>
    <row r="4635" spans="1:11">
      <c r="A4635" s="34" t="s">
        <v>16496</v>
      </c>
      <c r="B4635" s="34" t="s">
        <v>13761</v>
      </c>
      <c r="C4635" s="35" t="s">
        <v>15885</v>
      </c>
      <c r="D4635" s="35" t="s">
        <v>11918</v>
      </c>
      <c r="E4635" s="35" t="s">
        <v>16599</v>
      </c>
      <c r="F4635" s="34" t="s">
        <v>16610</v>
      </c>
      <c r="G4635" s="34" t="s">
        <v>16615</v>
      </c>
      <c r="H4635" s="34" t="s">
        <v>16616</v>
      </c>
      <c r="I4635" s="36">
        <v>64207048</v>
      </c>
      <c r="J4635" s="36">
        <v>64207149</v>
      </c>
      <c r="K4635" s="36">
        <v>64207380</v>
      </c>
    </row>
    <row r="4636" spans="1:11">
      <c r="A4636" s="34" t="s">
        <v>16496</v>
      </c>
      <c r="B4636" s="34" t="s">
        <v>13761</v>
      </c>
      <c r="C4636" s="35" t="s">
        <v>15885</v>
      </c>
      <c r="D4636" s="35" t="s">
        <v>11918</v>
      </c>
      <c r="E4636" s="35" t="s">
        <v>16617</v>
      </c>
      <c r="F4636" s="34" t="s">
        <v>16618</v>
      </c>
      <c r="I4636" s="36">
        <v>64207049</v>
      </c>
      <c r="J4636" s="36" t="s">
        <v>11392</v>
      </c>
      <c r="K4636" s="36" t="s">
        <v>11392</v>
      </c>
    </row>
    <row r="4637" spans="1:11">
      <c r="A4637" s="34" t="s">
        <v>16496</v>
      </c>
      <c r="B4637" s="34" t="s">
        <v>13761</v>
      </c>
      <c r="C4637" s="35" t="s">
        <v>15885</v>
      </c>
      <c r="D4637" s="35" t="s">
        <v>11918</v>
      </c>
      <c r="E4637" s="35" t="s">
        <v>16617</v>
      </c>
      <c r="F4637" s="34" t="s">
        <v>16619</v>
      </c>
      <c r="G4637" s="34" t="s">
        <v>16620</v>
      </c>
      <c r="I4637" s="36">
        <v>64207049</v>
      </c>
      <c r="J4637" s="36">
        <v>64207150</v>
      </c>
      <c r="K4637" s="36" t="s">
        <v>11392</v>
      </c>
    </row>
    <row r="4638" spans="1:11">
      <c r="A4638" s="34" t="s">
        <v>16496</v>
      </c>
      <c r="B4638" s="34" t="s">
        <v>13761</v>
      </c>
      <c r="C4638" s="35" t="s">
        <v>15885</v>
      </c>
      <c r="D4638" s="35" t="s">
        <v>11918</v>
      </c>
      <c r="E4638" s="35" t="s">
        <v>16617</v>
      </c>
      <c r="F4638" s="34" t="s">
        <v>16619</v>
      </c>
      <c r="G4638" s="34" t="s">
        <v>16621</v>
      </c>
      <c r="H4638" s="34" t="s">
        <v>16622</v>
      </c>
      <c r="I4638" s="36">
        <v>64207049</v>
      </c>
      <c r="J4638" s="36">
        <v>64207150</v>
      </c>
      <c r="K4638" s="36">
        <v>64207381</v>
      </c>
    </row>
    <row r="4639" spans="1:11">
      <c r="A4639" s="34" t="s">
        <v>16496</v>
      </c>
      <c r="B4639" s="34" t="s">
        <v>13761</v>
      </c>
      <c r="C4639" s="35" t="s">
        <v>15885</v>
      </c>
      <c r="D4639" s="35" t="s">
        <v>11918</v>
      </c>
      <c r="E4639" s="35" t="s">
        <v>16617</v>
      </c>
      <c r="F4639" s="34" t="s">
        <v>16619</v>
      </c>
      <c r="G4639" s="34" t="s">
        <v>16621</v>
      </c>
      <c r="H4639" s="34" t="s">
        <v>16623</v>
      </c>
      <c r="I4639" s="36">
        <v>64207049</v>
      </c>
      <c r="J4639" s="36">
        <v>64207150</v>
      </c>
      <c r="K4639" s="36">
        <v>64207382</v>
      </c>
    </row>
    <row r="4640" spans="1:11">
      <c r="A4640" s="34" t="s">
        <v>16496</v>
      </c>
      <c r="B4640" s="34" t="s">
        <v>13761</v>
      </c>
      <c r="C4640" s="35" t="s">
        <v>15885</v>
      </c>
      <c r="D4640" s="35" t="s">
        <v>11918</v>
      </c>
      <c r="E4640" s="35" t="s">
        <v>16617</v>
      </c>
      <c r="F4640" s="34" t="s">
        <v>16619</v>
      </c>
      <c r="G4640" s="34" t="s">
        <v>16621</v>
      </c>
      <c r="H4640" s="34" t="s">
        <v>16624</v>
      </c>
      <c r="I4640" s="36">
        <v>64207049</v>
      </c>
      <c r="J4640" s="36">
        <v>64207150</v>
      </c>
      <c r="K4640" s="36">
        <v>64207383</v>
      </c>
    </row>
    <row r="4641" spans="1:11">
      <c r="A4641" s="34" t="s">
        <v>16496</v>
      </c>
      <c r="B4641" s="34" t="s">
        <v>13761</v>
      </c>
      <c r="C4641" s="35" t="s">
        <v>15885</v>
      </c>
      <c r="D4641" s="35" t="s">
        <v>11918</v>
      </c>
      <c r="E4641" s="35" t="s">
        <v>16617</v>
      </c>
      <c r="F4641" s="34" t="s">
        <v>16619</v>
      </c>
      <c r="G4641" s="34" t="s">
        <v>16625</v>
      </c>
      <c r="I4641" s="36">
        <v>64207049</v>
      </c>
      <c r="J4641" s="36">
        <v>64207151</v>
      </c>
      <c r="K4641" s="36" t="s">
        <v>11392</v>
      </c>
    </row>
    <row r="4642" spans="1:11">
      <c r="A4642" s="34" t="s">
        <v>16496</v>
      </c>
      <c r="B4642" s="34" t="s">
        <v>13761</v>
      </c>
      <c r="C4642" s="35" t="s">
        <v>15885</v>
      </c>
      <c r="D4642" s="35" t="s">
        <v>11918</v>
      </c>
      <c r="E4642" s="35" t="s">
        <v>16617</v>
      </c>
      <c r="F4642" s="34" t="s">
        <v>16619</v>
      </c>
      <c r="G4642" s="34" t="s">
        <v>16626</v>
      </c>
      <c r="H4642" s="34" t="s">
        <v>16627</v>
      </c>
      <c r="I4642" s="36">
        <v>64207049</v>
      </c>
      <c r="J4642" s="36">
        <v>64207151</v>
      </c>
      <c r="K4642" s="36">
        <v>64207384</v>
      </c>
    </row>
    <row r="4643" spans="1:11">
      <c r="A4643" s="34" t="s">
        <v>16496</v>
      </c>
      <c r="B4643" s="34" t="s">
        <v>13761</v>
      </c>
      <c r="C4643" s="35" t="s">
        <v>15885</v>
      </c>
      <c r="D4643" s="35" t="s">
        <v>11918</v>
      </c>
      <c r="E4643" s="35" t="s">
        <v>16617</v>
      </c>
      <c r="F4643" s="34" t="s">
        <v>16628</v>
      </c>
      <c r="I4643" s="36">
        <v>64207050</v>
      </c>
      <c r="J4643" s="36" t="s">
        <v>11392</v>
      </c>
      <c r="K4643" s="36" t="s">
        <v>11392</v>
      </c>
    </row>
    <row r="4644" spans="1:11">
      <c r="A4644" s="34" t="s">
        <v>16496</v>
      </c>
      <c r="B4644" s="34" t="s">
        <v>13761</v>
      </c>
      <c r="C4644" s="35" t="s">
        <v>15885</v>
      </c>
      <c r="D4644" s="35" t="s">
        <v>11918</v>
      </c>
      <c r="E4644" s="35" t="s">
        <v>16617</v>
      </c>
      <c r="F4644" s="34" t="s">
        <v>16629</v>
      </c>
      <c r="G4644" s="34" t="s">
        <v>16630</v>
      </c>
      <c r="I4644" s="36">
        <v>64207050</v>
      </c>
      <c r="J4644" s="36">
        <v>64207152</v>
      </c>
      <c r="K4644" s="36" t="s">
        <v>11392</v>
      </c>
    </row>
    <row r="4645" spans="1:11">
      <c r="A4645" s="34" t="s">
        <v>16496</v>
      </c>
      <c r="B4645" s="34" t="s">
        <v>13761</v>
      </c>
      <c r="C4645" s="35" t="s">
        <v>15885</v>
      </c>
      <c r="D4645" s="35" t="s">
        <v>11918</v>
      </c>
      <c r="E4645" s="35" t="s">
        <v>16617</v>
      </c>
      <c r="F4645" s="34" t="s">
        <v>16629</v>
      </c>
      <c r="G4645" s="34" t="s">
        <v>16631</v>
      </c>
      <c r="H4645" s="34" t="s">
        <v>16632</v>
      </c>
      <c r="I4645" s="36">
        <v>64207050</v>
      </c>
      <c r="J4645" s="36">
        <v>64207152</v>
      </c>
      <c r="K4645" s="36">
        <v>64207385</v>
      </c>
    </row>
    <row r="4646" spans="1:11">
      <c r="A4646" s="34" t="s">
        <v>16496</v>
      </c>
      <c r="B4646" s="34" t="s">
        <v>13761</v>
      </c>
      <c r="C4646" s="35" t="s">
        <v>15885</v>
      </c>
      <c r="D4646" s="35" t="s">
        <v>11918</v>
      </c>
      <c r="E4646" s="35" t="s">
        <v>16617</v>
      </c>
      <c r="F4646" s="34" t="s">
        <v>16629</v>
      </c>
      <c r="G4646" s="34" t="s">
        <v>16631</v>
      </c>
      <c r="H4646" s="34" t="s">
        <v>16633</v>
      </c>
      <c r="I4646" s="36">
        <v>64207050</v>
      </c>
      <c r="J4646" s="36">
        <v>64207152</v>
      </c>
      <c r="K4646" s="36">
        <v>64207386</v>
      </c>
    </row>
    <row r="4647" spans="1:11">
      <c r="A4647" s="34" t="s">
        <v>16496</v>
      </c>
      <c r="B4647" s="34" t="s">
        <v>13761</v>
      </c>
      <c r="C4647" s="35" t="s">
        <v>15885</v>
      </c>
      <c r="D4647" s="35" t="s">
        <v>11918</v>
      </c>
      <c r="E4647" s="35" t="s">
        <v>16617</v>
      </c>
      <c r="F4647" s="34" t="s">
        <v>16629</v>
      </c>
      <c r="G4647" s="34" t="s">
        <v>16634</v>
      </c>
      <c r="I4647" s="36">
        <v>64207050</v>
      </c>
      <c r="J4647" s="36">
        <v>64207153</v>
      </c>
      <c r="K4647" s="36" t="s">
        <v>11392</v>
      </c>
    </row>
    <row r="4648" spans="1:11">
      <c r="A4648" s="34" t="s">
        <v>16496</v>
      </c>
      <c r="B4648" s="34" t="s">
        <v>13761</v>
      </c>
      <c r="C4648" s="35" t="s">
        <v>15885</v>
      </c>
      <c r="D4648" s="35" t="s">
        <v>11918</v>
      </c>
      <c r="E4648" s="35" t="s">
        <v>16617</v>
      </c>
      <c r="F4648" s="34" t="s">
        <v>16629</v>
      </c>
      <c r="G4648" s="34" t="s">
        <v>16635</v>
      </c>
      <c r="H4648" s="34" t="s">
        <v>16636</v>
      </c>
      <c r="I4648" s="36">
        <v>64207050</v>
      </c>
      <c r="J4648" s="36">
        <v>64207153</v>
      </c>
      <c r="K4648" s="36">
        <v>64207387</v>
      </c>
    </row>
    <row r="4649" spans="1:11">
      <c r="A4649" s="34" t="s">
        <v>16496</v>
      </c>
      <c r="B4649" s="34" t="s">
        <v>13761</v>
      </c>
      <c r="C4649" s="35" t="s">
        <v>15885</v>
      </c>
      <c r="D4649" s="35" t="s">
        <v>11918</v>
      </c>
      <c r="E4649" s="35" t="s">
        <v>16617</v>
      </c>
      <c r="F4649" s="34" t="s">
        <v>16629</v>
      </c>
      <c r="G4649" s="34" t="s">
        <v>16635</v>
      </c>
      <c r="H4649" s="34" t="s">
        <v>16637</v>
      </c>
      <c r="I4649" s="36">
        <v>64207050</v>
      </c>
      <c r="J4649" s="36">
        <v>64207153</v>
      </c>
      <c r="K4649" s="36">
        <v>64207388</v>
      </c>
    </row>
    <row r="4650" spans="1:11">
      <c r="A4650" s="34" t="s">
        <v>16496</v>
      </c>
      <c r="B4650" s="34" t="s">
        <v>13761</v>
      </c>
      <c r="C4650" s="35" t="s">
        <v>15885</v>
      </c>
      <c r="D4650" s="35" t="s">
        <v>11918</v>
      </c>
      <c r="E4650" s="35" t="s">
        <v>16638</v>
      </c>
      <c r="F4650" s="34" t="s">
        <v>16639</v>
      </c>
      <c r="I4650" s="36">
        <v>64207051</v>
      </c>
      <c r="J4650" s="36" t="s">
        <v>11392</v>
      </c>
      <c r="K4650" s="36" t="s">
        <v>11392</v>
      </c>
    </row>
    <row r="4651" spans="1:11">
      <c r="A4651" s="34" t="s">
        <v>16496</v>
      </c>
      <c r="B4651" s="34" t="s">
        <v>13761</v>
      </c>
      <c r="C4651" s="35" t="s">
        <v>15885</v>
      </c>
      <c r="D4651" s="35" t="s">
        <v>11918</v>
      </c>
      <c r="E4651" s="35" t="s">
        <v>16638</v>
      </c>
      <c r="F4651" s="34" t="s">
        <v>16640</v>
      </c>
      <c r="G4651" s="34" t="s">
        <v>16641</v>
      </c>
      <c r="I4651" s="36">
        <v>64207051</v>
      </c>
      <c r="J4651" s="36">
        <v>64207154</v>
      </c>
      <c r="K4651" s="36" t="s">
        <v>11392</v>
      </c>
    </row>
    <row r="4652" spans="1:11">
      <c r="A4652" s="34" t="s">
        <v>16496</v>
      </c>
      <c r="B4652" s="34" t="s">
        <v>13761</v>
      </c>
      <c r="C4652" s="35" t="s">
        <v>15885</v>
      </c>
      <c r="D4652" s="35" t="s">
        <v>11918</v>
      </c>
      <c r="E4652" s="35" t="s">
        <v>16638</v>
      </c>
      <c r="F4652" s="34" t="s">
        <v>16640</v>
      </c>
      <c r="G4652" s="34" t="s">
        <v>16642</v>
      </c>
      <c r="H4652" s="34" t="s">
        <v>16643</v>
      </c>
      <c r="I4652" s="36">
        <v>64207051</v>
      </c>
      <c r="J4652" s="36">
        <v>64207154</v>
      </c>
      <c r="K4652" s="36">
        <v>64207389</v>
      </c>
    </row>
    <row r="4653" spans="1:11">
      <c r="A4653" s="34" t="s">
        <v>16496</v>
      </c>
      <c r="B4653" s="34" t="s">
        <v>13761</v>
      </c>
      <c r="C4653" s="35" t="s">
        <v>15885</v>
      </c>
      <c r="D4653" s="35" t="s">
        <v>11918</v>
      </c>
      <c r="E4653" s="35" t="s">
        <v>16638</v>
      </c>
      <c r="F4653" s="34" t="s">
        <v>16640</v>
      </c>
      <c r="G4653" s="34" t="s">
        <v>16644</v>
      </c>
      <c r="I4653" s="36">
        <v>64207051</v>
      </c>
      <c r="J4653" s="36">
        <v>64207155</v>
      </c>
      <c r="K4653" s="36" t="s">
        <v>11392</v>
      </c>
    </row>
    <row r="4654" spans="1:11">
      <c r="A4654" s="34" t="s">
        <v>16496</v>
      </c>
      <c r="B4654" s="34" t="s">
        <v>13761</v>
      </c>
      <c r="C4654" s="35" t="s">
        <v>15885</v>
      </c>
      <c r="D4654" s="35" t="s">
        <v>11918</v>
      </c>
      <c r="E4654" s="35" t="s">
        <v>16638</v>
      </c>
      <c r="F4654" s="34" t="s">
        <v>16640</v>
      </c>
      <c r="G4654" s="34" t="s">
        <v>16645</v>
      </c>
      <c r="H4654" s="34" t="s">
        <v>16646</v>
      </c>
      <c r="I4654" s="36">
        <v>64207051</v>
      </c>
      <c r="J4654" s="36">
        <v>64207155</v>
      </c>
      <c r="K4654" s="36">
        <v>64207390</v>
      </c>
    </row>
    <row r="4655" spans="1:11">
      <c r="A4655" s="34" t="s">
        <v>16496</v>
      </c>
      <c r="B4655" s="34" t="s">
        <v>13761</v>
      </c>
      <c r="C4655" s="35" t="s">
        <v>15885</v>
      </c>
      <c r="D4655" s="35" t="s">
        <v>11918</v>
      </c>
      <c r="E4655" s="35" t="s">
        <v>16638</v>
      </c>
      <c r="F4655" s="34" t="s">
        <v>16647</v>
      </c>
      <c r="I4655" s="36">
        <v>64207052</v>
      </c>
      <c r="J4655" s="36" t="s">
        <v>11392</v>
      </c>
      <c r="K4655" s="36" t="s">
        <v>11392</v>
      </c>
    </row>
    <row r="4656" spans="1:11">
      <c r="A4656" s="34" t="s">
        <v>16496</v>
      </c>
      <c r="B4656" s="34" t="s">
        <v>13761</v>
      </c>
      <c r="C4656" s="35" t="s">
        <v>15885</v>
      </c>
      <c r="D4656" s="35" t="s">
        <v>11918</v>
      </c>
      <c r="E4656" s="35" t="s">
        <v>16638</v>
      </c>
      <c r="F4656" s="34" t="s">
        <v>16648</v>
      </c>
      <c r="G4656" s="34" t="s">
        <v>16649</v>
      </c>
      <c r="I4656" s="36">
        <v>64207052</v>
      </c>
      <c r="J4656" s="36">
        <v>64207156</v>
      </c>
      <c r="K4656" s="36" t="s">
        <v>11392</v>
      </c>
    </row>
    <row r="4657" spans="1:11">
      <c r="A4657" s="34" t="s">
        <v>16496</v>
      </c>
      <c r="B4657" s="34" t="s">
        <v>13761</v>
      </c>
      <c r="C4657" s="35" t="s">
        <v>15885</v>
      </c>
      <c r="D4657" s="35" t="s">
        <v>11918</v>
      </c>
      <c r="E4657" s="35" t="s">
        <v>16638</v>
      </c>
      <c r="F4657" s="34" t="s">
        <v>16648</v>
      </c>
      <c r="G4657" s="34" t="s">
        <v>16650</v>
      </c>
      <c r="H4657" s="34" t="s">
        <v>16651</v>
      </c>
      <c r="I4657" s="36">
        <v>64207052</v>
      </c>
      <c r="J4657" s="36">
        <v>64207156</v>
      </c>
      <c r="K4657" s="36">
        <v>64207391</v>
      </c>
    </row>
    <row r="4658" spans="1:11">
      <c r="A4658" s="34" t="s">
        <v>16496</v>
      </c>
      <c r="B4658" s="34" t="s">
        <v>13761</v>
      </c>
      <c r="C4658" s="35" t="s">
        <v>15885</v>
      </c>
      <c r="D4658" s="35" t="s">
        <v>11918</v>
      </c>
      <c r="E4658" s="35" t="s">
        <v>16638</v>
      </c>
      <c r="F4658" s="34" t="s">
        <v>16648</v>
      </c>
      <c r="G4658" s="34" t="s">
        <v>16652</v>
      </c>
      <c r="I4658" s="36">
        <v>64207052</v>
      </c>
      <c r="J4658" s="36">
        <v>64207157</v>
      </c>
      <c r="K4658" s="36" t="s">
        <v>11392</v>
      </c>
    </row>
    <row r="4659" spans="1:11">
      <c r="A4659" s="34" t="s">
        <v>16496</v>
      </c>
      <c r="B4659" s="34" t="s">
        <v>13761</v>
      </c>
      <c r="C4659" s="35" t="s">
        <v>15885</v>
      </c>
      <c r="D4659" s="35" t="s">
        <v>11918</v>
      </c>
      <c r="E4659" s="35" t="s">
        <v>16638</v>
      </c>
      <c r="F4659" s="34" t="s">
        <v>16648</v>
      </c>
      <c r="G4659" s="34" t="s">
        <v>16653</v>
      </c>
      <c r="H4659" s="34" t="s">
        <v>16654</v>
      </c>
      <c r="I4659" s="36">
        <v>64207052</v>
      </c>
      <c r="J4659" s="36">
        <v>64207157</v>
      </c>
      <c r="K4659" s="36">
        <v>64207392</v>
      </c>
    </row>
    <row r="4660" spans="1:11">
      <c r="A4660" s="34" t="s">
        <v>16496</v>
      </c>
      <c r="B4660" s="34" t="s">
        <v>13761</v>
      </c>
      <c r="C4660" s="35" t="s">
        <v>15885</v>
      </c>
      <c r="D4660" s="35" t="s">
        <v>11918</v>
      </c>
      <c r="E4660" s="35" t="s">
        <v>16638</v>
      </c>
      <c r="F4660" s="34" t="s">
        <v>16648</v>
      </c>
      <c r="G4660" s="34" t="s">
        <v>16655</v>
      </c>
      <c r="I4660" s="36">
        <v>64207052</v>
      </c>
      <c r="J4660" s="36">
        <v>64207158</v>
      </c>
      <c r="K4660" s="36" t="s">
        <v>11392</v>
      </c>
    </row>
    <row r="4661" spans="1:11">
      <c r="A4661" s="34" t="s">
        <v>16496</v>
      </c>
      <c r="B4661" s="34" t="s">
        <v>13761</v>
      </c>
      <c r="C4661" s="35" t="s">
        <v>15885</v>
      </c>
      <c r="D4661" s="35" t="s">
        <v>11918</v>
      </c>
      <c r="E4661" s="35" t="s">
        <v>16638</v>
      </c>
      <c r="F4661" s="34" t="s">
        <v>16648</v>
      </c>
      <c r="G4661" s="34" t="s">
        <v>16656</v>
      </c>
      <c r="H4661" s="34" t="s">
        <v>16657</v>
      </c>
      <c r="I4661" s="36">
        <v>64207052</v>
      </c>
      <c r="J4661" s="36">
        <v>64207158</v>
      </c>
      <c r="K4661" s="36">
        <v>64207393</v>
      </c>
    </row>
    <row r="4662" spans="1:11">
      <c r="A4662" s="34" t="s">
        <v>16496</v>
      </c>
      <c r="B4662" s="34" t="s">
        <v>13761</v>
      </c>
      <c r="C4662" s="35" t="s">
        <v>15885</v>
      </c>
      <c r="D4662" s="35" t="s">
        <v>11918</v>
      </c>
      <c r="E4662" s="35" t="s">
        <v>16638</v>
      </c>
      <c r="F4662" s="34" t="s">
        <v>16648</v>
      </c>
      <c r="G4662" s="34" t="s">
        <v>16658</v>
      </c>
      <c r="I4662" s="36">
        <v>64207052</v>
      </c>
      <c r="J4662" s="36">
        <v>64207159</v>
      </c>
      <c r="K4662" s="36" t="s">
        <v>11392</v>
      </c>
    </row>
    <row r="4663" spans="1:11">
      <c r="A4663" s="34" t="s">
        <v>16496</v>
      </c>
      <c r="B4663" s="34" t="s">
        <v>13761</v>
      </c>
      <c r="C4663" s="35" t="s">
        <v>15885</v>
      </c>
      <c r="D4663" s="35" t="s">
        <v>11918</v>
      </c>
      <c r="E4663" s="35" t="s">
        <v>16638</v>
      </c>
      <c r="F4663" s="34" t="s">
        <v>16648</v>
      </c>
      <c r="G4663" s="34" t="s">
        <v>16659</v>
      </c>
      <c r="H4663" s="34" t="s">
        <v>16660</v>
      </c>
      <c r="I4663" s="36">
        <v>64207052</v>
      </c>
      <c r="J4663" s="36">
        <v>64207159</v>
      </c>
      <c r="K4663" s="36">
        <v>64207394</v>
      </c>
    </row>
    <row r="4664" spans="1:11">
      <c r="A4664" s="34" t="s">
        <v>16496</v>
      </c>
      <c r="B4664" s="34" t="s">
        <v>13761</v>
      </c>
      <c r="C4664" s="35" t="s">
        <v>15885</v>
      </c>
      <c r="D4664" s="35" t="s">
        <v>11918</v>
      </c>
      <c r="E4664" s="35" t="s">
        <v>16638</v>
      </c>
      <c r="F4664" s="34" t="s">
        <v>16648</v>
      </c>
      <c r="G4664" s="34" t="s">
        <v>16661</v>
      </c>
      <c r="I4664" s="36">
        <v>64207052</v>
      </c>
      <c r="J4664" s="36">
        <v>64207160</v>
      </c>
      <c r="K4664" s="36" t="s">
        <v>11392</v>
      </c>
    </row>
    <row r="4665" spans="1:11" ht="33">
      <c r="A4665" s="34" t="s">
        <v>16496</v>
      </c>
      <c r="B4665" s="34" t="s">
        <v>13761</v>
      </c>
      <c r="C4665" s="35" t="s">
        <v>15885</v>
      </c>
      <c r="D4665" s="35" t="s">
        <v>11918</v>
      </c>
      <c r="E4665" s="35" t="s">
        <v>16638</v>
      </c>
      <c r="F4665" s="34" t="s">
        <v>16648</v>
      </c>
      <c r="G4665" s="34" t="s">
        <v>16662</v>
      </c>
      <c r="H4665" s="34" t="s">
        <v>16663</v>
      </c>
      <c r="I4665" s="36">
        <v>64207052</v>
      </c>
      <c r="J4665" s="36">
        <v>64207160</v>
      </c>
      <c r="K4665" s="36">
        <v>64207395</v>
      </c>
    </row>
    <row r="4666" spans="1:11">
      <c r="A4666" s="34" t="s">
        <v>16496</v>
      </c>
      <c r="B4666" s="34" t="s">
        <v>13761</v>
      </c>
      <c r="C4666" s="35" t="s">
        <v>15885</v>
      </c>
      <c r="D4666" s="35" t="s">
        <v>11918</v>
      </c>
      <c r="E4666" s="35" t="s">
        <v>14765</v>
      </c>
      <c r="F4666" s="34" t="s">
        <v>16664</v>
      </c>
      <c r="I4666" s="36">
        <v>64207053</v>
      </c>
      <c r="J4666" s="36" t="s">
        <v>11392</v>
      </c>
      <c r="K4666" s="36" t="s">
        <v>11392</v>
      </c>
    </row>
    <row r="4667" spans="1:11">
      <c r="A4667" s="34" t="s">
        <v>16496</v>
      </c>
      <c r="B4667" s="34" t="s">
        <v>13761</v>
      </c>
      <c r="C4667" s="35" t="s">
        <v>15885</v>
      </c>
      <c r="D4667" s="35" t="s">
        <v>11918</v>
      </c>
      <c r="E4667" s="35" t="s">
        <v>14765</v>
      </c>
      <c r="F4667" s="34" t="s">
        <v>16665</v>
      </c>
      <c r="G4667" s="34" t="s">
        <v>16666</v>
      </c>
      <c r="I4667" s="36">
        <v>64207053</v>
      </c>
      <c r="J4667" s="36">
        <v>64207161</v>
      </c>
      <c r="K4667" s="36" t="s">
        <v>11392</v>
      </c>
    </row>
    <row r="4668" spans="1:11">
      <c r="A4668" s="34" t="s">
        <v>16496</v>
      </c>
      <c r="B4668" s="34" t="s">
        <v>13761</v>
      </c>
      <c r="C4668" s="35" t="s">
        <v>15885</v>
      </c>
      <c r="D4668" s="35" t="s">
        <v>11918</v>
      </c>
      <c r="E4668" s="35" t="s">
        <v>14765</v>
      </c>
      <c r="F4668" s="34" t="s">
        <v>16665</v>
      </c>
      <c r="G4668" s="34" t="s">
        <v>16667</v>
      </c>
      <c r="H4668" s="34" t="s">
        <v>16666</v>
      </c>
      <c r="I4668" s="36">
        <v>64207053</v>
      </c>
      <c r="J4668" s="36">
        <v>64207161</v>
      </c>
      <c r="K4668" s="36">
        <v>64207396</v>
      </c>
    </row>
    <row r="4669" spans="1:11">
      <c r="A4669" s="34" t="s">
        <v>16496</v>
      </c>
      <c r="B4669" s="34" t="s">
        <v>13761</v>
      </c>
      <c r="C4669" s="35" t="s">
        <v>15885</v>
      </c>
      <c r="D4669" s="35" t="s">
        <v>11918</v>
      </c>
      <c r="E4669" s="35" t="s">
        <v>14765</v>
      </c>
      <c r="F4669" s="34" t="s">
        <v>16665</v>
      </c>
      <c r="G4669" s="34" t="s">
        <v>16668</v>
      </c>
      <c r="I4669" s="36">
        <v>64207053</v>
      </c>
      <c r="J4669" s="36">
        <v>64207162</v>
      </c>
      <c r="K4669" s="36" t="s">
        <v>11392</v>
      </c>
    </row>
    <row r="4670" spans="1:11">
      <c r="A4670" s="34" t="s">
        <v>16496</v>
      </c>
      <c r="B4670" s="34" t="s">
        <v>13761</v>
      </c>
      <c r="C4670" s="35" t="s">
        <v>15885</v>
      </c>
      <c r="D4670" s="35" t="s">
        <v>11918</v>
      </c>
      <c r="E4670" s="35" t="s">
        <v>14765</v>
      </c>
      <c r="F4670" s="34" t="s">
        <v>16665</v>
      </c>
      <c r="G4670" s="34" t="s">
        <v>16669</v>
      </c>
      <c r="H4670" s="34" t="s">
        <v>16670</v>
      </c>
      <c r="I4670" s="36">
        <v>64207053</v>
      </c>
      <c r="J4670" s="36">
        <v>64207162</v>
      </c>
      <c r="K4670" s="36">
        <v>64207397</v>
      </c>
    </row>
    <row r="4671" spans="1:11">
      <c r="A4671" s="34" t="s">
        <v>16496</v>
      </c>
      <c r="B4671" s="34" t="s">
        <v>13761</v>
      </c>
      <c r="C4671" s="35" t="s">
        <v>15885</v>
      </c>
      <c r="D4671" s="35" t="s">
        <v>11918</v>
      </c>
      <c r="E4671" s="35" t="s">
        <v>14765</v>
      </c>
      <c r="F4671" s="34" t="s">
        <v>16665</v>
      </c>
      <c r="G4671" s="34" t="s">
        <v>16669</v>
      </c>
      <c r="H4671" s="34" t="s">
        <v>16671</v>
      </c>
      <c r="I4671" s="36">
        <v>64207053</v>
      </c>
      <c r="J4671" s="36">
        <v>64207162</v>
      </c>
      <c r="K4671" s="36">
        <v>64207398</v>
      </c>
    </row>
    <row r="4672" spans="1:11">
      <c r="A4672" s="34" t="s">
        <v>16496</v>
      </c>
      <c r="B4672" s="34" t="s">
        <v>13761</v>
      </c>
      <c r="C4672" s="35" t="s">
        <v>15885</v>
      </c>
      <c r="D4672" s="35" t="s">
        <v>11918</v>
      </c>
      <c r="E4672" s="35" t="s">
        <v>14765</v>
      </c>
      <c r="F4672" s="34" t="s">
        <v>16665</v>
      </c>
      <c r="G4672" s="34" t="s">
        <v>16672</v>
      </c>
      <c r="I4672" s="36">
        <v>64207053</v>
      </c>
      <c r="J4672" s="36">
        <v>64207163</v>
      </c>
      <c r="K4672" s="36" t="s">
        <v>11392</v>
      </c>
    </row>
    <row r="4673" spans="1:11">
      <c r="A4673" s="34" t="s">
        <v>16496</v>
      </c>
      <c r="B4673" s="34" t="s">
        <v>13761</v>
      </c>
      <c r="C4673" s="35" t="s">
        <v>15885</v>
      </c>
      <c r="D4673" s="35" t="s">
        <v>11918</v>
      </c>
      <c r="E4673" s="35" t="s">
        <v>14765</v>
      </c>
      <c r="F4673" s="34" t="s">
        <v>16665</v>
      </c>
      <c r="G4673" s="34" t="s">
        <v>16673</v>
      </c>
      <c r="H4673" s="34" t="s">
        <v>16674</v>
      </c>
      <c r="I4673" s="36">
        <v>64207053</v>
      </c>
      <c r="J4673" s="36">
        <v>64207163</v>
      </c>
      <c r="K4673" s="36">
        <v>64207399</v>
      </c>
    </row>
    <row r="4674" spans="1:11">
      <c r="A4674" s="34" t="s">
        <v>16496</v>
      </c>
      <c r="B4674" s="34" t="s">
        <v>13761</v>
      </c>
      <c r="C4674" s="35" t="s">
        <v>15885</v>
      </c>
      <c r="D4674" s="35" t="s">
        <v>11918</v>
      </c>
      <c r="E4674" s="35" t="s">
        <v>14765</v>
      </c>
      <c r="F4674" s="34" t="s">
        <v>16665</v>
      </c>
      <c r="G4674" s="34" t="s">
        <v>16673</v>
      </c>
      <c r="H4674" s="34" t="s">
        <v>16675</v>
      </c>
      <c r="I4674" s="36">
        <v>64207053</v>
      </c>
      <c r="J4674" s="36">
        <v>64207163</v>
      </c>
      <c r="K4674" s="36">
        <v>64207400</v>
      </c>
    </row>
    <row r="4675" spans="1:11">
      <c r="A4675" s="34" t="s">
        <v>16496</v>
      </c>
      <c r="B4675" s="34" t="s">
        <v>13761</v>
      </c>
      <c r="C4675" s="35" t="s">
        <v>15885</v>
      </c>
      <c r="D4675" s="35" t="s">
        <v>11918</v>
      </c>
      <c r="E4675" s="35" t="s">
        <v>14765</v>
      </c>
      <c r="F4675" s="34" t="s">
        <v>16676</v>
      </c>
      <c r="I4675" s="36">
        <v>64207054</v>
      </c>
      <c r="J4675" s="36" t="s">
        <v>11392</v>
      </c>
      <c r="K4675" s="36" t="s">
        <v>11392</v>
      </c>
    </row>
    <row r="4676" spans="1:11">
      <c r="A4676" s="34" t="s">
        <v>16496</v>
      </c>
      <c r="B4676" s="34" t="s">
        <v>13761</v>
      </c>
      <c r="C4676" s="35" t="s">
        <v>15885</v>
      </c>
      <c r="D4676" s="35" t="s">
        <v>11918</v>
      </c>
      <c r="E4676" s="35" t="s">
        <v>14765</v>
      </c>
      <c r="F4676" s="34" t="s">
        <v>16677</v>
      </c>
      <c r="G4676" s="34" t="s">
        <v>16678</v>
      </c>
      <c r="I4676" s="36">
        <v>64207054</v>
      </c>
      <c r="J4676" s="36">
        <v>64207164</v>
      </c>
      <c r="K4676" s="36" t="s">
        <v>11392</v>
      </c>
    </row>
    <row r="4677" spans="1:11" ht="33">
      <c r="A4677" s="34" t="s">
        <v>16496</v>
      </c>
      <c r="B4677" s="34" t="s">
        <v>13761</v>
      </c>
      <c r="C4677" s="35" t="s">
        <v>15885</v>
      </c>
      <c r="D4677" s="35" t="s">
        <v>11918</v>
      </c>
      <c r="E4677" s="35" t="s">
        <v>14765</v>
      </c>
      <c r="F4677" s="34" t="s">
        <v>16677</v>
      </c>
      <c r="G4677" s="34" t="s">
        <v>16679</v>
      </c>
      <c r="H4677" s="34" t="s">
        <v>16680</v>
      </c>
      <c r="I4677" s="36">
        <v>64207054</v>
      </c>
      <c r="J4677" s="36">
        <v>64207164</v>
      </c>
      <c r="K4677" s="36">
        <v>64207401</v>
      </c>
    </row>
    <row r="4678" spans="1:11">
      <c r="A4678" s="34" t="s">
        <v>16496</v>
      </c>
      <c r="B4678" s="34" t="s">
        <v>13761</v>
      </c>
      <c r="C4678" s="35" t="s">
        <v>15885</v>
      </c>
      <c r="D4678" s="35" t="s">
        <v>11918</v>
      </c>
      <c r="E4678" s="35" t="s">
        <v>14765</v>
      </c>
      <c r="F4678" s="34" t="s">
        <v>16677</v>
      </c>
      <c r="G4678" s="34" t="s">
        <v>16681</v>
      </c>
      <c r="I4678" s="36">
        <v>64207054</v>
      </c>
      <c r="J4678" s="36">
        <v>64207165</v>
      </c>
      <c r="K4678" s="36" t="s">
        <v>11392</v>
      </c>
    </row>
    <row r="4679" spans="1:11">
      <c r="A4679" s="34" t="s">
        <v>16496</v>
      </c>
      <c r="B4679" s="34" t="s">
        <v>13761</v>
      </c>
      <c r="C4679" s="35" t="s">
        <v>15885</v>
      </c>
      <c r="D4679" s="35" t="s">
        <v>11918</v>
      </c>
      <c r="E4679" s="35" t="s">
        <v>14765</v>
      </c>
      <c r="F4679" s="34" t="s">
        <v>16677</v>
      </c>
      <c r="G4679" s="34" t="s">
        <v>16682</v>
      </c>
      <c r="H4679" s="34" t="s">
        <v>16683</v>
      </c>
      <c r="I4679" s="36">
        <v>64207054</v>
      </c>
      <c r="J4679" s="36">
        <v>64207165</v>
      </c>
      <c r="K4679" s="36">
        <v>64207402</v>
      </c>
    </row>
    <row r="4680" spans="1:11">
      <c r="A4680" s="34" t="s">
        <v>16496</v>
      </c>
      <c r="B4680" s="34" t="s">
        <v>13761</v>
      </c>
      <c r="C4680" s="35" t="s">
        <v>15885</v>
      </c>
      <c r="D4680" s="35" t="s">
        <v>11918</v>
      </c>
      <c r="E4680" s="35" t="s">
        <v>16684</v>
      </c>
      <c r="F4680" s="34" t="s">
        <v>16685</v>
      </c>
      <c r="I4680" s="36">
        <v>64207055</v>
      </c>
      <c r="J4680" s="36" t="s">
        <v>11392</v>
      </c>
      <c r="K4680" s="36" t="s">
        <v>11392</v>
      </c>
    </row>
    <row r="4681" spans="1:11">
      <c r="A4681" s="34" t="s">
        <v>16496</v>
      </c>
      <c r="B4681" s="34" t="s">
        <v>13761</v>
      </c>
      <c r="C4681" s="35" t="s">
        <v>15885</v>
      </c>
      <c r="D4681" s="35" t="s">
        <v>11918</v>
      </c>
      <c r="E4681" s="35" t="s">
        <v>16684</v>
      </c>
      <c r="F4681" s="34" t="s">
        <v>16686</v>
      </c>
      <c r="G4681" s="34" t="s">
        <v>16687</v>
      </c>
      <c r="I4681" s="36">
        <v>64207055</v>
      </c>
      <c r="J4681" s="36">
        <v>64207166</v>
      </c>
      <c r="K4681" s="36" t="s">
        <v>11392</v>
      </c>
    </row>
    <row r="4682" spans="1:11">
      <c r="A4682" s="34" t="s">
        <v>16496</v>
      </c>
      <c r="B4682" s="34" t="s">
        <v>13761</v>
      </c>
      <c r="C4682" s="35" t="s">
        <v>15885</v>
      </c>
      <c r="D4682" s="35" t="s">
        <v>11918</v>
      </c>
      <c r="E4682" s="35" t="s">
        <v>16684</v>
      </c>
      <c r="F4682" s="34" t="s">
        <v>16686</v>
      </c>
      <c r="G4682" s="34" t="s">
        <v>16688</v>
      </c>
      <c r="H4682" s="34" t="s">
        <v>16689</v>
      </c>
      <c r="I4682" s="36">
        <v>64207055</v>
      </c>
      <c r="J4682" s="36">
        <v>64207166</v>
      </c>
      <c r="K4682" s="36">
        <v>64207403</v>
      </c>
    </row>
    <row r="4683" spans="1:11">
      <c r="A4683" s="34" t="s">
        <v>16496</v>
      </c>
      <c r="B4683" s="34" t="s">
        <v>13761</v>
      </c>
      <c r="C4683" s="35" t="s">
        <v>15885</v>
      </c>
      <c r="D4683" s="35" t="s">
        <v>11918</v>
      </c>
      <c r="E4683" s="35" t="s">
        <v>16684</v>
      </c>
      <c r="F4683" s="34" t="s">
        <v>16686</v>
      </c>
      <c r="G4683" s="34" t="s">
        <v>16688</v>
      </c>
      <c r="H4683" s="34" t="s">
        <v>16690</v>
      </c>
      <c r="I4683" s="36">
        <v>64207055</v>
      </c>
      <c r="J4683" s="36">
        <v>64207166</v>
      </c>
      <c r="K4683" s="36">
        <v>64207404</v>
      </c>
    </row>
    <row r="4684" spans="1:11">
      <c r="A4684" s="34" t="s">
        <v>16496</v>
      </c>
      <c r="B4684" s="34" t="s">
        <v>13761</v>
      </c>
      <c r="C4684" s="35" t="s">
        <v>15885</v>
      </c>
      <c r="D4684" s="35" t="s">
        <v>11918</v>
      </c>
      <c r="E4684" s="35" t="s">
        <v>16684</v>
      </c>
      <c r="F4684" s="34" t="s">
        <v>16686</v>
      </c>
      <c r="G4684" s="34" t="s">
        <v>16688</v>
      </c>
      <c r="H4684" s="34" t="s">
        <v>16691</v>
      </c>
      <c r="I4684" s="36">
        <v>64207055</v>
      </c>
      <c r="J4684" s="36">
        <v>64207166</v>
      </c>
      <c r="K4684" s="36">
        <v>64207405</v>
      </c>
    </row>
    <row r="4685" spans="1:11">
      <c r="A4685" s="34" t="s">
        <v>16496</v>
      </c>
      <c r="B4685" s="34" t="s">
        <v>13761</v>
      </c>
      <c r="C4685" s="35" t="s">
        <v>15885</v>
      </c>
      <c r="D4685" s="35" t="s">
        <v>11918</v>
      </c>
      <c r="E4685" s="35" t="s">
        <v>16684</v>
      </c>
      <c r="F4685" s="34" t="s">
        <v>16686</v>
      </c>
      <c r="G4685" s="34" t="s">
        <v>16692</v>
      </c>
      <c r="I4685" s="36">
        <v>64207055</v>
      </c>
      <c r="J4685" s="36">
        <v>64207167</v>
      </c>
      <c r="K4685" s="36" t="s">
        <v>11392</v>
      </c>
    </row>
    <row r="4686" spans="1:11">
      <c r="A4686" s="34" t="s">
        <v>16496</v>
      </c>
      <c r="B4686" s="34" t="s">
        <v>13761</v>
      </c>
      <c r="C4686" s="35" t="s">
        <v>15885</v>
      </c>
      <c r="D4686" s="35" t="s">
        <v>11918</v>
      </c>
      <c r="E4686" s="35" t="s">
        <v>16684</v>
      </c>
      <c r="F4686" s="34" t="s">
        <v>16686</v>
      </c>
      <c r="G4686" s="34" t="s">
        <v>16693</v>
      </c>
      <c r="H4686" s="34" t="s">
        <v>16694</v>
      </c>
      <c r="I4686" s="36">
        <v>64207055</v>
      </c>
      <c r="J4686" s="36">
        <v>64207167</v>
      </c>
      <c r="K4686" s="36">
        <v>64207406</v>
      </c>
    </row>
    <row r="4687" spans="1:11">
      <c r="A4687" s="34" t="s">
        <v>16496</v>
      </c>
      <c r="B4687" s="34" t="s">
        <v>13761</v>
      </c>
      <c r="C4687" s="35" t="s">
        <v>15885</v>
      </c>
      <c r="D4687" s="35" t="s">
        <v>11918</v>
      </c>
      <c r="E4687" s="35" t="s">
        <v>16684</v>
      </c>
      <c r="F4687" s="34" t="s">
        <v>16686</v>
      </c>
      <c r="G4687" s="34" t="s">
        <v>16693</v>
      </c>
      <c r="H4687" s="34" t="s">
        <v>16690</v>
      </c>
      <c r="I4687" s="36">
        <v>64207055</v>
      </c>
      <c r="J4687" s="36">
        <v>64207167</v>
      </c>
      <c r="K4687" s="36">
        <v>64207407</v>
      </c>
    </row>
    <row r="4688" spans="1:11">
      <c r="A4688" s="34" t="s">
        <v>16496</v>
      </c>
      <c r="B4688" s="34" t="s">
        <v>13761</v>
      </c>
      <c r="C4688" s="35" t="s">
        <v>15885</v>
      </c>
      <c r="D4688" s="35" t="s">
        <v>11918</v>
      </c>
      <c r="E4688" s="35" t="s">
        <v>16684</v>
      </c>
      <c r="F4688" s="34" t="s">
        <v>16686</v>
      </c>
      <c r="G4688" s="34" t="s">
        <v>16693</v>
      </c>
      <c r="H4688" s="34" t="s">
        <v>16691</v>
      </c>
      <c r="I4688" s="36">
        <v>64207055</v>
      </c>
      <c r="J4688" s="36">
        <v>64207167</v>
      </c>
      <c r="K4688" s="36">
        <v>64207408</v>
      </c>
    </row>
    <row r="4689" spans="1:11">
      <c r="A4689" s="34" t="s">
        <v>16496</v>
      </c>
      <c r="B4689" s="34" t="s">
        <v>13761</v>
      </c>
      <c r="C4689" s="35" t="s">
        <v>15885</v>
      </c>
      <c r="D4689" s="35" t="s">
        <v>11918</v>
      </c>
      <c r="E4689" s="35" t="s">
        <v>16684</v>
      </c>
      <c r="F4689" s="34" t="s">
        <v>16686</v>
      </c>
      <c r="G4689" s="34" t="s">
        <v>16693</v>
      </c>
      <c r="H4689" s="34" t="s">
        <v>15784</v>
      </c>
      <c r="I4689" s="36">
        <v>64207055</v>
      </c>
      <c r="J4689" s="36">
        <v>64207167</v>
      </c>
      <c r="K4689" s="36">
        <v>64207409</v>
      </c>
    </row>
    <row r="4690" spans="1:11">
      <c r="A4690" s="34" t="s">
        <v>16496</v>
      </c>
      <c r="B4690" s="34" t="s">
        <v>13761</v>
      </c>
      <c r="C4690" s="35" t="s">
        <v>15885</v>
      </c>
      <c r="D4690" s="35" t="s">
        <v>11918</v>
      </c>
      <c r="E4690" s="35" t="s">
        <v>16684</v>
      </c>
      <c r="F4690" s="34" t="s">
        <v>15785</v>
      </c>
      <c r="I4690" s="36">
        <v>64207056</v>
      </c>
      <c r="J4690" s="36" t="s">
        <v>11392</v>
      </c>
      <c r="K4690" s="36" t="s">
        <v>11392</v>
      </c>
    </row>
    <row r="4691" spans="1:11">
      <c r="A4691" s="34" t="s">
        <v>16496</v>
      </c>
      <c r="B4691" s="34" t="s">
        <v>13761</v>
      </c>
      <c r="C4691" s="35" t="s">
        <v>15885</v>
      </c>
      <c r="D4691" s="35" t="s">
        <v>11918</v>
      </c>
      <c r="E4691" s="35" t="s">
        <v>16684</v>
      </c>
      <c r="F4691" s="34" t="s">
        <v>15786</v>
      </c>
      <c r="G4691" s="34" t="s">
        <v>15785</v>
      </c>
      <c r="I4691" s="36">
        <v>64207056</v>
      </c>
      <c r="J4691" s="36">
        <v>64207168</v>
      </c>
      <c r="K4691" s="36" t="s">
        <v>11392</v>
      </c>
    </row>
    <row r="4692" spans="1:11">
      <c r="A4692" s="34" t="s">
        <v>16496</v>
      </c>
      <c r="B4692" s="34" t="s">
        <v>13761</v>
      </c>
      <c r="C4692" s="35" t="s">
        <v>15885</v>
      </c>
      <c r="D4692" s="35" t="s">
        <v>11918</v>
      </c>
      <c r="E4692" s="35" t="s">
        <v>16684</v>
      </c>
      <c r="F4692" s="34" t="s">
        <v>15786</v>
      </c>
      <c r="G4692" s="34" t="s">
        <v>15786</v>
      </c>
      <c r="H4692" s="34" t="s">
        <v>15787</v>
      </c>
      <c r="I4692" s="36">
        <v>64207056</v>
      </c>
      <c r="J4692" s="36">
        <v>64207168</v>
      </c>
      <c r="K4692" s="36">
        <v>64207410</v>
      </c>
    </row>
    <row r="4693" spans="1:11">
      <c r="A4693" s="34" t="s">
        <v>16496</v>
      </c>
      <c r="B4693" s="34" t="s">
        <v>13761</v>
      </c>
      <c r="C4693" s="35" t="s">
        <v>15885</v>
      </c>
      <c r="D4693" s="35" t="s">
        <v>11918</v>
      </c>
      <c r="E4693" s="35" t="s">
        <v>16684</v>
      </c>
      <c r="F4693" s="34" t="s">
        <v>15786</v>
      </c>
      <c r="G4693" s="34" t="s">
        <v>15786</v>
      </c>
      <c r="H4693" s="34" t="s">
        <v>16695</v>
      </c>
      <c r="I4693" s="36">
        <v>64207056</v>
      </c>
      <c r="J4693" s="36">
        <v>64207168</v>
      </c>
      <c r="K4693" s="36">
        <v>64207411</v>
      </c>
    </row>
    <row r="4694" spans="1:11">
      <c r="A4694" s="34" t="s">
        <v>16496</v>
      </c>
      <c r="B4694" s="34" t="s">
        <v>13761</v>
      </c>
      <c r="C4694" s="35" t="s">
        <v>15885</v>
      </c>
      <c r="D4694" s="35" t="s">
        <v>11918</v>
      </c>
      <c r="E4694" s="35" t="s">
        <v>16684</v>
      </c>
      <c r="F4694" s="34" t="s">
        <v>15786</v>
      </c>
      <c r="G4694" s="34" t="s">
        <v>15786</v>
      </c>
      <c r="H4694" s="34" t="s">
        <v>16696</v>
      </c>
      <c r="I4694" s="36">
        <v>64207056</v>
      </c>
      <c r="J4694" s="36">
        <v>64207168</v>
      </c>
      <c r="K4694" s="36">
        <v>64207412</v>
      </c>
    </row>
    <row r="4695" spans="1:11">
      <c r="A4695" s="34" t="s">
        <v>16496</v>
      </c>
      <c r="B4695" s="34" t="s">
        <v>13761</v>
      </c>
      <c r="C4695" s="35" t="s">
        <v>15885</v>
      </c>
      <c r="D4695" s="35" t="s">
        <v>11918</v>
      </c>
      <c r="E4695" s="35" t="s">
        <v>16684</v>
      </c>
      <c r="F4695" s="34" t="s">
        <v>16697</v>
      </c>
      <c r="I4695" s="36">
        <v>64207057</v>
      </c>
      <c r="J4695" s="36" t="s">
        <v>11392</v>
      </c>
      <c r="K4695" s="36" t="s">
        <v>11392</v>
      </c>
    </row>
    <row r="4696" spans="1:11">
      <c r="A4696" s="34" t="s">
        <v>16496</v>
      </c>
      <c r="B4696" s="34" t="s">
        <v>13761</v>
      </c>
      <c r="C4696" s="35" t="s">
        <v>15885</v>
      </c>
      <c r="D4696" s="35" t="s">
        <v>11918</v>
      </c>
      <c r="E4696" s="35" t="s">
        <v>16684</v>
      </c>
      <c r="F4696" s="34" t="s">
        <v>16698</v>
      </c>
      <c r="G4696" s="34" t="s">
        <v>16699</v>
      </c>
      <c r="I4696" s="36">
        <v>64207057</v>
      </c>
      <c r="J4696" s="36">
        <v>64207169</v>
      </c>
      <c r="K4696" s="36" t="s">
        <v>11392</v>
      </c>
    </row>
    <row r="4697" spans="1:11">
      <c r="A4697" s="34" t="s">
        <v>16496</v>
      </c>
      <c r="B4697" s="34" t="s">
        <v>13761</v>
      </c>
      <c r="C4697" s="35" t="s">
        <v>15885</v>
      </c>
      <c r="D4697" s="35" t="s">
        <v>11918</v>
      </c>
      <c r="E4697" s="35" t="s">
        <v>16684</v>
      </c>
      <c r="F4697" s="34" t="s">
        <v>16698</v>
      </c>
      <c r="G4697" s="34" t="s">
        <v>16700</v>
      </c>
      <c r="H4697" s="34" t="s">
        <v>16701</v>
      </c>
      <c r="I4697" s="36">
        <v>64207057</v>
      </c>
      <c r="J4697" s="36">
        <v>64207169</v>
      </c>
      <c r="K4697" s="36">
        <v>64207413</v>
      </c>
    </row>
    <row r="4698" spans="1:11">
      <c r="A4698" s="34" t="s">
        <v>16496</v>
      </c>
      <c r="B4698" s="34" t="s">
        <v>13761</v>
      </c>
      <c r="C4698" s="35" t="s">
        <v>15885</v>
      </c>
      <c r="D4698" s="35" t="s">
        <v>11918</v>
      </c>
      <c r="E4698" s="35" t="s">
        <v>16684</v>
      </c>
      <c r="F4698" s="34" t="s">
        <v>16698</v>
      </c>
      <c r="G4698" s="34" t="s">
        <v>16700</v>
      </c>
      <c r="H4698" s="34" t="s">
        <v>16702</v>
      </c>
      <c r="I4698" s="36">
        <v>64207057</v>
      </c>
      <c r="J4698" s="36">
        <v>64207169</v>
      </c>
      <c r="K4698" s="36">
        <v>64207414</v>
      </c>
    </row>
    <row r="4699" spans="1:11">
      <c r="A4699" s="34" t="s">
        <v>16496</v>
      </c>
      <c r="B4699" s="34" t="s">
        <v>13761</v>
      </c>
      <c r="C4699" s="35" t="s">
        <v>15885</v>
      </c>
      <c r="D4699" s="35" t="s">
        <v>11918</v>
      </c>
      <c r="E4699" s="35" t="s">
        <v>16684</v>
      </c>
      <c r="F4699" s="34" t="s">
        <v>16698</v>
      </c>
      <c r="G4699" s="34" t="s">
        <v>16703</v>
      </c>
      <c r="I4699" s="36">
        <v>64207057</v>
      </c>
      <c r="J4699" s="36">
        <v>64207170</v>
      </c>
      <c r="K4699" s="36" t="s">
        <v>11392</v>
      </c>
    </row>
    <row r="4700" spans="1:11">
      <c r="A4700" s="34" t="s">
        <v>16496</v>
      </c>
      <c r="B4700" s="34" t="s">
        <v>13761</v>
      </c>
      <c r="C4700" s="35" t="s">
        <v>15885</v>
      </c>
      <c r="D4700" s="35" t="s">
        <v>11918</v>
      </c>
      <c r="E4700" s="35" t="s">
        <v>16684</v>
      </c>
      <c r="F4700" s="34" t="s">
        <v>16698</v>
      </c>
      <c r="G4700" s="34" t="s">
        <v>16704</v>
      </c>
      <c r="H4700" s="34" t="s">
        <v>16705</v>
      </c>
      <c r="I4700" s="36">
        <v>64207057</v>
      </c>
      <c r="J4700" s="36">
        <v>64207170</v>
      </c>
      <c r="K4700" s="36">
        <v>64207415</v>
      </c>
    </row>
    <row r="4701" spans="1:11">
      <c r="A4701" s="34" t="s">
        <v>16496</v>
      </c>
      <c r="B4701" s="34" t="s">
        <v>13761</v>
      </c>
      <c r="C4701" s="35" t="s">
        <v>15885</v>
      </c>
      <c r="D4701" s="35" t="s">
        <v>11918</v>
      </c>
      <c r="E4701" s="35" t="s">
        <v>16684</v>
      </c>
      <c r="F4701" s="34" t="s">
        <v>16698</v>
      </c>
      <c r="G4701" s="34" t="s">
        <v>16704</v>
      </c>
      <c r="H4701" s="34" t="s">
        <v>16706</v>
      </c>
      <c r="I4701" s="36">
        <v>64207057</v>
      </c>
      <c r="J4701" s="36">
        <v>64207170</v>
      </c>
      <c r="K4701" s="36">
        <v>64207416</v>
      </c>
    </row>
    <row r="4702" spans="1:11">
      <c r="A4702" s="34" t="s">
        <v>16496</v>
      </c>
      <c r="B4702" s="34" t="s">
        <v>13761</v>
      </c>
      <c r="C4702" s="35" t="s">
        <v>15885</v>
      </c>
      <c r="D4702" s="35" t="s">
        <v>11918</v>
      </c>
      <c r="E4702" s="35" t="s">
        <v>16684</v>
      </c>
      <c r="F4702" s="34" t="s">
        <v>16707</v>
      </c>
      <c r="I4702" s="36">
        <v>64207058</v>
      </c>
      <c r="J4702" s="36" t="s">
        <v>11392</v>
      </c>
      <c r="K4702" s="36" t="s">
        <v>11392</v>
      </c>
    </row>
    <row r="4703" spans="1:11">
      <c r="A4703" s="34" t="s">
        <v>16496</v>
      </c>
      <c r="B4703" s="34" t="s">
        <v>13761</v>
      </c>
      <c r="C4703" s="35" t="s">
        <v>15885</v>
      </c>
      <c r="D4703" s="35" t="s">
        <v>11918</v>
      </c>
      <c r="E4703" s="35" t="s">
        <v>16684</v>
      </c>
      <c r="F4703" s="34" t="s">
        <v>16708</v>
      </c>
      <c r="G4703" s="34" t="s">
        <v>16709</v>
      </c>
      <c r="I4703" s="36">
        <v>64207058</v>
      </c>
      <c r="J4703" s="36">
        <v>64207171</v>
      </c>
      <c r="K4703" s="36" t="s">
        <v>11392</v>
      </c>
    </row>
    <row r="4704" spans="1:11">
      <c r="A4704" s="34" t="s">
        <v>16496</v>
      </c>
      <c r="B4704" s="34" t="s">
        <v>13761</v>
      </c>
      <c r="C4704" s="35" t="s">
        <v>15885</v>
      </c>
      <c r="D4704" s="35" t="s">
        <v>11918</v>
      </c>
      <c r="E4704" s="35" t="s">
        <v>16684</v>
      </c>
      <c r="F4704" s="34" t="s">
        <v>16708</v>
      </c>
      <c r="G4704" s="34" t="s">
        <v>16710</v>
      </c>
      <c r="H4704" s="34" t="s">
        <v>16711</v>
      </c>
      <c r="I4704" s="36">
        <v>64207058</v>
      </c>
      <c r="J4704" s="36">
        <v>64207171</v>
      </c>
      <c r="K4704" s="36">
        <v>64207417</v>
      </c>
    </row>
    <row r="4705" spans="1:11">
      <c r="A4705" s="34" t="s">
        <v>16496</v>
      </c>
      <c r="B4705" s="34" t="s">
        <v>13761</v>
      </c>
      <c r="C4705" s="35" t="s">
        <v>15885</v>
      </c>
      <c r="D4705" s="35" t="s">
        <v>11918</v>
      </c>
      <c r="E4705" s="35" t="s">
        <v>16684</v>
      </c>
      <c r="F4705" s="34" t="s">
        <v>16708</v>
      </c>
      <c r="G4705" s="34" t="s">
        <v>16710</v>
      </c>
      <c r="H4705" s="34" t="s">
        <v>16712</v>
      </c>
      <c r="I4705" s="36">
        <v>64207058</v>
      </c>
      <c r="J4705" s="36">
        <v>64207171</v>
      </c>
      <c r="K4705" s="36">
        <v>64207418</v>
      </c>
    </row>
    <row r="4706" spans="1:11">
      <c r="A4706" s="34" t="s">
        <v>16496</v>
      </c>
      <c r="B4706" s="34" t="s">
        <v>13761</v>
      </c>
      <c r="C4706" s="35" t="s">
        <v>15885</v>
      </c>
      <c r="D4706" s="35" t="s">
        <v>11918</v>
      </c>
      <c r="E4706" s="35" t="s">
        <v>16684</v>
      </c>
      <c r="F4706" s="34" t="s">
        <v>16708</v>
      </c>
      <c r="G4706" s="34" t="s">
        <v>16713</v>
      </c>
      <c r="I4706" s="36">
        <v>64207058</v>
      </c>
      <c r="J4706" s="36">
        <v>64207172</v>
      </c>
      <c r="K4706" s="36" t="s">
        <v>11392</v>
      </c>
    </row>
    <row r="4707" spans="1:11">
      <c r="A4707" s="34" t="s">
        <v>16496</v>
      </c>
      <c r="B4707" s="34" t="s">
        <v>13761</v>
      </c>
      <c r="C4707" s="35" t="s">
        <v>15885</v>
      </c>
      <c r="D4707" s="35" t="s">
        <v>11918</v>
      </c>
      <c r="E4707" s="35" t="s">
        <v>16684</v>
      </c>
      <c r="F4707" s="34" t="s">
        <v>16708</v>
      </c>
      <c r="G4707" s="34" t="s">
        <v>16714</v>
      </c>
      <c r="H4707" s="34" t="s">
        <v>16715</v>
      </c>
      <c r="I4707" s="36">
        <v>64207058</v>
      </c>
      <c r="J4707" s="36">
        <v>64207172</v>
      </c>
      <c r="K4707" s="36">
        <v>64207419</v>
      </c>
    </row>
    <row r="4708" spans="1:11">
      <c r="A4708" s="34" t="s">
        <v>16496</v>
      </c>
      <c r="B4708" s="34" t="s">
        <v>13761</v>
      </c>
      <c r="C4708" s="35" t="s">
        <v>15885</v>
      </c>
      <c r="D4708" s="35" t="s">
        <v>11918</v>
      </c>
      <c r="E4708" s="35" t="s">
        <v>16684</v>
      </c>
      <c r="F4708" s="34" t="s">
        <v>16708</v>
      </c>
      <c r="G4708" s="34" t="s">
        <v>16714</v>
      </c>
      <c r="H4708" s="34" t="s">
        <v>16716</v>
      </c>
      <c r="I4708" s="36">
        <v>64207058</v>
      </c>
      <c r="J4708" s="36">
        <v>64207172</v>
      </c>
      <c r="K4708" s="36">
        <v>64207420</v>
      </c>
    </row>
    <row r="4709" spans="1:11">
      <c r="A4709" s="34" t="s">
        <v>16496</v>
      </c>
      <c r="B4709" s="34" t="s">
        <v>13761</v>
      </c>
      <c r="C4709" s="35" t="s">
        <v>15885</v>
      </c>
      <c r="D4709" s="35" t="s">
        <v>11918</v>
      </c>
      <c r="E4709" s="35" t="s">
        <v>14772</v>
      </c>
      <c r="F4709" s="34" t="s">
        <v>16717</v>
      </c>
      <c r="I4709" s="36">
        <v>64207059</v>
      </c>
      <c r="J4709" s="36" t="s">
        <v>11392</v>
      </c>
      <c r="K4709" s="36" t="s">
        <v>11392</v>
      </c>
    </row>
    <row r="4710" spans="1:11">
      <c r="A4710" s="34" t="s">
        <v>16496</v>
      </c>
      <c r="B4710" s="34" t="s">
        <v>13761</v>
      </c>
      <c r="C4710" s="35" t="s">
        <v>15885</v>
      </c>
      <c r="D4710" s="35" t="s">
        <v>11918</v>
      </c>
      <c r="E4710" s="35" t="s">
        <v>14772</v>
      </c>
      <c r="F4710" s="34" t="s">
        <v>16718</v>
      </c>
      <c r="G4710" s="34" t="s">
        <v>16719</v>
      </c>
      <c r="I4710" s="36">
        <v>64207059</v>
      </c>
      <c r="J4710" s="36">
        <v>64207173</v>
      </c>
      <c r="K4710" s="36" t="s">
        <v>11392</v>
      </c>
    </row>
    <row r="4711" spans="1:11">
      <c r="A4711" s="34" t="s">
        <v>16496</v>
      </c>
      <c r="B4711" s="34" t="s">
        <v>13761</v>
      </c>
      <c r="C4711" s="35" t="s">
        <v>15885</v>
      </c>
      <c r="D4711" s="35" t="s">
        <v>11918</v>
      </c>
      <c r="E4711" s="35" t="s">
        <v>14772</v>
      </c>
      <c r="F4711" s="34" t="s">
        <v>16718</v>
      </c>
      <c r="G4711" s="34" t="s">
        <v>16720</v>
      </c>
      <c r="H4711" s="34" t="s">
        <v>16721</v>
      </c>
      <c r="I4711" s="36">
        <v>64207059</v>
      </c>
      <c r="J4711" s="36">
        <v>64207173</v>
      </c>
      <c r="K4711" s="36">
        <v>64207421</v>
      </c>
    </row>
    <row r="4712" spans="1:11">
      <c r="A4712" s="34" t="s">
        <v>16496</v>
      </c>
      <c r="B4712" s="34" t="s">
        <v>13761</v>
      </c>
      <c r="C4712" s="35" t="s">
        <v>15885</v>
      </c>
      <c r="D4712" s="35" t="s">
        <v>11918</v>
      </c>
      <c r="E4712" s="35" t="s">
        <v>14772</v>
      </c>
      <c r="F4712" s="34" t="s">
        <v>16718</v>
      </c>
      <c r="G4712" s="34" t="s">
        <v>16720</v>
      </c>
      <c r="H4712" s="34" t="s">
        <v>16722</v>
      </c>
      <c r="I4712" s="36">
        <v>64207059</v>
      </c>
      <c r="J4712" s="36">
        <v>64207173</v>
      </c>
      <c r="K4712" s="36">
        <v>64207422</v>
      </c>
    </row>
    <row r="4713" spans="1:11">
      <c r="A4713" s="34" t="s">
        <v>16496</v>
      </c>
      <c r="B4713" s="34" t="s">
        <v>13761</v>
      </c>
      <c r="C4713" s="35" t="s">
        <v>15885</v>
      </c>
      <c r="D4713" s="35" t="s">
        <v>11918</v>
      </c>
      <c r="E4713" s="35" t="s">
        <v>14772</v>
      </c>
      <c r="F4713" s="34" t="s">
        <v>16718</v>
      </c>
      <c r="G4713" s="34" t="s">
        <v>16723</v>
      </c>
      <c r="I4713" s="36">
        <v>64207059</v>
      </c>
      <c r="J4713" s="36">
        <v>64207174</v>
      </c>
      <c r="K4713" s="36" t="s">
        <v>11392</v>
      </c>
    </row>
    <row r="4714" spans="1:11">
      <c r="A4714" s="34" t="s">
        <v>16496</v>
      </c>
      <c r="B4714" s="34" t="s">
        <v>13761</v>
      </c>
      <c r="C4714" s="35" t="s">
        <v>15885</v>
      </c>
      <c r="D4714" s="35" t="s">
        <v>11918</v>
      </c>
      <c r="E4714" s="35" t="s">
        <v>14772</v>
      </c>
      <c r="F4714" s="34" t="s">
        <v>16718</v>
      </c>
      <c r="G4714" s="34" t="s">
        <v>16724</v>
      </c>
      <c r="H4714" s="34" t="s">
        <v>16725</v>
      </c>
      <c r="I4714" s="36">
        <v>64207059</v>
      </c>
      <c r="J4714" s="36">
        <v>64207174</v>
      </c>
      <c r="K4714" s="36">
        <v>64207423</v>
      </c>
    </row>
    <row r="4715" spans="1:11">
      <c r="A4715" s="34" t="s">
        <v>16496</v>
      </c>
      <c r="B4715" s="34" t="s">
        <v>13761</v>
      </c>
      <c r="C4715" s="35" t="s">
        <v>15885</v>
      </c>
      <c r="D4715" s="35" t="s">
        <v>11918</v>
      </c>
      <c r="E4715" s="35" t="s">
        <v>14772</v>
      </c>
      <c r="F4715" s="34" t="s">
        <v>16718</v>
      </c>
      <c r="G4715" s="34" t="s">
        <v>16724</v>
      </c>
      <c r="H4715" s="34" t="s">
        <v>16726</v>
      </c>
      <c r="I4715" s="36">
        <v>64207059</v>
      </c>
      <c r="J4715" s="36">
        <v>64207174</v>
      </c>
      <c r="K4715" s="36">
        <v>64207424</v>
      </c>
    </row>
    <row r="4716" spans="1:11">
      <c r="A4716" s="34" t="s">
        <v>16496</v>
      </c>
      <c r="B4716" s="34" t="s">
        <v>13761</v>
      </c>
      <c r="C4716" s="35" t="s">
        <v>15885</v>
      </c>
      <c r="D4716" s="35" t="s">
        <v>11918</v>
      </c>
      <c r="E4716" s="35" t="s">
        <v>14772</v>
      </c>
      <c r="F4716" s="34" t="s">
        <v>16718</v>
      </c>
      <c r="G4716" s="34" t="s">
        <v>16727</v>
      </c>
      <c r="I4716" s="36">
        <v>64207059</v>
      </c>
      <c r="J4716" s="36">
        <v>64207175</v>
      </c>
      <c r="K4716" s="36" t="s">
        <v>11392</v>
      </c>
    </row>
    <row r="4717" spans="1:11">
      <c r="A4717" s="34" t="s">
        <v>16496</v>
      </c>
      <c r="B4717" s="34" t="s">
        <v>13761</v>
      </c>
      <c r="C4717" s="35" t="s">
        <v>15885</v>
      </c>
      <c r="D4717" s="35" t="s">
        <v>11918</v>
      </c>
      <c r="E4717" s="35" t="s">
        <v>14772</v>
      </c>
      <c r="F4717" s="34" t="s">
        <v>16718</v>
      </c>
      <c r="G4717" s="34" t="s">
        <v>16728</v>
      </c>
      <c r="H4717" s="34" t="s">
        <v>16727</v>
      </c>
      <c r="I4717" s="36">
        <v>64207059</v>
      </c>
      <c r="J4717" s="36">
        <v>64207175</v>
      </c>
      <c r="K4717" s="36">
        <v>64207425</v>
      </c>
    </row>
    <row r="4718" spans="1:11">
      <c r="A4718" s="34" t="s">
        <v>16496</v>
      </c>
      <c r="B4718" s="34" t="s">
        <v>13761</v>
      </c>
      <c r="C4718" s="35" t="s">
        <v>15885</v>
      </c>
      <c r="D4718" s="35" t="s">
        <v>11918</v>
      </c>
      <c r="E4718" s="35" t="s">
        <v>14772</v>
      </c>
      <c r="F4718" s="34" t="s">
        <v>16729</v>
      </c>
      <c r="I4718" s="36">
        <v>64207060</v>
      </c>
      <c r="J4718" s="36" t="s">
        <v>11392</v>
      </c>
      <c r="K4718" s="36" t="s">
        <v>11392</v>
      </c>
    </row>
    <row r="4719" spans="1:11">
      <c r="A4719" s="34" t="s">
        <v>16496</v>
      </c>
      <c r="B4719" s="34" t="s">
        <v>13761</v>
      </c>
      <c r="C4719" s="35" t="s">
        <v>15885</v>
      </c>
      <c r="D4719" s="35" t="s">
        <v>11918</v>
      </c>
      <c r="E4719" s="35" t="s">
        <v>14772</v>
      </c>
      <c r="F4719" s="34" t="s">
        <v>16730</v>
      </c>
      <c r="G4719" s="34" t="s">
        <v>16731</v>
      </c>
      <c r="I4719" s="36">
        <v>64207060</v>
      </c>
      <c r="J4719" s="36">
        <v>64207176</v>
      </c>
      <c r="K4719" s="36" t="s">
        <v>11392</v>
      </c>
    </row>
    <row r="4720" spans="1:11">
      <c r="A4720" s="34" t="s">
        <v>16496</v>
      </c>
      <c r="B4720" s="34" t="s">
        <v>13761</v>
      </c>
      <c r="C4720" s="35" t="s">
        <v>15885</v>
      </c>
      <c r="D4720" s="35" t="s">
        <v>11918</v>
      </c>
      <c r="E4720" s="35" t="s">
        <v>14772</v>
      </c>
      <c r="F4720" s="34" t="s">
        <v>16730</v>
      </c>
      <c r="G4720" s="34" t="s">
        <v>16732</v>
      </c>
      <c r="H4720" s="34" t="s">
        <v>16733</v>
      </c>
      <c r="I4720" s="36">
        <v>64207060</v>
      </c>
      <c r="J4720" s="36">
        <v>64207176</v>
      </c>
      <c r="K4720" s="36">
        <v>64207426</v>
      </c>
    </row>
    <row r="4721" spans="1:11">
      <c r="A4721" s="34" t="s">
        <v>16496</v>
      </c>
      <c r="B4721" s="34" t="s">
        <v>13761</v>
      </c>
      <c r="C4721" s="35" t="s">
        <v>15885</v>
      </c>
      <c r="D4721" s="35" t="s">
        <v>11918</v>
      </c>
      <c r="E4721" s="35" t="s">
        <v>14772</v>
      </c>
      <c r="F4721" s="34" t="s">
        <v>16730</v>
      </c>
      <c r="G4721" s="34" t="s">
        <v>16732</v>
      </c>
      <c r="H4721" s="34" t="s">
        <v>16734</v>
      </c>
      <c r="I4721" s="36">
        <v>64207060</v>
      </c>
      <c r="J4721" s="36">
        <v>64207176</v>
      </c>
      <c r="K4721" s="36">
        <v>64207427</v>
      </c>
    </row>
    <row r="4722" spans="1:11">
      <c r="A4722" s="34" t="s">
        <v>16496</v>
      </c>
      <c r="B4722" s="34" t="s">
        <v>13761</v>
      </c>
      <c r="C4722" s="35" t="s">
        <v>15885</v>
      </c>
      <c r="D4722" s="35" t="s">
        <v>11918</v>
      </c>
      <c r="E4722" s="35" t="s">
        <v>14772</v>
      </c>
      <c r="F4722" s="34" t="s">
        <v>16730</v>
      </c>
      <c r="G4722" s="34" t="s">
        <v>16732</v>
      </c>
      <c r="H4722" s="34" t="s">
        <v>16735</v>
      </c>
      <c r="I4722" s="36">
        <v>64207060</v>
      </c>
      <c r="J4722" s="36">
        <v>64207176</v>
      </c>
      <c r="K4722" s="36">
        <v>64207428</v>
      </c>
    </row>
    <row r="4723" spans="1:11">
      <c r="A4723" s="34" t="s">
        <v>16496</v>
      </c>
      <c r="B4723" s="34" t="s">
        <v>13761</v>
      </c>
      <c r="C4723" s="35" t="s">
        <v>15885</v>
      </c>
      <c r="D4723" s="35" t="s">
        <v>11918</v>
      </c>
      <c r="E4723" s="35" t="s">
        <v>14772</v>
      </c>
      <c r="F4723" s="34" t="s">
        <v>16730</v>
      </c>
      <c r="G4723" s="34" t="s">
        <v>16736</v>
      </c>
      <c r="I4723" s="36">
        <v>64207060</v>
      </c>
      <c r="J4723" s="36">
        <v>64207177</v>
      </c>
      <c r="K4723" s="36" t="s">
        <v>11392</v>
      </c>
    </row>
    <row r="4724" spans="1:11">
      <c r="A4724" s="34" t="s">
        <v>16496</v>
      </c>
      <c r="B4724" s="34" t="s">
        <v>13761</v>
      </c>
      <c r="C4724" s="35" t="s">
        <v>15885</v>
      </c>
      <c r="D4724" s="35" t="s">
        <v>11918</v>
      </c>
      <c r="E4724" s="35" t="s">
        <v>14772</v>
      </c>
      <c r="F4724" s="34" t="s">
        <v>16730</v>
      </c>
      <c r="G4724" s="34" t="s">
        <v>16737</v>
      </c>
      <c r="H4724" s="34" t="s">
        <v>16738</v>
      </c>
      <c r="I4724" s="36">
        <v>64207060</v>
      </c>
      <c r="J4724" s="36">
        <v>64207177</v>
      </c>
      <c r="K4724" s="36">
        <v>64207429</v>
      </c>
    </row>
    <row r="4725" spans="1:11">
      <c r="A4725" s="34" t="s">
        <v>16496</v>
      </c>
      <c r="B4725" s="34" t="s">
        <v>13761</v>
      </c>
      <c r="C4725" s="35" t="s">
        <v>15885</v>
      </c>
      <c r="D4725" s="35" t="s">
        <v>11918</v>
      </c>
      <c r="E4725" s="35" t="s">
        <v>14772</v>
      </c>
      <c r="F4725" s="34" t="s">
        <v>16730</v>
      </c>
      <c r="G4725" s="34" t="s">
        <v>16737</v>
      </c>
      <c r="H4725" s="34" t="s">
        <v>16739</v>
      </c>
      <c r="I4725" s="36">
        <v>64207060</v>
      </c>
      <c r="J4725" s="36">
        <v>64207177</v>
      </c>
      <c r="K4725" s="36">
        <v>64207430</v>
      </c>
    </row>
    <row r="4726" spans="1:11">
      <c r="A4726" s="34" t="s">
        <v>16496</v>
      </c>
      <c r="B4726" s="34" t="s">
        <v>13761</v>
      </c>
      <c r="C4726" s="35" t="s">
        <v>15885</v>
      </c>
      <c r="D4726" s="35" t="s">
        <v>11918</v>
      </c>
      <c r="E4726" s="35" t="s">
        <v>14772</v>
      </c>
      <c r="F4726" s="34" t="s">
        <v>16730</v>
      </c>
      <c r="G4726" s="34" t="s">
        <v>16737</v>
      </c>
      <c r="H4726" s="34" t="s">
        <v>16740</v>
      </c>
      <c r="I4726" s="36">
        <v>64207060</v>
      </c>
      <c r="J4726" s="36">
        <v>64207177</v>
      </c>
      <c r="K4726" s="36">
        <v>64207431</v>
      </c>
    </row>
    <row r="4727" spans="1:11">
      <c r="A4727" s="34" t="s">
        <v>16496</v>
      </c>
      <c r="B4727" s="34" t="s">
        <v>13761</v>
      </c>
      <c r="C4727" s="35" t="s">
        <v>15885</v>
      </c>
      <c r="D4727" s="35" t="s">
        <v>11918</v>
      </c>
      <c r="E4727" s="35" t="s">
        <v>14772</v>
      </c>
      <c r="F4727" s="34" t="s">
        <v>16730</v>
      </c>
      <c r="G4727" s="34" t="s">
        <v>16741</v>
      </c>
      <c r="I4727" s="36">
        <v>64207060</v>
      </c>
      <c r="J4727" s="36">
        <v>64207178</v>
      </c>
      <c r="K4727" s="36" t="s">
        <v>11392</v>
      </c>
    </row>
    <row r="4728" spans="1:11">
      <c r="A4728" s="34" t="s">
        <v>16496</v>
      </c>
      <c r="B4728" s="34" t="s">
        <v>13761</v>
      </c>
      <c r="C4728" s="35" t="s">
        <v>15885</v>
      </c>
      <c r="D4728" s="35" t="s">
        <v>11918</v>
      </c>
      <c r="E4728" s="35" t="s">
        <v>14772</v>
      </c>
      <c r="F4728" s="34" t="s">
        <v>16730</v>
      </c>
      <c r="G4728" s="34" t="s">
        <v>16742</v>
      </c>
      <c r="H4728" s="34" t="s">
        <v>16743</v>
      </c>
      <c r="I4728" s="36">
        <v>64207060</v>
      </c>
      <c r="J4728" s="36">
        <v>64207178</v>
      </c>
      <c r="K4728" s="36">
        <v>64207432</v>
      </c>
    </row>
    <row r="4729" spans="1:11">
      <c r="A4729" s="34" t="s">
        <v>16496</v>
      </c>
      <c r="B4729" s="34" t="s">
        <v>13761</v>
      </c>
      <c r="C4729" s="35" t="s">
        <v>15885</v>
      </c>
      <c r="D4729" s="35" t="s">
        <v>11918</v>
      </c>
      <c r="E4729" s="35" t="s">
        <v>14772</v>
      </c>
      <c r="F4729" s="34" t="s">
        <v>16730</v>
      </c>
      <c r="G4729" s="34" t="s">
        <v>16742</v>
      </c>
      <c r="H4729" s="34" t="s">
        <v>16744</v>
      </c>
      <c r="I4729" s="36">
        <v>64207060</v>
      </c>
      <c r="J4729" s="36">
        <v>64207178</v>
      </c>
      <c r="K4729" s="36">
        <v>64207433</v>
      </c>
    </row>
    <row r="4730" spans="1:11">
      <c r="A4730" s="34" t="s">
        <v>16496</v>
      </c>
      <c r="B4730" s="34" t="s">
        <v>13761</v>
      </c>
      <c r="C4730" s="35" t="s">
        <v>15885</v>
      </c>
      <c r="D4730" s="35" t="s">
        <v>11918</v>
      </c>
      <c r="E4730" s="35" t="s">
        <v>14772</v>
      </c>
      <c r="F4730" s="34" t="s">
        <v>16730</v>
      </c>
      <c r="G4730" s="34" t="s">
        <v>16742</v>
      </c>
      <c r="H4730" s="34" t="s">
        <v>16745</v>
      </c>
      <c r="I4730" s="36">
        <v>64207060</v>
      </c>
      <c r="J4730" s="36">
        <v>64207178</v>
      </c>
      <c r="K4730" s="36">
        <v>64207434</v>
      </c>
    </row>
    <row r="4731" spans="1:11">
      <c r="A4731" s="34" t="s">
        <v>16496</v>
      </c>
      <c r="B4731" s="34" t="s">
        <v>13761</v>
      </c>
      <c r="C4731" s="35" t="s">
        <v>15885</v>
      </c>
      <c r="D4731" s="35" t="s">
        <v>11918</v>
      </c>
      <c r="E4731" s="35" t="s">
        <v>14772</v>
      </c>
      <c r="F4731" s="34" t="s">
        <v>16730</v>
      </c>
      <c r="G4731" s="34" t="s">
        <v>16729</v>
      </c>
      <c r="I4731" s="36">
        <v>64207060</v>
      </c>
      <c r="J4731" s="36">
        <v>64207179</v>
      </c>
      <c r="K4731" s="36" t="s">
        <v>11392</v>
      </c>
    </row>
    <row r="4732" spans="1:11">
      <c r="A4732" s="34" t="s">
        <v>16496</v>
      </c>
      <c r="B4732" s="34" t="s">
        <v>13761</v>
      </c>
      <c r="C4732" s="35" t="s">
        <v>15885</v>
      </c>
      <c r="D4732" s="35" t="s">
        <v>11918</v>
      </c>
      <c r="E4732" s="35" t="s">
        <v>14772</v>
      </c>
      <c r="F4732" s="34" t="s">
        <v>16730</v>
      </c>
      <c r="G4732" s="34" t="s">
        <v>16730</v>
      </c>
      <c r="H4732" s="34" t="s">
        <v>16746</v>
      </c>
      <c r="I4732" s="36">
        <v>64207060</v>
      </c>
      <c r="J4732" s="36">
        <v>64207179</v>
      </c>
      <c r="K4732" s="36">
        <v>64207435</v>
      </c>
    </row>
    <row r="4733" spans="1:11">
      <c r="A4733" s="34" t="s">
        <v>16496</v>
      </c>
      <c r="B4733" s="34" t="s">
        <v>13761</v>
      </c>
      <c r="C4733" s="35" t="s">
        <v>15885</v>
      </c>
      <c r="D4733" s="35" t="s">
        <v>11918</v>
      </c>
      <c r="E4733" s="35" t="s">
        <v>14772</v>
      </c>
      <c r="F4733" s="34" t="s">
        <v>16730</v>
      </c>
      <c r="G4733" s="34" t="s">
        <v>16730</v>
      </c>
      <c r="H4733" s="34" t="s">
        <v>16747</v>
      </c>
      <c r="I4733" s="36">
        <v>64207060</v>
      </c>
      <c r="J4733" s="36">
        <v>64207179</v>
      </c>
      <c r="K4733" s="36">
        <v>64207436</v>
      </c>
    </row>
    <row r="4734" spans="1:11">
      <c r="A4734" s="34" t="s">
        <v>16496</v>
      </c>
      <c r="B4734" s="34" t="s">
        <v>13761</v>
      </c>
      <c r="C4734" s="35" t="s">
        <v>15885</v>
      </c>
      <c r="D4734" s="35" t="s">
        <v>11918</v>
      </c>
      <c r="E4734" s="35" t="s">
        <v>14772</v>
      </c>
      <c r="F4734" s="34" t="s">
        <v>16730</v>
      </c>
      <c r="G4734" s="34" t="s">
        <v>16730</v>
      </c>
      <c r="H4734" s="34" t="s">
        <v>16748</v>
      </c>
      <c r="I4734" s="36">
        <v>64207060</v>
      </c>
      <c r="J4734" s="36">
        <v>64207179</v>
      </c>
      <c r="K4734" s="36">
        <v>64207437</v>
      </c>
    </row>
    <row r="4735" spans="1:11">
      <c r="A4735" s="34" t="s">
        <v>16496</v>
      </c>
      <c r="B4735" s="34" t="s">
        <v>13761</v>
      </c>
      <c r="C4735" s="35" t="s">
        <v>15885</v>
      </c>
      <c r="D4735" s="35" t="s">
        <v>11918</v>
      </c>
      <c r="E4735" s="35" t="s">
        <v>14772</v>
      </c>
      <c r="F4735" s="34" t="s">
        <v>16730</v>
      </c>
      <c r="G4735" s="34" t="s">
        <v>16730</v>
      </c>
      <c r="H4735" s="34" t="s">
        <v>16749</v>
      </c>
      <c r="I4735" s="36">
        <v>64207060</v>
      </c>
      <c r="J4735" s="36">
        <v>64207179</v>
      </c>
      <c r="K4735" s="36">
        <v>64207438</v>
      </c>
    </row>
    <row r="4736" spans="1:11">
      <c r="A4736" s="34" t="s">
        <v>16496</v>
      </c>
      <c r="B4736" s="34" t="s">
        <v>13761</v>
      </c>
      <c r="C4736" s="35" t="s">
        <v>15885</v>
      </c>
      <c r="D4736" s="35" t="s">
        <v>11918</v>
      </c>
      <c r="E4736" s="35" t="s">
        <v>14772</v>
      </c>
      <c r="F4736" s="34" t="s">
        <v>16730</v>
      </c>
      <c r="G4736" s="34" t="s">
        <v>16730</v>
      </c>
      <c r="H4736" s="34" t="s">
        <v>16750</v>
      </c>
      <c r="I4736" s="36">
        <v>64207060</v>
      </c>
      <c r="J4736" s="36">
        <v>64207179</v>
      </c>
      <c r="K4736" s="36">
        <v>64207439</v>
      </c>
    </row>
    <row r="4737" spans="1:11">
      <c r="A4737" s="34" t="s">
        <v>16496</v>
      </c>
      <c r="B4737" s="34" t="s">
        <v>13761</v>
      </c>
      <c r="C4737" s="35" t="s">
        <v>15885</v>
      </c>
      <c r="D4737" s="35" t="s">
        <v>11918</v>
      </c>
      <c r="E4737" s="35" t="s">
        <v>14772</v>
      </c>
      <c r="F4737" s="34" t="s">
        <v>16730</v>
      </c>
      <c r="G4737" s="34" t="s">
        <v>16730</v>
      </c>
      <c r="H4737" s="34" t="s">
        <v>16751</v>
      </c>
      <c r="I4737" s="36">
        <v>64207060</v>
      </c>
      <c r="J4737" s="36">
        <v>64207179</v>
      </c>
      <c r="K4737" s="36">
        <v>64207440</v>
      </c>
    </row>
    <row r="4738" spans="1:11">
      <c r="A4738" s="34" t="s">
        <v>16496</v>
      </c>
      <c r="B4738" s="34" t="s">
        <v>13761</v>
      </c>
      <c r="C4738" s="35" t="s">
        <v>15885</v>
      </c>
      <c r="D4738" s="35" t="s">
        <v>11918</v>
      </c>
      <c r="E4738" s="35" t="s">
        <v>16752</v>
      </c>
      <c r="F4738" s="34" t="s">
        <v>16753</v>
      </c>
      <c r="I4738" s="36">
        <v>64207061</v>
      </c>
      <c r="J4738" s="36" t="s">
        <v>11392</v>
      </c>
      <c r="K4738" s="36" t="s">
        <v>11392</v>
      </c>
    </row>
    <row r="4739" spans="1:11">
      <c r="A4739" s="34" t="s">
        <v>16496</v>
      </c>
      <c r="B4739" s="34" t="s">
        <v>13761</v>
      </c>
      <c r="C4739" s="35" t="s">
        <v>15885</v>
      </c>
      <c r="D4739" s="35" t="s">
        <v>11918</v>
      </c>
      <c r="E4739" s="35" t="s">
        <v>16752</v>
      </c>
      <c r="F4739" s="34" t="s">
        <v>16754</v>
      </c>
      <c r="G4739" s="34" t="s">
        <v>16755</v>
      </c>
      <c r="I4739" s="36">
        <v>64207061</v>
      </c>
      <c r="J4739" s="36">
        <v>64207180</v>
      </c>
      <c r="K4739" s="36" t="s">
        <v>11392</v>
      </c>
    </row>
    <row r="4740" spans="1:11">
      <c r="A4740" s="34" t="s">
        <v>16496</v>
      </c>
      <c r="B4740" s="34" t="s">
        <v>13761</v>
      </c>
      <c r="C4740" s="35" t="s">
        <v>15885</v>
      </c>
      <c r="D4740" s="35" t="s">
        <v>11918</v>
      </c>
      <c r="E4740" s="35" t="s">
        <v>16752</v>
      </c>
      <c r="F4740" s="34" t="s">
        <v>16754</v>
      </c>
      <c r="G4740" s="34" t="s">
        <v>16752</v>
      </c>
      <c r="H4740" s="34" t="s">
        <v>16756</v>
      </c>
      <c r="I4740" s="36">
        <v>64207061</v>
      </c>
      <c r="J4740" s="36">
        <v>64207180</v>
      </c>
      <c r="K4740" s="36">
        <v>64207441</v>
      </c>
    </row>
    <row r="4741" spans="1:11">
      <c r="A4741" s="34" t="s">
        <v>16496</v>
      </c>
      <c r="B4741" s="34" t="s">
        <v>13761</v>
      </c>
      <c r="C4741" s="35" t="s">
        <v>15885</v>
      </c>
      <c r="D4741" s="35" t="s">
        <v>11918</v>
      </c>
      <c r="E4741" s="35" t="s">
        <v>16752</v>
      </c>
      <c r="F4741" s="34" t="s">
        <v>16754</v>
      </c>
      <c r="G4741" s="34" t="s">
        <v>16752</v>
      </c>
      <c r="H4741" s="34" t="s">
        <v>16757</v>
      </c>
      <c r="I4741" s="36">
        <v>64207061</v>
      </c>
      <c r="J4741" s="36">
        <v>64207180</v>
      </c>
      <c r="K4741" s="36">
        <v>64207442</v>
      </c>
    </row>
    <row r="4742" spans="1:11">
      <c r="A4742" s="34" t="s">
        <v>16496</v>
      </c>
      <c r="B4742" s="34" t="s">
        <v>13761</v>
      </c>
      <c r="C4742" s="35" t="s">
        <v>15885</v>
      </c>
      <c r="D4742" s="35" t="s">
        <v>11918</v>
      </c>
      <c r="E4742" s="35" t="s">
        <v>16752</v>
      </c>
      <c r="F4742" s="34" t="s">
        <v>16754</v>
      </c>
      <c r="G4742" s="34" t="s">
        <v>16758</v>
      </c>
      <c r="I4742" s="36">
        <v>64207061</v>
      </c>
      <c r="J4742" s="36">
        <v>64207181</v>
      </c>
      <c r="K4742" s="36" t="s">
        <v>11392</v>
      </c>
    </row>
    <row r="4743" spans="1:11">
      <c r="A4743" s="34" t="s">
        <v>16496</v>
      </c>
      <c r="B4743" s="34" t="s">
        <v>13761</v>
      </c>
      <c r="C4743" s="35" t="s">
        <v>15885</v>
      </c>
      <c r="D4743" s="35" t="s">
        <v>11918</v>
      </c>
      <c r="E4743" s="35" t="s">
        <v>16752</v>
      </c>
      <c r="F4743" s="34" t="s">
        <v>16754</v>
      </c>
      <c r="G4743" s="34" t="s">
        <v>16759</v>
      </c>
      <c r="H4743" s="34" t="s">
        <v>16760</v>
      </c>
      <c r="I4743" s="36">
        <v>64207061</v>
      </c>
      <c r="J4743" s="36">
        <v>64207181</v>
      </c>
      <c r="K4743" s="36">
        <v>64207443</v>
      </c>
    </row>
    <row r="4744" spans="1:11">
      <c r="A4744" s="34" t="s">
        <v>16496</v>
      </c>
      <c r="B4744" s="34" t="s">
        <v>13761</v>
      </c>
      <c r="C4744" s="35" t="s">
        <v>15885</v>
      </c>
      <c r="D4744" s="35" t="s">
        <v>11918</v>
      </c>
      <c r="E4744" s="35" t="s">
        <v>16752</v>
      </c>
      <c r="F4744" s="34" t="s">
        <v>16754</v>
      </c>
      <c r="G4744" s="34" t="s">
        <v>16759</v>
      </c>
      <c r="H4744" s="34" t="s">
        <v>16761</v>
      </c>
      <c r="I4744" s="36">
        <v>64207061</v>
      </c>
      <c r="J4744" s="36">
        <v>64207181</v>
      </c>
      <c r="K4744" s="36">
        <v>64207444</v>
      </c>
    </row>
    <row r="4745" spans="1:11">
      <c r="A4745" s="34" t="s">
        <v>16496</v>
      </c>
      <c r="B4745" s="34" t="s">
        <v>13761</v>
      </c>
      <c r="C4745" s="35" t="s">
        <v>15885</v>
      </c>
      <c r="D4745" s="35" t="s">
        <v>11918</v>
      </c>
      <c r="E4745" s="35" t="s">
        <v>16752</v>
      </c>
      <c r="F4745" s="34" t="s">
        <v>16754</v>
      </c>
      <c r="G4745" s="34" t="s">
        <v>16759</v>
      </c>
      <c r="H4745" s="34" t="s">
        <v>16762</v>
      </c>
      <c r="I4745" s="36">
        <v>64207061</v>
      </c>
      <c r="J4745" s="36">
        <v>64207181</v>
      </c>
      <c r="K4745" s="36">
        <v>64207445</v>
      </c>
    </row>
    <row r="4746" spans="1:11">
      <c r="A4746" s="34" t="s">
        <v>16496</v>
      </c>
      <c r="B4746" s="34" t="s">
        <v>13761</v>
      </c>
      <c r="C4746" s="35" t="s">
        <v>15885</v>
      </c>
      <c r="D4746" s="35" t="s">
        <v>11918</v>
      </c>
      <c r="E4746" s="35" t="s">
        <v>16752</v>
      </c>
      <c r="F4746" s="34" t="s">
        <v>16763</v>
      </c>
      <c r="I4746" s="36">
        <v>64207062</v>
      </c>
      <c r="J4746" s="36" t="s">
        <v>11392</v>
      </c>
      <c r="K4746" s="36" t="s">
        <v>11392</v>
      </c>
    </row>
    <row r="4747" spans="1:11">
      <c r="A4747" s="34" t="s">
        <v>16496</v>
      </c>
      <c r="B4747" s="34" t="s">
        <v>13761</v>
      </c>
      <c r="C4747" s="35" t="s">
        <v>15885</v>
      </c>
      <c r="D4747" s="35" t="s">
        <v>11918</v>
      </c>
      <c r="E4747" s="35" t="s">
        <v>16752</v>
      </c>
      <c r="F4747" s="34" t="s">
        <v>16764</v>
      </c>
      <c r="G4747" s="34" t="s">
        <v>16765</v>
      </c>
      <c r="I4747" s="36">
        <v>64207062</v>
      </c>
      <c r="J4747" s="36">
        <v>64207182</v>
      </c>
      <c r="K4747" s="36" t="s">
        <v>11392</v>
      </c>
    </row>
    <row r="4748" spans="1:11">
      <c r="A4748" s="34" t="s">
        <v>16496</v>
      </c>
      <c r="B4748" s="34" t="s">
        <v>13761</v>
      </c>
      <c r="C4748" s="35" t="s">
        <v>15885</v>
      </c>
      <c r="D4748" s="35" t="s">
        <v>11918</v>
      </c>
      <c r="E4748" s="35" t="s">
        <v>16752</v>
      </c>
      <c r="F4748" s="34" t="s">
        <v>16764</v>
      </c>
      <c r="G4748" s="34" t="s">
        <v>16766</v>
      </c>
      <c r="H4748" s="34" t="s">
        <v>16767</v>
      </c>
      <c r="I4748" s="36">
        <v>64207062</v>
      </c>
      <c r="J4748" s="36">
        <v>64207182</v>
      </c>
      <c r="K4748" s="36">
        <v>64207446</v>
      </c>
    </row>
    <row r="4749" spans="1:11">
      <c r="A4749" s="34" t="s">
        <v>16496</v>
      </c>
      <c r="B4749" s="34" t="s">
        <v>13761</v>
      </c>
      <c r="C4749" s="35" t="s">
        <v>15885</v>
      </c>
      <c r="D4749" s="35" t="s">
        <v>11918</v>
      </c>
      <c r="E4749" s="35" t="s">
        <v>16752</v>
      </c>
      <c r="F4749" s="34" t="s">
        <v>16764</v>
      </c>
      <c r="G4749" s="34" t="s">
        <v>16766</v>
      </c>
      <c r="H4749" s="34" t="s">
        <v>16768</v>
      </c>
      <c r="I4749" s="36">
        <v>64207062</v>
      </c>
      <c r="J4749" s="36">
        <v>64207182</v>
      </c>
      <c r="K4749" s="36">
        <v>64207447</v>
      </c>
    </row>
    <row r="4750" spans="1:11" ht="33">
      <c r="A4750" s="34" t="s">
        <v>16496</v>
      </c>
      <c r="B4750" s="34" t="s">
        <v>13761</v>
      </c>
      <c r="C4750" s="35" t="s">
        <v>15885</v>
      </c>
      <c r="D4750" s="35" t="s">
        <v>11918</v>
      </c>
      <c r="E4750" s="35" t="s">
        <v>16752</v>
      </c>
      <c r="F4750" s="34" t="s">
        <v>16764</v>
      </c>
      <c r="G4750" s="34" t="s">
        <v>16766</v>
      </c>
      <c r="H4750" s="34" t="s">
        <v>16769</v>
      </c>
      <c r="I4750" s="36">
        <v>64207062</v>
      </c>
      <c r="J4750" s="36">
        <v>64207182</v>
      </c>
      <c r="K4750" s="36">
        <v>64207448</v>
      </c>
    </row>
    <row r="4751" spans="1:11">
      <c r="A4751" s="34" t="s">
        <v>16496</v>
      </c>
      <c r="B4751" s="34" t="s">
        <v>13761</v>
      </c>
      <c r="C4751" s="35" t="s">
        <v>15885</v>
      </c>
      <c r="D4751" s="35" t="s">
        <v>11918</v>
      </c>
      <c r="E4751" s="35" t="s">
        <v>16752</v>
      </c>
      <c r="F4751" s="34" t="s">
        <v>16764</v>
      </c>
      <c r="G4751" s="34" t="s">
        <v>16770</v>
      </c>
      <c r="I4751" s="36">
        <v>64207062</v>
      </c>
      <c r="J4751" s="36">
        <v>64207183</v>
      </c>
      <c r="K4751" s="36" t="s">
        <v>11392</v>
      </c>
    </row>
    <row r="4752" spans="1:11">
      <c r="A4752" s="34" t="s">
        <v>16496</v>
      </c>
      <c r="B4752" s="34" t="s">
        <v>13761</v>
      </c>
      <c r="C4752" s="35" t="s">
        <v>15885</v>
      </c>
      <c r="D4752" s="35" t="s">
        <v>11918</v>
      </c>
      <c r="E4752" s="35" t="s">
        <v>16752</v>
      </c>
      <c r="F4752" s="34" t="s">
        <v>16764</v>
      </c>
      <c r="G4752" s="34" t="s">
        <v>16771</v>
      </c>
      <c r="H4752" s="34" t="s">
        <v>16772</v>
      </c>
      <c r="I4752" s="36">
        <v>64207062</v>
      </c>
      <c r="J4752" s="36">
        <v>64207183</v>
      </c>
      <c r="K4752" s="36">
        <v>64207449</v>
      </c>
    </row>
    <row r="4753" spans="1:11">
      <c r="A4753" s="34" t="s">
        <v>16496</v>
      </c>
      <c r="B4753" s="34" t="s">
        <v>13761</v>
      </c>
      <c r="C4753" s="35" t="s">
        <v>15885</v>
      </c>
      <c r="D4753" s="35" t="s">
        <v>11918</v>
      </c>
      <c r="E4753" s="35" t="s">
        <v>16752</v>
      </c>
      <c r="F4753" s="34" t="s">
        <v>16764</v>
      </c>
      <c r="G4753" s="34" t="s">
        <v>16771</v>
      </c>
      <c r="H4753" s="34" t="s">
        <v>16773</v>
      </c>
      <c r="I4753" s="36">
        <v>64207062</v>
      </c>
      <c r="J4753" s="36">
        <v>64207183</v>
      </c>
      <c r="K4753" s="36">
        <v>64207450</v>
      </c>
    </row>
    <row r="4754" spans="1:11">
      <c r="A4754" s="34" t="s">
        <v>16496</v>
      </c>
      <c r="B4754" s="34" t="s">
        <v>13761</v>
      </c>
      <c r="C4754" s="35" t="s">
        <v>15885</v>
      </c>
      <c r="D4754" s="35" t="s">
        <v>11918</v>
      </c>
      <c r="E4754" s="35" t="s">
        <v>12153</v>
      </c>
      <c r="F4754" s="34" t="s">
        <v>16774</v>
      </c>
      <c r="I4754" s="36">
        <v>64207063</v>
      </c>
      <c r="J4754" s="36" t="s">
        <v>11392</v>
      </c>
      <c r="K4754" s="36" t="s">
        <v>11392</v>
      </c>
    </row>
    <row r="4755" spans="1:11">
      <c r="A4755" s="34" t="s">
        <v>16496</v>
      </c>
      <c r="B4755" s="34" t="s">
        <v>13761</v>
      </c>
      <c r="C4755" s="35" t="s">
        <v>15885</v>
      </c>
      <c r="D4755" s="35" t="s">
        <v>11918</v>
      </c>
      <c r="E4755" s="35" t="s">
        <v>12153</v>
      </c>
      <c r="F4755" s="34" t="s">
        <v>16775</v>
      </c>
      <c r="G4755" s="34" t="s">
        <v>16776</v>
      </c>
      <c r="I4755" s="36">
        <v>64207063</v>
      </c>
      <c r="J4755" s="36">
        <v>64207184</v>
      </c>
      <c r="K4755" s="36" t="s">
        <v>11392</v>
      </c>
    </row>
    <row r="4756" spans="1:11">
      <c r="A4756" s="34" t="s">
        <v>16496</v>
      </c>
      <c r="B4756" s="34" t="s">
        <v>13761</v>
      </c>
      <c r="C4756" s="35" t="s">
        <v>15885</v>
      </c>
      <c r="D4756" s="35" t="s">
        <v>11918</v>
      </c>
      <c r="E4756" s="35" t="s">
        <v>12153</v>
      </c>
      <c r="F4756" s="34" t="s">
        <v>16775</v>
      </c>
      <c r="G4756" s="34" t="s">
        <v>16777</v>
      </c>
      <c r="H4756" s="34" t="s">
        <v>16776</v>
      </c>
      <c r="I4756" s="36">
        <v>64207063</v>
      </c>
      <c r="J4756" s="36">
        <v>64207184</v>
      </c>
      <c r="K4756" s="36">
        <v>64207451</v>
      </c>
    </row>
    <row r="4757" spans="1:11">
      <c r="A4757" s="34" t="s">
        <v>16496</v>
      </c>
      <c r="B4757" s="34" t="s">
        <v>13761</v>
      </c>
      <c r="C4757" s="35" t="s">
        <v>15885</v>
      </c>
      <c r="D4757" s="35" t="s">
        <v>11918</v>
      </c>
      <c r="E4757" s="35" t="s">
        <v>12153</v>
      </c>
      <c r="F4757" s="34" t="s">
        <v>16775</v>
      </c>
      <c r="G4757" s="34" t="s">
        <v>16778</v>
      </c>
      <c r="I4757" s="36">
        <v>64207063</v>
      </c>
      <c r="J4757" s="36">
        <v>64207185</v>
      </c>
      <c r="K4757" s="36" t="s">
        <v>11392</v>
      </c>
    </row>
    <row r="4758" spans="1:11">
      <c r="A4758" s="34" t="s">
        <v>16496</v>
      </c>
      <c r="B4758" s="34" t="s">
        <v>13761</v>
      </c>
      <c r="C4758" s="35" t="s">
        <v>15885</v>
      </c>
      <c r="D4758" s="35" t="s">
        <v>11918</v>
      </c>
      <c r="E4758" s="35" t="s">
        <v>12153</v>
      </c>
      <c r="F4758" s="34" t="s">
        <v>16775</v>
      </c>
      <c r="G4758" s="34" t="s">
        <v>16779</v>
      </c>
      <c r="H4758" s="34" t="s">
        <v>16778</v>
      </c>
      <c r="I4758" s="36">
        <v>64207063</v>
      </c>
      <c r="J4758" s="36">
        <v>64207185</v>
      </c>
      <c r="K4758" s="36">
        <v>64207452</v>
      </c>
    </row>
    <row r="4759" spans="1:11">
      <c r="A4759" s="34" t="s">
        <v>16496</v>
      </c>
      <c r="B4759" s="34" t="s">
        <v>13761</v>
      </c>
      <c r="C4759" s="35" t="s">
        <v>15885</v>
      </c>
      <c r="D4759" s="35" t="s">
        <v>11918</v>
      </c>
      <c r="E4759" s="35" t="s">
        <v>12153</v>
      </c>
      <c r="F4759" s="34" t="s">
        <v>16775</v>
      </c>
      <c r="G4759" s="34" t="s">
        <v>16780</v>
      </c>
      <c r="I4759" s="36">
        <v>64207063</v>
      </c>
      <c r="J4759" s="36">
        <v>64207186</v>
      </c>
      <c r="K4759" s="36" t="s">
        <v>11392</v>
      </c>
    </row>
    <row r="4760" spans="1:11">
      <c r="A4760" s="34" t="s">
        <v>16496</v>
      </c>
      <c r="B4760" s="34" t="s">
        <v>13761</v>
      </c>
      <c r="C4760" s="35" t="s">
        <v>15885</v>
      </c>
      <c r="D4760" s="35" t="s">
        <v>11918</v>
      </c>
      <c r="E4760" s="35" t="s">
        <v>12153</v>
      </c>
      <c r="F4760" s="34" t="s">
        <v>16775</v>
      </c>
      <c r="G4760" s="34" t="s">
        <v>16781</v>
      </c>
      <c r="H4760" s="34" t="s">
        <v>16780</v>
      </c>
      <c r="I4760" s="36">
        <v>64207063</v>
      </c>
      <c r="J4760" s="36">
        <v>64207186</v>
      </c>
      <c r="K4760" s="36">
        <v>64207453</v>
      </c>
    </row>
    <row r="4761" spans="1:11">
      <c r="A4761" s="34" t="s">
        <v>16496</v>
      </c>
      <c r="B4761" s="34" t="s">
        <v>13761</v>
      </c>
      <c r="C4761" s="35" t="s">
        <v>15885</v>
      </c>
      <c r="D4761" s="35" t="s">
        <v>11918</v>
      </c>
      <c r="E4761" s="35" t="s">
        <v>12153</v>
      </c>
      <c r="F4761" s="34" t="s">
        <v>16782</v>
      </c>
      <c r="I4761" s="36">
        <v>64207064</v>
      </c>
      <c r="J4761" s="36" t="s">
        <v>11392</v>
      </c>
      <c r="K4761" s="36" t="s">
        <v>11392</v>
      </c>
    </row>
    <row r="4762" spans="1:11">
      <c r="A4762" s="34" t="s">
        <v>16496</v>
      </c>
      <c r="B4762" s="34" t="s">
        <v>13761</v>
      </c>
      <c r="C4762" s="35" t="s">
        <v>15885</v>
      </c>
      <c r="D4762" s="35" t="s">
        <v>11918</v>
      </c>
      <c r="E4762" s="35" t="s">
        <v>12153</v>
      </c>
      <c r="F4762" s="34" t="s">
        <v>16783</v>
      </c>
      <c r="G4762" s="34" t="s">
        <v>16784</v>
      </c>
      <c r="I4762" s="36">
        <v>64207064</v>
      </c>
      <c r="J4762" s="36">
        <v>64207187</v>
      </c>
      <c r="K4762" s="36" t="s">
        <v>11392</v>
      </c>
    </row>
    <row r="4763" spans="1:11">
      <c r="A4763" s="34" t="s">
        <v>16496</v>
      </c>
      <c r="B4763" s="34" t="s">
        <v>13761</v>
      </c>
      <c r="C4763" s="35" t="s">
        <v>15885</v>
      </c>
      <c r="D4763" s="35" t="s">
        <v>11918</v>
      </c>
      <c r="E4763" s="35" t="s">
        <v>12153</v>
      </c>
      <c r="F4763" s="34" t="s">
        <v>16783</v>
      </c>
      <c r="G4763" s="34" t="s">
        <v>16785</v>
      </c>
      <c r="H4763" s="34" t="s">
        <v>16784</v>
      </c>
      <c r="I4763" s="36">
        <v>64207064</v>
      </c>
      <c r="J4763" s="36">
        <v>64207187</v>
      </c>
      <c r="K4763" s="36">
        <v>64207454</v>
      </c>
    </row>
    <row r="4764" spans="1:11">
      <c r="A4764" s="34" t="s">
        <v>16496</v>
      </c>
      <c r="B4764" s="34" t="s">
        <v>13761</v>
      </c>
      <c r="C4764" s="35" t="s">
        <v>15885</v>
      </c>
      <c r="D4764" s="35" t="s">
        <v>11918</v>
      </c>
      <c r="E4764" s="35" t="s">
        <v>12153</v>
      </c>
      <c r="F4764" s="34" t="s">
        <v>16783</v>
      </c>
      <c r="G4764" s="34" t="s">
        <v>16786</v>
      </c>
      <c r="I4764" s="36">
        <v>64207064</v>
      </c>
      <c r="J4764" s="36">
        <v>64207188</v>
      </c>
      <c r="K4764" s="36" t="s">
        <v>11392</v>
      </c>
    </row>
    <row r="4765" spans="1:11">
      <c r="A4765" s="34" t="s">
        <v>16496</v>
      </c>
      <c r="B4765" s="34" t="s">
        <v>13761</v>
      </c>
      <c r="C4765" s="35" t="s">
        <v>15885</v>
      </c>
      <c r="D4765" s="35" t="s">
        <v>11918</v>
      </c>
      <c r="E4765" s="35" t="s">
        <v>12153</v>
      </c>
      <c r="F4765" s="34" t="s">
        <v>16783</v>
      </c>
      <c r="G4765" s="34" t="s">
        <v>16787</v>
      </c>
      <c r="H4765" s="34" t="s">
        <v>16786</v>
      </c>
      <c r="I4765" s="36">
        <v>64207064</v>
      </c>
      <c r="J4765" s="36">
        <v>64207188</v>
      </c>
      <c r="K4765" s="36">
        <v>64207455</v>
      </c>
    </row>
    <row r="4766" spans="1:11">
      <c r="A4766" s="34" t="s">
        <v>16788</v>
      </c>
      <c r="B4766" s="34" t="s">
        <v>13761</v>
      </c>
      <c r="C4766" s="35" t="s">
        <v>16789</v>
      </c>
      <c r="D4766" s="35" t="s">
        <v>11389</v>
      </c>
      <c r="E4766" s="35" t="s">
        <v>11390</v>
      </c>
      <c r="F4766" s="34" t="s">
        <v>14911</v>
      </c>
      <c r="I4766" s="36">
        <v>221530003</v>
      </c>
      <c r="J4766" s="36" t="s">
        <v>11392</v>
      </c>
      <c r="K4766" s="36" t="s">
        <v>11392</v>
      </c>
    </row>
    <row r="4767" spans="1:11">
      <c r="A4767" s="34" t="s">
        <v>16788</v>
      </c>
      <c r="B4767" s="34" t="s">
        <v>13761</v>
      </c>
      <c r="C4767" s="35" t="s">
        <v>16789</v>
      </c>
      <c r="D4767" s="35" t="s">
        <v>11389</v>
      </c>
      <c r="E4767" s="35" t="s">
        <v>11390</v>
      </c>
      <c r="F4767" s="34" t="s">
        <v>14912</v>
      </c>
      <c r="G4767" s="34" t="s">
        <v>16790</v>
      </c>
      <c r="I4767" s="36">
        <v>221530003</v>
      </c>
      <c r="J4767" s="36">
        <v>221530025</v>
      </c>
      <c r="K4767" s="36" t="s">
        <v>11392</v>
      </c>
    </row>
    <row r="4768" spans="1:11" ht="33">
      <c r="A4768" s="34" t="s">
        <v>16788</v>
      </c>
      <c r="B4768" s="34" t="s">
        <v>13761</v>
      </c>
      <c r="C4768" s="35" t="s">
        <v>16789</v>
      </c>
      <c r="D4768" s="35" t="s">
        <v>11389</v>
      </c>
      <c r="E4768" s="35" t="s">
        <v>11390</v>
      </c>
      <c r="F4768" s="34" t="s">
        <v>14912</v>
      </c>
      <c r="G4768" s="34" t="s">
        <v>16791</v>
      </c>
      <c r="I4768" s="36">
        <v>221530003</v>
      </c>
      <c r="J4768" s="36">
        <v>221530026</v>
      </c>
      <c r="K4768" s="36" t="s">
        <v>11392</v>
      </c>
    </row>
    <row r="4769" spans="1:11">
      <c r="A4769" s="34" t="s">
        <v>16788</v>
      </c>
      <c r="B4769" s="34" t="s">
        <v>13761</v>
      </c>
      <c r="C4769" s="35" t="s">
        <v>16789</v>
      </c>
      <c r="D4769" s="35" t="s">
        <v>11389</v>
      </c>
      <c r="E4769" s="35" t="s">
        <v>11390</v>
      </c>
      <c r="F4769" s="34" t="s">
        <v>16792</v>
      </c>
      <c r="I4769" s="36">
        <v>221530004</v>
      </c>
      <c r="J4769" s="36" t="s">
        <v>11392</v>
      </c>
      <c r="K4769" s="36" t="s">
        <v>11392</v>
      </c>
    </row>
    <row r="4770" spans="1:11">
      <c r="A4770" s="34" t="s">
        <v>16788</v>
      </c>
      <c r="B4770" s="34" t="s">
        <v>13761</v>
      </c>
      <c r="C4770" s="35" t="s">
        <v>16789</v>
      </c>
      <c r="D4770" s="35" t="s">
        <v>11389</v>
      </c>
      <c r="E4770" s="35" t="s">
        <v>11390</v>
      </c>
      <c r="F4770" s="34" t="s">
        <v>16793</v>
      </c>
      <c r="G4770" s="34" t="s">
        <v>16794</v>
      </c>
      <c r="I4770" s="36">
        <v>221530004</v>
      </c>
      <c r="J4770" s="36">
        <v>221530027</v>
      </c>
      <c r="K4770" s="36" t="s">
        <v>11392</v>
      </c>
    </row>
    <row r="4771" spans="1:11" ht="33">
      <c r="A4771" s="34" t="s">
        <v>16788</v>
      </c>
      <c r="B4771" s="34" t="s">
        <v>13761</v>
      </c>
      <c r="C4771" s="35" t="s">
        <v>16789</v>
      </c>
      <c r="D4771" s="35" t="s">
        <v>11389</v>
      </c>
      <c r="E4771" s="35" t="s">
        <v>11390</v>
      </c>
      <c r="F4771" s="34" t="s">
        <v>16793</v>
      </c>
      <c r="G4771" s="34" t="s">
        <v>16795</v>
      </c>
      <c r="I4771" s="36">
        <v>221530004</v>
      </c>
      <c r="J4771" s="36">
        <v>221530028</v>
      </c>
      <c r="K4771" s="36" t="s">
        <v>11392</v>
      </c>
    </row>
    <row r="4772" spans="1:11">
      <c r="A4772" s="34" t="s">
        <v>16788</v>
      </c>
      <c r="B4772" s="34" t="s">
        <v>13761</v>
      </c>
      <c r="C4772" s="35" t="s">
        <v>16789</v>
      </c>
      <c r="D4772" s="35" t="s">
        <v>11389</v>
      </c>
      <c r="E4772" s="35" t="s">
        <v>11390</v>
      </c>
      <c r="F4772" s="34" t="s">
        <v>14920</v>
      </c>
      <c r="I4772" s="36">
        <v>221530005</v>
      </c>
      <c r="J4772" s="36" t="s">
        <v>11392</v>
      </c>
      <c r="K4772" s="36" t="s">
        <v>11392</v>
      </c>
    </row>
    <row r="4773" spans="1:11">
      <c r="A4773" s="34" t="s">
        <v>16788</v>
      </c>
      <c r="B4773" s="34" t="s">
        <v>13761</v>
      </c>
      <c r="C4773" s="35" t="s">
        <v>16789</v>
      </c>
      <c r="D4773" s="35" t="s">
        <v>11389</v>
      </c>
      <c r="E4773" s="35" t="s">
        <v>11390</v>
      </c>
      <c r="F4773" s="34" t="s">
        <v>14921</v>
      </c>
      <c r="G4773" s="34" t="s">
        <v>16796</v>
      </c>
      <c r="I4773" s="36">
        <v>221530005</v>
      </c>
      <c r="J4773" s="36">
        <v>221530029</v>
      </c>
      <c r="K4773" s="36" t="s">
        <v>11392</v>
      </c>
    </row>
    <row r="4774" spans="1:11">
      <c r="A4774" s="34" t="s">
        <v>16788</v>
      </c>
      <c r="B4774" s="34" t="s">
        <v>13761</v>
      </c>
      <c r="C4774" s="35" t="s">
        <v>16789</v>
      </c>
      <c r="D4774" s="35" t="s">
        <v>11389</v>
      </c>
      <c r="E4774" s="35" t="s">
        <v>11390</v>
      </c>
      <c r="F4774" s="34" t="s">
        <v>14921</v>
      </c>
      <c r="G4774" s="34" t="s">
        <v>16797</v>
      </c>
      <c r="I4774" s="36">
        <v>221530005</v>
      </c>
      <c r="J4774" s="36">
        <v>221530030</v>
      </c>
      <c r="K4774" s="36" t="s">
        <v>11392</v>
      </c>
    </row>
    <row r="4775" spans="1:11">
      <c r="A4775" s="34" t="s">
        <v>16788</v>
      </c>
      <c r="B4775" s="34" t="s">
        <v>13761</v>
      </c>
      <c r="C4775" s="35" t="s">
        <v>16789</v>
      </c>
      <c r="D4775" s="35" t="s">
        <v>11389</v>
      </c>
      <c r="E4775" s="35" t="s">
        <v>11390</v>
      </c>
      <c r="F4775" s="34" t="s">
        <v>14921</v>
      </c>
      <c r="G4775" s="34" t="s">
        <v>16798</v>
      </c>
      <c r="I4775" s="36">
        <v>221530005</v>
      </c>
      <c r="J4775" s="36">
        <v>221530031</v>
      </c>
      <c r="K4775" s="36" t="s">
        <v>11392</v>
      </c>
    </row>
    <row r="4776" spans="1:11">
      <c r="A4776" s="34" t="s">
        <v>16788</v>
      </c>
      <c r="B4776" s="34" t="s">
        <v>13761</v>
      </c>
      <c r="C4776" s="35" t="s">
        <v>16789</v>
      </c>
      <c r="D4776" s="35" t="s">
        <v>11389</v>
      </c>
      <c r="E4776" s="35" t="s">
        <v>11390</v>
      </c>
      <c r="F4776" s="34" t="s">
        <v>14921</v>
      </c>
      <c r="G4776" s="34" t="s">
        <v>16799</v>
      </c>
      <c r="I4776" s="36">
        <v>221530005</v>
      </c>
      <c r="J4776" s="36">
        <v>221530032</v>
      </c>
      <c r="K4776" s="36" t="s">
        <v>11392</v>
      </c>
    </row>
    <row r="4777" spans="1:11">
      <c r="A4777" s="34" t="s">
        <v>16788</v>
      </c>
      <c r="B4777" s="34" t="s">
        <v>13761</v>
      </c>
      <c r="C4777" s="35" t="s">
        <v>16789</v>
      </c>
      <c r="D4777" s="35" t="s">
        <v>11389</v>
      </c>
      <c r="E4777" s="35" t="s">
        <v>11390</v>
      </c>
      <c r="F4777" s="34" t="s">
        <v>14921</v>
      </c>
      <c r="G4777" s="34" t="s">
        <v>16800</v>
      </c>
      <c r="I4777" s="36">
        <v>221530005</v>
      </c>
      <c r="J4777" s="36">
        <v>221530033</v>
      </c>
      <c r="K4777" s="36" t="s">
        <v>11392</v>
      </c>
    </row>
    <row r="4778" spans="1:11">
      <c r="A4778" s="34" t="s">
        <v>16788</v>
      </c>
      <c r="B4778" s="34" t="s">
        <v>13761</v>
      </c>
      <c r="C4778" s="35" t="s">
        <v>16789</v>
      </c>
      <c r="D4778" s="35" t="s">
        <v>11389</v>
      </c>
      <c r="E4778" s="35" t="s">
        <v>11390</v>
      </c>
      <c r="F4778" s="34" t="s">
        <v>14921</v>
      </c>
      <c r="G4778" s="34" t="s">
        <v>16801</v>
      </c>
      <c r="I4778" s="36">
        <v>221530005</v>
      </c>
      <c r="J4778" s="36">
        <v>221530034</v>
      </c>
      <c r="K4778" s="36" t="s">
        <v>11392</v>
      </c>
    </row>
    <row r="4779" spans="1:11">
      <c r="A4779" s="34" t="s">
        <v>16788</v>
      </c>
      <c r="B4779" s="34" t="s">
        <v>13761</v>
      </c>
      <c r="C4779" s="35" t="s">
        <v>16789</v>
      </c>
      <c r="D4779" s="35" t="s">
        <v>11389</v>
      </c>
      <c r="E4779" s="35" t="s">
        <v>11390</v>
      </c>
      <c r="F4779" s="34" t="s">
        <v>11400</v>
      </c>
      <c r="I4779" s="36">
        <v>221530006</v>
      </c>
      <c r="J4779" s="36" t="s">
        <v>11392</v>
      </c>
      <c r="K4779" s="36" t="s">
        <v>11392</v>
      </c>
    </row>
    <row r="4780" spans="1:11" ht="33">
      <c r="A4780" s="34" t="s">
        <v>16788</v>
      </c>
      <c r="B4780" s="34" t="s">
        <v>13761</v>
      </c>
      <c r="C4780" s="35" t="s">
        <v>16789</v>
      </c>
      <c r="D4780" s="35" t="s">
        <v>11389</v>
      </c>
      <c r="E4780" s="35" t="s">
        <v>11390</v>
      </c>
      <c r="F4780" s="34" t="s">
        <v>11401</v>
      </c>
      <c r="G4780" s="34" t="s">
        <v>16802</v>
      </c>
      <c r="I4780" s="36">
        <v>221530006</v>
      </c>
      <c r="J4780" s="36">
        <v>221530035</v>
      </c>
      <c r="K4780" s="36" t="s">
        <v>11392</v>
      </c>
    </row>
    <row r="4781" spans="1:11" ht="33">
      <c r="A4781" s="34" t="s">
        <v>16788</v>
      </c>
      <c r="B4781" s="34" t="s">
        <v>13761</v>
      </c>
      <c r="C4781" s="35" t="s">
        <v>16789</v>
      </c>
      <c r="D4781" s="35" t="s">
        <v>11389</v>
      </c>
      <c r="E4781" s="35" t="s">
        <v>11390</v>
      </c>
      <c r="F4781" s="34" t="s">
        <v>11401</v>
      </c>
      <c r="G4781" s="34" t="s">
        <v>16803</v>
      </c>
      <c r="I4781" s="36">
        <v>221530006</v>
      </c>
      <c r="J4781" s="36">
        <v>221530036</v>
      </c>
      <c r="K4781" s="36" t="s">
        <v>11392</v>
      </c>
    </row>
    <row r="4782" spans="1:11">
      <c r="A4782" s="34" t="s">
        <v>16788</v>
      </c>
      <c r="B4782" s="34" t="s">
        <v>13761</v>
      </c>
      <c r="C4782" s="35" t="s">
        <v>16789</v>
      </c>
      <c r="D4782" s="35" t="s">
        <v>11389</v>
      </c>
      <c r="E4782" s="35" t="s">
        <v>11390</v>
      </c>
      <c r="F4782" s="34" t="s">
        <v>11415</v>
      </c>
      <c r="I4782" s="36">
        <v>221530007</v>
      </c>
      <c r="J4782" s="36" t="s">
        <v>11392</v>
      </c>
      <c r="K4782" s="36" t="s">
        <v>11392</v>
      </c>
    </row>
    <row r="4783" spans="1:11" ht="33">
      <c r="A4783" s="34" t="s">
        <v>16788</v>
      </c>
      <c r="B4783" s="34" t="s">
        <v>13761</v>
      </c>
      <c r="C4783" s="35" t="s">
        <v>16789</v>
      </c>
      <c r="D4783" s="35" t="s">
        <v>11389</v>
      </c>
      <c r="E4783" s="35" t="s">
        <v>11390</v>
      </c>
      <c r="F4783" s="34" t="s">
        <v>11416</v>
      </c>
      <c r="G4783" s="34" t="s">
        <v>16804</v>
      </c>
      <c r="I4783" s="36">
        <v>221530007</v>
      </c>
      <c r="J4783" s="36">
        <v>221530037</v>
      </c>
      <c r="K4783" s="36" t="s">
        <v>11392</v>
      </c>
    </row>
    <row r="4784" spans="1:11" ht="33">
      <c r="A4784" s="34" t="s">
        <v>16788</v>
      </c>
      <c r="B4784" s="34" t="s">
        <v>13761</v>
      </c>
      <c r="C4784" s="35" t="s">
        <v>16789</v>
      </c>
      <c r="D4784" s="35" t="s">
        <v>11389</v>
      </c>
      <c r="E4784" s="35" t="s">
        <v>11390</v>
      </c>
      <c r="F4784" s="34" t="s">
        <v>11416</v>
      </c>
      <c r="G4784" s="34" t="s">
        <v>16805</v>
      </c>
      <c r="I4784" s="36">
        <v>221530007</v>
      </c>
      <c r="J4784" s="36">
        <v>221530038</v>
      </c>
      <c r="K4784" s="36" t="s">
        <v>11392</v>
      </c>
    </row>
    <row r="4785" spans="1:11">
      <c r="A4785" s="34" t="s">
        <v>16788</v>
      </c>
      <c r="B4785" s="34" t="s">
        <v>13761</v>
      </c>
      <c r="C4785" s="35" t="s">
        <v>16789</v>
      </c>
      <c r="D4785" s="35" t="s">
        <v>11389</v>
      </c>
      <c r="E4785" s="35" t="s">
        <v>11390</v>
      </c>
      <c r="F4785" s="34" t="s">
        <v>16806</v>
      </c>
      <c r="I4785" s="36">
        <v>221530008</v>
      </c>
      <c r="J4785" s="36" t="s">
        <v>11392</v>
      </c>
      <c r="K4785" s="36" t="s">
        <v>11392</v>
      </c>
    </row>
    <row r="4786" spans="1:11" ht="33">
      <c r="A4786" s="34" t="s">
        <v>16788</v>
      </c>
      <c r="B4786" s="34" t="s">
        <v>13761</v>
      </c>
      <c r="C4786" s="35" t="s">
        <v>16789</v>
      </c>
      <c r="D4786" s="35" t="s">
        <v>11389</v>
      </c>
      <c r="E4786" s="35" t="s">
        <v>11390</v>
      </c>
      <c r="F4786" s="34" t="s">
        <v>16807</v>
      </c>
      <c r="G4786" s="34" t="s">
        <v>16808</v>
      </c>
      <c r="I4786" s="36">
        <v>221530008</v>
      </c>
      <c r="J4786" s="36">
        <v>221530039</v>
      </c>
      <c r="K4786" s="36" t="s">
        <v>11392</v>
      </c>
    </row>
    <row r="4787" spans="1:11" ht="33">
      <c r="A4787" s="34" t="s">
        <v>16788</v>
      </c>
      <c r="B4787" s="34" t="s">
        <v>13761</v>
      </c>
      <c r="C4787" s="35" t="s">
        <v>16789</v>
      </c>
      <c r="D4787" s="35" t="s">
        <v>11389</v>
      </c>
      <c r="E4787" s="35" t="s">
        <v>11390</v>
      </c>
      <c r="F4787" s="34" t="s">
        <v>16807</v>
      </c>
      <c r="G4787" s="34" t="s">
        <v>16809</v>
      </c>
      <c r="I4787" s="36">
        <v>221530008</v>
      </c>
      <c r="J4787" s="36">
        <v>221530040</v>
      </c>
      <c r="K4787" s="36" t="s">
        <v>11392</v>
      </c>
    </row>
    <row r="4788" spans="1:11">
      <c r="A4788" s="34" t="s">
        <v>16788</v>
      </c>
      <c r="B4788" s="34" t="s">
        <v>13761</v>
      </c>
      <c r="C4788" s="35" t="s">
        <v>16789</v>
      </c>
      <c r="D4788" s="35" t="s">
        <v>11389</v>
      </c>
      <c r="E4788" s="35" t="s">
        <v>11390</v>
      </c>
      <c r="F4788" s="34" t="s">
        <v>11479</v>
      </c>
      <c r="I4788" s="36">
        <v>221530009</v>
      </c>
      <c r="J4788" s="36" t="s">
        <v>11392</v>
      </c>
      <c r="K4788" s="36" t="s">
        <v>11392</v>
      </c>
    </row>
    <row r="4789" spans="1:11" ht="49.5">
      <c r="A4789" s="34" t="s">
        <v>16788</v>
      </c>
      <c r="B4789" s="34" t="s">
        <v>13761</v>
      </c>
      <c r="C4789" s="35" t="s">
        <v>16789</v>
      </c>
      <c r="D4789" s="35" t="s">
        <v>11389</v>
      </c>
      <c r="E4789" s="35" t="s">
        <v>11390</v>
      </c>
      <c r="F4789" s="34" t="s">
        <v>11480</v>
      </c>
      <c r="G4789" s="34" t="s">
        <v>16810</v>
      </c>
      <c r="I4789" s="36">
        <v>221530009</v>
      </c>
      <c r="J4789" s="36">
        <v>221530041</v>
      </c>
      <c r="K4789" s="36" t="s">
        <v>11392</v>
      </c>
    </row>
    <row r="4790" spans="1:11" ht="49.5">
      <c r="A4790" s="34" t="s">
        <v>16788</v>
      </c>
      <c r="B4790" s="34" t="s">
        <v>13761</v>
      </c>
      <c r="C4790" s="35" t="s">
        <v>16789</v>
      </c>
      <c r="D4790" s="35" t="s">
        <v>11389</v>
      </c>
      <c r="E4790" s="35" t="s">
        <v>11390</v>
      </c>
      <c r="F4790" s="34" t="s">
        <v>11480</v>
      </c>
      <c r="G4790" s="34" t="s">
        <v>16811</v>
      </c>
      <c r="I4790" s="36">
        <v>221530009</v>
      </c>
      <c r="J4790" s="36">
        <v>221530042</v>
      </c>
      <c r="K4790" s="36" t="s">
        <v>11392</v>
      </c>
    </row>
    <row r="4791" spans="1:11" ht="33">
      <c r="A4791" s="34" t="s">
        <v>16788</v>
      </c>
      <c r="B4791" s="34" t="s">
        <v>13761</v>
      </c>
      <c r="C4791" s="35" t="s">
        <v>16789</v>
      </c>
      <c r="D4791" s="35" t="s">
        <v>11389</v>
      </c>
      <c r="E4791" s="35" t="s">
        <v>11390</v>
      </c>
      <c r="F4791" s="34" t="s">
        <v>16812</v>
      </c>
      <c r="I4791" s="36">
        <v>221530010</v>
      </c>
      <c r="J4791" s="36" t="s">
        <v>11392</v>
      </c>
      <c r="K4791" s="36" t="s">
        <v>11392</v>
      </c>
    </row>
    <row r="4792" spans="1:11" ht="33">
      <c r="A4792" s="34" t="s">
        <v>16788</v>
      </c>
      <c r="B4792" s="34" t="s">
        <v>13761</v>
      </c>
      <c r="C4792" s="35" t="s">
        <v>16789</v>
      </c>
      <c r="D4792" s="35" t="s">
        <v>11389</v>
      </c>
      <c r="E4792" s="35" t="s">
        <v>11390</v>
      </c>
      <c r="F4792" s="34" t="s">
        <v>16813</v>
      </c>
      <c r="G4792" s="34" t="s">
        <v>16814</v>
      </c>
      <c r="I4792" s="36">
        <v>221530010</v>
      </c>
      <c r="J4792" s="36">
        <v>221530043</v>
      </c>
      <c r="K4792" s="36" t="s">
        <v>11392</v>
      </c>
    </row>
    <row r="4793" spans="1:11" ht="33">
      <c r="A4793" s="34" t="s">
        <v>16788</v>
      </c>
      <c r="B4793" s="34" t="s">
        <v>13761</v>
      </c>
      <c r="C4793" s="35" t="s">
        <v>16789</v>
      </c>
      <c r="D4793" s="35" t="s">
        <v>11389</v>
      </c>
      <c r="E4793" s="35" t="s">
        <v>11390</v>
      </c>
      <c r="F4793" s="34" t="s">
        <v>16813</v>
      </c>
      <c r="G4793" s="34" t="s">
        <v>16815</v>
      </c>
      <c r="I4793" s="36">
        <v>221530010</v>
      </c>
      <c r="J4793" s="36">
        <v>221530044</v>
      </c>
      <c r="K4793" s="36" t="s">
        <v>11392</v>
      </c>
    </row>
    <row r="4794" spans="1:11">
      <c r="A4794" s="34" t="s">
        <v>16788</v>
      </c>
      <c r="B4794" s="34" t="s">
        <v>13761</v>
      </c>
      <c r="C4794" s="35" t="s">
        <v>16789</v>
      </c>
      <c r="D4794" s="35" t="s">
        <v>11389</v>
      </c>
      <c r="E4794" s="35" t="s">
        <v>11390</v>
      </c>
      <c r="F4794" s="34" t="s">
        <v>14937</v>
      </c>
      <c r="I4794" s="36">
        <v>221530011</v>
      </c>
      <c r="J4794" s="36" t="s">
        <v>11392</v>
      </c>
      <c r="K4794" s="36" t="s">
        <v>11392</v>
      </c>
    </row>
    <row r="4795" spans="1:11">
      <c r="A4795" s="34" t="s">
        <v>16788</v>
      </c>
      <c r="B4795" s="34" t="s">
        <v>13761</v>
      </c>
      <c r="C4795" s="35" t="s">
        <v>16789</v>
      </c>
      <c r="D4795" s="35" t="s">
        <v>11389</v>
      </c>
      <c r="E4795" s="35" t="s">
        <v>11390</v>
      </c>
      <c r="F4795" s="34" t="s">
        <v>14938</v>
      </c>
      <c r="G4795" s="34" t="s">
        <v>14939</v>
      </c>
      <c r="I4795" s="36">
        <v>221530011</v>
      </c>
      <c r="J4795" s="36">
        <v>221530045</v>
      </c>
      <c r="K4795" s="36" t="s">
        <v>11392</v>
      </c>
    </row>
    <row r="4796" spans="1:11">
      <c r="A4796" s="34" t="s">
        <v>16788</v>
      </c>
      <c r="B4796" s="34" t="s">
        <v>13761</v>
      </c>
      <c r="C4796" s="35" t="s">
        <v>16789</v>
      </c>
      <c r="D4796" s="35" t="s">
        <v>11389</v>
      </c>
      <c r="E4796" s="35" t="s">
        <v>11390</v>
      </c>
      <c r="F4796" s="34" t="s">
        <v>14938</v>
      </c>
      <c r="G4796" s="34" t="s">
        <v>16816</v>
      </c>
      <c r="I4796" s="36">
        <v>221530011</v>
      </c>
      <c r="J4796" s="36">
        <v>221530046</v>
      </c>
      <c r="K4796" s="36" t="s">
        <v>11392</v>
      </c>
    </row>
    <row r="4797" spans="1:11" ht="33">
      <c r="A4797" s="34" t="s">
        <v>16788</v>
      </c>
      <c r="B4797" s="34" t="s">
        <v>13761</v>
      </c>
      <c r="C4797" s="35" t="s">
        <v>16789</v>
      </c>
      <c r="D4797" s="35" t="s">
        <v>11389</v>
      </c>
      <c r="E4797" s="35" t="s">
        <v>11390</v>
      </c>
      <c r="F4797" s="34" t="s">
        <v>14940</v>
      </c>
      <c r="I4797" s="36">
        <v>221530012</v>
      </c>
      <c r="J4797" s="36" t="s">
        <v>11392</v>
      </c>
      <c r="K4797" s="36" t="s">
        <v>11392</v>
      </c>
    </row>
    <row r="4798" spans="1:11" ht="33">
      <c r="A4798" s="34" t="s">
        <v>16788</v>
      </c>
      <c r="B4798" s="34" t="s">
        <v>13761</v>
      </c>
      <c r="C4798" s="35" t="s">
        <v>16789</v>
      </c>
      <c r="D4798" s="35" t="s">
        <v>11389</v>
      </c>
      <c r="E4798" s="35" t="s">
        <v>11390</v>
      </c>
      <c r="F4798" s="34" t="s">
        <v>14941</v>
      </c>
      <c r="G4798" s="34" t="s">
        <v>16817</v>
      </c>
      <c r="I4798" s="36">
        <v>221530012</v>
      </c>
      <c r="J4798" s="36">
        <v>221530047</v>
      </c>
      <c r="K4798" s="36" t="s">
        <v>11392</v>
      </c>
    </row>
    <row r="4799" spans="1:11" ht="33">
      <c r="A4799" s="34" t="s">
        <v>16788</v>
      </c>
      <c r="B4799" s="34" t="s">
        <v>13761</v>
      </c>
      <c r="C4799" s="35" t="s">
        <v>16789</v>
      </c>
      <c r="D4799" s="35" t="s">
        <v>11389</v>
      </c>
      <c r="E4799" s="35" t="s">
        <v>11390</v>
      </c>
      <c r="F4799" s="34" t="s">
        <v>14941</v>
      </c>
      <c r="G4799" s="34" t="s">
        <v>16818</v>
      </c>
      <c r="I4799" s="36">
        <v>221530012</v>
      </c>
      <c r="J4799" s="36">
        <v>221530048</v>
      </c>
      <c r="K4799" s="36" t="s">
        <v>11392</v>
      </c>
    </row>
    <row r="4800" spans="1:11">
      <c r="A4800" s="34" t="s">
        <v>16788</v>
      </c>
      <c r="B4800" s="34" t="s">
        <v>13761</v>
      </c>
      <c r="C4800" s="35" t="s">
        <v>16789</v>
      </c>
      <c r="D4800" s="35" t="s">
        <v>11389</v>
      </c>
      <c r="E4800" s="35" t="s">
        <v>11503</v>
      </c>
      <c r="F4800" s="34" t="s">
        <v>16819</v>
      </c>
      <c r="I4800" s="36">
        <v>221530013</v>
      </c>
      <c r="J4800" s="36" t="s">
        <v>11392</v>
      </c>
      <c r="K4800" s="36" t="s">
        <v>11392</v>
      </c>
    </row>
    <row r="4801" spans="1:11">
      <c r="A4801" s="34" t="s">
        <v>16788</v>
      </c>
      <c r="B4801" s="34" t="s">
        <v>13761</v>
      </c>
      <c r="C4801" s="35" t="s">
        <v>16789</v>
      </c>
      <c r="D4801" s="35" t="s">
        <v>11389</v>
      </c>
      <c r="E4801" s="35" t="s">
        <v>11503</v>
      </c>
      <c r="F4801" s="34" t="s">
        <v>16820</v>
      </c>
      <c r="G4801" s="34" t="s">
        <v>16821</v>
      </c>
      <c r="I4801" s="36">
        <v>221530013</v>
      </c>
      <c r="J4801" s="36">
        <v>221530049</v>
      </c>
      <c r="K4801" s="36" t="s">
        <v>11392</v>
      </c>
    </row>
    <row r="4802" spans="1:11" ht="33">
      <c r="A4802" s="34" t="s">
        <v>16788</v>
      </c>
      <c r="B4802" s="34" t="s">
        <v>13761</v>
      </c>
      <c r="C4802" s="35" t="s">
        <v>16789</v>
      </c>
      <c r="D4802" s="35" t="s">
        <v>11389</v>
      </c>
      <c r="E4802" s="35" t="s">
        <v>11503</v>
      </c>
      <c r="F4802" s="34" t="s">
        <v>16820</v>
      </c>
      <c r="G4802" s="34" t="s">
        <v>16822</v>
      </c>
      <c r="I4802" s="36">
        <v>221530013</v>
      </c>
      <c r="J4802" s="36">
        <v>221530050</v>
      </c>
      <c r="K4802" s="36" t="s">
        <v>11392</v>
      </c>
    </row>
    <row r="4803" spans="1:11">
      <c r="A4803" s="34" t="s">
        <v>16788</v>
      </c>
      <c r="B4803" s="34" t="s">
        <v>13761</v>
      </c>
      <c r="C4803" s="35" t="s">
        <v>16789</v>
      </c>
      <c r="D4803" s="35" t="s">
        <v>11389</v>
      </c>
      <c r="E4803" s="35" t="s">
        <v>11503</v>
      </c>
      <c r="F4803" s="34" t="s">
        <v>14954</v>
      </c>
      <c r="I4803" s="36">
        <v>221530014</v>
      </c>
      <c r="J4803" s="36" t="s">
        <v>11392</v>
      </c>
      <c r="K4803" s="36" t="s">
        <v>11392</v>
      </c>
    </row>
    <row r="4804" spans="1:11" ht="33">
      <c r="A4804" s="34" t="s">
        <v>16788</v>
      </c>
      <c r="B4804" s="34" t="s">
        <v>13761</v>
      </c>
      <c r="C4804" s="35" t="s">
        <v>16789</v>
      </c>
      <c r="D4804" s="35" t="s">
        <v>11389</v>
      </c>
      <c r="E4804" s="35" t="s">
        <v>11503</v>
      </c>
      <c r="F4804" s="34" t="s">
        <v>14955</v>
      </c>
      <c r="G4804" s="34" t="s">
        <v>16823</v>
      </c>
      <c r="I4804" s="36">
        <v>221530014</v>
      </c>
      <c r="J4804" s="36">
        <v>221530051</v>
      </c>
      <c r="K4804" s="36" t="s">
        <v>11392</v>
      </c>
    </row>
    <row r="4805" spans="1:11">
      <c r="A4805" s="34" t="s">
        <v>16788</v>
      </c>
      <c r="B4805" s="34" t="s">
        <v>13761</v>
      </c>
      <c r="C4805" s="35" t="s">
        <v>16789</v>
      </c>
      <c r="D4805" s="35" t="s">
        <v>11389</v>
      </c>
      <c r="E4805" s="35" t="s">
        <v>11503</v>
      </c>
      <c r="F4805" s="34" t="s">
        <v>14955</v>
      </c>
      <c r="G4805" s="34" t="s">
        <v>16824</v>
      </c>
      <c r="I4805" s="36">
        <v>221530014</v>
      </c>
      <c r="J4805" s="36">
        <v>221530052</v>
      </c>
      <c r="K4805" s="36" t="s">
        <v>11392</v>
      </c>
    </row>
    <row r="4806" spans="1:11" ht="33">
      <c r="A4806" s="34" t="s">
        <v>16788</v>
      </c>
      <c r="B4806" s="34" t="s">
        <v>13761</v>
      </c>
      <c r="C4806" s="35" t="s">
        <v>16789</v>
      </c>
      <c r="D4806" s="35" t="s">
        <v>11389</v>
      </c>
      <c r="E4806" s="35" t="s">
        <v>11503</v>
      </c>
      <c r="F4806" s="34" t="s">
        <v>14955</v>
      </c>
      <c r="G4806" s="34" t="s">
        <v>16825</v>
      </c>
      <c r="I4806" s="36">
        <v>221530014</v>
      </c>
      <c r="J4806" s="36">
        <v>221530053</v>
      </c>
      <c r="K4806" s="36" t="s">
        <v>11392</v>
      </c>
    </row>
    <row r="4807" spans="1:11" ht="33">
      <c r="A4807" s="34" t="s">
        <v>16788</v>
      </c>
      <c r="B4807" s="34" t="s">
        <v>13761</v>
      </c>
      <c r="C4807" s="35" t="s">
        <v>16789</v>
      </c>
      <c r="D4807" s="35" t="s">
        <v>11389</v>
      </c>
      <c r="E4807" s="35" t="s">
        <v>11503</v>
      </c>
      <c r="F4807" s="34" t="s">
        <v>14955</v>
      </c>
      <c r="G4807" s="34" t="s">
        <v>16826</v>
      </c>
      <c r="I4807" s="36">
        <v>221530014</v>
      </c>
      <c r="J4807" s="36">
        <v>221530054</v>
      </c>
      <c r="K4807" s="36" t="s">
        <v>11392</v>
      </c>
    </row>
    <row r="4808" spans="1:11" ht="33">
      <c r="A4808" s="34" t="s">
        <v>16788</v>
      </c>
      <c r="B4808" s="34" t="s">
        <v>13761</v>
      </c>
      <c r="C4808" s="35" t="s">
        <v>16789</v>
      </c>
      <c r="D4808" s="35" t="s">
        <v>11389</v>
      </c>
      <c r="E4808" s="35" t="s">
        <v>11503</v>
      </c>
      <c r="F4808" s="34" t="s">
        <v>16827</v>
      </c>
      <c r="I4808" s="36">
        <v>221530015</v>
      </c>
      <c r="J4808" s="36" t="s">
        <v>11392</v>
      </c>
      <c r="K4808" s="36" t="s">
        <v>11392</v>
      </c>
    </row>
    <row r="4809" spans="1:11" ht="33">
      <c r="A4809" s="34" t="s">
        <v>16788</v>
      </c>
      <c r="B4809" s="34" t="s">
        <v>13761</v>
      </c>
      <c r="C4809" s="35" t="s">
        <v>16789</v>
      </c>
      <c r="D4809" s="35" t="s">
        <v>11389</v>
      </c>
      <c r="E4809" s="35" t="s">
        <v>11503</v>
      </c>
      <c r="F4809" s="34" t="s">
        <v>16828</v>
      </c>
      <c r="G4809" s="34" t="s">
        <v>16829</v>
      </c>
      <c r="I4809" s="36">
        <v>221530015</v>
      </c>
      <c r="J4809" s="36">
        <v>221530055</v>
      </c>
      <c r="K4809" s="36" t="s">
        <v>11392</v>
      </c>
    </row>
    <row r="4810" spans="1:11" ht="33">
      <c r="A4810" s="34" t="s">
        <v>16788</v>
      </c>
      <c r="B4810" s="34" t="s">
        <v>13761</v>
      </c>
      <c r="C4810" s="35" t="s">
        <v>16789</v>
      </c>
      <c r="D4810" s="35" t="s">
        <v>11389</v>
      </c>
      <c r="E4810" s="35" t="s">
        <v>11503</v>
      </c>
      <c r="F4810" s="34" t="s">
        <v>16828</v>
      </c>
      <c r="G4810" s="34" t="s">
        <v>16830</v>
      </c>
      <c r="I4810" s="36">
        <v>221530015</v>
      </c>
      <c r="J4810" s="36">
        <v>221530056</v>
      </c>
      <c r="K4810" s="36" t="s">
        <v>11392</v>
      </c>
    </row>
    <row r="4811" spans="1:11">
      <c r="A4811" s="34" t="s">
        <v>16788</v>
      </c>
      <c r="B4811" s="34" t="s">
        <v>13761</v>
      </c>
      <c r="C4811" s="35" t="s">
        <v>16789</v>
      </c>
      <c r="D4811" s="35" t="s">
        <v>11389</v>
      </c>
      <c r="E4811" s="35" t="s">
        <v>11503</v>
      </c>
      <c r="F4811" s="34" t="s">
        <v>16831</v>
      </c>
      <c r="I4811" s="36">
        <v>221530016</v>
      </c>
      <c r="J4811" s="36" t="s">
        <v>11392</v>
      </c>
      <c r="K4811" s="36" t="s">
        <v>11392</v>
      </c>
    </row>
    <row r="4812" spans="1:11" ht="33">
      <c r="A4812" s="34" t="s">
        <v>16788</v>
      </c>
      <c r="B4812" s="34" t="s">
        <v>13761</v>
      </c>
      <c r="C4812" s="35" t="s">
        <v>16789</v>
      </c>
      <c r="D4812" s="35" t="s">
        <v>11389</v>
      </c>
      <c r="E4812" s="35" t="s">
        <v>11503</v>
      </c>
      <c r="F4812" s="34" t="s">
        <v>16832</v>
      </c>
      <c r="G4812" s="34" t="s">
        <v>16833</v>
      </c>
      <c r="I4812" s="36">
        <v>221530016</v>
      </c>
      <c r="J4812" s="36">
        <v>221530057</v>
      </c>
      <c r="K4812" s="36" t="s">
        <v>11392</v>
      </c>
    </row>
    <row r="4813" spans="1:11" ht="33">
      <c r="A4813" s="34" t="s">
        <v>16788</v>
      </c>
      <c r="B4813" s="34" t="s">
        <v>13761</v>
      </c>
      <c r="C4813" s="35" t="s">
        <v>16789</v>
      </c>
      <c r="D4813" s="35" t="s">
        <v>11389</v>
      </c>
      <c r="E4813" s="35" t="s">
        <v>11503</v>
      </c>
      <c r="F4813" s="34" t="s">
        <v>16832</v>
      </c>
      <c r="G4813" s="34" t="s">
        <v>16834</v>
      </c>
      <c r="I4813" s="36">
        <v>221530016</v>
      </c>
      <c r="J4813" s="36">
        <v>221530058</v>
      </c>
      <c r="K4813" s="36" t="s">
        <v>11392</v>
      </c>
    </row>
    <row r="4814" spans="1:11">
      <c r="A4814" s="34" t="s">
        <v>16788</v>
      </c>
      <c r="B4814" s="34" t="s">
        <v>13761</v>
      </c>
      <c r="C4814" s="35" t="s">
        <v>16789</v>
      </c>
      <c r="D4814" s="35" t="s">
        <v>11389</v>
      </c>
      <c r="E4814" s="35" t="s">
        <v>11503</v>
      </c>
      <c r="F4814" s="34" t="s">
        <v>14966</v>
      </c>
      <c r="I4814" s="36">
        <v>221530017</v>
      </c>
      <c r="J4814" s="36" t="s">
        <v>11392</v>
      </c>
      <c r="K4814" s="36" t="s">
        <v>11392</v>
      </c>
    </row>
    <row r="4815" spans="1:11" ht="33">
      <c r="A4815" s="34" t="s">
        <v>16788</v>
      </c>
      <c r="B4815" s="34" t="s">
        <v>13761</v>
      </c>
      <c r="C4815" s="35" t="s">
        <v>16789</v>
      </c>
      <c r="D4815" s="35" t="s">
        <v>11389</v>
      </c>
      <c r="E4815" s="35" t="s">
        <v>11503</v>
      </c>
      <c r="F4815" s="34" t="s">
        <v>14967</v>
      </c>
      <c r="G4815" s="34" t="s">
        <v>16835</v>
      </c>
      <c r="I4815" s="36">
        <v>221530017</v>
      </c>
      <c r="J4815" s="36">
        <v>221530059</v>
      </c>
      <c r="K4815" s="36" t="s">
        <v>11392</v>
      </c>
    </row>
    <row r="4816" spans="1:11" ht="33">
      <c r="A4816" s="34" t="s">
        <v>16788</v>
      </c>
      <c r="B4816" s="34" t="s">
        <v>13761</v>
      </c>
      <c r="C4816" s="35" t="s">
        <v>16789</v>
      </c>
      <c r="D4816" s="35" t="s">
        <v>11389</v>
      </c>
      <c r="E4816" s="35" t="s">
        <v>11503</v>
      </c>
      <c r="F4816" s="34" t="s">
        <v>14967</v>
      </c>
      <c r="G4816" s="34" t="s">
        <v>16836</v>
      </c>
      <c r="I4816" s="36">
        <v>221530017</v>
      </c>
      <c r="J4816" s="36">
        <v>221530060</v>
      </c>
      <c r="K4816" s="36" t="s">
        <v>11392</v>
      </c>
    </row>
    <row r="4817" spans="1:11" ht="33">
      <c r="A4817" s="34" t="s">
        <v>16788</v>
      </c>
      <c r="B4817" s="34" t="s">
        <v>13761</v>
      </c>
      <c r="C4817" s="35" t="s">
        <v>16789</v>
      </c>
      <c r="D4817" s="35" t="s">
        <v>11389</v>
      </c>
      <c r="E4817" s="35" t="s">
        <v>11503</v>
      </c>
      <c r="F4817" s="34" t="s">
        <v>16837</v>
      </c>
      <c r="I4817" s="36">
        <v>221530018</v>
      </c>
      <c r="J4817" s="36" t="s">
        <v>11392</v>
      </c>
      <c r="K4817" s="36" t="s">
        <v>11392</v>
      </c>
    </row>
    <row r="4818" spans="1:11" ht="33">
      <c r="A4818" s="34" t="s">
        <v>16788</v>
      </c>
      <c r="B4818" s="34" t="s">
        <v>13761</v>
      </c>
      <c r="C4818" s="35" t="s">
        <v>16789</v>
      </c>
      <c r="D4818" s="35" t="s">
        <v>11389</v>
      </c>
      <c r="E4818" s="35" t="s">
        <v>11503</v>
      </c>
      <c r="F4818" s="34" t="s">
        <v>16838</v>
      </c>
      <c r="G4818" s="34" t="s">
        <v>16839</v>
      </c>
      <c r="I4818" s="36">
        <v>221530018</v>
      </c>
      <c r="J4818" s="36">
        <v>221530061</v>
      </c>
      <c r="K4818" s="36" t="s">
        <v>11392</v>
      </c>
    </row>
    <row r="4819" spans="1:11" ht="33">
      <c r="A4819" s="34" t="s">
        <v>16788</v>
      </c>
      <c r="B4819" s="34" t="s">
        <v>13761</v>
      </c>
      <c r="C4819" s="35" t="s">
        <v>16789</v>
      </c>
      <c r="D4819" s="35" t="s">
        <v>11389</v>
      </c>
      <c r="E4819" s="35" t="s">
        <v>11503</v>
      </c>
      <c r="F4819" s="34" t="s">
        <v>16838</v>
      </c>
      <c r="G4819" s="34" t="s">
        <v>16840</v>
      </c>
      <c r="I4819" s="36">
        <v>221530018</v>
      </c>
      <c r="J4819" s="36">
        <v>221530062</v>
      </c>
      <c r="K4819" s="36" t="s">
        <v>11392</v>
      </c>
    </row>
    <row r="4820" spans="1:11" ht="33">
      <c r="A4820" s="34" t="s">
        <v>16788</v>
      </c>
      <c r="B4820" s="34" t="s">
        <v>13761</v>
      </c>
      <c r="C4820" s="35" t="s">
        <v>16789</v>
      </c>
      <c r="D4820" s="35" t="s">
        <v>11389</v>
      </c>
      <c r="E4820" s="35" t="s">
        <v>11503</v>
      </c>
      <c r="F4820" s="34" t="s">
        <v>16838</v>
      </c>
      <c r="G4820" s="34" t="s">
        <v>16841</v>
      </c>
      <c r="I4820" s="36">
        <v>221530018</v>
      </c>
      <c r="J4820" s="36">
        <v>221530063</v>
      </c>
      <c r="K4820" s="36" t="s">
        <v>11392</v>
      </c>
    </row>
    <row r="4821" spans="1:11" ht="33">
      <c r="A4821" s="34" t="s">
        <v>16788</v>
      </c>
      <c r="B4821" s="34" t="s">
        <v>13761</v>
      </c>
      <c r="C4821" s="35" t="s">
        <v>16789</v>
      </c>
      <c r="D4821" s="35" t="s">
        <v>11389</v>
      </c>
      <c r="E4821" s="35" t="s">
        <v>11503</v>
      </c>
      <c r="F4821" s="34" t="s">
        <v>16838</v>
      </c>
      <c r="G4821" s="34" t="s">
        <v>16842</v>
      </c>
      <c r="I4821" s="36">
        <v>221530018</v>
      </c>
      <c r="J4821" s="36">
        <v>221530064</v>
      </c>
      <c r="K4821" s="36" t="s">
        <v>11392</v>
      </c>
    </row>
    <row r="4822" spans="1:11">
      <c r="A4822" s="34" t="s">
        <v>16788</v>
      </c>
      <c r="B4822" s="34" t="s">
        <v>13761</v>
      </c>
      <c r="C4822" s="35" t="s">
        <v>16789</v>
      </c>
      <c r="D4822" s="35" t="s">
        <v>11389</v>
      </c>
      <c r="E4822" s="35" t="s">
        <v>11503</v>
      </c>
      <c r="F4822" s="34" t="s">
        <v>16843</v>
      </c>
      <c r="I4822" s="36">
        <v>221530019</v>
      </c>
      <c r="J4822" s="36" t="s">
        <v>11392</v>
      </c>
      <c r="K4822" s="36" t="s">
        <v>11392</v>
      </c>
    </row>
    <row r="4823" spans="1:11">
      <c r="A4823" s="34" t="s">
        <v>16788</v>
      </c>
      <c r="B4823" s="34" t="s">
        <v>13761</v>
      </c>
      <c r="C4823" s="35" t="s">
        <v>16789</v>
      </c>
      <c r="D4823" s="35" t="s">
        <v>11389</v>
      </c>
      <c r="E4823" s="35" t="s">
        <v>11503</v>
      </c>
      <c r="F4823" s="34" t="s">
        <v>16844</v>
      </c>
      <c r="G4823" s="34" t="s">
        <v>16845</v>
      </c>
      <c r="I4823" s="36">
        <v>221530019</v>
      </c>
      <c r="J4823" s="36">
        <v>221530065</v>
      </c>
      <c r="K4823" s="36" t="s">
        <v>11392</v>
      </c>
    </row>
    <row r="4824" spans="1:11">
      <c r="A4824" s="34" t="s">
        <v>16788</v>
      </c>
      <c r="B4824" s="34" t="s">
        <v>13761</v>
      </c>
      <c r="C4824" s="35" t="s">
        <v>16789</v>
      </c>
      <c r="D4824" s="35" t="s">
        <v>11389</v>
      </c>
      <c r="E4824" s="35" t="s">
        <v>11503</v>
      </c>
      <c r="F4824" s="34" t="s">
        <v>16844</v>
      </c>
      <c r="G4824" s="34" t="s">
        <v>16846</v>
      </c>
      <c r="I4824" s="36">
        <v>221530019</v>
      </c>
      <c r="J4824" s="36">
        <v>221530066</v>
      </c>
      <c r="K4824" s="36" t="s">
        <v>11392</v>
      </c>
    </row>
    <row r="4825" spans="1:11">
      <c r="A4825" s="34" t="s">
        <v>16788</v>
      </c>
      <c r="B4825" s="34" t="s">
        <v>13761</v>
      </c>
      <c r="C4825" s="35" t="s">
        <v>16789</v>
      </c>
      <c r="D4825" s="35" t="s">
        <v>11389</v>
      </c>
      <c r="E4825" s="35" t="s">
        <v>11503</v>
      </c>
      <c r="F4825" s="34" t="s">
        <v>16844</v>
      </c>
      <c r="G4825" s="34" t="s">
        <v>10960</v>
      </c>
      <c r="I4825" s="36">
        <v>221530019</v>
      </c>
      <c r="J4825" s="36">
        <v>221530067</v>
      </c>
      <c r="K4825" s="36" t="s">
        <v>11392</v>
      </c>
    </row>
    <row r="4826" spans="1:11">
      <c r="A4826" s="34" t="s">
        <v>16788</v>
      </c>
      <c r="B4826" s="34" t="s">
        <v>13761</v>
      </c>
      <c r="C4826" s="35" t="s">
        <v>16789</v>
      </c>
      <c r="D4826" s="35" t="s">
        <v>11389</v>
      </c>
      <c r="E4826" s="35" t="s">
        <v>11503</v>
      </c>
      <c r="F4826" s="34" t="s">
        <v>16844</v>
      </c>
      <c r="G4826" s="34" t="s">
        <v>16847</v>
      </c>
      <c r="I4826" s="36">
        <v>221530019</v>
      </c>
      <c r="J4826" s="36">
        <v>221530068</v>
      </c>
      <c r="K4826" s="36" t="s">
        <v>11392</v>
      </c>
    </row>
    <row r="4827" spans="1:11">
      <c r="A4827" s="34" t="s">
        <v>16788</v>
      </c>
      <c r="B4827" s="34" t="s">
        <v>13761</v>
      </c>
      <c r="C4827" s="35" t="s">
        <v>16789</v>
      </c>
      <c r="D4827" s="35" t="s">
        <v>11389</v>
      </c>
      <c r="E4827" s="35" t="s">
        <v>11503</v>
      </c>
      <c r="F4827" s="34" t="s">
        <v>16844</v>
      </c>
      <c r="G4827" s="34" t="s">
        <v>16848</v>
      </c>
      <c r="I4827" s="36">
        <v>221530019</v>
      </c>
      <c r="J4827" s="36">
        <v>221530069</v>
      </c>
      <c r="K4827" s="36" t="s">
        <v>11392</v>
      </c>
    </row>
    <row r="4828" spans="1:11">
      <c r="A4828" s="34" t="s">
        <v>16788</v>
      </c>
      <c r="B4828" s="34" t="s">
        <v>13761</v>
      </c>
      <c r="C4828" s="35" t="s">
        <v>16789</v>
      </c>
      <c r="D4828" s="35" t="s">
        <v>11389</v>
      </c>
      <c r="E4828" s="35" t="s">
        <v>11503</v>
      </c>
      <c r="F4828" s="34" t="s">
        <v>16844</v>
      </c>
      <c r="G4828" s="34" t="s">
        <v>16849</v>
      </c>
      <c r="I4828" s="36">
        <v>221530019</v>
      </c>
      <c r="J4828" s="36">
        <v>221530070</v>
      </c>
      <c r="K4828" s="36" t="s">
        <v>11392</v>
      </c>
    </row>
    <row r="4829" spans="1:11">
      <c r="A4829" s="34" t="s">
        <v>16788</v>
      </c>
      <c r="B4829" s="34" t="s">
        <v>13761</v>
      </c>
      <c r="C4829" s="35" t="s">
        <v>16789</v>
      </c>
      <c r="D4829" s="35" t="s">
        <v>11389</v>
      </c>
      <c r="E4829" s="35" t="s">
        <v>11503</v>
      </c>
      <c r="F4829" s="34" t="s">
        <v>16844</v>
      </c>
      <c r="G4829" s="34" t="s">
        <v>16850</v>
      </c>
      <c r="I4829" s="36">
        <v>221530019</v>
      </c>
      <c r="J4829" s="36">
        <v>221530071</v>
      </c>
      <c r="K4829" s="36" t="s">
        <v>11392</v>
      </c>
    </row>
    <row r="4830" spans="1:11">
      <c r="A4830" s="34" t="s">
        <v>16788</v>
      </c>
      <c r="B4830" s="34" t="s">
        <v>13761</v>
      </c>
      <c r="C4830" s="35" t="s">
        <v>16789</v>
      </c>
      <c r="D4830" s="35" t="s">
        <v>11389</v>
      </c>
      <c r="E4830" s="35" t="s">
        <v>11503</v>
      </c>
      <c r="F4830" s="34" t="s">
        <v>16844</v>
      </c>
      <c r="G4830" s="34" t="s">
        <v>16851</v>
      </c>
      <c r="I4830" s="36">
        <v>221530019</v>
      </c>
      <c r="J4830" s="36">
        <v>221530072</v>
      </c>
      <c r="K4830" s="36" t="s">
        <v>11392</v>
      </c>
    </row>
    <row r="4831" spans="1:11">
      <c r="A4831" s="34" t="s">
        <v>16788</v>
      </c>
      <c r="B4831" s="34" t="s">
        <v>13761</v>
      </c>
      <c r="C4831" s="35" t="s">
        <v>16789</v>
      </c>
      <c r="D4831" s="35" t="s">
        <v>11389</v>
      </c>
      <c r="E4831" s="35" t="s">
        <v>11503</v>
      </c>
      <c r="F4831" s="34" t="s">
        <v>10788</v>
      </c>
      <c r="I4831" s="36">
        <v>221530020</v>
      </c>
      <c r="J4831" s="36" t="s">
        <v>11392</v>
      </c>
      <c r="K4831" s="36" t="s">
        <v>11392</v>
      </c>
    </row>
    <row r="4832" spans="1:11" ht="33">
      <c r="A4832" s="34" t="s">
        <v>16788</v>
      </c>
      <c r="B4832" s="34" t="s">
        <v>13761</v>
      </c>
      <c r="C4832" s="35" t="s">
        <v>16789</v>
      </c>
      <c r="D4832" s="35" t="s">
        <v>11389</v>
      </c>
      <c r="E4832" s="35" t="s">
        <v>11503</v>
      </c>
      <c r="F4832" s="34" t="s">
        <v>16852</v>
      </c>
      <c r="G4832" s="34" t="s">
        <v>16853</v>
      </c>
      <c r="I4832" s="36">
        <v>221530020</v>
      </c>
      <c r="J4832" s="36">
        <v>221530073</v>
      </c>
      <c r="K4832" s="36" t="s">
        <v>11392</v>
      </c>
    </row>
    <row r="4833" spans="1:11" ht="33">
      <c r="A4833" s="34" t="s">
        <v>16788</v>
      </c>
      <c r="B4833" s="34" t="s">
        <v>13761</v>
      </c>
      <c r="C4833" s="35" t="s">
        <v>16789</v>
      </c>
      <c r="D4833" s="35" t="s">
        <v>11389</v>
      </c>
      <c r="E4833" s="35" t="s">
        <v>11503</v>
      </c>
      <c r="F4833" s="34" t="s">
        <v>16852</v>
      </c>
      <c r="G4833" s="34" t="s">
        <v>16854</v>
      </c>
      <c r="I4833" s="36">
        <v>221530020</v>
      </c>
      <c r="J4833" s="36">
        <v>221530074</v>
      </c>
      <c r="K4833" s="36" t="s">
        <v>11392</v>
      </c>
    </row>
    <row r="4834" spans="1:11">
      <c r="A4834" s="34" t="s">
        <v>16788</v>
      </c>
      <c r="B4834" s="34" t="s">
        <v>13761</v>
      </c>
      <c r="C4834" s="35" t="s">
        <v>16789</v>
      </c>
      <c r="D4834" s="35" t="s">
        <v>11389</v>
      </c>
      <c r="E4834" s="35" t="s">
        <v>11503</v>
      </c>
      <c r="F4834" s="34" t="s">
        <v>16855</v>
      </c>
      <c r="I4834" s="36">
        <v>221530021</v>
      </c>
      <c r="J4834" s="36" t="s">
        <v>11392</v>
      </c>
      <c r="K4834" s="36" t="s">
        <v>11392</v>
      </c>
    </row>
    <row r="4835" spans="1:11" ht="33">
      <c r="A4835" s="34" t="s">
        <v>16788</v>
      </c>
      <c r="B4835" s="34" t="s">
        <v>13761</v>
      </c>
      <c r="C4835" s="35" t="s">
        <v>16789</v>
      </c>
      <c r="D4835" s="35" t="s">
        <v>11389</v>
      </c>
      <c r="E4835" s="35" t="s">
        <v>11503</v>
      </c>
      <c r="F4835" s="34" t="s">
        <v>16856</v>
      </c>
      <c r="G4835" s="34" t="s">
        <v>16857</v>
      </c>
      <c r="I4835" s="36">
        <v>221530021</v>
      </c>
      <c r="J4835" s="36">
        <v>221530075</v>
      </c>
      <c r="K4835" s="36" t="s">
        <v>11392</v>
      </c>
    </row>
    <row r="4836" spans="1:11" ht="33">
      <c r="A4836" s="34" t="s">
        <v>16788</v>
      </c>
      <c r="B4836" s="34" t="s">
        <v>13761</v>
      </c>
      <c r="C4836" s="35" t="s">
        <v>16789</v>
      </c>
      <c r="D4836" s="35" t="s">
        <v>11389</v>
      </c>
      <c r="E4836" s="35" t="s">
        <v>11503</v>
      </c>
      <c r="F4836" s="34" t="s">
        <v>16858</v>
      </c>
      <c r="I4836" s="36">
        <v>221530022</v>
      </c>
      <c r="J4836" s="36" t="s">
        <v>11392</v>
      </c>
      <c r="K4836" s="36" t="s">
        <v>11392</v>
      </c>
    </row>
    <row r="4837" spans="1:11" ht="33">
      <c r="A4837" s="34" t="s">
        <v>16788</v>
      </c>
      <c r="B4837" s="34" t="s">
        <v>13761</v>
      </c>
      <c r="C4837" s="35" t="s">
        <v>16789</v>
      </c>
      <c r="D4837" s="35" t="s">
        <v>11389</v>
      </c>
      <c r="E4837" s="35" t="s">
        <v>11503</v>
      </c>
      <c r="F4837" s="34" t="s">
        <v>16859</v>
      </c>
      <c r="G4837" s="34" t="s">
        <v>16860</v>
      </c>
      <c r="I4837" s="36">
        <v>221530022</v>
      </c>
      <c r="J4837" s="36">
        <v>221530076</v>
      </c>
      <c r="K4837" s="36" t="s">
        <v>11392</v>
      </c>
    </row>
    <row r="4838" spans="1:11" ht="33">
      <c r="A4838" s="34" t="s">
        <v>16788</v>
      </c>
      <c r="B4838" s="34" t="s">
        <v>13761</v>
      </c>
      <c r="C4838" s="35" t="s">
        <v>16789</v>
      </c>
      <c r="D4838" s="35" t="s">
        <v>11389</v>
      </c>
      <c r="E4838" s="35" t="s">
        <v>11503</v>
      </c>
      <c r="F4838" s="34" t="s">
        <v>16859</v>
      </c>
      <c r="G4838" s="34" t="s">
        <v>16861</v>
      </c>
      <c r="I4838" s="36">
        <v>221530022</v>
      </c>
      <c r="J4838" s="36">
        <v>221530077</v>
      </c>
      <c r="K4838" s="36" t="s">
        <v>11392</v>
      </c>
    </row>
    <row r="4839" spans="1:11" ht="33">
      <c r="A4839" s="34" t="s">
        <v>16788</v>
      </c>
      <c r="B4839" s="34" t="s">
        <v>13761</v>
      </c>
      <c r="C4839" s="35" t="s">
        <v>16789</v>
      </c>
      <c r="D4839" s="35" t="s">
        <v>11389</v>
      </c>
      <c r="E4839" s="35" t="s">
        <v>11503</v>
      </c>
      <c r="F4839" s="34" t="s">
        <v>16859</v>
      </c>
      <c r="G4839" s="34" t="s">
        <v>16862</v>
      </c>
      <c r="I4839" s="36">
        <v>221530022</v>
      </c>
      <c r="J4839" s="36">
        <v>221530078</v>
      </c>
      <c r="K4839" s="36" t="s">
        <v>11392</v>
      </c>
    </row>
    <row r="4840" spans="1:11" ht="49.5">
      <c r="A4840" s="34" t="s">
        <v>16788</v>
      </c>
      <c r="B4840" s="34" t="s">
        <v>13761</v>
      </c>
      <c r="C4840" s="35" t="s">
        <v>16789</v>
      </c>
      <c r="D4840" s="35" t="s">
        <v>11389</v>
      </c>
      <c r="E4840" s="35" t="s">
        <v>11503</v>
      </c>
      <c r="F4840" s="34" t="s">
        <v>16859</v>
      </c>
      <c r="G4840" s="34" t="s">
        <v>16863</v>
      </c>
      <c r="I4840" s="36">
        <v>221530022</v>
      </c>
      <c r="J4840" s="36">
        <v>221530079</v>
      </c>
      <c r="K4840" s="36" t="s">
        <v>11392</v>
      </c>
    </row>
    <row r="4841" spans="1:11">
      <c r="A4841" s="34" t="s">
        <v>16788</v>
      </c>
      <c r="B4841" s="34" t="s">
        <v>13761</v>
      </c>
      <c r="C4841" s="35" t="s">
        <v>16789</v>
      </c>
      <c r="D4841" s="35" t="s">
        <v>11389</v>
      </c>
      <c r="E4841" s="35" t="s">
        <v>11503</v>
      </c>
      <c r="F4841" s="34" t="s">
        <v>14986</v>
      </c>
      <c r="I4841" s="36">
        <v>221530023</v>
      </c>
      <c r="J4841" s="36" t="s">
        <v>11392</v>
      </c>
      <c r="K4841" s="36" t="s">
        <v>11392</v>
      </c>
    </row>
    <row r="4842" spans="1:11">
      <c r="A4842" s="34" t="s">
        <v>16788</v>
      </c>
      <c r="B4842" s="34" t="s">
        <v>13761</v>
      </c>
      <c r="C4842" s="35" t="s">
        <v>16789</v>
      </c>
      <c r="D4842" s="35" t="s">
        <v>11389</v>
      </c>
      <c r="E4842" s="35" t="s">
        <v>11503</v>
      </c>
      <c r="F4842" s="34" t="s">
        <v>14987</v>
      </c>
      <c r="G4842" s="34" t="s">
        <v>14988</v>
      </c>
      <c r="I4842" s="36">
        <v>221530023</v>
      </c>
      <c r="J4842" s="36">
        <v>221530080</v>
      </c>
      <c r="K4842" s="36" t="s">
        <v>11392</v>
      </c>
    </row>
    <row r="4843" spans="1:11">
      <c r="A4843" s="34" t="s">
        <v>16788</v>
      </c>
      <c r="B4843" s="34" t="s">
        <v>13761</v>
      </c>
      <c r="C4843" s="35" t="s">
        <v>16789</v>
      </c>
      <c r="D4843" s="35" t="s">
        <v>11389</v>
      </c>
      <c r="E4843" s="35" t="s">
        <v>11503</v>
      </c>
      <c r="F4843" s="34" t="s">
        <v>16864</v>
      </c>
      <c r="I4843" s="36">
        <v>221530024</v>
      </c>
      <c r="J4843" s="36" t="s">
        <v>11392</v>
      </c>
      <c r="K4843" s="36" t="s">
        <v>11392</v>
      </c>
    </row>
    <row r="4844" spans="1:11">
      <c r="A4844" s="34" t="s">
        <v>16788</v>
      </c>
      <c r="B4844" s="34" t="s">
        <v>13761</v>
      </c>
      <c r="C4844" s="35" t="s">
        <v>16789</v>
      </c>
      <c r="D4844" s="35" t="s">
        <v>11389</v>
      </c>
      <c r="E4844" s="35" t="s">
        <v>11503</v>
      </c>
      <c r="F4844" s="34" t="s">
        <v>16865</v>
      </c>
      <c r="G4844" s="34" t="s">
        <v>16866</v>
      </c>
      <c r="I4844" s="36">
        <v>221530024</v>
      </c>
      <c r="J4844" s="36">
        <v>221530081</v>
      </c>
      <c r="K4844" s="36" t="s">
        <v>11392</v>
      </c>
    </row>
    <row r="4845" spans="1:11">
      <c r="A4845" s="34" t="s">
        <v>16788</v>
      </c>
      <c r="B4845" s="34" t="s">
        <v>13761</v>
      </c>
      <c r="C4845" s="35" t="s">
        <v>16789</v>
      </c>
      <c r="D4845" s="35" t="s">
        <v>11389</v>
      </c>
      <c r="E4845" s="35" t="s">
        <v>11642</v>
      </c>
      <c r="F4845" s="34" t="s">
        <v>16867</v>
      </c>
      <c r="I4845" s="36">
        <v>221530084</v>
      </c>
      <c r="J4845" s="36" t="s">
        <v>11392</v>
      </c>
      <c r="K4845" s="36" t="s">
        <v>11392</v>
      </c>
    </row>
    <row r="4846" spans="1:11" ht="33">
      <c r="A4846" s="34" t="s">
        <v>16788</v>
      </c>
      <c r="B4846" s="34" t="s">
        <v>13761</v>
      </c>
      <c r="C4846" s="35" t="s">
        <v>16789</v>
      </c>
      <c r="D4846" s="35" t="s">
        <v>11389</v>
      </c>
      <c r="E4846" s="35" t="s">
        <v>11642</v>
      </c>
      <c r="F4846" s="34" t="s">
        <v>16868</v>
      </c>
      <c r="G4846" s="34" t="s">
        <v>16869</v>
      </c>
      <c r="I4846" s="36">
        <v>221530084</v>
      </c>
      <c r="J4846" s="36">
        <v>221530085</v>
      </c>
      <c r="K4846" s="36" t="s">
        <v>11392</v>
      </c>
    </row>
    <row r="4847" spans="1:11">
      <c r="A4847" s="34" t="s">
        <v>16788</v>
      </c>
      <c r="B4847" s="34" t="s">
        <v>13761</v>
      </c>
      <c r="C4847" s="35" t="s">
        <v>16789</v>
      </c>
      <c r="D4847" s="35" t="s">
        <v>11389</v>
      </c>
      <c r="E4847" s="35" t="s">
        <v>11642</v>
      </c>
      <c r="F4847" s="34" t="s">
        <v>15060</v>
      </c>
      <c r="I4847" s="36">
        <v>221530086</v>
      </c>
      <c r="J4847" s="36" t="s">
        <v>11392</v>
      </c>
      <c r="K4847" s="36" t="s">
        <v>11392</v>
      </c>
    </row>
    <row r="4848" spans="1:11">
      <c r="A4848" s="34" t="s">
        <v>16788</v>
      </c>
      <c r="B4848" s="34" t="s">
        <v>13761</v>
      </c>
      <c r="C4848" s="35" t="s">
        <v>16789</v>
      </c>
      <c r="D4848" s="35" t="s">
        <v>11389</v>
      </c>
      <c r="E4848" s="35" t="s">
        <v>11642</v>
      </c>
      <c r="F4848" s="34" t="s">
        <v>15061</v>
      </c>
      <c r="G4848" s="34" t="s">
        <v>16870</v>
      </c>
      <c r="I4848" s="36">
        <v>221530086</v>
      </c>
      <c r="J4848" s="36">
        <v>221530087</v>
      </c>
      <c r="K4848" s="36" t="s">
        <v>11392</v>
      </c>
    </row>
    <row r="4849" spans="1:11" ht="33">
      <c r="A4849" s="34" t="s">
        <v>16788</v>
      </c>
      <c r="B4849" s="34" t="s">
        <v>13761</v>
      </c>
      <c r="C4849" s="35" t="s">
        <v>16789</v>
      </c>
      <c r="D4849" s="35" t="s">
        <v>11389</v>
      </c>
      <c r="E4849" s="35" t="s">
        <v>11642</v>
      </c>
      <c r="F4849" s="34" t="s">
        <v>15061</v>
      </c>
      <c r="G4849" s="34" t="s">
        <v>15062</v>
      </c>
      <c r="I4849" s="36">
        <v>221530086</v>
      </c>
      <c r="J4849" s="36">
        <v>221530088</v>
      </c>
      <c r="K4849" s="36" t="s">
        <v>11392</v>
      </c>
    </row>
    <row r="4850" spans="1:11">
      <c r="A4850" s="34" t="s">
        <v>16788</v>
      </c>
      <c r="B4850" s="34" t="s">
        <v>13761</v>
      </c>
      <c r="C4850" s="35" t="s">
        <v>16789</v>
      </c>
      <c r="D4850" s="35" t="s">
        <v>11389</v>
      </c>
      <c r="E4850" s="35" t="s">
        <v>11642</v>
      </c>
      <c r="F4850" s="34" t="s">
        <v>15061</v>
      </c>
      <c r="G4850" s="34" t="s">
        <v>16871</v>
      </c>
      <c r="I4850" s="36">
        <v>221530086</v>
      </c>
      <c r="J4850" s="36">
        <v>221530089</v>
      </c>
      <c r="K4850" s="36" t="s">
        <v>11392</v>
      </c>
    </row>
    <row r="4851" spans="1:11">
      <c r="A4851" s="34" t="s">
        <v>16788</v>
      </c>
      <c r="B4851" s="34" t="s">
        <v>13761</v>
      </c>
      <c r="C4851" s="35" t="s">
        <v>16789</v>
      </c>
      <c r="D4851" s="35" t="s">
        <v>11389</v>
      </c>
      <c r="E4851" s="35" t="s">
        <v>11642</v>
      </c>
      <c r="F4851" s="34" t="s">
        <v>15061</v>
      </c>
      <c r="G4851" s="34" t="s">
        <v>15064</v>
      </c>
      <c r="I4851" s="36">
        <v>221530086</v>
      </c>
      <c r="J4851" s="36">
        <v>221530090</v>
      </c>
      <c r="K4851" s="36" t="s">
        <v>11392</v>
      </c>
    </row>
    <row r="4852" spans="1:11">
      <c r="A4852" s="34" t="s">
        <v>16788</v>
      </c>
      <c r="B4852" s="34" t="s">
        <v>13761</v>
      </c>
      <c r="C4852" s="35" t="s">
        <v>16789</v>
      </c>
      <c r="D4852" s="35" t="s">
        <v>11389</v>
      </c>
      <c r="E4852" s="35" t="s">
        <v>11642</v>
      </c>
      <c r="F4852" s="34" t="s">
        <v>15061</v>
      </c>
      <c r="G4852" s="34" t="s">
        <v>15065</v>
      </c>
      <c r="I4852" s="36">
        <v>221530086</v>
      </c>
      <c r="J4852" s="36">
        <v>221530091</v>
      </c>
      <c r="K4852" s="36" t="s">
        <v>11392</v>
      </c>
    </row>
    <row r="4853" spans="1:11">
      <c r="A4853" s="34" t="s">
        <v>16788</v>
      </c>
      <c r="B4853" s="34" t="s">
        <v>13761</v>
      </c>
      <c r="C4853" s="35" t="s">
        <v>16789</v>
      </c>
      <c r="D4853" s="35" t="s">
        <v>11389</v>
      </c>
      <c r="E4853" s="35" t="s">
        <v>11642</v>
      </c>
      <c r="F4853" s="34" t="s">
        <v>15061</v>
      </c>
      <c r="G4853" s="34" t="s">
        <v>15066</v>
      </c>
      <c r="I4853" s="36">
        <v>221530086</v>
      </c>
      <c r="J4853" s="36">
        <v>221530092</v>
      </c>
      <c r="K4853" s="36" t="s">
        <v>11392</v>
      </c>
    </row>
    <row r="4854" spans="1:11">
      <c r="A4854" s="34" t="s">
        <v>16788</v>
      </c>
      <c r="B4854" s="34" t="s">
        <v>13761</v>
      </c>
      <c r="C4854" s="35" t="s">
        <v>16789</v>
      </c>
      <c r="D4854" s="35" t="s">
        <v>11389</v>
      </c>
      <c r="E4854" s="35" t="s">
        <v>11642</v>
      </c>
      <c r="F4854" s="34" t="s">
        <v>15061</v>
      </c>
      <c r="G4854" s="34" t="s">
        <v>15067</v>
      </c>
      <c r="I4854" s="36">
        <v>221530086</v>
      </c>
      <c r="J4854" s="36">
        <v>221530093</v>
      </c>
      <c r="K4854" s="36" t="s">
        <v>11392</v>
      </c>
    </row>
    <row r="4855" spans="1:11">
      <c r="A4855" s="34" t="s">
        <v>16788</v>
      </c>
      <c r="B4855" s="34" t="s">
        <v>13761</v>
      </c>
      <c r="C4855" s="35" t="s">
        <v>16789</v>
      </c>
      <c r="D4855" s="35" t="s">
        <v>11389</v>
      </c>
      <c r="E4855" s="35" t="s">
        <v>11642</v>
      </c>
      <c r="F4855" s="34" t="s">
        <v>11656</v>
      </c>
      <c r="I4855" s="36">
        <v>221530094</v>
      </c>
      <c r="J4855" s="36" t="s">
        <v>11392</v>
      </c>
      <c r="K4855" s="36" t="s">
        <v>11392</v>
      </c>
    </row>
    <row r="4856" spans="1:11">
      <c r="A4856" s="34" t="s">
        <v>16788</v>
      </c>
      <c r="B4856" s="34" t="s">
        <v>13761</v>
      </c>
      <c r="C4856" s="35" t="s">
        <v>16789</v>
      </c>
      <c r="D4856" s="35" t="s">
        <v>11389</v>
      </c>
      <c r="E4856" s="35" t="s">
        <v>11642</v>
      </c>
      <c r="F4856" s="34" t="s">
        <v>11657</v>
      </c>
      <c r="G4856" s="34" t="s">
        <v>16872</v>
      </c>
      <c r="I4856" s="36">
        <v>221530094</v>
      </c>
      <c r="J4856" s="36">
        <v>221530095</v>
      </c>
      <c r="K4856" s="36" t="s">
        <v>11392</v>
      </c>
    </row>
    <row r="4857" spans="1:11">
      <c r="A4857" s="34" t="s">
        <v>16788</v>
      </c>
      <c r="B4857" s="34" t="s">
        <v>13761</v>
      </c>
      <c r="C4857" s="35" t="s">
        <v>16789</v>
      </c>
      <c r="D4857" s="35" t="s">
        <v>11389</v>
      </c>
      <c r="E4857" s="35" t="s">
        <v>11642</v>
      </c>
      <c r="F4857" s="34" t="s">
        <v>15075</v>
      </c>
      <c r="I4857" s="36">
        <v>221530096</v>
      </c>
      <c r="J4857" s="36" t="s">
        <v>11392</v>
      </c>
      <c r="K4857" s="36" t="s">
        <v>11392</v>
      </c>
    </row>
    <row r="4858" spans="1:11">
      <c r="A4858" s="34" t="s">
        <v>16788</v>
      </c>
      <c r="B4858" s="34" t="s">
        <v>13761</v>
      </c>
      <c r="C4858" s="35" t="s">
        <v>16789</v>
      </c>
      <c r="D4858" s="35" t="s">
        <v>11389</v>
      </c>
      <c r="E4858" s="35" t="s">
        <v>11642</v>
      </c>
      <c r="F4858" s="34" t="s">
        <v>15076</v>
      </c>
      <c r="G4858" s="34" t="s">
        <v>16873</v>
      </c>
      <c r="I4858" s="36">
        <v>221530096</v>
      </c>
      <c r="J4858" s="36">
        <v>221530097</v>
      </c>
      <c r="K4858" s="36" t="s">
        <v>11392</v>
      </c>
    </row>
    <row r="4859" spans="1:11">
      <c r="A4859" s="34" t="s">
        <v>16788</v>
      </c>
      <c r="B4859" s="34" t="s">
        <v>13761</v>
      </c>
      <c r="C4859" s="35" t="s">
        <v>16789</v>
      </c>
      <c r="D4859" s="35" t="s">
        <v>11389</v>
      </c>
      <c r="E4859" s="35" t="s">
        <v>11642</v>
      </c>
      <c r="F4859" s="34" t="s">
        <v>15076</v>
      </c>
      <c r="G4859" s="34" t="s">
        <v>16874</v>
      </c>
      <c r="I4859" s="36">
        <v>221530096</v>
      </c>
      <c r="J4859" s="36">
        <v>221530098</v>
      </c>
      <c r="K4859" s="36" t="s">
        <v>11392</v>
      </c>
    </row>
    <row r="4860" spans="1:11" ht="33">
      <c r="A4860" s="34" t="s">
        <v>16788</v>
      </c>
      <c r="B4860" s="34" t="s">
        <v>13761</v>
      </c>
      <c r="C4860" s="35" t="s">
        <v>16789</v>
      </c>
      <c r="D4860" s="35" t="s">
        <v>11389</v>
      </c>
      <c r="E4860" s="35" t="s">
        <v>11642</v>
      </c>
      <c r="F4860" s="34" t="s">
        <v>15076</v>
      </c>
      <c r="G4860" s="34" t="s">
        <v>15078</v>
      </c>
      <c r="I4860" s="36">
        <v>221530096</v>
      </c>
      <c r="J4860" s="36">
        <v>221530099</v>
      </c>
      <c r="K4860" s="36" t="s">
        <v>11392</v>
      </c>
    </row>
    <row r="4861" spans="1:11">
      <c r="A4861" s="34" t="s">
        <v>16788</v>
      </c>
      <c r="B4861" s="34" t="s">
        <v>13761</v>
      </c>
      <c r="C4861" s="35" t="s">
        <v>16789</v>
      </c>
      <c r="D4861" s="35" t="s">
        <v>11389</v>
      </c>
      <c r="E4861" s="35" t="s">
        <v>11642</v>
      </c>
      <c r="F4861" s="34" t="s">
        <v>15076</v>
      </c>
      <c r="G4861" s="34" t="s">
        <v>15079</v>
      </c>
      <c r="I4861" s="36">
        <v>221530096</v>
      </c>
      <c r="J4861" s="36">
        <v>221530100</v>
      </c>
      <c r="K4861" s="36" t="s">
        <v>11392</v>
      </c>
    </row>
    <row r="4862" spans="1:11">
      <c r="A4862" s="34" t="s">
        <v>16788</v>
      </c>
      <c r="B4862" s="34" t="s">
        <v>13761</v>
      </c>
      <c r="C4862" s="35" t="s">
        <v>16789</v>
      </c>
      <c r="D4862" s="35" t="s">
        <v>11389</v>
      </c>
      <c r="E4862" s="35" t="s">
        <v>11642</v>
      </c>
      <c r="F4862" s="34" t="s">
        <v>15076</v>
      </c>
      <c r="G4862" s="34" t="s">
        <v>16875</v>
      </c>
      <c r="I4862" s="36">
        <v>221530096</v>
      </c>
      <c r="J4862" s="36">
        <v>221530101</v>
      </c>
      <c r="K4862" s="36" t="s">
        <v>11392</v>
      </c>
    </row>
    <row r="4863" spans="1:11">
      <c r="A4863" s="34" t="s">
        <v>16788</v>
      </c>
      <c r="B4863" s="34" t="s">
        <v>13761</v>
      </c>
      <c r="C4863" s="35" t="s">
        <v>16789</v>
      </c>
      <c r="D4863" s="35" t="s">
        <v>11389</v>
      </c>
      <c r="E4863" s="35" t="s">
        <v>11642</v>
      </c>
      <c r="F4863" s="34" t="s">
        <v>15076</v>
      </c>
      <c r="G4863" s="34" t="s">
        <v>16876</v>
      </c>
      <c r="I4863" s="36">
        <v>221530096</v>
      </c>
      <c r="J4863" s="36">
        <v>221530102</v>
      </c>
      <c r="K4863" s="36" t="s">
        <v>11392</v>
      </c>
    </row>
    <row r="4864" spans="1:11">
      <c r="A4864" s="34" t="s">
        <v>16788</v>
      </c>
      <c r="B4864" s="34" t="s">
        <v>13761</v>
      </c>
      <c r="C4864" s="35" t="s">
        <v>16789</v>
      </c>
      <c r="D4864" s="35" t="s">
        <v>11389</v>
      </c>
      <c r="E4864" s="35" t="s">
        <v>11642</v>
      </c>
      <c r="F4864" s="34" t="s">
        <v>16877</v>
      </c>
      <c r="I4864" s="36">
        <v>221530103</v>
      </c>
      <c r="J4864" s="36" t="s">
        <v>11392</v>
      </c>
      <c r="K4864" s="36" t="s">
        <v>11392</v>
      </c>
    </row>
    <row r="4865" spans="1:11">
      <c r="A4865" s="34" t="s">
        <v>16788</v>
      </c>
      <c r="B4865" s="34" t="s">
        <v>13761</v>
      </c>
      <c r="C4865" s="35" t="s">
        <v>16789</v>
      </c>
      <c r="D4865" s="35" t="s">
        <v>11389</v>
      </c>
      <c r="E4865" s="35" t="s">
        <v>11642</v>
      </c>
      <c r="F4865" s="34" t="s">
        <v>16878</v>
      </c>
      <c r="G4865" s="34" t="s">
        <v>16879</v>
      </c>
      <c r="I4865" s="36">
        <v>221530103</v>
      </c>
      <c r="J4865" s="36">
        <v>221530104</v>
      </c>
      <c r="K4865" s="36" t="s">
        <v>11392</v>
      </c>
    </row>
    <row r="4866" spans="1:11">
      <c r="A4866" s="34" t="s">
        <v>16788</v>
      </c>
      <c r="B4866" s="34" t="s">
        <v>13761</v>
      </c>
      <c r="C4866" s="35" t="s">
        <v>16789</v>
      </c>
      <c r="D4866" s="35" t="s">
        <v>11389</v>
      </c>
      <c r="E4866" s="35" t="s">
        <v>11642</v>
      </c>
      <c r="F4866" s="34" t="s">
        <v>16878</v>
      </c>
      <c r="G4866" s="34" t="s">
        <v>16880</v>
      </c>
      <c r="I4866" s="36">
        <v>221530103</v>
      </c>
      <c r="J4866" s="36">
        <v>221530105</v>
      </c>
      <c r="K4866" s="36" t="s">
        <v>11392</v>
      </c>
    </row>
    <row r="4867" spans="1:11">
      <c r="A4867" s="34" t="s">
        <v>16788</v>
      </c>
      <c r="B4867" s="34" t="s">
        <v>13761</v>
      </c>
      <c r="C4867" s="35" t="s">
        <v>16789</v>
      </c>
      <c r="D4867" s="35" t="s">
        <v>11389</v>
      </c>
      <c r="E4867" s="35" t="s">
        <v>11642</v>
      </c>
      <c r="F4867" s="34" t="s">
        <v>15080</v>
      </c>
      <c r="I4867" s="36">
        <v>221530106</v>
      </c>
      <c r="J4867" s="36" t="s">
        <v>11392</v>
      </c>
      <c r="K4867" s="36" t="s">
        <v>11392</v>
      </c>
    </row>
    <row r="4868" spans="1:11" ht="33">
      <c r="A4868" s="34" t="s">
        <v>16788</v>
      </c>
      <c r="B4868" s="34" t="s">
        <v>13761</v>
      </c>
      <c r="C4868" s="35" t="s">
        <v>16789</v>
      </c>
      <c r="D4868" s="35" t="s">
        <v>11389</v>
      </c>
      <c r="E4868" s="35" t="s">
        <v>11642</v>
      </c>
      <c r="F4868" s="34" t="s">
        <v>15081</v>
      </c>
      <c r="G4868" s="34" t="s">
        <v>15082</v>
      </c>
      <c r="I4868" s="36">
        <v>221530106</v>
      </c>
      <c r="J4868" s="36">
        <v>221530107</v>
      </c>
      <c r="K4868" s="36" t="s">
        <v>11392</v>
      </c>
    </row>
    <row r="4869" spans="1:11">
      <c r="A4869" s="34" t="s">
        <v>16788</v>
      </c>
      <c r="B4869" s="34" t="s">
        <v>13761</v>
      </c>
      <c r="C4869" s="35" t="s">
        <v>16789</v>
      </c>
      <c r="D4869" s="35" t="s">
        <v>11389</v>
      </c>
      <c r="E4869" s="35" t="s">
        <v>11642</v>
      </c>
      <c r="F4869" s="34" t="s">
        <v>11698</v>
      </c>
      <c r="I4869" s="36">
        <v>221530108</v>
      </c>
      <c r="J4869" s="36" t="s">
        <v>11392</v>
      </c>
      <c r="K4869" s="36" t="s">
        <v>11392</v>
      </c>
    </row>
    <row r="4870" spans="1:11" ht="33">
      <c r="A4870" s="34" t="s">
        <v>16788</v>
      </c>
      <c r="B4870" s="34" t="s">
        <v>13761</v>
      </c>
      <c r="C4870" s="35" t="s">
        <v>16789</v>
      </c>
      <c r="D4870" s="35" t="s">
        <v>11389</v>
      </c>
      <c r="E4870" s="35" t="s">
        <v>11642</v>
      </c>
      <c r="F4870" s="34" t="s">
        <v>11699</v>
      </c>
      <c r="G4870" s="34" t="s">
        <v>16881</v>
      </c>
      <c r="I4870" s="36">
        <v>221530108</v>
      </c>
      <c r="J4870" s="36">
        <v>221530109</v>
      </c>
      <c r="K4870" s="36" t="s">
        <v>11392</v>
      </c>
    </row>
    <row r="4871" spans="1:11">
      <c r="A4871" s="34" t="s">
        <v>16788</v>
      </c>
      <c r="B4871" s="34" t="s">
        <v>13761</v>
      </c>
      <c r="C4871" s="35" t="s">
        <v>16789</v>
      </c>
      <c r="D4871" s="35" t="s">
        <v>11389</v>
      </c>
      <c r="E4871" s="35" t="s">
        <v>11642</v>
      </c>
      <c r="F4871" s="34" t="s">
        <v>11693</v>
      </c>
      <c r="I4871" s="36">
        <v>221530110</v>
      </c>
      <c r="J4871" s="36" t="s">
        <v>11392</v>
      </c>
      <c r="K4871" s="36" t="s">
        <v>11392</v>
      </c>
    </row>
    <row r="4872" spans="1:11">
      <c r="A4872" s="34" t="s">
        <v>16788</v>
      </c>
      <c r="B4872" s="34" t="s">
        <v>13761</v>
      </c>
      <c r="C4872" s="35" t="s">
        <v>16789</v>
      </c>
      <c r="D4872" s="35" t="s">
        <v>11389</v>
      </c>
      <c r="E4872" s="35" t="s">
        <v>11642</v>
      </c>
      <c r="F4872" s="34" t="s">
        <v>11694</v>
      </c>
      <c r="G4872" s="34" t="s">
        <v>15083</v>
      </c>
      <c r="I4872" s="36">
        <v>221530110</v>
      </c>
      <c r="J4872" s="36">
        <v>221530111</v>
      </c>
      <c r="K4872" s="36" t="s">
        <v>11392</v>
      </c>
    </row>
    <row r="4873" spans="1:11">
      <c r="A4873" s="34" t="s">
        <v>16788</v>
      </c>
      <c r="B4873" s="34" t="s">
        <v>13761</v>
      </c>
      <c r="C4873" s="35" t="s">
        <v>16789</v>
      </c>
      <c r="D4873" s="35" t="s">
        <v>11389</v>
      </c>
      <c r="E4873" s="35" t="s">
        <v>11642</v>
      </c>
      <c r="F4873" s="34" t="s">
        <v>11694</v>
      </c>
      <c r="G4873" s="34" t="s">
        <v>16882</v>
      </c>
      <c r="I4873" s="36">
        <v>221530110</v>
      </c>
      <c r="J4873" s="36">
        <v>221530112</v>
      </c>
      <c r="K4873" s="36" t="s">
        <v>11392</v>
      </c>
    </row>
    <row r="4874" spans="1:11">
      <c r="A4874" s="34" t="s">
        <v>16788</v>
      </c>
      <c r="B4874" s="34" t="s">
        <v>13761</v>
      </c>
      <c r="C4874" s="35" t="s">
        <v>16789</v>
      </c>
      <c r="D4874" s="35" t="s">
        <v>11389</v>
      </c>
      <c r="E4874" s="35" t="s">
        <v>11642</v>
      </c>
      <c r="F4874" s="34" t="s">
        <v>11690</v>
      </c>
      <c r="I4874" s="36">
        <v>221530113</v>
      </c>
      <c r="J4874" s="36" t="s">
        <v>11392</v>
      </c>
      <c r="K4874" s="36" t="s">
        <v>11392</v>
      </c>
    </row>
    <row r="4875" spans="1:11" ht="33">
      <c r="A4875" s="34" t="s">
        <v>16788</v>
      </c>
      <c r="B4875" s="34" t="s">
        <v>13761</v>
      </c>
      <c r="C4875" s="35" t="s">
        <v>16789</v>
      </c>
      <c r="D4875" s="35" t="s">
        <v>11389</v>
      </c>
      <c r="E4875" s="35" t="s">
        <v>11642</v>
      </c>
      <c r="F4875" s="34" t="s">
        <v>11691</v>
      </c>
      <c r="G4875" s="34" t="s">
        <v>15084</v>
      </c>
      <c r="I4875" s="36">
        <v>221530113</v>
      </c>
      <c r="J4875" s="36">
        <v>221530114</v>
      </c>
      <c r="K4875" s="36" t="s">
        <v>11392</v>
      </c>
    </row>
    <row r="4876" spans="1:11" ht="33">
      <c r="A4876" s="34" t="s">
        <v>16788</v>
      </c>
      <c r="B4876" s="34" t="s">
        <v>13761</v>
      </c>
      <c r="C4876" s="35" t="s">
        <v>16789</v>
      </c>
      <c r="D4876" s="35" t="s">
        <v>11389</v>
      </c>
      <c r="E4876" s="35" t="s">
        <v>11642</v>
      </c>
      <c r="F4876" s="34" t="s">
        <v>11691</v>
      </c>
      <c r="G4876" s="34" t="s">
        <v>15085</v>
      </c>
      <c r="I4876" s="36">
        <v>221530113</v>
      </c>
      <c r="J4876" s="36">
        <v>221530115</v>
      </c>
      <c r="K4876" s="36" t="s">
        <v>11392</v>
      </c>
    </row>
    <row r="4877" spans="1:11" ht="33">
      <c r="A4877" s="34" t="s">
        <v>16788</v>
      </c>
      <c r="B4877" s="34" t="s">
        <v>13761</v>
      </c>
      <c r="C4877" s="35" t="s">
        <v>16789</v>
      </c>
      <c r="D4877" s="35" t="s">
        <v>11389</v>
      </c>
      <c r="E4877" s="35" t="s">
        <v>11642</v>
      </c>
      <c r="F4877" s="34" t="s">
        <v>11691</v>
      </c>
      <c r="G4877" s="34" t="s">
        <v>15086</v>
      </c>
      <c r="I4877" s="36">
        <v>221530113</v>
      </c>
      <c r="J4877" s="36">
        <v>221530116</v>
      </c>
      <c r="K4877" s="36" t="s">
        <v>11392</v>
      </c>
    </row>
    <row r="4878" spans="1:11">
      <c r="A4878" s="34" t="s">
        <v>16788</v>
      </c>
      <c r="B4878" s="34" t="s">
        <v>13761</v>
      </c>
      <c r="C4878" s="35" t="s">
        <v>16789</v>
      </c>
      <c r="D4878" s="35" t="s">
        <v>11389</v>
      </c>
      <c r="E4878" s="35" t="s">
        <v>11642</v>
      </c>
      <c r="F4878" s="34" t="s">
        <v>11691</v>
      </c>
      <c r="G4878" s="34" t="s">
        <v>16883</v>
      </c>
      <c r="I4878" s="36">
        <v>221530113</v>
      </c>
      <c r="J4878" s="36">
        <v>221530117</v>
      </c>
      <c r="K4878" s="36" t="s">
        <v>11392</v>
      </c>
    </row>
    <row r="4879" spans="1:11">
      <c r="A4879" s="34" t="s">
        <v>16788</v>
      </c>
      <c r="B4879" s="34" t="s">
        <v>13761</v>
      </c>
      <c r="C4879" s="35" t="s">
        <v>16789</v>
      </c>
      <c r="D4879" s="35" t="s">
        <v>11389</v>
      </c>
      <c r="E4879" s="35" t="s">
        <v>11642</v>
      </c>
      <c r="F4879" s="34" t="s">
        <v>16884</v>
      </c>
      <c r="I4879" s="36">
        <v>221530118</v>
      </c>
      <c r="J4879" s="36" t="s">
        <v>11392</v>
      </c>
      <c r="K4879" s="36" t="s">
        <v>11392</v>
      </c>
    </row>
    <row r="4880" spans="1:11" ht="33">
      <c r="A4880" s="34" t="s">
        <v>16788</v>
      </c>
      <c r="B4880" s="34" t="s">
        <v>13761</v>
      </c>
      <c r="C4880" s="35" t="s">
        <v>16789</v>
      </c>
      <c r="D4880" s="35" t="s">
        <v>11389</v>
      </c>
      <c r="E4880" s="35" t="s">
        <v>11642</v>
      </c>
      <c r="F4880" s="34" t="s">
        <v>16885</v>
      </c>
      <c r="G4880" s="34" t="s">
        <v>16886</v>
      </c>
      <c r="I4880" s="36">
        <v>221530118</v>
      </c>
      <c r="J4880" s="36">
        <v>221530119</v>
      </c>
      <c r="K4880" s="36" t="s">
        <v>11392</v>
      </c>
    </row>
    <row r="4881" spans="1:11" ht="33">
      <c r="A4881" s="34" t="s">
        <v>16788</v>
      </c>
      <c r="B4881" s="34" t="s">
        <v>13761</v>
      </c>
      <c r="C4881" s="35" t="s">
        <v>16789</v>
      </c>
      <c r="D4881" s="35" t="s">
        <v>11389</v>
      </c>
      <c r="E4881" s="35" t="s">
        <v>11642</v>
      </c>
      <c r="F4881" s="34" t="s">
        <v>16885</v>
      </c>
      <c r="G4881" s="34" t="s">
        <v>16887</v>
      </c>
      <c r="I4881" s="36">
        <v>221530118</v>
      </c>
      <c r="J4881" s="36">
        <v>221530120</v>
      </c>
      <c r="K4881" s="36" t="s">
        <v>11392</v>
      </c>
    </row>
    <row r="4882" spans="1:11">
      <c r="A4882" s="34" t="s">
        <v>16788</v>
      </c>
      <c r="B4882" s="34" t="s">
        <v>13761</v>
      </c>
      <c r="C4882" s="35" t="s">
        <v>16789</v>
      </c>
      <c r="D4882" s="35" t="s">
        <v>11389</v>
      </c>
      <c r="E4882" s="35" t="s">
        <v>11642</v>
      </c>
      <c r="F4882" s="34" t="s">
        <v>15068</v>
      </c>
      <c r="I4882" s="36">
        <v>221530121</v>
      </c>
      <c r="J4882" s="36" t="s">
        <v>11392</v>
      </c>
      <c r="K4882" s="36" t="s">
        <v>11392</v>
      </c>
    </row>
    <row r="4883" spans="1:11">
      <c r="A4883" s="34" t="s">
        <v>16788</v>
      </c>
      <c r="B4883" s="34" t="s">
        <v>13761</v>
      </c>
      <c r="C4883" s="35" t="s">
        <v>16789</v>
      </c>
      <c r="D4883" s="35" t="s">
        <v>11389</v>
      </c>
      <c r="E4883" s="35" t="s">
        <v>11642</v>
      </c>
      <c r="F4883" s="34" t="s">
        <v>15069</v>
      </c>
      <c r="G4883" s="34" t="s">
        <v>16888</v>
      </c>
      <c r="I4883" s="36">
        <v>221530121</v>
      </c>
      <c r="J4883" s="36">
        <v>221530122</v>
      </c>
      <c r="K4883" s="36" t="s">
        <v>11392</v>
      </c>
    </row>
    <row r="4884" spans="1:11">
      <c r="A4884" s="34" t="s">
        <v>16788</v>
      </c>
      <c r="B4884" s="34" t="s">
        <v>13761</v>
      </c>
      <c r="C4884" s="35" t="s">
        <v>16789</v>
      </c>
      <c r="D4884" s="35" t="s">
        <v>11389</v>
      </c>
      <c r="E4884" s="35" t="s">
        <v>11642</v>
      </c>
      <c r="F4884" s="34" t="s">
        <v>15069</v>
      </c>
      <c r="G4884" s="34" t="s">
        <v>15071</v>
      </c>
      <c r="I4884" s="36">
        <v>221530121</v>
      </c>
      <c r="J4884" s="36">
        <v>221530123</v>
      </c>
      <c r="K4884" s="36" t="s">
        <v>11392</v>
      </c>
    </row>
    <row r="4885" spans="1:11">
      <c r="A4885" s="34" t="s">
        <v>16788</v>
      </c>
      <c r="B4885" s="34" t="s">
        <v>13761</v>
      </c>
      <c r="C4885" s="35" t="s">
        <v>16789</v>
      </c>
      <c r="D4885" s="35" t="s">
        <v>11389</v>
      </c>
      <c r="E4885" s="35" t="s">
        <v>11642</v>
      </c>
      <c r="F4885" s="34" t="s">
        <v>15069</v>
      </c>
      <c r="G4885" s="34" t="s">
        <v>16889</v>
      </c>
      <c r="I4885" s="36">
        <v>221530121</v>
      </c>
      <c r="J4885" s="36">
        <v>221530124</v>
      </c>
      <c r="K4885" s="36" t="s">
        <v>11392</v>
      </c>
    </row>
    <row r="4886" spans="1:11">
      <c r="A4886" s="34" t="s">
        <v>16788</v>
      </c>
      <c r="B4886" s="34" t="s">
        <v>13761</v>
      </c>
      <c r="C4886" s="35" t="s">
        <v>16789</v>
      </c>
      <c r="D4886" s="35" t="s">
        <v>11389</v>
      </c>
      <c r="E4886" s="35" t="s">
        <v>11642</v>
      </c>
      <c r="F4886" s="34" t="s">
        <v>15069</v>
      </c>
      <c r="G4886" s="34" t="s">
        <v>15072</v>
      </c>
      <c r="I4886" s="36">
        <v>221530121</v>
      </c>
      <c r="J4886" s="36">
        <v>221530125</v>
      </c>
      <c r="K4886" s="36" t="s">
        <v>11392</v>
      </c>
    </row>
    <row r="4887" spans="1:11">
      <c r="A4887" s="34" t="s">
        <v>16788</v>
      </c>
      <c r="B4887" s="34" t="s">
        <v>13761</v>
      </c>
      <c r="C4887" s="35" t="s">
        <v>16789</v>
      </c>
      <c r="D4887" s="35" t="s">
        <v>11389</v>
      </c>
      <c r="E4887" s="35" t="s">
        <v>11642</v>
      </c>
      <c r="F4887" s="34" t="s">
        <v>15069</v>
      </c>
      <c r="G4887" s="34" t="s">
        <v>16890</v>
      </c>
      <c r="I4887" s="36">
        <v>221530121</v>
      </c>
      <c r="J4887" s="36">
        <v>221530126</v>
      </c>
      <c r="K4887" s="36" t="s">
        <v>11392</v>
      </c>
    </row>
    <row r="4888" spans="1:11">
      <c r="A4888" s="34" t="s">
        <v>16788</v>
      </c>
      <c r="B4888" s="34" t="s">
        <v>13761</v>
      </c>
      <c r="C4888" s="35" t="s">
        <v>16789</v>
      </c>
      <c r="D4888" s="35" t="s">
        <v>11389</v>
      </c>
      <c r="E4888" s="35" t="s">
        <v>11642</v>
      </c>
      <c r="F4888" s="34" t="s">
        <v>15069</v>
      </c>
      <c r="G4888" s="34" t="s">
        <v>15073</v>
      </c>
      <c r="I4888" s="36">
        <v>221530121</v>
      </c>
      <c r="J4888" s="36">
        <v>221530127</v>
      </c>
      <c r="K4888" s="36" t="s">
        <v>11392</v>
      </c>
    </row>
    <row r="4889" spans="1:11">
      <c r="A4889" s="34" t="s">
        <v>16788</v>
      </c>
      <c r="B4889" s="34" t="s">
        <v>13761</v>
      </c>
      <c r="C4889" s="35" t="s">
        <v>16789</v>
      </c>
      <c r="D4889" s="35" t="s">
        <v>11389</v>
      </c>
      <c r="E4889" s="35" t="s">
        <v>11642</v>
      </c>
      <c r="F4889" s="34" t="s">
        <v>15069</v>
      </c>
      <c r="G4889" s="34" t="s">
        <v>16891</v>
      </c>
      <c r="I4889" s="36">
        <v>221530121</v>
      </c>
      <c r="J4889" s="36">
        <v>221530128</v>
      </c>
      <c r="K4889" s="36" t="s">
        <v>11392</v>
      </c>
    </row>
    <row r="4890" spans="1:11">
      <c r="A4890" s="34" t="s">
        <v>16788</v>
      </c>
      <c r="B4890" s="34" t="s">
        <v>13761</v>
      </c>
      <c r="C4890" s="35" t="s">
        <v>16789</v>
      </c>
      <c r="D4890" s="35" t="s">
        <v>11389</v>
      </c>
      <c r="E4890" s="35" t="s">
        <v>11642</v>
      </c>
      <c r="F4890" s="34" t="s">
        <v>15069</v>
      </c>
      <c r="G4890" s="34" t="s">
        <v>16892</v>
      </c>
      <c r="I4890" s="36">
        <v>221530121</v>
      </c>
      <c r="J4890" s="36">
        <v>221530129</v>
      </c>
      <c r="K4890" s="36" t="s">
        <v>11392</v>
      </c>
    </row>
    <row r="4891" spans="1:11">
      <c r="A4891" s="34" t="s">
        <v>16788</v>
      </c>
      <c r="B4891" s="34" t="s">
        <v>13761</v>
      </c>
      <c r="C4891" s="35" t="s">
        <v>16789</v>
      </c>
      <c r="D4891" s="35" t="s">
        <v>11389</v>
      </c>
      <c r="E4891" s="35" t="s">
        <v>11642</v>
      </c>
      <c r="F4891" s="34" t="s">
        <v>15069</v>
      </c>
      <c r="G4891" s="34" t="s">
        <v>16893</v>
      </c>
      <c r="I4891" s="36">
        <v>221530121</v>
      </c>
      <c r="J4891" s="36">
        <v>221530130</v>
      </c>
      <c r="K4891" s="36" t="s">
        <v>11392</v>
      </c>
    </row>
    <row r="4892" spans="1:11">
      <c r="A4892" s="34" t="s">
        <v>16788</v>
      </c>
      <c r="B4892" s="34" t="s">
        <v>13761</v>
      </c>
      <c r="C4892" s="35" t="s">
        <v>16789</v>
      </c>
      <c r="D4892" s="35" t="s">
        <v>11389</v>
      </c>
      <c r="E4892" s="35" t="s">
        <v>11642</v>
      </c>
      <c r="F4892" s="34" t="s">
        <v>15069</v>
      </c>
      <c r="G4892" s="34" t="s">
        <v>16894</v>
      </c>
      <c r="I4892" s="36">
        <v>221530121</v>
      </c>
      <c r="J4892" s="36">
        <v>221530131</v>
      </c>
      <c r="K4892" s="36" t="s">
        <v>11392</v>
      </c>
    </row>
    <row r="4893" spans="1:11">
      <c r="A4893" s="34" t="s">
        <v>16788</v>
      </c>
      <c r="B4893" s="34" t="s">
        <v>13761</v>
      </c>
      <c r="C4893" s="35" t="s">
        <v>16789</v>
      </c>
      <c r="D4893" s="35" t="s">
        <v>11389</v>
      </c>
      <c r="E4893" s="35" t="s">
        <v>11642</v>
      </c>
      <c r="F4893" s="34" t="s">
        <v>15056</v>
      </c>
      <c r="I4893" s="36">
        <v>221530132</v>
      </c>
      <c r="J4893" s="36" t="s">
        <v>11392</v>
      </c>
      <c r="K4893" s="36" t="s">
        <v>11392</v>
      </c>
    </row>
    <row r="4894" spans="1:11">
      <c r="A4894" s="34" t="s">
        <v>16788</v>
      </c>
      <c r="B4894" s="34" t="s">
        <v>13761</v>
      </c>
      <c r="C4894" s="35" t="s">
        <v>16789</v>
      </c>
      <c r="D4894" s="35" t="s">
        <v>11389</v>
      </c>
      <c r="E4894" s="35" t="s">
        <v>11642</v>
      </c>
      <c r="F4894" s="34" t="s">
        <v>15057</v>
      </c>
      <c r="G4894" s="34" t="s">
        <v>16895</v>
      </c>
      <c r="I4894" s="36">
        <v>221530132</v>
      </c>
      <c r="J4894" s="36">
        <v>221530133</v>
      </c>
      <c r="K4894" s="36" t="s">
        <v>11392</v>
      </c>
    </row>
    <row r="4895" spans="1:11">
      <c r="A4895" s="34" t="s">
        <v>16788</v>
      </c>
      <c r="B4895" s="34" t="s">
        <v>13761</v>
      </c>
      <c r="C4895" s="35" t="s">
        <v>16789</v>
      </c>
      <c r="D4895" s="35" t="s">
        <v>11389</v>
      </c>
      <c r="E4895" s="35" t="s">
        <v>11642</v>
      </c>
      <c r="F4895" s="34" t="s">
        <v>15057</v>
      </c>
      <c r="G4895" s="34" t="s">
        <v>16896</v>
      </c>
      <c r="I4895" s="36">
        <v>221530132</v>
      </c>
      <c r="J4895" s="36">
        <v>221530134</v>
      </c>
      <c r="K4895" s="36" t="s">
        <v>11392</v>
      </c>
    </row>
    <row r="4896" spans="1:11" ht="33">
      <c r="A4896" s="34" t="s">
        <v>16788</v>
      </c>
      <c r="B4896" s="34" t="s">
        <v>13761</v>
      </c>
      <c r="C4896" s="35" t="s">
        <v>16789</v>
      </c>
      <c r="D4896" s="35" t="s">
        <v>11389</v>
      </c>
      <c r="E4896" s="35" t="s">
        <v>11642</v>
      </c>
      <c r="F4896" s="34" t="s">
        <v>15057</v>
      </c>
      <c r="G4896" s="34" t="s">
        <v>15059</v>
      </c>
      <c r="I4896" s="36">
        <v>221530132</v>
      </c>
      <c r="J4896" s="36">
        <v>221530135</v>
      </c>
      <c r="K4896" s="36" t="s">
        <v>11392</v>
      </c>
    </row>
    <row r="4897" spans="1:11">
      <c r="A4897" s="34" t="s">
        <v>16788</v>
      </c>
      <c r="B4897" s="34" t="s">
        <v>13761</v>
      </c>
      <c r="C4897" s="35" t="s">
        <v>16789</v>
      </c>
      <c r="D4897" s="35" t="s">
        <v>11389</v>
      </c>
      <c r="E4897" s="35" t="s">
        <v>11642</v>
      </c>
      <c r="F4897" s="34" t="s">
        <v>15057</v>
      </c>
      <c r="G4897" s="34" t="s">
        <v>16897</v>
      </c>
      <c r="I4897" s="36">
        <v>221530132</v>
      </c>
      <c r="J4897" s="36">
        <v>221530136</v>
      </c>
      <c r="K4897" s="36" t="s">
        <v>11392</v>
      </c>
    </row>
    <row r="4898" spans="1:11">
      <c r="A4898" s="34" t="s">
        <v>16898</v>
      </c>
      <c r="B4898" s="34" t="s">
        <v>13761</v>
      </c>
      <c r="C4898" s="35" t="s">
        <v>16789</v>
      </c>
      <c r="D4898" s="35" t="s">
        <v>11736</v>
      </c>
      <c r="E4898" s="35" t="s">
        <v>16899</v>
      </c>
      <c r="F4898" s="34" t="s">
        <v>16900</v>
      </c>
      <c r="I4898" s="36">
        <v>64204239</v>
      </c>
      <c r="J4898" s="36" t="s">
        <v>11392</v>
      </c>
      <c r="K4898" s="36" t="s">
        <v>11392</v>
      </c>
    </row>
    <row r="4899" spans="1:11">
      <c r="A4899" s="34" t="s">
        <v>16898</v>
      </c>
      <c r="B4899" s="34" t="s">
        <v>13761</v>
      </c>
      <c r="C4899" s="35" t="s">
        <v>16789</v>
      </c>
      <c r="D4899" s="35" t="s">
        <v>11736</v>
      </c>
      <c r="E4899" s="35" t="s">
        <v>16899</v>
      </c>
      <c r="F4899" s="34" t="s">
        <v>16901</v>
      </c>
      <c r="G4899" s="34" t="s">
        <v>16902</v>
      </c>
      <c r="I4899" s="36">
        <v>64204239</v>
      </c>
      <c r="J4899" s="36">
        <v>64200756</v>
      </c>
      <c r="K4899" s="36" t="s">
        <v>11392</v>
      </c>
    </row>
    <row r="4900" spans="1:11">
      <c r="A4900" s="34" t="s">
        <v>16898</v>
      </c>
      <c r="B4900" s="34" t="s">
        <v>13761</v>
      </c>
      <c r="C4900" s="35" t="s">
        <v>16789</v>
      </c>
      <c r="D4900" s="35" t="s">
        <v>11736</v>
      </c>
      <c r="E4900" s="35" t="s">
        <v>16899</v>
      </c>
      <c r="F4900" s="34" t="s">
        <v>16901</v>
      </c>
      <c r="G4900" s="34" t="s">
        <v>16903</v>
      </c>
      <c r="I4900" s="36">
        <v>64204239</v>
      </c>
      <c r="J4900" s="36">
        <v>64200757</v>
      </c>
      <c r="K4900" s="36" t="s">
        <v>11392</v>
      </c>
    </row>
    <row r="4901" spans="1:11">
      <c r="A4901" s="34" t="s">
        <v>16898</v>
      </c>
      <c r="B4901" s="34" t="s">
        <v>13761</v>
      </c>
      <c r="C4901" s="35" t="s">
        <v>16789</v>
      </c>
      <c r="D4901" s="35" t="s">
        <v>11736</v>
      </c>
      <c r="E4901" s="35" t="s">
        <v>16899</v>
      </c>
      <c r="F4901" s="34" t="s">
        <v>16901</v>
      </c>
      <c r="G4901" s="34" t="s">
        <v>16904</v>
      </c>
      <c r="I4901" s="36">
        <v>64204239</v>
      </c>
      <c r="J4901" s="36">
        <v>64200758</v>
      </c>
      <c r="K4901" s="36" t="s">
        <v>11392</v>
      </c>
    </row>
    <row r="4902" spans="1:11" ht="33">
      <c r="A4902" s="34" t="s">
        <v>16898</v>
      </c>
      <c r="B4902" s="34" t="s">
        <v>13761</v>
      </c>
      <c r="C4902" s="35" t="s">
        <v>16789</v>
      </c>
      <c r="D4902" s="35" t="s">
        <v>11736</v>
      </c>
      <c r="E4902" s="35" t="s">
        <v>16899</v>
      </c>
      <c r="F4902" s="34" t="s">
        <v>16905</v>
      </c>
      <c r="I4902" s="36">
        <v>64204240</v>
      </c>
      <c r="J4902" s="36" t="s">
        <v>11392</v>
      </c>
      <c r="K4902" s="36" t="s">
        <v>11392</v>
      </c>
    </row>
    <row r="4903" spans="1:11" ht="33">
      <c r="A4903" s="34" t="s">
        <v>16898</v>
      </c>
      <c r="B4903" s="34" t="s">
        <v>13761</v>
      </c>
      <c r="C4903" s="35" t="s">
        <v>16789</v>
      </c>
      <c r="D4903" s="35" t="s">
        <v>11736</v>
      </c>
      <c r="E4903" s="35" t="s">
        <v>16899</v>
      </c>
      <c r="F4903" s="34" t="s">
        <v>16906</v>
      </c>
      <c r="G4903" s="34" t="s">
        <v>16907</v>
      </c>
      <c r="I4903" s="36">
        <v>64204240</v>
      </c>
      <c r="J4903" s="36">
        <v>64200759</v>
      </c>
      <c r="K4903" s="36" t="s">
        <v>11392</v>
      </c>
    </row>
    <row r="4904" spans="1:11" ht="33">
      <c r="A4904" s="34" t="s">
        <v>16898</v>
      </c>
      <c r="B4904" s="34" t="s">
        <v>13761</v>
      </c>
      <c r="C4904" s="35" t="s">
        <v>16789</v>
      </c>
      <c r="D4904" s="35" t="s">
        <v>11736</v>
      </c>
      <c r="E4904" s="35" t="s">
        <v>16899</v>
      </c>
      <c r="F4904" s="34" t="s">
        <v>16906</v>
      </c>
      <c r="G4904" s="34" t="s">
        <v>16908</v>
      </c>
      <c r="I4904" s="36">
        <v>64204240</v>
      </c>
      <c r="J4904" s="36">
        <v>64200760</v>
      </c>
      <c r="K4904" s="36" t="s">
        <v>11392</v>
      </c>
    </row>
    <row r="4905" spans="1:11">
      <c r="A4905" s="34" t="s">
        <v>16898</v>
      </c>
      <c r="B4905" s="34" t="s">
        <v>13761</v>
      </c>
      <c r="C4905" s="35" t="s">
        <v>16789</v>
      </c>
      <c r="D4905" s="35" t="s">
        <v>11736</v>
      </c>
      <c r="E4905" s="35" t="s">
        <v>16899</v>
      </c>
      <c r="F4905" s="34" t="s">
        <v>16909</v>
      </c>
      <c r="I4905" s="36">
        <v>64204241</v>
      </c>
      <c r="J4905" s="36" t="s">
        <v>11392</v>
      </c>
      <c r="K4905" s="36" t="s">
        <v>11392</v>
      </c>
    </row>
    <row r="4906" spans="1:11">
      <c r="A4906" s="34" t="s">
        <v>16898</v>
      </c>
      <c r="B4906" s="34" t="s">
        <v>13761</v>
      </c>
      <c r="C4906" s="35" t="s">
        <v>16789</v>
      </c>
      <c r="D4906" s="35" t="s">
        <v>11736</v>
      </c>
      <c r="E4906" s="35" t="s">
        <v>16899</v>
      </c>
      <c r="F4906" s="34" t="s">
        <v>16910</v>
      </c>
      <c r="G4906" s="34" t="s">
        <v>16911</v>
      </c>
      <c r="I4906" s="36">
        <v>64204241</v>
      </c>
      <c r="J4906" s="36">
        <v>64200761</v>
      </c>
      <c r="K4906" s="36" t="s">
        <v>11392</v>
      </c>
    </row>
    <row r="4907" spans="1:11">
      <c r="A4907" s="34" t="s">
        <v>16898</v>
      </c>
      <c r="B4907" s="34" t="s">
        <v>13761</v>
      </c>
      <c r="C4907" s="35" t="s">
        <v>16789</v>
      </c>
      <c r="D4907" s="35" t="s">
        <v>11736</v>
      </c>
      <c r="E4907" s="35" t="s">
        <v>16899</v>
      </c>
      <c r="F4907" s="34" t="s">
        <v>16910</v>
      </c>
      <c r="G4907" s="34" t="s">
        <v>16912</v>
      </c>
      <c r="I4907" s="36">
        <v>64204241</v>
      </c>
      <c r="J4907" s="36">
        <v>64200762</v>
      </c>
      <c r="K4907" s="36" t="s">
        <v>11392</v>
      </c>
    </row>
    <row r="4908" spans="1:11">
      <c r="A4908" s="34" t="s">
        <v>16898</v>
      </c>
      <c r="B4908" s="34" t="s">
        <v>13761</v>
      </c>
      <c r="C4908" s="35" t="s">
        <v>16789</v>
      </c>
      <c r="D4908" s="35" t="s">
        <v>11736</v>
      </c>
      <c r="E4908" s="35" t="s">
        <v>16899</v>
      </c>
      <c r="F4908" s="34" t="s">
        <v>16913</v>
      </c>
      <c r="I4908" s="36">
        <v>64204242</v>
      </c>
      <c r="J4908" s="36" t="s">
        <v>11392</v>
      </c>
      <c r="K4908" s="36" t="s">
        <v>11392</v>
      </c>
    </row>
    <row r="4909" spans="1:11">
      <c r="A4909" s="34" t="s">
        <v>16898</v>
      </c>
      <c r="B4909" s="34" t="s">
        <v>13761</v>
      </c>
      <c r="C4909" s="35" t="s">
        <v>16789</v>
      </c>
      <c r="D4909" s="35" t="s">
        <v>11736</v>
      </c>
      <c r="E4909" s="35" t="s">
        <v>16899</v>
      </c>
      <c r="F4909" s="34" t="s">
        <v>16914</v>
      </c>
      <c r="G4909" s="34" t="s">
        <v>16915</v>
      </c>
      <c r="I4909" s="36">
        <v>64204242</v>
      </c>
      <c r="J4909" s="36">
        <v>64200763</v>
      </c>
      <c r="K4909" s="36" t="s">
        <v>11392</v>
      </c>
    </row>
    <row r="4910" spans="1:11" ht="33">
      <c r="A4910" s="34" t="s">
        <v>16898</v>
      </c>
      <c r="B4910" s="34" t="s">
        <v>13761</v>
      </c>
      <c r="C4910" s="35" t="s">
        <v>16789</v>
      </c>
      <c r="D4910" s="35" t="s">
        <v>11736</v>
      </c>
      <c r="E4910" s="35" t="s">
        <v>16899</v>
      </c>
      <c r="F4910" s="34" t="s">
        <v>16914</v>
      </c>
      <c r="G4910" s="34" t="s">
        <v>16916</v>
      </c>
      <c r="I4910" s="36">
        <v>64204242</v>
      </c>
      <c r="J4910" s="36">
        <v>64200764</v>
      </c>
      <c r="K4910" s="36" t="s">
        <v>11392</v>
      </c>
    </row>
    <row r="4911" spans="1:11" ht="33">
      <c r="A4911" s="34" t="s">
        <v>16898</v>
      </c>
      <c r="B4911" s="34" t="s">
        <v>13761</v>
      </c>
      <c r="C4911" s="35" t="s">
        <v>16789</v>
      </c>
      <c r="D4911" s="35" t="s">
        <v>11736</v>
      </c>
      <c r="E4911" s="35" t="s">
        <v>16899</v>
      </c>
      <c r="F4911" s="34" t="s">
        <v>16917</v>
      </c>
      <c r="I4911" s="36">
        <v>64204243</v>
      </c>
      <c r="J4911" s="36" t="s">
        <v>11392</v>
      </c>
      <c r="K4911" s="36" t="s">
        <v>11392</v>
      </c>
    </row>
    <row r="4912" spans="1:11" ht="33">
      <c r="A4912" s="34" t="s">
        <v>16898</v>
      </c>
      <c r="B4912" s="34" t="s">
        <v>13761</v>
      </c>
      <c r="C4912" s="35" t="s">
        <v>16789</v>
      </c>
      <c r="D4912" s="35" t="s">
        <v>11736</v>
      </c>
      <c r="E4912" s="35" t="s">
        <v>16899</v>
      </c>
      <c r="F4912" s="34" t="s">
        <v>16918</v>
      </c>
      <c r="G4912" s="34" t="s">
        <v>16919</v>
      </c>
      <c r="I4912" s="36">
        <v>64204243</v>
      </c>
      <c r="J4912" s="36">
        <v>64200765</v>
      </c>
      <c r="K4912" s="36" t="s">
        <v>11392</v>
      </c>
    </row>
    <row r="4913" spans="1:11" ht="33">
      <c r="A4913" s="34" t="s">
        <v>16898</v>
      </c>
      <c r="B4913" s="34" t="s">
        <v>13761</v>
      </c>
      <c r="C4913" s="35" t="s">
        <v>16789</v>
      </c>
      <c r="D4913" s="35" t="s">
        <v>11736</v>
      </c>
      <c r="E4913" s="35" t="s">
        <v>16920</v>
      </c>
      <c r="F4913" s="34" t="s">
        <v>16921</v>
      </c>
      <c r="I4913" s="36">
        <v>64204245</v>
      </c>
      <c r="J4913" s="36" t="s">
        <v>11392</v>
      </c>
      <c r="K4913" s="36" t="s">
        <v>11392</v>
      </c>
    </row>
    <row r="4914" spans="1:11" ht="33">
      <c r="A4914" s="34" t="s">
        <v>16898</v>
      </c>
      <c r="B4914" s="34" t="s">
        <v>13761</v>
      </c>
      <c r="C4914" s="35" t="s">
        <v>16789</v>
      </c>
      <c r="D4914" s="35" t="s">
        <v>11736</v>
      </c>
      <c r="E4914" s="35" t="s">
        <v>16920</v>
      </c>
      <c r="F4914" s="34" t="s">
        <v>16922</v>
      </c>
      <c r="G4914" s="34" t="s">
        <v>16923</v>
      </c>
      <c r="I4914" s="36">
        <v>64204245</v>
      </c>
      <c r="J4914" s="36">
        <v>64200766</v>
      </c>
      <c r="K4914" s="36" t="s">
        <v>11392</v>
      </c>
    </row>
    <row r="4915" spans="1:11" ht="33">
      <c r="A4915" s="34" t="s">
        <v>16898</v>
      </c>
      <c r="B4915" s="34" t="s">
        <v>13761</v>
      </c>
      <c r="C4915" s="35" t="s">
        <v>16789</v>
      </c>
      <c r="D4915" s="35" t="s">
        <v>11736</v>
      </c>
      <c r="E4915" s="35" t="s">
        <v>16920</v>
      </c>
      <c r="F4915" s="34" t="s">
        <v>16922</v>
      </c>
      <c r="G4915" s="34" t="s">
        <v>16924</v>
      </c>
      <c r="I4915" s="36">
        <v>64204245</v>
      </c>
      <c r="J4915" s="36">
        <v>64200767</v>
      </c>
      <c r="K4915" s="36" t="s">
        <v>11392</v>
      </c>
    </row>
    <row r="4916" spans="1:11" ht="33">
      <c r="A4916" s="34" t="s">
        <v>16898</v>
      </c>
      <c r="B4916" s="34" t="s">
        <v>13761</v>
      </c>
      <c r="C4916" s="35" t="s">
        <v>16789</v>
      </c>
      <c r="D4916" s="35" t="s">
        <v>11736</v>
      </c>
      <c r="E4916" s="35" t="s">
        <v>16920</v>
      </c>
      <c r="F4916" s="34" t="s">
        <v>16922</v>
      </c>
      <c r="G4916" s="34" t="s">
        <v>16925</v>
      </c>
      <c r="I4916" s="36">
        <v>64204245</v>
      </c>
      <c r="J4916" s="36">
        <v>64200768</v>
      </c>
      <c r="K4916" s="36" t="s">
        <v>11392</v>
      </c>
    </row>
    <row r="4917" spans="1:11" ht="33">
      <c r="A4917" s="34" t="s">
        <v>16898</v>
      </c>
      <c r="B4917" s="34" t="s">
        <v>13761</v>
      </c>
      <c r="C4917" s="35" t="s">
        <v>16789</v>
      </c>
      <c r="D4917" s="35" t="s">
        <v>11736</v>
      </c>
      <c r="E4917" s="35" t="s">
        <v>16920</v>
      </c>
      <c r="F4917" s="34" t="s">
        <v>16922</v>
      </c>
      <c r="G4917" s="34" t="s">
        <v>16926</v>
      </c>
      <c r="I4917" s="36">
        <v>64204245</v>
      </c>
      <c r="J4917" s="36">
        <v>64200769</v>
      </c>
      <c r="K4917" s="36" t="s">
        <v>11392</v>
      </c>
    </row>
    <row r="4918" spans="1:11">
      <c r="A4918" s="34" t="s">
        <v>16898</v>
      </c>
      <c r="B4918" s="34" t="s">
        <v>13761</v>
      </c>
      <c r="C4918" s="35" t="s">
        <v>16789</v>
      </c>
      <c r="D4918" s="35" t="s">
        <v>11736</v>
      </c>
      <c r="E4918" s="35" t="s">
        <v>16920</v>
      </c>
      <c r="F4918" s="34" t="s">
        <v>14516</v>
      </c>
      <c r="I4918" s="36">
        <v>64204246</v>
      </c>
      <c r="J4918" s="36" t="s">
        <v>11392</v>
      </c>
      <c r="K4918" s="36" t="s">
        <v>11392</v>
      </c>
    </row>
    <row r="4919" spans="1:11">
      <c r="A4919" s="34" t="s">
        <v>16898</v>
      </c>
      <c r="B4919" s="34" t="s">
        <v>13761</v>
      </c>
      <c r="C4919" s="35" t="s">
        <v>16789</v>
      </c>
      <c r="D4919" s="35" t="s">
        <v>11736</v>
      </c>
      <c r="E4919" s="35" t="s">
        <v>16920</v>
      </c>
      <c r="F4919" s="34" t="s">
        <v>16927</v>
      </c>
      <c r="G4919" s="34" t="s">
        <v>16928</v>
      </c>
      <c r="I4919" s="36">
        <v>64204246</v>
      </c>
      <c r="J4919" s="36">
        <v>64200770</v>
      </c>
      <c r="K4919" s="36" t="s">
        <v>11392</v>
      </c>
    </row>
    <row r="4920" spans="1:11">
      <c r="A4920" s="34" t="s">
        <v>16898</v>
      </c>
      <c r="B4920" s="34" t="s">
        <v>13761</v>
      </c>
      <c r="C4920" s="35" t="s">
        <v>16789</v>
      </c>
      <c r="D4920" s="35" t="s">
        <v>11736</v>
      </c>
      <c r="E4920" s="35" t="s">
        <v>16920</v>
      </c>
      <c r="F4920" s="34" t="s">
        <v>16927</v>
      </c>
      <c r="G4920" s="34" t="s">
        <v>16929</v>
      </c>
      <c r="I4920" s="36">
        <v>64204246</v>
      </c>
      <c r="J4920" s="36">
        <v>64200771</v>
      </c>
      <c r="K4920" s="36" t="s">
        <v>11392</v>
      </c>
    </row>
    <row r="4921" spans="1:11">
      <c r="A4921" s="34" t="s">
        <v>16898</v>
      </c>
      <c r="B4921" s="34" t="s">
        <v>13761</v>
      </c>
      <c r="C4921" s="35" t="s">
        <v>16789</v>
      </c>
      <c r="D4921" s="35" t="s">
        <v>11736</v>
      </c>
      <c r="E4921" s="35" t="s">
        <v>16920</v>
      </c>
      <c r="F4921" s="34" t="s">
        <v>16927</v>
      </c>
      <c r="G4921" s="34" t="s">
        <v>16930</v>
      </c>
      <c r="I4921" s="36">
        <v>64204246</v>
      </c>
      <c r="J4921" s="36">
        <v>64200772</v>
      </c>
      <c r="K4921" s="36" t="s">
        <v>11392</v>
      </c>
    </row>
    <row r="4922" spans="1:11">
      <c r="A4922" s="34" t="s">
        <v>16898</v>
      </c>
      <c r="B4922" s="34" t="s">
        <v>13761</v>
      </c>
      <c r="C4922" s="35" t="s">
        <v>16789</v>
      </c>
      <c r="D4922" s="35" t="s">
        <v>11736</v>
      </c>
      <c r="E4922" s="35" t="s">
        <v>16920</v>
      </c>
      <c r="F4922" s="34" t="s">
        <v>16927</v>
      </c>
      <c r="G4922" s="34" t="s">
        <v>16931</v>
      </c>
      <c r="I4922" s="36">
        <v>64204246</v>
      </c>
      <c r="J4922" s="36">
        <v>64200773</v>
      </c>
      <c r="K4922" s="36" t="s">
        <v>11392</v>
      </c>
    </row>
    <row r="4923" spans="1:11">
      <c r="A4923" s="34" t="s">
        <v>16898</v>
      </c>
      <c r="B4923" s="34" t="s">
        <v>13761</v>
      </c>
      <c r="C4923" s="35" t="s">
        <v>16789</v>
      </c>
      <c r="D4923" s="35" t="s">
        <v>11736</v>
      </c>
      <c r="E4923" s="35" t="s">
        <v>16920</v>
      </c>
      <c r="F4923" s="34" t="s">
        <v>16932</v>
      </c>
      <c r="I4923" s="36">
        <v>64204247</v>
      </c>
      <c r="J4923" s="36" t="s">
        <v>11392</v>
      </c>
      <c r="K4923" s="36" t="s">
        <v>11392</v>
      </c>
    </row>
    <row r="4924" spans="1:11">
      <c r="A4924" s="34" t="s">
        <v>16898</v>
      </c>
      <c r="B4924" s="34" t="s">
        <v>13761</v>
      </c>
      <c r="C4924" s="35" t="s">
        <v>16789</v>
      </c>
      <c r="D4924" s="35" t="s">
        <v>11736</v>
      </c>
      <c r="E4924" s="35" t="s">
        <v>16920</v>
      </c>
      <c r="F4924" s="34" t="s">
        <v>16924</v>
      </c>
      <c r="G4924" s="34" t="s">
        <v>16933</v>
      </c>
      <c r="I4924" s="36">
        <v>64204247</v>
      </c>
      <c r="J4924" s="36">
        <v>64200774</v>
      </c>
      <c r="K4924" s="36" t="s">
        <v>11392</v>
      </c>
    </row>
    <row r="4925" spans="1:11">
      <c r="A4925" s="34" t="s">
        <v>16898</v>
      </c>
      <c r="B4925" s="34" t="s">
        <v>13761</v>
      </c>
      <c r="C4925" s="35" t="s">
        <v>16789</v>
      </c>
      <c r="D4925" s="35" t="s">
        <v>11736</v>
      </c>
      <c r="E4925" s="35" t="s">
        <v>16920</v>
      </c>
      <c r="F4925" s="34" t="s">
        <v>16924</v>
      </c>
      <c r="G4925" s="34" t="s">
        <v>16934</v>
      </c>
      <c r="I4925" s="36">
        <v>64204247</v>
      </c>
      <c r="J4925" s="36">
        <v>64200775</v>
      </c>
      <c r="K4925" s="36" t="s">
        <v>11392</v>
      </c>
    </row>
    <row r="4926" spans="1:11">
      <c r="A4926" s="34" t="s">
        <v>16898</v>
      </c>
      <c r="B4926" s="34" t="s">
        <v>13761</v>
      </c>
      <c r="C4926" s="35" t="s">
        <v>16789</v>
      </c>
      <c r="D4926" s="35" t="s">
        <v>11736</v>
      </c>
      <c r="E4926" s="35" t="s">
        <v>16920</v>
      </c>
      <c r="F4926" s="34" t="s">
        <v>16924</v>
      </c>
      <c r="G4926" s="34" t="s">
        <v>16935</v>
      </c>
      <c r="I4926" s="36">
        <v>64204247</v>
      </c>
      <c r="J4926" s="36">
        <v>64200776</v>
      </c>
      <c r="K4926" s="36" t="s">
        <v>11392</v>
      </c>
    </row>
    <row r="4927" spans="1:11">
      <c r="A4927" s="34" t="s">
        <v>16898</v>
      </c>
      <c r="B4927" s="34" t="s">
        <v>13761</v>
      </c>
      <c r="C4927" s="35" t="s">
        <v>16789</v>
      </c>
      <c r="D4927" s="35" t="s">
        <v>11736</v>
      </c>
      <c r="E4927" s="35" t="s">
        <v>16920</v>
      </c>
      <c r="F4927" s="34" t="s">
        <v>16936</v>
      </c>
      <c r="I4927" s="36">
        <v>64204248</v>
      </c>
      <c r="J4927" s="36" t="s">
        <v>11392</v>
      </c>
      <c r="K4927" s="36" t="s">
        <v>11392</v>
      </c>
    </row>
    <row r="4928" spans="1:11">
      <c r="A4928" s="34" t="s">
        <v>16898</v>
      </c>
      <c r="B4928" s="34" t="s">
        <v>13761</v>
      </c>
      <c r="C4928" s="35" t="s">
        <v>16789</v>
      </c>
      <c r="D4928" s="35" t="s">
        <v>11736</v>
      </c>
      <c r="E4928" s="35" t="s">
        <v>16920</v>
      </c>
      <c r="F4928" s="34" t="s">
        <v>16937</v>
      </c>
      <c r="G4928" s="34" t="s">
        <v>16938</v>
      </c>
      <c r="I4928" s="36">
        <v>64204248</v>
      </c>
      <c r="J4928" s="36">
        <v>64200777</v>
      </c>
      <c r="K4928" s="36" t="s">
        <v>11392</v>
      </c>
    </row>
    <row r="4929" spans="1:11">
      <c r="A4929" s="34" t="s">
        <v>16898</v>
      </c>
      <c r="B4929" s="34" t="s">
        <v>13761</v>
      </c>
      <c r="C4929" s="35" t="s">
        <v>16789</v>
      </c>
      <c r="D4929" s="35" t="s">
        <v>11736</v>
      </c>
      <c r="E4929" s="35" t="s">
        <v>16920</v>
      </c>
      <c r="F4929" s="34" t="s">
        <v>16937</v>
      </c>
      <c r="G4929" s="34" t="s">
        <v>16939</v>
      </c>
      <c r="I4929" s="36">
        <v>64204248</v>
      </c>
      <c r="J4929" s="36">
        <v>64200778</v>
      </c>
      <c r="K4929" s="36" t="s">
        <v>11392</v>
      </c>
    </row>
    <row r="4930" spans="1:11">
      <c r="A4930" s="34" t="s">
        <v>16898</v>
      </c>
      <c r="B4930" s="34" t="s">
        <v>13761</v>
      </c>
      <c r="C4930" s="35" t="s">
        <v>16789</v>
      </c>
      <c r="D4930" s="35" t="s">
        <v>11736</v>
      </c>
      <c r="E4930" s="35" t="s">
        <v>16920</v>
      </c>
      <c r="F4930" s="34" t="s">
        <v>16937</v>
      </c>
      <c r="G4930" s="34" t="s">
        <v>16940</v>
      </c>
      <c r="I4930" s="36">
        <v>64204248</v>
      </c>
      <c r="J4930" s="36">
        <v>64200779</v>
      </c>
      <c r="K4930" s="36" t="s">
        <v>11392</v>
      </c>
    </row>
    <row r="4931" spans="1:11">
      <c r="A4931" s="34" t="s">
        <v>16898</v>
      </c>
      <c r="B4931" s="34" t="s">
        <v>13761</v>
      </c>
      <c r="C4931" s="35" t="s">
        <v>16789</v>
      </c>
      <c r="D4931" s="35" t="s">
        <v>11736</v>
      </c>
      <c r="E4931" s="35" t="s">
        <v>16920</v>
      </c>
      <c r="F4931" s="34" t="s">
        <v>16937</v>
      </c>
      <c r="G4931" s="34" t="s">
        <v>16941</v>
      </c>
      <c r="I4931" s="36">
        <v>64204248</v>
      </c>
      <c r="J4931" s="36">
        <v>64200780</v>
      </c>
      <c r="K4931" s="36" t="s">
        <v>11392</v>
      </c>
    </row>
    <row r="4932" spans="1:11">
      <c r="A4932" s="34" t="s">
        <v>16898</v>
      </c>
      <c r="B4932" s="34" t="s">
        <v>13761</v>
      </c>
      <c r="C4932" s="35" t="s">
        <v>16789</v>
      </c>
      <c r="D4932" s="35" t="s">
        <v>11736</v>
      </c>
      <c r="E4932" s="35" t="s">
        <v>16942</v>
      </c>
      <c r="F4932" s="34" t="s">
        <v>16943</v>
      </c>
      <c r="I4932" s="36">
        <v>64204250</v>
      </c>
      <c r="J4932" s="36" t="s">
        <v>11392</v>
      </c>
      <c r="K4932" s="36" t="s">
        <v>11392</v>
      </c>
    </row>
    <row r="4933" spans="1:11">
      <c r="A4933" s="34" t="s">
        <v>16898</v>
      </c>
      <c r="B4933" s="34" t="s">
        <v>13761</v>
      </c>
      <c r="C4933" s="35" t="s">
        <v>16789</v>
      </c>
      <c r="D4933" s="35" t="s">
        <v>11736</v>
      </c>
      <c r="E4933" s="35" t="s">
        <v>16942</v>
      </c>
      <c r="F4933" s="34" t="s">
        <v>16944</v>
      </c>
      <c r="G4933" s="34" t="s">
        <v>16945</v>
      </c>
      <c r="I4933" s="36">
        <v>64204250</v>
      </c>
      <c r="J4933" s="36">
        <v>64200781</v>
      </c>
      <c r="K4933" s="36" t="s">
        <v>11392</v>
      </c>
    </row>
    <row r="4934" spans="1:11" ht="33">
      <c r="A4934" s="34" t="s">
        <v>16898</v>
      </c>
      <c r="B4934" s="34" t="s">
        <v>13761</v>
      </c>
      <c r="C4934" s="35" t="s">
        <v>16789</v>
      </c>
      <c r="D4934" s="35" t="s">
        <v>11736</v>
      </c>
      <c r="E4934" s="35" t="s">
        <v>16942</v>
      </c>
      <c r="F4934" s="34" t="s">
        <v>16944</v>
      </c>
      <c r="G4934" s="34" t="s">
        <v>16946</v>
      </c>
      <c r="I4934" s="36">
        <v>64204250</v>
      </c>
      <c r="J4934" s="36">
        <v>64200782</v>
      </c>
      <c r="K4934" s="36" t="s">
        <v>11392</v>
      </c>
    </row>
    <row r="4935" spans="1:11">
      <c r="A4935" s="34" t="s">
        <v>16898</v>
      </c>
      <c r="B4935" s="34" t="s">
        <v>13761</v>
      </c>
      <c r="C4935" s="35" t="s">
        <v>16789</v>
      </c>
      <c r="D4935" s="35" t="s">
        <v>11736</v>
      </c>
      <c r="E4935" s="35" t="s">
        <v>16942</v>
      </c>
      <c r="F4935" s="34" t="s">
        <v>16947</v>
      </c>
      <c r="I4935" s="36">
        <v>64204251</v>
      </c>
      <c r="J4935" s="36" t="s">
        <v>11392</v>
      </c>
      <c r="K4935" s="36" t="s">
        <v>11392</v>
      </c>
    </row>
    <row r="4936" spans="1:11">
      <c r="A4936" s="34" t="s">
        <v>16898</v>
      </c>
      <c r="B4936" s="34" t="s">
        <v>13761</v>
      </c>
      <c r="C4936" s="35" t="s">
        <v>16789</v>
      </c>
      <c r="D4936" s="35" t="s">
        <v>11736</v>
      </c>
      <c r="E4936" s="35" t="s">
        <v>16942</v>
      </c>
      <c r="F4936" s="34" t="s">
        <v>16948</v>
      </c>
      <c r="G4936" s="34" t="s">
        <v>16949</v>
      </c>
      <c r="I4936" s="36">
        <v>64204251</v>
      </c>
      <c r="J4936" s="36">
        <v>64200783</v>
      </c>
      <c r="K4936" s="36" t="s">
        <v>11392</v>
      </c>
    </row>
    <row r="4937" spans="1:11">
      <c r="A4937" s="34" t="s">
        <v>16898</v>
      </c>
      <c r="B4937" s="34" t="s">
        <v>13761</v>
      </c>
      <c r="C4937" s="35" t="s">
        <v>16789</v>
      </c>
      <c r="D4937" s="35" t="s">
        <v>11736</v>
      </c>
      <c r="E4937" s="35" t="s">
        <v>16942</v>
      </c>
      <c r="F4937" s="34" t="s">
        <v>16948</v>
      </c>
      <c r="G4937" s="34" t="s">
        <v>16950</v>
      </c>
      <c r="I4937" s="36">
        <v>64204251</v>
      </c>
      <c r="J4937" s="36">
        <v>64200784</v>
      </c>
      <c r="K4937" s="36" t="s">
        <v>11392</v>
      </c>
    </row>
    <row r="4938" spans="1:11">
      <c r="A4938" s="34" t="s">
        <v>16898</v>
      </c>
      <c r="B4938" s="34" t="s">
        <v>13761</v>
      </c>
      <c r="C4938" s="35" t="s">
        <v>16789</v>
      </c>
      <c r="D4938" s="35" t="s">
        <v>11736</v>
      </c>
      <c r="E4938" s="35" t="s">
        <v>16942</v>
      </c>
      <c r="F4938" s="34" t="s">
        <v>16948</v>
      </c>
      <c r="G4938" s="34" t="s">
        <v>16951</v>
      </c>
      <c r="I4938" s="36">
        <v>64204251</v>
      </c>
      <c r="J4938" s="36">
        <v>64200785</v>
      </c>
      <c r="K4938" s="36" t="s">
        <v>11392</v>
      </c>
    </row>
    <row r="4939" spans="1:11">
      <c r="A4939" s="34" t="s">
        <v>16898</v>
      </c>
      <c r="B4939" s="34" t="s">
        <v>13761</v>
      </c>
      <c r="C4939" s="35" t="s">
        <v>16789</v>
      </c>
      <c r="D4939" s="35" t="s">
        <v>11736</v>
      </c>
      <c r="E4939" s="35" t="s">
        <v>16942</v>
      </c>
      <c r="F4939" s="34" t="s">
        <v>16948</v>
      </c>
      <c r="G4939" s="34" t="s">
        <v>16952</v>
      </c>
      <c r="I4939" s="36">
        <v>64204251</v>
      </c>
      <c r="J4939" s="36">
        <v>64200786</v>
      </c>
      <c r="K4939" s="36" t="s">
        <v>11392</v>
      </c>
    </row>
    <row r="4940" spans="1:11">
      <c r="A4940" s="34" t="s">
        <v>16898</v>
      </c>
      <c r="B4940" s="34" t="s">
        <v>13761</v>
      </c>
      <c r="C4940" s="35" t="s">
        <v>16789</v>
      </c>
      <c r="D4940" s="35" t="s">
        <v>11736</v>
      </c>
      <c r="E4940" s="35" t="s">
        <v>16942</v>
      </c>
      <c r="F4940" s="34" t="s">
        <v>16948</v>
      </c>
      <c r="G4940" s="34" t="s">
        <v>16953</v>
      </c>
      <c r="I4940" s="36">
        <v>64204251</v>
      </c>
      <c r="J4940" s="36">
        <v>64200787</v>
      </c>
      <c r="K4940" s="36" t="s">
        <v>11392</v>
      </c>
    </row>
    <row r="4941" spans="1:11">
      <c r="A4941" s="34" t="s">
        <v>16898</v>
      </c>
      <c r="B4941" s="34" t="s">
        <v>13761</v>
      </c>
      <c r="C4941" s="35" t="s">
        <v>16789</v>
      </c>
      <c r="D4941" s="35" t="s">
        <v>11736</v>
      </c>
      <c r="E4941" s="35" t="s">
        <v>16942</v>
      </c>
      <c r="F4941" s="34" t="s">
        <v>16954</v>
      </c>
      <c r="I4941" s="36">
        <v>64204252</v>
      </c>
      <c r="J4941" s="36" t="s">
        <v>11392</v>
      </c>
      <c r="K4941" s="36" t="s">
        <v>11392</v>
      </c>
    </row>
    <row r="4942" spans="1:11">
      <c r="A4942" s="34" t="s">
        <v>16898</v>
      </c>
      <c r="B4942" s="34" t="s">
        <v>13761</v>
      </c>
      <c r="C4942" s="35" t="s">
        <v>16789</v>
      </c>
      <c r="D4942" s="35" t="s">
        <v>11736</v>
      </c>
      <c r="E4942" s="35" t="s">
        <v>16942</v>
      </c>
      <c r="F4942" s="34" t="s">
        <v>16955</v>
      </c>
      <c r="G4942" s="34" t="s">
        <v>16956</v>
      </c>
      <c r="I4942" s="36">
        <v>64204252</v>
      </c>
      <c r="J4942" s="36">
        <v>64200788</v>
      </c>
      <c r="K4942" s="36" t="s">
        <v>11392</v>
      </c>
    </row>
    <row r="4943" spans="1:11">
      <c r="A4943" s="34" t="s">
        <v>16898</v>
      </c>
      <c r="B4943" s="34" t="s">
        <v>13761</v>
      </c>
      <c r="C4943" s="35" t="s">
        <v>16789</v>
      </c>
      <c r="D4943" s="35" t="s">
        <v>11736</v>
      </c>
      <c r="E4943" s="35" t="s">
        <v>16942</v>
      </c>
      <c r="F4943" s="34" t="s">
        <v>16955</v>
      </c>
      <c r="G4943" s="34" t="s">
        <v>16957</v>
      </c>
      <c r="I4943" s="36">
        <v>64204252</v>
      </c>
      <c r="J4943" s="36">
        <v>64200789</v>
      </c>
      <c r="K4943" s="36" t="s">
        <v>11392</v>
      </c>
    </row>
    <row r="4944" spans="1:11">
      <c r="A4944" s="34" t="s">
        <v>16898</v>
      </c>
      <c r="B4944" s="34" t="s">
        <v>13761</v>
      </c>
      <c r="C4944" s="35" t="s">
        <v>16789</v>
      </c>
      <c r="D4944" s="35" t="s">
        <v>11736</v>
      </c>
      <c r="E4944" s="35" t="s">
        <v>16942</v>
      </c>
      <c r="F4944" s="34" t="s">
        <v>16955</v>
      </c>
      <c r="G4944" s="34" t="s">
        <v>16958</v>
      </c>
      <c r="I4944" s="36">
        <v>64204252</v>
      </c>
      <c r="J4944" s="36">
        <v>64200790</v>
      </c>
      <c r="K4944" s="36" t="s">
        <v>11392</v>
      </c>
    </row>
    <row r="4945" spans="1:11">
      <c r="A4945" s="34" t="s">
        <v>16898</v>
      </c>
      <c r="B4945" s="34" t="s">
        <v>13761</v>
      </c>
      <c r="C4945" s="35" t="s">
        <v>16789</v>
      </c>
      <c r="D4945" s="35" t="s">
        <v>11736</v>
      </c>
      <c r="E4945" s="35" t="s">
        <v>16942</v>
      </c>
      <c r="F4945" s="34" t="s">
        <v>16955</v>
      </c>
      <c r="G4945" s="34" t="s">
        <v>16959</v>
      </c>
      <c r="I4945" s="36">
        <v>64204252</v>
      </c>
      <c r="J4945" s="36">
        <v>64200791</v>
      </c>
      <c r="K4945" s="36" t="s">
        <v>11392</v>
      </c>
    </row>
    <row r="4946" spans="1:11">
      <c r="A4946" s="34" t="s">
        <v>16898</v>
      </c>
      <c r="B4946" s="34" t="s">
        <v>13761</v>
      </c>
      <c r="C4946" s="35" t="s">
        <v>16789</v>
      </c>
      <c r="D4946" s="35" t="s">
        <v>11736</v>
      </c>
      <c r="E4946" s="35" t="s">
        <v>16942</v>
      </c>
      <c r="F4946" s="34" t="s">
        <v>16955</v>
      </c>
      <c r="G4946" s="34" t="s">
        <v>16960</v>
      </c>
      <c r="I4946" s="36">
        <v>64204252</v>
      </c>
      <c r="J4946" s="36">
        <v>64200792</v>
      </c>
      <c r="K4946" s="36" t="s">
        <v>11392</v>
      </c>
    </row>
    <row r="4947" spans="1:11">
      <c r="A4947" s="34" t="s">
        <v>16898</v>
      </c>
      <c r="B4947" s="34" t="s">
        <v>13761</v>
      </c>
      <c r="C4947" s="35" t="s">
        <v>16789</v>
      </c>
      <c r="D4947" s="35" t="s">
        <v>11736</v>
      </c>
      <c r="E4947" s="35" t="s">
        <v>16942</v>
      </c>
      <c r="F4947" s="34" t="s">
        <v>16961</v>
      </c>
      <c r="I4947" s="36">
        <v>64204253</v>
      </c>
      <c r="J4947" s="36" t="s">
        <v>11392</v>
      </c>
      <c r="K4947" s="36" t="s">
        <v>11392</v>
      </c>
    </row>
    <row r="4948" spans="1:11">
      <c r="A4948" s="34" t="s">
        <v>16898</v>
      </c>
      <c r="B4948" s="34" t="s">
        <v>13761</v>
      </c>
      <c r="C4948" s="35" t="s">
        <v>16789</v>
      </c>
      <c r="D4948" s="35" t="s">
        <v>11736</v>
      </c>
      <c r="E4948" s="35" t="s">
        <v>16942</v>
      </c>
      <c r="F4948" s="34" t="s">
        <v>16962</v>
      </c>
      <c r="G4948" s="34" t="s">
        <v>16963</v>
      </c>
      <c r="I4948" s="36">
        <v>64204253</v>
      </c>
      <c r="J4948" s="36">
        <v>64200793</v>
      </c>
      <c r="K4948" s="36" t="s">
        <v>11392</v>
      </c>
    </row>
    <row r="4949" spans="1:11">
      <c r="A4949" s="34" t="s">
        <v>16898</v>
      </c>
      <c r="B4949" s="34" t="s">
        <v>13761</v>
      </c>
      <c r="C4949" s="35" t="s">
        <v>16789</v>
      </c>
      <c r="D4949" s="35" t="s">
        <v>11736</v>
      </c>
      <c r="E4949" s="35" t="s">
        <v>16942</v>
      </c>
      <c r="F4949" s="34" t="s">
        <v>16962</v>
      </c>
      <c r="G4949" s="34" t="s">
        <v>16964</v>
      </c>
      <c r="I4949" s="36">
        <v>64204253</v>
      </c>
      <c r="J4949" s="36">
        <v>64200794</v>
      </c>
      <c r="K4949" s="36" t="s">
        <v>11392</v>
      </c>
    </row>
    <row r="4950" spans="1:11" ht="33">
      <c r="A4950" s="34" t="s">
        <v>16898</v>
      </c>
      <c r="B4950" s="34" t="s">
        <v>13761</v>
      </c>
      <c r="C4950" s="35" t="s">
        <v>16789</v>
      </c>
      <c r="D4950" s="35" t="s">
        <v>11736</v>
      </c>
      <c r="E4950" s="35" t="s">
        <v>16942</v>
      </c>
      <c r="F4950" s="34" t="s">
        <v>16962</v>
      </c>
      <c r="G4950" s="34" t="s">
        <v>16965</v>
      </c>
      <c r="I4950" s="36">
        <v>64204253</v>
      </c>
      <c r="J4950" s="36">
        <v>64200795</v>
      </c>
      <c r="K4950" s="36" t="s">
        <v>11392</v>
      </c>
    </row>
    <row r="4951" spans="1:11">
      <c r="A4951" s="34" t="s">
        <v>16898</v>
      </c>
      <c r="B4951" s="34" t="s">
        <v>13761</v>
      </c>
      <c r="C4951" s="35" t="s">
        <v>16789</v>
      </c>
      <c r="D4951" s="35" t="s">
        <v>11736</v>
      </c>
      <c r="E4951" s="35" t="s">
        <v>16942</v>
      </c>
      <c r="F4951" s="34" t="s">
        <v>16966</v>
      </c>
      <c r="I4951" s="36">
        <v>64204254</v>
      </c>
      <c r="J4951" s="36" t="s">
        <v>11392</v>
      </c>
      <c r="K4951" s="36" t="s">
        <v>11392</v>
      </c>
    </row>
    <row r="4952" spans="1:11" ht="33">
      <c r="A4952" s="34" t="s">
        <v>16898</v>
      </c>
      <c r="B4952" s="34" t="s">
        <v>13761</v>
      </c>
      <c r="C4952" s="35" t="s">
        <v>16789</v>
      </c>
      <c r="D4952" s="35" t="s">
        <v>11736</v>
      </c>
      <c r="E4952" s="35" t="s">
        <v>16942</v>
      </c>
      <c r="F4952" s="34" t="s">
        <v>16967</v>
      </c>
      <c r="G4952" s="34" t="s">
        <v>16968</v>
      </c>
      <c r="I4952" s="36">
        <v>64204254</v>
      </c>
      <c r="J4952" s="36">
        <v>64200796</v>
      </c>
      <c r="K4952" s="36" t="s">
        <v>11392</v>
      </c>
    </row>
    <row r="4953" spans="1:11" ht="33">
      <c r="A4953" s="34" t="s">
        <v>16898</v>
      </c>
      <c r="B4953" s="34" t="s">
        <v>13761</v>
      </c>
      <c r="C4953" s="35" t="s">
        <v>16789</v>
      </c>
      <c r="D4953" s="35" t="s">
        <v>11736</v>
      </c>
      <c r="E4953" s="35" t="s">
        <v>16942</v>
      </c>
      <c r="F4953" s="34" t="s">
        <v>16967</v>
      </c>
      <c r="G4953" s="34" t="s">
        <v>16969</v>
      </c>
      <c r="I4953" s="36">
        <v>64204254</v>
      </c>
      <c r="J4953" s="36">
        <v>64200797</v>
      </c>
      <c r="K4953" s="36" t="s">
        <v>11392</v>
      </c>
    </row>
    <row r="4954" spans="1:11" ht="33">
      <c r="A4954" s="34" t="s">
        <v>16898</v>
      </c>
      <c r="B4954" s="34" t="s">
        <v>13761</v>
      </c>
      <c r="C4954" s="35" t="s">
        <v>16789</v>
      </c>
      <c r="D4954" s="35" t="s">
        <v>11736</v>
      </c>
      <c r="E4954" s="35" t="s">
        <v>16942</v>
      </c>
      <c r="F4954" s="34" t="s">
        <v>16967</v>
      </c>
      <c r="G4954" s="34" t="s">
        <v>16970</v>
      </c>
      <c r="I4954" s="36">
        <v>64204254</v>
      </c>
      <c r="J4954" s="36">
        <v>64200798</v>
      </c>
      <c r="K4954" s="36" t="s">
        <v>11392</v>
      </c>
    </row>
    <row r="4955" spans="1:11">
      <c r="A4955" s="34" t="s">
        <v>16898</v>
      </c>
      <c r="B4955" s="34" t="s">
        <v>13761</v>
      </c>
      <c r="C4955" s="35" t="s">
        <v>16789</v>
      </c>
      <c r="D4955" s="35" t="s">
        <v>11736</v>
      </c>
      <c r="E4955" s="35" t="s">
        <v>16971</v>
      </c>
      <c r="F4955" s="34" t="s">
        <v>16972</v>
      </c>
      <c r="I4955" s="36">
        <v>64204256</v>
      </c>
      <c r="J4955" s="36" t="s">
        <v>11392</v>
      </c>
      <c r="K4955" s="36" t="s">
        <v>11392</v>
      </c>
    </row>
    <row r="4956" spans="1:11" ht="33">
      <c r="A4956" s="34" t="s">
        <v>16898</v>
      </c>
      <c r="B4956" s="34" t="s">
        <v>13761</v>
      </c>
      <c r="C4956" s="35" t="s">
        <v>16789</v>
      </c>
      <c r="D4956" s="35" t="s">
        <v>11736</v>
      </c>
      <c r="E4956" s="35" t="s">
        <v>16971</v>
      </c>
      <c r="F4956" s="34" t="s">
        <v>16973</v>
      </c>
      <c r="G4956" s="34" t="s">
        <v>16974</v>
      </c>
      <c r="I4956" s="36">
        <v>64204256</v>
      </c>
      <c r="J4956" s="36">
        <v>64200799</v>
      </c>
      <c r="K4956" s="36" t="s">
        <v>11392</v>
      </c>
    </row>
    <row r="4957" spans="1:11">
      <c r="A4957" s="34" t="s">
        <v>16898</v>
      </c>
      <c r="B4957" s="34" t="s">
        <v>13761</v>
      </c>
      <c r="C4957" s="35" t="s">
        <v>16789</v>
      </c>
      <c r="D4957" s="35" t="s">
        <v>11736</v>
      </c>
      <c r="E4957" s="35" t="s">
        <v>16971</v>
      </c>
      <c r="F4957" s="34" t="s">
        <v>16973</v>
      </c>
      <c r="G4957" s="34" t="s">
        <v>16975</v>
      </c>
      <c r="I4957" s="36">
        <v>64204256</v>
      </c>
      <c r="J4957" s="36">
        <v>64200800</v>
      </c>
      <c r="K4957" s="36" t="s">
        <v>11392</v>
      </c>
    </row>
    <row r="4958" spans="1:11">
      <c r="A4958" s="34" t="s">
        <v>16898</v>
      </c>
      <c r="B4958" s="34" t="s">
        <v>13761</v>
      </c>
      <c r="C4958" s="35" t="s">
        <v>16789</v>
      </c>
      <c r="D4958" s="35" t="s">
        <v>11736</v>
      </c>
      <c r="E4958" s="35" t="s">
        <v>16971</v>
      </c>
      <c r="F4958" s="34" t="s">
        <v>16973</v>
      </c>
      <c r="G4958" s="34" t="s">
        <v>16976</v>
      </c>
      <c r="I4958" s="36">
        <v>64204256</v>
      </c>
      <c r="J4958" s="36">
        <v>64200801</v>
      </c>
      <c r="K4958" s="36" t="s">
        <v>11392</v>
      </c>
    </row>
    <row r="4959" spans="1:11">
      <c r="A4959" s="34" t="s">
        <v>16898</v>
      </c>
      <c r="B4959" s="34" t="s">
        <v>13761</v>
      </c>
      <c r="C4959" s="35" t="s">
        <v>16789</v>
      </c>
      <c r="D4959" s="35" t="s">
        <v>11736</v>
      </c>
      <c r="E4959" s="35" t="s">
        <v>16971</v>
      </c>
      <c r="F4959" s="34" t="s">
        <v>16977</v>
      </c>
      <c r="I4959" s="36">
        <v>64204257</v>
      </c>
      <c r="J4959" s="36" t="s">
        <v>11392</v>
      </c>
      <c r="K4959" s="36" t="s">
        <v>11392</v>
      </c>
    </row>
    <row r="4960" spans="1:11">
      <c r="A4960" s="34" t="s">
        <v>16898</v>
      </c>
      <c r="B4960" s="34" t="s">
        <v>13761</v>
      </c>
      <c r="C4960" s="35" t="s">
        <v>16789</v>
      </c>
      <c r="D4960" s="35" t="s">
        <v>11736</v>
      </c>
      <c r="E4960" s="35" t="s">
        <v>16971</v>
      </c>
      <c r="F4960" s="34" t="s">
        <v>16978</v>
      </c>
      <c r="G4960" s="34" t="s">
        <v>16979</v>
      </c>
      <c r="I4960" s="36">
        <v>64204257</v>
      </c>
      <c r="J4960" s="36">
        <v>64200802</v>
      </c>
      <c r="K4960" s="36" t="s">
        <v>11392</v>
      </c>
    </row>
    <row r="4961" spans="1:11">
      <c r="A4961" s="34" t="s">
        <v>16898</v>
      </c>
      <c r="B4961" s="34" t="s">
        <v>13761</v>
      </c>
      <c r="C4961" s="35" t="s">
        <v>16789</v>
      </c>
      <c r="D4961" s="35" t="s">
        <v>11736</v>
      </c>
      <c r="E4961" s="35" t="s">
        <v>16971</v>
      </c>
      <c r="F4961" s="34" t="s">
        <v>16978</v>
      </c>
      <c r="G4961" s="34" t="s">
        <v>16980</v>
      </c>
      <c r="I4961" s="36">
        <v>64204257</v>
      </c>
      <c r="J4961" s="36">
        <v>64200803</v>
      </c>
      <c r="K4961" s="36" t="s">
        <v>11392</v>
      </c>
    </row>
    <row r="4962" spans="1:11">
      <c r="A4962" s="34" t="s">
        <v>16898</v>
      </c>
      <c r="B4962" s="34" t="s">
        <v>13761</v>
      </c>
      <c r="C4962" s="35" t="s">
        <v>16789</v>
      </c>
      <c r="D4962" s="35" t="s">
        <v>11736</v>
      </c>
      <c r="E4962" s="35" t="s">
        <v>16971</v>
      </c>
      <c r="F4962" s="34" t="s">
        <v>16978</v>
      </c>
      <c r="G4962" s="34" t="s">
        <v>16981</v>
      </c>
      <c r="I4962" s="36">
        <v>64204257</v>
      </c>
      <c r="J4962" s="36">
        <v>64200804</v>
      </c>
      <c r="K4962" s="36" t="s">
        <v>11392</v>
      </c>
    </row>
    <row r="4963" spans="1:11">
      <c r="A4963" s="34" t="s">
        <v>16898</v>
      </c>
      <c r="B4963" s="34" t="s">
        <v>13761</v>
      </c>
      <c r="C4963" s="35" t="s">
        <v>16789</v>
      </c>
      <c r="D4963" s="35" t="s">
        <v>11736</v>
      </c>
      <c r="E4963" s="35" t="s">
        <v>16971</v>
      </c>
      <c r="F4963" s="34" t="s">
        <v>16978</v>
      </c>
      <c r="G4963" s="34" t="s">
        <v>16982</v>
      </c>
      <c r="I4963" s="36">
        <v>64204257</v>
      </c>
      <c r="J4963" s="36">
        <v>64200805</v>
      </c>
      <c r="K4963" s="36" t="s">
        <v>11392</v>
      </c>
    </row>
    <row r="4964" spans="1:11">
      <c r="A4964" s="34" t="s">
        <v>16898</v>
      </c>
      <c r="B4964" s="34" t="s">
        <v>13761</v>
      </c>
      <c r="C4964" s="35" t="s">
        <v>16789</v>
      </c>
      <c r="D4964" s="35" t="s">
        <v>11736</v>
      </c>
      <c r="E4964" s="35" t="s">
        <v>16971</v>
      </c>
      <c r="F4964" s="34" t="s">
        <v>16983</v>
      </c>
      <c r="I4964" s="36">
        <v>64204258</v>
      </c>
      <c r="J4964" s="36" t="s">
        <v>11392</v>
      </c>
      <c r="K4964" s="36" t="s">
        <v>11392</v>
      </c>
    </row>
    <row r="4965" spans="1:11">
      <c r="A4965" s="34" t="s">
        <v>16898</v>
      </c>
      <c r="B4965" s="34" t="s">
        <v>13761</v>
      </c>
      <c r="C4965" s="35" t="s">
        <v>16789</v>
      </c>
      <c r="D4965" s="35" t="s">
        <v>11736</v>
      </c>
      <c r="E4965" s="35" t="s">
        <v>16971</v>
      </c>
      <c r="F4965" s="34" t="s">
        <v>16984</v>
      </c>
      <c r="G4965" s="34" t="s">
        <v>16985</v>
      </c>
      <c r="I4965" s="36">
        <v>64204258</v>
      </c>
      <c r="J4965" s="36">
        <v>64200806</v>
      </c>
      <c r="K4965" s="36" t="s">
        <v>11392</v>
      </c>
    </row>
    <row r="4966" spans="1:11">
      <c r="A4966" s="34" t="s">
        <v>16898</v>
      </c>
      <c r="B4966" s="34" t="s">
        <v>13761</v>
      </c>
      <c r="C4966" s="35" t="s">
        <v>16789</v>
      </c>
      <c r="D4966" s="35" t="s">
        <v>11736</v>
      </c>
      <c r="E4966" s="35" t="s">
        <v>16971</v>
      </c>
      <c r="F4966" s="34" t="s">
        <v>16984</v>
      </c>
      <c r="G4966" s="34" t="s">
        <v>16986</v>
      </c>
      <c r="I4966" s="36">
        <v>64204258</v>
      </c>
      <c r="J4966" s="36">
        <v>64200807</v>
      </c>
      <c r="K4966" s="36" t="s">
        <v>11392</v>
      </c>
    </row>
    <row r="4967" spans="1:11">
      <c r="A4967" s="34" t="s">
        <v>16898</v>
      </c>
      <c r="B4967" s="34" t="s">
        <v>13761</v>
      </c>
      <c r="C4967" s="35" t="s">
        <v>16789</v>
      </c>
      <c r="D4967" s="35" t="s">
        <v>11736</v>
      </c>
      <c r="E4967" s="35" t="s">
        <v>16971</v>
      </c>
      <c r="F4967" s="34" t="s">
        <v>16984</v>
      </c>
      <c r="G4967" s="34" t="s">
        <v>16987</v>
      </c>
      <c r="I4967" s="36">
        <v>64204258</v>
      </c>
      <c r="J4967" s="36">
        <v>64200808</v>
      </c>
      <c r="K4967" s="36" t="s">
        <v>11392</v>
      </c>
    </row>
    <row r="4968" spans="1:11">
      <c r="A4968" s="34" t="s">
        <v>16898</v>
      </c>
      <c r="B4968" s="34" t="s">
        <v>13761</v>
      </c>
      <c r="C4968" s="35" t="s">
        <v>16789</v>
      </c>
      <c r="D4968" s="35" t="s">
        <v>11736</v>
      </c>
      <c r="E4968" s="35" t="s">
        <v>16971</v>
      </c>
      <c r="F4968" s="34" t="s">
        <v>16988</v>
      </c>
      <c r="I4968" s="36">
        <v>64204259</v>
      </c>
      <c r="J4968" s="36" t="s">
        <v>11392</v>
      </c>
      <c r="K4968" s="36" t="s">
        <v>11392</v>
      </c>
    </row>
    <row r="4969" spans="1:11" ht="33">
      <c r="A4969" s="34" t="s">
        <v>16898</v>
      </c>
      <c r="B4969" s="34" t="s">
        <v>13761</v>
      </c>
      <c r="C4969" s="35" t="s">
        <v>16789</v>
      </c>
      <c r="D4969" s="35" t="s">
        <v>11736</v>
      </c>
      <c r="E4969" s="35" t="s">
        <v>16971</v>
      </c>
      <c r="F4969" s="34" t="s">
        <v>16989</v>
      </c>
      <c r="G4969" s="34" t="s">
        <v>16990</v>
      </c>
      <c r="I4969" s="36">
        <v>64204259</v>
      </c>
      <c r="J4969" s="36">
        <v>64200809</v>
      </c>
      <c r="K4969" s="36" t="s">
        <v>11392</v>
      </c>
    </row>
    <row r="4970" spans="1:11">
      <c r="A4970" s="34" t="s">
        <v>16898</v>
      </c>
      <c r="B4970" s="34" t="s">
        <v>13761</v>
      </c>
      <c r="C4970" s="35" t="s">
        <v>16789</v>
      </c>
      <c r="D4970" s="35" t="s">
        <v>11736</v>
      </c>
      <c r="E4970" s="35" t="s">
        <v>16971</v>
      </c>
      <c r="F4970" s="34" t="s">
        <v>16989</v>
      </c>
      <c r="G4970" s="34" t="s">
        <v>16991</v>
      </c>
      <c r="I4970" s="36">
        <v>64204259</v>
      </c>
      <c r="J4970" s="36">
        <v>64200810</v>
      </c>
      <c r="K4970" s="36" t="s">
        <v>11392</v>
      </c>
    </row>
    <row r="4971" spans="1:11">
      <c r="A4971" s="34" t="s">
        <v>16898</v>
      </c>
      <c r="B4971" s="34" t="s">
        <v>13761</v>
      </c>
      <c r="C4971" s="35" t="s">
        <v>16789</v>
      </c>
      <c r="D4971" s="35" t="s">
        <v>11736</v>
      </c>
      <c r="E4971" s="35" t="s">
        <v>16971</v>
      </c>
      <c r="F4971" s="34" t="s">
        <v>16992</v>
      </c>
      <c r="I4971" s="36">
        <v>64204260</v>
      </c>
      <c r="J4971" s="36" t="s">
        <v>11392</v>
      </c>
      <c r="K4971" s="36" t="s">
        <v>11392</v>
      </c>
    </row>
    <row r="4972" spans="1:11" ht="33">
      <c r="A4972" s="34" t="s">
        <v>16898</v>
      </c>
      <c r="B4972" s="34" t="s">
        <v>13761</v>
      </c>
      <c r="C4972" s="35" t="s">
        <v>16789</v>
      </c>
      <c r="D4972" s="35" t="s">
        <v>11736</v>
      </c>
      <c r="E4972" s="35" t="s">
        <v>16971</v>
      </c>
      <c r="F4972" s="34" t="s">
        <v>16993</v>
      </c>
      <c r="G4972" s="34" t="s">
        <v>16994</v>
      </c>
      <c r="I4972" s="36">
        <v>64204260</v>
      </c>
      <c r="J4972" s="36">
        <v>64200811</v>
      </c>
      <c r="K4972" s="36" t="s">
        <v>11392</v>
      </c>
    </row>
    <row r="4973" spans="1:11" ht="33">
      <c r="A4973" s="34" t="s">
        <v>16898</v>
      </c>
      <c r="B4973" s="34" t="s">
        <v>13761</v>
      </c>
      <c r="C4973" s="35" t="s">
        <v>16789</v>
      </c>
      <c r="D4973" s="35" t="s">
        <v>11736</v>
      </c>
      <c r="E4973" s="35" t="s">
        <v>16995</v>
      </c>
      <c r="F4973" s="34" t="s">
        <v>16996</v>
      </c>
      <c r="I4973" s="36">
        <v>64204262</v>
      </c>
      <c r="J4973" s="36" t="s">
        <v>11392</v>
      </c>
      <c r="K4973" s="36" t="s">
        <v>11392</v>
      </c>
    </row>
    <row r="4974" spans="1:11" ht="33">
      <c r="A4974" s="34" t="s">
        <v>16898</v>
      </c>
      <c r="B4974" s="34" t="s">
        <v>13761</v>
      </c>
      <c r="C4974" s="35" t="s">
        <v>16789</v>
      </c>
      <c r="D4974" s="35" t="s">
        <v>11736</v>
      </c>
      <c r="E4974" s="35" t="s">
        <v>16995</v>
      </c>
      <c r="F4974" s="34" t="s">
        <v>16997</v>
      </c>
      <c r="G4974" s="34" t="s">
        <v>16998</v>
      </c>
      <c r="I4974" s="36">
        <v>64204262</v>
      </c>
      <c r="J4974" s="36">
        <v>64200812</v>
      </c>
      <c r="K4974" s="36" t="s">
        <v>11392</v>
      </c>
    </row>
    <row r="4975" spans="1:11" ht="33">
      <c r="A4975" s="34" t="s">
        <v>16898</v>
      </c>
      <c r="B4975" s="34" t="s">
        <v>13761</v>
      </c>
      <c r="C4975" s="35" t="s">
        <v>16789</v>
      </c>
      <c r="D4975" s="35" t="s">
        <v>11736</v>
      </c>
      <c r="E4975" s="35" t="s">
        <v>16995</v>
      </c>
      <c r="F4975" s="34" t="s">
        <v>16997</v>
      </c>
      <c r="G4975" s="34" t="s">
        <v>16999</v>
      </c>
      <c r="I4975" s="36">
        <v>64204262</v>
      </c>
      <c r="J4975" s="36">
        <v>64200813</v>
      </c>
      <c r="K4975" s="36" t="s">
        <v>11392</v>
      </c>
    </row>
    <row r="4976" spans="1:11" ht="33">
      <c r="A4976" s="34" t="s">
        <v>16898</v>
      </c>
      <c r="B4976" s="34" t="s">
        <v>13761</v>
      </c>
      <c r="C4976" s="35" t="s">
        <v>16789</v>
      </c>
      <c r="D4976" s="35" t="s">
        <v>11736</v>
      </c>
      <c r="E4976" s="35" t="s">
        <v>16995</v>
      </c>
      <c r="F4976" s="34" t="s">
        <v>16997</v>
      </c>
      <c r="G4976" s="34" t="s">
        <v>17000</v>
      </c>
      <c r="I4976" s="36">
        <v>64204262</v>
      </c>
      <c r="J4976" s="36">
        <v>64200814</v>
      </c>
      <c r="K4976" s="36" t="s">
        <v>11392</v>
      </c>
    </row>
    <row r="4977" spans="1:11" ht="33">
      <c r="A4977" s="34" t="s">
        <v>16898</v>
      </c>
      <c r="B4977" s="34" t="s">
        <v>13761</v>
      </c>
      <c r="C4977" s="35" t="s">
        <v>16789</v>
      </c>
      <c r="D4977" s="35" t="s">
        <v>11736</v>
      </c>
      <c r="E4977" s="35" t="s">
        <v>16995</v>
      </c>
      <c r="F4977" s="34" t="s">
        <v>17001</v>
      </c>
      <c r="I4977" s="36">
        <v>64204263</v>
      </c>
      <c r="J4977" s="36" t="s">
        <v>11392</v>
      </c>
      <c r="K4977" s="36" t="s">
        <v>11392</v>
      </c>
    </row>
    <row r="4978" spans="1:11" ht="33">
      <c r="A4978" s="34" t="s">
        <v>16898</v>
      </c>
      <c r="B4978" s="34" t="s">
        <v>13761</v>
      </c>
      <c r="C4978" s="35" t="s">
        <v>16789</v>
      </c>
      <c r="D4978" s="35" t="s">
        <v>11736</v>
      </c>
      <c r="E4978" s="35" t="s">
        <v>16995</v>
      </c>
      <c r="F4978" s="34" t="s">
        <v>17002</v>
      </c>
      <c r="G4978" s="34" t="s">
        <v>17003</v>
      </c>
      <c r="I4978" s="36">
        <v>64204263</v>
      </c>
      <c r="J4978" s="36">
        <v>64200815</v>
      </c>
      <c r="K4978" s="36" t="s">
        <v>11392</v>
      </c>
    </row>
    <row r="4979" spans="1:11" ht="33">
      <c r="A4979" s="34" t="s">
        <v>16898</v>
      </c>
      <c r="B4979" s="34" t="s">
        <v>13761</v>
      </c>
      <c r="C4979" s="35" t="s">
        <v>16789</v>
      </c>
      <c r="D4979" s="35" t="s">
        <v>11736</v>
      </c>
      <c r="E4979" s="35" t="s">
        <v>16995</v>
      </c>
      <c r="F4979" s="34" t="s">
        <v>17002</v>
      </c>
      <c r="G4979" s="34" t="s">
        <v>17004</v>
      </c>
      <c r="I4979" s="36">
        <v>64204263</v>
      </c>
      <c r="J4979" s="36">
        <v>64200816</v>
      </c>
      <c r="K4979" s="36" t="s">
        <v>11392</v>
      </c>
    </row>
    <row r="4980" spans="1:11" ht="33">
      <c r="A4980" s="34" t="s">
        <v>16898</v>
      </c>
      <c r="B4980" s="34" t="s">
        <v>13761</v>
      </c>
      <c r="C4980" s="35" t="s">
        <v>16789</v>
      </c>
      <c r="D4980" s="35" t="s">
        <v>11736</v>
      </c>
      <c r="E4980" s="35" t="s">
        <v>16995</v>
      </c>
      <c r="F4980" s="34" t="s">
        <v>17002</v>
      </c>
      <c r="G4980" s="34" t="s">
        <v>17005</v>
      </c>
      <c r="I4980" s="36">
        <v>64204263</v>
      </c>
      <c r="J4980" s="36">
        <v>64200817</v>
      </c>
      <c r="K4980" s="36" t="s">
        <v>11392</v>
      </c>
    </row>
    <row r="4981" spans="1:11">
      <c r="A4981" s="34" t="s">
        <v>16898</v>
      </c>
      <c r="B4981" s="34" t="s">
        <v>13761</v>
      </c>
      <c r="C4981" s="35" t="s">
        <v>16789</v>
      </c>
      <c r="D4981" s="35" t="s">
        <v>11736</v>
      </c>
      <c r="E4981" s="35" t="s">
        <v>16995</v>
      </c>
      <c r="F4981" s="34" t="s">
        <v>17006</v>
      </c>
      <c r="I4981" s="36">
        <v>64204264</v>
      </c>
      <c r="J4981" s="36" t="s">
        <v>11392</v>
      </c>
      <c r="K4981" s="36" t="s">
        <v>11392</v>
      </c>
    </row>
    <row r="4982" spans="1:11" ht="33">
      <c r="A4982" s="34" t="s">
        <v>16898</v>
      </c>
      <c r="B4982" s="34" t="s">
        <v>13761</v>
      </c>
      <c r="C4982" s="35" t="s">
        <v>16789</v>
      </c>
      <c r="D4982" s="35" t="s">
        <v>11736</v>
      </c>
      <c r="E4982" s="35" t="s">
        <v>16995</v>
      </c>
      <c r="F4982" s="34" t="s">
        <v>17007</v>
      </c>
      <c r="G4982" s="34" t="s">
        <v>17008</v>
      </c>
      <c r="I4982" s="36">
        <v>64204264</v>
      </c>
      <c r="J4982" s="36">
        <v>64200818</v>
      </c>
      <c r="K4982" s="36" t="s">
        <v>11392</v>
      </c>
    </row>
    <row r="4983" spans="1:11">
      <c r="A4983" s="34" t="s">
        <v>16898</v>
      </c>
      <c r="B4983" s="34" t="s">
        <v>13761</v>
      </c>
      <c r="C4983" s="35" t="s">
        <v>16789</v>
      </c>
      <c r="D4983" s="35" t="s">
        <v>11736</v>
      </c>
      <c r="E4983" s="35" t="s">
        <v>16995</v>
      </c>
      <c r="F4983" s="34" t="s">
        <v>17009</v>
      </c>
      <c r="I4983" s="36">
        <v>64204265</v>
      </c>
      <c r="J4983" s="36" t="s">
        <v>11392</v>
      </c>
      <c r="K4983" s="36" t="s">
        <v>11392</v>
      </c>
    </row>
    <row r="4984" spans="1:11">
      <c r="A4984" s="34" t="s">
        <v>16898</v>
      </c>
      <c r="B4984" s="34" t="s">
        <v>13761</v>
      </c>
      <c r="C4984" s="35" t="s">
        <v>16789</v>
      </c>
      <c r="D4984" s="35" t="s">
        <v>11736</v>
      </c>
      <c r="E4984" s="35" t="s">
        <v>16995</v>
      </c>
      <c r="F4984" s="34" t="s">
        <v>17010</v>
      </c>
      <c r="G4984" s="34" t="s">
        <v>17011</v>
      </c>
      <c r="I4984" s="36">
        <v>64204265</v>
      </c>
      <c r="J4984" s="36">
        <v>64200819</v>
      </c>
      <c r="K4984" s="36" t="s">
        <v>11392</v>
      </c>
    </row>
    <row r="4985" spans="1:11" ht="33">
      <c r="A4985" s="34" t="s">
        <v>16898</v>
      </c>
      <c r="B4985" s="34" t="s">
        <v>13761</v>
      </c>
      <c r="C4985" s="35" t="s">
        <v>16789</v>
      </c>
      <c r="D4985" s="35" t="s">
        <v>11736</v>
      </c>
      <c r="E4985" s="35" t="s">
        <v>16995</v>
      </c>
      <c r="F4985" s="34" t="s">
        <v>17010</v>
      </c>
      <c r="G4985" s="34" t="s">
        <v>17012</v>
      </c>
      <c r="I4985" s="36">
        <v>64204265</v>
      </c>
      <c r="J4985" s="36">
        <v>64200820</v>
      </c>
      <c r="K4985" s="36" t="s">
        <v>11392</v>
      </c>
    </row>
    <row r="4986" spans="1:11">
      <c r="A4986" s="34" t="s">
        <v>16898</v>
      </c>
      <c r="B4986" s="34" t="s">
        <v>13761</v>
      </c>
      <c r="C4986" s="35" t="s">
        <v>16789</v>
      </c>
      <c r="D4986" s="35" t="s">
        <v>11736</v>
      </c>
      <c r="E4986" s="35" t="s">
        <v>16995</v>
      </c>
      <c r="F4986" s="34" t="s">
        <v>17010</v>
      </c>
      <c r="G4986" s="34" t="s">
        <v>17013</v>
      </c>
      <c r="I4986" s="36">
        <v>64204265</v>
      </c>
      <c r="J4986" s="36">
        <v>64200821</v>
      </c>
      <c r="K4986" s="36" t="s">
        <v>11392</v>
      </c>
    </row>
    <row r="4987" spans="1:11">
      <c r="A4987" s="34" t="s">
        <v>16898</v>
      </c>
      <c r="B4987" s="34" t="s">
        <v>13761</v>
      </c>
      <c r="C4987" s="35" t="s">
        <v>16789</v>
      </c>
      <c r="D4987" s="35" t="s">
        <v>11736</v>
      </c>
      <c r="E4987" s="35" t="s">
        <v>16995</v>
      </c>
      <c r="F4987" s="34" t="s">
        <v>17014</v>
      </c>
      <c r="I4987" s="36">
        <v>64204266</v>
      </c>
      <c r="J4987" s="36" t="s">
        <v>11392</v>
      </c>
      <c r="K4987" s="36" t="s">
        <v>11392</v>
      </c>
    </row>
    <row r="4988" spans="1:11" ht="33">
      <c r="A4988" s="34" t="s">
        <v>16898</v>
      </c>
      <c r="B4988" s="34" t="s">
        <v>13761</v>
      </c>
      <c r="C4988" s="35" t="s">
        <v>16789</v>
      </c>
      <c r="D4988" s="35" t="s">
        <v>11736</v>
      </c>
      <c r="E4988" s="35" t="s">
        <v>16995</v>
      </c>
      <c r="F4988" s="34" t="s">
        <v>17015</v>
      </c>
      <c r="G4988" s="34" t="s">
        <v>17016</v>
      </c>
      <c r="I4988" s="36">
        <v>64204266</v>
      </c>
      <c r="J4988" s="36">
        <v>64200822</v>
      </c>
      <c r="K4988" s="36" t="s">
        <v>11392</v>
      </c>
    </row>
    <row r="4989" spans="1:11" ht="33">
      <c r="A4989" s="34" t="s">
        <v>16898</v>
      </c>
      <c r="B4989" s="34" t="s">
        <v>13761</v>
      </c>
      <c r="C4989" s="35" t="s">
        <v>16789</v>
      </c>
      <c r="D4989" s="35" t="s">
        <v>11736</v>
      </c>
      <c r="E4989" s="35" t="s">
        <v>16995</v>
      </c>
      <c r="F4989" s="34" t="s">
        <v>17015</v>
      </c>
      <c r="G4989" s="34" t="s">
        <v>17017</v>
      </c>
      <c r="I4989" s="36">
        <v>64204266</v>
      </c>
      <c r="J4989" s="36">
        <v>64200823</v>
      </c>
      <c r="K4989" s="36" t="s">
        <v>11392</v>
      </c>
    </row>
    <row r="4990" spans="1:11">
      <c r="A4990" s="34" t="s">
        <v>16898</v>
      </c>
      <c r="B4990" s="34" t="s">
        <v>13761</v>
      </c>
      <c r="C4990" s="35" t="s">
        <v>16789</v>
      </c>
      <c r="D4990" s="35" t="s">
        <v>11736</v>
      </c>
      <c r="E4990" s="35" t="s">
        <v>17018</v>
      </c>
      <c r="F4990" s="34" t="s">
        <v>17019</v>
      </c>
      <c r="I4990" s="36">
        <v>64204268</v>
      </c>
      <c r="J4990" s="36" t="s">
        <v>11392</v>
      </c>
      <c r="K4990" s="36" t="s">
        <v>11392</v>
      </c>
    </row>
    <row r="4991" spans="1:11">
      <c r="A4991" s="34" t="s">
        <v>16898</v>
      </c>
      <c r="B4991" s="34" t="s">
        <v>13761</v>
      </c>
      <c r="C4991" s="35" t="s">
        <v>16789</v>
      </c>
      <c r="D4991" s="35" t="s">
        <v>11736</v>
      </c>
      <c r="E4991" s="35" t="s">
        <v>17018</v>
      </c>
      <c r="F4991" s="34" t="s">
        <v>17020</v>
      </c>
      <c r="G4991" s="34" t="s">
        <v>17021</v>
      </c>
      <c r="I4991" s="36">
        <v>64204268</v>
      </c>
      <c r="J4991" s="36">
        <v>64200824</v>
      </c>
      <c r="K4991" s="36" t="s">
        <v>11392</v>
      </c>
    </row>
    <row r="4992" spans="1:11">
      <c r="A4992" s="34" t="s">
        <v>16898</v>
      </c>
      <c r="B4992" s="34" t="s">
        <v>13761</v>
      </c>
      <c r="C4992" s="35" t="s">
        <v>16789</v>
      </c>
      <c r="D4992" s="35" t="s">
        <v>11736</v>
      </c>
      <c r="E4992" s="35" t="s">
        <v>17018</v>
      </c>
      <c r="F4992" s="34" t="s">
        <v>17020</v>
      </c>
      <c r="G4992" s="34" t="s">
        <v>17022</v>
      </c>
      <c r="I4992" s="36">
        <v>64204268</v>
      </c>
      <c r="J4992" s="36">
        <v>64200825</v>
      </c>
      <c r="K4992" s="36" t="s">
        <v>11392</v>
      </c>
    </row>
    <row r="4993" spans="1:11">
      <c r="A4993" s="34" t="s">
        <v>16898</v>
      </c>
      <c r="B4993" s="34" t="s">
        <v>13761</v>
      </c>
      <c r="C4993" s="35" t="s">
        <v>16789</v>
      </c>
      <c r="D4993" s="35" t="s">
        <v>11736</v>
      </c>
      <c r="E4993" s="35" t="s">
        <v>17018</v>
      </c>
      <c r="F4993" s="34" t="s">
        <v>17023</v>
      </c>
      <c r="I4993" s="36">
        <v>64204269</v>
      </c>
      <c r="J4993" s="36" t="s">
        <v>11392</v>
      </c>
      <c r="K4993" s="36" t="s">
        <v>11392</v>
      </c>
    </row>
    <row r="4994" spans="1:11">
      <c r="A4994" s="34" t="s">
        <v>16898</v>
      </c>
      <c r="B4994" s="34" t="s">
        <v>13761</v>
      </c>
      <c r="C4994" s="35" t="s">
        <v>16789</v>
      </c>
      <c r="D4994" s="35" t="s">
        <v>11736</v>
      </c>
      <c r="E4994" s="35" t="s">
        <v>17018</v>
      </c>
      <c r="F4994" s="34" t="s">
        <v>17024</v>
      </c>
      <c r="G4994" s="34" t="s">
        <v>17025</v>
      </c>
      <c r="I4994" s="36">
        <v>64204269</v>
      </c>
      <c r="J4994" s="36">
        <v>64200826</v>
      </c>
      <c r="K4994" s="36" t="s">
        <v>11392</v>
      </c>
    </row>
    <row r="4995" spans="1:11">
      <c r="A4995" s="34" t="s">
        <v>16898</v>
      </c>
      <c r="B4995" s="34" t="s">
        <v>13761</v>
      </c>
      <c r="C4995" s="35" t="s">
        <v>16789</v>
      </c>
      <c r="D4995" s="35" t="s">
        <v>11736</v>
      </c>
      <c r="E4995" s="35" t="s">
        <v>17018</v>
      </c>
      <c r="F4995" s="34" t="s">
        <v>17024</v>
      </c>
      <c r="G4995" s="34" t="s">
        <v>17026</v>
      </c>
      <c r="I4995" s="36">
        <v>64204269</v>
      </c>
      <c r="J4995" s="36">
        <v>64200827</v>
      </c>
      <c r="K4995" s="36" t="s">
        <v>11392</v>
      </c>
    </row>
    <row r="4996" spans="1:11" ht="33">
      <c r="A4996" s="34" t="s">
        <v>16898</v>
      </c>
      <c r="B4996" s="34" t="s">
        <v>13761</v>
      </c>
      <c r="C4996" s="35" t="s">
        <v>16789</v>
      </c>
      <c r="D4996" s="35" t="s">
        <v>11736</v>
      </c>
      <c r="E4996" s="35" t="s">
        <v>17018</v>
      </c>
      <c r="F4996" s="34" t="s">
        <v>17024</v>
      </c>
      <c r="G4996" s="34" t="s">
        <v>17027</v>
      </c>
      <c r="I4996" s="36">
        <v>64204269</v>
      </c>
      <c r="J4996" s="36">
        <v>64200828</v>
      </c>
      <c r="K4996" s="36" t="s">
        <v>11392</v>
      </c>
    </row>
    <row r="4997" spans="1:11">
      <c r="A4997" s="34" t="s">
        <v>16898</v>
      </c>
      <c r="B4997" s="34" t="s">
        <v>13761</v>
      </c>
      <c r="C4997" s="35" t="s">
        <v>16789</v>
      </c>
      <c r="D4997" s="35" t="s">
        <v>11736</v>
      </c>
      <c r="E4997" s="35" t="s">
        <v>17018</v>
      </c>
      <c r="F4997" s="34" t="s">
        <v>17028</v>
      </c>
      <c r="I4997" s="36">
        <v>64204270</v>
      </c>
      <c r="J4997" s="36" t="s">
        <v>11392</v>
      </c>
      <c r="K4997" s="36" t="s">
        <v>11392</v>
      </c>
    </row>
    <row r="4998" spans="1:11">
      <c r="A4998" s="34" t="s">
        <v>16898</v>
      </c>
      <c r="B4998" s="34" t="s">
        <v>13761</v>
      </c>
      <c r="C4998" s="35" t="s">
        <v>16789</v>
      </c>
      <c r="D4998" s="35" t="s">
        <v>11736</v>
      </c>
      <c r="E4998" s="35" t="s">
        <v>17018</v>
      </c>
      <c r="F4998" s="34" t="s">
        <v>17029</v>
      </c>
      <c r="G4998" s="34" t="s">
        <v>17030</v>
      </c>
      <c r="I4998" s="36">
        <v>64204270</v>
      </c>
      <c r="J4998" s="36">
        <v>64200829</v>
      </c>
      <c r="K4998" s="36" t="s">
        <v>11392</v>
      </c>
    </row>
    <row r="4999" spans="1:11">
      <c r="A4999" s="34" t="s">
        <v>16898</v>
      </c>
      <c r="B4999" s="34" t="s">
        <v>13761</v>
      </c>
      <c r="C4999" s="35" t="s">
        <v>16789</v>
      </c>
      <c r="D4999" s="35" t="s">
        <v>11736</v>
      </c>
      <c r="E4999" s="35" t="s">
        <v>17018</v>
      </c>
      <c r="F4999" s="34" t="s">
        <v>17029</v>
      </c>
      <c r="G4999" s="34" t="s">
        <v>17031</v>
      </c>
      <c r="I4999" s="36">
        <v>64204270</v>
      </c>
      <c r="J4999" s="36">
        <v>64200830</v>
      </c>
      <c r="K4999" s="36" t="s">
        <v>11392</v>
      </c>
    </row>
    <row r="5000" spans="1:11">
      <c r="A5000" s="34" t="s">
        <v>16898</v>
      </c>
      <c r="B5000" s="34" t="s">
        <v>13761</v>
      </c>
      <c r="C5000" s="35" t="s">
        <v>16789</v>
      </c>
      <c r="D5000" s="35" t="s">
        <v>11736</v>
      </c>
      <c r="E5000" s="35" t="s">
        <v>17018</v>
      </c>
      <c r="F5000" s="34" t="s">
        <v>17029</v>
      </c>
      <c r="G5000" s="34" t="s">
        <v>17032</v>
      </c>
      <c r="I5000" s="36">
        <v>64204270</v>
      </c>
      <c r="J5000" s="36">
        <v>64200831</v>
      </c>
      <c r="K5000" s="36" t="s">
        <v>11392</v>
      </c>
    </row>
    <row r="5001" spans="1:11">
      <c r="A5001" s="34" t="s">
        <v>16898</v>
      </c>
      <c r="B5001" s="34" t="s">
        <v>13761</v>
      </c>
      <c r="C5001" s="35" t="s">
        <v>16789</v>
      </c>
      <c r="D5001" s="35" t="s">
        <v>11736</v>
      </c>
      <c r="E5001" s="35" t="s">
        <v>17018</v>
      </c>
      <c r="F5001" s="34" t="s">
        <v>17029</v>
      </c>
      <c r="G5001" s="34" t="s">
        <v>17033</v>
      </c>
      <c r="I5001" s="36">
        <v>64204270</v>
      </c>
      <c r="J5001" s="36">
        <v>64200832</v>
      </c>
      <c r="K5001" s="36" t="s">
        <v>11392</v>
      </c>
    </row>
    <row r="5002" spans="1:11">
      <c r="A5002" s="34" t="s">
        <v>16898</v>
      </c>
      <c r="B5002" s="34" t="s">
        <v>13761</v>
      </c>
      <c r="C5002" s="35" t="s">
        <v>16789</v>
      </c>
      <c r="D5002" s="35" t="s">
        <v>11736</v>
      </c>
      <c r="E5002" s="35" t="s">
        <v>17018</v>
      </c>
      <c r="F5002" s="34" t="s">
        <v>17034</v>
      </c>
      <c r="I5002" s="36">
        <v>64204271</v>
      </c>
      <c r="J5002" s="36" t="s">
        <v>11392</v>
      </c>
      <c r="K5002" s="36" t="s">
        <v>11392</v>
      </c>
    </row>
    <row r="5003" spans="1:11">
      <c r="A5003" s="34" t="s">
        <v>16898</v>
      </c>
      <c r="B5003" s="34" t="s">
        <v>13761</v>
      </c>
      <c r="C5003" s="35" t="s">
        <v>16789</v>
      </c>
      <c r="D5003" s="35" t="s">
        <v>11736</v>
      </c>
      <c r="E5003" s="35" t="s">
        <v>17018</v>
      </c>
      <c r="F5003" s="34" t="s">
        <v>17035</v>
      </c>
      <c r="G5003" s="34" t="s">
        <v>17036</v>
      </c>
      <c r="I5003" s="36">
        <v>64204271</v>
      </c>
      <c r="J5003" s="36">
        <v>64200833</v>
      </c>
      <c r="K5003" s="36" t="s">
        <v>11392</v>
      </c>
    </row>
    <row r="5004" spans="1:11" ht="33">
      <c r="A5004" s="34" t="s">
        <v>16898</v>
      </c>
      <c r="B5004" s="34" t="s">
        <v>13761</v>
      </c>
      <c r="C5004" s="35" t="s">
        <v>16789</v>
      </c>
      <c r="D5004" s="35" t="s">
        <v>11736</v>
      </c>
      <c r="E5004" s="35" t="s">
        <v>17018</v>
      </c>
      <c r="F5004" s="34" t="s">
        <v>17035</v>
      </c>
      <c r="G5004" s="34" t="s">
        <v>17037</v>
      </c>
      <c r="I5004" s="36">
        <v>64204271</v>
      </c>
      <c r="J5004" s="36">
        <v>64200834</v>
      </c>
      <c r="K5004" s="36" t="s">
        <v>11392</v>
      </c>
    </row>
    <row r="5005" spans="1:11">
      <c r="A5005" s="34" t="s">
        <v>16898</v>
      </c>
      <c r="B5005" s="34" t="s">
        <v>13761</v>
      </c>
      <c r="C5005" s="35" t="s">
        <v>16789</v>
      </c>
      <c r="D5005" s="35" t="s">
        <v>11736</v>
      </c>
      <c r="E5005" s="35" t="s">
        <v>17018</v>
      </c>
      <c r="F5005" s="34" t="s">
        <v>17038</v>
      </c>
      <c r="I5005" s="36">
        <v>64204272</v>
      </c>
      <c r="J5005" s="36" t="s">
        <v>11392</v>
      </c>
      <c r="K5005" s="36" t="s">
        <v>11392</v>
      </c>
    </row>
    <row r="5006" spans="1:11" ht="33">
      <c r="A5006" s="34" t="s">
        <v>16898</v>
      </c>
      <c r="B5006" s="34" t="s">
        <v>13761</v>
      </c>
      <c r="C5006" s="35" t="s">
        <v>16789</v>
      </c>
      <c r="D5006" s="35" t="s">
        <v>11736</v>
      </c>
      <c r="E5006" s="35" t="s">
        <v>17018</v>
      </c>
      <c r="F5006" s="34" t="s">
        <v>17039</v>
      </c>
      <c r="G5006" s="34" t="s">
        <v>17040</v>
      </c>
      <c r="I5006" s="36">
        <v>64204272</v>
      </c>
      <c r="J5006" s="36">
        <v>64200835</v>
      </c>
      <c r="K5006" s="36" t="s">
        <v>11392</v>
      </c>
    </row>
    <row r="5007" spans="1:11">
      <c r="A5007" s="34" t="s">
        <v>16898</v>
      </c>
      <c r="B5007" s="34" t="s">
        <v>13761</v>
      </c>
      <c r="C5007" s="35" t="s">
        <v>16789</v>
      </c>
      <c r="D5007" s="35" t="s">
        <v>11736</v>
      </c>
      <c r="E5007" s="35" t="s">
        <v>17041</v>
      </c>
      <c r="F5007" s="34" t="s">
        <v>17042</v>
      </c>
      <c r="I5007" s="36">
        <v>64204274</v>
      </c>
      <c r="J5007" s="36" t="s">
        <v>11392</v>
      </c>
      <c r="K5007" s="36" t="s">
        <v>11392</v>
      </c>
    </row>
    <row r="5008" spans="1:11" ht="33">
      <c r="A5008" s="34" t="s">
        <v>16898</v>
      </c>
      <c r="B5008" s="34" t="s">
        <v>13761</v>
      </c>
      <c r="C5008" s="35" t="s">
        <v>16789</v>
      </c>
      <c r="D5008" s="35" t="s">
        <v>11736</v>
      </c>
      <c r="E5008" s="35" t="s">
        <v>17041</v>
      </c>
      <c r="F5008" s="34" t="s">
        <v>17043</v>
      </c>
      <c r="G5008" s="34" t="s">
        <v>17044</v>
      </c>
      <c r="I5008" s="36">
        <v>64204274</v>
      </c>
      <c r="J5008" s="36">
        <v>64200836</v>
      </c>
      <c r="K5008" s="36" t="s">
        <v>11392</v>
      </c>
    </row>
    <row r="5009" spans="1:11">
      <c r="A5009" s="34" t="s">
        <v>16898</v>
      </c>
      <c r="B5009" s="34" t="s">
        <v>13761</v>
      </c>
      <c r="C5009" s="35" t="s">
        <v>16789</v>
      </c>
      <c r="D5009" s="35" t="s">
        <v>11736</v>
      </c>
      <c r="E5009" s="35" t="s">
        <v>17041</v>
      </c>
      <c r="F5009" s="34" t="s">
        <v>17043</v>
      </c>
      <c r="G5009" s="34" t="s">
        <v>17045</v>
      </c>
      <c r="I5009" s="36">
        <v>64204274</v>
      </c>
      <c r="J5009" s="36">
        <v>64200837</v>
      </c>
      <c r="K5009" s="36" t="s">
        <v>11392</v>
      </c>
    </row>
    <row r="5010" spans="1:11">
      <c r="A5010" s="34" t="s">
        <v>16898</v>
      </c>
      <c r="B5010" s="34" t="s">
        <v>13761</v>
      </c>
      <c r="C5010" s="35" t="s">
        <v>16789</v>
      </c>
      <c r="D5010" s="35" t="s">
        <v>11736</v>
      </c>
      <c r="E5010" s="35" t="s">
        <v>17041</v>
      </c>
      <c r="F5010" s="34" t="s">
        <v>17046</v>
      </c>
      <c r="I5010" s="36">
        <v>64204275</v>
      </c>
      <c r="J5010" s="36" t="s">
        <v>11392</v>
      </c>
      <c r="K5010" s="36" t="s">
        <v>11392</v>
      </c>
    </row>
    <row r="5011" spans="1:11">
      <c r="A5011" s="34" t="s">
        <v>16898</v>
      </c>
      <c r="B5011" s="34" t="s">
        <v>13761</v>
      </c>
      <c r="C5011" s="35" t="s">
        <v>16789</v>
      </c>
      <c r="D5011" s="35" t="s">
        <v>11736</v>
      </c>
      <c r="E5011" s="35" t="s">
        <v>17041</v>
      </c>
      <c r="F5011" s="34" t="s">
        <v>17047</v>
      </c>
      <c r="G5011" s="34" t="s">
        <v>17048</v>
      </c>
      <c r="I5011" s="36">
        <v>64204275</v>
      </c>
      <c r="J5011" s="36">
        <v>64200838</v>
      </c>
      <c r="K5011" s="36" t="s">
        <v>11392</v>
      </c>
    </row>
    <row r="5012" spans="1:11">
      <c r="A5012" s="34" t="s">
        <v>16898</v>
      </c>
      <c r="B5012" s="34" t="s">
        <v>13761</v>
      </c>
      <c r="C5012" s="35" t="s">
        <v>16789</v>
      </c>
      <c r="D5012" s="35" t="s">
        <v>11736</v>
      </c>
      <c r="E5012" s="35" t="s">
        <v>17041</v>
      </c>
      <c r="F5012" s="34" t="s">
        <v>17047</v>
      </c>
      <c r="G5012" s="34" t="s">
        <v>17049</v>
      </c>
      <c r="I5012" s="36">
        <v>64204275</v>
      </c>
      <c r="J5012" s="36">
        <v>64200839</v>
      </c>
      <c r="K5012" s="36" t="s">
        <v>11392</v>
      </c>
    </row>
    <row r="5013" spans="1:11">
      <c r="A5013" s="34" t="s">
        <v>16898</v>
      </c>
      <c r="B5013" s="34" t="s">
        <v>13761</v>
      </c>
      <c r="C5013" s="35" t="s">
        <v>16789</v>
      </c>
      <c r="D5013" s="35" t="s">
        <v>11736</v>
      </c>
      <c r="E5013" s="35" t="s">
        <v>17041</v>
      </c>
      <c r="F5013" s="34" t="s">
        <v>17047</v>
      </c>
      <c r="G5013" s="34" t="s">
        <v>17050</v>
      </c>
      <c r="I5013" s="36">
        <v>64204275</v>
      </c>
      <c r="J5013" s="36">
        <v>64200840</v>
      </c>
      <c r="K5013" s="36" t="s">
        <v>11392</v>
      </c>
    </row>
    <row r="5014" spans="1:11">
      <c r="A5014" s="34" t="s">
        <v>16898</v>
      </c>
      <c r="B5014" s="34" t="s">
        <v>13761</v>
      </c>
      <c r="C5014" s="35" t="s">
        <v>16789</v>
      </c>
      <c r="D5014" s="35" t="s">
        <v>11736</v>
      </c>
      <c r="E5014" s="35" t="s">
        <v>17041</v>
      </c>
      <c r="F5014" s="34" t="s">
        <v>17047</v>
      </c>
      <c r="G5014" s="34" t="s">
        <v>17051</v>
      </c>
      <c r="I5014" s="36">
        <v>64204275</v>
      </c>
      <c r="J5014" s="36">
        <v>64200841</v>
      </c>
      <c r="K5014" s="36" t="s">
        <v>11392</v>
      </c>
    </row>
    <row r="5015" spans="1:11">
      <c r="A5015" s="34" t="s">
        <v>16898</v>
      </c>
      <c r="B5015" s="34" t="s">
        <v>13761</v>
      </c>
      <c r="C5015" s="35" t="s">
        <v>16789</v>
      </c>
      <c r="D5015" s="35" t="s">
        <v>11736</v>
      </c>
      <c r="E5015" s="35" t="s">
        <v>17041</v>
      </c>
      <c r="F5015" s="34" t="s">
        <v>17052</v>
      </c>
      <c r="I5015" s="36">
        <v>64204276</v>
      </c>
      <c r="J5015" s="36" t="s">
        <v>11392</v>
      </c>
      <c r="K5015" s="36" t="s">
        <v>11392</v>
      </c>
    </row>
    <row r="5016" spans="1:11">
      <c r="A5016" s="34" t="s">
        <v>16898</v>
      </c>
      <c r="B5016" s="34" t="s">
        <v>13761</v>
      </c>
      <c r="C5016" s="35" t="s">
        <v>16789</v>
      </c>
      <c r="D5016" s="35" t="s">
        <v>11736</v>
      </c>
      <c r="E5016" s="35" t="s">
        <v>17041</v>
      </c>
      <c r="F5016" s="34" t="s">
        <v>17053</v>
      </c>
      <c r="G5016" s="34" t="s">
        <v>17054</v>
      </c>
      <c r="I5016" s="36">
        <v>64204276</v>
      </c>
      <c r="J5016" s="36">
        <v>64200842</v>
      </c>
      <c r="K5016" s="36" t="s">
        <v>11392</v>
      </c>
    </row>
    <row r="5017" spans="1:11">
      <c r="A5017" s="34" t="s">
        <v>16898</v>
      </c>
      <c r="B5017" s="34" t="s">
        <v>13761</v>
      </c>
      <c r="C5017" s="35" t="s">
        <v>16789</v>
      </c>
      <c r="D5017" s="35" t="s">
        <v>11736</v>
      </c>
      <c r="E5017" s="35" t="s">
        <v>17041</v>
      </c>
      <c r="F5017" s="34" t="s">
        <v>17053</v>
      </c>
      <c r="G5017" s="34" t="s">
        <v>17055</v>
      </c>
      <c r="I5017" s="36">
        <v>64204276</v>
      </c>
      <c r="J5017" s="36">
        <v>64200843</v>
      </c>
      <c r="K5017" s="36" t="s">
        <v>11392</v>
      </c>
    </row>
    <row r="5018" spans="1:11">
      <c r="A5018" s="34" t="s">
        <v>16898</v>
      </c>
      <c r="B5018" s="34" t="s">
        <v>13761</v>
      </c>
      <c r="C5018" s="35" t="s">
        <v>16789</v>
      </c>
      <c r="D5018" s="35" t="s">
        <v>11736</v>
      </c>
      <c r="E5018" s="35" t="s">
        <v>17041</v>
      </c>
      <c r="F5018" s="34" t="s">
        <v>17056</v>
      </c>
      <c r="I5018" s="36">
        <v>64204277</v>
      </c>
      <c r="J5018" s="36" t="s">
        <v>11392</v>
      </c>
      <c r="K5018" s="36" t="s">
        <v>11392</v>
      </c>
    </row>
    <row r="5019" spans="1:11" ht="33">
      <c r="A5019" s="34" t="s">
        <v>16898</v>
      </c>
      <c r="B5019" s="34" t="s">
        <v>13761</v>
      </c>
      <c r="C5019" s="35" t="s">
        <v>16789</v>
      </c>
      <c r="D5019" s="35" t="s">
        <v>11736</v>
      </c>
      <c r="E5019" s="35" t="s">
        <v>17041</v>
      </c>
      <c r="F5019" s="34" t="s">
        <v>17057</v>
      </c>
      <c r="G5019" s="34" t="s">
        <v>17058</v>
      </c>
      <c r="I5019" s="36">
        <v>64204277</v>
      </c>
      <c r="J5019" s="36">
        <v>64200844</v>
      </c>
      <c r="K5019" s="36" t="s">
        <v>11392</v>
      </c>
    </row>
    <row r="5020" spans="1:11">
      <c r="A5020" s="34" t="s">
        <v>16898</v>
      </c>
      <c r="B5020" s="34" t="s">
        <v>13761</v>
      </c>
      <c r="C5020" s="35" t="s">
        <v>16789</v>
      </c>
      <c r="D5020" s="35" t="s">
        <v>11736</v>
      </c>
      <c r="E5020" s="35" t="s">
        <v>17059</v>
      </c>
      <c r="F5020" s="34" t="s">
        <v>17060</v>
      </c>
      <c r="I5020" s="36">
        <v>64204279</v>
      </c>
      <c r="J5020" s="36" t="s">
        <v>11392</v>
      </c>
      <c r="K5020" s="36" t="s">
        <v>11392</v>
      </c>
    </row>
    <row r="5021" spans="1:11">
      <c r="A5021" s="34" t="s">
        <v>16898</v>
      </c>
      <c r="B5021" s="34" t="s">
        <v>13761</v>
      </c>
      <c r="C5021" s="35" t="s">
        <v>16789</v>
      </c>
      <c r="D5021" s="35" t="s">
        <v>11736</v>
      </c>
      <c r="E5021" s="35" t="s">
        <v>17059</v>
      </c>
      <c r="F5021" s="34" t="s">
        <v>17061</v>
      </c>
      <c r="G5021" s="34" t="s">
        <v>17062</v>
      </c>
      <c r="I5021" s="36">
        <v>64204279</v>
      </c>
      <c r="J5021" s="36">
        <v>64200845</v>
      </c>
      <c r="K5021" s="36" t="s">
        <v>11392</v>
      </c>
    </row>
    <row r="5022" spans="1:11">
      <c r="A5022" s="34" t="s">
        <v>16898</v>
      </c>
      <c r="B5022" s="34" t="s">
        <v>13761</v>
      </c>
      <c r="C5022" s="35" t="s">
        <v>16789</v>
      </c>
      <c r="D5022" s="35" t="s">
        <v>11736</v>
      </c>
      <c r="E5022" s="35" t="s">
        <v>17059</v>
      </c>
      <c r="F5022" s="34" t="s">
        <v>17061</v>
      </c>
      <c r="G5022" s="34" t="s">
        <v>17063</v>
      </c>
      <c r="I5022" s="36">
        <v>64204279</v>
      </c>
      <c r="J5022" s="36">
        <v>64200846</v>
      </c>
      <c r="K5022" s="36" t="s">
        <v>11392</v>
      </c>
    </row>
    <row r="5023" spans="1:11">
      <c r="A5023" s="34" t="s">
        <v>16898</v>
      </c>
      <c r="B5023" s="34" t="s">
        <v>13761</v>
      </c>
      <c r="C5023" s="35" t="s">
        <v>16789</v>
      </c>
      <c r="D5023" s="35" t="s">
        <v>11736</v>
      </c>
      <c r="E5023" s="35" t="s">
        <v>17059</v>
      </c>
      <c r="F5023" s="34" t="s">
        <v>17061</v>
      </c>
      <c r="G5023" s="34" t="s">
        <v>17064</v>
      </c>
      <c r="I5023" s="36">
        <v>64204279</v>
      </c>
      <c r="J5023" s="36">
        <v>64200847</v>
      </c>
      <c r="K5023" s="36" t="s">
        <v>11392</v>
      </c>
    </row>
    <row r="5024" spans="1:11">
      <c r="A5024" s="34" t="s">
        <v>16898</v>
      </c>
      <c r="B5024" s="34" t="s">
        <v>13761</v>
      </c>
      <c r="C5024" s="35" t="s">
        <v>16789</v>
      </c>
      <c r="D5024" s="35" t="s">
        <v>11736</v>
      </c>
      <c r="E5024" s="35" t="s">
        <v>17059</v>
      </c>
      <c r="F5024" s="34" t="s">
        <v>17061</v>
      </c>
      <c r="G5024" s="34" t="s">
        <v>17065</v>
      </c>
      <c r="I5024" s="36">
        <v>64204279</v>
      </c>
      <c r="J5024" s="36">
        <v>64200848</v>
      </c>
      <c r="K5024" s="36" t="s">
        <v>11392</v>
      </c>
    </row>
    <row r="5025" spans="1:11">
      <c r="A5025" s="34" t="s">
        <v>16898</v>
      </c>
      <c r="B5025" s="34" t="s">
        <v>13761</v>
      </c>
      <c r="C5025" s="35" t="s">
        <v>16789</v>
      </c>
      <c r="D5025" s="35" t="s">
        <v>11736</v>
      </c>
      <c r="E5025" s="35" t="s">
        <v>17059</v>
      </c>
      <c r="F5025" s="34" t="s">
        <v>17066</v>
      </c>
      <c r="I5025" s="36">
        <v>64204280</v>
      </c>
      <c r="J5025" s="36" t="s">
        <v>11392</v>
      </c>
      <c r="K5025" s="36" t="s">
        <v>11392</v>
      </c>
    </row>
    <row r="5026" spans="1:11">
      <c r="A5026" s="34" t="s">
        <v>16898</v>
      </c>
      <c r="B5026" s="34" t="s">
        <v>13761</v>
      </c>
      <c r="C5026" s="35" t="s">
        <v>16789</v>
      </c>
      <c r="D5026" s="35" t="s">
        <v>11736</v>
      </c>
      <c r="E5026" s="35" t="s">
        <v>17059</v>
      </c>
      <c r="F5026" s="34" t="s">
        <v>17067</v>
      </c>
      <c r="G5026" s="34" t="s">
        <v>17068</v>
      </c>
      <c r="I5026" s="36">
        <v>64204280</v>
      </c>
      <c r="J5026" s="36">
        <v>64200849</v>
      </c>
      <c r="K5026" s="36" t="s">
        <v>11392</v>
      </c>
    </row>
    <row r="5027" spans="1:11">
      <c r="A5027" s="34" t="s">
        <v>16898</v>
      </c>
      <c r="B5027" s="34" t="s">
        <v>13761</v>
      </c>
      <c r="C5027" s="35" t="s">
        <v>16789</v>
      </c>
      <c r="D5027" s="35" t="s">
        <v>11736</v>
      </c>
      <c r="E5027" s="35" t="s">
        <v>17059</v>
      </c>
      <c r="F5027" s="34" t="s">
        <v>17067</v>
      </c>
      <c r="G5027" s="34" t="s">
        <v>17069</v>
      </c>
      <c r="I5027" s="36">
        <v>64204280</v>
      </c>
      <c r="J5027" s="36">
        <v>64200850</v>
      </c>
      <c r="K5027" s="36" t="s">
        <v>11392</v>
      </c>
    </row>
    <row r="5028" spans="1:11">
      <c r="A5028" s="34" t="s">
        <v>16898</v>
      </c>
      <c r="B5028" s="34" t="s">
        <v>13761</v>
      </c>
      <c r="C5028" s="35" t="s">
        <v>16789</v>
      </c>
      <c r="D5028" s="35" t="s">
        <v>11736</v>
      </c>
      <c r="E5028" s="35" t="s">
        <v>17059</v>
      </c>
      <c r="F5028" s="34" t="s">
        <v>17070</v>
      </c>
      <c r="I5028" s="36">
        <v>64204281</v>
      </c>
      <c r="J5028" s="36" t="s">
        <v>11392</v>
      </c>
      <c r="K5028" s="36" t="s">
        <v>11392</v>
      </c>
    </row>
    <row r="5029" spans="1:11">
      <c r="A5029" s="34" t="s">
        <v>16898</v>
      </c>
      <c r="B5029" s="34" t="s">
        <v>13761</v>
      </c>
      <c r="C5029" s="35" t="s">
        <v>16789</v>
      </c>
      <c r="D5029" s="35" t="s">
        <v>11736</v>
      </c>
      <c r="E5029" s="35" t="s">
        <v>17059</v>
      </c>
      <c r="F5029" s="34" t="s">
        <v>17071</v>
      </c>
      <c r="G5029" s="34" t="s">
        <v>17072</v>
      </c>
      <c r="I5029" s="36">
        <v>64204281</v>
      </c>
      <c r="J5029" s="36">
        <v>64200851</v>
      </c>
      <c r="K5029" s="36" t="s">
        <v>11392</v>
      </c>
    </row>
    <row r="5030" spans="1:11">
      <c r="A5030" s="34" t="s">
        <v>16898</v>
      </c>
      <c r="B5030" s="34" t="s">
        <v>13761</v>
      </c>
      <c r="C5030" s="35" t="s">
        <v>16789</v>
      </c>
      <c r="D5030" s="35" t="s">
        <v>11736</v>
      </c>
      <c r="E5030" s="35" t="s">
        <v>17059</v>
      </c>
      <c r="F5030" s="34" t="s">
        <v>17071</v>
      </c>
      <c r="G5030" s="34" t="s">
        <v>17073</v>
      </c>
      <c r="I5030" s="36">
        <v>64204281</v>
      </c>
      <c r="J5030" s="36">
        <v>64200852</v>
      </c>
      <c r="K5030" s="36" t="s">
        <v>11392</v>
      </c>
    </row>
    <row r="5031" spans="1:11">
      <c r="A5031" s="34" t="s">
        <v>16898</v>
      </c>
      <c r="B5031" s="34" t="s">
        <v>13761</v>
      </c>
      <c r="C5031" s="35" t="s">
        <v>16789</v>
      </c>
      <c r="D5031" s="35" t="s">
        <v>11736</v>
      </c>
      <c r="E5031" s="35" t="s">
        <v>17059</v>
      </c>
      <c r="F5031" s="34" t="s">
        <v>17071</v>
      </c>
      <c r="G5031" s="34" t="s">
        <v>17074</v>
      </c>
      <c r="I5031" s="36">
        <v>64204281</v>
      </c>
      <c r="J5031" s="36">
        <v>64200853</v>
      </c>
      <c r="K5031" s="36" t="s">
        <v>11392</v>
      </c>
    </row>
    <row r="5032" spans="1:11">
      <c r="A5032" s="34" t="s">
        <v>16898</v>
      </c>
      <c r="B5032" s="34" t="s">
        <v>13761</v>
      </c>
      <c r="C5032" s="35" t="s">
        <v>16789</v>
      </c>
      <c r="D5032" s="35" t="s">
        <v>11736</v>
      </c>
      <c r="E5032" s="35" t="s">
        <v>17059</v>
      </c>
      <c r="F5032" s="34" t="s">
        <v>17071</v>
      </c>
      <c r="G5032" s="34" t="s">
        <v>17075</v>
      </c>
      <c r="I5032" s="36">
        <v>64204281</v>
      </c>
      <c r="J5032" s="36">
        <v>64200854</v>
      </c>
      <c r="K5032" s="36" t="s">
        <v>11392</v>
      </c>
    </row>
    <row r="5033" spans="1:11">
      <c r="A5033" s="34" t="s">
        <v>16898</v>
      </c>
      <c r="B5033" s="34" t="s">
        <v>13761</v>
      </c>
      <c r="C5033" s="35" t="s">
        <v>16789</v>
      </c>
      <c r="D5033" s="35" t="s">
        <v>11736</v>
      </c>
      <c r="E5033" s="35" t="s">
        <v>17059</v>
      </c>
      <c r="F5033" s="34" t="s">
        <v>17076</v>
      </c>
      <c r="I5033" s="36">
        <v>64204282</v>
      </c>
      <c r="J5033" s="36" t="s">
        <v>11392</v>
      </c>
      <c r="K5033" s="36" t="s">
        <v>11392</v>
      </c>
    </row>
    <row r="5034" spans="1:11">
      <c r="A5034" s="34" t="s">
        <v>16898</v>
      </c>
      <c r="B5034" s="34" t="s">
        <v>13761</v>
      </c>
      <c r="C5034" s="35" t="s">
        <v>16789</v>
      </c>
      <c r="D5034" s="35" t="s">
        <v>11736</v>
      </c>
      <c r="E5034" s="35" t="s">
        <v>17059</v>
      </c>
      <c r="F5034" s="34" t="s">
        <v>17077</v>
      </c>
      <c r="G5034" s="34" t="s">
        <v>17078</v>
      </c>
      <c r="I5034" s="36">
        <v>64204282</v>
      </c>
      <c r="J5034" s="36">
        <v>64200855</v>
      </c>
      <c r="K5034" s="36" t="s">
        <v>11392</v>
      </c>
    </row>
    <row r="5035" spans="1:11">
      <c r="A5035" s="34" t="s">
        <v>16898</v>
      </c>
      <c r="B5035" s="34" t="s">
        <v>13761</v>
      </c>
      <c r="C5035" s="35" t="s">
        <v>16789</v>
      </c>
      <c r="D5035" s="35" t="s">
        <v>11736</v>
      </c>
      <c r="E5035" s="35" t="s">
        <v>17059</v>
      </c>
      <c r="F5035" s="34" t="s">
        <v>17077</v>
      </c>
      <c r="G5035" s="34" t="s">
        <v>17079</v>
      </c>
      <c r="I5035" s="36">
        <v>64204282</v>
      </c>
      <c r="J5035" s="36">
        <v>64200856</v>
      </c>
      <c r="K5035" s="36" t="s">
        <v>11392</v>
      </c>
    </row>
    <row r="5036" spans="1:11">
      <c r="A5036" s="34" t="s">
        <v>16898</v>
      </c>
      <c r="B5036" s="34" t="s">
        <v>13761</v>
      </c>
      <c r="C5036" s="35" t="s">
        <v>16789</v>
      </c>
      <c r="D5036" s="35" t="s">
        <v>11736</v>
      </c>
      <c r="E5036" s="35" t="s">
        <v>17059</v>
      </c>
      <c r="F5036" s="34" t="s">
        <v>17077</v>
      </c>
      <c r="G5036" s="34" t="s">
        <v>17080</v>
      </c>
      <c r="I5036" s="36">
        <v>64204282</v>
      </c>
      <c r="J5036" s="36">
        <v>64200857</v>
      </c>
      <c r="K5036" s="36" t="s">
        <v>11392</v>
      </c>
    </row>
    <row r="5037" spans="1:11" ht="33">
      <c r="A5037" s="34" t="s">
        <v>16898</v>
      </c>
      <c r="B5037" s="34" t="s">
        <v>13761</v>
      </c>
      <c r="C5037" s="35" t="s">
        <v>16789</v>
      </c>
      <c r="D5037" s="35" t="s">
        <v>11736</v>
      </c>
      <c r="E5037" s="35" t="s">
        <v>17059</v>
      </c>
      <c r="F5037" s="34" t="s">
        <v>17077</v>
      </c>
      <c r="G5037" s="34" t="s">
        <v>17081</v>
      </c>
      <c r="I5037" s="36">
        <v>64204282</v>
      </c>
      <c r="J5037" s="36">
        <v>64200858</v>
      </c>
      <c r="K5037" s="36" t="s">
        <v>11392</v>
      </c>
    </row>
    <row r="5038" spans="1:11">
      <c r="A5038" s="34" t="s">
        <v>16898</v>
      </c>
      <c r="B5038" s="34" t="s">
        <v>13761</v>
      </c>
      <c r="C5038" s="35" t="s">
        <v>16789</v>
      </c>
      <c r="D5038" s="35" t="s">
        <v>11736</v>
      </c>
      <c r="E5038" s="35" t="s">
        <v>17059</v>
      </c>
      <c r="F5038" s="34" t="s">
        <v>17082</v>
      </c>
      <c r="I5038" s="36">
        <v>64204283</v>
      </c>
      <c r="J5038" s="36" t="s">
        <v>11392</v>
      </c>
      <c r="K5038" s="36" t="s">
        <v>11392</v>
      </c>
    </row>
    <row r="5039" spans="1:11">
      <c r="A5039" s="34" t="s">
        <v>16898</v>
      </c>
      <c r="B5039" s="34" t="s">
        <v>13761</v>
      </c>
      <c r="C5039" s="35" t="s">
        <v>16789</v>
      </c>
      <c r="D5039" s="35" t="s">
        <v>11736</v>
      </c>
      <c r="E5039" s="35" t="s">
        <v>17059</v>
      </c>
      <c r="F5039" s="34" t="s">
        <v>17083</v>
      </c>
      <c r="G5039" s="34" t="s">
        <v>17084</v>
      </c>
      <c r="I5039" s="36">
        <v>64204283</v>
      </c>
      <c r="J5039" s="36">
        <v>64200859</v>
      </c>
      <c r="K5039" s="36" t="s">
        <v>11392</v>
      </c>
    </row>
    <row r="5040" spans="1:11">
      <c r="A5040" s="34" t="s">
        <v>16898</v>
      </c>
      <c r="B5040" s="34" t="s">
        <v>13761</v>
      </c>
      <c r="C5040" s="35" t="s">
        <v>16789</v>
      </c>
      <c r="D5040" s="35" t="s">
        <v>11736</v>
      </c>
      <c r="E5040" s="35" t="s">
        <v>17059</v>
      </c>
      <c r="F5040" s="34" t="s">
        <v>17083</v>
      </c>
      <c r="G5040" s="34" t="s">
        <v>17085</v>
      </c>
      <c r="I5040" s="36">
        <v>64204283</v>
      </c>
      <c r="J5040" s="36">
        <v>64200860</v>
      </c>
      <c r="K5040" s="36" t="s">
        <v>11392</v>
      </c>
    </row>
    <row r="5041" spans="1:11">
      <c r="A5041" s="34" t="s">
        <v>16898</v>
      </c>
      <c r="B5041" s="34" t="s">
        <v>13761</v>
      </c>
      <c r="C5041" s="35" t="s">
        <v>16789</v>
      </c>
      <c r="D5041" s="35" t="s">
        <v>11736</v>
      </c>
      <c r="E5041" s="35" t="s">
        <v>17059</v>
      </c>
      <c r="F5041" s="34" t="s">
        <v>17083</v>
      </c>
      <c r="G5041" s="34" t="s">
        <v>17086</v>
      </c>
      <c r="I5041" s="36">
        <v>64204283</v>
      </c>
      <c r="J5041" s="36">
        <v>64200861</v>
      </c>
      <c r="K5041" s="36" t="s">
        <v>11392</v>
      </c>
    </row>
    <row r="5042" spans="1:11">
      <c r="A5042" s="34" t="s">
        <v>16898</v>
      </c>
      <c r="B5042" s="34" t="s">
        <v>13761</v>
      </c>
      <c r="C5042" s="35" t="s">
        <v>16789</v>
      </c>
      <c r="D5042" s="35" t="s">
        <v>11736</v>
      </c>
      <c r="E5042" s="35" t="s">
        <v>17087</v>
      </c>
      <c r="F5042" s="34" t="s">
        <v>17088</v>
      </c>
      <c r="I5042" s="36">
        <v>64204285</v>
      </c>
      <c r="J5042" s="36" t="s">
        <v>11392</v>
      </c>
      <c r="K5042" s="36" t="s">
        <v>11392</v>
      </c>
    </row>
    <row r="5043" spans="1:11" ht="33">
      <c r="A5043" s="34" t="s">
        <v>16898</v>
      </c>
      <c r="B5043" s="34" t="s">
        <v>13761</v>
      </c>
      <c r="C5043" s="35" t="s">
        <v>16789</v>
      </c>
      <c r="D5043" s="35" t="s">
        <v>11736</v>
      </c>
      <c r="E5043" s="35" t="s">
        <v>17087</v>
      </c>
      <c r="F5043" s="34" t="s">
        <v>17089</v>
      </c>
      <c r="G5043" s="34" t="s">
        <v>17090</v>
      </c>
      <c r="I5043" s="36">
        <v>64204285</v>
      </c>
      <c r="J5043" s="36">
        <v>64200862</v>
      </c>
      <c r="K5043" s="36" t="s">
        <v>11392</v>
      </c>
    </row>
    <row r="5044" spans="1:11">
      <c r="A5044" s="34" t="s">
        <v>16898</v>
      </c>
      <c r="B5044" s="34" t="s">
        <v>13761</v>
      </c>
      <c r="C5044" s="35" t="s">
        <v>16789</v>
      </c>
      <c r="D5044" s="35" t="s">
        <v>11736</v>
      </c>
      <c r="E5044" s="35" t="s">
        <v>17087</v>
      </c>
      <c r="F5044" s="34" t="s">
        <v>17091</v>
      </c>
      <c r="I5044" s="36">
        <v>64204286</v>
      </c>
      <c r="J5044" s="36" t="s">
        <v>11392</v>
      </c>
      <c r="K5044" s="36" t="s">
        <v>11392</v>
      </c>
    </row>
    <row r="5045" spans="1:11">
      <c r="A5045" s="34" t="s">
        <v>16898</v>
      </c>
      <c r="B5045" s="34" t="s">
        <v>13761</v>
      </c>
      <c r="C5045" s="35" t="s">
        <v>16789</v>
      </c>
      <c r="D5045" s="35" t="s">
        <v>11736</v>
      </c>
      <c r="E5045" s="35" t="s">
        <v>17087</v>
      </c>
      <c r="F5045" s="34" t="s">
        <v>17092</v>
      </c>
      <c r="G5045" s="34" t="s">
        <v>17093</v>
      </c>
      <c r="I5045" s="36">
        <v>64204286</v>
      </c>
      <c r="J5045" s="36">
        <v>64200863</v>
      </c>
      <c r="K5045" s="36" t="s">
        <v>11392</v>
      </c>
    </row>
    <row r="5046" spans="1:11">
      <c r="A5046" s="34" t="s">
        <v>16898</v>
      </c>
      <c r="B5046" s="34" t="s">
        <v>13761</v>
      </c>
      <c r="C5046" s="35" t="s">
        <v>16789</v>
      </c>
      <c r="D5046" s="35" t="s">
        <v>11736</v>
      </c>
      <c r="E5046" s="35" t="s">
        <v>17087</v>
      </c>
      <c r="F5046" s="34" t="s">
        <v>17092</v>
      </c>
      <c r="G5046" s="34" t="s">
        <v>17094</v>
      </c>
      <c r="I5046" s="36">
        <v>64204286</v>
      </c>
      <c r="J5046" s="36">
        <v>64200864</v>
      </c>
      <c r="K5046" s="36" t="s">
        <v>11392</v>
      </c>
    </row>
    <row r="5047" spans="1:11">
      <c r="A5047" s="34" t="s">
        <v>16898</v>
      </c>
      <c r="B5047" s="34" t="s">
        <v>13761</v>
      </c>
      <c r="C5047" s="35" t="s">
        <v>16789</v>
      </c>
      <c r="D5047" s="35" t="s">
        <v>11736</v>
      </c>
      <c r="E5047" s="35" t="s">
        <v>17087</v>
      </c>
      <c r="F5047" s="34" t="s">
        <v>17092</v>
      </c>
      <c r="G5047" s="34" t="s">
        <v>17095</v>
      </c>
      <c r="I5047" s="36">
        <v>64204286</v>
      </c>
      <c r="J5047" s="36">
        <v>64200865</v>
      </c>
      <c r="K5047" s="36" t="s">
        <v>11392</v>
      </c>
    </row>
    <row r="5048" spans="1:11">
      <c r="A5048" s="34" t="s">
        <v>16898</v>
      </c>
      <c r="B5048" s="34" t="s">
        <v>13761</v>
      </c>
      <c r="C5048" s="35" t="s">
        <v>16789</v>
      </c>
      <c r="D5048" s="35" t="s">
        <v>11736</v>
      </c>
      <c r="E5048" s="35" t="s">
        <v>17087</v>
      </c>
      <c r="F5048" s="34" t="s">
        <v>17092</v>
      </c>
      <c r="G5048" s="34" t="s">
        <v>17096</v>
      </c>
      <c r="I5048" s="36">
        <v>64204286</v>
      </c>
      <c r="J5048" s="36">
        <v>64200866</v>
      </c>
      <c r="K5048" s="36" t="s">
        <v>11392</v>
      </c>
    </row>
    <row r="5049" spans="1:11">
      <c r="A5049" s="34" t="s">
        <v>16898</v>
      </c>
      <c r="B5049" s="34" t="s">
        <v>13761</v>
      </c>
      <c r="C5049" s="35" t="s">
        <v>16789</v>
      </c>
      <c r="D5049" s="35" t="s">
        <v>11736</v>
      </c>
      <c r="E5049" s="35" t="s">
        <v>17087</v>
      </c>
      <c r="F5049" s="34" t="s">
        <v>17097</v>
      </c>
      <c r="I5049" s="36">
        <v>64204287</v>
      </c>
      <c r="J5049" s="36" t="s">
        <v>11392</v>
      </c>
      <c r="K5049" s="36" t="s">
        <v>11392</v>
      </c>
    </row>
    <row r="5050" spans="1:11">
      <c r="A5050" s="34" t="s">
        <v>16898</v>
      </c>
      <c r="B5050" s="34" t="s">
        <v>13761</v>
      </c>
      <c r="C5050" s="35" t="s">
        <v>16789</v>
      </c>
      <c r="D5050" s="35" t="s">
        <v>11736</v>
      </c>
      <c r="E5050" s="35" t="s">
        <v>17087</v>
      </c>
      <c r="F5050" s="34" t="s">
        <v>17098</v>
      </c>
      <c r="G5050" s="34" t="s">
        <v>17099</v>
      </c>
      <c r="I5050" s="36">
        <v>64204287</v>
      </c>
      <c r="J5050" s="36">
        <v>64200867</v>
      </c>
      <c r="K5050" s="36" t="s">
        <v>11392</v>
      </c>
    </row>
    <row r="5051" spans="1:11">
      <c r="A5051" s="34" t="s">
        <v>16898</v>
      </c>
      <c r="B5051" s="34" t="s">
        <v>13761</v>
      </c>
      <c r="C5051" s="35" t="s">
        <v>16789</v>
      </c>
      <c r="D5051" s="35" t="s">
        <v>11736</v>
      </c>
      <c r="E5051" s="35" t="s">
        <v>17087</v>
      </c>
      <c r="F5051" s="34" t="s">
        <v>17098</v>
      </c>
      <c r="G5051" s="34" t="s">
        <v>17100</v>
      </c>
      <c r="I5051" s="36">
        <v>64204287</v>
      </c>
      <c r="J5051" s="36">
        <v>64200868</v>
      </c>
      <c r="K5051" s="36" t="s">
        <v>11392</v>
      </c>
    </row>
    <row r="5052" spans="1:11">
      <c r="A5052" s="34" t="s">
        <v>16898</v>
      </c>
      <c r="B5052" s="34" t="s">
        <v>13761</v>
      </c>
      <c r="C5052" s="35" t="s">
        <v>16789</v>
      </c>
      <c r="D5052" s="35" t="s">
        <v>11736</v>
      </c>
      <c r="E5052" s="35" t="s">
        <v>17087</v>
      </c>
      <c r="F5052" s="34" t="s">
        <v>17098</v>
      </c>
      <c r="G5052" s="34" t="s">
        <v>17101</v>
      </c>
      <c r="I5052" s="36">
        <v>64204287</v>
      </c>
      <c r="J5052" s="36">
        <v>64200869</v>
      </c>
      <c r="K5052" s="36" t="s">
        <v>11392</v>
      </c>
    </row>
    <row r="5053" spans="1:11">
      <c r="A5053" s="34" t="s">
        <v>16898</v>
      </c>
      <c r="B5053" s="34" t="s">
        <v>13761</v>
      </c>
      <c r="C5053" s="35" t="s">
        <v>16789</v>
      </c>
      <c r="D5053" s="35" t="s">
        <v>11736</v>
      </c>
      <c r="E5053" s="35" t="s">
        <v>17087</v>
      </c>
      <c r="F5053" s="34" t="s">
        <v>17102</v>
      </c>
      <c r="I5053" s="36">
        <v>64204288</v>
      </c>
      <c r="J5053" s="36" t="s">
        <v>11392</v>
      </c>
      <c r="K5053" s="36" t="s">
        <v>11392</v>
      </c>
    </row>
    <row r="5054" spans="1:11">
      <c r="A5054" s="34" t="s">
        <v>16898</v>
      </c>
      <c r="B5054" s="34" t="s">
        <v>13761</v>
      </c>
      <c r="C5054" s="35" t="s">
        <v>16789</v>
      </c>
      <c r="D5054" s="35" t="s">
        <v>11736</v>
      </c>
      <c r="E5054" s="35" t="s">
        <v>17087</v>
      </c>
      <c r="F5054" s="34" t="s">
        <v>17103</v>
      </c>
      <c r="G5054" s="34" t="s">
        <v>17104</v>
      </c>
      <c r="I5054" s="36">
        <v>64204288</v>
      </c>
      <c r="J5054" s="36">
        <v>64200870</v>
      </c>
      <c r="K5054" s="36" t="s">
        <v>11392</v>
      </c>
    </row>
    <row r="5055" spans="1:11">
      <c r="A5055" s="34" t="s">
        <v>16898</v>
      </c>
      <c r="B5055" s="34" t="s">
        <v>13761</v>
      </c>
      <c r="C5055" s="35" t="s">
        <v>16789</v>
      </c>
      <c r="D5055" s="35" t="s">
        <v>11736</v>
      </c>
      <c r="E5055" s="35" t="s">
        <v>17087</v>
      </c>
      <c r="F5055" s="34" t="s">
        <v>17103</v>
      </c>
      <c r="G5055" s="34" t="s">
        <v>17105</v>
      </c>
      <c r="I5055" s="36">
        <v>64204288</v>
      </c>
      <c r="J5055" s="36">
        <v>64200871</v>
      </c>
      <c r="K5055" s="36" t="s">
        <v>11392</v>
      </c>
    </row>
    <row r="5056" spans="1:11">
      <c r="A5056" s="34" t="s">
        <v>16898</v>
      </c>
      <c r="B5056" s="34" t="s">
        <v>13761</v>
      </c>
      <c r="C5056" s="35" t="s">
        <v>16789</v>
      </c>
      <c r="D5056" s="35" t="s">
        <v>11736</v>
      </c>
      <c r="E5056" s="35" t="s">
        <v>17106</v>
      </c>
      <c r="F5056" s="34" t="s">
        <v>17107</v>
      </c>
      <c r="I5056" s="36">
        <v>64204290</v>
      </c>
      <c r="J5056" s="36" t="s">
        <v>11392</v>
      </c>
      <c r="K5056" s="36" t="s">
        <v>11392</v>
      </c>
    </row>
    <row r="5057" spans="1:11">
      <c r="A5057" s="34" t="s">
        <v>16898</v>
      </c>
      <c r="B5057" s="34" t="s">
        <v>13761</v>
      </c>
      <c r="C5057" s="35" t="s">
        <v>16789</v>
      </c>
      <c r="D5057" s="35" t="s">
        <v>11736</v>
      </c>
      <c r="E5057" s="35" t="s">
        <v>17106</v>
      </c>
      <c r="F5057" s="34" t="s">
        <v>17108</v>
      </c>
      <c r="G5057" s="34" t="s">
        <v>17109</v>
      </c>
      <c r="I5057" s="36">
        <v>64204290</v>
      </c>
      <c r="J5057" s="36">
        <v>64200872</v>
      </c>
      <c r="K5057" s="36" t="s">
        <v>11392</v>
      </c>
    </row>
    <row r="5058" spans="1:11">
      <c r="A5058" s="34" t="s">
        <v>16898</v>
      </c>
      <c r="B5058" s="34" t="s">
        <v>13761</v>
      </c>
      <c r="C5058" s="35" t="s">
        <v>16789</v>
      </c>
      <c r="D5058" s="35" t="s">
        <v>11736</v>
      </c>
      <c r="E5058" s="35" t="s">
        <v>17106</v>
      </c>
      <c r="F5058" s="34" t="s">
        <v>17110</v>
      </c>
      <c r="I5058" s="36">
        <v>64204291</v>
      </c>
      <c r="J5058" s="36" t="s">
        <v>11392</v>
      </c>
      <c r="K5058" s="36" t="s">
        <v>11392</v>
      </c>
    </row>
    <row r="5059" spans="1:11">
      <c r="A5059" s="34" t="s">
        <v>16898</v>
      </c>
      <c r="B5059" s="34" t="s">
        <v>13761</v>
      </c>
      <c r="C5059" s="35" t="s">
        <v>16789</v>
      </c>
      <c r="D5059" s="35" t="s">
        <v>11736</v>
      </c>
      <c r="E5059" s="35" t="s">
        <v>17106</v>
      </c>
      <c r="F5059" s="34" t="s">
        <v>17111</v>
      </c>
      <c r="G5059" s="34" t="s">
        <v>17112</v>
      </c>
      <c r="I5059" s="36">
        <v>64204291</v>
      </c>
      <c r="J5059" s="36">
        <v>64200873</v>
      </c>
      <c r="K5059" s="36" t="s">
        <v>11392</v>
      </c>
    </row>
    <row r="5060" spans="1:11">
      <c r="A5060" s="34" t="s">
        <v>16898</v>
      </c>
      <c r="B5060" s="34" t="s">
        <v>13761</v>
      </c>
      <c r="C5060" s="35" t="s">
        <v>16789</v>
      </c>
      <c r="D5060" s="35" t="s">
        <v>11736</v>
      </c>
      <c r="E5060" s="35" t="s">
        <v>17106</v>
      </c>
      <c r="F5060" s="34" t="s">
        <v>17111</v>
      </c>
      <c r="G5060" s="34" t="s">
        <v>17113</v>
      </c>
      <c r="I5060" s="36">
        <v>64204291</v>
      </c>
      <c r="J5060" s="36">
        <v>64200874</v>
      </c>
      <c r="K5060" s="36" t="s">
        <v>11392</v>
      </c>
    </row>
    <row r="5061" spans="1:11">
      <c r="A5061" s="34" t="s">
        <v>16898</v>
      </c>
      <c r="B5061" s="34" t="s">
        <v>13761</v>
      </c>
      <c r="C5061" s="35" t="s">
        <v>16789</v>
      </c>
      <c r="D5061" s="35" t="s">
        <v>11736</v>
      </c>
      <c r="E5061" s="35" t="s">
        <v>17106</v>
      </c>
      <c r="F5061" s="34" t="s">
        <v>17111</v>
      </c>
      <c r="G5061" s="34" t="s">
        <v>17114</v>
      </c>
      <c r="I5061" s="36">
        <v>64204291</v>
      </c>
      <c r="J5061" s="36">
        <v>64200875</v>
      </c>
      <c r="K5061" s="36" t="s">
        <v>11392</v>
      </c>
    </row>
    <row r="5062" spans="1:11">
      <c r="A5062" s="34" t="s">
        <v>16898</v>
      </c>
      <c r="B5062" s="34" t="s">
        <v>13761</v>
      </c>
      <c r="C5062" s="35" t="s">
        <v>16789</v>
      </c>
      <c r="D5062" s="35" t="s">
        <v>11736</v>
      </c>
      <c r="E5062" s="35" t="s">
        <v>17106</v>
      </c>
      <c r="F5062" s="34" t="s">
        <v>17111</v>
      </c>
      <c r="G5062" s="34" t="s">
        <v>17115</v>
      </c>
      <c r="I5062" s="36">
        <v>64204291</v>
      </c>
      <c r="J5062" s="36">
        <v>64200876</v>
      </c>
      <c r="K5062" s="36" t="s">
        <v>11392</v>
      </c>
    </row>
    <row r="5063" spans="1:11">
      <c r="A5063" s="34" t="s">
        <v>16898</v>
      </c>
      <c r="B5063" s="34" t="s">
        <v>13761</v>
      </c>
      <c r="C5063" s="35" t="s">
        <v>16789</v>
      </c>
      <c r="D5063" s="35" t="s">
        <v>11736</v>
      </c>
      <c r="E5063" s="35" t="s">
        <v>17106</v>
      </c>
      <c r="F5063" s="34" t="s">
        <v>17116</v>
      </c>
      <c r="I5063" s="36">
        <v>64204292</v>
      </c>
      <c r="J5063" s="36" t="s">
        <v>11392</v>
      </c>
      <c r="K5063" s="36" t="s">
        <v>11392</v>
      </c>
    </row>
    <row r="5064" spans="1:11">
      <c r="A5064" s="34" t="s">
        <v>16898</v>
      </c>
      <c r="B5064" s="34" t="s">
        <v>13761</v>
      </c>
      <c r="C5064" s="35" t="s">
        <v>16789</v>
      </c>
      <c r="D5064" s="35" t="s">
        <v>11736</v>
      </c>
      <c r="E5064" s="35" t="s">
        <v>17106</v>
      </c>
      <c r="F5064" s="34" t="s">
        <v>17117</v>
      </c>
      <c r="G5064" s="34" t="s">
        <v>17118</v>
      </c>
      <c r="I5064" s="36">
        <v>64204292</v>
      </c>
      <c r="J5064" s="36">
        <v>64200877</v>
      </c>
      <c r="K5064" s="36" t="s">
        <v>11392</v>
      </c>
    </row>
    <row r="5065" spans="1:11">
      <c r="A5065" s="34" t="s">
        <v>16898</v>
      </c>
      <c r="B5065" s="34" t="s">
        <v>13761</v>
      </c>
      <c r="C5065" s="35" t="s">
        <v>16789</v>
      </c>
      <c r="D5065" s="35" t="s">
        <v>11736</v>
      </c>
      <c r="E5065" s="35" t="s">
        <v>17106</v>
      </c>
      <c r="F5065" s="34" t="s">
        <v>17117</v>
      </c>
      <c r="G5065" s="34" t="s">
        <v>17119</v>
      </c>
      <c r="I5065" s="36">
        <v>64204292</v>
      </c>
      <c r="J5065" s="36">
        <v>64200878</v>
      </c>
      <c r="K5065" s="36" t="s">
        <v>11392</v>
      </c>
    </row>
    <row r="5066" spans="1:11">
      <c r="A5066" s="34" t="s">
        <v>16898</v>
      </c>
      <c r="B5066" s="34" t="s">
        <v>13761</v>
      </c>
      <c r="C5066" s="35" t="s">
        <v>16789</v>
      </c>
      <c r="D5066" s="35" t="s">
        <v>11736</v>
      </c>
      <c r="E5066" s="35" t="s">
        <v>17106</v>
      </c>
      <c r="F5066" s="34" t="s">
        <v>17120</v>
      </c>
      <c r="I5066" s="36">
        <v>64204293</v>
      </c>
      <c r="J5066" s="36" t="s">
        <v>11392</v>
      </c>
      <c r="K5066" s="36" t="s">
        <v>11392</v>
      </c>
    </row>
    <row r="5067" spans="1:11">
      <c r="A5067" s="34" t="s">
        <v>16898</v>
      </c>
      <c r="B5067" s="34" t="s">
        <v>13761</v>
      </c>
      <c r="C5067" s="35" t="s">
        <v>16789</v>
      </c>
      <c r="D5067" s="35" t="s">
        <v>11736</v>
      </c>
      <c r="E5067" s="35" t="s">
        <v>17106</v>
      </c>
      <c r="F5067" s="34" t="s">
        <v>17121</v>
      </c>
      <c r="G5067" s="34" t="s">
        <v>17122</v>
      </c>
      <c r="I5067" s="36">
        <v>64204293</v>
      </c>
      <c r="J5067" s="36">
        <v>64200879</v>
      </c>
      <c r="K5067" s="36" t="s">
        <v>11392</v>
      </c>
    </row>
    <row r="5068" spans="1:11">
      <c r="A5068" s="34" t="s">
        <v>16898</v>
      </c>
      <c r="B5068" s="34" t="s">
        <v>13761</v>
      </c>
      <c r="C5068" s="35" t="s">
        <v>16789</v>
      </c>
      <c r="D5068" s="35" t="s">
        <v>11736</v>
      </c>
      <c r="E5068" s="35" t="s">
        <v>17123</v>
      </c>
      <c r="F5068" s="34" t="s">
        <v>17124</v>
      </c>
      <c r="I5068" s="36">
        <v>64204295</v>
      </c>
      <c r="J5068" s="36" t="s">
        <v>11392</v>
      </c>
      <c r="K5068" s="36" t="s">
        <v>11392</v>
      </c>
    </row>
    <row r="5069" spans="1:11">
      <c r="A5069" s="34" t="s">
        <v>16898</v>
      </c>
      <c r="B5069" s="34" t="s">
        <v>13761</v>
      </c>
      <c r="C5069" s="35" t="s">
        <v>16789</v>
      </c>
      <c r="D5069" s="35" t="s">
        <v>11736</v>
      </c>
      <c r="E5069" s="35" t="s">
        <v>17123</v>
      </c>
      <c r="F5069" s="34" t="s">
        <v>17125</v>
      </c>
      <c r="G5069" s="34" t="s">
        <v>17126</v>
      </c>
      <c r="I5069" s="36">
        <v>64204295</v>
      </c>
      <c r="J5069" s="36">
        <v>64200880</v>
      </c>
      <c r="K5069" s="36" t="s">
        <v>11392</v>
      </c>
    </row>
    <row r="5070" spans="1:11">
      <c r="A5070" s="34" t="s">
        <v>16898</v>
      </c>
      <c r="B5070" s="34" t="s">
        <v>13761</v>
      </c>
      <c r="C5070" s="35" t="s">
        <v>16789</v>
      </c>
      <c r="D5070" s="35" t="s">
        <v>11736</v>
      </c>
      <c r="E5070" s="35" t="s">
        <v>17123</v>
      </c>
      <c r="F5070" s="34" t="s">
        <v>17125</v>
      </c>
      <c r="G5070" s="34" t="s">
        <v>17127</v>
      </c>
      <c r="I5070" s="36">
        <v>64204295</v>
      </c>
      <c r="J5070" s="36">
        <v>64200881</v>
      </c>
      <c r="K5070" s="36" t="s">
        <v>11392</v>
      </c>
    </row>
    <row r="5071" spans="1:11">
      <c r="A5071" s="34" t="s">
        <v>16898</v>
      </c>
      <c r="B5071" s="34" t="s">
        <v>13761</v>
      </c>
      <c r="C5071" s="35" t="s">
        <v>16789</v>
      </c>
      <c r="D5071" s="35" t="s">
        <v>11736</v>
      </c>
      <c r="E5071" s="35" t="s">
        <v>17123</v>
      </c>
      <c r="F5071" s="34" t="s">
        <v>17125</v>
      </c>
      <c r="G5071" s="34" t="s">
        <v>17128</v>
      </c>
      <c r="I5071" s="36">
        <v>64204295</v>
      </c>
      <c r="J5071" s="36">
        <v>64200882</v>
      </c>
      <c r="K5071" s="36" t="s">
        <v>11392</v>
      </c>
    </row>
    <row r="5072" spans="1:11" ht="33">
      <c r="A5072" s="34" t="s">
        <v>16898</v>
      </c>
      <c r="B5072" s="34" t="s">
        <v>13761</v>
      </c>
      <c r="C5072" s="35" t="s">
        <v>16789</v>
      </c>
      <c r="D5072" s="35" t="s">
        <v>11736</v>
      </c>
      <c r="E5072" s="35" t="s">
        <v>17123</v>
      </c>
      <c r="F5072" s="34" t="s">
        <v>17125</v>
      </c>
      <c r="G5072" s="34" t="s">
        <v>17129</v>
      </c>
      <c r="I5072" s="36">
        <v>64204295</v>
      </c>
      <c r="J5072" s="36">
        <v>64200883</v>
      </c>
      <c r="K5072" s="36" t="s">
        <v>11392</v>
      </c>
    </row>
    <row r="5073" spans="1:11">
      <c r="A5073" s="34" t="s">
        <v>16898</v>
      </c>
      <c r="B5073" s="34" t="s">
        <v>13761</v>
      </c>
      <c r="C5073" s="35" t="s">
        <v>16789</v>
      </c>
      <c r="D5073" s="35" t="s">
        <v>11736</v>
      </c>
      <c r="E5073" s="35" t="s">
        <v>17123</v>
      </c>
      <c r="F5073" s="34" t="s">
        <v>17130</v>
      </c>
      <c r="I5073" s="36">
        <v>64204296</v>
      </c>
      <c r="J5073" s="36" t="s">
        <v>11392</v>
      </c>
      <c r="K5073" s="36" t="s">
        <v>11392</v>
      </c>
    </row>
    <row r="5074" spans="1:11">
      <c r="A5074" s="34" t="s">
        <v>16898</v>
      </c>
      <c r="B5074" s="34" t="s">
        <v>13761</v>
      </c>
      <c r="C5074" s="35" t="s">
        <v>16789</v>
      </c>
      <c r="D5074" s="35" t="s">
        <v>11736</v>
      </c>
      <c r="E5074" s="35" t="s">
        <v>17123</v>
      </c>
      <c r="F5074" s="34" t="s">
        <v>17131</v>
      </c>
      <c r="G5074" s="34" t="s">
        <v>17132</v>
      </c>
      <c r="I5074" s="36">
        <v>64204296</v>
      </c>
      <c r="J5074" s="36">
        <v>64200884</v>
      </c>
      <c r="K5074" s="36" t="s">
        <v>11392</v>
      </c>
    </row>
    <row r="5075" spans="1:11">
      <c r="A5075" s="34" t="s">
        <v>16898</v>
      </c>
      <c r="B5075" s="34" t="s">
        <v>13761</v>
      </c>
      <c r="C5075" s="35" t="s">
        <v>16789</v>
      </c>
      <c r="D5075" s="35" t="s">
        <v>11736</v>
      </c>
      <c r="E5075" s="35" t="s">
        <v>17123</v>
      </c>
      <c r="F5075" s="34" t="s">
        <v>17131</v>
      </c>
      <c r="G5075" s="34" t="s">
        <v>17133</v>
      </c>
      <c r="I5075" s="36">
        <v>64204296</v>
      </c>
      <c r="J5075" s="36">
        <v>64200885</v>
      </c>
      <c r="K5075" s="36" t="s">
        <v>11392</v>
      </c>
    </row>
    <row r="5076" spans="1:11">
      <c r="A5076" s="34" t="s">
        <v>16898</v>
      </c>
      <c r="B5076" s="34" t="s">
        <v>13761</v>
      </c>
      <c r="C5076" s="35" t="s">
        <v>16789</v>
      </c>
      <c r="D5076" s="35" t="s">
        <v>11736</v>
      </c>
      <c r="E5076" s="35" t="s">
        <v>17123</v>
      </c>
      <c r="F5076" s="34" t="s">
        <v>17134</v>
      </c>
      <c r="I5076" s="36">
        <v>64204297</v>
      </c>
      <c r="J5076" s="36" t="s">
        <v>11392</v>
      </c>
      <c r="K5076" s="36" t="s">
        <v>11392</v>
      </c>
    </row>
    <row r="5077" spans="1:11">
      <c r="A5077" s="34" t="s">
        <v>16898</v>
      </c>
      <c r="B5077" s="34" t="s">
        <v>13761</v>
      </c>
      <c r="C5077" s="35" t="s">
        <v>16789</v>
      </c>
      <c r="D5077" s="35" t="s">
        <v>11736</v>
      </c>
      <c r="E5077" s="35" t="s">
        <v>17123</v>
      </c>
      <c r="F5077" s="34" t="s">
        <v>17135</v>
      </c>
      <c r="G5077" s="34" t="s">
        <v>17136</v>
      </c>
      <c r="I5077" s="36">
        <v>64204297</v>
      </c>
      <c r="J5077" s="36">
        <v>64200886</v>
      </c>
      <c r="K5077" s="36" t="s">
        <v>11392</v>
      </c>
    </row>
    <row r="5078" spans="1:11" ht="33">
      <c r="A5078" s="34" t="s">
        <v>16898</v>
      </c>
      <c r="B5078" s="34" t="s">
        <v>13761</v>
      </c>
      <c r="C5078" s="35" t="s">
        <v>16789</v>
      </c>
      <c r="D5078" s="35" t="s">
        <v>11736</v>
      </c>
      <c r="E5078" s="35" t="s">
        <v>17123</v>
      </c>
      <c r="F5078" s="34" t="s">
        <v>17135</v>
      </c>
      <c r="G5078" s="34" t="s">
        <v>17137</v>
      </c>
      <c r="I5078" s="36">
        <v>64204297</v>
      </c>
      <c r="J5078" s="36">
        <v>64200887</v>
      </c>
      <c r="K5078" s="36" t="s">
        <v>11392</v>
      </c>
    </row>
    <row r="5079" spans="1:11">
      <c r="A5079" s="34" t="s">
        <v>16898</v>
      </c>
      <c r="B5079" s="34" t="s">
        <v>13761</v>
      </c>
      <c r="C5079" s="35" t="s">
        <v>16789</v>
      </c>
      <c r="D5079" s="35" t="s">
        <v>11736</v>
      </c>
      <c r="E5079" s="35" t="s">
        <v>17123</v>
      </c>
      <c r="F5079" s="34" t="s">
        <v>17135</v>
      </c>
      <c r="G5079" s="34" t="s">
        <v>17138</v>
      </c>
      <c r="I5079" s="36">
        <v>64204297</v>
      </c>
      <c r="J5079" s="36">
        <v>64200888</v>
      </c>
      <c r="K5079" s="36" t="s">
        <v>11392</v>
      </c>
    </row>
    <row r="5080" spans="1:11">
      <c r="A5080" s="34" t="s">
        <v>16898</v>
      </c>
      <c r="B5080" s="34" t="s">
        <v>13761</v>
      </c>
      <c r="C5080" s="35" t="s">
        <v>16789</v>
      </c>
      <c r="D5080" s="35" t="s">
        <v>11736</v>
      </c>
      <c r="E5080" s="35" t="s">
        <v>17123</v>
      </c>
      <c r="F5080" s="34" t="s">
        <v>17139</v>
      </c>
      <c r="I5080" s="36">
        <v>64204298</v>
      </c>
      <c r="J5080" s="36" t="s">
        <v>11392</v>
      </c>
      <c r="K5080" s="36" t="s">
        <v>11392</v>
      </c>
    </row>
    <row r="5081" spans="1:11">
      <c r="A5081" s="34" t="s">
        <v>16898</v>
      </c>
      <c r="B5081" s="34" t="s">
        <v>13761</v>
      </c>
      <c r="C5081" s="35" t="s">
        <v>16789</v>
      </c>
      <c r="D5081" s="35" t="s">
        <v>11736</v>
      </c>
      <c r="E5081" s="35" t="s">
        <v>17123</v>
      </c>
      <c r="F5081" s="34" t="s">
        <v>17140</v>
      </c>
      <c r="G5081" s="34" t="s">
        <v>17141</v>
      </c>
      <c r="I5081" s="36">
        <v>64204298</v>
      </c>
      <c r="J5081" s="36">
        <v>64200889</v>
      </c>
      <c r="K5081" s="36" t="s">
        <v>11392</v>
      </c>
    </row>
    <row r="5082" spans="1:11">
      <c r="A5082" s="34" t="s">
        <v>16898</v>
      </c>
      <c r="B5082" s="34" t="s">
        <v>13761</v>
      </c>
      <c r="C5082" s="35" t="s">
        <v>16789</v>
      </c>
      <c r="D5082" s="35" t="s">
        <v>11736</v>
      </c>
      <c r="E5082" s="35" t="s">
        <v>17123</v>
      </c>
      <c r="F5082" s="34" t="s">
        <v>17140</v>
      </c>
      <c r="G5082" s="34" t="s">
        <v>17142</v>
      </c>
      <c r="I5082" s="36">
        <v>64204298</v>
      </c>
      <c r="J5082" s="36">
        <v>64200890</v>
      </c>
      <c r="K5082" s="36" t="s">
        <v>11392</v>
      </c>
    </row>
    <row r="5083" spans="1:11">
      <c r="A5083" s="34" t="s">
        <v>16898</v>
      </c>
      <c r="B5083" s="34" t="s">
        <v>13761</v>
      </c>
      <c r="C5083" s="35" t="s">
        <v>16789</v>
      </c>
      <c r="D5083" s="35" t="s">
        <v>11736</v>
      </c>
      <c r="E5083" s="35" t="s">
        <v>17123</v>
      </c>
      <c r="F5083" s="34" t="s">
        <v>17140</v>
      </c>
      <c r="G5083" s="34" t="s">
        <v>17143</v>
      </c>
      <c r="I5083" s="36">
        <v>64204298</v>
      </c>
      <c r="J5083" s="36">
        <v>64200891</v>
      </c>
      <c r="K5083" s="36" t="s">
        <v>11392</v>
      </c>
    </row>
    <row r="5084" spans="1:11">
      <c r="A5084" s="34" t="s">
        <v>16898</v>
      </c>
      <c r="B5084" s="34" t="s">
        <v>13761</v>
      </c>
      <c r="C5084" s="35" t="s">
        <v>16789</v>
      </c>
      <c r="D5084" s="35" t="s">
        <v>11736</v>
      </c>
      <c r="E5084" s="35" t="s">
        <v>17123</v>
      </c>
      <c r="F5084" s="34" t="s">
        <v>17140</v>
      </c>
      <c r="G5084" s="34" t="s">
        <v>17144</v>
      </c>
      <c r="I5084" s="36">
        <v>64204298</v>
      </c>
      <c r="J5084" s="36">
        <v>64200892</v>
      </c>
      <c r="K5084" s="36" t="s">
        <v>11392</v>
      </c>
    </row>
    <row r="5085" spans="1:11" ht="33">
      <c r="A5085" s="34" t="s">
        <v>16898</v>
      </c>
      <c r="B5085" s="34" t="s">
        <v>13761</v>
      </c>
      <c r="C5085" s="35" t="s">
        <v>16789</v>
      </c>
      <c r="D5085" s="35" t="s">
        <v>11736</v>
      </c>
      <c r="E5085" s="35" t="s">
        <v>17145</v>
      </c>
      <c r="F5085" s="34" t="s">
        <v>17146</v>
      </c>
      <c r="I5085" s="36">
        <v>64204300</v>
      </c>
      <c r="J5085" s="36" t="s">
        <v>11392</v>
      </c>
      <c r="K5085" s="36" t="s">
        <v>11392</v>
      </c>
    </row>
    <row r="5086" spans="1:11" ht="33">
      <c r="A5086" s="34" t="s">
        <v>16898</v>
      </c>
      <c r="B5086" s="34" t="s">
        <v>13761</v>
      </c>
      <c r="C5086" s="35" t="s">
        <v>16789</v>
      </c>
      <c r="D5086" s="35" t="s">
        <v>11736</v>
      </c>
      <c r="E5086" s="35" t="s">
        <v>17145</v>
      </c>
      <c r="F5086" s="34" t="s">
        <v>17147</v>
      </c>
      <c r="G5086" s="34" t="s">
        <v>17148</v>
      </c>
      <c r="I5086" s="36">
        <v>64204300</v>
      </c>
      <c r="J5086" s="36">
        <v>64200893</v>
      </c>
      <c r="K5086" s="36" t="s">
        <v>11392</v>
      </c>
    </row>
    <row r="5087" spans="1:11" ht="33">
      <c r="A5087" s="34" t="s">
        <v>16898</v>
      </c>
      <c r="B5087" s="34" t="s">
        <v>13761</v>
      </c>
      <c r="C5087" s="35" t="s">
        <v>16789</v>
      </c>
      <c r="D5087" s="35" t="s">
        <v>11736</v>
      </c>
      <c r="E5087" s="35" t="s">
        <v>17145</v>
      </c>
      <c r="F5087" s="34" t="s">
        <v>17147</v>
      </c>
      <c r="G5087" s="34" t="s">
        <v>17149</v>
      </c>
      <c r="I5087" s="36">
        <v>64204300</v>
      </c>
      <c r="J5087" s="36">
        <v>64200894</v>
      </c>
      <c r="K5087" s="36" t="s">
        <v>11392</v>
      </c>
    </row>
    <row r="5088" spans="1:11" ht="33">
      <c r="A5088" s="34" t="s">
        <v>16898</v>
      </c>
      <c r="B5088" s="34" t="s">
        <v>13761</v>
      </c>
      <c r="C5088" s="35" t="s">
        <v>16789</v>
      </c>
      <c r="D5088" s="35" t="s">
        <v>11736</v>
      </c>
      <c r="E5088" s="35" t="s">
        <v>17145</v>
      </c>
      <c r="F5088" s="34" t="s">
        <v>17147</v>
      </c>
      <c r="G5088" s="34" t="s">
        <v>17147</v>
      </c>
      <c r="I5088" s="36">
        <v>64204300</v>
      </c>
      <c r="J5088" s="36">
        <v>64200895</v>
      </c>
      <c r="K5088" s="36" t="s">
        <v>11392</v>
      </c>
    </row>
    <row r="5089" spans="1:11">
      <c r="A5089" s="34" t="s">
        <v>16898</v>
      </c>
      <c r="B5089" s="34" t="s">
        <v>13761</v>
      </c>
      <c r="C5089" s="35" t="s">
        <v>16789</v>
      </c>
      <c r="D5089" s="35" t="s">
        <v>11736</v>
      </c>
      <c r="E5089" s="35" t="s">
        <v>17145</v>
      </c>
      <c r="F5089" s="34" t="s">
        <v>17150</v>
      </c>
      <c r="I5089" s="36">
        <v>64204301</v>
      </c>
      <c r="J5089" s="36" t="s">
        <v>11392</v>
      </c>
      <c r="K5089" s="36" t="s">
        <v>11392</v>
      </c>
    </row>
    <row r="5090" spans="1:11">
      <c r="A5090" s="34" t="s">
        <v>16898</v>
      </c>
      <c r="B5090" s="34" t="s">
        <v>13761</v>
      </c>
      <c r="C5090" s="35" t="s">
        <v>16789</v>
      </c>
      <c r="D5090" s="35" t="s">
        <v>11736</v>
      </c>
      <c r="E5090" s="35" t="s">
        <v>17145</v>
      </c>
      <c r="F5090" s="34" t="s">
        <v>17151</v>
      </c>
      <c r="G5090" s="34" t="s">
        <v>17152</v>
      </c>
      <c r="I5090" s="36">
        <v>64204301</v>
      </c>
      <c r="J5090" s="36">
        <v>64200896</v>
      </c>
      <c r="K5090" s="36" t="s">
        <v>11392</v>
      </c>
    </row>
    <row r="5091" spans="1:11">
      <c r="A5091" s="34" t="s">
        <v>16898</v>
      </c>
      <c r="B5091" s="34" t="s">
        <v>13761</v>
      </c>
      <c r="C5091" s="35" t="s">
        <v>16789</v>
      </c>
      <c r="D5091" s="35" t="s">
        <v>11736</v>
      </c>
      <c r="E5091" s="35" t="s">
        <v>17145</v>
      </c>
      <c r="F5091" s="34" t="s">
        <v>17151</v>
      </c>
      <c r="G5091" s="34" t="s">
        <v>17153</v>
      </c>
      <c r="I5091" s="36">
        <v>64204301</v>
      </c>
      <c r="J5091" s="36">
        <v>64200897</v>
      </c>
      <c r="K5091" s="36" t="s">
        <v>11392</v>
      </c>
    </row>
    <row r="5092" spans="1:11">
      <c r="A5092" s="34" t="s">
        <v>16898</v>
      </c>
      <c r="B5092" s="34" t="s">
        <v>13761</v>
      </c>
      <c r="C5092" s="35" t="s">
        <v>16789</v>
      </c>
      <c r="D5092" s="35" t="s">
        <v>11736</v>
      </c>
      <c r="E5092" s="35" t="s">
        <v>17145</v>
      </c>
      <c r="F5092" s="34" t="s">
        <v>17151</v>
      </c>
      <c r="G5092" s="34" t="s">
        <v>17154</v>
      </c>
      <c r="I5092" s="36">
        <v>64204301</v>
      </c>
      <c r="J5092" s="36">
        <v>64200898</v>
      </c>
      <c r="K5092" s="36" t="s">
        <v>11392</v>
      </c>
    </row>
    <row r="5093" spans="1:11">
      <c r="A5093" s="34" t="s">
        <v>16898</v>
      </c>
      <c r="B5093" s="34" t="s">
        <v>13761</v>
      </c>
      <c r="C5093" s="35" t="s">
        <v>16789</v>
      </c>
      <c r="D5093" s="35" t="s">
        <v>11736</v>
      </c>
      <c r="E5093" s="35" t="s">
        <v>17145</v>
      </c>
      <c r="F5093" s="34" t="s">
        <v>17151</v>
      </c>
      <c r="G5093" s="34" t="s">
        <v>17155</v>
      </c>
      <c r="I5093" s="36">
        <v>64204301</v>
      </c>
      <c r="J5093" s="36">
        <v>64200899</v>
      </c>
      <c r="K5093" s="36" t="s">
        <v>11392</v>
      </c>
    </row>
    <row r="5094" spans="1:11">
      <c r="A5094" s="34" t="s">
        <v>16898</v>
      </c>
      <c r="B5094" s="34" t="s">
        <v>13761</v>
      </c>
      <c r="C5094" s="35" t="s">
        <v>16789</v>
      </c>
      <c r="D5094" s="35" t="s">
        <v>11736</v>
      </c>
      <c r="E5094" s="35" t="s">
        <v>17145</v>
      </c>
      <c r="F5094" s="34" t="s">
        <v>17151</v>
      </c>
      <c r="G5094" s="34" t="s">
        <v>17156</v>
      </c>
      <c r="I5094" s="36">
        <v>64204301</v>
      </c>
      <c r="J5094" s="36">
        <v>64200900</v>
      </c>
      <c r="K5094" s="36" t="s">
        <v>11392</v>
      </c>
    </row>
    <row r="5095" spans="1:11">
      <c r="A5095" s="34" t="s">
        <v>16898</v>
      </c>
      <c r="B5095" s="34" t="s">
        <v>13761</v>
      </c>
      <c r="C5095" s="35" t="s">
        <v>16789</v>
      </c>
      <c r="D5095" s="35" t="s">
        <v>11736</v>
      </c>
      <c r="E5095" s="35" t="s">
        <v>17145</v>
      </c>
      <c r="F5095" s="34" t="s">
        <v>17151</v>
      </c>
      <c r="G5095" s="34" t="s">
        <v>17157</v>
      </c>
      <c r="I5095" s="36">
        <v>64204301</v>
      </c>
      <c r="J5095" s="36">
        <v>64200901</v>
      </c>
      <c r="K5095" s="36" t="s">
        <v>11392</v>
      </c>
    </row>
    <row r="5096" spans="1:11" ht="33">
      <c r="A5096" s="34" t="s">
        <v>16898</v>
      </c>
      <c r="B5096" s="34" t="s">
        <v>13761</v>
      </c>
      <c r="C5096" s="35" t="s">
        <v>16789</v>
      </c>
      <c r="D5096" s="35" t="s">
        <v>11736</v>
      </c>
      <c r="E5096" s="35" t="s">
        <v>17145</v>
      </c>
      <c r="F5096" s="34" t="s">
        <v>17158</v>
      </c>
      <c r="I5096" s="36">
        <v>64204302</v>
      </c>
      <c r="J5096" s="36" t="s">
        <v>11392</v>
      </c>
      <c r="K5096" s="36" t="s">
        <v>11392</v>
      </c>
    </row>
    <row r="5097" spans="1:11" ht="33">
      <c r="A5097" s="34" t="s">
        <v>16898</v>
      </c>
      <c r="B5097" s="34" t="s">
        <v>13761</v>
      </c>
      <c r="C5097" s="35" t="s">
        <v>16789</v>
      </c>
      <c r="D5097" s="35" t="s">
        <v>11736</v>
      </c>
      <c r="E5097" s="35" t="s">
        <v>17145</v>
      </c>
      <c r="F5097" s="34" t="s">
        <v>17159</v>
      </c>
      <c r="G5097" s="34" t="s">
        <v>17160</v>
      </c>
      <c r="I5097" s="36">
        <v>64204302</v>
      </c>
      <c r="J5097" s="36">
        <v>64200902</v>
      </c>
      <c r="K5097" s="36" t="s">
        <v>11392</v>
      </c>
    </row>
    <row r="5098" spans="1:11" ht="33">
      <c r="A5098" s="34" t="s">
        <v>16898</v>
      </c>
      <c r="B5098" s="34" t="s">
        <v>13761</v>
      </c>
      <c r="C5098" s="35" t="s">
        <v>16789</v>
      </c>
      <c r="D5098" s="35" t="s">
        <v>11736</v>
      </c>
      <c r="E5098" s="35" t="s">
        <v>17145</v>
      </c>
      <c r="F5098" s="34" t="s">
        <v>17159</v>
      </c>
      <c r="G5098" s="34" t="s">
        <v>17161</v>
      </c>
      <c r="I5098" s="36">
        <v>64204302</v>
      </c>
      <c r="J5098" s="36">
        <v>64200903</v>
      </c>
      <c r="K5098" s="36" t="s">
        <v>11392</v>
      </c>
    </row>
    <row r="5099" spans="1:11" ht="33">
      <c r="A5099" s="34" t="s">
        <v>16898</v>
      </c>
      <c r="B5099" s="34" t="s">
        <v>13761</v>
      </c>
      <c r="C5099" s="35" t="s">
        <v>16789</v>
      </c>
      <c r="D5099" s="35" t="s">
        <v>11736</v>
      </c>
      <c r="E5099" s="35" t="s">
        <v>17145</v>
      </c>
      <c r="F5099" s="34" t="s">
        <v>17159</v>
      </c>
      <c r="G5099" s="34" t="s">
        <v>17162</v>
      </c>
      <c r="I5099" s="36">
        <v>64204302</v>
      </c>
      <c r="J5099" s="36">
        <v>64200904</v>
      </c>
      <c r="K5099" s="36" t="s">
        <v>11392</v>
      </c>
    </row>
    <row r="5100" spans="1:11">
      <c r="A5100" s="34" t="s">
        <v>16898</v>
      </c>
      <c r="B5100" s="34" t="s">
        <v>13761</v>
      </c>
      <c r="C5100" s="35" t="s">
        <v>16789</v>
      </c>
      <c r="D5100" s="35" t="s">
        <v>11736</v>
      </c>
      <c r="E5100" s="35" t="s">
        <v>17145</v>
      </c>
      <c r="F5100" s="34" t="s">
        <v>17163</v>
      </c>
      <c r="I5100" s="36">
        <v>64204303</v>
      </c>
      <c r="J5100" s="36" t="s">
        <v>11392</v>
      </c>
      <c r="K5100" s="36" t="s">
        <v>11392</v>
      </c>
    </row>
    <row r="5101" spans="1:11">
      <c r="A5101" s="34" t="s">
        <v>16898</v>
      </c>
      <c r="B5101" s="34" t="s">
        <v>13761</v>
      </c>
      <c r="C5101" s="35" t="s">
        <v>16789</v>
      </c>
      <c r="D5101" s="35" t="s">
        <v>11736</v>
      </c>
      <c r="E5101" s="35" t="s">
        <v>17145</v>
      </c>
      <c r="F5101" s="34" t="s">
        <v>17164</v>
      </c>
      <c r="G5101" s="34" t="s">
        <v>17165</v>
      </c>
      <c r="I5101" s="36">
        <v>64204303</v>
      </c>
      <c r="J5101" s="36">
        <v>64200905</v>
      </c>
      <c r="K5101" s="36" t="s">
        <v>11392</v>
      </c>
    </row>
    <row r="5102" spans="1:11">
      <c r="A5102" s="34" t="s">
        <v>16898</v>
      </c>
      <c r="B5102" s="34" t="s">
        <v>13761</v>
      </c>
      <c r="C5102" s="35" t="s">
        <v>16789</v>
      </c>
      <c r="D5102" s="35" t="s">
        <v>11736</v>
      </c>
      <c r="E5102" s="35" t="s">
        <v>17145</v>
      </c>
      <c r="F5102" s="34" t="s">
        <v>17164</v>
      </c>
      <c r="G5102" s="34" t="s">
        <v>17166</v>
      </c>
      <c r="I5102" s="36">
        <v>64204303</v>
      </c>
      <c r="J5102" s="36">
        <v>64200906</v>
      </c>
      <c r="K5102" s="36" t="s">
        <v>11392</v>
      </c>
    </row>
    <row r="5103" spans="1:11">
      <c r="A5103" s="34" t="s">
        <v>16898</v>
      </c>
      <c r="B5103" s="34" t="s">
        <v>13761</v>
      </c>
      <c r="C5103" s="35" t="s">
        <v>16789</v>
      </c>
      <c r="D5103" s="35" t="s">
        <v>11736</v>
      </c>
      <c r="E5103" s="35" t="s">
        <v>17145</v>
      </c>
      <c r="F5103" s="34" t="s">
        <v>17164</v>
      </c>
      <c r="G5103" s="34" t="s">
        <v>17167</v>
      </c>
      <c r="I5103" s="36">
        <v>64204303</v>
      </c>
      <c r="J5103" s="36">
        <v>64200907</v>
      </c>
      <c r="K5103" s="36" t="s">
        <v>11392</v>
      </c>
    </row>
    <row r="5104" spans="1:11">
      <c r="A5104" s="34" t="s">
        <v>16898</v>
      </c>
      <c r="B5104" s="34" t="s">
        <v>13761</v>
      </c>
      <c r="C5104" s="35" t="s">
        <v>16789</v>
      </c>
      <c r="D5104" s="35" t="s">
        <v>11736</v>
      </c>
      <c r="E5104" s="35" t="s">
        <v>17145</v>
      </c>
      <c r="F5104" s="34" t="s">
        <v>17164</v>
      </c>
      <c r="G5104" s="34" t="s">
        <v>17168</v>
      </c>
      <c r="I5104" s="36">
        <v>64204303</v>
      </c>
      <c r="J5104" s="36">
        <v>64200908</v>
      </c>
      <c r="K5104" s="36" t="s">
        <v>11392</v>
      </c>
    </row>
    <row r="5105" spans="1:11" ht="33">
      <c r="A5105" s="34" t="s">
        <v>16898</v>
      </c>
      <c r="B5105" s="34" t="s">
        <v>13761</v>
      </c>
      <c r="C5105" s="35" t="s">
        <v>16789</v>
      </c>
      <c r="D5105" s="35" t="s">
        <v>11736</v>
      </c>
      <c r="E5105" s="35" t="s">
        <v>17145</v>
      </c>
      <c r="F5105" s="34" t="s">
        <v>17169</v>
      </c>
      <c r="I5105" s="36">
        <v>64204304</v>
      </c>
      <c r="J5105" s="36" t="s">
        <v>11392</v>
      </c>
      <c r="K5105" s="36" t="s">
        <v>11392</v>
      </c>
    </row>
    <row r="5106" spans="1:11" ht="33">
      <c r="A5106" s="34" t="s">
        <v>16898</v>
      </c>
      <c r="B5106" s="34" t="s">
        <v>13761</v>
      </c>
      <c r="C5106" s="35" t="s">
        <v>16789</v>
      </c>
      <c r="D5106" s="35" t="s">
        <v>11736</v>
      </c>
      <c r="E5106" s="35" t="s">
        <v>17145</v>
      </c>
      <c r="F5106" s="34" t="s">
        <v>17170</v>
      </c>
      <c r="G5106" s="34" t="s">
        <v>17171</v>
      </c>
      <c r="I5106" s="36">
        <v>64204304</v>
      </c>
      <c r="J5106" s="36">
        <v>64200909</v>
      </c>
      <c r="K5106" s="36" t="s">
        <v>11392</v>
      </c>
    </row>
    <row r="5107" spans="1:11" ht="33">
      <c r="A5107" s="34" t="s">
        <v>16898</v>
      </c>
      <c r="B5107" s="34" t="s">
        <v>13761</v>
      </c>
      <c r="C5107" s="35" t="s">
        <v>16789</v>
      </c>
      <c r="D5107" s="35" t="s">
        <v>11736</v>
      </c>
      <c r="E5107" s="35" t="s">
        <v>17145</v>
      </c>
      <c r="F5107" s="34" t="s">
        <v>17170</v>
      </c>
      <c r="G5107" s="34" t="s">
        <v>17172</v>
      </c>
      <c r="I5107" s="36">
        <v>64204304</v>
      </c>
      <c r="J5107" s="36">
        <v>64200910</v>
      </c>
      <c r="K5107" s="36" t="s">
        <v>11392</v>
      </c>
    </row>
    <row r="5108" spans="1:11" ht="33">
      <c r="A5108" s="34" t="s">
        <v>16898</v>
      </c>
      <c r="B5108" s="34" t="s">
        <v>13761</v>
      </c>
      <c r="C5108" s="35" t="s">
        <v>16789</v>
      </c>
      <c r="D5108" s="35" t="s">
        <v>11736</v>
      </c>
      <c r="E5108" s="35" t="s">
        <v>17145</v>
      </c>
      <c r="F5108" s="34" t="s">
        <v>17170</v>
      </c>
      <c r="G5108" s="34" t="s">
        <v>17173</v>
      </c>
      <c r="I5108" s="36">
        <v>64204304</v>
      </c>
      <c r="J5108" s="36">
        <v>64200911</v>
      </c>
      <c r="K5108" s="36" t="s">
        <v>11392</v>
      </c>
    </row>
    <row r="5109" spans="1:11" ht="33">
      <c r="A5109" s="34" t="s">
        <v>16898</v>
      </c>
      <c r="B5109" s="34" t="s">
        <v>13761</v>
      </c>
      <c r="C5109" s="35" t="s">
        <v>16789</v>
      </c>
      <c r="D5109" s="35" t="s">
        <v>11736</v>
      </c>
      <c r="E5109" s="35" t="s">
        <v>17145</v>
      </c>
      <c r="F5109" s="34" t="s">
        <v>17170</v>
      </c>
      <c r="G5109" s="34" t="s">
        <v>17174</v>
      </c>
      <c r="I5109" s="36">
        <v>64204304</v>
      </c>
      <c r="J5109" s="36">
        <v>64200912</v>
      </c>
      <c r="K5109" s="36" t="s">
        <v>11392</v>
      </c>
    </row>
    <row r="5110" spans="1:11">
      <c r="A5110" s="34" t="s">
        <v>16898</v>
      </c>
      <c r="B5110" s="34" t="s">
        <v>13761</v>
      </c>
      <c r="C5110" s="35" t="s">
        <v>16789</v>
      </c>
      <c r="D5110" s="35" t="s">
        <v>11736</v>
      </c>
      <c r="E5110" s="35" t="s">
        <v>17175</v>
      </c>
      <c r="F5110" s="34" t="s">
        <v>17176</v>
      </c>
      <c r="I5110" s="36">
        <v>64204306</v>
      </c>
      <c r="J5110" s="36" t="s">
        <v>11392</v>
      </c>
      <c r="K5110" s="36" t="s">
        <v>11392</v>
      </c>
    </row>
    <row r="5111" spans="1:11">
      <c r="A5111" s="34" t="s">
        <v>16898</v>
      </c>
      <c r="B5111" s="34" t="s">
        <v>13761</v>
      </c>
      <c r="C5111" s="35" t="s">
        <v>16789</v>
      </c>
      <c r="D5111" s="35" t="s">
        <v>11736</v>
      </c>
      <c r="E5111" s="35" t="s">
        <v>17175</v>
      </c>
      <c r="F5111" s="34" t="s">
        <v>17177</v>
      </c>
      <c r="G5111" s="34" t="s">
        <v>17178</v>
      </c>
      <c r="I5111" s="36">
        <v>64204306</v>
      </c>
      <c r="J5111" s="36">
        <v>64200913</v>
      </c>
      <c r="K5111" s="36" t="s">
        <v>11392</v>
      </c>
    </row>
    <row r="5112" spans="1:11">
      <c r="A5112" s="34" t="s">
        <v>16898</v>
      </c>
      <c r="B5112" s="34" t="s">
        <v>13761</v>
      </c>
      <c r="C5112" s="35" t="s">
        <v>16789</v>
      </c>
      <c r="D5112" s="35" t="s">
        <v>11736</v>
      </c>
      <c r="E5112" s="35" t="s">
        <v>17175</v>
      </c>
      <c r="F5112" s="34" t="s">
        <v>17177</v>
      </c>
      <c r="G5112" s="34" t="s">
        <v>17176</v>
      </c>
      <c r="I5112" s="36">
        <v>64204306</v>
      </c>
      <c r="J5112" s="36">
        <v>64200914</v>
      </c>
      <c r="K5112" s="36" t="s">
        <v>11392</v>
      </c>
    </row>
    <row r="5113" spans="1:11" ht="33">
      <c r="A5113" s="34" t="s">
        <v>16898</v>
      </c>
      <c r="B5113" s="34" t="s">
        <v>13761</v>
      </c>
      <c r="C5113" s="35" t="s">
        <v>16789</v>
      </c>
      <c r="D5113" s="35" t="s">
        <v>11736</v>
      </c>
      <c r="E5113" s="35" t="s">
        <v>17175</v>
      </c>
      <c r="F5113" s="34" t="s">
        <v>17177</v>
      </c>
      <c r="G5113" s="34" t="s">
        <v>17179</v>
      </c>
      <c r="I5113" s="36">
        <v>64204306</v>
      </c>
      <c r="J5113" s="36">
        <v>64200915</v>
      </c>
      <c r="K5113" s="36" t="s">
        <v>11392</v>
      </c>
    </row>
    <row r="5114" spans="1:11">
      <c r="A5114" s="34" t="s">
        <v>16898</v>
      </c>
      <c r="B5114" s="34" t="s">
        <v>13761</v>
      </c>
      <c r="C5114" s="35" t="s">
        <v>16789</v>
      </c>
      <c r="D5114" s="35" t="s">
        <v>11736</v>
      </c>
      <c r="E5114" s="35" t="s">
        <v>17175</v>
      </c>
      <c r="F5114" s="34" t="s">
        <v>17180</v>
      </c>
      <c r="I5114" s="36">
        <v>64204307</v>
      </c>
      <c r="J5114" s="36" t="s">
        <v>11392</v>
      </c>
      <c r="K5114" s="36" t="s">
        <v>11392</v>
      </c>
    </row>
    <row r="5115" spans="1:11">
      <c r="A5115" s="34" t="s">
        <v>16898</v>
      </c>
      <c r="B5115" s="34" t="s">
        <v>13761</v>
      </c>
      <c r="C5115" s="35" t="s">
        <v>16789</v>
      </c>
      <c r="D5115" s="35" t="s">
        <v>11736</v>
      </c>
      <c r="E5115" s="35" t="s">
        <v>17175</v>
      </c>
      <c r="F5115" s="34" t="s">
        <v>17181</v>
      </c>
      <c r="G5115" s="34" t="s">
        <v>17182</v>
      </c>
      <c r="I5115" s="36">
        <v>64204307</v>
      </c>
      <c r="J5115" s="36">
        <v>64200916</v>
      </c>
      <c r="K5115" s="36" t="s">
        <v>11392</v>
      </c>
    </row>
    <row r="5116" spans="1:11">
      <c r="A5116" s="34" t="s">
        <v>16898</v>
      </c>
      <c r="B5116" s="34" t="s">
        <v>13761</v>
      </c>
      <c r="C5116" s="35" t="s">
        <v>16789</v>
      </c>
      <c r="D5116" s="35" t="s">
        <v>11736</v>
      </c>
      <c r="E5116" s="35" t="s">
        <v>17175</v>
      </c>
      <c r="F5116" s="34" t="s">
        <v>17181</v>
      </c>
      <c r="G5116" s="34" t="s">
        <v>17183</v>
      </c>
      <c r="I5116" s="36">
        <v>64204307</v>
      </c>
      <c r="J5116" s="36">
        <v>64200917</v>
      </c>
      <c r="K5116" s="36" t="s">
        <v>11392</v>
      </c>
    </row>
    <row r="5117" spans="1:11">
      <c r="A5117" s="34" t="s">
        <v>16898</v>
      </c>
      <c r="B5117" s="34" t="s">
        <v>13761</v>
      </c>
      <c r="C5117" s="35" t="s">
        <v>16789</v>
      </c>
      <c r="D5117" s="35" t="s">
        <v>11736</v>
      </c>
      <c r="E5117" s="35" t="s">
        <v>17175</v>
      </c>
      <c r="F5117" s="34" t="s">
        <v>17181</v>
      </c>
      <c r="G5117" s="34" t="s">
        <v>17184</v>
      </c>
      <c r="I5117" s="36">
        <v>64204307</v>
      </c>
      <c r="J5117" s="36">
        <v>64200918</v>
      </c>
      <c r="K5117" s="36" t="s">
        <v>11392</v>
      </c>
    </row>
    <row r="5118" spans="1:11" ht="33">
      <c r="A5118" s="34" t="s">
        <v>16898</v>
      </c>
      <c r="B5118" s="34" t="s">
        <v>13761</v>
      </c>
      <c r="C5118" s="35" t="s">
        <v>16789</v>
      </c>
      <c r="D5118" s="35" t="s">
        <v>11736</v>
      </c>
      <c r="E5118" s="35" t="s">
        <v>17175</v>
      </c>
      <c r="F5118" s="34" t="s">
        <v>17185</v>
      </c>
      <c r="I5118" s="36">
        <v>64204308</v>
      </c>
      <c r="J5118" s="36" t="s">
        <v>11392</v>
      </c>
      <c r="K5118" s="36" t="s">
        <v>11392</v>
      </c>
    </row>
    <row r="5119" spans="1:11" ht="33">
      <c r="A5119" s="34" t="s">
        <v>16898</v>
      </c>
      <c r="B5119" s="34" t="s">
        <v>13761</v>
      </c>
      <c r="C5119" s="35" t="s">
        <v>16789</v>
      </c>
      <c r="D5119" s="35" t="s">
        <v>11736</v>
      </c>
      <c r="E5119" s="35" t="s">
        <v>17175</v>
      </c>
      <c r="F5119" s="34" t="s">
        <v>17186</v>
      </c>
      <c r="G5119" s="34" t="s">
        <v>17187</v>
      </c>
      <c r="I5119" s="36">
        <v>64204308</v>
      </c>
      <c r="J5119" s="36">
        <v>64200919</v>
      </c>
      <c r="K5119" s="36" t="s">
        <v>11392</v>
      </c>
    </row>
    <row r="5120" spans="1:11" ht="33">
      <c r="A5120" s="34" t="s">
        <v>16898</v>
      </c>
      <c r="B5120" s="34" t="s">
        <v>13761</v>
      </c>
      <c r="C5120" s="35" t="s">
        <v>16789</v>
      </c>
      <c r="D5120" s="35" t="s">
        <v>11736</v>
      </c>
      <c r="E5120" s="35" t="s">
        <v>17175</v>
      </c>
      <c r="F5120" s="34" t="s">
        <v>17186</v>
      </c>
      <c r="G5120" s="34" t="s">
        <v>17188</v>
      </c>
      <c r="I5120" s="36">
        <v>64204308</v>
      </c>
      <c r="J5120" s="36">
        <v>64200920</v>
      </c>
      <c r="K5120" s="36" t="s">
        <v>11392</v>
      </c>
    </row>
    <row r="5121" spans="1:11" ht="33">
      <c r="A5121" s="34" t="s">
        <v>16898</v>
      </c>
      <c r="B5121" s="34" t="s">
        <v>13761</v>
      </c>
      <c r="C5121" s="35" t="s">
        <v>16789</v>
      </c>
      <c r="D5121" s="35" t="s">
        <v>11736</v>
      </c>
      <c r="E5121" s="35" t="s">
        <v>17175</v>
      </c>
      <c r="F5121" s="34" t="s">
        <v>17186</v>
      </c>
      <c r="G5121" s="34" t="s">
        <v>17189</v>
      </c>
      <c r="I5121" s="36">
        <v>64204308</v>
      </c>
      <c r="J5121" s="36">
        <v>64200921</v>
      </c>
      <c r="K5121" s="36" t="s">
        <v>11392</v>
      </c>
    </row>
    <row r="5122" spans="1:11" ht="33">
      <c r="A5122" s="34" t="s">
        <v>16898</v>
      </c>
      <c r="B5122" s="34" t="s">
        <v>13761</v>
      </c>
      <c r="C5122" s="35" t="s">
        <v>16789</v>
      </c>
      <c r="D5122" s="35" t="s">
        <v>11736</v>
      </c>
      <c r="E5122" s="35" t="s">
        <v>17175</v>
      </c>
      <c r="F5122" s="34" t="s">
        <v>17186</v>
      </c>
      <c r="G5122" s="34" t="s">
        <v>17190</v>
      </c>
      <c r="I5122" s="36">
        <v>64204308</v>
      </c>
      <c r="J5122" s="36">
        <v>64200922</v>
      </c>
      <c r="K5122" s="36" t="s">
        <v>11392</v>
      </c>
    </row>
    <row r="5123" spans="1:11" ht="33">
      <c r="A5123" s="34" t="s">
        <v>16898</v>
      </c>
      <c r="B5123" s="34" t="s">
        <v>13761</v>
      </c>
      <c r="C5123" s="35" t="s">
        <v>16789</v>
      </c>
      <c r="D5123" s="35" t="s">
        <v>11736</v>
      </c>
      <c r="E5123" s="35" t="s">
        <v>17175</v>
      </c>
      <c r="F5123" s="34" t="s">
        <v>17186</v>
      </c>
      <c r="G5123" s="34" t="s">
        <v>17191</v>
      </c>
      <c r="I5123" s="36">
        <v>64204308</v>
      </c>
      <c r="J5123" s="36">
        <v>64200923</v>
      </c>
      <c r="K5123" s="36" t="s">
        <v>11392</v>
      </c>
    </row>
    <row r="5124" spans="1:11" ht="33">
      <c r="A5124" s="34" t="s">
        <v>16898</v>
      </c>
      <c r="B5124" s="34" t="s">
        <v>13761</v>
      </c>
      <c r="C5124" s="35" t="s">
        <v>16789</v>
      </c>
      <c r="D5124" s="35" t="s">
        <v>11736</v>
      </c>
      <c r="E5124" s="35" t="s">
        <v>17175</v>
      </c>
      <c r="F5124" s="34" t="s">
        <v>17186</v>
      </c>
      <c r="G5124" s="34" t="s">
        <v>17192</v>
      </c>
      <c r="I5124" s="36">
        <v>64204308</v>
      </c>
      <c r="J5124" s="36">
        <v>64200924</v>
      </c>
      <c r="K5124" s="36" t="s">
        <v>11392</v>
      </c>
    </row>
    <row r="5125" spans="1:11">
      <c r="A5125" s="34" t="s">
        <v>16898</v>
      </c>
      <c r="B5125" s="34" t="s">
        <v>13761</v>
      </c>
      <c r="C5125" s="35" t="s">
        <v>16789</v>
      </c>
      <c r="D5125" s="35" t="s">
        <v>11736</v>
      </c>
      <c r="E5125" s="35" t="s">
        <v>17175</v>
      </c>
      <c r="F5125" s="34" t="s">
        <v>17193</v>
      </c>
      <c r="I5125" s="36">
        <v>64204309</v>
      </c>
      <c r="J5125" s="36" t="s">
        <v>11392</v>
      </c>
      <c r="K5125" s="36" t="s">
        <v>11392</v>
      </c>
    </row>
    <row r="5126" spans="1:11">
      <c r="A5126" s="34" t="s">
        <v>16898</v>
      </c>
      <c r="B5126" s="34" t="s">
        <v>13761</v>
      </c>
      <c r="C5126" s="35" t="s">
        <v>16789</v>
      </c>
      <c r="D5126" s="35" t="s">
        <v>11736</v>
      </c>
      <c r="E5126" s="35" t="s">
        <v>17175</v>
      </c>
      <c r="F5126" s="34" t="s">
        <v>17194</v>
      </c>
      <c r="G5126" s="34" t="s">
        <v>17195</v>
      </c>
      <c r="I5126" s="36">
        <v>64204309</v>
      </c>
      <c r="J5126" s="36">
        <v>64200925</v>
      </c>
      <c r="K5126" s="36" t="s">
        <v>11392</v>
      </c>
    </row>
    <row r="5127" spans="1:11">
      <c r="A5127" s="34" t="s">
        <v>16898</v>
      </c>
      <c r="B5127" s="34" t="s">
        <v>13761</v>
      </c>
      <c r="C5127" s="35" t="s">
        <v>16789</v>
      </c>
      <c r="D5127" s="35" t="s">
        <v>11736</v>
      </c>
      <c r="E5127" s="35" t="s">
        <v>17175</v>
      </c>
      <c r="F5127" s="34" t="s">
        <v>17194</v>
      </c>
      <c r="G5127" s="34" t="s">
        <v>17196</v>
      </c>
      <c r="I5127" s="36">
        <v>64204309</v>
      </c>
      <c r="J5127" s="36">
        <v>64200926</v>
      </c>
      <c r="K5127" s="36" t="s">
        <v>11392</v>
      </c>
    </row>
    <row r="5128" spans="1:11">
      <c r="A5128" s="34" t="s">
        <v>16898</v>
      </c>
      <c r="B5128" s="34" t="s">
        <v>13761</v>
      </c>
      <c r="C5128" s="35" t="s">
        <v>16789</v>
      </c>
      <c r="D5128" s="35" t="s">
        <v>11736</v>
      </c>
      <c r="E5128" s="35" t="s">
        <v>17175</v>
      </c>
      <c r="F5128" s="34" t="s">
        <v>17194</v>
      </c>
      <c r="G5128" s="34" t="s">
        <v>17197</v>
      </c>
      <c r="I5128" s="36">
        <v>64204309</v>
      </c>
      <c r="J5128" s="36">
        <v>64200927</v>
      </c>
      <c r="K5128" s="36" t="s">
        <v>11392</v>
      </c>
    </row>
    <row r="5129" spans="1:11">
      <c r="A5129" s="34" t="s">
        <v>16898</v>
      </c>
      <c r="B5129" s="34" t="s">
        <v>13761</v>
      </c>
      <c r="C5129" s="35" t="s">
        <v>16789</v>
      </c>
      <c r="D5129" s="35" t="s">
        <v>11736</v>
      </c>
      <c r="E5129" s="35" t="s">
        <v>17175</v>
      </c>
      <c r="F5129" s="34" t="s">
        <v>17194</v>
      </c>
      <c r="G5129" s="34" t="s">
        <v>17198</v>
      </c>
      <c r="I5129" s="36">
        <v>64204309</v>
      </c>
      <c r="J5129" s="36">
        <v>64200928</v>
      </c>
      <c r="K5129" s="36" t="s">
        <v>11392</v>
      </c>
    </row>
    <row r="5130" spans="1:11">
      <c r="A5130" s="34" t="s">
        <v>16898</v>
      </c>
      <c r="B5130" s="34" t="s">
        <v>13761</v>
      </c>
      <c r="C5130" s="35" t="s">
        <v>16789</v>
      </c>
      <c r="D5130" s="35" t="s">
        <v>11736</v>
      </c>
      <c r="E5130" s="35" t="s">
        <v>17175</v>
      </c>
      <c r="F5130" s="34" t="s">
        <v>17199</v>
      </c>
      <c r="I5130" s="36">
        <v>64204310</v>
      </c>
      <c r="J5130" s="36" t="s">
        <v>11392</v>
      </c>
      <c r="K5130" s="36" t="s">
        <v>11392</v>
      </c>
    </row>
    <row r="5131" spans="1:11" ht="33">
      <c r="A5131" s="34" t="s">
        <v>16898</v>
      </c>
      <c r="B5131" s="34" t="s">
        <v>13761</v>
      </c>
      <c r="C5131" s="35" t="s">
        <v>16789</v>
      </c>
      <c r="D5131" s="35" t="s">
        <v>11736</v>
      </c>
      <c r="E5131" s="35" t="s">
        <v>17175</v>
      </c>
      <c r="F5131" s="34" t="s">
        <v>17200</v>
      </c>
      <c r="G5131" s="34" t="s">
        <v>17201</v>
      </c>
      <c r="I5131" s="36">
        <v>64204310</v>
      </c>
      <c r="J5131" s="36">
        <v>64200929</v>
      </c>
      <c r="K5131" s="36" t="s">
        <v>11392</v>
      </c>
    </row>
    <row r="5132" spans="1:11">
      <c r="A5132" s="34" t="s">
        <v>16898</v>
      </c>
      <c r="B5132" s="34" t="s">
        <v>13761</v>
      </c>
      <c r="C5132" s="35" t="s">
        <v>16789</v>
      </c>
      <c r="D5132" s="35" t="s">
        <v>11736</v>
      </c>
      <c r="E5132" s="35" t="s">
        <v>17175</v>
      </c>
      <c r="F5132" s="34" t="s">
        <v>17200</v>
      </c>
      <c r="G5132" s="34" t="s">
        <v>17202</v>
      </c>
      <c r="I5132" s="36">
        <v>64204310</v>
      </c>
      <c r="J5132" s="36">
        <v>64200930</v>
      </c>
      <c r="K5132" s="36" t="s">
        <v>11392</v>
      </c>
    </row>
    <row r="5133" spans="1:11" ht="33">
      <c r="A5133" s="34" t="s">
        <v>16898</v>
      </c>
      <c r="B5133" s="34" t="s">
        <v>13761</v>
      </c>
      <c r="C5133" s="35" t="s">
        <v>16789</v>
      </c>
      <c r="D5133" s="35" t="s">
        <v>11736</v>
      </c>
      <c r="E5133" s="35" t="s">
        <v>17203</v>
      </c>
      <c r="F5133" s="34" t="s">
        <v>17204</v>
      </c>
      <c r="I5133" s="36">
        <v>64204312</v>
      </c>
      <c r="J5133" s="36" t="s">
        <v>11392</v>
      </c>
      <c r="K5133" s="36" t="s">
        <v>11392</v>
      </c>
    </row>
    <row r="5134" spans="1:11" ht="33">
      <c r="A5134" s="34" t="s">
        <v>16898</v>
      </c>
      <c r="B5134" s="34" t="s">
        <v>13761</v>
      </c>
      <c r="C5134" s="35" t="s">
        <v>16789</v>
      </c>
      <c r="D5134" s="35" t="s">
        <v>11736</v>
      </c>
      <c r="E5134" s="35" t="s">
        <v>17203</v>
      </c>
      <c r="F5134" s="34" t="s">
        <v>17205</v>
      </c>
      <c r="G5134" s="34" t="s">
        <v>17206</v>
      </c>
      <c r="I5134" s="36">
        <v>64204312</v>
      </c>
      <c r="J5134" s="36">
        <v>64200931</v>
      </c>
      <c r="K5134" s="36" t="s">
        <v>11392</v>
      </c>
    </row>
    <row r="5135" spans="1:11" ht="33">
      <c r="A5135" s="34" t="s">
        <v>16898</v>
      </c>
      <c r="B5135" s="34" t="s">
        <v>13761</v>
      </c>
      <c r="C5135" s="35" t="s">
        <v>16789</v>
      </c>
      <c r="D5135" s="35" t="s">
        <v>11736</v>
      </c>
      <c r="E5135" s="35" t="s">
        <v>17203</v>
      </c>
      <c r="F5135" s="34" t="s">
        <v>17205</v>
      </c>
      <c r="G5135" s="34" t="s">
        <v>17207</v>
      </c>
      <c r="I5135" s="36">
        <v>64204312</v>
      </c>
      <c r="J5135" s="36">
        <v>64200932</v>
      </c>
      <c r="K5135" s="36" t="s">
        <v>11392</v>
      </c>
    </row>
    <row r="5136" spans="1:11" ht="33">
      <c r="A5136" s="34" t="s">
        <v>16898</v>
      </c>
      <c r="B5136" s="34" t="s">
        <v>13761</v>
      </c>
      <c r="C5136" s="35" t="s">
        <v>16789</v>
      </c>
      <c r="D5136" s="35" t="s">
        <v>11736</v>
      </c>
      <c r="E5136" s="35" t="s">
        <v>17203</v>
      </c>
      <c r="F5136" s="34" t="s">
        <v>17205</v>
      </c>
      <c r="G5136" s="34" t="s">
        <v>17208</v>
      </c>
      <c r="I5136" s="36">
        <v>64204312</v>
      </c>
      <c r="J5136" s="36">
        <v>64200933</v>
      </c>
      <c r="K5136" s="36" t="s">
        <v>11392</v>
      </c>
    </row>
    <row r="5137" spans="1:11">
      <c r="A5137" s="34" t="s">
        <v>16898</v>
      </c>
      <c r="B5137" s="34" t="s">
        <v>13761</v>
      </c>
      <c r="C5137" s="35" t="s">
        <v>16789</v>
      </c>
      <c r="D5137" s="35" t="s">
        <v>11736</v>
      </c>
      <c r="E5137" s="35" t="s">
        <v>17203</v>
      </c>
      <c r="F5137" s="34" t="s">
        <v>17209</v>
      </c>
      <c r="I5137" s="36">
        <v>64204313</v>
      </c>
      <c r="J5137" s="36" t="s">
        <v>11392</v>
      </c>
      <c r="K5137" s="36" t="s">
        <v>11392</v>
      </c>
    </row>
    <row r="5138" spans="1:11">
      <c r="A5138" s="34" t="s">
        <v>16898</v>
      </c>
      <c r="B5138" s="34" t="s">
        <v>13761</v>
      </c>
      <c r="C5138" s="35" t="s">
        <v>16789</v>
      </c>
      <c r="D5138" s="35" t="s">
        <v>11736</v>
      </c>
      <c r="E5138" s="35" t="s">
        <v>17203</v>
      </c>
      <c r="F5138" s="34" t="s">
        <v>17210</v>
      </c>
      <c r="G5138" s="34" t="s">
        <v>17211</v>
      </c>
      <c r="I5138" s="36">
        <v>64204313</v>
      </c>
      <c r="J5138" s="36">
        <v>64200934</v>
      </c>
      <c r="K5138" s="36" t="s">
        <v>11392</v>
      </c>
    </row>
    <row r="5139" spans="1:11">
      <c r="A5139" s="34" t="s">
        <v>16898</v>
      </c>
      <c r="B5139" s="34" t="s">
        <v>13761</v>
      </c>
      <c r="C5139" s="35" t="s">
        <v>16789</v>
      </c>
      <c r="D5139" s="35" t="s">
        <v>11736</v>
      </c>
      <c r="E5139" s="35" t="s">
        <v>17203</v>
      </c>
      <c r="F5139" s="34" t="s">
        <v>17210</v>
      </c>
      <c r="G5139" s="34" t="s">
        <v>17212</v>
      </c>
      <c r="I5139" s="36">
        <v>64204313</v>
      </c>
      <c r="J5139" s="36">
        <v>64200935</v>
      </c>
      <c r="K5139" s="36" t="s">
        <v>11392</v>
      </c>
    </row>
    <row r="5140" spans="1:11">
      <c r="A5140" s="34" t="s">
        <v>16898</v>
      </c>
      <c r="B5140" s="34" t="s">
        <v>13761</v>
      </c>
      <c r="C5140" s="35" t="s">
        <v>16789</v>
      </c>
      <c r="D5140" s="35" t="s">
        <v>11736</v>
      </c>
      <c r="E5140" s="35" t="s">
        <v>17203</v>
      </c>
      <c r="F5140" s="34" t="s">
        <v>17210</v>
      </c>
      <c r="G5140" s="34" t="s">
        <v>17213</v>
      </c>
      <c r="I5140" s="36">
        <v>64204313</v>
      </c>
      <c r="J5140" s="36">
        <v>64200936</v>
      </c>
      <c r="K5140" s="36" t="s">
        <v>11392</v>
      </c>
    </row>
    <row r="5141" spans="1:11">
      <c r="A5141" s="34" t="s">
        <v>16898</v>
      </c>
      <c r="B5141" s="34" t="s">
        <v>13761</v>
      </c>
      <c r="C5141" s="35" t="s">
        <v>16789</v>
      </c>
      <c r="D5141" s="35" t="s">
        <v>11736</v>
      </c>
      <c r="E5141" s="35" t="s">
        <v>17203</v>
      </c>
      <c r="F5141" s="34" t="s">
        <v>17214</v>
      </c>
      <c r="I5141" s="36">
        <v>64204314</v>
      </c>
      <c r="J5141" s="36" t="s">
        <v>11392</v>
      </c>
      <c r="K5141" s="36" t="s">
        <v>11392</v>
      </c>
    </row>
    <row r="5142" spans="1:11">
      <c r="A5142" s="34" t="s">
        <v>16898</v>
      </c>
      <c r="B5142" s="34" t="s">
        <v>13761</v>
      </c>
      <c r="C5142" s="35" t="s">
        <v>16789</v>
      </c>
      <c r="D5142" s="35" t="s">
        <v>11736</v>
      </c>
      <c r="E5142" s="35" t="s">
        <v>17203</v>
      </c>
      <c r="F5142" s="34" t="s">
        <v>17215</v>
      </c>
      <c r="G5142" s="34" t="s">
        <v>17216</v>
      </c>
      <c r="I5142" s="36">
        <v>64204314</v>
      </c>
      <c r="J5142" s="36">
        <v>64200937</v>
      </c>
      <c r="K5142" s="36" t="s">
        <v>11392</v>
      </c>
    </row>
    <row r="5143" spans="1:11">
      <c r="A5143" s="34" t="s">
        <v>16898</v>
      </c>
      <c r="B5143" s="34" t="s">
        <v>13761</v>
      </c>
      <c r="C5143" s="35" t="s">
        <v>16789</v>
      </c>
      <c r="D5143" s="35" t="s">
        <v>11736</v>
      </c>
      <c r="E5143" s="35" t="s">
        <v>17203</v>
      </c>
      <c r="F5143" s="34" t="s">
        <v>17215</v>
      </c>
      <c r="G5143" s="34" t="s">
        <v>17217</v>
      </c>
      <c r="I5143" s="36">
        <v>64204314</v>
      </c>
      <c r="J5143" s="36">
        <v>64200938</v>
      </c>
      <c r="K5143" s="36" t="s">
        <v>11392</v>
      </c>
    </row>
    <row r="5144" spans="1:11">
      <c r="A5144" s="34" t="s">
        <v>16898</v>
      </c>
      <c r="B5144" s="34" t="s">
        <v>13761</v>
      </c>
      <c r="C5144" s="35" t="s">
        <v>16789</v>
      </c>
      <c r="D5144" s="35" t="s">
        <v>11736</v>
      </c>
      <c r="E5144" s="35" t="s">
        <v>17203</v>
      </c>
      <c r="F5144" s="34" t="s">
        <v>17215</v>
      </c>
      <c r="G5144" s="34" t="s">
        <v>17218</v>
      </c>
      <c r="I5144" s="36">
        <v>64204314</v>
      </c>
      <c r="J5144" s="36">
        <v>64200939</v>
      </c>
      <c r="K5144" s="36" t="s">
        <v>11392</v>
      </c>
    </row>
    <row r="5145" spans="1:11">
      <c r="A5145" s="34" t="s">
        <v>16898</v>
      </c>
      <c r="B5145" s="34" t="s">
        <v>13761</v>
      </c>
      <c r="C5145" s="35" t="s">
        <v>16789</v>
      </c>
      <c r="D5145" s="35" t="s">
        <v>11736</v>
      </c>
      <c r="E5145" s="35" t="s">
        <v>17203</v>
      </c>
      <c r="F5145" s="34" t="s">
        <v>17215</v>
      </c>
      <c r="G5145" s="34" t="s">
        <v>17219</v>
      </c>
      <c r="I5145" s="36">
        <v>64204314</v>
      </c>
      <c r="J5145" s="36">
        <v>64200940</v>
      </c>
      <c r="K5145" s="36" t="s">
        <v>11392</v>
      </c>
    </row>
    <row r="5146" spans="1:11" ht="33">
      <c r="A5146" s="34" t="s">
        <v>16898</v>
      </c>
      <c r="B5146" s="34" t="s">
        <v>13761</v>
      </c>
      <c r="C5146" s="35" t="s">
        <v>16789</v>
      </c>
      <c r="D5146" s="35" t="s">
        <v>11736</v>
      </c>
      <c r="E5146" s="35" t="s">
        <v>17203</v>
      </c>
      <c r="F5146" s="34" t="s">
        <v>17220</v>
      </c>
      <c r="I5146" s="36">
        <v>64204315</v>
      </c>
      <c r="J5146" s="36" t="s">
        <v>11392</v>
      </c>
      <c r="K5146" s="36" t="s">
        <v>11392</v>
      </c>
    </row>
    <row r="5147" spans="1:11" ht="33">
      <c r="A5147" s="34" t="s">
        <v>16898</v>
      </c>
      <c r="B5147" s="34" t="s">
        <v>13761</v>
      </c>
      <c r="C5147" s="35" t="s">
        <v>16789</v>
      </c>
      <c r="D5147" s="35" t="s">
        <v>11736</v>
      </c>
      <c r="E5147" s="35" t="s">
        <v>17203</v>
      </c>
      <c r="F5147" s="34" t="s">
        <v>17221</v>
      </c>
      <c r="G5147" s="34" t="s">
        <v>17222</v>
      </c>
      <c r="I5147" s="36">
        <v>64204315</v>
      </c>
      <c r="J5147" s="36">
        <v>64200941</v>
      </c>
      <c r="K5147" s="36" t="s">
        <v>11392</v>
      </c>
    </row>
    <row r="5148" spans="1:11" ht="33">
      <c r="A5148" s="34" t="s">
        <v>16898</v>
      </c>
      <c r="B5148" s="34" t="s">
        <v>13761</v>
      </c>
      <c r="C5148" s="35" t="s">
        <v>16789</v>
      </c>
      <c r="D5148" s="35" t="s">
        <v>11736</v>
      </c>
      <c r="E5148" s="35" t="s">
        <v>17203</v>
      </c>
      <c r="F5148" s="34" t="s">
        <v>17221</v>
      </c>
      <c r="G5148" s="34" t="s">
        <v>17223</v>
      </c>
      <c r="I5148" s="36">
        <v>64204315</v>
      </c>
      <c r="J5148" s="36">
        <v>64200942</v>
      </c>
      <c r="K5148" s="36" t="s">
        <v>11392</v>
      </c>
    </row>
    <row r="5149" spans="1:11" ht="33">
      <c r="A5149" s="34" t="s">
        <v>16898</v>
      </c>
      <c r="B5149" s="34" t="s">
        <v>13761</v>
      </c>
      <c r="C5149" s="35" t="s">
        <v>16789</v>
      </c>
      <c r="D5149" s="35" t="s">
        <v>11736</v>
      </c>
      <c r="E5149" s="35" t="s">
        <v>17203</v>
      </c>
      <c r="F5149" s="34" t="s">
        <v>17221</v>
      </c>
      <c r="G5149" s="34" t="s">
        <v>17224</v>
      </c>
      <c r="I5149" s="36">
        <v>64204315</v>
      </c>
      <c r="J5149" s="36">
        <v>64200943</v>
      </c>
      <c r="K5149" s="36" t="s">
        <v>11392</v>
      </c>
    </row>
    <row r="5150" spans="1:11">
      <c r="A5150" s="34" t="s">
        <v>16898</v>
      </c>
      <c r="B5150" s="34" t="s">
        <v>13761</v>
      </c>
      <c r="C5150" s="35" t="s">
        <v>16789</v>
      </c>
      <c r="D5150" s="35" t="s">
        <v>11736</v>
      </c>
      <c r="E5150" s="35" t="s">
        <v>17203</v>
      </c>
      <c r="F5150" s="34" t="s">
        <v>17225</v>
      </c>
      <c r="I5150" s="36">
        <v>64204316</v>
      </c>
      <c r="J5150" s="36" t="s">
        <v>11392</v>
      </c>
      <c r="K5150" s="36" t="s">
        <v>11392</v>
      </c>
    </row>
    <row r="5151" spans="1:11">
      <c r="A5151" s="34" t="s">
        <v>16898</v>
      </c>
      <c r="B5151" s="34" t="s">
        <v>13761</v>
      </c>
      <c r="C5151" s="35" t="s">
        <v>16789</v>
      </c>
      <c r="D5151" s="35" t="s">
        <v>11736</v>
      </c>
      <c r="E5151" s="35" t="s">
        <v>17203</v>
      </c>
      <c r="F5151" s="34" t="s">
        <v>17226</v>
      </c>
      <c r="G5151" s="34" t="s">
        <v>17227</v>
      </c>
      <c r="I5151" s="36">
        <v>64204316</v>
      </c>
      <c r="J5151" s="36">
        <v>64200944</v>
      </c>
      <c r="K5151" s="36" t="s">
        <v>11392</v>
      </c>
    </row>
    <row r="5152" spans="1:11">
      <c r="A5152" s="34" t="s">
        <v>16898</v>
      </c>
      <c r="B5152" s="34" t="s">
        <v>13761</v>
      </c>
      <c r="C5152" s="35" t="s">
        <v>16789</v>
      </c>
      <c r="D5152" s="35" t="s">
        <v>11736</v>
      </c>
      <c r="E5152" s="35" t="s">
        <v>17203</v>
      </c>
      <c r="F5152" s="34" t="s">
        <v>17226</v>
      </c>
      <c r="G5152" s="34" t="s">
        <v>17228</v>
      </c>
      <c r="I5152" s="36">
        <v>64204316</v>
      </c>
      <c r="J5152" s="36">
        <v>64200945</v>
      </c>
      <c r="K5152" s="36" t="s">
        <v>11392</v>
      </c>
    </row>
    <row r="5153" spans="1:11">
      <c r="A5153" s="34" t="s">
        <v>16898</v>
      </c>
      <c r="B5153" s="34" t="s">
        <v>13761</v>
      </c>
      <c r="C5153" s="35" t="s">
        <v>16789</v>
      </c>
      <c r="D5153" s="35" t="s">
        <v>11736</v>
      </c>
      <c r="E5153" s="35" t="s">
        <v>17229</v>
      </c>
      <c r="F5153" s="34" t="s">
        <v>17230</v>
      </c>
      <c r="I5153" s="36">
        <v>64204318</v>
      </c>
      <c r="J5153" s="36" t="s">
        <v>11392</v>
      </c>
      <c r="K5153" s="36" t="s">
        <v>11392</v>
      </c>
    </row>
    <row r="5154" spans="1:11" ht="33">
      <c r="A5154" s="34" t="s">
        <v>16898</v>
      </c>
      <c r="B5154" s="34" t="s">
        <v>13761</v>
      </c>
      <c r="C5154" s="35" t="s">
        <v>16789</v>
      </c>
      <c r="D5154" s="35" t="s">
        <v>11736</v>
      </c>
      <c r="E5154" s="35" t="s">
        <v>17229</v>
      </c>
      <c r="F5154" s="34" t="s">
        <v>17231</v>
      </c>
      <c r="G5154" s="34" t="s">
        <v>17232</v>
      </c>
      <c r="I5154" s="36">
        <v>64204318</v>
      </c>
      <c r="J5154" s="36">
        <v>64200946</v>
      </c>
      <c r="K5154" s="36" t="s">
        <v>11392</v>
      </c>
    </row>
    <row r="5155" spans="1:11">
      <c r="A5155" s="34" t="s">
        <v>16898</v>
      </c>
      <c r="B5155" s="34" t="s">
        <v>13761</v>
      </c>
      <c r="C5155" s="35" t="s">
        <v>16789</v>
      </c>
      <c r="D5155" s="35" t="s">
        <v>11736</v>
      </c>
      <c r="E5155" s="35" t="s">
        <v>17229</v>
      </c>
      <c r="F5155" s="34" t="s">
        <v>17231</v>
      </c>
      <c r="G5155" s="34" t="s">
        <v>17233</v>
      </c>
      <c r="I5155" s="36">
        <v>64204318</v>
      </c>
      <c r="J5155" s="36">
        <v>64200947</v>
      </c>
      <c r="K5155" s="36" t="s">
        <v>11392</v>
      </c>
    </row>
    <row r="5156" spans="1:11">
      <c r="A5156" s="34" t="s">
        <v>16898</v>
      </c>
      <c r="B5156" s="34" t="s">
        <v>13761</v>
      </c>
      <c r="C5156" s="35" t="s">
        <v>16789</v>
      </c>
      <c r="D5156" s="35" t="s">
        <v>11736</v>
      </c>
      <c r="E5156" s="35" t="s">
        <v>17229</v>
      </c>
      <c r="F5156" s="34" t="s">
        <v>17231</v>
      </c>
      <c r="G5156" s="34" t="s">
        <v>17234</v>
      </c>
      <c r="I5156" s="36">
        <v>64204318</v>
      </c>
      <c r="J5156" s="36">
        <v>64200948</v>
      </c>
      <c r="K5156" s="36" t="s">
        <v>11392</v>
      </c>
    </row>
    <row r="5157" spans="1:11" ht="33">
      <c r="A5157" s="34" t="s">
        <v>16898</v>
      </c>
      <c r="B5157" s="34" t="s">
        <v>13761</v>
      </c>
      <c r="C5157" s="35" t="s">
        <v>16789</v>
      </c>
      <c r="D5157" s="35" t="s">
        <v>11736</v>
      </c>
      <c r="E5157" s="35" t="s">
        <v>17229</v>
      </c>
      <c r="F5157" s="34" t="s">
        <v>17235</v>
      </c>
      <c r="I5157" s="36">
        <v>64204319</v>
      </c>
      <c r="J5157" s="36" t="s">
        <v>11392</v>
      </c>
      <c r="K5157" s="36" t="s">
        <v>11392</v>
      </c>
    </row>
    <row r="5158" spans="1:11" ht="33">
      <c r="A5158" s="34" t="s">
        <v>16898</v>
      </c>
      <c r="B5158" s="34" t="s">
        <v>13761</v>
      </c>
      <c r="C5158" s="35" t="s">
        <v>16789</v>
      </c>
      <c r="D5158" s="35" t="s">
        <v>11736</v>
      </c>
      <c r="E5158" s="35" t="s">
        <v>17229</v>
      </c>
      <c r="F5158" s="34" t="s">
        <v>17236</v>
      </c>
      <c r="G5158" s="34" t="s">
        <v>17237</v>
      </c>
      <c r="I5158" s="36">
        <v>64204319</v>
      </c>
      <c r="J5158" s="36">
        <v>64200949</v>
      </c>
      <c r="K5158" s="36" t="s">
        <v>11392</v>
      </c>
    </row>
    <row r="5159" spans="1:11" ht="33">
      <c r="A5159" s="34" t="s">
        <v>16898</v>
      </c>
      <c r="B5159" s="34" t="s">
        <v>13761</v>
      </c>
      <c r="C5159" s="35" t="s">
        <v>16789</v>
      </c>
      <c r="D5159" s="35" t="s">
        <v>11736</v>
      </c>
      <c r="E5159" s="35" t="s">
        <v>17229</v>
      </c>
      <c r="F5159" s="34" t="s">
        <v>17236</v>
      </c>
      <c r="G5159" s="34" t="s">
        <v>17238</v>
      </c>
      <c r="I5159" s="36">
        <v>64204319</v>
      </c>
      <c r="J5159" s="36">
        <v>64200950</v>
      </c>
      <c r="K5159" s="36" t="s">
        <v>11392</v>
      </c>
    </row>
    <row r="5160" spans="1:11" ht="33">
      <c r="A5160" s="34" t="s">
        <v>16898</v>
      </c>
      <c r="B5160" s="34" t="s">
        <v>13761</v>
      </c>
      <c r="C5160" s="35" t="s">
        <v>16789</v>
      </c>
      <c r="D5160" s="35" t="s">
        <v>11736</v>
      </c>
      <c r="E5160" s="35" t="s">
        <v>17229</v>
      </c>
      <c r="F5160" s="34" t="s">
        <v>17239</v>
      </c>
      <c r="I5160" s="36">
        <v>64204320</v>
      </c>
      <c r="J5160" s="36" t="s">
        <v>11392</v>
      </c>
      <c r="K5160" s="36" t="s">
        <v>11392</v>
      </c>
    </row>
    <row r="5161" spans="1:11" ht="33">
      <c r="A5161" s="34" t="s">
        <v>16898</v>
      </c>
      <c r="B5161" s="34" t="s">
        <v>13761</v>
      </c>
      <c r="C5161" s="35" t="s">
        <v>16789</v>
      </c>
      <c r="D5161" s="35" t="s">
        <v>11736</v>
      </c>
      <c r="E5161" s="35" t="s">
        <v>17229</v>
      </c>
      <c r="F5161" s="34" t="s">
        <v>17240</v>
      </c>
      <c r="G5161" s="34" t="s">
        <v>17241</v>
      </c>
      <c r="I5161" s="36">
        <v>64204320</v>
      </c>
      <c r="J5161" s="36">
        <v>64200951</v>
      </c>
      <c r="K5161" s="36" t="s">
        <v>11392</v>
      </c>
    </row>
    <row r="5162" spans="1:11" ht="33">
      <c r="A5162" s="34" t="s">
        <v>16898</v>
      </c>
      <c r="B5162" s="34" t="s">
        <v>13761</v>
      </c>
      <c r="C5162" s="35" t="s">
        <v>16789</v>
      </c>
      <c r="D5162" s="35" t="s">
        <v>11736</v>
      </c>
      <c r="E5162" s="35" t="s">
        <v>17229</v>
      </c>
      <c r="F5162" s="34" t="s">
        <v>17242</v>
      </c>
      <c r="I5162" s="36">
        <v>64204321</v>
      </c>
      <c r="J5162" s="36" t="s">
        <v>11392</v>
      </c>
      <c r="K5162" s="36" t="s">
        <v>11392</v>
      </c>
    </row>
    <row r="5163" spans="1:11" ht="33">
      <c r="A5163" s="34" t="s">
        <v>16898</v>
      </c>
      <c r="B5163" s="34" t="s">
        <v>13761</v>
      </c>
      <c r="C5163" s="35" t="s">
        <v>16789</v>
      </c>
      <c r="D5163" s="35" t="s">
        <v>11736</v>
      </c>
      <c r="E5163" s="35" t="s">
        <v>17229</v>
      </c>
      <c r="F5163" s="34" t="s">
        <v>17243</v>
      </c>
      <c r="G5163" s="34" t="s">
        <v>17244</v>
      </c>
      <c r="I5163" s="36">
        <v>64204321</v>
      </c>
      <c r="J5163" s="36">
        <v>64200952</v>
      </c>
      <c r="K5163" s="36" t="s">
        <v>11392</v>
      </c>
    </row>
    <row r="5164" spans="1:11" ht="33">
      <c r="A5164" s="34" t="s">
        <v>16898</v>
      </c>
      <c r="B5164" s="34" t="s">
        <v>13761</v>
      </c>
      <c r="C5164" s="35" t="s">
        <v>16789</v>
      </c>
      <c r="D5164" s="35" t="s">
        <v>11736</v>
      </c>
      <c r="E5164" s="35" t="s">
        <v>17229</v>
      </c>
      <c r="F5164" s="34" t="s">
        <v>17243</v>
      </c>
      <c r="G5164" s="34" t="s">
        <v>17245</v>
      </c>
      <c r="I5164" s="36">
        <v>64204321</v>
      </c>
      <c r="J5164" s="36">
        <v>64200953</v>
      </c>
      <c r="K5164" s="36" t="s">
        <v>11392</v>
      </c>
    </row>
    <row r="5165" spans="1:11" ht="33">
      <c r="A5165" s="34" t="s">
        <v>16898</v>
      </c>
      <c r="B5165" s="34" t="s">
        <v>13761</v>
      </c>
      <c r="C5165" s="35" t="s">
        <v>16789</v>
      </c>
      <c r="D5165" s="35" t="s">
        <v>11736</v>
      </c>
      <c r="E5165" s="35" t="s">
        <v>17229</v>
      </c>
      <c r="F5165" s="34" t="s">
        <v>17243</v>
      </c>
      <c r="G5165" s="34" t="s">
        <v>17246</v>
      </c>
      <c r="I5165" s="36">
        <v>64204321</v>
      </c>
      <c r="J5165" s="36">
        <v>64200954</v>
      </c>
      <c r="K5165" s="36" t="s">
        <v>11392</v>
      </c>
    </row>
    <row r="5166" spans="1:11">
      <c r="A5166" s="34" t="s">
        <v>16898</v>
      </c>
      <c r="B5166" s="34" t="s">
        <v>13761</v>
      </c>
      <c r="C5166" s="35" t="s">
        <v>16789</v>
      </c>
      <c r="D5166" s="35" t="s">
        <v>11736</v>
      </c>
      <c r="E5166" s="35" t="s">
        <v>17229</v>
      </c>
      <c r="F5166" s="34" t="s">
        <v>17247</v>
      </c>
      <c r="I5166" s="36">
        <v>64204322</v>
      </c>
      <c r="J5166" s="36" t="s">
        <v>11392</v>
      </c>
      <c r="K5166" s="36" t="s">
        <v>11392</v>
      </c>
    </row>
    <row r="5167" spans="1:11">
      <c r="A5167" s="34" t="s">
        <v>16898</v>
      </c>
      <c r="B5167" s="34" t="s">
        <v>13761</v>
      </c>
      <c r="C5167" s="35" t="s">
        <v>16789</v>
      </c>
      <c r="D5167" s="35" t="s">
        <v>11736</v>
      </c>
      <c r="E5167" s="35" t="s">
        <v>17229</v>
      </c>
      <c r="F5167" s="34" t="s">
        <v>17248</v>
      </c>
      <c r="G5167" s="34" t="s">
        <v>17249</v>
      </c>
      <c r="I5167" s="36">
        <v>64204322</v>
      </c>
      <c r="J5167" s="36">
        <v>64200955</v>
      </c>
      <c r="K5167" s="36" t="s">
        <v>11392</v>
      </c>
    </row>
    <row r="5168" spans="1:11">
      <c r="A5168" s="34" t="s">
        <v>16898</v>
      </c>
      <c r="B5168" s="34" t="s">
        <v>13761</v>
      </c>
      <c r="C5168" s="35" t="s">
        <v>16789</v>
      </c>
      <c r="D5168" s="35" t="s">
        <v>11736</v>
      </c>
      <c r="E5168" s="35" t="s">
        <v>17250</v>
      </c>
      <c r="F5168" s="34" t="s">
        <v>17251</v>
      </c>
      <c r="I5168" s="36">
        <v>64204324</v>
      </c>
      <c r="J5168" s="36" t="s">
        <v>11392</v>
      </c>
      <c r="K5168" s="36" t="s">
        <v>11392</v>
      </c>
    </row>
    <row r="5169" spans="1:11">
      <c r="A5169" s="34" t="s">
        <v>16898</v>
      </c>
      <c r="B5169" s="34" t="s">
        <v>13761</v>
      </c>
      <c r="C5169" s="35" t="s">
        <v>16789</v>
      </c>
      <c r="D5169" s="35" t="s">
        <v>11736</v>
      </c>
      <c r="E5169" s="35" t="s">
        <v>17250</v>
      </c>
      <c r="F5169" s="34" t="s">
        <v>17252</v>
      </c>
      <c r="G5169" s="34" t="s">
        <v>17253</v>
      </c>
      <c r="I5169" s="36">
        <v>64204324</v>
      </c>
      <c r="J5169" s="36">
        <v>64200956</v>
      </c>
      <c r="K5169" s="36" t="s">
        <v>11392</v>
      </c>
    </row>
    <row r="5170" spans="1:11">
      <c r="A5170" s="34" t="s">
        <v>16898</v>
      </c>
      <c r="B5170" s="34" t="s">
        <v>13761</v>
      </c>
      <c r="C5170" s="35" t="s">
        <v>16789</v>
      </c>
      <c r="D5170" s="35" t="s">
        <v>11736</v>
      </c>
      <c r="E5170" s="35" t="s">
        <v>17250</v>
      </c>
      <c r="F5170" s="34" t="s">
        <v>17252</v>
      </c>
      <c r="G5170" s="34" t="s">
        <v>17254</v>
      </c>
      <c r="I5170" s="36">
        <v>64204324</v>
      </c>
      <c r="J5170" s="36">
        <v>64200957</v>
      </c>
      <c r="K5170" s="36" t="s">
        <v>11392</v>
      </c>
    </row>
    <row r="5171" spans="1:11">
      <c r="A5171" s="34" t="s">
        <v>16898</v>
      </c>
      <c r="B5171" s="34" t="s">
        <v>13761</v>
      </c>
      <c r="C5171" s="35" t="s">
        <v>16789</v>
      </c>
      <c r="D5171" s="35" t="s">
        <v>11736</v>
      </c>
      <c r="E5171" s="35" t="s">
        <v>17250</v>
      </c>
      <c r="F5171" s="34" t="s">
        <v>17255</v>
      </c>
      <c r="I5171" s="36">
        <v>64204325</v>
      </c>
      <c r="J5171" s="36" t="s">
        <v>11392</v>
      </c>
      <c r="K5171" s="36" t="s">
        <v>11392</v>
      </c>
    </row>
    <row r="5172" spans="1:11">
      <c r="A5172" s="34" t="s">
        <v>16898</v>
      </c>
      <c r="B5172" s="34" t="s">
        <v>13761</v>
      </c>
      <c r="C5172" s="35" t="s">
        <v>16789</v>
      </c>
      <c r="D5172" s="35" t="s">
        <v>11736</v>
      </c>
      <c r="E5172" s="35" t="s">
        <v>17250</v>
      </c>
      <c r="F5172" s="34" t="s">
        <v>17256</v>
      </c>
      <c r="G5172" s="34" t="s">
        <v>17257</v>
      </c>
      <c r="I5172" s="36">
        <v>64204325</v>
      </c>
      <c r="J5172" s="36">
        <v>64200958</v>
      </c>
      <c r="K5172" s="36" t="s">
        <v>11392</v>
      </c>
    </row>
    <row r="5173" spans="1:11">
      <c r="A5173" s="34" t="s">
        <v>16898</v>
      </c>
      <c r="B5173" s="34" t="s">
        <v>13761</v>
      </c>
      <c r="C5173" s="35" t="s">
        <v>16789</v>
      </c>
      <c r="D5173" s="35" t="s">
        <v>11736</v>
      </c>
      <c r="E5173" s="35" t="s">
        <v>17250</v>
      </c>
      <c r="F5173" s="34" t="s">
        <v>17256</v>
      </c>
      <c r="G5173" s="34" t="s">
        <v>17258</v>
      </c>
      <c r="I5173" s="36">
        <v>64204325</v>
      </c>
      <c r="J5173" s="36">
        <v>64200959</v>
      </c>
      <c r="K5173" s="36" t="s">
        <v>11392</v>
      </c>
    </row>
    <row r="5174" spans="1:11">
      <c r="A5174" s="34" t="s">
        <v>16898</v>
      </c>
      <c r="B5174" s="34" t="s">
        <v>13761</v>
      </c>
      <c r="C5174" s="35" t="s">
        <v>16789</v>
      </c>
      <c r="D5174" s="35" t="s">
        <v>11736</v>
      </c>
      <c r="E5174" s="35" t="s">
        <v>17250</v>
      </c>
      <c r="F5174" s="34" t="s">
        <v>17256</v>
      </c>
      <c r="G5174" s="34" t="s">
        <v>17259</v>
      </c>
      <c r="I5174" s="36">
        <v>64204325</v>
      </c>
      <c r="J5174" s="36">
        <v>64200960</v>
      </c>
      <c r="K5174" s="36" t="s">
        <v>11392</v>
      </c>
    </row>
    <row r="5175" spans="1:11">
      <c r="A5175" s="34" t="s">
        <v>16898</v>
      </c>
      <c r="B5175" s="34" t="s">
        <v>13761</v>
      </c>
      <c r="C5175" s="35" t="s">
        <v>16789</v>
      </c>
      <c r="D5175" s="35" t="s">
        <v>11736</v>
      </c>
      <c r="E5175" s="35" t="s">
        <v>17250</v>
      </c>
      <c r="F5175" s="34" t="s">
        <v>17260</v>
      </c>
      <c r="I5175" s="36">
        <v>64204326</v>
      </c>
      <c r="J5175" s="36" t="s">
        <v>11392</v>
      </c>
      <c r="K5175" s="36" t="s">
        <v>11392</v>
      </c>
    </row>
    <row r="5176" spans="1:11">
      <c r="A5176" s="34" t="s">
        <v>16898</v>
      </c>
      <c r="B5176" s="34" t="s">
        <v>13761</v>
      </c>
      <c r="C5176" s="35" t="s">
        <v>16789</v>
      </c>
      <c r="D5176" s="35" t="s">
        <v>11736</v>
      </c>
      <c r="E5176" s="35" t="s">
        <v>17250</v>
      </c>
      <c r="F5176" s="34" t="s">
        <v>17261</v>
      </c>
      <c r="G5176" s="34" t="s">
        <v>17262</v>
      </c>
      <c r="I5176" s="36">
        <v>64204326</v>
      </c>
      <c r="J5176" s="36">
        <v>64200961</v>
      </c>
      <c r="K5176" s="36" t="s">
        <v>11392</v>
      </c>
    </row>
    <row r="5177" spans="1:11">
      <c r="A5177" s="34" t="s">
        <v>16898</v>
      </c>
      <c r="B5177" s="34" t="s">
        <v>13761</v>
      </c>
      <c r="C5177" s="35" t="s">
        <v>16789</v>
      </c>
      <c r="D5177" s="35" t="s">
        <v>11736</v>
      </c>
      <c r="E5177" s="35" t="s">
        <v>17250</v>
      </c>
      <c r="F5177" s="34" t="s">
        <v>17261</v>
      </c>
      <c r="G5177" s="34" t="s">
        <v>17263</v>
      </c>
      <c r="I5177" s="36">
        <v>64204326</v>
      </c>
      <c r="J5177" s="36">
        <v>64200962</v>
      </c>
      <c r="K5177" s="36" t="s">
        <v>11392</v>
      </c>
    </row>
    <row r="5178" spans="1:11">
      <c r="A5178" s="34" t="s">
        <v>16898</v>
      </c>
      <c r="B5178" s="34" t="s">
        <v>13761</v>
      </c>
      <c r="C5178" s="35" t="s">
        <v>16789</v>
      </c>
      <c r="D5178" s="35" t="s">
        <v>11736</v>
      </c>
      <c r="E5178" s="35" t="s">
        <v>17250</v>
      </c>
      <c r="F5178" s="34" t="s">
        <v>17261</v>
      </c>
      <c r="G5178" s="34" t="s">
        <v>17264</v>
      </c>
      <c r="I5178" s="36">
        <v>64204326</v>
      </c>
      <c r="J5178" s="36">
        <v>64200963</v>
      </c>
      <c r="K5178" s="36" t="s">
        <v>11392</v>
      </c>
    </row>
    <row r="5179" spans="1:11">
      <c r="A5179" s="34" t="s">
        <v>16898</v>
      </c>
      <c r="B5179" s="34" t="s">
        <v>13761</v>
      </c>
      <c r="C5179" s="35" t="s">
        <v>16789</v>
      </c>
      <c r="D5179" s="35" t="s">
        <v>11736</v>
      </c>
      <c r="E5179" s="35" t="s">
        <v>17250</v>
      </c>
      <c r="F5179" s="34" t="s">
        <v>17261</v>
      </c>
      <c r="G5179" s="34" t="s">
        <v>17265</v>
      </c>
      <c r="I5179" s="36">
        <v>64204326</v>
      </c>
      <c r="J5179" s="36">
        <v>64200964</v>
      </c>
      <c r="K5179" s="36" t="s">
        <v>11392</v>
      </c>
    </row>
    <row r="5180" spans="1:11">
      <c r="A5180" s="34" t="s">
        <v>16898</v>
      </c>
      <c r="B5180" s="34" t="s">
        <v>13761</v>
      </c>
      <c r="C5180" s="35" t="s">
        <v>16789</v>
      </c>
      <c r="D5180" s="35" t="s">
        <v>11736</v>
      </c>
      <c r="E5180" s="35" t="s">
        <v>17250</v>
      </c>
      <c r="F5180" s="34" t="s">
        <v>17266</v>
      </c>
      <c r="I5180" s="36">
        <v>64204327</v>
      </c>
      <c r="J5180" s="36" t="s">
        <v>11392</v>
      </c>
      <c r="K5180" s="36" t="s">
        <v>11392</v>
      </c>
    </row>
    <row r="5181" spans="1:11">
      <c r="A5181" s="34" t="s">
        <v>16898</v>
      </c>
      <c r="B5181" s="34" t="s">
        <v>13761</v>
      </c>
      <c r="C5181" s="35" t="s">
        <v>16789</v>
      </c>
      <c r="D5181" s="35" t="s">
        <v>11736</v>
      </c>
      <c r="E5181" s="35" t="s">
        <v>17250</v>
      </c>
      <c r="F5181" s="34" t="s">
        <v>17267</v>
      </c>
      <c r="G5181" s="34" t="s">
        <v>17268</v>
      </c>
      <c r="I5181" s="36">
        <v>64204327</v>
      </c>
      <c r="J5181" s="36">
        <v>64200965</v>
      </c>
      <c r="K5181" s="36" t="s">
        <v>11392</v>
      </c>
    </row>
    <row r="5182" spans="1:11">
      <c r="A5182" s="34" t="s">
        <v>16898</v>
      </c>
      <c r="B5182" s="34" t="s">
        <v>13761</v>
      </c>
      <c r="C5182" s="35" t="s">
        <v>16789</v>
      </c>
      <c r="D5182" s="35" t="s">
        <v>11736</v>
      </c>
      <c r="E5182" s="35" t="s">
        <v>17250</v>
      </c>
      <c r="F5182" s="34" t="s">
        <v>17267</v>
      </c>
      <c r="G5182" s="34" t="s">
        <v>17269</v>
      </c>
      <c r="I5182" s="36">
        <v>64204327</v>
      </c>
      <c r="J5182" s="36">
        <v>64200966</v>
      </c>
      <c r="K5182" s="36" t="s">
        <v>11392</v>
      </c>
    </row>
    <row r="5183" spans="1:11">
      <c r="A5183" s="34" t="s">
        <v>16898</v>
      </c>
      <c r="B5183" s="34" t="s">
        <v>13761</v>
      </c>
      <c r="C5183" s="35" t="s">
        <v>16789</v>
      </c>
      <c r="D5183" s="35" t="s">
        <v>11736</v>
      </c>
      <c r="E5183" s="35" t="s">
        <v>17250</v>
      </c>
      <c r="F5183" s="34" t="s">
        <v>17267</v>
      </c>
      <c r="G5183" s="34" t="s">
        <v>17270</v>
      </c>
      <c r="I5183" s="36">
        <v>64204327</v>
      </c>
      <c r="J5183" s="36">
        <v>64200967</v>
      </c>
      <c r="K5183" s="36" t="s">
        <v>11392</v>
      </c>
    </row>
    <row r="5184" spans="1:11">
      <c r="A5184" s="34" t="s">
        <v>16898</v>
      </c>
      <c r="B5184" s="34" t="s">
        <v>13761</v>
      </c>
      <c r="C5184" s="35" t="s">
        <v>16789</v>
      </c>
      <c r="D5184" s="35" t="s">
        <v>11736</v>
      </c>
      <c r="E5184" s="35" t="s">
        <v>17250</v>
      </c>
      <c r="F5184" s="34" t="s">
        <v>17271</v>
      </c>
      <c r="I5184" s="36">
        <v>64204328</v>
      </c>
      <c r="J5184" s="36" t="s">
        <v>11392</v>
      </c>
      <c r="K5184" s="36" t="s">
        <v>11392</v>
      </c>
    </row>
    <row r="5185" spans="1:11">
      <c r="A5185" s="34" t="s">
        <v>16898</v>
      </c>
      <c r="B5185" s="34" t="s">
        <v>13761</v>
      </c>
      <c r="C5185" s="35" t="s">
        <v>16789</v>
      </c>
      <c r="D5185" s="35" t="s">
        <v>11736</v>
      </c>
      <c r="E5185" s="35" t="s">
        <v>17250</v>
      </c>
      <c r="F5185" s="34" t="s">
        <v>17272</v>
      </c>
      <c r="G5185" s="34" t="s">
        <v>17273</v>
      </c>
      <c r="I5185" s="36">
        <v>64204328</v>
      </c>
      <c r="J5185" s="36">
        <v>64200968</v>
      </c>
      <c r="K5185" s="36" t="s">
        <v>11392</v>
      </c>
    </row>
    <row r="5186" spans="1:11" ht="33">
      <c r="A5186" s="34" t="s">
        <v>16898</v>
      </c>
      <c r="B5186" s="34" t="s">
        <v>13761</v>
      </c>
      <c r="C5186" s="35" t="s">
        <v>16789</v>
      </c>
      <c r="D5186" s="35" t="s">
        <v>11736</v>
      </c>
      <c r="E5186" s="35" t="s">
        <v>17274</v>
      </c>
      <c r="F5186" s="34" t="s">
        <v>17275</v>
      </c>
      <c r="I5186" s="36">
        <v>64204330</v>
      </c>
      <c r="J5186" s="36" t="s">
        <v>11392</v>
      </c>
      <c r="K5186" s="36" t="s">
        <v>11392</v>
      </c>
    </row>
    <row r="5187" spans="1:11" ht="33">
      <c r="A5187" s="34" t="s">
        <v>16898</v>
      </c>
      <c r="B5187" s="34" t="s">
        <v>13761</v>
      </c>
      <c r="C5187" s="35" t="s">
        <v>16789</v>
      </c>
      <c r="D5187" s="35" t="s">
        <v>11736</v>
      </c>
      <c r="E5187" s="35" t="s">
        <v>17274</v>
      </c>
      <c r="F5187" s="34" t="s">
        <v>17276</v>
      </c>
      <c r="G5187" s="34" t="s">
        <v>17277</v>
      </c>
      <c r="I5187" s="36">
        <v>64204330</v>
      </c>
      <c r="J5187" s="36">
        <v>64200969</v>
      </c>
      <c r="K5187" s="36" t="s">
        <v>11392</v>
      </c>
    </row>
    <row r="5188" spans="1:11" ht="33">
      <c r="A5188" s="34" t="s">
        <v>16898</v>
      </c>
      <c r="B5188" s="34" t="s">
        <v>13761</v>
      </c>
      <c r="C5188" s="35" t="s">
        <v>16789</v>
      </c>
      <c r="D5188" s="35" t="s">
        <v>11736</v>
      </c>
      <c r="E5188" s="35" t="s">
        <v>17274</v>
      </c>
      <c r="F5188" s="34" t="s">
        <v>17276</v>
      </c>
      <c r="G5188" s="34" t="s">
        <v>17276</v>
      </c>
      <c r="I5188" s="36">
        <v>64204330</v>
      </c>
      <c r="J5188" s="36">
        <v>64200970</v>
      </c>
      <c r="K5188" s="36" t="s">
        <v>11392</v>
      </c>
    </row>
    <row r="5189" spans="1:11" ht="33">
      <c r="A5189" s="34" t="s">
        <v>16898</v>
      </c>
      <c r="B5189" s="34" t="s">
        <v>13761</v>
      </c>
      <c r="C5189" s="35" t="s">
        <v>16789</v>
      </c>
      <c r="D5189" s="35" t="s">
        <v>11736</v>
      </c>
      <c r="E5189" s="35" t="s">
        <v>17274</v>
      </c>
      <c r="F5189" s="34" t="s">
        <v>17276</v>
      </c>
      <c r="G5189" s="34" t="s">
        <v>17062</v>
      </c>
      <c r="I5189" s="36">
        <v>64204330</v>
      </c>
      <c r="J5189" s="36">
        <v>64200971</v>
      </c>
      <c r="K5189" s="36" t="s">
        <v>11392</v>
      </c>
    </row>
    <row r="5190" spans="1:11">
      <c r="A5190" s="34" t="s">
        <v>16898</v>
      </c>
      <c r="B5190" s="34" t="s">
        <v>13761</v>
      </c>
      <c r="C5190" s="35" t="s">
        <v>16789</v>
      </c>
      <c r="D5190" s="35" t="s">
        <v>11736</v>
      </c>
      <c r="E5190" s="35" t="s">
        <v>17274</v>
      </c>
      <c r="F5190" s="34" t="s">
        <v>17278</v>
      </c>
      <c r="I5190" s="36">
        <v>64204331</v>
      </c>
      <c r="J5190" s="36" t="s">
        <v>11392</v>
      </c>
      <c r="K5190" s="36" t="s">
        <v>11392</v>
      </c>
    </row>
    <row r="5191" spans="1:11">
      <c r="A5191" s="34" t="s">
        <v>16898</v>
      </c>
      <c r="B5191" s="34" t="s">
        <v>13761</v>
      </c>
      <c r="C5191" s="35" t="s">
        <v>16789</v>
      </c>
      <c r="D5191" s="35" t="s">
        <v>11736</v>
      </c>
      <c r="E5191" s="35" t="s">
        <v>17274</v>
      </c>
      <c r="F5191" s="34" t="s">
        <v>17279</v>
      </c>
      <c r="G5191" s="34" t="s">
        <v>17280</v>
      </c>
      <c r="I5191" s="36">
        <v>64204331</v>
      </c>
      <c r="J5191" s="36">
        <v>64200972</v>
      </c>
      <c r="K5191" s="36" t="s">
        <v>11392</v>
      </c>
    </row>
    <row r="5192" spans="1:11">
      <c r="A5192" s="34" t="s">
        <v>16898</v>
      </c>
      <c r="B5192" s="34" t="s">
        <v>13761</v>
      </c>
      <c r="C5192" s="35" t="s">
        <v>16789</v>
      </c>
      <c r="D5192" s="35" t="s">
        <v>11736</v>
      </c>
      <c r="E5192" s="35" t="s">
        <v>17274</v>
      </c>
      <c r="F5192" s="34" t="s">
        <v>17279</v>
      </c>
      <c r="G5192" s="34" t="s">
        <v>17281</v>
      </c>
      <c r="I5192" s="36">
        <v>64204331</v>
      </c>
      <c r="J5192" s="36">
        <v>64200973</v>
      </c>
      <c r="K5192" s="36" t="s">
        <v>11392</v>
      </c>
    </row>
    <row r="5193" spans="1:11">
      <c r="A5193" s="34" t="s">
        <v>16898</v>
      </c>
      <c r="B5193" s="34" t="s">
        <v>13761</v>
      </c>
      <c r="C5193" s="35" t="s">
        <v>16789</v>
      </c>
      <c r="D5193" s="35" t="s">
        <v>11736</v>
      </c>
      <c r="E5193" s="35" t="s">
        <v>17274</v>
      </c>
      <c r="F5193" s="34" t="s">
        <v>17279</v>
      </c>
      <c r="G5193" s="34" t="s">
        <v>17282</v>
      </c>
      <c r="I5193" s="36">
        <v>64204331</v>
      </c>
      <c r="J5193" s="36">
        <v>64200974</v>
      </c>
      <c r="K5193" s="36" t="s">
        <v>11392</v>
      </c>
    </row>
    <row r="5194" spans="1:11">
      <c r="A5194" s="34" t="s">
        <v>16898</v>
      </c>
      <c r="B5194" s="34" t="s">
        <v>13761</v>
      </c>
      <c r="C5194" s="35" t="s">
        <v>16789</v>
      </c>
      <c r="D5194" s="35" t="s">
        <v>11736</v>
      </c>
      <c r="E5194" s="35" t="s">
        <v>17274</v>
      </c>
      <c r="F5194" s="34" t="s">
        <v>17283</v>
      </c>
      <c r="I5194" s="36">
        <v>64204332</v>
      </c>
      <c r="J5194" s="36" t="s">
        <v>11392</v>
      </c>
      <c r="K5194" s="36" t="s">
        <v>11392</v>
      </c>
    </row>
    <row r="5195" spans="1:11">
      <c r="A5195" s="34" t="s">
        <v>16898</v>
      </c>
      <c r="B5195" s="34" t="s">
        <v>13761</v>
      </c>
      <c r="C5195" s="35" t="s">
        <v>16789</v>
      </c>
      <c r="D5195" s="35" t="s">
        <v>11736</v>
      </c>
      <c r="E5195" s="35" t="s">
        <v>17274</v>
      </c>
      <c r="F5195" s="34" t="s">
        <v>17284</v>
      </c>
      <c r="G5195" s="34" t="s">
        <v>17285</v>
      </c>
      <c r="I5195" s="36">
        <v>64204332</v>
      </c>
      <c r="J5195" s="36">
        <v>64200975</v>
      </c>
      <c r="K5195" s="36" t="s">
        <v>11392</v>
      </c>
    </row>
    <row r="5196" spans="1:11">
      <c r="A5196" s="34" t="s">
        <v>16898</v>
      </c>
      <c r="B5196" s="34" t="s">
        <v>13761</v>
      </c>
      <c r="C5196" s="35" t="s">
        <v>16789</v>
      </c>
      <c r="D5196" s="35" t="s">
        <v>11736</v>
      </c>
      <c r="E5196" s="35" t="s">
        <v>17274</v>
      </c>
      <c r="F5196" s="34" t="s">
        <v>17284</v>
      </c>
      <c r="G5196" s="34" t="s">
        <v>17286</v>
      </c>
      <c r="I5196" s="36">
        <v>64204332</v>
      </c>
      <c r="J5196" s="36">
        <v>64200976</v>
      </c>
      <c r="K5196" s="36" t="s">
        <v>11392</v>
      </c>
    </row>
    <row r="5197" spans="1:11">
      <c r="A5197" s="34" t="s">
        <v>16898</v>
      </c>
      <c r="B5197" s="34" t="s">
        <v>13761</v>
      </c>
      <c r="C5197" s="35" t="s">
        <v>16789</v>
      </c>
      <c r="D5197" s="35" t="s">
        <v>11736</v>
      </c>
      <c r="E5197" s="35" t="s">
        <v>17274</v>
      </c>
      <c r="F5197" s="34" t="s">
        <v>17284</v>
      </c>
      <c r="G5197" s="34" t="s">
        <v>17287</v>
      </c>
      <c r="I5197" s="36">
        <v>64204332</v>
      </c>
      <c r="J5197" s="36">
        <v>64200977</v>
      </c>
      <c r="K5197" s="36" t="s">
        <v>11392</v>
      </c>
    </row>
    <row r="5198" spans="1:11">
      <c r="A5198" s="34" t="s">
        <v>16898</v>
      </c>
      <c r="B5198" s="34" t="s">
        <v>13761</v>
      </c>
      <c r="C5198" s="35" t="s">
        <v>16789</v>
      </c>
      <c r="D5198" s="35" t="s">
        <v>11736</v>
      </c>
      <c r="E5198" s="35" t="s">
        <v>17274</v>
      </c>
      <c r="F5198" s="34" t="s">
        <v>17288</v>
      </c>
      <c r="I5198" s="36">
        <v>64204333</v>
      </c>
      <c r="J5198" s="36" t="s">
        <v>11392</v>
      </c>
      <c r="K5198" s="36" t="s">
        <v>11392</v>
      </c>
    </row>
    <row r="5199" spans="1:11">
      <c r="A5199" s="34" t="s">
        <v>16898</v>
      </c>
      <c r="B5199" s="34" t="s">
        <v>13761</v>
      </c>
      <c r="C5199" s="35" t="s">
        <v>16789</v>
      </c>
      <c r="D5199" s="35" t="s">
        <v>11736</v>
      </c>
      <c r="E5199" s="35" t="s">
        <v>17274</v>
      </c>
      <c r="F5199" s="34" t="s">
        <v>17289</v>
      </c>
      <c r="G5199" s="34" t="s">
        <v>17290</v>
      </c>
      <c r="I5199" s="36">
        <v>64204333</v>
      </c>
      <c r="J5199" s="36">
        <v>64200978</v>
      </c>
      <c r="K5199" s="36" t="s">
        <v>11392</v>
      </c>
    </row>
    <row r="5200" spans="1:11">
      <c r="A5200" s="34" t="s">
        <v>16898</v>
      </c>
      <c r="B5200" s="34" t="s">
        <v>13761</v>
      </c>
      <c r="C5200" s="35" t="s">
        <v>16789</v>
      </c>
      <c r="D5200" s="35" t="s">
        <v>11736</v>
      </c>
      <c r="E5200" s="35" t="s">
        <v>17274</v>
      </c>
      <c r="F5200" s="34" t="s">
        <v>17289</v>
      </c>
      <c r="G5200" s="34" t="s">
        <v>17291</v>
      </c>
      <c r="I5200" s="36">
        <v>64204333</v>
      </c>
      <c r="J5200" s="36">
        <v>64200979</v>
      </c>
      <c r="K5200" s="36" t="s">
        <v>11392</v>
      </c>
    </row>
    <row r="5201" spans="1:11">
      <c r="A5201" s="34" t="s">
        <v>16898</v>
      </c>
      <c r="B5201" s="34" t="s">
        <v>13761</v>
      </c>
      <c r="C5201" s="35" t="s">
        <v>16789</v>
      </c>
      <c r="D5201" s="35" t="s">
        <v>11736</v>
      </c>
      <c r="E5201" s="35" t="s">
        <v>17274</v>
      </c>
      <c r="F5201" s="34" t="s">
        <v>17289</v>
      </c>
      <c r="G5201" s="34" t="s">
        <v>17292</v>
      </c>
      <c r="I5201" s="36">
        <v>64204333</v>
      </c>
      <c r="J5201" s="36">
        <v>64200980</v>
      </c>
      <c r="K5201" s="36" t="s">
        <v>11392</v>
      </c>
    </row>
    <row r="5202" spans="1:11">
      <c r="A5202" s="34" t="s">
        <v>16898</v>
      </c>
      <c r="B5202" s="34" t="s">
        <v>13761</v>
      </c>
      <c r="C5202" s="35" t="s">
        <v>16789</v>
      </c>
      <c r="D5202" s="35" t="s">
        <v>11736</v>
      </c>
      <c r="E5202" s="35" t="s">
        <v>17274</v>
      </c>
      <c r="F5202" s="34" t="s">
        <v>17289</v>
      </c>
      <c r="G5202" s="34" t="s">
        <v>17293</v>
      </c>
      <c r="I5202" s="36">
        <v>64204333</v>
      </c>
      <c r="J5202" s="36">
        <v>64200981</v>
      </c>
      <c r="K5202" s="36" t="s">
        <v>11392</v>
      </c>
    </row>
    <row r="5203" spans="1:11">
      <c r="A5203" s="34" t="s">
        <v>16898</v>
      </c>
      <c r="B5203" s="34" t="s">
        <v>13761</v>
      </c>
      <c r="C5203" s="35" t="s">
        <v>16789</v>
      </c>
      <c r="D5203" s="35" t="s">
        <v>11736</v>
      </c>
      <c r="E5203" s="35" t="s">
        <v>17274</v>
      </c>
      <c r="F5203" s="34" t="s">
        <v>17294</v>
      </c>
      <c r="I5203" s="36">
        <v>64204334</v>
      </c>
      <c r="J5203" s="36" t="s">
        <v>11392</v>
      </c>
      <c r="K5203" s="36" t="s">
        <v>11392</v>
      </c>
    </row>
    <row r="5204" spans="1:11">
      <c r="A5204" s="34" t="s">
        <v>16898</v>
      </c>
      <c r="B5204" s="34" t="s">
        <v>13761</v>
      </c>
      <c r="C5204" s="35" t="s">
        <v>16789</v>
      </c>
      <c r="D5204" s="35" t="s">
        <v>11736</v>
      </c>
      <c r="E5204" s="35" t="s">
        <v>17274</v>
      </c>
      <c r="F5204" s="34" t="s">
        <v>17295</v>
      </c>
      <c r="G5204" s="34" t="s">
        <v>17296</v>
      </c>
      <c r="I5204" s="36">
        <v>64204334</v>
      </c>
      <c r="J5204" s="36">
        <v>64200982</v>
      </c>
      <c r="K5204" s="36" t="s">
        <v>11392</v>
      </c>
    </row>
    <row r="5205" spans="1:11">
      <c r="A5205" s="34" t="s">
        <v>16898</v>
      </c>
      <c r="B5205" s="34" t="s">
        <v>13761</v>
      </c>
      <c r="C5205" s="35" t="s">
        <v>16789</v>
      </c>
      <c r="D5205" s="35" t="s">
        <v>11736</v>
      </c>
      <c r="E5205" s="35" t="s">
        <v>17297</v>
      </c>
      <c r="F5205" s="34" t="s">
        <v>17298</v>
      </c>
      <c r="I5205" s="36">
        <v>64204336</v>
      </c>
      <c r="J5205" s="36" t="s">
        <v>11392</v>
      </c>
      <c r="K5205" s="36" t="s">
        <v>11392</v>
      </c>
    </row>
    <row r="5206" spans="1:11">
      <c r="A5206" s="34" t="s">
        <v>16898</v>
      </c>
      <c r="B5206" s="34" t="s">
        <v>13761</v>
      </c>
      <c r="C5206" s="35" t="s">
        <v>16789</v>
      </c>
      <c r="D5206" s="35" t="s">
        <v>11736</v>
      </c>
      <c r="E5206" s="35" t="s">
        <v>17297</v>
      </c>
      <c r="F5206" s="34" t="s">
        <v>17299</v>
      </c>
      <c r="G5206" s="34" t="s">
        <v>17300</v>
      </c>
      <c r="I5206" s="36">
        <v>64204336</v>
      </c>
      <c r="J5206" s="36">
        <v>64200983</v>
      </c>
      <c r="K5206" s="36" t="s">
        <v>11392</v>
      </c>
    </row>
    <row r="5207" spans="1:11">
      <c r="A5207" s="34" t="s">
        <v>16898</v>
      </c>
      <c r="B5207" s="34" t="s">
        <v>13761</v>
      </c>
      <c r="C5207" s="35" t="s">
        <v>16789</v>
      </c>
      <c r="D5207" s="35" t="s">
        <v>11736</v>
      </c>
      <c r="E5207" s="35" t="s">
        <v>17297</v>
      </c>
      <c r="F5207" s="34" t="s">
        <v>17299</v>
      </c>
      <c r="G5207" s="34" t="s">
        <v>17301</v>
      </c>
      <c r="I5207" s="36">
        <v>64204336</v>
      </c>
      <c r="J5207" s="36">
        <v>64200984</v>
      </c>
      <c r="K5207" s="36" t="s">
        <v>11392</v>
      </c>
    </row>
    <row r="5208" spans="1:11">
      <c r="A5208" s="34" t="s">
        <v>16898</v>
      </c>
      <c r="B5208" s="34" t="s">
        <v>13761</v>
      </c>
      <c r="C5208" s="35" t="s">
        <v>16789</v>
      </c>
      <c r="D5208" s="35" t="s">
        <v>11736</v>
      </c>
      <c r="E5208" s="35" t="s">
        <v>17297</v>
      </c>
      <c r="F5208" s="34" t="s">
        <v>17299</v>
      </c>
      <c r="G5208" s="34" t="s">
        <v>17302</v>
      </c>
      <c r="I5208" s="36">
        <v>64204336</v>
      </c>
      <c r="J5208" s="36">
        <v>64200985</v>
      </c>
      <c r="K5208" s="36" t="s">
        <v>11392</v>
      </c>
    </row>
    <row r="5209" spans="1:11">
      <c r="A5209" s="34" t="s">
        <v>16898</v>
      </c>
      <c r="B5209" s="34" t="s">
        <v>13761</v>
      </c>
      <c r="C5209" s="35" t="s">
        <v>16789</v>
      </c>
      <c r="D5209" s="35" t="s">
        <v>11736</v>
      </c>
      <c r="E5209" s="35" t="s">
        <v>17297</v>
      </c>
      <c r="F5209" s="34" t="s">
        <v>17299</v>
      </c>
      <c r="G5209" s="34" t="s">
        <v>17303</v>
      </c>
      <c r="I5209" s="36">
        <v>64204336</v>
      </c>
      <c r="J5209" s="36">
        <v>64200986</v>
      </c>
      <c r="K5209" s="36" t="s">
        <v>11392</v>
      </c>
    </row>
    <row r="5210" spans="1:11" ht="33">
      <c r="A5210" s="34" t="s">
        <v>16898</v>
      </c>
      <c r="B5210" s="34" t="s">
        <v>13761</v>
      </c>
      <c r="C5210" s="35" t="s">
        <v>16789</v>
      </c>
      <c r="D5210" s="35" t="s">
        <v>11736</v>
      </c>
      <c r="E5210" s="35" t="s">
        <v>17297</v>
      </c>
      <c r="F5210" s="34" t="s">
        <v>17304</v>
      </c>
      <c r="I5210" s="36">
        <v>64204337</v>
      </c>
      <c r="J5210" s="36" t="s">
        <v>11392</v>
      </c>
      <c r="K5210" s="36" t="s">
        <v>11392</v>
      </c>
    </row>
    <row r="5211" spans="1:11" ht="33">
      <c r="A5211" s="34" t="s">
        <v>16898</v>
      </c>
      <c r="B5211" s="34" t="s">
        <v>13761</v>
      </c>
      <c r="C5211" s="35" t="s">
        <v>16789</v>
      </c>
      <c r="D5211" s="35" t="s">
        <v>11736</v>
      </c>
      <c r="E5211" s="35" t="s">
        <v>17297</v>
      </c>
      <c r="F5211" s="34" t="s">
        <v>17305</v>
      </c>
      <c r="G5211" s="34" t="s">
        <v>17306</v>
      </c>
      <c r="I5211" s="36">
        <v>64204337</v>
      </c>
      <c r="J5211" s="36">
        <v>64200987</v>
      </c>
      <c r="K5211" s="36" t="s">
        <v>11392</v>
      </c>
    </row>
    <row r="5212" spans="1:11" ht="33">
      <c r="A5212" s="34" t="s">
        <v>16898</v>
      </c>
      <c r="B5212" s="34" t="s">
        <v>13761</v>
      </c>
      <c r="C5212" s="35" t="s">
        <v>16789</v>
      </c>
      <c r="D5212" s="35" t="s">
        <v>11736</v>
      </c>
      <c r="E5212" s="35" t="s">
        <v>17297</v>
      </c>
      <c r="F5212" s="34" t="s">
        <v>17305</v>
      </c>
      <c r="G5212" s="34" t="s">
        <v>17307</v>
      </c>
      <c r="I5212" s="36">
        <v>64204337</v>
      </c>
      <c r="J5212" s="36">
        <v>64200988</v>
      </c>
      <c r="K5212" s="36" t="s">
        <v>11392</v>
      </c>
    </row>
    <row r="5213" spans="1:11" ht="33">
      <c r="A5213" s="34" t="s">
        <v>16898</v>
      </c>
      <c r="B5213" s="34" t="s">
        <v>13761</v>
      </c>
      <c r="C5213" s="35" t="s">
        <v>16789</v>
      </c>
      <c r="D5213" s="35" t="s">
        <v>11736</v>
      </c>
      <c r="E5213" s="35" t="s">
        <v>17297</v>
      </c>
      <c r="F5213" s="34" t="s">
        <v>17305</v>
      </c>
      <c r="G5213" s="34" t="s">
        <v>17308</v>
      </c>
      <c r="I5213" s="36">
        <v>64204337</v>
      </c>
      <c r="J5213" s="36">
        <v>64200989</v>
      </c>
      <c r="K5213" s="36" t="s">
        <v>11392</v>
      </c>
    </row>
    <row r="5214" spans="1:11">
      <c r="A5214" s="34" t="s">
        <v>16898</v>
      </c>
      <c r="B5214" s="34" t="s">
        <v>13761</v>
      </c>
      <c r="C5214" s="35" t="s">
        <v>16789</v>
      </c>
      <c r="D5214" s="35" t="s">
        <v>11736</v>
      </c>
      <c r="E5214" s="35" t="s">
        <v>17297</v>
      </c>
      <c r="F5214" s="34" t="s">
        <v>17309</v>
      </c>
      <c r="I5214" s="36">
        <v>64204338</v>
      </c>
      <c r="J5214" s="36" t="s">
        <v>11392</v>
      </c>
      <c r="K5214" s="36" t="s">
        <v>11392</v>
      </c>
    </row>
    <row r="5215" spans="1:11">
      <c r="A5215" s="34" t="s">
        <v>16898</v>
      </c>
      <c r="B5215" s="34" t="s">
        <v>13761</v>
      </c>
      <c r="C5215" s="35" t="s">
        <v>16789</v>
      </c>
      <c r="D5215" s="35" t="s">
        <v>11736</v>
      </c>
      <c r="E5215" s="35" t="s">
        <v>17297</v>
      </c>
      <c r="F5215" s="34" t="s">
        <v>17310</v>
      </c>
      <c r="G5215" s="34" t="s">
        <v>17311</v>
      </c>
      <c r="I5215" s="36">
        <v>64204338</v>
      </c>
      <c r="J5215" s="36">
        <v>64200990</v>
      </c>
      <c r="K5215" s="36" t="s">
        <v>11392</v>
      </c>
    </row>
    <row r="5216" spans="1:11" ht="33">
      <c r="A5216" s="34" t="s">
        <v>16898</v>
      </c>
      <c r="B5216" s="34" t="s">
        <v>13761</v>
      </c>
      <c r="C5216" s="35" t="s">
        <v>16789</v>
      </c>
      <c r="D5216" s="35" t="s">
        <v>11736</v>
      </c>
      <c r="E5216" s="35" t="s">
        <v>17297</v>
      </c>
      <c r="F5216" s="34" t="s">
        <v>17310</v>
      </c>
      <c r="G5216" s="34" t="s">
        <v>17312</v>
      </c>
      <c r="I5216" s="36">
        <v>64204338</v>
      </c>
      <c r="J5216" s="36">
        <v>64200991</v>
      </c>
      <c r="K5216" s="36" t="s">
        <v>11392</v>
      </c>
    </row>
    <row r="5217" spans="1:11">
      <c r="A5217" s="34" t="s">
        <v>16898</v>
      </c>
      <c r="B5217" s="34" t="s">
        <v>13761</v>
      </c>
      <c r="C5217" s="35" t="s">
        <v>16789</v>
      </c>
      <c r="D5217" s="35" t="s">
        <v>11736</v>
      </c>
      <c r="E5217" s="35" t="s">
        <v>17297</v>
      </c>
      <c r="F5217" s="34" t="s">
        <v>17310</v>
      </c>
      <c r="G5217" s="34" t="s">
        <v>17313</v>
      </c>
      <c r="I5217" s="36">
        <v>64204338</v>
      </c>
      <c r="J5217" s="36">
        <v>64200992</v>
      </c>
      <c r="K5217" s="36" t="s">
        <v>11392</v>
      </c>
    </row>
    <row r="5218" spans="1:11">
      <c r="A5218" s="34" t="s">
        <v>16898</v>
      </c>
      <c r="B5218" s="34" t="s">
        <v>13761</v>
      </c>
      <c r="C5218" s="35" t="s">
        <v>16789</v>
      </c>
      <c r="D5218" s="35" t="s">
        <v>11736</v>
      </c>
      <c r="E5218" s="35" t="s">
        <v>17297</v>
      </c>
      <c r="F5218" s="34" t="s">
        <v>17310</v>
      </c>
      <c r="G5218" s="34" t="s">
        <v>17314</v>
      </c>
      <c r="I5218" s="36">
        <v>64204338</v>
      </c>
      <c r="J5218" s="36">
        <v>64200993</v>
      </c>
      <c r="K5218" s="36" t="s">
        <v>11392</v>
      </c>
    </row>
    <row r="5219" spans="1:11" ht="33">
      <c r="A5219" s="34" t="s">
        <v>16898</v>
      </c>
      <c r="B5219" s="34" t="s">
        <v>13761</v>
      </c>
      <c r="C5219" s="35" t="s">
        <v>16789</v>
      </c>
      <c r="D5219" s="35" t="s">
        <v>11736</v>
      </c>
      <c r="E5219" s="35" t="s">
        <v>17297</v>
      </c>
      <c r="F5219" s="34" t="s">
        <v>17315</v>
      </c>
      <c r="I5219" s="36">
        <v>64204339</v>
      </c>
      <c r="J5219" s="36" t="s">
        <v>11392</v>
      </c>
      <c r="K5219" s="36" t="s">
        <v>11392</v>
      </c>
    </row>
    <row r="5220" spans="1:11" ht="33">
      <c r="A5220" s="34" t="s">
        <v>16898</v>
      </c>
      <c r="B5220" s="34" t="s">
        <v>13761</v>
      </c>
      <c r="C5220" s="35" t="s">
        <v>16789</v>
      </c>
      <c r="D5220" s="35" t="s">
        <v>11736</v>
      </c>
      <c r="E5220" s="35" t="s">
        <v>17297</v>
      </c>
      <c r="F5220" s="34" t="s">
        <v>17316</v>
      </c>
      <c r="G5220" s="34" t="s">
        <v>17317</v>
      </c>
      <c r="I5220" s="36">
        <v>64204339</v>
      </c>
      <c r="J5220" s="36">
        <v>64200994</v>
      </c>
      <c r="K5220" s="36" t="s">
        <v>11392</v>
      </c>
    </row>
    <row r="5221" spans="1:11" ht="33">
      <c r="A5221" s="34" t="s">
        <v>16898</v>
      </c>
      <c r="B5221" s="34" t="s">
        <v>13761</v>
      </c>
      <c r="C5221" s="35" t="s">
        <v>16789</v>
      </c>
      <c r="D5221" s="35" t="s">
        <v>11736</v>
      </c>
      <c r="E5221" s="35" t="s">
        <v>17297</v>
      </c>
      <c r="F5221" s="34" t="s">
        <v>17316</v>
      </c>
      <c r="G5221" s="34" t="s">
        <v>17318</v>
      </c>
      <c r="I5221" s="36">
        <v>64204339</v>
      </c>
      <c r="J5221" s="36">
        <v>64200995</v>
      </c>
      <c r="K5221" s="36" t="s">
        <v>11392</v>
      </c>
    </row>
    <row r="5222" spans="1:11">
      <c r="A5222" s="34" t="s">
        <v>17319</v>
      </c>
      <c r="B5222" s="34" t="s">
        <v>13761</v>
      </c>
      <c r="C5222" s="35" t="s">
        <v>16789</v>
      </c>
      <c r="D5222" s="35" t="s">
        <v>15449</v>
      </c>
      <c r="E5222" s="35" t="s">
        <v>17320</v>
      </c>
      <c r="F5222" s="34" t="s">
        <v>17321</v>
      </c>
      <c r="I5222" s="36">
        <v>64204669</v>
      </c>
      <c r="J5222" s="36" t="s">
        <v>11392</v>
      </c>
      <c r="K5222" s="36" t="s">
        <v>11392</v>
      </c>
    </row>
    <row r="5223" spans="1:11">
      <c r="A5223" s="34" t="s">
        <v>17319</v>
      </c>
      <c r="B5223" s="34" t="s">
        <v>13761</v>
      </c>
      <c r="C5223" s="35" t="s">
        <v>16789</v>
      </c>
      <c r="D5223" s="35" t="s">
        <v>15449</v>
      </c>
      <c r="E5223" s="35" t="s">
        <v>17320</v>
      </c>
      <c r="F5223" s="34" t="s">
        <v>17322</v>
      </c>
      <c r="G5223" s="34" t="s">
        <v>17323</v>
      </c>
      <c r="I5223" s="36">
        <v>64204669</v>
      </c>
      <c r="J5223" s="36">
        <v>64202027</v>
      </c>
      <c r="K5223" s="36" t="s">
        <v>11392</v>
      </c>
    </row>
    <row r="5224" spans="1:11">
      <c r="A5224" s="34" t="s">
        <v>17319</v>
      </c>
      <c r="B5224" s="34" t="s">
        <v>13761</v>
      </c>
      <c r="C5224" s="35" t="s">
        <v>16789</v>
      </c>
      <c r="D5224" s="35" t="s">
        <v>15449</v>
      </c>
      <c r="E5224" s="35" t="s">
        <v>17320</v>
      </c>
      <c r="F5224" s="34" t="s">
        <v>17322</v>
      </c>
      <c r="G5224" s="34" t="s">
        <v>13628</v>
      </c>
      <c r="I5224" s="36">
        <v>64204669</v>
      </c>
      <c r="J5224" s="36">
        <v>64202028</v>
      </c>
      <c r="K5224" s="36" t="s">
        <v>11392</v>
      </c>
    </row>
    <row r="5225" spans="1:11">
      <c r="A5225" s="34" t="s">
        <v>17319</v>
      </c>
      <c r="B5225" s="34" t="s">
        <v>13761</v>
      </c>
      <c r="C5225" s="35" t="s">
        <v>16789</v>
      </c>
      <c r="D5225" s="35" t="s">
        <v>15449</v>
      </c>
      <c r="E5225" s="35" t="s">
        <v>17320</v>
      </c>
      <c r="F5225" s="34" t="s">
        <v>17322</v>
      </c>
      <c r="G5225" s="34" t="s">
        <v>17324</v>
      </c>
      <c r="I5225" s="36">
        <v>64204669</v>
      </c>
      <c r="J5225" s="36">
        <v>64202029</v>
      </c>
      <c r="K5225" s="36" t="s">
        <v>11392</v>
      </c>
    </row>
    <row r="5226" spans="1:11">
      <c r="A5226" s="34" t="s">
        <v>17319</v>
      </c>
      <c r="B5226" s="34" t="s">
        <v>13761</v>
      </c>
      <c r="C5226" s="35" t="s">
        <v>16789</v>
      </c>
      <c r="D5226" s="35" t="s">
        <v>15449</v>
      </c>
      <c r="E5226" s="35" t="s">
        <v>17320</v>
      </c>
      <c r="F5226" s="34" t="s">
        <v>17322</v>
      </c>
      <c r="G5226" s="34" t="s">
        <v>17325</v>
      </c>
      <c r="I5226" s="36">
        <v>64204669</v>
      </c>
      <c r="J5226" s="36">
        <v>64202030</v>
      </c>
      <c r="K5226" s="36" t="s">
        <v>11392</v>
      </c>
    </row>
    <row r="5227" spans="1:11">
      <c r="A5227" s="34" t="s">
        <v>17319</v>
      </c>
      <c r="B5227" s="34" t="s">
        <v>13761</v>
      </c>
      <c r="C5227" s="35" t="s">
        <v>16789</v>
      </c>
      <c r="D5227" s="35" t="s">
        <v>15449</v>
      </c>
      <c r="E5227" s="35" t="s">
        <v>17320</v>
      </c>
      <c r="F5227" s="34" t="s">
        <v>17326</v>
      </c>
      <c r="I5227" s="36">
        <v>64204670</v>
      </c>
      <c r="J5227" s="36" t="s">
        <v>11392</v>
      </c>
      <c r="K5227" s="36" t="s">
        <v>11392</v>
      </c>
    </row>
    <row r="5228" spans="1:11">
      <c r="A5228" s="34" t="s">
        <v>17319</v>
      </c>
      <c r="B5228" s="34" t="s">
        <v>13761</v>
      </c>
      <c r="C5228" s="35" t="s">
        <v>16789</v>
      </c>
      <c r="D5228" s="35" t="s">
        <v>15449</v>
      </c>
      <c r="E5228" s="35" t="s">
        <v>17320</v>
      </c>
      <c r="F5228" s="34" t="s">
        <v>17327</v>
      </c>
      <c r="G5228" s="34" t="s">
        <v>17328</v>
      </c>
      <c r="I5228" s="36">
        <v>64204670</v>
      </c>
      <c r="J5228" s="36">
        <v>64202031</v>
      </c>
      <c r="K5228" s="36" t="s">
        <v>11392</v>
      </c>
    </row>
    <row r="5229" spans="1:11">
      <c r="A5229" s="34" t="s">
        <v>17319</v>
      </c>
      <c r="B5229" s="34" t="s">
        <v>13761</v>
      </c>
      <c r="C5229" s="35" t="s">
        <v>16789</v>
      </c>
      <c r="D5229" s="35" t="s">
        <v>15449</v>
      </c>
      <c r="E5229" s="35" t="s">
        <v>17320</v>
      </c>
      <c r="F5229" s="34" t="s">
        <v>17327</v>
      </c>
      <c r="G5229" s="34" t="s">
        <v>17329</v>
      </c>
      <c r="I5229" s="36">
        <v>64204670</v>
      </c>
      <c r="J5229" s="36">
        <v>64202032</v>
      </c>
      <c r="K5229" s="36" t="s">
        <v>11392</v>
      </c>
    </row>
    <row r="5230" spans="1:11">
      <c r="A5230" s="34" t="s">
        <v>17319</v>
      </c>
      <c r="B5230" s="34" t="s">
        <v>13761</v>
      </c>
      <c r="C5230" s="35" t="s">
        <v>16789</v>
      </c>
      <c r="D5230" s="35" t="s">
        <v>15449</v>
      </c>
      <c r="E5230" s="35" t="s">
        <v>17320</v>
      </c>
      <c r="F5230" s="34" t="s">
        <v>17327</v>
      </c>
      <c r="G5230" s="34" t="s">
        <v>17330</v>
      </c>
      <c r="I5230" s="36">
        <v>64204670</v>
      </c>
      <c r="J5230" s="36">
        <v>64202033</v>
      </c>
      <c r="K5230" s="36" t="s">
        <v>11392</v>
      </c>
    </row>
    <row r="5231" spans="1:11">
      <c r="A5231" s="34" t="s">
        <v>17319</v>
      </c>
      <c r="B5231" s="34" t="s">
        <v>13761</v>
      </c>
      <c r="C5231" s="35" t="s">
        <v>16789</v>
      </c>
      <c r="D5231" s="35" t="s">
        <v>15449</v>
      </c>
      <c r="E5231" s="35" t="s">
        <v>17320</v>
      </c>
      <c r="F5231" s="34" t="s">
        <v>17327</v>
      </c>
      <c r="G5231" s="34" t="s">
        <v>17331</v>
      </c>
      <c r="I5231" s="36">
        <v>64204670</v>
      </c>
      <c r="J5231" s="36">
        <v>64202034</v>
      </c>
      <c r="K5231" s="36" t="s">
        <v>11392</v>
      </c>
    </row>
    <row r="5232" spans="1:11">
      <c r="A5232" s="34" t="s">
        <v>17319</v>
      </c>
      <c r="B5232" s="34" t="s">
        <v>13761</v>
      </c>
      <c r="C5232" s="35" t="s">
        <v>16789</v>
      </c>
      <c r="D5232" s="35" t="s">
        <v>15449</v>
      </c>
      <c r="E5232" s="35" t="s">
        <v>17320</v>
      </c>
      <c r="F5232" s="34" t="s">
        <v>17332</v>
      </c>
      <c r="I5232" s="36">
        <v>64204671</v>
      </c>
      <c r="J5232" s="36" t="s">
        <v>11392</v>
      </c>
      <c r="K5232" s="36" t="s">
        <v>11392</v>
      </c>
    </row>
    <row r="5233" spans="1:11">
      <c r="A5233" s="34" t="s">
        <v>17319</v>
      </c>
      <c r="B5233" s="34" t="s">
        <v>13761</v>
      </c>
      <c r="C5233" s="35" t="s">
        <v>16789</v>
      </c>
      <c r="D5233" s="35" t="s">
        <v>15449</v>
      </c>
      <c r="E5233" s="35" t="s">
        <v>17320</v>
      </c>
      <c r="F5233" s="34" t="s">
        <v>17333</v>
      </c>
      <c r="G5233" s="34" t="s">
        <v>17334</v>
      </c>
      <c r="I5233" s="36">
        <v>64204671</v>
      </c>
      <c r="J5233" s="36">
        <v>64202035</v>
      </c>
      <c r="K5233" s="36" t="s">
        <v>11392</v>
      </c>
    </row>
    <row r="5234" spans="1:11">
      <c r="A5234" s="34" t="s">
        <v>17319</v>
      </c>
      <c r="B5234" s="34" t="s">
        <v>13761</v>
      </c>
      <c r="C5234" s="35" t="s">
        <v>16789</v>
      </c>
      <c r="D5234" s="35" t="s">
        <v>15449</v>
      </c>
      <c r="E5234" s="35" t="s">
        <v>17320</v>
      </c>
      <c r="F5234" s="34" t="s">
        <v>17333</v>
      </c>
      <c r="G5234" s="34" t="s">
        <v>17335</v>
      </c>
      <c r="I5234" s="36">
        <v>64204671</v>
      </c>
      <c r="J5234" s="36">
        <v>64202036</v>
      </c>
      <c r="K5234" s="36" t="s">
        <v>11392</v>
      </c>
    </row>
    <row r="5235" spans="1:11">
      <c r="A5235" s="34" t="s">
        <v>17319</v>
      </c>
      <c r="B5235" s="34" t="s">
        <v>13761</v>
      </c>
      <c r="C5235" s="35" t="s">
        <v>16789</v>
      </c>
      <c r="D5235" s="35" t="s">
        <v>15449</v>
      </c>
      <c r="E5235" s="35" t="s">
        <v>17320</v>
      </c>
      <c r="F5235" s="34" t="s">
        <v>17333</v>
      </c>
      <c r="G5235" s="34" t="s">
        <v>17336</v>
      </c>
      <c r="I5235" s="36">
        <v>64204671</v>
      </c>
      <c r="J5235" s="36">
        <v>64202037</v>
      </c>
      <c r="K5235" s="36" t="s">
        <v>11392</v>
      </c>
    </row>
    <row r="5236" spans="1:11">
      <c r="A5236" s="34" t="s">
        <v>17319</v>
      </c>
      <c r="B5236" s="34" t="s">
        <v>13761</v>
      </c>
      <c r="C5236" s="35" t="s">
        <v>16789</v>
      </c>
      <c r="D5236" s="35" t="s">
        <v>15449</v>
      </c>
      <c r="E5236" s="35" t="s">
        <v>17320</v>
      </c>
      <c r="F5236" s="34" t="s">
        <v>17333</v>
      </c>
      <c r="G5236" s="34" t="s">
        <v>17337</v>
      </c>
      <c r="I5236" s="36">
        <v>64204671</v>
      </c>
      <c r="J5236" s="36">
        <v>64202038</v>
      </c>
      <c r="K5236" s="36" t="s">
        <v>11392</v>
      </c>
    </row>
    <row r="5237" spans="1:11">
      <c r="A5237" s="34" t="s">
        <v>17319</v>
      </c>
      <c r="B5237" s="34" t="s">
        <v>13761</v>
      </c>
      <c r="C5237" s="35" t="s">
        <v>16789</v>
      </c>
      <c r="D5237" s="35" t="s">
        <v>15449</v>
      </c>
      <c r="E5237" s="35" t="s">
        <v>17320</v>
      </c>
      <c r="F5237" s="34" t="s">
        <v>17333</v>
      </c>
      <c r="G5237" s="34" t="s">
        <v>17338</v>
      </c>
      <c r="I5237" s="36">
        <v>64204671</v>
      </c>
      <c r="J5237" s="36">
        <v>64202039</v>
      </c>
      <c r="K5237" s="36" t="s">
        <v>11392</v>
      </c>
    </row>
    <row r="5238" spans="1:11">
      <c r="A5238" s="34" t="s">
        <v>17319</v>
      </c>
      <c r="B5238" s="34" t="s">
        <v>13761</v>
      </c>
      <c r="C5238" s="35" t="s">
        <v>16789</v>
      </c>
      <c r="D5238" s="35" t="s">
        <v>15449</v>
      </c>
      <c r="E5238" s="35" t="s">
        <v>17320</v>
      </c>
      <c r="F5238" s="34" t="s">
        <v>17333</v>
      </c>
      <c r="G5238" s="34" t="s">
        <v>17339</v>
      </c>
      <c r="I5238" s="36">
        <v>64204671</v>
      </c>
      <c r="J5238" s="36">
        <v>64202040</v>
      </c>
      <c r="K5238" s="36" t="s">
        <v>11392</v>
      </c>
    </row>
    <row r="5239" spans="1:11">
      <c r="A5239" s="34" t="s">
        <v>17319</v>
      </c>
      <c r="B5239" s="34" t="s">
        <v>13761</v>
      </c>
      <c r="C5239" s="35" t="s">
        <v>16789</v>
      </c>
      <c r="D5239" s="35" t="s">
        <v>15449</v>
      </c>
      <c r="E5239" s="35" t="s">
        <v>17340</v>
      </c>
      <c r="F5239" s="34" t="s">
        <v>17341</v>
      </c>
      <c r="I5239" s="36">
        <v>64204673</v>
      </c>
      <c r="J5239" s="36" t="s">
        <v>11392</v>
      </c>
      <c r="K5239" s="36" t="s">
        <v>11392</v>
      </c>
    </row>
    <row r="5240" spans="1:11">
      <c r="A5240" s="34" t="s">
        <v>17319</v>
      </c>
      <c r="B5240" s="34" t="s">
        <v>13761</v>
      </c>
      <c r="C5240" s="35" t="s">
        <v>16789</v>
      </c>
      <c r="D5240" s="35" t="s">
        <v>15449</v>
      </c>
      <c r="E5240" s="35" t="s">
        <v>17340</v>
      </c>
      <c r="F5240" s="34" t="s">
        <v>17342</v>
      </c>
      <c r="G5240" s="34" t="s">
        <v>17343</v>
      </c>
      <c r="I5240" s="36">
        <v>64204673</v>
      </c>
      <c r="J5240" s="36">
        <v>64202041</v>
      </c>
      <c r="K5240" s="36" t="s">
        <v>11392</v>
      </c>
    </row>
    <row r="5241" spans="1:11">
      <c r="A5241" s="34" t="s">
        <v>17319</v>
      </c>
      <c r="B5241" s="34" t="s">
        <v>13761</v>
      </c>
      <c r="C5241" s="35" t="s">
        <v>16789</v>
      </c>
      <c r="D5241" s="35" t="s">
        <v>15449</v>
      </c>
      <c r="E5241" s="35" t="s">
        <v>17340</v>
      </c>
      <c r="F5241" s="34" t="s">
        <v>17342</v>
      </c>
      <c r="G5241" s="34" t="s">
        <v>17344</v>
      </c>
      <c r="I5241" s="36">
        <v>64204673</v>
      </c>
      <c r="J5241" s="36">
        <v>64202042</v>
      </c>
      <c r="K5241" s="36" t="s">
        <v>11392</v>
      </c>
    </row>
    <row r="5242" spans="1:11">
      <c r="A5242" s="34" t="s">
        <v>17319</v>
      </c>
      <c r="B5242" s="34" t="s">
        <v>13761</v>
      </c>
      <c r="C5242" s="35" t="s">
        <v>16789</v>
      </c>
      <c r="D5242" s="35" t="s">
        <v>15449</v>
      </c>
      <c r="E5242" s="35" t="s">
        <v>17340</v>
      </c>
      <c r="F5242" s="34" t="s">
        <v>17342</v>
      </c>
      <c r="G5242" s="34" t="s">
        <v>17345</v>
      </c>
      <c r="I5242" s="36">
        <v>64204673</v>
      </c>
      <c r="J5242" s="36">
        <v>64202043</v>
      </c>
      <c r="K5242" s="36" t="s">
        <v>11392</v>
      </c>
    </row>
    <row r="5243" spans="1:11">
      <c r="A5243" s="34" t="s">
        <v>17319</v>
      </c>
      <c r="B5243" s="34" t="s">
        <v>13761</v>
      </c>
      <c r="C5243" s="35" t="s">
        <v>16789</v>
      </c>
      <c r="D5243" s="35" t="s">
        <v>15449</v>
      </c>
      <c r="E5243" s="35" t="s">
        <v>17340</v>
      </c>
      <c r="F5243" s="34" t="s">
        <v>17342</v>
      </c>
      <c r="G5243" s="34" t="s">
        <v>17346</v>
      </c>
      <c r="I5243" s="36">
        <v>64204673</v>
      </c>
      <c r="J5243" s="36">
        <v>64202044</v>
      </c>
      <c r="K5243" s="36" t="s">
        <v>11392</v>
      </c>
    </row>
    <row r="5244" spans="1:11">
      <c r="A5244" s="34" t="s">
        <v>17319</v>
      </c>
      <c r="B5244" s="34" t="s">
        <v>13761</v>
      </c>
      <c r="C5244" s="35" t="s">
        <v>16789</v>
      </c>
      <c r="D5244" s="35" t="s">
        <v>15449</v>
      </c>
      <c r="E5244" s="35" t="s">
        <v>17340</v>
      </c>
      <c r="F5244" s="34" t="s">
        <v>17342</v>
      </c>
      <c r="G5244" s="34" t="s">
        <v>17347</v>
      </c>
      <c r="I5244" s="36">
        <v>64204673</v>
      </c>
      <c r="J5244" s="36">
        <v>64202045</v>
      </c>
      <c r="K5244" s="36" t="s">
        <v>11392</v>
      </c>
    </row>
    <row r="5245" spans="1:11">
      <c r="A5245" s="34" t="s">
        <v>17319</v>
      </c>
      <c r="B5245" s="34" t="s">
        <v>13761</v>
      </c>
      <c r="C5245" s="35" t="s">
        <v>16789</v>
      </c>
      <c r="D5245" s="35" t="s">
        <v>15449</v>
      </c>
      <c r="E5245" s="35" t="s">
        <v>17340</v>
      </c>
      <c r="F5245" s="34" t="s">
        <v>17348</v>
      </c>
      <c r="I5245" s="36">
        <v>64204674</v>
      </c>
      <c r="J5245" s="36" t="s">
        <v>11392</v>
      </c>
      <c r="K5245" s="36" t="s">
        <v>11392</v>
      </c>
    </row>
    <row r="5246" spans="1:11">
      <c r="A5246" s="34" t="s">
        <v>17319</v>
      </c>
      <c r="B5246" s="34" t="s">
        <v>13761</v>
      </c>
      <c r="C5246" s="35" t="s">
        <v>16789</v>
      </c>
      <c r="D5246" s="35" t="s">
        <v>15449</v>
      </c>
      <c r="E5246" s="35" t="s">
        <v>17340</v>
      </c>
      <c r="F5246" s="34" t="s">
        <v>17349</v>
      </c>
      <c r="G5246" s="34" t="s">
        <v>17350</v>
      </c>
      <c r="I5246" s="36">
        <v>64204674</v>
      </c>
      <c r="J5246" s="36">
        <v>64202046</v>
      </c>
      <c r="K5246" s="36" t="s">
        <v>11392</v>
      </c>
    </row>
    <row r="5247" spans="1:11">
      <c r="A5247" s="34" t="s">
        <v>17319</v>
      </c>
      <c r="B5247" s="34" t="s">
        <v>13761</v>
      </c>
      <c r="C5247" s="35" t="s">
        <v>16789</v>
      </c>
      <c r="D5247" s="35" t="s">
        <v>15449</v>
      </c>
      <c r="E5247" s="35" t="s">
        <v>17340</v>
      </c>
      <c r="F5247" s="34" t="s">
        <v>17349</v>
      </c>
      <c r="G5247" s="34" t="s">
        <v>17351</v>
      </c>
      <c r="I5247" s="36">
        <v>64204674</v>
      </c>
      <c r="J5247" s="36">
        <v>64202047</v>
      </c>
      <c r="K5247" s="36" t="s">
        <v>11392</v>
      </c>
    </row>
    <row r="5248" spans="1:11">
      <c r="A5248" s="34" t="s">
        <v>17319</v>
      </c>
      <c r="B5248" s="34" t="s">
        <v>13761</v>
      </c>
      <c r="C5248" s="35" t="s">
        <v>16789</v>
      </c>
      <c r="D5248" s="35" t="s">
        <v>15449</v>
      </c>
      <c r="E5248" s="35" t="s">
        <v>17340</v>
      </c>
      <c r="F5248" s="34" t="s">
        <v>17349</v>
      </c>
      <c r="G5248" s="34" t="s">
        <v>17352</v>
      </c>
      <c r="I5248" s="36">
        <v>64204674</v>
      </c>
      <c r="J5248" s="36">
        <v>64202048</v>
      </c>
      <c r="K5248" s="36" t="s">
        <v>11392</v>
      </c>
    </row>
    <row r="5249" spans="1:11">
      <c r="A5249" s="34" t="s">
        <v>17319</v>
      </c>
      <c r="B5249" s="34" t="s">
        <v>13761</v>
      </c>
      <c r="C5249" s="35" t="s">
        <v>16789</v>
      </c>
      <c r="D5249" s="35" t="s">
        <v>15449</v>
      </c>
      <c r="E5249" s="35" t="s">
        <v>17340</v>
      </c>
      <c r="F5249" s="34" t="s">
        <v>17349</v>
      </c>
      <c r="G5249" s="34" t="s">
        <v>17353</v>
      </c>
      <c r="I5249" s="36">
        <v>64204674</v>
      </c>
      <c r="J5249" s="36">
        <v>64202049</v>
      </c>
      <c r="K5249" s="36" t="s">
        <v>11392</v>
      </c>
    </row>
    <row r="5250" spans="1:11">
      <c r="A5250" s="34" t="s">
        <v>17319</v>
      </c>
      <c r="B5250" s="34" t="s">
        <v>13761</v>
      </c>
      <c r="C5250" s="35" t="s">
        <v>16789</v>
      </c>
      <c r="D5250" s="35" t="s">
        <v>15449</v>
      </c>
      <c r="E5250" s="35" t="s">
        <v>17340</v>
      </c>
      <c r="F5250" s="34" t="s">
        <v>17354</v>
      </c>
      <c r="I5250" s="36">
        <v>64204675</v>
      </c>
      <c r="J5250" s="36" t="s">
        <v>11392</v>
      </c>
      <c r="K5250" s="36" t="s">
        <v>11392</v>
      </c>
    </row>
    <row r="5251" spans="1:11">
      <c r="A5251" s="34" t="s">
        <v>17319</v>
      </c>
      <c r="B5251" s="34" t="s">
        <v>13761</v>
      </c>
      <c r="C5251" s="35" t="s">
        <v>16789</v>
      </c>
      <c r="D5251" s="35" t="s">
        <v>15449</v>
      </c>
      <c r="E5251" s="35" t="s">
        <v>17340</v>
      </c>
      <c r="F5251" s="34" t="s">
        <v>17355</v>
      </c>
      <c r="G5251" s="34" t="s">
        <v>17356</v>
      </c>
      <c r="I5251" s="36">
        <v>64204675</v>
      </c>
      <c r="J5251" s="36">
        <v>64202050</v>
      </c>
      <c r="K5251" s="36" t="s">
        <v>11392</v>
      </c>
    </row>
    <row r="5252" spans="1:11">
      <c r="A5252" s="34" t="s">
        <v>17319</v>
      </c>
      <c r="B5252" s="34" t="s">
        <v>13761</v>
      </c>
      <c r="C5252" s="35" t="s">
        <v>16789</v>
      </c>
      <c r="D5252" s="35" t="s">
        <v>15449</v>
      </c>
      <c r="E5252" s="35" t="s">
        <v>17340</v>
      </c>
      <c r="F5252" s="34" t="s">
        <v>17355</v>
      </c>
      <c r="G5252" s="34" t="s">
        <v>17357</v>
      </c>
      <c r="I5252" s="36">
        <v>64204675</v>
      </c>
      <c r="J5252" s="36">
        <v>64202051</v>
      </c>
      <c r="K5252" s="36" t="s">
        <v>11392</v>
      </c>
    </row>
    <row r="5253" spans="1:11">
      <c r="A5253" s="34" t="s">
        <v>17319</v>
      </c>
      <c r="B5253" s="34" t="s">
        <v>13761</v>
      </c>
      <c r="C5253" s="35" t="s">
        <v>16789</v>
      </c>
      <c r="D5253" s="35" t="s">
        <v>15449</v>
      </c>
      <c r="E5253" s="35" t="s">
        <v>17340</v>
      </c>
      <c r="F5253" s="34" t="s">
        <v>17355</v>
      </c>
      <c r="G5253" s="34" t="s">
        <v>17358</v>
      </c>
      <c r="I5253" s="36">
        <v>64204675</v>
      </c>
      <c r="J5253" s="36">
        <v>64202052</v>
      </c>
      <c r="K5253" s="36" t="s">
        <v>11392</v>
      </c>
    </row>
    <row r="5254" spans="1:11">
      <c r="A5254" s="34" t="s">
        <v>17319</v>
      </c>
      <c r="B5254" s="34" t="s">
        <v>13761</v>
      </c>
      <c r="C5254" s="35" t="s">
        <v>16789</v>
      </c>
      <c r="D5254" s="35" t="s">
        <v>15449</v>
      </c>
      <c r="E5254" s="35" t="s">
        <v>17340</v>
      </c>
      <c r="F5254" s="34" t="s">
        <v>17355</v>
      </c>
      <c r="G5254" s="34" t="s">
        <v>17359</v>
      </c>
      <c r="I5254" s="36">
        <v>64204675</v>
      </c>
      <c r="J5254" s="36">
        <v>64202053</v>
      </c>
      <c r="K5254" s="36" t="s">
        <v>11392</v>
      </c>
    </row>
    <row r="5255" spans="1:11">
      <c r="A5255" s="34" t="s">
        <v>17319</v>
      </c>
      <c r="B5255" s="34" t="s">
        <v>13761</v>
      </c>
      <c r="C5255" s="35" t="s">
        <v>16789</v>
      </c>
      <c r="D5255" s="35" t="s">
        <v>15449</v>
      </c>
      <c r="E5255" s="35" t="s">
        <v>17360</v>
      </c>
      <c r="F5255" s="34" t="s">
        <v>17361</v>
      </c>
      <c r="I5255" s="36">
        <v>64204677</v>
      </c>
      <c r="J5255" s="36" t="s">
        <v>11392</v>
      </c>
      <c r="K5255" s="36" t="s">
        <v>11392</v>
      </c>
    </row>
    <row r="5256" spans="1:11">
      <c r="A5256" s="34" t="s">
        <v>17319</v>
      </c>
      <c r="B5256" s="34" t="s">
        <v>13761</v>
      </c>
      <c r="C5256" s="35" t="s">
        <v>16789</v>
      </c>
      <c r="D5256" s="35" t="s">
        <v>15449</v>
      </c>
      <c r="E5256" s="35" t="s">
        <v>17360</v>
      </c>
      <c r="F5256" s="34" t="s">
        <v>17362</v>
      </c>
      <c r="G5256" s="34" t="s">
        <v>17363</v>
      </c>
      <c r="I5256" s="36">
        <v>64204677</v>
      </c>
      <c r="J5256" s="36">
        <v>64202054</v>
      </c>
      <c r="K5256" s="36" t="s">
        <v>11392</v>
      </c>
    </row>
    <row r="5257" spans="1:11">
      <c r="A5257" s="34" t="s">
        <v>17319</v>
      </c>
      <c r="B5257" s="34" t="s">
        <v>13761</v>
      </c>
      <c r="C5257" s="35" t="s">
        <v>16789</v>
      </c>
      <c r="D5257" s="35" t="s">
        <v>15449</v>
      </c>
      <c r="E5257" s="35" t="s">
        <v>17360</v>
      </c>
      <c r="F5257" s="34" t="s">
        <v>17362</v>
      </c>
      <c r="G5257" s="34" t="s">
        <v>17364</v>
      </c>
      <c r="I5257" s="36">
        <v>64204677</v>
      </c>
      <c r="J5257" s="36">
        <v>64202055</v>
      </c>
      <c r="K5257" s="36" t="s">
        <v>11392</v>
      </c>
    </row>
    <row r="5258" spans="1:11">
      <c r="A5258" s="34" t="s">
        <v>17319</v>
      </c>
      <c r="B5258" s="34" t="s">
        <v>13761</v>
      </c>
      <c r="C5258" s="35" t="s">
        <v>16789</v>
      </c>
      <c r="D5258" s="35" t="s">
        <v>15449</v>
      </c>
      <c r="E5258" s="35" t="s">
        <v>17360</v>
      </c>
      <c r="F5258" s="34" t="s">
        <v>17362</v>
      </c>
      <c r="G5258" s="34" t="s">
        <v>17365</v>
      </c>
      <c r="I5258" s="36">
        <v>64204677</v>
      </c>
      <c r="J5258" s="36">
        <v>64202056</v>
      </c>
      <c r="K5258" s="36" t="s">
        <v>11392</v>
      </c>
    </row>
    <row r="5259" spans="1:11">
      <c r="A5259" s="34" t="s">
        <v>17319</v>
      </c>
      <c r="B5259" s="34" t="s">
        <v>13761</v>
      </c>
      <c r="C5259" s="35" t="s">
        <v>16789</v>
      </c>
      <c r="D5259" s="35" t="s">
        <v>15449</v>
      </c>
      <c r="E5259" s="35" t="s">
        <v>17360</v>
      </c>
      <c r="F5259" s="34" t="s">
        <v>17362</v>
      </c>
      <c r="G5259" s="34" t="s">
        <v>17366</v>
      </c>
      <c r="I5259" s="36">
        <v>64204677</v>
      </c>
      <c r="J5259" s="36">
        <v>64202057</v>
      </c>
      <c r="K5259" s="36" t="s">
        <v>11392</v>
      </c>
    </row>
    <row r="5260" spans="1:11">
      <c r="A5260" s="34" t="s">
        <v>17319</v>
      </c>
      <c r="B5260" s="34" t="s">
        <v>13761</v>
      </c>
      <c r="C5260" s="35" t="s">
        <v>16789</v>
      </c>
      <c r="D5260" s="35" t="s">
        <v>15449</v>
      </c>
      <c r="E5260" s="35" t="s">
        <v>17360</v>
      </c>
      <c r="F5260" s="34" t="s">
        <v>17362</v>
      </c>
      <c r="G5260" s="34" t="s">
        <v>17367</v>
      </c>
      <c r="I5260" s="36">
        <v>64204677</v>
      </c>
      <c r="J5260" s="36">
        <v>64202058</v>
      </c>
      <c r="K5260" s="36" t="s">
        <v>11392</v>
      </c>
    </row>
    <row r="5261" spans="1:11">
      <c r="A5261" s="34" t="s">
        <v>17319</v>
      </c>
      <c r="B5261" s="34" t="s">
        <v>13761</v>
      </c>
      <c r="C5261" s="35" t="s">
        <v>16789</v>
      </c>
      <c r="D5261" s="35" t="s">
        <v>15449</v>
      </c>
      <c r="E5261" s="35" t="s">
        <v>17360</v>
      </c>
      <c r="F5261" s="34" t="s">
        <v>17362</v>
      </c>
      <c r="G5261" s="34" t="s">
        <v>17368</v>
      </c>
      <c r="I5261" s="36">
        <v>64204677</v>
      </c>
      <c r="J5261" s="36">
        <v>64202059</v>
      </c>
      <c r="K5261" s="36" t="s">
        <v>11392</v>
      </c>
    </row>
    <row r="5262" spans="1:11">
      <c r="A5262" s="34" t="s">
        <v>17319</v>
      </c>
      <c r="B5262" s="34" t="s">
        <v>13761</v>
      </c>
      <c r="C5262" s="35" t="s">
        <v>16789</v>
      </c>
      <c r="D5262" s="35" t="s">
        <v>15449</v>
      </c>
      <c r="E5262" s="35" t="s">
        <v>17360</v>
      </c>
      <c r="F5262" s="34" t="s">
        <v>17362</v>
      </c>
      <c r="G5262" s="34" t="s">
        <v>17369</v>
      </c>
      <c r="I5262" s="36">
        <v>64204677</v>
      </c>
      <c r="J5262" s="36">
        <v>64202060</v>
      </c>
      <c r="K5262" s="36" t="s">
        <v>11392</v>
      </c>
    </row>
    <row r="5263" spans="1:11">
      <c r="A5263" s="34" t="s">
        <v>17319</v>
      </c>
      <c r="B5263" s="34" t="s">
        <v>13761</v>
      </c>
      <c r="C5263" s="35" t="s">
        <v>16789</v>
      </c>
      <c r="D5263" s="35" t="s">
        <v>15449</v>
      </c>
      <c r="E5263" s="35" t="s">
        <v>17360</v>
      </c>
      <c r="F5263" s="34" t="s">
        <v>17362</v>
      </c>
      <c r="G5263" s="34" t="s">
        <v>17370</v>
      </c>
      <c r="I5263" s="36">
        <v>64204677</v>
      </c>
      <c r="J5263" s="36">
        <v>64202061</v>
      </c>
      <c r="K5263" s="36" t="s">
        <v>11392</v>
      </c>
    </row>
    <row r="5264" spans="1:11">
      <c r="A5264" s="34" t="s">
        <v>17319</v>
      </c>
      <c r="B5264" s="34" t="s">
        <v>13761</v>
      </c>
      <c r="C5264" s="35" t="s">
        <v>16789</v>
      </c>
      <c r="D5264" s="35" t="s">
        <v>15449</v>
      </c>
      <c r="E5264" s="35" t="s">
        <v>17360</v>
      </c>
      <c r="F5264" s="34" t="s">
        <v>17371</v>
      </c>
      <c r="I5264" s="36">
        <v>64204678</v>
      </c>
      <c r="J5264" s="36" t="s">
        <v>11392</v>
      </c>
      <c r="K5264" s="36" t="s">
        <v>11392</v>
      </c>
    </row>
    <row r="5265" spans="1:11">
      <c r="A5265" s="34" t="s">
        <v>17319</v>
      </c>
      <c r="B5265" s="34" t="s">
        <v>13761</v>
      </c>
      <c r="C5265" s="35" t="s">
        <v>16789</v>
      </c>
      <c r="D5265" s="35" t="s">
        <v>15449</v>
      </c>
      <c r="E5265" s="35" t="s">
        <v>17360</v>
      </c>
      <c r="F5265" s="34" t="s">
        <v>17372</v>
      </c>
      <c r="G5265" s="34" t="s">
        <v>17373</v>
      </c>
      <c r="I5265" s="36">
        <v>64204678</v>
      </c>
      <c r="J5265" s="36">
        <v>64202062</v>
      </c>
      <c r="K5265" s="36" t="s">
        <v>11392</v>
      </c>
    </row>
    <row r="5266" spans="1:11">
      <c r="A5266" s="34" t="s">
        <v>17319</v>
      </c>
      <c r="B5266" s="34" t="s">
        <v>13761</v>
      </c>
      <c r="C5266" s="35" t="s">
        <v>16789</v>
      </c>
      <c r="D5266" s="35" t="s">
        <v>15449</v>
      </c>
      <c r="E5266" s="35" t="s">
        <v>17360</v>
      </c>
      <c r="F5266" s="34" t="s">
        <v>17372</v>
      </c>
      <c r="G5266" s="34" t="s">
        <v>17374</v>
      </c>
      <c r="I5266" s="36">
        <v>64204678</v>
      </c>
      <c r="J5266" s="36">
        <v>64202063</v>
      </c>
      <c r="K5266" s="36" t="s">
        <v>11392</v>
      </c>
    </row>
    <row r="5267" spans="1:11">
      <c r="A5267" s="34" t="s">
        <v>17319</v>
      </c>
      <c r="B5267" s="34" t="s">
        <v>13761</v>
      </c>
      <c r="C5267" s="35" t="s">
        <v>16789</v>
      </c>
      <c r="D5267" s="35" t="s">
        <v>15449</v>
      </c>
      <c r="E5267" s="35" t="s">
        <v>17360</v>
      </c>
      <c r="F5267" s="34" t="s">
        <v>17372</v>
      </c>
      <c r="G5267" s="34" t="s">
        <v>17375</v>
      </c>
      <c r="I5267" s="36">
        <v>64204678</v>
      </c>
      <c r="J5267" s="36">
        <v>64202064</v>
      </c>
      <c r="K5267" s="36" t="s">
        <v>11392</v>
      </c>
    </row>
    <row r="5268" spans="1:11">
      <c r="A5268" s="34" t="s">
        <v>17319</v>
      </c>
      <c r="B5268" s="34" t="s">
        <v>13761</v>
      </c>
      <c r="C5268" s="35" t="s">
        <v>16789</v>
      </c>
      <c r="D5268" s="35" t="s">
        <v>15449</v>
      </c>
      <c r="E5268" s="35" t="s">
        <v>17360</v>
      </c>
      <c r="F5268" s="34" t="s">
        <v>17372</v>
      </c>
      <c r="G5268" s="34" t="s">
        <v>17376</v>
      </c>
      <c r="I5268" s="36">
        <v>64204678</v>
      </c>
      <c r="J5268" s="36">
        <v>64202065</v>
      </c>
      <c r="K5268" s="36" t="s">
        <v>11392</v>
      </c>
    </row>
    <row r="5269" spans="1:11">
      <c r="A5269" s="34" t="s">
        <v>17319</v>
      </c>
      <c r="B5269" s="34" t="s">
        <v>13761</v>
      </c>
      <c r="C5269" s="35" t="s">
        <v>16789</v>
      </c>
      <c r="D5269" s="35" t="s">
        <v>15449</v>
      </c>
      <c r="E5269" s="35" t="s">
        <v>17360</v>
      </c>
      <c r="F5269" s="34" t="s">
        <v>17372</v>
      </c>
      <c r="G5269" s="34" t="s">
        <v>17377</v>
      </c>
      <c r="I5269" s="36">
        <v>64204678</v>
      </c>
      <c r="J5269" s="36">
        <v>64202066</v>
      </c>
      <c r="K5269" s="36" t="s">
        <v>11392</v>
      </c>
    </row>
    <row r="5270" spans="1:11">
      <c r="A5270" s="34" t="s">
        <v>17319</v>
      </c>
      <c r="B5270" s="34" t="s">
        <v>13761</v>
      </c>
      <c r="C5270" s="35" t="s">
        <v>16789</v>
      </c>
      <c r="D5270" s="35" t="s">
        <v>15449</v>
      </c>
      <c r="E5270" s="35" t="s">
        <v>17360</v>
      </c>
      <c r="F5270" s="34" t="s">
        <v>17372</v>
      </c>
      <c r="G5270" s="34" t="s">
        <v>17378</v>
      </c>
      <c r="I5270" s="36">
        <v>64204678</v>
      </c>
      <c r="J5270" s="36">
        <v>64202067</v>
      </c>
      <c r="K5270" s="36" t="s">
        <v>11392</v>
      </c>
    </row>
    <row r="5271" spans="1:11">
      <c r="A5271" s="34" t="s">
        <v>17319</v>
      </c>
      <c r="B5271" s="34" t="s">
        <v>13761</v>
      </c>
      <c r="C5271" s="35" t="s">
        <v>16789</v>
      </c>
      <c r="D5271" s="35" t="s">
        <v>15449</v>
      </c>
      <c r="E5271" s="35" t="s">
        <v>17360</v>
      </c>
      <c r="F5271" s="34" t="s">
        <v>17379</v>
      </c>
      <c r="I5271" s="36">
        <v>64204679</v>
      </c>
      <c r="J5271" s="36" t="s">
        <v>11392</v>
      </c>
      <c r="K5271" s="36" t="s">
        <v>11392</v>
      </c>
    </row>
    <row r="5272" spans="1:11">
      <c r="A5272" s="34" t="s">
        <v>17319</v>
      </c>
      <c r="B5272" s="34" t="s">
        <v>13761</v>
      </c>
      <c r="C5272" s="35" t="s">
        <v>16789</v>
      </c>
      <c r="D5272" s="35" t="s">
        <v>15449</v>
      </c>
      <c r="E5272" s="35" t="s">
        <v>17360</v>
      </c>
      <c r="F5272" s="34" t="s">
        <v>17380</v>
      </c>
      <c r="G5272" s="34" t="s">
        <v>17381</v>
      </c>
      <c r="I5272" s="36">
        <v>64204679</v>
      </c>
      <c r="J5272" s="36">
        <v>64202068</v>
      </c>
      <c r="K5272" s="36" t="s">
        <v>11392</v>
      </c>
    </row>
    <row r="5273" spans="1:11">
      <c r="A5273" s="34" t="s">
        <v>17319</v>
      </c>
      <c r="B5273" s="34" t="s">
        <v>13761</v>
      </c>
      <c r="C5273" s="35" t="s">
        <v>16789</v>
      </c>
      <c r="D5273" s="35" t="s">
        <v>15449</v>
      </c>
      <c r="E5273" s="35" t="s">
        <v>17360</v>
      </c>
      <c r="F5273" s="34" t="s">
        <v>17380</v>
      </c>
      <c r="G5273" s="34" t="s">
        <v>17382</v>
      </c>
      <c r="I5273" s="36">
        <v>64204679</v>
      </c>
      <c r="J5273" s="36">
        <v>64202069</v>
      </c>
      <c r="K5273" s="36" t="s">
        <v>11392</v>
      </c>
    </row>
    <row r="5274" spans="1:11">
      <c r="A5274" s="34" t="s">
        <v>17319</v>
      </c>
      <c r="B5274" s="34" t="s">
        <v>13761</v>
      </c>
      <c r="C5274" s="35" t="s">
        <v>16789</v>
      </c>
      <c r="D5274" s="35" t="s">
        <v>15449</v>
      </c>
      <c r="E5274" s="35" t="s">
        <v>17360</v>
      </c>
      <c r="F5274" s="34" t="s">
        <v>17380</v>
      </c>
      <c r="G5274" s="34" t="s">
        <v>17383</v>
      </c>
      <c r="I5274" s="36">
        <v>64204679</v>
      </c>
      <c r="J5274" s="36">
        <v>64202070</v>
      </c>
      <c r="K5274" s="36" t="s">
        <v>11392</v>
      </c>
    </row>
    <row r="5275" spans="1:11">
      <c r="A5275" s="34" t="s">
        <v>17319</v>
      </c>
      <c r="B5275" s="34" t="s">
        <v>13761</v>
      </c>
      <c r="C5275" s="35" t="s">
        <v>16789</v>
      </c>
      <c r="D5275" s="35" t="s">
        <v>15449</v>
      </c>
      <c r="E5275" s="35" t="s">
        <v>17360</v>
      </c>
      <c r="F5275" s="34" t="s">
        <v>17380</v>
      </c>
      <c r="G5275" s="34" t="s">
        <v>17384</v>
      </c>
      <c r="I5275" s="36">
        <v>64204679</v>
      </c>
      <c r="J5275" s="36">
        <v>64202071</v>
      </c>
      <c r="K5275" s="36" t="s">
        <v>11392</v>
      </c>
    </row>
    <row r="5276" spans="1:11">
      <c r="A5276" s="34" t="s">
        <v>17319</v>
      </c>
      <c r="B5276" s="34" t="s">
        <v>13761</v>
      </c>
      <c r="C5276" s="35" t="s">
        <v>16789</v>
      </c>
      <c r="D5276" s="35" t="s">
        <v>15449</v>
      </c>
      <c r="E5276" s="35" t="s">
        <v>17360</v>
      </c>
      <c r="F5276" s="34" t="s">
        <v>17380</v>
      </c>
      <c r="G5276" s="34" t="s">
        <v>17385</v>
      </c>
      <c r="I5276" s="36">
        <v>64204679</v>
      </c>
      <c r="J5276" s="36">
        <v>64202072</v>
      </c>
      <c r="K5276" s="36" t="s">
        <v>11392</v>
      </c>
    </row>
    <row r="5277" spans="1:11" ht="33">
      <c r="A5277" s="34" t="s">
        <v>17319</v>
      </c>
      <c r="B5277" s="34" t="s">
        <v>13761</v>
      </c>
      <c r="C5277" s="35" t="s">
        <v>16789</v>
      </c>
      <c r="D5277" s="35" t="s">
        <v>15449</v>
      </c>
      <c r="E5277" s="35" t="s">
        <v>17386</v>
      </c>
      <c r="F5277" s="34" t="s">
        <v>17387</v>
      </c>
      <c r="I5277" s="36">
        <v>64204681</v>
      </c>
      <c r="J5277" s="36" t="s">
        <v>11392</v>
      </c>
      <c r="K5277" s="36" t="s">
        <v>11392</v>
      </c>
    </row>
    <row r="5278" spans="1:11" ht="33">
      <c r="A5278" s="34" t="s">
        <v>17319</v>
      </c>
      <c r="B5278" s="34" t="s">
        <v>13761</v>
      </c>
      <c r="C5278" s="35" t="s">
        <v>16789</v>
      </c>
      <c r="D5278" s="35" t="s">
        <v>15449</v>
      </c>
      <c r="E5278" s="35" t="s">
        <v>17386</v>
      </c>
      <c r="F5278" s="34" t="s">
        <v>17388</v>
      </c>
      <c r="G5278" s="34" t="s">
        <v>17389</v>
      </c>
      <c r="I5278" s="36">
        <v>64204681</v>
      </c>
      <c r="J5278" s="36">
        <v>64202073</v>
      </c>
      <c r="K5278" s="36" t="s">
        <v>11392</v>
      </c>
    </row>
    <row r="5279" spans="1:11" ht="33">
      <c r="A5279" s="34" t="s">
        <v>17319</v>
      </c>
      <c r="B5279" s="34" t="s">
        <v>13761</v>
      </c>
      <c r="C5279" s="35" t="s">
        <v>16789</v>
      </c>
      <c r="D5279" s="35" t="s">
        <v>15449</v>
      </c>
      <c r="E5279" s="35" t="s">
        <v>17386</v>
      </c>
      <c r="F5279" s="34" t="s">
        <v>17388</v>
      </c>
      <c r="G5279" s="34" t="s">
        <v>17390</v>
      </c>
      <c r="I5279" s="36">
        <v>64204681</v>
      </c>
      <c r="J5279" s="36">
        <v>64202074</v>
      </c>
      <c r="K5279" s="36" t="s">
        <v>11392</v>
      </c>
    </row>
    <row r="5280" spans="1:11" ht="33">
      <c r="A5280" s="34" t="s">
        <v>17319</v>
      </c>
      <c r="B5280" s="34" t="s">
        <v>13761</v>
      </c>
      <c r="C5280" s="35" t="s">
        <v>16789</v>
      </c>
      <c r="D5280" s="35" t="s">
        <v>15449</v>
      </c>
      <c r="E5280" s="35" t="s">
        <v>17386</v>
      </c>
      <c r="F5280" s="34" t="s">
        <v>17388</v>
      </c>
      <c r="G5280" s="34" t="s">
        <v>17391</v>
      </c>
      <c r="I5280" s="36">
        <v>64204681</v>
      </c>
      <c r="J5280" s="36">
        <v>64202075</v>
      </c>
      <c r="K5280" s="36" t="s">
        <v>11392</v>
      </c>
    </row>
    <row r="5281" spans="1:11" ht="33">
      <c r="A5281" s="34" t="s">
        <v>17319</v>
      </c>
      <c r="B5281" s="34" t="s">
        <v>13761</v>
      </c>
      <c r="C5281" s="35" t="s">
        <v>16789</v>
      </c>
      <c r="D5281" s="35" t="s">
        <v>15449</v>
      </c>
      <c r="E5281" s="35" t="s">
        <v>17386</v>
      </c>
      <c r="F5281" s="34" t="s">
        <v>17388</v>
      </c>
      <c r="G5281" s="34" t="s">
        <v>17392</v>
      </c>
      <c r="I5281" s="36">
        <v>64204681</v>
      </c>
      <c r="J5281" s="36">
        <v>64202076</v>
      </c>
      <c r="K5281" s="36" t="s">
        <v>11392</v>
      </c>
    </row>
    <row r="5282" spans="1:11" ht="33">
      <c r="A5282" s="34" t="s">
        <v>17319</v>
      </c>
      <c r="B5282" s="34" t="s">
        <v>13761</v>
      </c>
      <c r="C5282" s="35" t="s">
        <v>16789</v>
      </c>
      <c r="D5282" s="35" t="s">
        <v>15449</v>
      </c>
      <c r="E5282" s="35" t="s">
        <v>17386</v>
      </c>
      <c r="F5282" s="34" t="s">
        <v>17388</v>
      </c>
      <c r="G5282" s="34" t="s">
        <v>17393</v>
      </c>
      <c r="I5282" s="36">
        <v>64204681</v>
      </c>
      <c r="J5282" s="36">
        <v>64202077</v>
      </c>
      <c r="K5282" s="36" t="s">
        <v>11392</v>
      </c>
    </row>
    <row r="5283" spans="1:11" ht="33">
      <c r="A5283" s="34" t="s">
        <v>17319</v>
      </c>
      <c r="B5283" s="34" t="s">
        <v>13761</v>
      </c>
      <c r="C5283" s="35" t="s">
        <v>16789</v>
      </c>
      <c r="D5283" s="35" t="s">
        <v>15449</v>
      </c>
      <c r="E5283" s="35" t="s">
        <v>17386</v>
      </c>
      <c r="F5283" s="34" t="s">
        <v>17388</v>
      </c>
      <c r="G5283" s="34" t="s">
        <v>17394</v>
      </c>
      <c r="I5283" s="36">
        <v>64204681</v>
      </c>
      <c r="J5283" s="36">
        <v>64202078</v>
      </c>
      <c r="K5283" s="36" t="s">
        <v>11392</v>
      </c>
    </row>
    <row r="5284" spans="1:11" ht="33">
      <c r="A5284" s="34" t="s">
        <v>17319</v>
      </c>
      <c r="B5284" s="34" t="s">
        <v>13761</v>
      </c>
      <c r="C5284" s="35" t="s">
        <v>16789</v>
      </c>
      <c r="D5284" s="35" t="s">
        <v>15449</v>
      </c>
      <c r="E5284" s="35" t="s">
        <v>17386</v>
      </c>
      <c r="F5284" s="34" t="s">
        <v>17395</v>
      </c>
      <c r="I5284" s="36">
        <v>64204682</v>
      </c>
      <c r="J5284" s="36" t="s">
        <v>11392</v>
      </c>
      <c r="K5284" s="36" t="s">
        <v>11392</v>
      </c>
    </row>
    <row r="5285" spans="1:11" ht="33">
      <c r="A5285" s="34" t="s">
        <v>17319</v>
      </c>
      <c r="B5285" s="34" t="s">
        <v>13761</v>
      </c>
      <c r="C5285" s="35" t="s">
        <v>16789</v>
      </c>
      <c r="D5285" s="35" t="s">
        <v>15449</v>
      </c>
      <c r="E5285" s="35" t="s">
        <v>17386</v>
      </c>
      <c r="F5285" s="34" t="s">
        <v>17396</v>
      </c>
      <c r="G5285" s="34" t="s">
        <v>17397</v>
      </c>
      <c r="I5285" s="36">
        <v>64204682</v>
      </c>
      <c r="J5285" s="36">
        <v>64202079</v>
      </c>
      <c r="K5285" s="36" t="s">
        <v>11392</v>
      </c>
    </row>
    <row r="5286" spans="1:11" ht="33">
      <c r="A5286" s="34" t="s">
        <v>17319</v>
      </c>
      <c r="B5286" s="34" t="s">
        <v>13761</v>
      </c>
      <c r="C5286" s="35" t="s">
        <v>16789</v>
      </c>
      <c r="D5286" s="35" t="s">
        <v>15449</v>
      </c>
      <c r="E5286" s="35" t="s">
        <v>17386</v>
      </c>
      <c r="F5286" s="34" t="s">
        <v>17396</v>
      </c>
      <c r="G5286" s="34" t="s">
        <v>17398</v>
      </c>
      <c r="I5286" s="36">
        <v>64204682</v>
      </c>
      <c r="J5286" s="36">
        <v>64202080</v>
      </c>
      <c r="K5286" s="36" t="s">
        <v>11392</v>
      </c>
    </row>
    <row r="5287" spans="1:11" ht="33">
      <c r="A5287" s="34" t="s">
        <v>17319</v>
      </c>
      <c r="B5287" s="34" t="s">
        <v>13761</v>
      </c>
      <c r="C5287" s="35" t="s">
        <v>16789</v>
      </c>
      <c r="D5287" s="35" t="s">
        <v>15449</v>
      </c>
      <c r="E5287" s="35" t="s">
        <v>17386</v>
      </c>
      <c r="F5287" s="34" t="s">
        <v>17396</v>
      </c>
      <c r="G5287" s="34" t="s">
        <v>17399</v>
      </c>
      <c r="I5287" s="36">
        <v>64204682</v>
      </c>
      <c r="J5287" s="36">
        <v>64202081</v>
      </c>
      <c r="K5287" s="36" t="s">
        <v>11392</v>
      </c>
    </row>
    <row r="5288" spans="1:11" ht="33">
      <c r="A5288" s="34" t="s">
        <v>17319</v>
      </c>
      <c r="B5288" s="34" t="s">
        <v>13761</v>
      </c>
      <c r="C5288" s="35" t="s">
        <v>16789</v>
      </c>
      <c r="D5288" s="35" t="s">
        <v>15449</v>
      </c>
      <c r="E5288" s="35" t="s">
        <v>17386</v>
      </c>
      <c r="F5288" s="34" t="s">
        <v>17396</v>
      </c>
      <c r="G5288" s="34" t="s">
        <v>17400</v>
      </c>
      <c r="I5288" s="36">
        <v>64204682</v>
      </c>
      <c r="J5288" s="36">
        <v>64202082</v>
      </c>
      <c r="K5288" s="36" t="s">
        <v>11392</v>
      </c>
    </row>
    <row r="5289" spans="1:11" ht="33">
      <c r="A5289" s="34" t="s">
        <v>17319</v>
      </c>
      <c r="B5289" s="34" t="s">
        <v>13761</v>
      </c>
      <c r="C5289" s="35" t="s">
        <v>16789</v>
      </c>
      <c r="D5289" s="35" t="s">
        <v>15449</v>
      </c>
      <c r="E5289" s="35" t="s">
        <v>17386</v>
      </c>
      <c r="F5289" s="34" t="s">
        <v>17396</v>
      </c>
      <c r="G5289" s="34" t="s">
        <v>17401</v>
      </c>
      <c r="I5289" s="36">
        <v>64204682</v>
      </c>
      <c r="J5289" s="36">
        <v>64202083</v>
      </c>
      <c r="K5289" s="36" t="s">
        <v>11392</v>
      </c>
    </row>
    <row r="5290" spans="1:11" ht="33">
      <c r="A5290" s="34" t="s">
        <v>17319</v>
      </c>
      <c r="B5290" s="34" t="s">
        <v>13761</v>
      </c>
      <c r="C5290" s="35" t="s">
        <v>16789</v>
      </c>
      <c r="D5290" s="35" t="s">
        <v>15449</v>
      </c>
      <c r="E5290" s="35" t="s">
        <v>17386</v>
      </c>
      <c r="F5290" s="34" t="s">
        <v>17396</v>
      </c>
      <c r="G5290" s="34" t="s">
        <v>17402</v>
      </c>
      <c r="I5290" s="36">
        <v>64204682</v>
      </c>
      <c r="J5290" s="36">
        <v>64202084</v>
      </c>
      <c r="K5290" s="36" t="s">
        <v>11392</v>
      </c>
    </row>
    <row r="5291" spans="1:11" ht="33">
      <c r="A5291" s="34" t="s">
        <v>17319</v>
      </c>
      <c r="B5291" s="34" t="s">
        <v>13761</v>
      </c>
      <c r="C5291" s="35" t="s">
        <v>16789</v>
      </c>
      <c r="D5291" s="35" t="s">
        <v>15449</v>
      </c>
      <c r="E5291" s="35" t="s">
        <v>17386</v>
      </c>
      <c r="F5291" s="34" t="s">
        <v>17396</v>
      </c>
      <c r="G5291" s="34" t="s">
        <v>17403</v>
      </c>
      <c r="I5291" s="36">
        <v>64204682</v>
      </c>
      <c r="J5291" s="36">
        <v>64202085</v>
      </c>
      <c r="K5291" s="36" t="s">
        <v>11392</v>
      </c>
    </row>
    <row r="5292" spans="1:11" ht="33">
      <c r="A5292" s="34" t="s">
        <v>17319</v>
      </c>
      <c r="B5292" s="34" t="s">
        <v>13761</v>
      </c>
      <c r="C5292" s="35" t="s">
        <v>16789</v>
      </c>
      <c r="D5292" s="35" t="s">
        <v>15449</v>
      </c>
      <c r="E5292" s="35" t="s">
        <v>17386</v>
      </c>
      <c r="F5292" s="34" t="s">
        <v>17404</v>
      </c>
      <c r="I5292" s="36">
        <v>64204683</v>
      </c>
      <c r="J5292" s="36" t="s">
        <v>11392</v>
      </c>
      <c r="K5292" s="36" t="s">
        <v>11392</v>
      </c>
    </row>
    <row r="5293" spans="1:11" ht="33">
      <c r="A5293" s="34" t="s">
        <v>17319</v>
      </c>
      <c r="B5293" s="34" t="s">
        <v>13761</v>
      </c>
      <c r="C5293" s="35" t="s">
        <v>16789</v>
      </c>
      <c r="D5293" s="35" t="s">
        <v>15449</v>
      </c>
      <c r="E5293" s="35" t="s">
        <v>17386</v>
      </c>
      <c r="F5293" s="34" t="s">
        <v>17405</v>
      </c>
      <c r="G5293" s="34" t="s">
        <v>17406</v>
      </c>
      <c r="I5293" s="36">
        <v>64204683</v>
      </c>
      <c r="J5293" s="36">
        <v>64202086</v>
      </c>
      <c r="K5293" s="36" t="s">
        <v>11392</v>
      </c>
    </row>
    <row r="5294" spans="1:11" ht="33">
      <c r="A5294" s="34" t="s">
        <v>17319</v>
      </c>
      <c r="B5294" s="34" t="s">
        <v>13761</v>
      </c>
      <c r="C5294" s="35" t="s">
        <v>16789</v>
      </c>
      <c r="D5294" s="35" t="s">
        <v>15449</v>
      </c>
      <c r="E5294" s="35" t="s">
        <v>17386</v>
      </c>
      <c r="F5294" s="34" t="s">
        <v>17405</v>
      </c>
      <c r="G5294" s="34" t="s">
        <v>17407</v>
      </c>
      <c r="I5294" s="36">
        <v>64204683</v>
      </c>
      <c r="J5294" s="36">
        <v>64202087</v>
      </c>
      <c r="K5294" s="36" t="s">
        <v>11392</v>
      </c>
    </row>
    <row r="5295" spans="1:11" ht="33">
      <c r="A5295" s="34" t="s">
        <v>17319</v>
      </c>
      <c r="B5295" s="34" t="s">
        <v>13761</v>
      </c>
      <c r="C5295" s="35" t="s">
        <v>16789</v>
      </c>
      <c r="D5295" s="35" t="s">
        <v>15449</v>
      </c>
      <c r="E5295" s="35" t="s">
        <v>17386</v>
      </c>
      <c r="F5295" s="34" t="s">
        <v>17405</v>
      </c>
      <c r="G5295" s="34" t="s">
        <v>17408</v>
      </c>
      <c r="I5295" s="36">
        <v>64204683</v>
      </c>
      <c r="J5295" s="36">
        <v>64202088</v>
      </c>
      <c r="K5295" s="36" t="s">
        <v>11392</v>
      </c>
    </row>
    <row r="5296" spans="1:11" ht="33">
      <c r="A5296" s="34" t="s">
        <v>17319</v>
      </c>
      <c r="B5296" s="34" t="s">
        <v>13761</v>
      </c>
      <c r="C5296" s="35" t="s">
        <v>16789</v>
      </c>
      <c r="D5296" s="35" t="s">
        <v>15449</v>
      </c>
      <c r="E5296" s="35" t="s">
        <v>17386</v>
      </c>
      <c r="F5296" s="34" t="s">
        <v>17405</v>
      </c>
      <c r="G5296" s="34" t="s">
        <v>17409</v>
      </c>
      <c r="I5296" s="36">
        <v>64204683</v>
      </c>
      <c r="J5296" s="36">
        <v>64202089</v>
      </c>
      <c r="K5296" s="36" t="s">
        <v>11392</v>
      </c>
    </row>
    <row r="5297" spans="1:11" ht="33">
      <c r="A5297" s="34" t="s">
        <v>17410</v>
      </c>
      <c r="B5297" s="34" t="s">
        <v>13761</v>
      </c>
      <c r="C5297" s="35" t="s">
        <v>16789</v>
      </c>
      <c r="D5297" s="35" t="s">
        <v>11807</v>
      </c>
      <c r="E5297" s="35" t="s">
        <v>17411</v>
      </c>
      <c r="F5297" s="34" t="s">
        <v>17412</v>
      </c>
      <c r="I5297" s="36">
        <v>64204781</v>
      </c>
      <c r="J5297" s="36" t="s">
        <v>11392</v>
      </c>
      <c r="K5297" s="36" t="s">
        <v>11392</v>
      </c>
    </row>
    <row r="5298" spans="1:11" ht="33">
      <c r="A5298" s="34" t="s">
        <v>17410</v>
      </c>
      <c r="B5298" s="34" t="s">
        <v>13761</v>
      </c>
      <c r="C5298" s="35" t="s">
        <v>16789</v>
      </c>
      <c r="D5298" s="35" t="s">
        <v>11807</v>
      </c>
      <c r="E5298" s="35" t="s">
        <v>17411</v>
      </c>
      <c r="F5298" s="34" t="s">
        <v>17413</v>
      </c>
      <c r="G5298" s="34" t="s">
        <v>12455</v>
      </c>
      <c r="I5298" s="36">
        <v>64204781</v>
      </c>
      <c r="J5298" s="36">
        <v>64202244</v>
      </c>
      <c r="K5298" s="36" t="s">
        <v>11392</v>
      </c>
    </row>
    <row r="5299" spans="1:11" ht="33">
      <c r="A5299" s="34" t="s">
        <v>17410</v>
      </c>
      <c r="B5299" s="34" t="s">
        <v>13761</v>
      </c>
      <c r="C5299" s="35" t="s">
        <v>16789</v>
      </c>
      <c r="D5299" s="35" t="s">
        <v>11807</v>
      </c>
      <c r="E5299" s="35" t="s">
        <v>17411</v>
      </c>
      <c r="F5299" s="34" t="s">
        <v>17413</v>
      </c>
      <c r="G5299" s="34" t="s">
        <v>12456</v>
      </c>
      <c r="I5299" s="36">
        <v>64204781</v>
      </c>
      <c r="J5299" s="36">
        <v>64202245</v>
      </c>
      <c r="K5299" s="36" t="s">
        <v>11392</v>
      </c>
    </row>
    <row r="5300" spans="1:11">
      <c r="A5300" s="34" t="s">
        <v>17410</v>
      </c>
      <c r="B5300" s="34" t="s">
        <v>13761</v>
      </c>
      <c r="C5300" s="35" t="s">
        <v>16789</v>
      </c>
      <c r="D5300" s="35" t="s">
        <v>11807</v>
      </c>
      <c r="E5300" s="35" t="s">
        <v>17411</v>
      </c>
      <c r="F5300" s="34" t="s">
        <v>17414</v>
      </c>
      <c r="I5300" s="36">
        <v>64204782</v>
      </c>
      <c r="J5300" s="36" t="s">
        <v>11392</v>
      </c>
      <c r="K5300" s="36" t="s">
        <v>11392</v>
      </c>
    </row>
    <row r="5301" spans="1:11">
      <c r="A5301" s="34" t="s">
        <v>17410</v>
      </c>
      <c r="B5301" s="34" t="s">
        <v>13761</v>
      </c>
      <c r="C5301" s="35" t="s">
        <v>16789</v>
      </c>
      <c r="D5301" s="35" t="s">
        <v>11807</v>
      </c>
      <c r="E5301" s="35" t="s">
        <v>17411</v>
      </c>
      <c r="F5301" s="34" t="s">
        <v>17415</v>
      </c>
      <c r="G5301" s="34" t="s">
        <v>17416</v>
      </c>
      <c r="I5301" s="36">
        <v>64204782</v>
      </c>
      <c r="J5301" s="36">
        <v>64202246</v>
      </c>
      <c r="K5301" s="36" t="s">
        <v>11392</v>
      </c>
    </row>
    <row r="5302" spans="1:11">
      <c r="A5302" s="34" t="s">
        <v>17410</v>
      </c>
      <c r="B5302" s="34" t="s">
        <v>13761</v>
      </c>
      <c r="C5302" s="35" t="s">
        <v>16789</v>
      </c>
      <c r="D5302" s="35" t="s">
        <v>11807</v>
      </c>
      <c r="E5302" s="35" t="s">
        <v>17411</v>
      </c>
      <c r="F5302" s="34" t="s">
        <v>17415</v>
      </c>
      <c r="G5302" s="34" t="s">
        <v>17417</v>
      </c>
      <c r="I5302" s="36">
        <v>64204782</v>
      </c>
      <c r="J5302" s="36">
        <v>64202247</v>
      </c>
      <c r="K5302" s="36" t="s">
        <v>11392</v>
      </c>
    </row>
    <row r="5303" spans="1:11">
      <c r="A5303" s="34" t="s">
        <v>17410</v>
      </c>
      <c r="B5303" s="34" t="s">
        <v>13761</v>
      </c>
      <c r="C5303" s="35" t="s">
        <v>16789</v>
      </c>
      <c r="D5303" s="35" t="s">
        <v>11807</v>
      </c>
      <c r="E5303" s="35" t="s">
        <v>17411</v>
      </c>
      <c r="F5303" s="34" t="s">
        <v>17415</v>
      </c>
      <c r="G5303" s="34" t="s">
        <v>17418</v>
      </c>
      <c r="I5303" s="36">
        <v>64204782</v>
      </c>
      <c r="J5303" s="36">
        <v>64202248</v>
      </c>
      <c r="K5303" s="36" t="s">
        <v>11392</v>
      </c>
    </row>
    <row r="5304" spans="1:11">
      <c r="A5304" s="34" t="s">
        <v>17410</v>
      </c>
      <c r="B5304" s="34" t="s">
        <v>13761</v>
      </c>
      <c r="C5304" s="35" t="s">
        <v>16789</v>
      </c>
      <c r="D5304" s="35" t="s">
        <v>11807</v>
      </c>
      <c r="E5304" s="35" t="s">
        <v>17411</v>
      </c>
      <c r="F5304" s="34" t="s">
        <v>17415</v>
      </c>
      <c r="G5304" s="34" t="s">
        <v>17419</v>
      </c>
      <c r="I5304" s="36">
        <v>64204782</v>
      </c>
      <c r="J5304" s="36">
        <v>64202249</v>
      </c>
      <c r="K5304" s="36" t="s">
        <v>11392</v>
      </c>
    </row>
    <row r="5305" spans="1:11">
      <c r="A5305" s="34" t="s">
        <v>17410</v>
      </c>
      <c r="B5305" s="34" t="s">
        <v>13761</v>
      </c>
      <c r="C5305" s="35" t="s">
        <v>16789</v>
      </c>
      <c r="D5305" s="35" t="s">
        <v>11807</v>
      </c>
      <c r="E5305" s="35" t="s">
        <v>17420</v>
      </c>
      <c r="F5305" s="34" t="s">
        <v>17421</v>
      </c>
      <c r="I5305" s="36">
        <v>64204784</v>
      </c>
      <c r="J5305" s="36" t="s">
        <v>11392</v>
      </c>
      <c r="K5305" s="36" t="s">
        <v>11392</v>
      </c>
    </row>
    <row r="5306" spans="1:11">
      <c r="A5306" s="34" t="s">
        <v>17410</v>
      </c>
      <c r="B5306" s="34" t="s">
        <v>13761</v>
      </c>
      <c r="C5306" s="35" t="s">
        <v>16789</v>
      </c>
      <c r="D5306" s="35" t="s">
        <v>11807</v>
      </c>
      <c r="E5306" s="35" t="s">
        <v>17420</v>
      </c>
      <c r="F5306" s="34" t="s">
        <v>17422</v>
      </c>
      <c r="G5306" s="34" t="s">
        <v>17423</v>
      </c>
      <c r="I5306" s="36">
        <v>64204784</v>
      </c>
      <c r="J5306" s="36">
        <v>64202250</v>
      </c>
      <c r="K5306" s="36" t="s">
        <v>11392</v>
      </c>
    </row>
    <row r="5307" spans="1:11">
      <c r="A5307" s="34" t="s">
        <v>17410</v>
      </c>
      <c r="B5307" s="34" t="s">
        <v>13761</v>
      </c>
      <c r="C5307" s="35" t="s">
        <v>16789</v>
      </c>
      <c r="D5307" s="35" t="s">
        <v>11807</v>
      </c>
      <c r="E5307" s="35" t="s">
        <v>17420</v>
      </c>
      <c r="F5307" s="34" t="s">
        <v>17422</v>
      </c>
      <c r="G5307" s="34" t="s">
        <v>17424</v>
      </c>
      <c r="I5307" s="36">
        <v>64204784</v>
      </c>
      <c r="J5307" s="36">
        <v>64202251</v>
      </c>
      <c r="K5307" s="36" t="s">
        <v>11392</v>
      </c>
    </row>
    <row r="5308" spans="1:11">
      <c r="A5308" s="34" t="s">
        <v>17410</v>
      </c>
      <c r="B5308" s="34" t="s">
        <v>13761</v>
      </c>
      <c r="C5308" s="35" t="s">
        <v>16789</v>
      </c>
      <c r="D5308" s="35" t="s">
        <v>11807</v>
      </c>
      <c r="E5308" s="35" t="s">
        <v>17420</v>
      </c>
      <c r="F5308" s="34" t="s">
        <v>17422</v>
      </c>
      <c r="G5308" s="34" t="s">
        <v>17425</v>
      </c>
      <c r="I5308" s="36">
        <v>64204784</v>
      </c>
      <c r="J5308" s="36">
        <v>64202252</v>
      </c>
      <c r="K5308" s="36" t="s">
        <v>11392</v>
      </c>
    </row>
    <row r="5309" spans="1:11">
      <c r="A5309" s="34" t="s">
        <v>17410</v>
      </c>
      <c r="B5309" s="34" t="s">
        <v>13761</v>
      </c>
      <c r="C5309" s="35" t="s">
        <v>16789</v>
      </c>
      <c r="D5309" s="35" t="s">
        <v>11807</v>
      </c>
      <c r="E5309" s="35" t="s">
        <v>17420</v>
      </c>
      <c r="F5309" s="34" t="s">
        <v>17422</v>
      </c>
      <c r="G5309" s="34" t="s">
        <v>17426</v>
      </c>
      <c r="I5309" s="36">
        <v>64204784</v>
      </c>
      <c r="J5309" s="36">
        <v>64202253</v>
      </c>
      <c r="K5309" s="36" t="s">
        <v>11392</v>
      </c>
    </row>
    <row r="5310" spans="1:11">
      <c r="A5310" s="34" t="s">
        <v>17410</v>
      </c>
      <c r="B5310" s="34" t="s">
        <v>13761</v>
      </c>
      <c r="C5310" s="35" t="s">
        <v>16789</v>
      </c>
      <c r="D5310" s="35" t="s">
        <v>11807</v>
      </c>
      <c r="E5310" s="35" t="s">
        <v>17420</v>
      </c>
      <c r="F5310" s="34" t="s">
        <v>17427</v>
      </c>
      <c r="I5310" s="36">
        <v>64204785</v>
      </c>
      <c r="J5310" s="36" t="s">
        <v>11392</v>
      </c>
      <c r="K5310" s="36" t="s">
        <v>11392</v>
      </c>
    </row>
    <row r="5311" spans="1:11">
      <c r="A5311" s="34" t="s">
        <v>17410</v>
      </c>
      <c r="B5311" s="34" t="s">
        <v>13761</v>
      </c>
      <c r="C5311" s="35" t="s">
        <v>16789</v>
      </c>
      <c r="D5311" s="35" t="s">
        <v>11807</v>
      </c>
      <c r="E5311" s="35" t="s">
        <v>17420</v>
      </c>
      <c r="F5311" s="34" t="s">
        <v>17428</v>
      </c>
      <c r="G5311" s="34" t="s">
        <v>17429</v>
      </c>
      <c r="I5311" s="36">
        <v>64204785</v>
      </c>
      <c r="J5311" s="36">
        <v>64202254</v>
      </c>
      <c r="K5311" s="36" t="s">
        <v>11392</v>
      </c>
    </row>
    <row r="5312" spans="1:11">
      <c r="A5312" s="34" t="s">
        <v>17410</v>
      </c>
      <c r="B5312" s="34" t="s">
        <v>13761</v>
      </c>
      <c r="C5312" s="35" t="s">
        <v>16789</v>
      </c>
      <c r="D5312" s="35" t="s">
        <v>11807</v>
      </c>
      <c r="E5312" s="35" t="s">
        <v>17420</v>
      </c>
      <c r="F5312" s="34" t="s">
        <v>17428</v>
      </c>
      <c r="G5312" s="34" t="s">
        <v>17430</v>
      </c>
      <c r="I5312" s="36">
        <v>64204785</v>
      </c>
      <c r="J5312" s="36">
        <v>64202255</v>
      </c>
      <c r="K5312" s="36" t="s">
        <v>11392</v>
      </c>
    </row>
    <row r="5313" spans="1:11">
      <c r="A5313" s="34" t="s">
        <v>17410</v>
      </c>
      <c r="B5313" s="34" t="s">
        <v>13761</v>
      </c>
      <c r="C5313" s="35" t="s">
        <v>16789</v>
      </c>
      <c r="D5313" s="35" t="s">
        <v>11807</v>
      </c>
      <c r="E5313" s="35" t="s">
        <v>17420</v>
      </c>
      <c r="F5313" s="34" t="s">
        <v>17428</v>
      </c>
      <c r="G5313" s="34" t="s">
        <v>17431</v>
      </c>
      <c r="I5313" s="36">
        <v>64204785</v>
      </c>
      <c r="J5313" s="36">
        <v>64202256</v>
      </c>
      <c r="K5313" s="36" t="s">
        <v>11392</v>
      </c>
    </row>
    <row r="5314" spans="1:11">
      <c r="A5314" s="34" t="s">
        <v>17410</v>
      </c>
      <c r="B5314" s="34" t="s">
        <v>13761</v>
      </c>
      <c r="C5314" s="35" t="s">
        <v>16789</v>
      </c>
      <c r="D5314" s="35" t="s">
        <v>11807</v>
      </c>
      <c r="E5314" s="35" t="s">
        <v>17420</v>
      </c>
      <c r="F5314" s="34" t="s">
        <v>17428</v>
      </c>
      <c r="G5314" s="34" t="s">
        <v>17432</v>
      </c>
      <c r="I5314" s="36">
        <v>64204785</v>
      </c>
      <c r="J5314" s="36">
        <v>64202257</v>
      </c>
      <c r="K5314" s="36" t="s">
        <v>11392</v>
      </c>
    </row>
    <row r="5315" spans="1:11">
      <c r="A5315" s="34" t="s">
        <v>17410</v>
      </c>
      <c r="B5315" s="34" t="s">
        <v>13761</v>
      </c>
      <c r="C5315" s="35" t="s">
        <v>16789</v>
      </c>
      <c r="D5315" s="35" t="s">
        <v>11807</v>
      </c>
      <c r="E5315" s="35" t="s">
        <v>17433</v>
      </c>
      <c r="F5315" s="34" t="s">
        <v>17434</v>
      </c>
      <c r="I5315" s="36">
        <v>64204787</v>
      </c>
      <c r="J5315" s="36" t="s">
        <v>11392</v>
      </c>
      <c r="K5315" s="36" t="s">
        <v>11392</v>
      </c>
    </row>
    <row r="5316" spans="1:11">
      <c r="A5316" s="34" t="s">
        <v>17410</v>
      </c>
      <c r="B5316" s="34" t="s">
        <v>13761</v>
      </c>
      <c r="C5316" s="35" t="s">
        <v>16789</v>
      </c>
      <c r="D5316" s="35" t="s">
        <v>11807</v>
      </c>
      <c r="E5316" s="35" t="s">
        <v>17433</v>
      </c>
      <c r="F5316" s="34" t="s">
        <v>17435</v>
      </c>
      <c r="G5316" s="34" t="s">
        <v>17436</v>
      </c>
      <c r="I5316" s="36">
        <v>64204787</v>
      </c>
      <c r="J5316" s="36">
        <v>64202258</v>
      </c>
      <c r="K5316" s="36" t="s">
        <v>11392</v>
      </c>
    </row>
    <row r="5317" spans="1:11">
      <c r="A5317" s="34" t="s">
        <v>17410</v>
      </c>
      <c r="B5317" s="34" t="s">
        <v>13761</v>
      </c>
      <c r="C5317" s="35" t="s">
        <v>16789</v>
      </c>
      <c r="D5317" s="35" t="s">
        <v>11807</v>
      </c>
      <c r="E5317" s="35" t="s">
        <v>17433</v>
      </c>
      <c r="F5317" s="34" t="s">
        <v>17435</v>
      </c>
      <c r="G5317" s="34" t="s">
        <v>17437</v>
      </c>
      <c r="I5317" s="36">
        <v>64204787</v>
      </c>
      <c r="J5317" s="36">
        <v>64202259</v>
      </c>
      <c r="K5317" s="36" t="s">
        <v>11392</v>
      </c>
    </row>
    <row r="5318" spans="1:11" ht="33">
      <c r="A5318" s="34" t="s">
        <v>17410</v>
      </c>
      <c r="B5318" s="34" t="s">
        <v>13761</v>
      </c>
      <c r="C5318" s="35" t="s">
        <v>16789</v>
      </c>
      <c r="D5318" s="35" t="s">
        <v>11807</v>
      </c>
      <c r="E5318" s="35" t="s">
        <v>17433</v>
      </c>
      <c r="F5318" s="34" t="s">
        <v>17438</v>
      </c>
      <c r="I5318" s="36">
        <v>64204788</v>
      </c>
      <c r="J5318" s="36" t="s">
        <v>11392</v>
      </c>
      <c r="K5318" s="36" t="s">
        <v>11392</v>
      </c>
    </row>
    <row r="5319" spans="1:11" ht="33">
      <c r="A5319" s="34" t="s">
        <v>17410</v>
      </c>
      <c r="B5319" s="34" t="s">
        <v>13761</v>
      </c>
      <c r="C5319" s="35" t="s">
        <v>16789</v>
      </c>
      <c r="D5319" s="35" t="s">
        <v>11807</v>
      </c>
      <c r="E5319" s="35" t="s">
        <v>17433</v>
      </c>
      <c r="F5319" s="34" t="s">
        <v>17439</v>
      </c>
      <c r="G5319" s="34" t="s">
        <v>17440</v>
      </c>
      <c r="I5319" s="36">
        <v>64204788</v>
      </c>
      <c r="J5319" s="36">
        <v>64202260</v>
      </c>
      <c r="K5319" s="36" t="s">
        <v>11392</v>
      </c>
    </row>
    <row r="5320" spans="1:11" ht="33">
      <c r="A5320" s="34" t="s">
        <v>17410</v>
      </c>
      <c r="B5320" s="34" t="s">
        <v>13761</v>
      </c>
      <c r="C5320" s="35" t="s">
        <v>16789</v>
      </c>
      <c r="D5320" s="35" t="s">
        <v>11807</v>
      </c>
      <c r="E5320" s="35" t="s">
        <v>17433</v>
      </c>
      <c r="F5320" s="34" t="s">
        <v>17439</v>
      </c>
      <c r="G5320" s="34" t="s">
        <v>17441</v>
      </c>
      <c r="I5320" s="36">
        <v>64204788</v>
      </c>
      <c r="J5320" s="36">
        <v>64202261</v>
      </c>
      <c r="K5320" s="36" t="s">
        <v>11392</v>
      </c>
    </row>
    <row r="5321" spans="1:11" ht="33">
      <c r="A5321" s="34" t="s">
        <v>17410</v>
      </c>
      <c r="B5321" s="34" t="s">
        <v>13761</v>
      </c>
      <c r="C5321" s="35" t="s">
        <v>16789</v>
      </c>
      <c r="D5321" s="35" t="s">
        <v>11807</v>
      </c>
      <c r="E5321" s="35" t="s">
        <v>17433</v>
      </c>
      <c r="F5321" s="34" t="s">
        <v>17439</v>
      </c>
      <c r="G5321" s="34" t="s">
        <v>17442</v>
      </c>
      <c r="I5321" s="36">
        <v>64204788</v>
      </c>
      <c r="J5321" s="36">
        <v>64202262</v>
      </c>
      <c r="K5321" s="36" t="s">
        <v>11392</v>
      </c>
    </row>
    <row r="5322" spans="1:11">
      <c r="A5322" s="34" t="s">
        <v>17410</v>
      </c>
      <c r="B5322" s="34" t="s">
        <v>13761</v>
      </c>
      <c r="C5322" s="35" t="s">
        <v>16789</v>
      </c>
      <c r="D5322" s="35" t="s">
        <v>11807</v>
      </c>
      <c r="E5322" s="35" t="s">
        <v>17433</v>
      </c>
      <c r="F5322" s="34" t="s">
        <v>17443</v>
      </c>
      <c r="I5322" s="36">
        <v>64204789</v>
      </c>
      <c r="J5322" s="36" t="s">
        <v>11392</v>
      </c>
      <c r="K5322" s="36" t="s">
        <v>11392</v>
      </c>
    </row>
    <row r="5323" spans="1:11">
      <c r="A5323" s="34" t="s">
        <v>17410</v>
      </c>
      <c r="B5323" s="34" t="s">
        <v>13761</v>
      </c>
      <c r="C5323" s="35" t="s">
        <v>16789</v>
      </c>
      <c r="D5323" s="35" t="s">
        <v>11807</v>
      </c>
      <c r="E5323" s="35" t="s">
        <v>17433</v>
      </c>
      <c r="F5323" s="34" t="s">
        <v>17444</v>
      </c>
      <c r="G5323" s="34" t="s">
        <v>17445</v>
      </c>
      <c r="I5323" s="36">
        <v>64204789</v>
      </c>
      <c r="J5323" s="36">
        <v>64202263</v>
      </c>
      <c r="K5323" s="36" t="s">
        <v>11392</v>
      </c>
    </row>
    <row r="5324" spans="1:11">
      <c r="A5324" s="34" t="s">
        <v>17410</v>
      </c>
      <c r="B5324" s="34" t="s">
        <v>13761</v>
      </c>
      <c r="C5324" s="35" t="s">
        <v>16789</v>
      </c>
      <c r="D5324" s="35" t="s">
        <v>11807</v>
      </c>
      <c r="E5324" s="35" t="s">
        <v>17446</v>
      </c>
      <c r="F5324" s="34" t="s">
        <v>17447</v>
      </c>
      <c r="I5324" s="36">
        <v>64204791</v>
      </c>
      <c r="J5324" s="36" t="s">
        <v>11392</v>
      </c>
      <c r="K5324" s="36" t="s">
        <v>11392</v>
      </c>
    </row>
    <row r="5325" spans="1:11">
      <c r="A5325" s="34" t="s">
        <v>17410</v>
      </c>
      <c r="B5325" s="34" t="s">
        <v>13761</v>
      </c>
      <c r="C5325" s="35" t="s">
        <v>16789</v>
      </c>
      <c r="D5325" s="35" t="s">
        <v>11807</v>
      </c>
      <c r="E5325" s="35" t="s">
        <v>17446</v>
      </c>
      <c r="F5325" s="34" t="s">
        <v>17448</v>
      </c>
      <c r="G5325" s="34" t="s">
        <v>17449</v>
      </c>
      <c r="I5325" s="36">
        <v>64204791</v>
      </c>
      <c r="J5325" s="36">
        <v>64202264</v>
      </c>
      <c r="K5325" s="36" t="s">
        <v>11392</v>
      </c>
    </row>
    <row r="5326" spans="1:11">
      <c r="A5326" s="34" t="s">
        <v>17410</v>
      </c>
      <c r="B5326" s="34" t="s">
        <v>13761</v>
      </c>
      <c r="C5326" s="35" t="s">
        <v>16789</v>
      </c>
      <c r="D5326" s="35" t="s">
        <v>11807</v>
      </c>
      <c r="E5326" s="35" t="s">
        <v>17446</v>
      </c>
      <c r="F5326" s="34" t="s">
        <v>17448</v>
      </c>
      <c r="G5326" s="34" t="s">
        <v>17450</v>
      </c>
      <c r="I5326" s="36">
        <v>64204791</v>
      </c>
      <c r="J5326" s="36">
        <v>64202265</v>
      </c>
      <c r="K5326" s="36" t="s">
        <v>11392</v>
      </c>
    </row>
    <row r="5327" spans="1:11">
      <c r="A5327" s="34" t="s">
        <v>17410</v>
      </c>
      <c r="B5327" s="34" t="s">
        <v>13761</v>
      </c>
      <c r="C5327" s="35" t="s">
        <v>16789</v>
      </c>
      <c r="D5327" s="35" t="s">
        <v>11807</v>
      </c>
      <c r="E5327" s="35" t="s">
        <v>17446</v>
      </c>
      <c r="F5327" s="34" t="s">
        <v>17448</v>
      </c>
      <c r="G5327" s="34" t="s">
        <v>17451</v>
      </c>
      <c r="I5327" s="36">
        <v>64204791</v>
      </c>
      <c r="J5327" s="36">
        <v>64202266</v>
      </c>
      <c r="K5327" s="36" t="s">
        <v>11392</v>
      </c>
    </row>
    <row r="5328" spans="1:11">
      <c r="A5328" s="34" t="s">
        <v>17410</v>
      </c>
      <c r="B5328" s="34" t="s">
        <v>13761</v>
      </c>
      <c r="C5328" s="35" t="s">
        <v>16789</v>
      </c>
      <c r="D5328" s="35" t="s">
        <v>11807</v>
      </c>
      <c r="E5328" s="35" t="s">
        <v>17446</v>
      </c>
      <c r="F5328" s="34" t="s">
        <v>17452</v>
      </c>
      <c r="I5328" s="36">
        <v>64204792</v>
      </c>
      <c r="J5328" s="36" t="s">
        <v>11392</v>
      </c>
      <c r="K5328" s="36" t="s">
        <v>11392</v>
      </c>
    </row>
    <row r="5329" spans="1:11">
      <c r="A5329" s="34" t="s">
        <v>17410</v>
      </c>
      <c r="B5329" s="34" t="s">
        <v>13761</v>
      </c>
      <c r="C5329" s="35" t="s">
        <v>16789</v>
      </c>
      <c r="D5329" s="35" t="s">
        <v>11807</v>
      </c>
      <c r="E5329" s="35" t="s">
        <v>17446</v>
      </c>
      <c r="F5329" s="34" t="s">
        <v>17453</v>
      </c>
      <c r="G5329" s="34" t="s">
        <v>17454</v>
      </c>
      <c r="I5329" s="36">
        <v>64204792</v>
      </c>
      <c r="J5329" s="36">
        <v>64202267</v>
      </c>
      <c r="K5329" s="36" t="s">
        <v>11392</v>
      </c>
    </row>
    <row r="5330" spans="1:11">
      <c r="A5330" s="34" t="s">
        <v>17410</v>
      </c>
      <c r="B5330" s="34" t="s">
        <v>13761</v>
      </c>
      <c r="C5330" s="35" t="s">
        <v>16789</v>
      </c>
      <c r="D5330" s="35" t="s">
        <v>11807</v>
      </c>
      <c r="E5330" s="35" t="s">
        <v>17446</v>
      </c>
      <c r="F5330" s="34" t="s">
        <v>17453</v>
      </c>
      <c r="G5330" s="34" t="s">
        <v>17455</v>
      </c>
      <c r="I5330" s="36">
        <v>64204792</v>
      </c>
      <c r="J5330" s="36">
        <v>64202268</v>
      </c>
      <c r="K5330" s="36" t="s">
        <v>11392</v>
      </c>
    </row>
    <row r="5331" spans="1:11">
      <c r="A5331" s="34" t="s">
        <v>17410</v>
      </c>
      <c r="B5331" s="34" t="s">
        <v>13761</v>
      </c>
      <c r="C5331" s="35" t="s">
        <v>16789</v>
      </c>
      <c r="D5331" s="35" t="s">
        <v>11807</v>
      </c>
      <c r="E5331" s="35" t="s">
        <v>17446</v>
      </c>
      <c r="F5331" s="34" t="s">
        <v>17453</v>
      </c>
      <c r="G5331" s="34" t="s">
        <v>17456</v>
      </c>
      <c r="I5331" s="36">
        <v>64204792</v>
      </c>
      <c r="J5331" s="36">
        <v>64202269</v>
      </c>
      <c r="K5331" s="36" t="s">
        <v>11392</v>
      </c>
    </row>
    <row r="5332" spans="1:11">
      <c r="A5332" s="34" t="s">
        <v>17410</v>
      </c>
      <c r="B5332" s="34" t="s">
        <v>13761</v>
      </c>
      <c r="C5332" s="35" t="s">
        <v>16789</v>
      </c>
      <c r="D5332" s="35" t="s">
        <v>11807</v>
      </c>
      <c r="E5332" s="35" t="s">
        <v>17457</v>
      </c>
      <c r="F5332" s="34" t="s">
        <v>17458</v>
      </c>
      <c r="I5332" s="36">
        <v>64204794</v>
      </c>
      <c r="J5332" s="36" t="s">
        <v>11392</v>
      </c>
      <c r="K5332" s="36" t="s">
        <v>11392</v>
      </c>
    </row>
    <row r="5333" spans="1:11">
      <c r="A5333" s="34" t="s">
        <v>17410</v>
      </c>
      <c r="B5333" s="34" t="s">
        <v>13761</v>
      </c>
      <c r="C5333" s="35" t="s">
        <v>16789</v>
      </c>
      <c r="D5333" s="35" t="s">
        <v>11807</v>
      </c>
      <c r="E5333" s="35" t="s">
        <v>17457</v>
      </c>
      <c r="F5333" s="34" t="s">
        <v>17459</v>
      </c>
      <c r="G5333" s="34" t="s">
        <v>17460</v>
      </c>
      <c r="I5333" s="36">
        <v>64204794</v>
      </c>
      <c r="J5333" s="36">
        <v>64202270</v>
      </c>
      <c r="K5333" s="36" t="s">
        <v>11392</v>
      </c>
    </row>
    <row r="5334" spans="1:11">
      <c r="A5334" s="34" t="s">
        <v>17410</v>
      </c>
      <c r="B5334" s="34" t="s">
        <v>13761</v>
      </c>
      <c r="C5334" s="35" t="s">
        <v>16789</v>
      </c>
      <c r="D5334" s="35" t="s">
        <v>11807</v>
      </c>
      <c r="E5334" s="35" t="s">
        <v>17457</v>
      </c>
      <c r="F5334" s="34" t="s">
        <v>17459</v>
      </c>
      <c r="G5334" s="34" t="s">
        <v>17461</v>
      </c>
      <c r="I5334" s="36">
        <v>64204794</v>
      </c>
      <c r="J5334" s="36">
        <v>64202271</v>
      </c>
      <c r="K5334" s="36" t="s">
        <v>11392</v>
      </c>
    </row>
    <row r="5335" spans="1:11">
      <c r="A5335" s="34" t="s">
        <v>17410</v>
      </c>
      <c r="B5335" s="34" t="s">
        <v>13761</v>
      </c>
      <c r="C5335" s="35" t="s">
        <v>16789</v>
      </c>
      <c r="D5335" s="35" t="s">
        <v>11807</v>
      </c>
      <c r="E5335" s="35" t="s">
        <v>17457</v>
      </c>
      <c r="F5335" s="34" t="s">
        <v>17459</v>
      </c>
      <c r="G5335" s="34" t="s">
        <v>17462</v>
      </c>
      <c r="I5335" s="36">
        <v>64204794</v>
      </c>
      <c r="J5335" s="36">
        <v>64202272</v>
      </c>
      <c r="K5335" s="36" t="s">
        <v>11392</v>
      </c>
    </row>
    <row r="5336" spans="1:11">
      <c r="A5336" s="34" t="s">
        <v>17410</v>
      </c>
      <c r="B5336" s="34" t="s">
        <v>13761</v>
      </c>
      <c r="C5336" s="35" t="s">
        <v>16789</v>
      </c>
      <c r="D5336" s="35" t="s">
        <v>11807</v>
      </c>
      <c r="E5336" s="35" t="s">
        <v>17457</v>
      </c>
      <c r="F5336" s="34" t="s">
        <v>17463</v>
      </c>
      <c r="I5336" s="36">
        <v>64204795</v>
      </c>
      <c r="J5336" s="36" t="s">
        <v>11392</v>
      </c>
      <c r="K5336" s="36" t="s">
        <v>11392</v>
      </c>
    </row>
    <row r="5337" spans="1:11">
      <c r="A5337" s="34" t="s">
        <v>17410</v>
      </c>
      <c r="B5337" s="34" t="s">
        <v>13761</v>
      </c>
      <c r="C5337" s="35" t="s">
        <v>16789</v>
      </c>
      <c r="D5337" s="35" t="s">
        <v>11807</v>
      </c>
      <c r="E5337" s="35" t="s">
        <v>17457</v>
      </c>
      <c r="F5337" s="34" t="s">
        <v>17457</v>
      </c>
      <c r="G5337" s="34" t="s">
        <v>17464</v>
      </c>
      <c r="I5337" s="36">
        <v>64204795</v>
      </c>
      <c r="J5337" s="36">
        <v>64202273</v>
      </c>
      <c r="K5337" s="36" t="s">
        <v>11392</v>
      </c>
    </row>
    <row r="5338" spans="1:11">
      <c r="A5338" s="34" t="s">
        <v>17410</v>
      </c>
      <c r="B5338" s="34" t="s">
        <v>13761</v>
      </c>
      <c r="C5338" s="35" t="s">
        <v>16789</v>
      </c>
      <c r="D5338" s="35" t="s">
        <v>11807</v>
      </c>
      <c r="E5338" s="35" t="s">
        <v>17457</v>
      </c>
      <c r="F5338" s="34" t="s">
        <v>17457</v>
      </c>
      <c r="G5338" s="34" t="s">
        <v>17465</v>
      </c>
      <c r="I5338" s="36">
        <v>64204795</v>
      </c>
      <c r="J5338" s="36">
        <v>64202274</v>
      </c>
      <c r="K5338" s="36" t="s">
        <v>11392</v>
      </c>
    </row>
    <row r="5339" spans="1:11">
      <c r="A5339" s="34" t="s">
        <v>17410</v>
      </c>
      <c r="B5339" s="34" t="s">
        <v>13761</v>
      </c>
      <c r="C5339" s="35" t="s">
        <v>16789</v>
      </c>
      <c r="D5339" s="35" t="s">
        <v>11807</v>
      </c>
      <c r="E5339" s="35" t="s">
        <v>17457</v>
      </c>
      <c r="F5339" s="34" t="s">
        <v>17457</v>
      </c>
      <c r="G5339" s="34" t="s">
        <v>17466</v>
      </c>
      <c r="I5339" s="36">
        <v>64204795</v>
      </c>
      <c r="J5339" s="36">
        <v>64202275</v>
      </c>
      <c r="K5339" s="36" t="s">
        <v>11392</v>
      </c>
    </row>
    <row r="5340" spans="1:11">
      <c r="A5340" s="34" t="s">
        <v>17410</v>
      </c>
      <c r="B5340" s="34" t="s">
        <v>13761</v>
      </c>
      <c r="C5340" s="35" t="s">
        <v>16789</v>
      </c>
      <c r="D5340" s="35" t="s">
        <v>11807</v>
      </c>
      <c r="E5340" s="35" t="s">
        <v>17457</v>
      </c>
      <c r="F5340" s="34" t="s">
        <v>17457</v>
      </c>
      <c r="G5340" s="34" t="s">
        <v>17467</v>
      </c>
      <c r="I5340" s="36">
        <v>64204795</v>
      </c>
      <c r="J5340" s="36">
        <v>64202276</v>
      </c>
      <c r="K5340" s="36" t="s">
        <v>11392</v>
      </c>
    </row>
    <row r="5341" spans="1:11">
      <c r="A5341" s="34" t="s">
        <v>17410</v>
      </c>
      <c r="B5341" s="34" t="s">
        <v>13761</v>
      </c>
      <c r="C5341" s="35" t="s">
        <v>16789</v>
      </c>
      <c r="D5341" s="35" t="s">
        <v>11807</v>
      </c>
      <c r="E5341" s="35" t="s">
        <v>17468</v>
      </c>
      <c r="F5341" s="34" t="s">
        <v>17469</v>
      </c>
      <c r="I5341" s="36">
        <v>64204797</v>
      </c>
      <c r="J5341" s="36" t="s">
        <v>11392</v>
      </c>
      <c r="K5341" s="36" t="s">
        <v>11392</v>
      </c>
    </row>
    <row r="5342" spans="1:11">
      <c r="A5342" s="34" t="s">
        <v>17410</v>
      </c>
      <c r="B5342" s="34" t="s">
        <v>13761</v>
      </c>
      <c r="C5342" s="35" t="s">
        <v>16789</v>
      </c>
      <c r="D5342" s="35" t="s">
        <v>11807</v>
      </c>
      <c r="E5342" s="35" t="s">
        <v>17468</v>
      </c>
      <c r="F5342" s="34" t="s">
        <v>17470</v>
      </c>
      <c r="G5342" s="34" t="s">
        <v>17471</v>
      </c>
      <c r="I5342" s="36">
        <v>64204797</v>
      </c>
      <c r="J5342" s="36">
        <v>64202277</v>
      </c>
      <c r="K5342" s="36" t="s">
        <v>11392</v>
      </c>
    </row>
    <row r="5343" spans="1:11">
      <c r="A5343" s="34" t="s">
        <v>17410</v>
      </c>
      <c r="B5343" s="34" t="s">
        <v>13761</v>
      </c>
      <c r="C5343" s="35" t="s">
        <v>16789</v>
      </c>
      <c r="D5343" s="35" t="s">
        <v>11807</v>
      </c>
      <c r="E5343" s="35" t="s">
        <v>17468</v>
      </c>
      <c r="F5343" s="34" t="s">
        <v>17470</v>
      </c>
      <c r="G5343" s="34" t="s">
        <v>17472</v>
      </c>
      <c r="I5343" s="36">
        <v>64204797</v>
      </c>
      <c r="J5343" s="36">
        <v>64202278</v>
      </c>
      <c r="K5343" s="36" t="s">
        <v>11392</v>
      </c>
    </row>
    <row r="5344" spans="1:11">
      <c r="A5344" s="34" t="s">
        <v>17410</v>
      </c>
      <c r="B5344" s="34" t="s">
        <v>13761</v>
      </c>
      <c r="C5344" s="35" t="s">
        <v>16789</v>
      </c>
      <c r="D5344" s="35" t="s">
        <v>11807</v>
      </c>
      <c r="E5344" s="35" t="s">
        <v>17468</v>
      </c>
      <c r="F5344" s="34" t="s">
        <v>12850</v>
      </c>
      <c r="I5344" s="36">
        <v>64204798</v>
      </c>
      <c r="J5344" s="36" t="s">
        <v>11392</v>
      </c>
      <c r="K5344" s="36" t="s">
        <v>11392</v>
      </c>
    </row>
    <row r="5345" spans="1:11">
      <c r="A5345" s="34" t="s">
        <v>17410</v>
      </c>
      <c r="B5345" s="34" t="s">
        <v>13761</v>
      </c>
      <c r="C5345" s="35" t="s">
        <v>16789</v>
      </c>
      <c r="D5345" s="35" t="s">
        <v>11807</v>
      </c>
      <c r="E5345" s="35" t="s">
        <v>17468</v>
      </c>
      <c r="F5345" s="34" t="s">
        <v>12851</v>
      </c>
      <c r="G5345" s="34" t="s">
        <v>17473</v>
      </c>
      <c r="I5345" s="36">
        <v>64204798</v>
      </c>
      <c r="J5345" s="36">
        <v>64202279</v>
      </c>
      <c r="K5345" s="36" t="s">
        <v>11392</v>
      </c>
    </row>
    <row r="5346" spans="1:11">
      <c r="A5346" s="34" t="s">
        <v>17410</v>
      </c>
      <c r="B5346" s="34" t="s">
        <v>13761</v>
      </c>
      <c r="C5346" s="35" t="s">
        <v>16789</v>
      </c>
      <c r="D5346" s="35" t="s">
        <v>11807</v>
      </c>
      <c r="E5346" s="35" t="s">
        <v>17468</v>
      </c>
      <c r="F5346" s="34" t="s">
        <v>12851</v>
      </c>
      <c r="G5346" s="34" t="s">
        <v>12853</v>
      </c>
      <c r="I5346" s="36">
        <v>64204798</v>
      </c>
      <c r="J5346" s="36">
        <v>64202280</v>
      </c>
      <c r="K5346" s="36" t="s">
        <v>11392</v>
      </c>
    </row>
    <row r="5347" spans="1:11">
      <c r="A5347" s="34" t="s">
        <v>17410</v>
      </c>
      <c r="B5347" s="34" t="s">
        <v>13761</v>
      </c>
      <c r="C5347" s="35" t="s">
        <v>16789</v>
      </c>
      <c r="D5347" s="35" t="s">
        <v>11807</v>
      </c>
      <c r="E5347" s="35" t="s">
        <v>17468</v>
      </c>
      <c r="F5347" s="34" t="s">
        <v>17474</v>
      </c>
      <c r="I5347" s="36">
        <v>64204799</v>
      </c>
      <c r="J5347" s="36" t="s">
        <v>11392</v>
      </c>
      <c r="K5347" s="36" t="s">
        <v>11392</v>
      </c>
    </row>
    <row r="5348" spans="1:11">
      <c r="A5348" s="34" t="s">
        <v>17410</v>
      </c>
      <c r="B5348" s="34" t="s">
        <v>13761</v>
      </c>
      <c r="C5348" s="35" t="s">
        <v>16789</v>
      </c>
      <c r="D5348" s="35" t="s">
        <v>11807</v>
      </c>
      <c r="E5348" s="35" t="s">
        <v>17468</v>
      </c>
      <c r="F5348" s="34" t="s">
        <v>17475</v>
      </c>
      <c r="G5348" s="34" t="s">
        <v>17476</v>
      </c>
      <c r="I5348" s="36">
        <v>64204799</v>
      </c>
      <c r="J5348" s="36">
        <v>64202281</v>
      </c>
      <c r="K5348" s="36" t="s">
        <v>11392</v>
      </c>
    </row>
    <row r="5349" spans="1:11">
      <c r="A5349" s="34" t="s">
        <v>17410</v>
      </c>
      <c r="B5349" s="34" t="s">
        <v>13761</v>
      </c>
      <c r="C5349" s="35" t="s">
        <v>16789</v>
      </c>
      <c r="D5349" s="35" t="s">
        <v>11807</v>
      </c>
      <c r="E5349" s="35" t="s">
        <v>17468</v>
      </c>
      <c r="F5349" s="34" t="s">
        <v>17475</v>
      </c>
      <c r="G5349" s="34" t="s">
        <v>17477</v>
      </c>
      <c r="I5349" s="36">
        <v>64204799</v>
      </c>
      <c r="J5349" s="36">
        <v>64202282</v>
      </c>
      <c r="K5349" s="36" t="s">
        <v>11392</v>
      </c>
    </row>
    <row r="5350" spans="1:11">
      <c r="A5350" s="34" t="s">
        <v>17410</v>
      </c>
      <c r="B5350" s="34" t="s">
        <v>13761</v>
      </c>
      <c r="C5350" s="35" t="s">
        <v>16789</v>
      </c>
      <c r="D5350" s="35" t="s">
        <v>11807</v>
      </c>
      <c r="E5350" s="35" t="s">
        <v>17468</v>
      </c>
      <c r="F5350" s="34" t="s">
        <v>17475</v>
      </c>
      <c r="G5350" s="34" t="s">
        <v>17478</v>
      </c>
      <c r="I5350" s="36">
        <v>64204799</v>
      </c>
      <c r="J5350" s="36">
        <v>64202283</v>
      </c>
      <c r="K5350" s="36" t="s">
        <v>11392</v>
      </c>
    </row>
    <row r="5351" spans="1:11">
      <c r="A5351" s="34" t="s">
        <v>17410</v>
      </c>
      <c r="B5351" s="34" t="s">
        <v>13761</v>
      </c>
      <c r="C5351" s="35" t="s">
        <v>16789</v>
      </c>
      <c r="D5351" s="35" t="s">
        <v>11807</v>
      </c>
      <c r="E5351" s="35" t="s">
        <v>17479</v>
      </c>
      <c r="F5351" s="34" t="s">
        <v>17480</v>
      </c>
      <c r="I5351" s="36">
        <v>64204801</v>
      </c>
      <c r="J5351" s="36" t="s">
        <v>11392</v>
      </c>
      <c r="K5351" s="36" t="s">
        <v>11392</v>
      </c>
    </row>
    <row r="5352" spans="1:11">
      <c r="A5352" s="34" t="s">
        <v>17410</v>
      </c>
      <c r="B5352" s="34" t="s">
        <v>13761</v>
      </c>
      <c r="C5352" s="35" t="s">
        <v>16789</v>
      </c>
      <c r="D5352" s="35" t="s">
        <v>11807</v>
      </c>
      <c r="E5352" s="35" t="s">
        <v>17479</v>
      </c>
      <c r="F5352" s="34" t="s">
        <v>17481</v>
      </c>
      <c r="G5352" s="34" t="s">
        <v>17479</v>
      </c>
      <c r="I5352" s="36">
        <v>64204801</v>
      </c>
      <c r="J5352" s="36">
        <v>64202284</v>
      </c>
      <c r="K5352" s="36" t="s">
        <v>11392</v>
      </c>
    </row>
    <row r="5353" spans="1:11">
      <c r="A5353" s="34" t="s">
        <v>17410</v>
      </c>
      <c r="B5353" s="34" t="s">
        <v>13761</v>
      </c>
      <c r="C5353" s="35" t="s">
        <v>16789</v>
      </c>
      <c r="D5353" s="35" t="s">
        <v>11807</v>
      </c>
      <c r="E5353" s="35" t="s">
        <v>17479</v>
      </c>
      <c r="F5353" s="34" t="s">
        <v>17481</v>
      </c>
      <c r="G5353" s="34" t="s">
        <v>17482</v>
      </c>
      <c r="I5353" s="36">
        <v>64204801</v>
      </c>
      <c r="J5353" s="36">
        <v>64202285</v>
      </c>
      <c r="K5353" s="36" t="s">
        <v>11392</v>
      </c>
    </row>
    <row r="5354" spans="1:11">
      <c r="A5354" s="34" t="s">
        <v>17410</v>
      </c>
      <c r="B5354" s="34" t="s">
        <v>13761</v>
      </c>
      <c r="C5354" s="35" t="s">
        <v>16789</v>
      </c>
      <c r="D5354" s="35" t="s">
        <v>11807</v>
      </c>
      <c r="E5354" s="35" t="s">
        <v>17479</v>
      </c>
      <c r="F5354" s="34" t="s">
        <v>17481</v>
      </c>
      <c r="G5354" s="34" t="s">
        <v>17483</v>
      </c>
      <c r="I5354" s="36">
        <v>64204801</v>
      </c>
      <c r="J5354" s="36">
        <v>64202286</v>
      </c>
      <c r="K5354" s="36" t="s">
        <v>11392</v>
      </c>
    </row>
    <row r="5355" spans="1:11">
      <c r="A5355" s="34" t="s">
        <v>17410</v>
      </c>
      <c r="B5355" s="34" t="s">
        <v>13761</v>
      </c>
      <c r="C5355" s="35" t="s">
        <v>16789</v>
      </c>
      <c r="D5355" s="35" t="s">
        <v>11807</v>
      </c>
      <c r="E5355" s="35" t="s">
        <v>17479</v>
      </c>
      <c r="F5355" s="34" t="s">
        <v>17484</v>
      </c>
      <c r="I5355" s="36">
        <v>64204802</v>
      </c>
      <c r="J5355" s="36" t="s">
        <v>11392</v>
      </c>
      <c r="K5355" s="36" t="s">
        <v>11392</v>
      </c>
    </row>
    <row r="5356" spans="1:11">
      <c r="A5356" s="34" t="s">
        <v>17410</v>
      </c>
      <c r="B5356" s="34" t="s">
        <v>13761</v>
      </c>
      <c r="C5356" s="35" t="s">
        <v>16789</v>
      </c>
      <c r="D5356" s="35" t="s">
        <v>11807</v>
      </c>
      <c r="E5356" s="35" t="s">
        <v>17479</v>
      </c>
      <c r="F5356" s="34" t="s">
        <v>17485</v>
      </c>
      <c r="G5356" s="34" t="s">
        <v>17484</v>
      </c>
      <c r="I5356" s="36">
        <v>64204802</v>
      </c>
      <c r="J5356" s="36">
        <v>64202287</v>
      </c>
      <c r="K5356" s="36" t="s">
        <v>11392</v>
      </c>
    </row>
    <row r="5357" spans="1:11">
      <c r="A5357" s="34" t="s">
        <v>17410</v>
      </c>
      <c r="B5357" s="34" t="s">
        <v>13761</v>
      </c>
      <c r="C5357" s="35" t="s">
        <v>16789</v>
      </c>
      <c r="D5357" s="35" t="s">
        <v>11807</v>
      </c>
      <c r="E5357" s="35" t="s">
        <v>17479</v>
      </c>
      <c r="F5357" s="34" t="s">
        <v>17485</v>
      </c>
      <c r="G5357" s="34" t="s">
        <v>17486</v>
      </c>
      <c r="I5357" s="36">
        <v>64204802</v>
      </c>
      <c r="J5357" s="36">
        <v>64202288</v>
      </c>
      <c r="K5357" s="36" t="s">
        <v>11392</v>
      </c>
    </row>
    <row r="5358" spans="1:11">
      <c r="A5358" s="34" t="s">
        <v>17410</v>
      </c>
      <c r="B5358" s="34" t="s">
        <v>13761</v>
      </c>
      <c r="C5358" s="35" t="s">
        <v>16789</v>
      </c>
      <c r="D5358" s="35" t="s">
        <v>11807</v>
      </c>
      <c r="E5358" s="35" t="s">
        <v>17487</v>
      </c>
      <c r="F5358" s="34" t="s">
        <v>17488</v>
      </c>
      <c r="I5358" s="36">
        <v>64204804</v>
      </c>
      <c r="J5358" s="36" t="s">
        <v>11392</v>
      </c>
      <c r="K5358" s="36" t="s">
        <v>11392</v>
      </c>
    </row>
    <row r="5359" spans="1:11">
      <c r="A5359" s="34" t="s">
        <v>17410</v>
      </c>
      <c r="B5359" s="34" t="s">
        <v>13761</v>
      </c>
      <c r="C5359" s="35" t="s">
        <v>16789</v>
      </c>
      <c r="D5359" s="35" t="s">
        <v>11807</v>
      </c>
      <c r="E5359" s="35" t="s">
        <v>17487</v>
      </c>
      <c r="F5359" s="34" t="s">
        <v>17489</v>
      </c>
      <c r="G5359" s="34" t="s">
        <v>17490</v>
      </c>
      <c r="I5359" s="36">
        <v>64204804</v>
      </c>
      <c r="J5359" s="36">
        <v>64202289</v>
      </c>
      <c r="K5359" s="36" t="s">
        <v>11392</v>
      </c>
    </row>
    <row r="5360" spans="1:11">
      <c r="A5360" s="34" t="s">
        <v>17410</v>
      </c>
      <c r="B5360" s="34" t="s">
        <v>13761</v>
      </c>
      <c r="C5360" s="35" t="s">
        <v>16789</v>
      </c>
      <c r="D5360" s="35" t="s">
        <v>11807</v>
      </c>
      <c r="E5360" s="35" t="s">
        <v>17487</v>
      </c>
      <c r="F5360" s="34" t="s">
        <v>17489</v>
      </c>
      <c r="G5360" s="34" t="s">
        <v>17491</v>
      </c>
      <c r="I5360" s="36">
        <v>64204804</v>
      </c>
      <c r="J5360" s="36">
        <v>64202290</v>
      </c>
      <c r="K5360" s="36" t="s">
        <v>11392</v>
      </c>
    </row>
    <row r="5361" spans="1:11">
      <c r="A5361" s="34" t="s">
        <v>17410</v>
      </c>
      <c r="B5361" s="34" t="s">
        <v>13761</v>
      </c>
      <c r="C5361" s="35" t="s">
        <v>16789</v>
      </c>
      <c r="D5361" s="35" t="s">
        <v>11807</v>
      </c>
      <c r="E5361" s="35" t="s">
        <v>17487</v>
      </c>
      <c r="F5361" s="34" t="s">
        <v>17492</v>
      </c>
      <c r="I5361" s="36">
        <v>64204805</v>
      </c>
      <c r="J5361" s="36" t="s">
        <v>11392</v>
      </c>
      <c r="K5361" s="36" t="s">
        <v>11392</v>
      </c>
    </row>
    <row r="5362" spans="1:11">
      <c r="A5362" s="34" t="s">
        <v>17410</v>
      </c>
      <c r="B5362" s="34" t="s">
        <v>13761</v>
      </c>
      <c r="C5362" s="35" t="s">
        <v>16789</v>
      </c>
      <c r="D5362" s="35" t="s">
        <v>11807</v>
      </c>
      <c r="E5362" s="35" t="s">
        <v>17487</v>
      </c>
      <c r="F5362" s="34" t="s">
        <v>17493</v>
      </c>
      <c r="G5362" s="34" t="s">
        <v>17494</v>
      </c>
      <c r="I5362" s="36">
        <v>64204805</v>
      </c>
      <c r="J5362" s="36">
        <v>64202291</v>
      </c>
      <c r="K5362" s="36" t="s">
        <v>11392</v>
      </c>
    </row>
    <row r="5363" spans="1:11">
      <c r="A5363" s="34" t="s">
        <v>17410</v>
      </c>
      <c r="B5363" s="34" t="s">
        <v>13761</v>
      </c>
      <c r="C5363" s="35" t="s">
        <v>16789</v>
      </c>
      <c r="D5363" s="35" t="s">
        <v>11807</v>
      </c>
      <c r="E5363" s="35" t="s">
        <v>17487</v>
      </c>
      <c r="F5363" s="34" t="s">
        <v>17493</v>
      </c>
      <c r="G5363" s="34" t="s">
        <v>17495</v>
      </c>
      <c r="I5363" s="36">
        <v>64204805</v>
      </c>
      <c r="J5363" s="36">
        <v>64202292</v>
      </c>
      <c r="K5363" s="36" t="s">
        <v>11392</v>
      </c>
    </row>
    <row r="5364" spans="1:11">
      <c r="A5364" s="34" t="s">
        <v>17410</v>
      </c>
      <c r="B5364" s="34" t="s">
        <v>13761</v>
      </c>
      <c r="C5364" s="35" t="s">
        <v>16789</v>
      </c>
      <c r="D5364" s="35" t="s">
        <v>11807</v>
      </c>
      <c r="E5364" s="35" t="s">
        <v>17487</v>
      </c>
      <c r="F5364" s="34" t="s">
        <v>17493</v>
      </c>
      <c r="G5364" s="34" t="s">
        <v>17496</v>
      </c>
      <c r="I5364" s="36">
        <v>64204805</v>
      </c>
      <c r="J5364" s="36">
        <v>64202293</v>
      </c>
      <c r="K5364" s="36" t="s">
        <v>11392</v>
      </c>
    </row>
    <row r="5365" spans="1:11">
      <c r="A5365" s="34" t="s">
        <v>17410</v>
      </c>
      <c r="B5365" s="34" t="s">
        <v>13761</v>
      </c>
      <c r="C5365" s="35" t="s">
        <v>16789</v>
      </c>
      <c r="D5365" s="35" t="s">
        <v>11807</v>
      </c>
      <c r="E5365" s="35" t="s">
        <v>17487</v>
      </c>
      <c r="F5365" s="34" t="s">
        <v>17493</v>
      </c>
      <c r="G5365" s="34" t="s">
        <v>17497</v>
      </c>
      <c r="I5365" s="36">
        <v>64204805</v>
      </c>
      <c r="J5365" s="36">
        <v>64202294</v>
      </c>
      <c r="K5365" s="36" t="s">
        <v>11392</v>
      </c>
    </row>
    <row r="5366" spans="1:11">
      <c r="A5366" s="34" t="s">
        <v>17410</v>
      </c>
      <c r="B5366" s="34" t="s">
        <v>13761</v>
      </c>
      <c r="C5366" s="35" t="s">
        <v>16789</v>
      </c>
      <c r="D5366" s="35" t="s">
        <v>11807</v>
      </c>
      <c r="E5366" s="35" t="s">
        <v>15617</v>
      </c>
      <c r="F5366" s="34" t="s">
        <v>15618</v>
      </c>
      <c r="I5366" s="36">
        <v>64206466</v>
      </c>
      <c r="J5366" s="36" t="s">
        <v>11392</v>
      </c>
      <c r="K5366" s="36" t="s">
        <v>11392</v>
      </c>
    </row>
    <row r="5367" spans="1:11">
      <c r="A5367" s="34" t="s">
        <v>17410</v>
      </c>
      <c r="B5367" s="34" t="s">
        <v>13761</v>
      </c>
      <c r="C5367" s="35" t="s">
        <v>16789</v>
      </c>
      <c r="D5367" s="35" t="s">
        <v>11807</v>
      </c>
      <c r="E5367" s="35" t="s">
        <v>15617</v>
      </c>
      <c r="F5367" s="34" t="s">
        <v>15619</v>
      </c>
      <c r="G5367" s="34" t="s">
        <v>15620</v>
      </c>
      <c r="I5367" s="36">
        <v>64206466</v>
      </c>
      <c r="J5367" s="36">
        <v>64206471</v>
      </c>
      <c r="K5367" s="36" t="s">
        <v>11392</v>
      </c>
    </row>
    <row r="5368" spans="1:11">
      <c r="A5368" s="34" t="s">
        <v>17410</v>
      </c>
      <c r="B5368" s="34" t="s">
        <v>13761</v>
      </c>
      <c r="C5368" s="35" t="s">
        <v>16789</v>
      </c>
      <c r="D5368" s="35" t="s">
        <v>11807</v>
      </c>
      <c r="E5368" s="35" t="s">
        <v>15617</v>
      </c>
      <c r="F5368" s="34" t="s">
        <v>15621</v>
      </c>
      <c r="I5368" s="36">
        <v>64206467</v>
      </c>
      <c r="J5368" s="36" t="s">
        <v>11392</v>
      </c>
      <c r="K5368" s="36" t="s">
        <v>11392</v>
      </c>
    </row>
    <row r="5369" spans="1:11" ht="33">
      <c r="A5369" s="34" t="s">
        <v>17410</v>
      </c>
      <c r="B5369" s="34" t="s">
        <v>13761</v>
      </c>
      <c r="C5369" s="35" t="s">
        <v>16789</v>
      </c>
      <c r="D5369" s="35" t="s">
        <v>11807</v>
      </c>
      <c r="E5369" s="35" t="s">
        <v>15617</v>
      </c>
      <c r="F5369" s="34" t="s">
        <v>15622</v>
      </c>
      <c r="G5369" s="34" t="s">
        <v>15623</v>
      </c>
      <c r="I5369" s="36">
        <v>64206467</v>
      </c>
      <c r="J5369" s="36">
        <v>64206472</v>
      </c>
      <c r="K5369" s="36" t="s">
        <v>11392</v>
      </c>
    </row>
    <row r="5370" spans="1:11">
      <c r="A5370" s="34" t="s">
        <v>17410</v>
      </c>
      <c r="B5370" s="34" t="s">
        <v>13761</v>
      </c>
      <c r="C5370" s="35" t="s">
        <v>16789</v>
      </c>
      <c r="D5370" s="35" t="s">
        <v>11807</v>
      </c>
      <c r="E5370" s="35" t="s">
        <v>15617</v>
      </c>
      <c r="F5370" s="34" t="s">
        <v>15624</v>
      </c>
      <c r="I5370" s="36">
        <v>64206468</v>
      </c>
      <c r="J5370" s="36" t="s">
        <v>11392</v>
      </c>
      <c r="K5370" s="36" t="s">
        <v>11392</v>
      </c>
    </row>
    <row r="5371" spans="1:11">
      <c r="A5371" s="34" t="s">
        <v>17410</v>
      </c>
      <c r="B5371" s="34" t="s">
        <v>13761</v>
      </c>
      <c r="C5371" s="35" t="s">
        <v>16789</v>
      </c>
      <c r="D5371" s="35" t="s">
        <v>11807</v>
      </c>
      <c r="E5371" s="35" t="s">
        <v>15617</v>
      </c>
      <c r="F5371" s="34" t="s">
        <v>15625</v>
      </c>
      <c r="G5371" s="34" t="s">
        <v>15626</v>
      </c>
      <c r="I5371" s="36">
        <v>64206468</v>
      </c>
      <c r="J5371" s="36">
        <v>64206473</v>
      </c>
      <c r="K5371" s="36" t="s">
        <v>11392</v>
      </c>
    </row>
    <row r="5372" spans="1:11">
      <c r="A5372" s="34" t="s">
        <v>17410</v>
      </c>
      <c r="B5372" s="34" t="s">
        <v>13761</v>
      </c>
      <c r="C5372" s="35" t="s">
        <v>16789</v>
      </c>
      <c r="D5372" s="35" t="s">
        <v>11807</v>
      </c>
      <c r="E5372" s="35" t="s">
        <v>15617</v>
      </c>
      <c r="F5372" s="34" t="s">
        <v>15627</v>
      </c>
      <c r="I5372" s="36">
        <v>64206469</v>
      </c>
      <c r="J5372" s="36" t="s">
        <v>11392</v>
      </c>
      <c r="K5372" s="36" t="s">
        <v>11392</v>
      </c>
    </row>
    <row r="5373" spans="1:11">
      <c r="A5373" s="34" t="s">
        <v>17410</v>
      </c>
      <c r="B5373" s="34" t="s">
        <v>13761</v>
      </c>
      <c r="C5373" s="35" t="s">
        <v>16789</v>
      </c>
      <c r="D5373" s="35" t="s">
        <v>11807</v>
      </c>
      <c r="E5373" s="35" t="s">
        <v>15617</v>
      </c>
      <c r="F5373" s="34" t="s">
        <v>15628</v>
      </c>
      <c r="G5373" s="34" t="s">
        <v>15629</v>
      </c>
      <c r="I5373" s="36">
        <v>64206469</v>
      </c>
      <c r="J5373" s="36">
        <v>64206474</v>
      </c>
      <c r="K5373" s="36" t="s">
        <v>11392</v>
      </c>
    </row>
    <row r="5374" spans="1:11">
      <c r="A5374" s="34" t="s">
        <v>17410</v>
      </c>
      <c r="B5374" s="34" t="s">
        <v>13761</v>
      </c>
      <c r="C5374" s="35" t="s">
        <v>16789</v>
      </c>
      <c r="D5374" s="35" t="s">
        <v>11807</v>
      </c>
      <c r="E5374" s="35" t="s">
        <v>15617</v>
      </c>
      <c r="F5374" s="34" t="s">
        <v>15630</v>
      </c>
      <c r="I5374" s="36">
        <v>64206470</v>
      </c>
      <c r="J5374" s="36" t="s">
        <v>11392</v>
      </c>
      <c r="K5374" s="36" t="s">
        <v>11392</v>
      </c>
    </row>
    <row r="5375" spans="1:11">
      <c r="A5375" s="34" t="s">
        <v>17410</v>
      </c>
      <c r="B5375" s="34" t="s">
        <v>13761</v>
      </c>
      <c r="C5375" s="35" t="s">
        <v>16789</v>
      </c>
      <c r="D5375" s="35" t="s">
        <v>11807</v>
      </c>
      <c r="E5375" s="35" t="s">
        <v>15617</v>
      </c>
      <c r="F5375" s="34" t="s">
        <v>15631</v>
      </c>
      <c r="G5375" s="34" t="s">
        <v>15632</v>
      </c>
      <c r="I5375" s="36">
        <v>64206470</v>
      </c>
      <c r="J5375" s="36">
        <v>64206475</v>
      </c>
      <c r="K5375" s="36" t="s">
        <v>11392</v>
      </c>
    </row>
    <row r="5376" spans="1:11">
      <c r="A5376" s="34" t="s">
        <v>17498</v>
      </c>
      <c r="B5376" s="34" t="s">
        <v>13761</v>
      </c>
      <c r="C5376" s="35" t="s">
        <v>16789</v>
      </c>
      <c r="D5376" s="35" t="s">
        <v>11918</v>
      </c>
      <c r="E5376" s="35" t="s">
        <v>17499</v>
      </c>
      <c r="F5376" s="34" t="s">
        <v>17500</v>
      </c>
      <c r="I5376" s="36">
        <v>64207065</v>
      </c>
      <c r="J5376" s="36" t="s">
        <v>11392</v>
      </c>
      <c r="K5376" s="36" t="s">
        <v>11392</v>
      </c>
    </row>
    <row r="5377" spans="1:11">
      <c r="A5377" s="34" t="s">
        <v>17498</v>
      </c>
      <c r="B5377" s="34" t="s">
        <v>13761</v>
      </c>
      <c r="C5377" s="35" t="s">
        <v>16789</v>
      </c>
      <c r="D5377" s="35" t="s">
        <v>11918</v>
      </c>
      <c r="E5377" s="35" t="s">
        <v>17499</v>
      </c>
      <c r="F5377" s="34" t="s">
        <v>17501</v>
      </c>
      <c r="G5377" s="34" t="s">
        <v>17502</v>
      </c>
      <c r="I5377" s="36">
        <v>64207065</v>
      </c>
      <c r="J5377" s="36">
        <v>64207189</v>
      </c>
      <c r="K5377" s="36" t="s">
        <v>11392</v>
      </c>
    </row>
    <row r="5378" spans="1:11" ht="33">
      <c r="A5378" s="34" t="s">
        <v>17498</v>
      </c>
      <c r="B5378" s="34" t="s">
        <v>13761</v>
      </c>
      <c r="C5378" s="35" t="s">
        <v>16789</v>
      </c>
      <c r="D5378" s="35" t="s">
        <v>11918</v>
      </c>
      <c r="E5378" s="35" t="s">
        <v>17499</v>
      </c>
      <c r="F5378" s="34" t="s">
        <v>17501</v>
      </c>
      <c r="G5378" s="34" t="s">
        <v>17503</v>
      </c>
      <c r="H5378" s="34" t="s">
        <v>17504</v>
      </c>
      <c r="I5378" s="36">
        <v>64207065</v>
      </c>
      <c r="J5378" s="36">
        <v>64207189</v>
      </c>
      <c r="K5378" s="36">
        <v>64207456</v>
      </c>
    </row>
    <row r="5379" spans="1:11" ht="33">
      <c r="A5379" s="34" t="s">
        <v>17498</v>
      </c>
      <c r="B5379" s="34" t="s">
        <v>13761</v>
      </c>
      <c r="C5379" s="35" t="s">
        <v>16789</v>
      </c>
      <c r="D5379" s="35" t="s">
        <v>11918</v>
      </c>
      <c r="E5379" s="35" t="s">
        <v>17499</v>
      </c>
      <c r="F5379" s="34" t="s">
        <v>17501</v>
      </c>
      <c r="G5379" s="34" t="s">
        <v>17503</v>
      </c>
      <c r="H5379" s="34" t="s">
        <v>17505</v>
      </c>
      <c r="I5379" s="36">
        <v>64207065</v>
      </c>
      <c r="J5379" s="36">
        <v>64207189</v>
      </c>
      <c r="K5379" s="36">
        <v>64207457</v>
      </c>
    </row>
    <row r="5380" spans="1:11">
      <c r="A5380" s="34" t="s">
        <v>17498</v>
      </c>
      <c r="B5380" s="34" t="s">
        <v>13761</v>
      </c>
      <c r="C5380" s="35" t="s">
        <v>16789</v>
      </c>
      <c r="D5380" s="35" t="s">
        <v>11918</v>
      </c>
      <c r="E5380" s="35" t="s">
        <v>17499</v>
      </c>
      <c r="F5380" s="34" t="s">
        <v>17506</v>
      </c>
      <c r="I5380" s="36">
        <v>64207066</v>
      </c>
      <c r="J5380" s="36" t="s">
        <v>11392</v>
      </c>
      <c r="K5380" s="36" t="s">
        <v>11392</v>
      </c>
    </row>
    <row r="5381" spans="1:11">
      <c r="A5381" s="34" t="s">
        <v>17498</v>
      </c>
      <c r="B5381" s="34" t="s">
        <v>13761</v>
      </c>
      <c r="C5381" s="35" t="s">
        <v>16789</v>
      </c>
      <c r="D5381" s="35" t="s">
        <v>11918</v>
      </c>
      <c r="E5381" s="35" t="s">
        <v>17499</v>
      </c>
      <c r="F5381" s="34" t="s">
        <v>17507</v>
      </c>
      <c r="G5381" s="34" t="s">
        <v>17508</v>
      </c>
      <c r="I5381" s="36">
        <v>64207066</v>
      </c>
      <c r="J5381" s="36">
        <v>64207190</v>
      </c>
      <c r="K5381" s="36" t="s">
        <v>11392</v>
      </c>
    </row>
    <row r="5382" spans="1:11" ht="33">
      <c r="A5382" s="34" t="s">
        <v>17498</v>
      </c>
      <c r="B5382" s="34" t="s">
        <v>13761</v>
      </c>
      <c r="C5382" s="35" t="s">
        <v>16789</v>
      </c>
      <c r="D5382" s="35" t="s">
        <v>11918</v>
      </c>
      <c r="E5382" s="35" t="s">
        <v>17499</v>
      </c>
      <c r="F5382" s="34" t="s">
        <v>17507</v>
      </c>
      <c r="G5382" s="34" t="s">
        <v>17509</v>
      </c>
      <c r="H5382" s="34" t="s">
        <v>17510</v>
      </c>
      <c r="I5382" s="36">
        <v>64207066</v>
      </c>
      <c r="J5382" s="36">
        <v>64207190</v>
      </c>
      <c r="K5382" s="36">
        <v>64207458</v>
      </c>
    </row>
    <row r="5383" spans="1:11" ht="33">
      <c r="A5383" s="34" t="s">
        <v>17498</v>
      </c>
      <c r="B5383" s="34" t="s">
        <v>13761</v>
      </c>
      <c r="C5383" s="35" t="s">
        <v>16789</v>
      </c>
      <c r="D5383" s="35" t="s">
        <v>11918</v>
      </c>
      <c r="E5383" s="35" t="s">
        <v>17499</v>
      </c>
      <c r="F5383" s="34" t="s">
        <v>17507</v>
      </c>
      <c r="G5383" s="34" t="s">
        <v>17509</v>
      </c>
      <c r="H5383" s="34" t="s">
        <v>17511</v>
      </c>
      <c r="I5383" s="36">
        <v>64207066</v>
      </c>
      <c r="J5383" s="36">
        <v>64207190</v>
      </c>
      <c r="K5383" s="36">
        <v>64207459</v>
      </c>
    </row>
    <row r="5384" spans="1:11" ht="33">
      <c r="A5384" s="34" t="s">
        <v>17498</v>
      </c>
      <c r="B5384" s="34" t="s">
        <v>13761</v>
      </c>
      <c r="C5384" s="35" t="s">
        <v>16789</v>
      </c>
      <c r="D5384" s="35" t="s">
        <v>11918</v>
      </c>
      <c r="E5384" s="35" t="s">
        <v>17499</v>
      </c>
      <c r="F5384" s="34" t="s">
        <v>17512</v>
      </c>
      <c r="I5384" s="36">
        <v>64207067</v>
      </c>
      <c r="J5384" s="36" t="s">
        <v>11392</v>
      </c>
      <c r="K5384" s="36" t="s">
        <v>11392</v>
      </c>
    </row>
    <row r="5385" spans="1:11" ht="33">
      <c r="A5385" s="34" t="s">
        <v>17498</v>
      </c>
      <c r="B5385" s="34" t="s">
        <v>13761</v>
      </c>
      <c r="C5385" s="35" t="s">
        <v>16789</v>
      </c>
      <c r="D5385" s="35" t="s">
        <v>11918</v>
      </c>
      <c r="E5385" s="35" t="s">
        <v>17499</v>
      </c>
      <c r="F5385" s="34" t="s">
        <v>17513</v>
      </c>
      <c r="G5385" s="34" t="s">
        <v>17514</v>
      </c>
      <c r="I5385" s="36">
        <v>64207067</v>
      </c>
      <c r="J5385" s="36">
        <v>64207191</v>
      </c>
      <c r="K5385" s="36" t="s">
        <v>11392</v>
      </c>
    </row>
    <row r="5386" spans="1:11" ht="33">
      <c r="A5386" s="34" t="s">
        <v>17498</v>
      </c>
      <c r="B5386" s="34" t="s">
        <v>13761</v>
      </c>
      <c r="C5386" s="35" t="s">
        <v>16789</v>
      </c>
      <c r="D5386" s="35" t="s">
        <v>11918</v>
      </c>
      <c r="E5386" s="35" t="s">
        <v>17499</v>
      </c>
      <c r="F5386" s="34" t="s">
        <v>17513</v>
      </c>
      <c r="G5386" s="34" t="s">
        <v>17515</v>
      </c>
      <c r="H5386" s="34" t="s">
        <v>17516</v>
      </c>
      <c r="I5386" s="36">
        <v>64207067</v>
      </c>
      <c r="J5386" s="36">
        <v>64207191</v>
      </c>
      <c r="K5386" s="36">
        <v>64207460</v>
      </c>
    </row>
    <row r="5387" spans="1:11" ht="33">
      <c r="A5387" s="34" t="s">
        <v>17498</v>
      </c>
      <c r="B5387" s="34" t="s">
        <v>13761</v>
      </c>
      <c r="C5387" s="35" t="s">
        <v>16789</v>
      </c>
      <c r="D5387" s="35" t="s">
        <v>11918</v>
      </c>
      <c r="E5387" s="35" t="s">
        <v>17499</v>
      </c>
      <c r="F5387" s="34" t="s">
        <v>17513</v>
      </c>
      <c r="G5387" s="34" t="s">
        <v>17515</v>
      </c>
      <c r="H5387" s="34" t="s">
        <v>17517</v>
      </c>
      <c r="I5387" s="36">
        <v>64207067</v>
      </c>
      <c r="J5387" s="36">
        <v>64207191</v>
      </c>
      <c r="K5387" s="36">
        <v>64207461</v>
      </c>
    </row>
    <row r="5388" spans="1:11" ht="33">
      <c r="A5388" s="34" t="s">
        <v>17498</v>
      </c>
      <c r="B5388" s="34" t="s">
        <v>13761</v>
      </c>
      <c r="C5388" s="35" t="s">
        <v>16789</v>
      </c>
      <c r="D5388" s="35" t="s">
        <v>11918</v>
      </c>
      <c r="E5388" s="35" t="s">
        <v>17499</v>
      </c>
      <c r="F5388" s="34" t="s">
        <v>17518</v>
      </c>
      <c r="I5388" s="36">
        <v>64207068</v>
      </c>
      <c r="J5388" s="36" t="s">
        <v>11392</v>
      </c>
      <c r="K5388" s="36" t="s">
        <v>11392</v>
      </c>
    </row>
    <row r="5389" spans="1:11" ht="33">
      <c r="A5389" s="34" t="s">
        <v>17498</v>
      </c>
      <c r="B5389" s="34" t="s">
        <v>13761</v>
      </c>
      <c r="C5389" s="35" t="s">
        <v>16789</v>
      </c>
      <c r="D5389" s="35" t="s">
        <v>11918</v>
      </c>
      <c r="E5389" s="35" t="s">
        <v>17499</v>
      </c>
      <c r="F5389" s="34" t="s">
        <v>17519</v>
      </c>
      <c r="G5389" s="34" t="s">
        <v>17520</v>
      </c>
      <c r="I5389" s="36">
        <v>64207068</v>
      </c>
      <c r="J5389" s="36">
        <v>64207192</v>
      </c>
      <c r="K5389" s="36" t="s">
        <v>11392</v>
      </c>
    </row>
    <row r="5390" spans="1:11" ht="33">
      <c r="A5390" s="34" t="s">
        <v>17498</v>
      </c>
      <c r="B5390" s="34" t="s">
        <v>13761</v>
      </c>
      <c r="C5390" s="35" t="s">
        <v>16789</v>
      </c>
      <c r="D5390" s="35" t="s">
        <v>11918</v>
      </c>
      <c r="E5390" s="35" t="s">
        <v>17499</v>
      </c>
      <c r="F5390" s="34" t="s">
        <v>17519</v>
      </c>
      <c r="G5390" s="34" t="s">
        <v>17521</v>
      </c>
      <c r="H5390" s="34" t="s">
        <v>17522</v>
      </c>
      <c r="I5390" s="36">
        <v>64207068</v>
      </c>
      <c r="J5390" s="36">
        <v>64207192</v>
      </c>
      <c r="K5390" s="36">
        <v>64207462</v>
      </c>
    </row>
    <row r="5391" spans="1:11" ht="33">
      <c r="A5391" s="34" t="s">
        <v>17498</v>
      </c>
      <c r="B5391" s="34" t="s">
        <v>13761</v>
      </c>
      <c r="C5391" s="35" t="s">
        <v>16789</v>
      </c>
      <c r="D5391" s="35" t="s">
        <v>11918</v>
      </c>
      <c r="E5391" s="35" t="s">
        <v>17499</v>
      </c>
      <c r="F5391" s="34" t="s">
        <v>17519</v>
      </c>
      <c r="G5391" s="34" t="s">
        <v>17521</v>
      </c>
      <c r="H5391" s="34" t="s">
        <v>17523</v>
      </c>
      <c r="I5391" s="36">
        <v>64207068</v>
      </c>
      <c r="J5391" s="36">
        <v>64207192</v>
      </c>
      <c r="K5391" s="36">
        <v>64207463</v>
      </c>
    </row>
    <row r="5392" spans="1:11" ht="33">
      <c r="A5392" s="34" t="s">
        <v>17498</v>
      </c>
      <c r="B5392" s="34" t="s">
        <v>13761</v>
      </c>
      <c r="C5392" s="35" t="s">
        <v>16789</v>
      </c>
      <c r="D5392" s="35" t="s">
        <v>11918</v>
      </c>
      <c r="E5392" s="35" t="s">
        <v>17499</v>
      </c>
      <c r="F5392" s="34" t="s">
        <v>17524</v>
      </c>
      <c r="I5392" s="36">
        <v>64207069</v>
      </c>
      <c r="J5392" s="36" t="s">
        <v>11392</v>
      </c>
      <c r="K5392" s="36" t="s">
        <v>11392</v>
      </c>
    </row>
    <row r="5393" spans="1:11" ht="33">
      <c r="A5393" s="34" t="s">
        <v>17498</v>
      </c>
      <c r="B5393" s="34" t="s">
        <v>13761</v>
      </c>
      <c r="C5393" s="35" t="s">
        <v>16789</v>
      </c>
      <c r="D5393" s="35" t="s">
        <v>11918</v>
      </c>
      <c r="E5393" s="35" t="s">
        <v>17499</v>
      </c>
      <c r="F5393" s="34" t="s">
        <v>17525</v>
      </c>
      <c r="G5393" s="34" t="s">
        <v>17526</v>
      </c>
      <c r="I5393" s="36">
        <v>64207069</v>
      </c>
      <c r="J5393" s="36">
        <v>64207193</v>
      </c>
      <c r="K5393" s="36" t="s">
        <v>11392</v>
      </c>
    </row>
    <row r="5394" spans="1:11" ht="33">
      <c r="A5394" s="34" t="s">
        <v>17498</v>
      </c>
      <c r="B5394" s="34" t="s">
        <v>13761</v>
      </c>
      <c r="C5394" s="35" t="s">
        <v>16789</v>
      </c>
      <c r="D5394" s="35" t="s">
        <v>11918</v>
      </c>
      <c r="E5394" s="35" t="s">
        <v>17499</v>
      </c>
      <c r="F5394" s="34" t="s">
        <v>17525</v>
      </c>
      <c r="G5394" s="34" t="s">
        <v>17527</v>
      </c>
      <c r="H5394" s="34" t="s">
        <v>17528</v>
      </c>
      <c r="I5394" s="36">
        <v>64207069</v>
      </c>
      <c r="J5394" s="36">
        <v>64207193</v>
      </c>
      <c r="K5394" s="36">
        <v>64207464</v>
      </c>
    </row>
    <row r="5395" spans="1:11" ht="33">
      <c r="A5395" s="34" t="s">
        <v>17498</v>
      </c>
      <c r="B5395" s="34" t="s">
        <v>13761</v>
      </c>
      <c r="C5395" s="35" t="s">
        <v>16789</v>
      </c>
      <c r="D5395" s="35" t="s">
        <v>11918</v>
      </c>
      <c r="E5395" s="35" t="s">
        <v>17499</v>
      </c>
      <c r="F5395" s="34" t="s">
        <v>17525</v>
      </c>
      <c r="G5395" s="34" t="s">
        <v>17527</v>
      </c>
      <c r="H5395" s="34" t="s">
        <v>17529</v>
      </c>
      <c r="I5395" s="36">
        <v>64207069</v>
      </c>
      <c r="J5395" s="36">
        <v>64207193</v>
      </c>
      <c r="K5395" s="36">
        <v>64207465</v>
      </c>
    </row>
    <row r="5396" spans="1:11">
      <c r="A5396" s="34" t="s">
        <v>17498</v>
      </c>
      <c r="B5396" s="34" t="s">
        <v>13761</v>
      </c>
      <c r="C5396" s="35" t="s">
        <v>16789</v>
      </c>
      <c r="D5396" s="35" t="s">
        <v>11918</v>
      </c>
      <c r="E5396" s="35" t="s">
        <v>17530</v>
      </c>
      <c r="F5396" s="34" t="s">
        <v>17531</v>
      </c>
      <c r="I5396" s="36">
        <v>64207070</v>
      </c>
      <c r="J5396" s="36" t="s">
        <v>11392</v>
      </c>
      <c r="K5396" s="36" t="s">
        <v>11392</v>
      </c>
    </row>
    <row r="5397" spans="1:11">
      <c r="A5397" s="34" t="s">
        <v>17498</v>
      </c>
      <c r="B5397" s="34" t="s">
        <v>13761</v>
      </c>
      <c r="C5397" s="35" t="s">
        <v>16789</v>
      </c>
      <c r="D5397" s="35" t="s">
        <v>11918</v>
      </c>
      <c r="E5397" s="35" t="s">
        <v>17530</v>
      </c>
      <c r="F5397" s="34" t="s">
        <v>17532</v>
      </c>
      <c r="G5397" s="34" t="s">
        <v>17531</v>
      </c>
      <c r="I5397" s="36">
        <v>64207070</v>
      </c>
      <c r="J5397" s="36">
        <v>64207194</v>
      </c>
      <c r="K5397" s="36" t="s">
        <v>11392</v>
      </c>
    </row>
    <row r="5398" spans="1:11">
      <c r="A5398" s="34" t="s">
        <v>17498</v>
      </c>
      <c r="B5398" s="34" t="s">
        <v>13761</v>
      </c>
      <c r="C5398" s="35" t="s">
        <v>16789</v>
      </c>
      <c r="D5398" s="35" t="s">
        <v>11918</v>
      </c>
      <c r="E5398" s="35" t="s">
        <v>17530</v>
      </c>
      <c r="F5398" s="34" t="s">
        <v>17532</v>
      </c>
      <c r="G5398" s="34" t="s">
        <v>17532</v>
      </c>
      <c r="H5398" s="34" t="s">
        <v>17533</v>
      </c>
      <c r="I5398" s="36">
        <v>64207070</v>
      </c>
      <c r="J5398" s="36">
        <v>64207194</v>
      </c>
      <c r="K5398" s="36">
        <v>64207466</v>
      </c>
    </row>
    <row r="5399" spans="1:11">
      <c r="A5399" s="34" t="s">
        <v>17498</v>
      </c>
      <c r="B5399" s="34" t="s">
        <v>13761</v>
      </c>
      <c r="C5399" s="35" t="s">
        <v>16789</v>
      </c>
      <c r="D5399" s="35" t="s">
        <v>11918</v>
      </c>
      <c r="E5399" s="35" t="s">
        <v>17530</v>
      </c>
      <c r="F5399" s="34" t="s">
        <v>17532</v>
      </c>
      <c r="G5399" s="34" t="s">
        <v>17532</v>
      </c>
      <c r="H5399" s="34" t="s">
        <v>17534</v>
      </c>
      <c r="I5399" s="36">
        <v>64207070</v>
      </c>
      <c r="J5399" s="36">
        <v>64207194</v>
      </c>
      <c r="K5399" s="36">
        <v>64207467</v>
      </c>
    </row>
    <row r="5400" spans="1:11">
      <c r="A5400" s="34" t="s">
        <v>17498</v>
      </c>
      <c r="B5400" s="34" t="s">
        <v>13761</v>
      </c>
      <c r="C5400" s="35" t="s">
        <v>16789</v>
      </c>
      <c r="D5400" s="35" t="s">
        <v>11918</v>
      </c>
      <c r="E5400" s="35" t="s">
        <v>17530</v>
      </c>
      <c r="F5400" s="34" t="s">
        <v>17532</v>
      </c>
      <c r="G5400" s="34" t="s">
        <v>17535</v>
      </c>
      <c r="I5400" s="36">
        <v>64207070</v>
      </c>
      <c r="J5400" s="36">
        <v>64207195</v>
      </c>
      <c r="K5400" s="36" t="s">
        <v>11392</v>
      </c>
    </row>
    <row r="5401" spans="1:11">
      <c r="A5401" s="34" t="s">
        <v>17498</v>
      </c>
      <c r="B5401" s="34" t="s">
        <v>13761</v>
      </c>
      <c r="C5401" s="35" t="s">
        <v>16789</v>
      </c>
      <c r="D5401" s="35" t="s">
        <v>11918</v>
      </c>
      <c r="E5401" s="35" t="s">
        <v>17530</v>
      </c>
      <c r="F5401" s="34" t="s">
        <v>17532</v>
      </c>
      <c r="G5401" s="34" t="s">
        <v>17536</v>
      </c>
      <c r="H5401" s="34" t="s">
        <v>17537</v>
      </c>
      <c r="I5401" s="36">
        <v>64207070</v>
      </c>
      <c r="J5401" s="36">
        <v>64207195</v>
      </c>
      <c r="K5401" s="36">
        <v>64207468</v>
      </c>
    </row>
    <row r="5402" spans="1:11">
      <c r="A5402" s="34" t="s">
        <v>17498</v>
      </c>
      <c r="B5402" s="34" t="s">
        <v>13761</v>
      </c>
      <c r="C5402" s="35" t="s">
        <v>16789</v>
      </c>
      <c r="D5402" s="35" t="s">
        <v>11918</v>
      </c>
      <c r="E5402" s="35" t="s">
        <v>17530</v>
      </c>
      <c r="F5402" s="34" t="s">
        <v>17532</v>
      </c>
      <c r="G5402" s="34" t="s">
        <v>17538</v>
      </c>
      <c r="I5402" s="36">
        <v>64207070</v>
      </c>
      <c r="J5402" s="36">
        <v>64207196</v>
      </c>
      <c r="K5402" s="36" t="s">
        <v>11392</v>
      </c>
    </row>
    <row r="5403" spans="1:11">
      <c r="A5403" s="34" t="s">
        <v>17498</v>
      </c>
      <c r="B5403" s="34" t="s">
        <v>13761</v>
      </c>
      <c r="C5403" s="35" t="s">
        <v>16789</v>
      </c>
      <c r="D5403" s="35" t="s">
        <v>11918</v>
      </c>
      <c r="E5403" s="35" t="s">
        <v>17530</v>
      </c>
      <c r="F5403" s="34" t="s">
        <v>17532</v>
      </c>
      <c r="G5403" s="34" t="s">
        <v>17539</v>
      </c>
      <c r="H5403" s="34" t="s">
        <v>17540</v>
      </c>
      <c r="I5403" s="36">
        <v>64207070</v>
      </c>
      <c r="J5403" s="36">
        <v>64207196</v>
      </c>
      <c r="K5403" s="36">
        <v>64207469</v>
      </c>
    </row>
    <row r="5404" spans="1:11">
      <c r="A5404" s="34" t="s">
        <v>17498</v>
      </c>
      <c r="B5404" s="34" t="s">
        <v>13761</v>
      </c>
      <c r="C5404" s="35" t="s">
        <v>16789</v>
      </c>
      <c r="D5404" s="35" t="s">
        <v>11918</v>
      </c>
      <c r="E5404" s="35" t="s">
        <v>17530</v>
      </c>
      <c r="F5404" s="34" t="s">
        <v>17532</v>
      </c>
      <c r="G5404" s="34" t="s">
        <v>17539</v>
      </c>
      <c r="H5404" s="34" t="s">
        <v>17541</v>
      </c>
      <c r="I5404" s="36">
        <v>64207070</v>
      </c>
      <c r="J5404" s="36">
        <v>64207196</v>
      </c>
      <c r="K5404" s="36">
        <v>64207470</v>
      </c>
    </row>
    <row r="5405" spans="1:11">
      <c r="A5405" s="34" t="s">
        <v>17498</v>
      </c>
      <c r="B5405" s="34" t="s">
        <v>13761</v>
      </c>
      <c r="C5405" s="35" t="s">
        <v>16789</v>
      </c>
      <c r="D5405" s="35" t="s">
        <v>11918</v>
      </c>
      <c r="E5405" s="35" t="s">
        <v>17530</v>
      </c>
      <c r="F5405" s="34" t="s">
        <v>17532</v>
      </c>
      <c r="G5405" s="34" t="s">
        <v>17539</v>
      </c>
      <c r="H5405" s="34" t="s">
        <v>17542</v>
      </c>
      <c r="I5405" s="36">
        <v>64207070</v>
      </c>
      <c r="J5405" s="36">
        <v>64207196</v>
      </c>
      <c r="K5405" s="36">
        <v>64207471</v>
      </c>
    </row>
    <row r="5406" spans="1:11">
      <c r="A5406" s="34" t="s">
        <v>17498</v>
      </c>
      <c r="B5406" s="34" t="s">
        <v>13761</v>
      </c>
      <c r="C5406" s="35" t="s">
        <v>16789</v>
      </c>
      <c r="D5406" s="35" t="s">
        <v>11918</v>
      </c>
      <c r="E5406" s="35" t="s">
        <v>17530</v>
      </c>
      <c r="F5406" s="34" t="s">
        <v>17543</v>
      </c>
      <c r="I5406" s="36">
        <v>64207071</v>
      </c>
      <c r="J5406" s="36" t="s">
        <v>11392</v>
      </c>
      <c r="K5406" s="36" t="s">
        <v>11392</v>
      </c>
    </row>
    <row r="5407" spans="1:11">
      <c r="A5407" s="34" t="s">
        <v>17498</v>
      </c>
      <c r="B5407" s="34" t="s">
        <v>13761</v>
      </c>
      <c r="C5407" s="35" t="s">
        <v>16789</v>
      </c>
      <c r="D5407" s="35" t="s">
        <v>11918</v>
      </c>
      <c r="E5407" s="35" t="s">
        <v>17530</v>
      </c>
      <c r="F5407" s="34" t="s">
        <v>17544</v>
      </c>
      <c r="G5407" s="34" t="s">
        <v>17543</v>
      </c>
      <c r="I5407" s="36">
        <v>64207071</v>
      </c>
      <c r="J5407" s="36">
        <v>64207197</v>
      </c>
      <c r="K5407" s="36" t="s">
        <v>11392</v>
      </c>
    </row>
    <row r="5408" spans="1:11">
      <c r="A5408" s="34" t="s">
        <v>17498</v>
      </c>
      <c r="B5408" s="34" t="s">
        <v>13761</v>
      </c>
      <c r="C5408" s="35" t="s">
        <v>16789</v>
      </c>
      <c r="D5408" s="35" t="s">
        <v>11918</v>
      </c>
      <c r="E5408" s="35" t="s">
        <v>17530</v>
      </c>
      <c r="F5408" s="34" t="s">
        <v>17544</v>
      </c>
      <c r="G5408" s="34" t="s">
        <v>17544</v>
      </c>
      <c r="H5408" s="34" t="s">
        <v>17545</v>
      </c>
      <c r="I5408" s="36">
        <v>64207071</v>
      </c>
      <c r="J5408" s="36">
        <v>64207197</v>
      </c>
      <c r="K5408" s="36">
        <v>64207472</v>
      </c>
    </row>
    <row r="5409" spans="1:11">
      <c r="A5409" s="34" t="s">
        <v>17498</v>
      </c>
      <c r="B5409" s="34" t="s">
        <v>13761</v>
      </c>
      <c r="C5409" s="35" t="s">
        <v>16789</v>
      </c>
      <c r="D5409" s="35" t="s">
        <v>11918</v>
      </c>
      <c r="E5409" s="35" t="s">
        <v>17530</v>
      </c>
      <c r="F5409" s="34" t="s">
        <v>17544</v>
      </c>
      <c r="G5409" s="34" t="s">
        <v>17546</v>
      </c>
      <c r="I5409" s="36">
        <v>64207071</v>
      </c>
      <c r="J5409" s="36">
        <v>64207198</v>
      </c>
      <c r="K5409" s="36" t="s">
        <v>11392</v>
      </c>
    </row>
    <row r="5410" spans="1:11">
      <c r="A5410" s="34" t="s">
        <v>17498</v>
      </c>
      <c r="B5410" s="34" t="s">
        <v>13761</v>
      </c>
      <c r="C5410" s="35" t="s">
        <v>16789</v>
      </c>
      <c r="D5410" s="35" t="s">
        <v>11918</v>
      </c>
      <c r="E5410" s="35" t="s">
        <v>17530</v>
      </c>
      <c r="F5410" s="34" t="s">
        <v>17544</v>
      </c>
      <c r="G5410" s="34" t="s">
        <v>17547</v>
      </c>
      <c r="H5410" s="34" t="s">
        <v>17548</v>
      </c>
      <c r="I5410" s="36">
        <v>64207071</v>
      </c>
      <c r="J5410" s="36">
        <v>64207198</v>
      </c>
      <c r="K5410" s="36">
        <v>64207473</v>
      </c>
    </row>
    <row r="5411" spans="1:11">
      <c r="A5411" s="34" t="s">
        <v>17498</v>
      </c>
      <c r="B5411" s="34" t="s">
        <v>13761</v>
      </c>
      <c r="C5411" s="35" t="s">
        <v>16789</v>
      </c>
      <c r="D5411" s="35" t="s">
        <v>11918</v>
      </c>
      <c r="E5411" s="35" t="s">
        <v>17530</v>
      </c>
      <c r="F5411" s="34" t="s">
        <v>17544</v>
      </c>
      <c r="G5411" s="34" t="s">
        <v>17549</v>
      </c>
      <c r="I5411" s="36">
        <v>64207071</v>
      </c>
      <c r="J5411" s="36">
        <v>64207199</v>
      </c>
      <c r="K5411" s="36" t="s">
        <v>11392</v>
      </c>
    </row>
    <row r="5412" spans="1:11">
      <c r="A5412" s="34" t="s">
        <v>17498</v>
      </c>
      <c r="B5412" s="34" t="s">
        <v>13761</v>
      </c>
      <c r="C5412" s="35" t="s">
        <v>16789</v>
      </c>
      <c r="D5412" s="35" t="s">
        <v>11918</v>
      </c>
      <c r="E5412" s="35" t="s">
        <v>17530</v>
      </c>
      <c r="F5412" s="34" t="s">
        <v>17544</v>
      </c>
      <c r="G5412" s="34" t="s">
        <v>17550</v>
      </c>
      <c r="H5412" s="34" t="s">
        <v>17551</v>
      </c>
      <c r="I5412" s="36">
        <v>64207071</v>
      </c>
      <c r="J5412" s="36">
        <v>64207199</v>
      </c>
      <c r="K5412" s="36">
        <v>64207474</v>
      </c>
    </row>
    <row r="5413" spans="1:11">
      <c r="A5413" s="34" t="s">
        <v>17498</v>
      </c>
      <c r="B5413" s="34" t="s">
        <v>13761</v>
      </c>
      <c r="C5413" s="35" t="s">
        <v>16789</v>
      </c>
      <c r="D5413" s="35" t="s">
        <v>11918</v>
      </c>
      <c r="E5413" s="35" t="s">
        <v>17530</v>
      </c>
      <c r="F5413" s="34" t="s">
        <v>17544</v>
      </c>
      <c r="G5413" s="34" t="s">
        <v>17550</v>
      </c>
      <c r="H5413" s="34" t="s">
        <v>17552</v>
      </c>
      <c r="I5413" s="36">
        <v>64207071</v>
      </c>
      <c r="J5413" s="36">
        <v>64207199</v>
      </c>
      <c r="K5413" s="36">
        <v>64207475</v>
      </c>
    </row>
    <row r="5414" spans="1:11">
      <c r="A5414" s="34" t="s">
        <v>17498</v>
      </c>
      <c r="B5414" s="34" t="s">
        <v>13761</v>
      </c>
      <c r="C5414" s="35" t="s">
        <v>16789</v>
      </c>
      <c r="D5414" s="35" t="s">
        <v>11918</v>
      </c>
      <c r="E5414" s="35" t="s">
        <v>17530</v>
      </c>
      <c r="F5414" s="34" t="s">
        <v>17544</v>
      </c>
      <c r="G5414" s="34" t="s">
        <v>17550</v>
      </c>
      <c r="H5414" s="34" t="s">
        <v>17553</v>
      </c>
      <c r="I5414" s="36">
        <v>64207071</v>
      </c>
      <c r="J5414" s="36">
        <v>64207199</v>
      </c>
      <c r="K5414" s="36">
        <v>64207476</v>
      </c>
    </row>
    <row r="5415" spans="1:11">
      <c r="A5415" s="34" t="s">
        <v>17498</v>
      </c>
      <c r="B5415" s="34" t="s">
        <v>13761</v>
      </c>
      <c r="C5415" s="35" t="s">
        <v>16789</v>
      </c>
      <c r="D5415" s="35" t="s">
        <v>11918</v>
      </c>
      <c r="E5415" s="35" t="s">
        <v>17530</v>
      </c>
      <c r="F5415" s="34" t="s">
        <v>17544</v>
      </c>
      <c r="G5415" s="34" t="s">
        <v>17554</v>
      </c>
      <c r="I5415" s="36">
        <v>64207071</v>
      </c>
      <c r="J5415" s="36">
        <v>64207200</v>
      </c>
      <c r="K5415" s="36" t="s">
        <v>11392</v>
      </c>
    </row>
    <row r="5416" spans="1:11">
      <c r="A5416" s="34" t="s">
        <v>17498</v>
      </c>
      <c r="B5416" s="34" t="s">
        <v>13761</v>
      </c>
      <c r="C5416" s="35" t="s">
        <v>16789</v>
      </c>
      <c r="D5416" s="35" t="s">
        <v>11918</v>
      </c>
      <c r="E5416" s="35" t="s">
        <v>17530</v>
      </c>
      <c r="F5416" s="34" t="s">
        <v>17544</v>
      </c>
      <c r="G5416" s="34" t="s">
        <v>17555</v>
      </c>
      <c r="H5416" s="34" t="s">
        <v>17556</v>
      </c>
      <c r="I5416" s="36">
        <v>64207071</v>
      </c>
      <c r="J5416" s="36">
        <v>64207200</v>
      </c>
      <c r="K5416" s="36">
        <v>64207477</v>
      </c>
    </row>
    <row r="5417" spans="1:11">
      <c r="A5417" s="34" t="s">
        <v>17498</v>
      </c>
      <c r="B5417" s="34" t="s">
        <v>13761</v>
      </c>
      <c r="C5417" s="35" t="s">
        <v>16789</v>
      </c>
      <c r="D5417" s="35" t="s">
        <v>11918</v>
      </c>
      <c r="E5417" s="35" t="s">
        <v>17530</v>
      </c>
      <c r="F5417" s="34" t="s">
        <v>17544</v>
      </c>
      <c r="G5417" s="34" t="s">
        <v>17555</v>
      </c>
      <c r="H5417" s="34" t="s">
        <v>17557</v>
      </c>
      <c r="I5417" s="36">
        <v>64207071</v>
      </c>
      <c r="J5417" s="36">
        <v>64207200</v>
      </c>
      <c r="K5417" s="36">
        <v>64207478</v>
      </c>
    </row>
    <row r="5418" spans="1:11">
      <c r="A5418" s="34" t="s">
        <v>17498</v>
      </c>
      <c r="B5418" s="34" t="s">
        <v>13761</v>
      </c>
      <c r="C5418" s="35" t="s">
        <v>16789</v>
      </c>
      <c r="D5418" s="35" t="s">
        <v>11918</v>
      </c>
      <c r="E5418" s="35" t="s">
        <v>17558</v>
      </c>
      <c r="F5418" s="34" t="s">
        <v>17559</v>
      </c>
      <c r="I5418" s="36">
        <v>64207072</v>
      </c>
      <c r="J5418" s="36" t="s">
        <v>11392</v>
      </c>
      <c r="K5418" s="36" t="s">
        <v>11392</v>
      </c>
    </row>
    <row r="5419" spans="1:11">
      <c r="A5419" s="34" t="s">
        <v>17498</v>
      </c>
      <c r="B5419" s="34" t="s">
        <v>13761</v>
      </c>
      <c r="C5419" s="35" t="s">
        <v>16789</v>
      </c>
      <c r="D5419" s="35" t="s">
        <v>11918</v>
      </c>
      <c r="E5419" s="35" t="s">
        <v>17558</v>
      </c>
      <c r="F5419" s="34" t="s">
        <v>17560</v>
      </c>
      <c r="G5419" s="34" t="s">
        <v>17561</v>
      </c>
      <c r="I5419" s="36">
        <v>64207072</v>
      </c>
      <c r="J5419" s="36">
        <v>64207201</v>
      </c>
      <c r="K5419" s="36" t="s">
        <v>11392</v>
      </c>
    </row>
    <row r="5420" spans="1:11">
      <c r="A5420" s="34" t="s">
        <v>17498</v>
      </c>
      <c r="B5420" s="34" t="s">
        <v>13761</v>
      </c>
      <c r="C5420" s="35" t="s">
        <v>16789</v>
      </c>
      <c r="D5420" s="35" t="s">
        <v>11918</v>
      </c>
      <c r="E5420" s="35" t="s">
        <v>17558</v>
      </c>
      <c r="F5420" s="34" t="s">
        <v>17560</v>
      </c>
      <c r="G5420" s="34" t="s">
        <v>17562</v>
      </c>
      <c r="H5420" s="34" t="s">
        <v>17563</v>
      </c>
      <c r="I5420" s="36">
        <v>64207072</v>
      </c>
      <c r="J5420" s="36">
        <v>64207201</v>
      </c>
      <c r="K5420" s="36">
        <v>64207479</v>
      </c>
    </row>
    <row r="5421" spans="1:11">
      <c r="A5421" s="34" t="s">
        <v>17498</v>
      </c>
      <c r="B5421" s="34" t="s">
        <v>13761</v>
      </c>
      <c r="C5421" s="35" t="s">
        <v>16789</v>
      </c>
      <c r="D5421" s="35" t="s">
        <v>11918</v>
      </c>
      <c r="E5421" s="35" t="s">
        <v>17558</v>
      </c>
      <c r="F5421" s="34" t="s">
        <v>17560</v>
      </c>
      <c r="G5421" s="34" t="s">
        <v>17562</v>
      </c>
      <c r="H5421" s="34" t="s">
        <v>17564</v>
      </c>
      <c r="I5421" s="36">
        <v>64207072</v>
      </c>
      <c r="J5421" s="36">
        <v>64207201</v>
      </c>
      <c r="K5421" s="36">
        <v>64207480</v>
      </c>
    </row>
    <row r="5422" spans="1:11">
      <c r="A5422" s="34" t="s">
        <v>17498</v>
      </c>
      <c r="B5422" s="34" t="s">
        <v>13761</v>
      </c>
      <c r="C5422" s="35" t="s">
        <v>16789</v>
      </c>
      <c r="D5422" s="35" t="s">
        <v>11918</v>
      </c>
      <c r="E5422" s="35" t="s">
        <v>17558</v>
      </c>
      <c r="F5422" s="34" t="s">
        <v>17560</v>
      </c>
      <c r="G5422" s="34" t="s">
        <v>17562</v>
      </c>
      <c r="H5422" s="34" t="s">
        <v>17565</v>
      </c>
      <c r="I5422" s="36">
        <v>64207072</v>
      </c>
      <c r="J5422" s="36">
        <v>64207201</v>
      </c>
      <c r="K5422" s="36">
        <v>64207481</v>
      </c>
    </row>
    <row r="5423" spans="1:11">
      <c r="A5423" s="34" t="s">
        <v>17498</v>
      </c>
      <c r="B5423" s="34" t="s">
        <v>13761</v>
      </c>
      <c r="C5423" s="35" t="s">
        <v>16789</v>
      </c>
      <c r="D5423" s="35" t="s">
        <v>11918</v>
      </c>
      <c r="E5423" s="35" t="s">
        <v>17558</v>
      </c>
      <c r="F5423" s="34" t="s">
        <v>17566</v>
      </c>
      <c r="I5423" s="36">
        <v>64207073</v>
      </c>
      <c r="J5423" s="36" t="s">
        <v>11392</v>
      </c>
      <c r="K5423" s="36" t="s">
        <v>11392</v>
      </c>
    </row>
    <row r="5424" spans="1:11">
      <c r="A5424" s="34" t="s">
        <v>17498</v>
      </c>
      <c r="B5424" s="34" t="s">
        <v>13761</v>
      </c>
      <c r="C5424" s="35" t="s">
        <v>16789</v>
      </c>
      <c r="D5424" s="35" t="s">
        <v>11918</v>
      </c>
      <c r="E5424" s="35" t="s">
        <v>17558</v>
      </c>
      <c r="F5424" s="34" t="s">
        <v>17567</v>
      </c>
      <c r="G5424" s="34" t="s">
        <v>17568</v>
      </c>
      <c r="I5424" s="36">
        <v>64207073</v>
      </c>
      <c r="J5424" s="36">
        <v>64207202</v>
      </c>
      <c r="K5424" s="36" t="s">
        <v>11392</v>
      </c>
    </row>
    <row r="5425" spans="1:11" ht="33">
      <c r="A5425" s="34" t="s">
        <v>17498</v>
      </c>
      <c r="B5425" s="34" t="s">
        <v>13761</v>
      </c>
      <c r="C5425" s="35" t="s">
        <v>16789</v>
      </c>
      <c r="D5425" s="35" t="s">
        <v>11918</v>
      </c>
      <c r="E5425" s="35" t="s">
        <v>17558</v>
      </c>
      <c r="F5425" s="34" t="s">
        <v>17567</v>
      </c>
      <c r="G5425" s="34" t="s">
        <v>17569</v>
      </c>
      <c r="H5425" s="34" t="s">
        <v>17570</v>
      </c>
      <c r="I5425" s="36">
        <v>64207073</v>
      </c>
      <c r="J5425" s="36">
        <v>64207202</v>
      </c>
      <c r="K5425" s="36">
        <v>64207482</v>
      </c>
    </row>
    <row r="5426" spans="1:11">
      <c r="A5426" s="34" t="s">
        <v>17498</v>
      </c>
      <c r="B5426" s="34" t="s">
        <v>13761</v>
      </c>
      <c r="C5426" s="35" t="s">
        <v>16789</v>
      </c>
      <c r="D5426" s="35" t="s">
        <v>11918</v>
      </c>
      <c r="E5426" s="35" t="s">
        <v>17558</v>
      </c>
      <c r="F5426" s="34" t="s">
        <v>17567</v>
      </c>
      <c r="G5426" s="34" t="s">
        <v>17569</v>
      </c>
      <c r="H5426" s="34" t="s">
        <v>17571</v>
      </c>
      <c r="I5426" s="36">
        <v>64207073</v>
      </c>
      <c r="J5426" s="36">
        <v>64207202</v>
      </c>
      <c r="K5426" s="36">
        <v>64207483</v>
      </c>
    </row>
    <row r="5427" spans="1:11" ht="33">
      <c r="A5427" s="34" t="s">
        <v>17498</v>
      </c>
      <c r="B5427" s="34" t="s">
        <v>13761</v>
      </c>
      <c r="C5427" s="35" t="s">
        <v>16789</v>
      </c>
      <c r="D5427" s="35" t="s">
        <v>11918</v>
      </c>
      <c r="E5427" s="35" t="s">
        <v>17558</v>
      </c>
      <c r="F5427" s="34" t="s">
        <v>17572</v>
      </c>
      <c r="I5427" s="36">
        <v>64207074</v>
      </c>
      <c r="J5427" s="36" t="s">
        <v>11392</v>
      </c>
      <c r="K5427" s="36" t="s">
        <v>11392</v>
      </c>
    </row>
    <row r="5428" spans="1:11" ht="33">
      <c r="A5428" s="34" t="s">
        <v>17498</v>
      </c>
      <c r="B5428" s="34" t="s">
        <v>13761</v>
      </c>
      <c r="C5428" s="35" t="s">
        <v>16789</v>
      </c>
      <c r="D5428" s="35" t="s">
        <v>11918</v>
      </c>
      <c r="E5428" s="35" t="s">
        <v>17558</v>
      </c>
      <c r="F5428" s="34" t="s">
        <v>17573</v>
      </c>
      <c r="G5428" s="34" t="s">
        <v>17574</v>
      </c>
      <c r="I5428" s="36">
        <v>64207074</v>
      </c>
      <c r="J5428" s="36">
        <v>64207203</v>
      </c>
      <c r="K5428" s="36" t="s">
        <v>11392</v>
      </c>
    </row>
    <row r="5429" spans="1:11" ht="33">
      <c r="A5429" s="34" t="s">
        <v>17498</v>
      </c>
      <c r="B5429" s="34" t="s">
        <v>13761</v>
      </c>
      <c r="C5429" s="35" t="s">
        <v>16789</v>
      </c>
      <c r="D5429" s="35" t="s">
        <v>11918</v>
      </c>
      <c r="E5429" s="35" t="s">
        <v>17558</v>
      </c>
      <c r="F5429" s="34" t="s">
        <v>17573</v>
      </c>
      <c r="G5429" s="34" t="s">
        <v>17575</v>
      </c>
      <c r="H5429" s="34" t="s">
        <v>17576</v>
      </c>
      <c r="I5429" s="36">
        <v>64207074</v>
      </c>
      <c r="J5429" s="36">
        <v>64207203</v>
      </c>
      <c r="K5429" s="36">
        <v>64207484</v>
      </c>
    </row>
    <row r="5430" spans="1:11">
      <c r="A5430" s="34" t="s">
        <v>17498</v>
      </c>
      <c r="B5430" s="34" t="s">
        <v>13761</v>
      </c>
      <c r="C5430" s="35" t="s">
        <v>16789</v>
      </c>
      <c r="D5430" s="35" t="s">
        <v>11918</v>
      </c>
      <c r="E5430" s="35" t="s">
        <v>17577</v>
      </c>
      <c r="F5430" s="34" t="s">
        <v>17578</v>
      </c>
      <c r="I5430" s="36">
        <v>64207075</v>
      </c>
      <c r="J5430" s="36" t="s">
        <v>11392</v>
      </c>
      <c r="K5430" s="36" t="s">
        <v>11392</v>
      </c>
    </row>
    <row r="5431" spans="1:11">
      <c r="A5431" s="34" t="s">
        <v>17498</v>
      </c>
      <c r="B5431" s="34" t="s">
        <v>13761</v>
      </c>
      <c r="C5431" s="35" t="s">
        <v>16789</v>
      </c>
      <c r="D5431" s="35" t="s">
        <v>11918</v>
      </c>
      <c r="E5431" s="35" t="s">
        <v>17577</v>
      </c>
      <c r="F5431" s="34" t="s">
        <v>17579</v>
      </c>
      <c r="G5431" s="34" t="s">
        <v>17580</v>
      </c>
      <c r="I5431" s="36">
        <v>64207075</v>
      </c>
      <c r="J5431" s="36">
        <v>64207204</v>
      </c>
      <c r="K5431" s="36" t="s">
        <v>11392</v>
      </c>
    </row>
    <row r="5432" spans="1:11">
      <c r="A5432" s="34" t="s">
        <v>17498</v>
      </c>
      <c r="B5432" s="34" t="s">
        <v>13761</v>
      </c>
      <c r="C5432" s="35" t="s">
        <v>16789</v>
      </c>
      <c r="D5432" s="35" t="s">
        <v>11918</v>
      </c>
      <c r="E5432" s="35" t="s">
        <v>17577</v>
      </c>
      <c r="F5432" s="34" t="s">
        <v>17579</v>
      </c>
      <c r="G5432" s="34" t="s">
        <v>17581</v>
      </c>
      <c r="H5432" s="34" t="s">
        <v>17582</v>
      </c>
      <c r="I5432" s="36">
        <v>64207075</v>
      </c>
      <c r="J5432" s="36">
        <v>64207204</v>
      </c>
      <c r="K5432" s="36">
        <v>64207485</v>
      </c>
    </row>
    <row r="5433" spans="1:11">
      <c r="A5433" s="34" t="s">
        <v>17498</v>
      </c>
      <c r="B5433" s="34" t="s">
        <v>13761</v>
      </c>
      <c r="C5433" s="35" t="s">
        <v>16789</v>
      </c>
      <c r="D5433" s="35" t="s">
        <v>11918</v>
      </c>
      <c r="E5433" s="35" t="s">
        <v>17577</v>
      </c>
      <c r="F5433" s="34" t="s">
        <v>17579</v>
      </c>
      <c r="G5433" s="34" t="s">
        <v>17581</v>
      </c>
      <c r="H5433" s="34" t="s">
        <v>17583</v>
      </c>
      <c r="I5433" s="36">
        <v>64207075</v>
      </c>
      <c r="J5433" s="36">
        <v>64207204</v>
      </c>
      <c r="K5433" s="36">
        <v>64207486</v>
      </c>
    </row>
    <row r="5434" spans="1:11">
      <c r="A5434" s="34" t="s">
        <v>17498</v>
      </c>
      <c r="B5434" s="34" t="s">
        <v>13761</v>
      </c>
      <c r="C5434" s="35" t="s">
        <v>16789</v>
      </c>
      <c r="D5434" s="35" t="s">
        <v>11918</v>
      </c>
      <c r="E5434" s="35" t="s">
        <v>17577</v>
      </c>
      <c r="F5434" s="34" t="s">
        <v>17579</v>
      </c>
      <c r="G5434" s="34" t="s">
        <v>17578</v>
      </c>
      <c r="I5434" s="36">
        <v>64207075</v>
      </c>
      <c r="J5434" s="36">
        <v>64207205</v>
      </c>
      <c r="K5434" s="36" t="s">
        <v>11392</v>
      </c>
    </row>
    <row r="5435" spans="1:11">
      <c r="A5435" s="34" t="s">
        <v>17498</v>
      </c>
      <c r="B5435" s="34" t="s">
        <v>13761</v>
      </c>
      <c r="C5435" s="35" t="s">
        <v>16789</v>
      </c>
      <c r="D5435" s="35" t="s">
        <v>11918</v>
      </c>
      <c r="E5435" s="35" t="s">
        <v>17577</v>
      </c>
      <c r="F5435" s="34" t="s">
        <v>17579</v>
      </c>
      <c r="G5435" s="34" t="s">
        <v>17579</v>
      </c>
      <c r="H5435" s="34" t="s">
        <v>17584</v>
      </c>
      <c r="I5435" s="36">
        <v>64207075</v>
      </c>
      <c r="J5435" s="36">
        <v>64207205</v>
      </c>
      <c r="K5435" s="36">
        <v>64207487</v>
      </c>
    </row>
    <row r="5436" spans="1:11">
      <c r="A5436" s="34" t="s">
        <v>17498</v>
      </c>
      <c r="B5436" s="34" t="s">
        <v>13761</v>
      </c>
      <c r="C5436" s="35" t="s">
        <v>16789</v>
      </c>
      <c r="D5436" s="35" t="s">
        <v>11918</v>
      </c>
      <c r="E5436" s="35" t="s">
        <v>17577</v>
      </c>
      <c r="F5436" s="34" t="s">
        <v>17579</v>
      </c>
      <c r="G5436" s="34" t="s">
        <v>17579</v>
      </c>
      <c r="H5436" s="34" t="s">
        <v>17585</v>
      </c>
      <c r="I5436" s="36">
        <v>64207075</v>
      </c>
      <c r="J5436" s="36">
        <v>64207205</v>
      </c>
      <c r="K5436" s="36">
        <v>64207488</v>
      </c>
    </row>
    <row r="5437" spans="1:11">
      <c r="A5437" s="34" t="s">
        <v>17498</v>
      </c>
      <c r="B5437" s="34" t="s">
        <v>13761</v>
      </c>
      <c r="C5437" s="35" t="s">
        <v>16789</v>
      </c>
      <c r="D5437" s="35" t="s">
        <v>11918</v>
      </c>
      <c r="E5437" s="35" t="s">
        <v>17577</v>
      </c>
      <c r="F5437" s="34" t="s">
        <v>17579</v>
      </c>
      <c r="G5437" s="34" t="s">
        <v>17586</v>
      </c>
      <c r="I5437" s="36">
        <v>64207075</v>
      </c>
      <c r="J5437" s="36">
        <v>64207206</v>
      </c>
      <c r="K5437" s="36" t="s">
        <v>11392</v>
      </c>
    </row>
    <row r="5438" spans="1:11">
      <c r="A5438" s="34" t="s">
        <v>17498</v>
      </c>
      <c r="B5438" s="34" t="s">
        <v>13761</v>
      </c>
      <c r="C5438" s="35" t="s">
        <v>16789</v>
      </c>
      <c r="D5438" s="35" t="s">
        <v>11918</v>
      </c>
      <c r="E5438" s="35" t="s">
        <v>17577</v>
      </c>
      <c r="F5438" s="34" t="s">
        <v>17579</v>
      </c>
      <c r="G5438" s="34" t="s">
        <v>17587</v>
      </c>
      <c r="H5438" s="34" t="s">
        <v>17588</v>
      </c>
      <c r="I5438" s="36">
        <v>64207075</v>
      </c>
      <c r="J5438" s="36">
        <v>64207206</v>
      </c>
      <c r="K5438" s="36">
        <v>64207489</v>
      </c>
    </row>
    <row r="5439" spans="1:11">
      <c r="A5439" s="34" t="s">
        <v>17498</v>
      </c>
      <c r="B5439" s="34" t="s">
        <v>13761</v>
      </c>
      <c r="C5439" s="35" t="s">
        <v>16789</v>
      </c>
      <c r="D5439" s="35" t="s">
        <v>11918</v>
      </c>
      <c r="E5439" s="35" t="s">
        <v>17577</v>
      </c>
      <c r="F5439" s="34" t="s">
        <v>17589</v>
      </c>
      <c r="I5439" s="36">
        <v>64207076</v>
      </c>
      <c r="J5439" s="36" t="s">
        <v>11392</v>
      </c>
      <c r="K5439" s="36" t="s">
        <v>11392</v>
      </c>
    </row>
    <row r="5440" spans="1:11">
      <c r="A5440" s="34" t="s">
        <v>17498</v>
      </c>
      <c r="B5440" s="34" t="s">
        <v>13761</v>
      </c>
      <c r="C5440" s="35" t="s">
        <v>16789</v>
      </c>
      <c r="D5440" s="35" t="s">
        <v>11918</v>
      </c>
      <c r="E5440" s="35" t="s">
        <v>17577</v>
      </c>
      <c r="F5440" s="34" t="s">
        <v>17590</v>
      </c>
      <c r="G5440" s="34" t="s">
        <v>17589</v>
      </c>
      <c r="I5440" s="36">
        <v>64207076</v>
      </c>
      <c r="J5440" s="36">
        <v>64207207</v>
      </c>
      <c r="K5440" s="36" t="s">
        <v>11392</v>
      </c>
    </row>
    <row r="5441" spans="1:11">
      <c r="A5441" s="34" t="s">
        <v>17498</v>
      </c>
      <c r="B5441" s="34" t="s">
        <v>13761</v>
      </c>
      <c r="C5441" s="35" t="s">
        <v>16789</v>
      </c>
      <c r="D5441" s="35" t="s">
        <v>11918</v>
      </c>
      <c r="E5441" s="35" t="s">
        <v>17577</v>
      </c>
      <c r="F5441" s="34" t="s">
        <v>17590</v>
      </c>
      <c r="G5441" s="34" t="s">
        <v>17590</v>
      </c>
      <c r="H5441" s="34" t="s">
        <v>17591</v>
      </c>
      <c r="I5441" s="36">
        <v>64207076</v>
      </c>
      <c r="J5441" s="36">
        <v>64207207</v>
      </c>
      <c r="K5441" s="36">
        <v>64207490</v>
      </c>
    </row>
    <row r="5442" spans="1:11">
      <c r="A5442" s="34" t="s">
        <v>17498</v>
      </c>
      <c r="B5442" s="34" t="s">
        <v>13761</v>
      </c>
      <c r="C5442" s="35" t="s">
        <v>16789</v>
      </c>
      <c r="D5442" s="35" t="s">
        <v>11918</v>
      </c>
      <c r="E5442" s="35" t="s">
        <v>17577</v>
      </c>
      <c r="F5442" s="34" t="s">
        <v>17590</v>
      </c>
      <c r="G5442" s="34" t="s">
        <v>17590</v>
      </c>
      <c r="H5442" s="34" t="s">
        <v>17592</v>
      </c>
      <c r="I5442" s="36">
        <v>64207076</v>
      </c>
      <c r="J5442" s="36">
        <v>64207207</v>
      </c>
      <c r="K5442" s="36">
        <v>64207491</v>
      </c>
    </row>
    <row r="5443" spans="1:11">
      <c r="A5443" s="34" t="s">
        <v>17498</v>
      </c>
      <c r="B5443" s="34" t="s">
        <v>13761</v>
      </c>
      <c r="C5443" s="35" t="s">
        <v>16789</v>
      </c>
      <c r="D5443" s="35" t="s">
        <v>11918</v>
      </c>
      <c r="E5443" s="35" t="s">
        <v>17577</v>
      </c>
      <c r="F5443" s="34" t="s">
        <v>17590</v>
      </c>
      <c r="G5443" s="34" t="s">
        <v>17590</v>
      </c>
      <c r="H5443" s="34" t="s">
        <v>17593</v>
      </c>
      <c r="I5443" s="36">
        <v>64207076</v>
      </c>
      <c r="J5443" s="36">
        <v>64207207</v>
      </c>
      <c r="K5443" s="36">
        <v>64207492</v>
      </c>
    </row>
    <row r="5444" spans="1:11">
      <c r="A5444" s="34" t="s">
        <v>17498</v>
      </c>
      <c r="B5444" s="34" t="s">
        <v>13761</v>
      </c>
      <c r="C5444" s="35" t="s">
        <v>16789</v>
      </c>
      <c r="D5444" s="35" t="s">
        <v>11918</v>
      </c>
      <c r="E5444" s="35" t="s">
        <v>17577</v>
      </c>
      <c r="F5444" s="34" t="s">
        <v>17594</v>
      </c>
      <c r="I5444" s="36">
        <v>64207077</v>
      </c>
      <c r="J5444" s="36" t="s">
        <v>11392</v>
      </c>
      <c r="K5444" s="36" t="s">
        <v>11392</v>
      </c>
    </row>
    <row r="5445" spans="1:11">
      <c r="A5445" s="34" t="s">
        <v>17498</v>
      </c>
      <c r="B5445" s="34" t="s">
        <v>13761</v>
      </c>
      <c r="C5445" s="35" t="s">
        <v>16789</v>
      </c>
      <c r="D5445" s="35" t="s">
        <v>11918</v>
      </c>
      <c r="E5445" s="35" t="s">
        <v>17577</v>
      </c>
      <c r="F5445" s="34" t="s">
        <v>17595</v>
      </c>
      <c r="G5445" s="34" t="s">
        <v>17596</v>
      </c>
      <c r="I5445" s="36">
        <v>64207077</v>
      </c>
      <c r="J5445" s="36">
        <v>64207208</v>
      </c>
      <c r="K5445" s="36" t="s">
        <v>11392</v>
      </c>
    </row>
    <row r="5446" spans="1:11">
      <c r="A5446" s="34" t="s">
        <v>17498</v>
      </c>
      <c r="B5446" s="34" t="s">
        <v>13761</v>
      </c>
      <c r="C5446" s="35" t="s">
        <v>16789</v>
      </c>
      <c r="D5446" s="35" t="s">
        <v>11918</v>
      </c>
      <c r="E5446" s="35" t="s">
        <v>17577</v>
      </c>
      <c r="F5446" s="34" t="s">
        <v>17595</v>
      </c>
      <c r="G5446" s="34" t="s">
        <v>17597</v>
      </c>
      <c r="H5446" s="34" t="s">
        <v>17598</v>
      </c>
      <c r="I5446" s="36">
        <v>64207077</v>
      </c>
      <c r="J5446" s="36">
        <v>64207208</v>
      </c>
      <c r="K5446" s="36">
        <v>64207493</v>
      </c>
    </row>
    <row r="5447" spans="1:11">
      <c r="A5447" s="34" t="s">
        <v>17498</v>
      </c>
      <c r="B5447" s="34" t="s">
        <v>13761</v>
      </c>
      <c r="C5447" s="35" t="s">
        <v>16789</v>
      </c>
      <c r="D5447" s="35" t="s">
        <v>11918</v>
      </c>
      <c r="E5447" s="35" t="s">
        <v>17577</v>
      </c>
      <c r="F5447" s="34" t="s">
        <v>17595</v>
      </c>
      <c r="G5447" s="34" t="s">
        <v>17597</v>
      </c>
      <c r="H5447" s="34" t="s">
        <v>17599</v>
      </c>
      <c r="I5447" s="36">
        <v>64207077</v>
      </c>
      <c r="J5447" s="36">
        <v>64207208</v>
      </c>
      <c r="K5447" s="36">
        <v>64207494</v>
      </c>
    </row>
    <row r="5448" spans="1:11">
      <c r="A5448" s="34" t="s">
        <v>17498</v>
      </c>
      <c r="B5448" s="34" t="s">
        <v>13761</v>
      </c>
      <c r="C5448" s="35" t="s">
        <v>16789</v>
      </c>
      <c r="D5448" s="35" t="s">
        <v>11918</v>
      </c>
      <c r="E5448" s="35" t="s">
        <v>17577</v>
      </c>
      <c r="F5448" s="34" t="s">
        <v>15782</v>
      </c>
      <c r="I5448" s="36">
        <v>64207078</v>
      </c>
      <c r="J5448" s="36" t="s">
        <v>11392</v>
      </c>
      <c r="K5448" s="36" t="s">
        <v>11392</v>
      </c>
    </row>
    <row r="5449" spans="1:11">
      <c r="A5449" s="34" t="s">
        <v>17498</v>
      </c>
      <c r="B5449" s="34" t="s">
        <v>13761</v>
      </c>
      <c r="C5449" s="35" t="s">
        <v>16789</v>
      </c>
      <c r="D5449" s="35" t="s">
        <v>11918</v>
      </c>
      <c r="E5449" s="35" t="s">
        <v>17577</v>
      </c>
      <c r="F5449" s="34" t="s">
        <v>15783</v>
      </c>
      <c r="G5449" s="34" t="s">
        <v>17600</v>
      </c>
      <c r="I5449" s="36">
        <v>64207078</v>
      </c>
      <c r="J5449" s="36">
        <v>64207209</v>
      </c>
      <c r="K5449" s="36" t="s">
        <v>11392</v>
      </c>
    </row>
    <row r="5450" spans="1:11">
      <c r="A5450" s="34" t="s">
        <v>17498</v>
      </c>
      <c r="B5450" s="34" t="s">
        <v>13761</v>
      </c>
      <c r="C5450" s="35" t="s">
        <v>16789</v>
      </c>
      <c r="D5450" s="35" t="s">
        <v>11918</v>
      </c>
      <c r="E5450" s="35" t="s">
        <v>17577</v>
      </c>
      <c r="F5450" s="34" t="s">
        <v>15783</v>
      </c>
      <c r="G5450" s="34" t="s">
        <v>17601</v>
      </c>
      <c r="H5450" s="34" t="s">
        <v>17602</v>
      </c>
      <c r="I5450" s="36">
        <v>64207078</v>
      </c>
      <c r="J5450" s="36">
        <v>64207209</v>
      </c>
      <c r="K5450" s="36">
        <v>64207495</v>
      </c>
    </row>
    <row r="5451" spans="1:11">
      <c r="A5451" s="34" t="s">
        <v>17498</v>
      </c>
      <c r="B5451" s="34" t="s">
        <v>13761</v>
      </c>
      <c r="C5451" s="35" t="s">
        <v>16789</v>
      </c>
      <c r="D5451" s="35" t="s">
        <v>11918</v>
      </c>
      <c r="E5451" s="35" t="s">
        <v>16638</v>
      </c>
      <c r="F5451" s="34" t="s">
        <v>17603</v>
      </c>
      <c r="I5451" s="36">
        <v>64207079</v>
      </c>
      <c r="J5451" s="36" t="s">
        <v>11392</v>
      </c>
      <c r="K5451" s="36" t="s">
        <v>11392</v>
      </c>
    </row>
    <row r="5452" spans="1:11">
      <c r="A5452" s="34" t="s">
        <v>17498</v>
      </c>
      <c r="B5452" s="34" t="s">
        <v>13761</v>
      </c>
      <c r="C5452" s="35" t="s">
        <v>16789</v>
      </c>
      <c r="D5452" s="35" t="s">
        <v>11918</v>
      </c>
      <c r="E5452" s="35" t="s">
        <v>16638</v>
      </c>
      <c r="F5452" s="34" t="s">
        <v>17604</v>
      </c>
      <c r="G5452" s="34" t="s">
        <v>17605</v>
      </c>
      <c r="I5452" s="36">
        <v>64207079</v>
      </c>
      <c r="J5452" s="36">
        <v>64207210</v>
      </c>
      <c r="K5452" s="36" t="s">
        <v>11392</v>
      </c>
    </row>
    <row r="5453" spans="1:11">
      <c r="A5453" s="34" t="s">
        <v>17498</v>
      </c>
      <c r="B5453" s="34" t="s">
        <v>13761</v>
      </c>
      <c r="C5453" s="35" t="s">
        <v>16789</v>
      </c>
      <c r="D5453" s="35" t="s">
        <v>11918</v>
      </c>
      <c r="E5453" s="35" t="s">
        <v>16638</v>
      </c>
      <c r="F5453" s="34" t="s">
        <v>17604</v>
      </c>
      <c r="G5453" s="34" t="s">
        <v>17606</v>
      </c>
      <c r="H5453" s="34" t="s">
        <v>17607</v>
      </c>
      <c r="I5453" s="36">
        <v>64207079</v>
      </c>
      <c r="J5453" s="36">
        <v>64207210</v>
      </c>
      <c r="K5453" s="36">
        <v>64207496</v>
      </c>
    </row>
    <row r="5454" spans="1:11">
      <c r="A5454" s="34" t="s">
        <v>17498</v>
      </c>
      <c r="B5454" s="34" t="s">
        <v>13761</v>
      </c>
      <c r="C5454" s="35" t="s">
        <v>16789</v>
      </c>
      <c r="D5454" s="35" t="s">
        <v>11918</v>
      </c>
      <c r="E5454" s="35" t="s">
        <v>16638</v>
      </c>
      <c r="F5454" s="34" t="s">
        <v>17604</v>
      </c>
      <c r="G5454" s="34" t="s">
        <v>17608</v>
      </c>
      <c r="I5454" s="36">
        <v>64207079</v>
      </c>
      <c r="J5454" s="36">
        <v>64207211</v>
      </c>
      <c r="K5454" s="36" t="s">
        <v>11392</v>
      </c>
    </row>
    <row r="5455" spans="1:11">
      <c r="A5455" s="34" t="s">
        <v>17498</v>
      </c>
      <c r="B5455" s="34" t="s">
        <v>13761</v>
      </c>
      <c r="C5455" s="35" t="s">
        <v>16789</v>
      </c>
      <c r="D5455" s="35" t="s">
        <v>11918</v>
      </c>
      <c r="E5455" s="35" t="s">
        <v>16638</v>
      </c>
      <c r="F5455" s="34" t="s">
        <v>17604</v>
      </c>
      <c r="G5455" s="34" t="s">
        <v>17609</v>
      </c>
      <c r="H5455" s="34" t="s">
        <v>17610</v>
      </c>
      <c r="I5455" s="36">
        <v>64207079</v>
      </c>
      <c r="J5455" s="36">
        <v>64207211</v>
      </c>
      <c r="K5455" s="36">
        <v>64207497</v>
      </c>
    </row>
    <row r="5456" spans="1:11">
      <c r="A5456" s="34" t="s">
        <v>17498</v>
      </c>
      <c r="B5456" s="34" t="s">
        <v>13761</v>
      </c>
      <c r="C5456" s="35" t="s">
        <v>16789</v>
      </c>
      <c r="D5456" s="35" t="s">
        <v>11918</v>
      </c>
      <c r="E5456" s="35" t="s">
        <v>16638</v>
      </c>
      <c r="F5456" s="34" t="s">
        <v>17611</v>
      </c>
      <c r="I5456" s="36">
        <v>64207080</v>
      </c>
      <c r="J5456" s="36" t="s">
        <v>11392</v>
      </c>
      <c r="K5456" s="36" t="s">
        <v>11392</v>
      </c>
    </row>
    <row r="5457" spans="1:11">
      <c r="A5457" s="34" t="s">
        <v>17498</v>
      </c>
      <c r="B5457" s="34" t="s">
        <v>13761</v>
      </c>
      <c r="C5457" s="35" t="s">
        <v>16789</v>
      </c>
      <c r="D5457" s="35" t="s">
        <v>11918</v>
      </c>
      <c r="E5457" s="35" t="s">
        <v>16638</v>
      </c>
      <c r="F5457" s="34" t="s">
        <v>17612</v>
      </c>
      <c r="G5457" s="34" t="s">
        <v>17613</v>
      </c>
      <c r="I5457" s="36">
        <v>64207080</v>
      </c>
      <c r="J5457" s="36">
        <v>64207212</v>
      </c>
      <c r="K5457" s="36" t="s">
        <v>11392</v>
      </c>
    </row>
    <row r="5458" spans="1:11">
      <c r="A5458" s="34" t="s">
        <v>17498</v>
      </c>
      <c r="B5458" s="34" t="s">
        <v>13761</v>
      </c>
      <c r="C5458" s="35" t="s">
        <v>16789</v>
      </c>
      <c r="D5458" s="35" t="s">
        <v>11918</v>
      </c>
      <c r="E5458" s="35" t="s">
        <v>16638</v>
      </c>
      <c r="F5458" s="34" t="s">
        <v>17612</v>
      </c>
      <c r="G5458" s="34" t="s">
        <v>17614</v>
      </c>
      <c r="H5458" s="34" t="s">
        <v>17615</v>
      </c>
      <c r="I5458" s="36">
        <v>64207080</v>
      </c>
      <c r="J5458" s="36">
        <v>64207212</v>
      </c>
      <c r="K5458" s="36">
        <v>64207498</v>
      </c>
    </row>
    <row r="5459" spans="1:11">
      <c r="A5459" s="34" t="s">
        <v>17498</v>
      </c>
      <c r="B5459" s="34" t="s">
        <v>13761</v>
      </c>
      <c r="C5459" s="35" t="s">
        <v>16789</v>
      </c>
      <c r="D5459" s="35" t="s">
        <v>11918</v>
      </c>
      <c r="E5459" s="35" t="s">
        <v>16638</v>
      </c>
      <c r="F5459" s="34" t="s">
        <v>17612</v>
      </c>
      <c r="G5459" s="34" t="s">
        <v>17616</v>
      </c>
      <c r="I5459" s="36">
        <v>64207080</v>
      </c>
      <c r="J5459" s="36">
        <v>64207213</v>
      </c>
      <c r="K5459" s="36" t="s">
        <v>11392</v>
      </c>
    </row>
    <row r="5460" spans="1:11">
      <c r="A5460" s="34" t="s">
        <v>17498</v>
      </c>
      <c r="B5460" s="34" t="s">
        <v>13761</v>
      </c>
      <c r="C5460" s="35" t="s">
        <v>16789</v>
      </c>
      <c r="D5460" s="35" t="s">
        <v>11918</v>
      </c>
      <c r="E5460" s="35" t="s">
        <v>16638</v>
      </c>
      <c r="F5460" s="34" t="s">
        <v>17612</v>
      </c>
      <c r="G5460" s="34" t="s">
        <v>17617</v>
      </c>
      <c r="H5460" s="34" t="s">
        <v>16657</v>
      </c>
      <c r="I5460" s="36">
        <v>64207080</v>
      </c>
      <c r="J5460" s="36">
        <v>64207213</v>
      </c>
      <c r="K5460" s="36">
        <v>64207499</v>
      </c>
    </row>
    <row r="5461" spans="1:11">
      <c r="A5461" s="34" t="s">
        <v>17498</v>
      </c>
      <c r="B5461" s="34" t="s">
        <v>13761</v>
      </c>
      <c r="C5461" s="35" t="s">
        <v>16789</v>
      </c>
      <c r="D5461" s="35" t="s">
        <v>11918</v>
      </c>
      <c r="E5461" s="35" t="s">
        <v>17618</v>
      </c>
      <c r="F5461" s="34" t="s">
        <v>17619</v>
      </c>
      <c r="I5461" s="36">
        <v>64207081</v>
      </c>
      <c r="J5461" s="36" t="s">
        <v>11392</v>
      </c>
      <c r="K5461" s="36" t="s">
        <v>11392</v>
      </c>
    </row>
    <row r="5462" spans="1:11">
      <c r="A5462" s="34" t="s">
        <v>17498</v>
      </c>
      <c r="B5462" s="34" t="s">
        <v>13761</v>
      </c>
      <c r="C5462" s="35" t="s">
        <v>16789</v>
      </c>
      <c r="D5462" s="35" t="s">
        <v>11918</v>
      </c>
      <c r="E5462" s="35" t="s">
        <v>17618</v>
      </c>
      <c r="F5462" s="34" t="s">
        <v>17620</v>
      </c>
      <c r="G5462" s="34" t="s">
        <v>17621</v>
      </c>
      <c r="I5462" s="36">
        <v>64207081</v>
      </c>
      <c r="J5462" s="36">
        <v>64207214</v>
      </c>
      <c r="K5462" s="36" t="s">
        <v>11392</v>
      </c>
    </row>
    <row r="5463" spans="1:11">
      <c r="A5463" s="34" t="s">
        <v>17498</v>
      </c>
      <c r="B5463" s="34" t="s">
        <v>13761</v>
      </c>
      <c r="C5463" s="35" t="s">
        <v>16789</v>
      </c>
      <c r="D5463" s="35" t="s">
        <v>11918</v>
      </c>
      <c r="E5463" s="35" t="s">
        <v>17618</v>
      </c>
      <c r="F5463" s="34" t="s">
        <v>17620</v>
      </c>
      <c r="G5463" s="34" t="s">
        <v>17622</v>
      </c>
      <c r="H5463" s="34" t="s">
        <v>17623</v>
      </c>
      <c r="I5463" s="36">
        <v>64207081</v>
      </c>
      <c r="J5463" s="36">
        <v>64207214</v>
      </c>
      <c r="K5463" s="36">
        <v>64207500</v>
      </c>
    </row>
    <row r="5464" spans="1:11">
      <c r="A5464" s="34" t="s">
        <v>17498</v>
      </c>
      <c r="B5464" s="34" t="s">
        <v>13761</v>
      </c>
      <c r="C5464" s="35" t="s">
        <v>16789</v>
      </c>
      <c r="D5464" s="35" t="s">
        <v>11918</v>
      </c>
      <c r="E5464" s="35" t="s">
        <v>17618</v>
      </c>
      <c r="F5464" s="34" t="s">
        <v>17620</v>
      </c>
      <c r="G5464" s="34" t="s">
        <v>17624</v>
      </c>
      <c r="I5464" s="36">
        <v>64207081</v>
      </c>
      <c r="J5464" s="36">
        <v>64207215</v>
      </c>
      <c r="K5464" s="36" t="s">
        <v>11392</v>
      </c>
    </row>
    <row r="5465" spans="1:11">
      <c r="A5465" s="34" t="s">
        <v>17498</v>
      </c>
      <c r="B5465" s="34" t="s">
        <v>13761</v>
      </c>
      <c r="C5465" s="35" t="s">
        <v>16789</v>
      </c>
      <c r="D5465" s="35" t="s">
        <v>11918</v>
      </c>
      <c r="E5465" s="35" t="s">
        <v>17618</v>
      </c>
      <c r="F5465" s="34" t="s">
        <v>17620</v>
      </c>
      <c r="G5465" s="34" t="s">
        <v>17625</v>
      </c>
      <c r="H5465" s="34" t="s">
        <v>17626</v>
      </c>
      <c r="I5465" s="36">
        <v>64207081</v>
      </c>
      <c r="J5465" s="36">
        <v>64207215</v>
      </c>
      <c r="K5465" s="36">
        <v>64207501</v>
      </c>
    </row>
    <row r="5466" spans="1:11">
      <c r="A5466" s="34" t="s">
        <v>17498</v>
      </c>
      <c r="B5466" s="34" t="s">
        <v>13761</v>
      </c>
      <c r="C5466" s="35" t="s">
        <v>16789</v>
      </c>
      <c r="D5466" s="35" t="s">
        <v>11918</v>
      </c>
      <c r="E5466" s="35" t="s">
        <v>17618</v>
      </c>
      <c r="F5466" s="34" t="s">
        <v>17620</v>
      </c>
      <c r="G5466" s="34" t="s">
        <v>17625</v>
      </c>
      <c r="H5466" s="34" t="s">
        <v>17627</v>
      </c>
      <c r="I5466" s="36">
        <v>64207081</v>
      </c>
      <c r="J5466" s="36">
        <v>64207215</v>
      </c>
      <c r="K5466" s="36">
        <v>64207502</v>
      </c>
    </row>
    <row r="5467" spans="1:11">
      <c r="A5467" s="34" t="s">
        <v>17498</v>
      </c>
      <c r="B5467" s="34" t="s">
        <v>13761</v>
      </c>
      <c r="C5467" s="35" t="s">
        <v>16789</v>
      </c>
      <c r="D5467" s="35" t="s">
        <v>11918</v>
      </c>
      <c r="E5467" s="35" t="s">
        <v>17618</v>
      </c>
      <c r="F5467" s="34" t="s">
        <v>17620</v>
      </c>
      <c r="G5467" s="34" t="s">
        <v>17625</v>
      </c>
      <c r="H5467" s="34" t="s">
        <v>17628</v>
      </c>
      <c r="I5467" s="36">
        <v>64207081</v>
      </c>
      <c r="J5467" s="36">
        <v>64207215</v>
      </c>
      <c r="K5467" s="36">
        <v>64207503</v>
      </c>
    </row>
    <row r="5468" spans="1:11">
      <c r="A5468" s="34" t="s">
        <v>17498</v>
      </c>
      <c r="B5468" s="34" t="s">
        <v>13761</v>
      </c>
      <c r="C5468" s="35" t="s">
        <v>16789</v>
      </c>
      <c r="D5468" s="35" t="s">
        <v>11918</v>
      </c>
      <c r="E5468" s="35" t="s">
        <v>17618</v>
      </c>
      <c r="F5468" s="34" t="s">
        <v>17620</v>
      </c>
      <c r="G5468" s="34" t="s">
        <v>17625</v>
      </c>
      <c r="H5468" s="34" t="s">
        <v>17629</v>
      </c>
      <c r="I5468" s="36">
        <v>64207081</v>
      </c>
      <c r="J5468" s="36">
        <v>64207215</v>
      </c>
      <c r="K5468" s="36">
        <v>64207504</v>
      </c>
    </row>
    <row r="5469" spans="1:11">
      <c r="A5469" s="34" t="s">
        <v>17498</v>
      </c>
      <c r="B5469" s="34" t="s">
        <v>13761</v>
      </c>
      <c r="C5469" s="35" t="s">
        <v>16789</v>
      </c>
      <c r="D5469" s="35" t="s">
        <v>11918</v>
      </c>
      <c r="E5469" s="35" t="s">
        <v>17618</v>
      </c>
      <c r="F5469" s="34" t="s">
        <v>17620</v>
      </c>
      <c r="G5469" s="34" t="s">
        <v>17630</v>
      </c>
      <c r="I5469" s="36">
        <v>64207081</v>
      </c>
      <c r="J5469" s="36">
        <v>64207216</v>
      </c>
      <c r="K5469" s="36" t="s">
        <v>11392</v>
      </c>
    </row>
    <row r="5470" spans="1:11">
      <c r="A5470" s="34" t="s">
        <v>17498</v>
      </c>
      <c r="B5470" s="34" t="s">
        <v>13761</v>
      </c>
      <c r="C5470" s="35" t="s">
        <v>16789</v>
      </c>
      <c r="D5470" s="35" t="s">
        <v>11918</v>
      </c>
      <c r="E5470" s="35" t="s">
        <v>17618</v>
      </c>
      <c r="F5470" s="34" t="s">
        <v>17620</v>
      </c>
      <c r="G5470" s="34" t="s">
        <v>17631</v>
      </c>
      <c r="H5470" s="34" t="s">
        <v>17632</v>
      </c>
      <c r="I5470" s="36">
        <v>64207081</v>
      </c>
      <c r="J5470" s="36">
        <v>64207216</v>
      </c>
      <c r="K5470" s="36">
        <v>64207505</v>
      </c>
    </row>
    <row r="5471" spans="1:11">
      <c r="A5471" s="34" t="s">
        <v>17498</v>
      </c>
      <c r="B5471" s="34" t="s">
        <v>13761</v>
      </c>
      <c r="C5471" s="35" t="s">
        <v>16789</v>
      </c>
      <c r="D5471" s="35" t="s">
        <v>11918</v>
      </c>
      <c r="E5471" s="35" t="s">
        <v>17618</v>
      </c>
      <c r="F5471" s="34" t="s">
        <v>17620</v>
      </c>
      <c r="G5471" s="34" t="s">
        <v>17633</v>
      </c>
      <c r="I5471" s="36">
        <v>64207081</v>
      </c>
      <c r="J5471" s="36">
        <v>64207217</v>
      </c>
      <c r="K5471" s="36" t="s">
        <v>11392</v>
      </c>
    </row>
    <row r="5472" spans="1:11">
      <c r="A5472" s="34" t="s">
        <v>17498</v>
      </c>
      <c r="B5472" s="34" t="s">
        <v>13761</v>
      </c>
      <c r="C5472" s="35" t="s">
        <v>16789</v>
      </c>
      <c r="D5472" s="35" t="s">
        <v>11918</v>
      </c>
      <c r="E5472" s="35" t="s">
        <v>17618</v>
      </c>
      <c r="F5472" s="34" t="s">
        <v>17620</v>
      </c>
      <c r="G5472" s="34" t="s">
        <v>17634</v>
      </c>
      <c r="H5472" s="34" t="s">
        <v>17635</v>
      </c>
      <c r="I5472" s="36">
        <v>64207081</v>
      </c>
      <c r="J5472" s="36">
        <v>64207217</v>
      </c>
      <c r="K5472" s="36">
        <v>64207506</v>
      </c>
    </row>
    <row r="5473" spans="1:11">
      <c r="A5473" s="34" t="s">
        <v>17498</v>
      </c>
      <c r="B5473" s="34" t="s">
        <v>13761</v>
      </c>
      <c r="C5473" s="35" t="s">
        <v>16789</v>
      </c>
      <c r="D5473" s="35" t="s">
        <v>11918</v>
      </c>
      <c r="E5473" s="35" t="s">
        <v>17618</v>
      </c>
      <c r="F5473" s="34" t="s">
        <v>17636</v>
      </c>
      <c r="I5473" s="36">
        <v>64207082</v>
      </c>
      <c r="J5473" s="36" t="s">
        <v>11392</v>
      </c>
      <c r="K5473" s="36" t="s">
        <v>11392</v>
      </c>
    </row>
    <row r="5474" spans="1:11">
      <c r="A5474" s="34" t="s">
        <v>17498</v>
      </c>
      <c r="B5474" s="34" t="s">
        <v>13761</v>
      </c>
      <c r="C5474" s="35" t="s">
        <v>16789</v>
      </c>
      <c r="D5474" s="35" t="s">
        <v>11918</v>
      </c>
      <c r="E5474" s="35" t="s">
        <v>17618</v>
      </c>
      <c r="F5474" s="34" t="s">
        <v>17637</v>
      </c>
      <c r="G5474" s="34" t="s">
        <v>17638</v>
      </c>
      <c r="I5474" s="36">
        <v>64207082</v>
      </c>
      <c r="J5474" s="36">
        <v>64207218</v>
      </c>
      <c r="K5474" s="36" t="s">
        <v>11392</v>
      </c>
    </row>
    <row r="5475" spans="1:11">
      <c r="A5475" s="34" t="s">
        <v>17498</v>
      </c>
      <c r="B5475" s="34" t="s">
        <v>13761</v>
      </c>
      <c r="C5475" s="35" t="s">
        <v>16789</v>
      </c>
      <c r="D5475" s="35" t="s">
        <v>11918</v>
      </c>
      <c r="E5475" s="35" t="s">
        <v>17618</v>
      </c>
      <c r="F5475" s="34" t="s">
        <v>17637</v>
      </c>
      <c r="G5475" s="34" t="s">
        <v>17639</v>
      </c>
      <c r="H5475" s="34" t="s">
        <v>17640</v>
      </c>
      <c r="I5475" s="36">
        <v>64207082</v>
      </c>
      <c r="J5475" s="36">
        <v>64207218</v>
      </c>
      <c r="K5475" s="36">
        <v>64207507</v>
      </c>
    </row>
    <row r="5476" spans="1:11">
      <c r="A5476" s="34" t="s">
        <v>17498</v>
      </c>
      <c r="B5476" s="34" t="s">
        <v>13761</v>
      </c>
      <c r="C5476" s="35" t="s">
        <v>16789</v>
      </c>
      <c r="D5476" s="35" t="s">
        <v>11918</v>
      </c>
      <c r="E5476" s="35" t="s">
        <v>17618</v>
      </c>
      <c r="F5476" s="34" t="s">
        <v>17637</v>
      </c>
      <c r="G5476" s="34" t="s">
        <v>17639</v>
      </c>
      <c r="H5476" s="34" t="s">
        <v>17641</v>
      </c>
      <c r="I5476" s="36">
        <v>64207082</v>
      </c>
      <c r="J5476" s="36">
        <v>64207218</v>
      </c>
      <c r="K5476" s="36">
        <v>64207508</v>
      </c>
    </row>
    <row r="5477" spans="1:11">
      <c r="A5477" s="34" t="s">
        <v>17498</v>
      </c>
      <c r="B5477" s="34" t="s">
        <v>13761</v>
      </c>
      <c r="C5477" s="35" t="s">
        <v>16789</v>
      </c>
      <c r="D5477" s="35" t="s">
        <v>11918</v>
      </c>
      <c r="E5477" s="35" t="s">
        <v>17618</v>
      </c>
      <c r="F5477" s="34" t="s">
        <v>17637</v>
      </c>
      <c r="G5477" s="34" t="s">
        <v>17639</v>
      </c>
      <c r="H5477" s="34" t="s">
        <v>17642</v>
      </c>
      <c r="I5477" s="36">
        <v>64207082</v>
      </c>
      <c r="J5477" s="36">
        <v>64207218</v>
      </c>
      <c r="K5477" s="36">
        <v>64207509</v>
      </c>
    </row>
    <row r="5478" spans="1:11">
      <c r="A5478" s="34" t="s">
        <v>17498</v>
      </c>
      <c r="B5478" s="34" t="s">
        <v>13761</v>
      </c>
      <c r="C5478" s="35" t="s">
        <v>16789</v>
      </c>
      <c r="D5478" s="35" t="s">
        <v>11918</v>
      </c>
      <c r="E5478" s="35" t="s">
        <v>17618</v>
      </c>
      <c r="F5478" s="34" t="s">
        <v>17637</v>
      </c>
      <c r="G5478" s="34" t="s">
        <v>17643</v>
      </c>
      <c r="I5478" s="36">
        <v>64207082</v>
      </c>
      <c r="J5478" s="36">
        <v>64207219</v>
      </c>
      <c r="K5478" s="36" t="s">
        <v>11392</v>
      </c>
    </row>
    <row r="5479" spans="1:11">
      <c r="A5479" s="34" t="s">
        <v>17498</v>
      </c>
      <c r="B5479" s="34" t="s">
        <v>13761</v>
      </c>
      <c r="C5479" s="35" t="s">
        <v>16789</v>
      </c>
      <c r="D5479" s="35" t="s">
        <v>11918</v>
      </c>
      <c r="E5479" s="35" t="s">
        <v>17618</v>
      </c>
      <c r="F5479" s="34" t="s">
        <v>17637</v>
      </c>
      <c r="G5479" s="34" t="s">
        <v>17644</v>
      </c>
      <c r="H5479" s="34" t="s">
        <v>17645</v>
      </c>
      <c r="I5479" s="36">
        <v>64207082</v>
      </c>
      <c r="J5479" s="36">
        <v>64207219</v>
      </c>
      <c r="K5479" s="36">
        <v>64207510</v>
      </c>
    </row>
    <row r="5480" spans="1:11">
      <c r="A5480" s="34" t="s">
        <v>17498</v>
      </c>
      <c r="B5480" s="34" t="s">
        <v>13761</v>
      </c>
      <c r="C5480" s="35" t="s">
        <v>16789</v>
      </c>
      <c r="D5480" s="35" t="s">
        <v>11918</v>
      </c>
      <c r="E5480" s="35" t="s">
        <v>17618</v>
      </c>
      <c r="F5480" s="34" t="s">
        <v>17637</v>
      </c>
      <c r="G5480" s="34" t="s">
        <v>17644</v>
      </c>
      <c r="H5480" s="34" t="s">
        <v>17646</v>
      </c>
      <c r="I5480" s="36">
        <v>64207082</v>
      </c>
      <c r="J5480" s="36">
        <v>64207219</v>
      </c>
      <c r="K5480" s="36">
        <v>64207511</v>
      </c>
    </row>
    <row r="5481" spans="1:11">
      <c r="A5481" s="34" t="s">
        <v>17498</v>
      </c>
      <c r="B5481" s="34" t="s">
        <v>13761</v>
      </c>
      <c r="C5481" s="35" t="s">
        <v>16789</v>
      </c>
      <c r="D5481" s="35" t="s">
        <v>11918</v>
      </c>
      <c r="E5481" s="35" t="s">
        <v>17618</v>
      </c>
      <c r="F5481" s="34" t="s">
        <v>17637</v>
      </c>
      <c r="G5481" s="34" t="s">
        <v>17644</v>
      </c>
      <c r="H5481" s="34" t="s">
        <v>17647</v>
      </c>
      <c r="I5481" s="36">
        <v>64207082</v>
      </c>
      <c r="J5481" s="36">
        <v>64207219</v>
      </c>
      <c r="K5481" s="36">
        <v>64207512</v>
      </c>
    </row>
    <row r="5482" spans="1:11">
      <c r="A5482" s="34" t="s">
        <v>17498</v>
      </c>
      <c r="B5482" s="34" t="s">
        <v>13761</v>
      </c>
      <c r="C5482" s="35" t="s">
        <v>16789</v>
      </c>
      <c r="D5482" s="35" t="s">
        <v>11918</v>
      </c>
      <c r="E5482" s="35" t="s">
        <v>17618</v>
      </c>
      <c r="F5482" s="34" t="s">
        <v>17637</v>
      </c>
      <c r="G5482" s="34" t="s">
        <v>17644</v>
      </c>
      <c r="H5482" s="34" t="s">
        <v>17648</v>
      </c>
      <c r="I5482" s="36">
        <v>64207082</v>
      </c>
      <c r="J5482" s="36">
        <v>64207219</v>
      </c>
      <c r="K5482" s="36">
        <v>64207513</v>
      </c>
    </row>
    <row r="5483" spans="1:11">
      <c r="A5483" s="34" t="s">
        <v>17498</v>
      </c>
      <c r="B5483" s="34" t="s">
        <v>13761</v>
      </c>
      <c r="C5483" s="35" t="s">
        <v>16789</v>
      </c>
      <c r="D5483" s="35" t="s">
        <v>11918</v>
      </c>
      <c r="E5483" s="35" t="s">
        <v>17618</v>
      </c>
      <c r="F5483" s="34" t="s">
        <v>17637</v>
      </c>
      <c r="G5483" s="34" t="s">
        <v>17649</v>
      </c>
      <c r="I5483" s="36">
        <v>64207082</v>
      </c>
      <c r="J5483" s="36">
        <v>64207220</v>
      </c>
      <c r="K5483" s="36" t="s">
        <v>11392</v>
      </c>
    </row>
    <row r="5484" spans="1:11">
      <c r="A5484" s="34" t="s">
        <v>17498</v>
      </c>
      <c r="B5484" s="34" t="s">
        <v>13761</v>
      </c>
      <c r="C5484" s="35" t="s">
        <v>16789</v>
      </c>
      <c r="D5484" s="35" t="s">
        <v>11918</v>
      </c>
      <c r="E5484" s="35" t="s">
        <v>17618</v>
      </c>
      <c r="F5484" s="34" t="s">
        <v>17637</v>
      </c>
      <c r="G5484" s="34" t="s">
        <v>17650</v>
      </c>
      <c r="H5484" s="34" t="s">
        <v>17651</v>
      </c>
      <c r="I5484" s="36">
        <v>64207082</v>
      </c>
      <c r="J5484" s="36">
        <v>64207220</v>
      </c>
      <c r="K5484" s="36">
        <v>64207514</v>
      </c>
    </row>
    <row r="5485" spans="1:11">
      <c r="A5485" s="34" t="s">
        <v>17498</v>
      </c>
      <c r="B5485" s="34" t="s">
        <v>13761</v>
      </c>
      <c r="C5485" s="35" t="s">
        <v>16789</v>
      </c>
      <c r="D5485" s="35" t="s">
        <v>11918</v>
      </c>
      <c r="E5485" s="35" t="s">
        <v>17618</v>
      </c>
      <c r="F5485" s="34" t="s">
        <v>17637</v>
      </c>
      <c r="G5485" s="34" t="s">
        <v>17650</v>
      </c>
      <c r="H5485" s="34" t="s">
        <v>17652</v>
      </c>
      <c r="I5485" s="36">
        <v>64207082</v>
      </c>
      <c r="J5485" s="36">
        <v>64207220</v>
      </c>
      <c r="K5485" s="36">
        <v>64207515</v>
      </c>
    </row>
    <row r="5486" spans="1:11">
      <c r="A5486" s="34" t="s">
        <v>17498</v>
      </c>
      <c r="B5486" s="34" t="s">
        <v>13761</v>
      </c>
      <c r="C5486" s="35" t="s">
        <v>16789</v>
      </c>
      <c r="D5486" s="35" t="s">
        <v>11918</v>
      </c>
      <c r="E5486" s="35" t="s">
        <v>17618</v>
      </c>
      <c r="F5486" s="34" t="s">
        <v>17637</v>
      </c>
      <c r="G5486" s="34" t="s">
        <v>17653</v>
      </c>
      <c r="I5486" s="36">
        <v>64207082</v>
      </c>
      <c r="J5486" s="36">
        <v>64207221</v>
      </c>
      <c r="K5486" s="36" t="s">
        <v>11392</v>
      </c>
    </row>
    <row r="5487" spans="1:11">
      <c r="A5487" s="34" t="s">
        <v>17498</v>
      </c>
      <c r="B5487" s="34" t="s">
        <v>13761</v>
      </c>
      <c r="C5487" s="35" t="s">
        <v>16789</v>
      </c>
      <c r="D5487" s="35" t="s">
        <v>11918</v>
      </c>
      <c r="E5487" s="35" t="s">
        <v>17618</v>
      </c>
      <c r="F5487" s="34" t="s">
        <v>17637</v>
      </c>
      <c r="G5487" s="34" t="s">
        <v>17654</v>
      </c>
      <c r="H5487" s="34" t="s">
        <v>17655</v>
      </c>
      <c r="I5487" s="36">
        <v>64207082</v>
      </c>
      <c r="J5487" s="36">
        <v>64207221</v>
      </c>
      <c r="K5487" s="36">
        <v>64207516</v>
      </c>
    </row>
    <row r="5488" spans="1:11">
      <c r="A5488" s="34" t="s">
        <v>17498</v>
      </c>
      <c r="B5488" s="34" t="s">
        <v>13761</v>
      </c>
      <c r="C5488" s="35" t="s">
        <v>16789</v>
      </c>
      <c r="D5488" s="35" t="s">
        <v>11918</v>
      </c>
      <c r="E5488" s="35" t="s">
        <v>17618</v>
      </c>
      <c r="F5488" s="34" t="s">
        <v>17637</v>
      </c>
      <c r="G5488" s="34" t="s">
        <v>17654</v>
      </c>
      <c r="H5488" s="34" t="s">
        <v>17656</v>
      </c>
      <c r="I5488" s="36">
        <v>64207082</v>
      </c>
      <c r="J5488" s="36">
        <v>64207221</v>
      </c>
      <c r="K5488" s="36">
        <v>64207517</v>
      </c>
    </row>
    <row r="5489" spans="1:11">
      <c r="A5489" s="34" t="s">
        <v>17498</v>
      </c>
      <c r="B5489" s="34" t="s">
        <v>13761</v>
      </c>
      <c r="C5489" s="35" t="s">
        <v>16789</v>
      </c>
      <c r="D5489" s="35" t="s">
        <v>11918</v>
      </c>
      <c r="E5489" s="35" t="s">
        <v>17618</v>
      </c>
      <c r="F5489" s="34" t="s">
        <v>17637</v>
      </c>
      <c r="G5489" s="34" t="s">
        <v>17654</v>
      </c>
      <c r="H5489" s="34" t="s">
        <v>17657</v>
      </c>
      <c r="I5489" s="36">
        <v>64207082</v>
      </c>
      <c r="J5489" s="36">
        <v>64207221</v>
      </c>
      <c r="K5489" s="36">
        <v>64207518</v>
      </c>
    </row>
    <row r="5490" spans="1:11">
      <c r="A5490" s="34" t="s">
        <v>17498</v>
      </c>
      <c r="B5490" s="34" t="s">
        <v>13761</v>
      </c>
      <c r="C5490" s="35" t="s">
        <v>16789</v>
      </c>
      <c r="D5490" s="35" t="s">
        <v>11918</v>
      </c>
      <c r="E5490" s="35" t="s">
        <v>17618</v>
      </c>
      <c r="F5490" s="34" t="s">
        <v>17637</v>
      </c>
      <c r="G5490" s="34" t="s">
        <v>17654</v>
      </c>
      <c r="H5490" s="34" t="s">
        <v>17658</v>
      </c>
      <c r="I5490" s="36">
        <v>64207082</v>
      </c>
      <c r="J5490" s="36">
        <v>64207221</v>
      </c>
      <c r="K5490" s="36">
        <v>64207519</v>
      </c>
    </row>
    <row r="5491" spans="1:11">
      <c r="A5491" s="34" t="s">
        <v>17498</v>
      </c>
      <c r="B5491" s="34" t="s">
        <v>13761</v>
      </c>
      <c r="C5491" s="35" t="s">
        <v>16789</v>
      </c>
      <c r="D5491" s="35" t="s">
        <v>11918</v>
      </c>
      <c r="E5491" s="35" t="s">
        <v>17618</v>
      </c>
      <c r="F5491" s="34" t="s">
        <v>17637</v>
      </c>
      <c r="G5491" s="34" t="s">
        <v>17654</v>
      </c>
      <c r="H5491" s="34" t="s">
        <v>17659</v>
      </c>
      <c r="I5491" s="36">
        <v>64207082</v>
      </c>
      <c r="J5491" s="36">
        <v>64207221</v>
      </c>
      <c r="K5491" s="36">
        <v>64207520</v>
      </c>
    </row>
    <row r="5492" spans="1:11">
      <c r="A5492" s="34" t="s">
        <v>17498</v>
      </c>
      <c r="B5492" s="34" t="s">
        <v>13761</v>
      </c>
      <c r="C5492" s="35" t="s">
        <v>16789</v>
      </c>
      <c r="D5492" s="35" t="s">
        <v>11918</v>
      </c>
      <c r="E5492" s="35" t="s">
        <v>17618</v>
      </c>
      <c r="F5492" s="34" t="s">
        <v>17637</v>
      </c>
      <c r="G5492" s="34" t="s">
        <v>17660</v>
      </c>
      <c r="I5492" s="36">
        <v>64207082</v>
      </c>
      <c r="J5492" s="36">
        <v>64207222</v>
      </c>
      <c r="K5492" s="36" t="s">
        <v>11392</v>
      </c>
    </row>
    <row r="5493" spans="1:11">
      <c r="A5493" s="34" t="s">
        <v>17498</v>
      </c>
      <c r="B5493" s="34" t="s">
        <v>13761</v>
      </c>
      <c r="C5493" s="35" t="s">
        <v>16789</v>
      </c>
      <c r="D5493" s="35" t="s">
        <v>11918</v>
      </c>
      <c r="E5493" s="35" t="s">
        <v>17618</v>
      </c>
      <c r="F5493" s="34" t="s">
        <v>17637</v>
      </c>
      <c r="G5493" s="34" t="s">
        <v>17661</v>
      </c>
      <c r="H5493" s="34" t="s">
        <v>17660</v>
      </c>
      <c r="I5493" s="36">
        <v>64207082</v>
      </c>
      <c r="J5493" s="36">
        <v>64207222</v>
      </c>
      <c r="K5493" s="36">
        <v>64207521</v>
      </c>
    </row>
    <row r="5494" spans="1:11">
      <c r="A5494" s="34" t="s">
        <v>17498</v>
      </c>
      <c r="B5494" s="34" t="s">
        <v>13761</v>
      </c>
      <c r="C5494" s="35" t="s">
        <v>16789</v>
      </c>
      <c r="D5494" s="35" t="s">
        <v>11918</v>
      </c>
      <c r="E5494" s="35" t="s">
        <v>17618</v>
      </c>
      <c r="F5494" s="34" t="s">
        <v>17637</v>
      </c>
      <c r="G5494" s="34" t="s">
        <v>17661</v>
      </c>
      <c r="H5494" s="34" t="s">
        <v>17662</v>
      </c>
      <c r="I5494" s="36">
        <v>64207082</v>
      </c>
      <c r="J5494" s="36">
        <v>64207222</v>
      </c>
      <c r="K5494" s="36">
        <v>64207522</v>
      </c>
    </row>
    <row r="5495" spans="1:11">
      <c r="A5495" s="34" t="s">
        <v>17498</v>
      </c>
      <c r="B5495" s="34" t="s">
        <v>13761</v>
      </c>
      <c r="C5495" s="35" t="s">
        <v>16789</v>
      </c>
      <c r="D5495" s="35" t="s">
        <v>11918</v>
      </c>
      <c r="E5495" s="35" t="s">
        <v>17618</v>
      </c>
      <c r="F5495" s="34" t="s">
        <v>17637</v>
      </c>
      <c r="G5495" s="34" t="s">
        <v>17663</v>
      </c>
      <c r="I5495" s="36">
        <v>64207082</v>
      </c>
      <c r="J5495" s="36">
        <v>64207223</v>
      </c>
      <c r="K5495" s="36" t="s">
        <v>11392</v>
      </c>
    </row>
    <row r="5496" spans="1:11">
      <c r="A5496" s="34" t="s">
        <v>17498</v>
      </c>
      <c r="B5496" s="34" t="s">
        <v>13761</v>
      </c>
      <c r="C5496" s="35" t="s">
        <v>16789</v>
      </c>
      <c r="D5496" s="35" t="s">
        <v>11918</v>
      </c>
      <c r="E5496" s="35" t="s">
        <v>17618</v>
      </c>
      <c r="F5496" s="34" t="s">
        <v>17637</v>
      </c>
      <c r="G5496" s="34" t="s">
        <v>17664</v>
      </c>
      <c r="H5496" s="34" t="s">
        <v>17665</v>
      </c>
      <c r="I5496" s="36">
        <v>64207082</v>
      </c>
      <c r="J5496" s="36">
        <v>64207223</v>
      </c>
      <c r="K5496" s="36">
        <v>64207523</v>
      </c>
    </row>
    <row r="5497" spans="1:11">
      <c r="A5497" s="34" t="s">
        <v>17498</v>
      </c>
      <c r="B5497" s="34" t="s">
        <v>13761</v>
      </c>
      <c r="C5497" s="35" t="s">
        <v>16789</v>
      </c>
      <c r="D5497" s="35" t="s">
        <v>11918</v>
      </c>
      <c r="E5497" s="35" t="s">
        <v>17618</v>
      </c>
      <c r="F5497" s="34" t="s">
        <v>17666</v>
      </c>
      <c r="I5497" s="36">
        <v>64207083</v>
      </c>
      <c r="J5497" s="36" t="s">
        <v>11392</v>
      </c>
      <c r="K5497" s="36" t="s">
        <v>11392</v>
      </c>
    </row>
    <row r="5498" spans="1:11">
      <c r="A5498" s="34" t="s">
        <v>17498</v>
      </c>
      <c r="B5498" s="34" t="s">
        <v>13761</v>
      </c>
      <c r="C5498" s="35" t="s">
        <v>16789</v>
      </c>
      <c r="D5498" s="35" t="s">
        <v>11918</v>
      </c>
      <c r="E5498" s="35" t="s">
        <v>17618</v>
      </c>
      <c r="F5498" s="34" t="s">
        <v>17667</v>
      </c>
      <c r="G5498" s="34" t="s">
        <v>17668</v>
      </c>
      <c r="I5498" s="36">
        <v>64207083</v>
      </c>
      <c r="J5498" s="36">
        <v>64207224</v>
      </c>
      <c r="K5498" s="36" t="s">
        <v>11392</v>
      </c>
    </row>
    <row r="5499" spans="1:11">
      <c r="A5499" s="34" t="s">
        <v>17498</v>
      </c>
      <c r="B5499" s="34" t="s">
        <v>13761</v>
      </c>
      <c r="C5499" s="35" t="s">
        <v>16789</v>
      </c>
      <c r="D5499" s="35" t="s">
        <v>11918</v>
      </c>
      <c r="E5499" s="35" t="s">
        <v>17618</v>
      </c>
      <c r="F5499" s="34" t="s">
        <v>17667</v>
      </c>
      <c r="G5499" s="34" t="s">
        <v>17669</v>
      </c>
      <c r="H5499" s="34" t="s">
        <v>17670</v>
      </c>
      <c r="I5499" s="36">
        <v>64207083</v>
      </c>
      <c r="J5499" s="36">
        <v>64207224</v>
      </c>
      <c r="K5499" s="36">
        <v>64207524</v>
      </c>
    </row>
    <row r="5500" spans="1:11">
      <c r="A5500" s="34" t="s">
        <v>17498</v>
      </c>
      <c r="B5500" s="34" t="s">
        <v>13761</v>
      </c>
      <c r="C5500" s="35" t="s">
        <v>16789</v>
      </c>
      <c r="D5500" s="35" t="s">
        <v>11918</v>
      </c>
      <c r="E5500" s="35" t="s">
        <v>17618</v>
      </c>
      <c r="F5500" s="34" t="s">
        <v>17667</v>
      </c>
      <c r="G5500" s="34" t="s">
        <v>17669</v>
      </c>
      <c r="H5500" s="34" t="s">
        <v>17671</v>
      </c>
      <c r="I5500" s="36">
        <v>64207083</v>
      </c>
      <c r="J5500" s="36">
        <v>64207224</v>
      </c>
      <c r="K5500" s="36">
        <v>64207525</v>
      </c>
    </row>
    <row r="5501" spans="1:11">
      <c r="A5501" s="34" t="s">
        <v>17498</v>
      </c>
      <c r="B5501" s="34" t="s">
        <v>13761</v>
      </c>
      <c r="C5501" s="35" t="s">
        <v>16789</v>
      </c>
      <c r="D5501" s="35" t="s">
        <v>11918</v>
      </c>
      <c r="E5501" s="35" t="s">
        <v>17618</v>
      </c>
      <c r="F5501" s="34" t="s">
        <v>17667</v>
      </c>
      <c r="G5501" s="34" t="s">
        <v>17669</v>
      </c>
      <c r="H5501" s="34" t="s">
        <v>17672</v>
      </c>
      <c r="I5501" s="36">
        <v>64207083</v>
      </c>
      <c r="J5501" s="36">
        <v>64207224</v>
      </c>
      <c r="K5501" s="36">
        <v>64207526</v>
      </c>
    </row>
    <row r="5502" spans="1:11">
      <c r="A5502" s="34" t="s">
        <v>17498</v>
      </c>
      <c r="B5502" s="34" t="s">
        <v>13761</v>
      </c>
      <c r="C5502" s="35" t="s">
        <v>16789</v>
      </c>
      <c r="D5502" s="35" t="s">
        <v>11918</v>
      </c>
      <c r="E5502" s="35" t="s">
        <v>17618</v>
      </c>
      <c r="F5502" s="34" t="s">
        <v>17667</v>
      </c>
      <c r="G5502" s="34" t="s">
        <v>17673</v>
      </c>
      <c r="I5502" s="36">
        <v>64207083</v>
      </c>
      <c r="J5502" s="36">
        <v>64207225</v>
      </c>
      <c r="K5502" s="36" t="s">
        <v>11392</v>
      </c>
    </row>
    <row r="5503" spans="1:11">
      <c r="A5503" s="34" t="s">
        <v>17498</v>
      </c>
      <c r="B5503" s="34" t="s">
        <v>13761</v>
      </c>
      <c r="C5503" s="35" t="s">
        <v>16789</v>
      </c>
      <c r="D5503" s="35" t="s">
        <v>11918</v>
      </c>
      <c r="E5503" s="35" t="s">
        <v>17618</v>
      </c>
      <c r="F5503" s="34" t="s">
        <v>17667</v>
      </c>
      <c r="G5503" s="34" t="s">
        <v>17674</v>
      </c>
      <c r="H5503" s="34" t="s">
        <v>17675</v>
      </c>
      <c r="I5503" s="36">
        <v>64207083</v>
      </c>
      <c r="J5503" s="36">
        <v>64207225</v>
      </c>
      <c r="K5503" s="36">
        <v>64207527</v>
      </c>
    </row>
    <row r="5504" spans="1:11">
      <c r="A5504" s="34" t="s">
        <v>17498</v>
      </c>
      <c r="B5504" s="34" t="s">
        <v>13761</v>
      </c>
      <c r="C5504" s="35" t="s">
        <v>16789</v>
      </c>
      <c r="D5504" s="35" t="s">
        <v>11918</v>
      </c>
      <c r="E5504" s="35" t="s">
        <v>17618</v>
      </c>
      <c r="F5504" s="34" t="s">
        <v>17667</v>
      </c>
      <c r="G5504" s="34" t="s">
        <v>17674</v>
      </c>
      <c r="H5504" s="34" t="s">
        <v>17676</v>
      </c>
      <c r="I5504" s="36">
        <v>64207083</v>
      </c>
      <c r="J5504" s="36">
        <v>64207225</v>
      </c>
      <c r="K5504" s="36">
        <v>64207528</v>
      </c>
    </row>
    <row r="5505" spans="1:11" ht="33">
      <c r="A5505" s="34" t="s">
        <v>17498</v>
      </c>
      <c r="B5505" s="34" t="s">
        <v>13761</v>
      </c>
      <c r="C5505" s="35" t="s">
        <v>16789</v>
      </c>
      <c r="D5505" s="35" t="s">
        <v>11918</v>
      </c>
      <c r="E5505" s="35" t="s">
        <v>17618</v>
      </c>
      <c r="F5505" s="34" t="s">
        <v>7131</v>
      </c>
      <c r="I5505" s="36">
        <v>64207084</v>
      </c>
      <c r="J5505" s="36" t="s">
        <v>11392</v>
      </c>
      <c r="K5505" s="36" t="s">
        <v>11392</v>
      </c>
    </row>
    <row r="5506" spans="1:11" ht="33">
      <c r="A5506" s="34" t="s">
        <v>17498</v>
      </c>
      <c r="B5506" s="34" t="s">
        <v>13761</v>
      </c>
      <c r="C5506" s="35" t="s">
        <v>16789</v>
      </c>
      <c r="D5506" s="35" t="s">
        <v>11918</v>
      </c>
      <c r="E5506" s="35" t="s">
        <v>17618</v>
      </c>
      <c r="F5506" s="34" t="s">
        <v>17677</v>
      </c>
      <c r="G5506" s="34" t="s">
        <v>17678</v>
      </c>
      <c r="I5506" s="36">
        <v>64207084</v>
      </c>
      <c r="J5506" s="36">
        <v>64207226</v>
      </c>
      <c r="K5506" s="36" t="s">
        <v>11392</v>
      </c>
    </row>
    <row r="5507" spans="1:11" ht="33">
      <c r="A5507" s="34" t="s">
        <v>17498</v>
      </c>
      <c r="B5507" s="34" t="s">
        <v>13761</v>
      </c>
      <c r="C5507" s="35" t="s">
        <v>16789</v>
      </c>
      <c r="D5507" s="35" t="s">
        <v>11918</v>
      </c>
      <c r="E5507" s="35" t="s">
        <v>17618</v>
      </c>
      <c r="F5507" s="34" t="s">
        <v>17677</v>
      </c>
      <c r="G5507" s="34" t="s">
        <v>17679</v>
      </c>
      <c r="H5507" s="34" t="s">
        <v>17680</v>
      </c>
      <c r="I5507" s="36">
        <v>64207084</v>
      </c>
      <c r="J5507" s="36">
        <v>64207226</v>
      </c>
      <c r="K5507" s="36">
        <v>64207529</v>
      </c>
    </row>
    <row r="5508" spans="1:11" ht="33">
      <c r="A5508" s="34" t="s">
        <v>17498</v>
      </c>
      <c r="B5508" s="34" t="s">
        <v>13761</v>
      </c>
      <c r="C5508" s="35" t="s">
        <v>16789</v>
      </c>
      <c r="D5508" s="35" t="s">
        <v>11918</v>
      </c>
      <c r="E5508" s="35" t="s">
        <v>17618</v>
      </c>
      <c r="F5508" s="34" t="s">
        <v>17677</v>
      </c>
      <c r="G5508" s="34" t="s">
        <v>17681</v>
      </c>
      <c r="I5508" s="36">
        <v>64207084</v>
      </c>
      <c r="J5508" s="36">
        <v>64207227</v>
      </c>
      <c r="K5508" s="36" t="s">
        <v>11392</v>
      </c>
    </row>
    <row r="5509" spans="1:11" ht="33">
      <c r="A5509" s="34" t="s">
        <v>17498</v>
      </c>
      <c r="B5509" s="34" t="s">
        <v>13761</v>
      </c>
      <c r="C5509" s="35" t="s">
        <v>16789</v>
      </c>
      <c r="D5509" s="35" t="s">
        <v>11918</v>
      </c>
      <c r="E5509" s="35" t="s">
        <v>17618</v>
      </c>
      <c r="F5509" s="34" t="s">
        <v>17677</v>
      </c>
      <c r="G5509" s="34" t="s">
        <v>17682</v>
      </c>
      <c r="H5509" s="34" t="s">
        <v>17683</v>
      </c>
      <c r="I5509" s="36">
        <v>64207084</v>
      </c>
      <c r="J5509" s="36">
        <v>64207227</v>
      </c>
      <c r="K5509" s="36">
        <v>64207530</v>
      </c>
    </row>
    <row r="5510" spans="1:11" ht="33">
      <c r="A5510" s="34" t="s">
        <v>17498</v>
      </c>
      <c r="B5510" s="34" t="s">
        <v>13761</v>
      </c>
      <c r="C5510" s="35" t="s">
        <v>16789</v>
      </c>
      <c r="D5510" s="35" t="s">
        <v>11918</v>
      </c>
      <c r="E5510" s="35" t="s">
        <v>17618</v>
      </c>
      <c r="F5510" s="34" t="s">
        <v>17677</v>
      </c>
      <c r="G5510" s="34" t="s">
        <v>17682</v>
      </c>
      <c r="H5510" s="34" t="s">
        <v>17684</v>
      </c>
      <c r="I5510" s="36">
        <v>64207084</v>
      </c>
      <c r="J5510" s="36">
        <v>64207227</v>
      </c>
      <c r="K5510" s="36">
        <v>64207531</v>
      </c>
    </row>
    <row r="5511" spans="1:11" ht="33">
      <c r="A5511" s="34" t="s">
        <v>17498</v>
      </c>
      <c r="B5511" s="34" t="s">
        <v>13761</v>
      </c>
      <c r="C5511" s="35" t="s">
        <v>16789</v>
      </c>
      <c r="D5511" s="35" t="s">
        <v>11918</v>
      </c>
      <c r="E5511" s="35" t="s">
        <v>17618</v>
      </c>
      <c r="F5511" s="34" t="s">
        <v>17677</v>
      </c>
      <c r="G5511" s="34" t="s">
        <v>17682</v>
      </c>
      <c r="H5511" s="34" t="s">
        <v>17685</v>
      </c>
      <c r="I5511" s="36">
        <v>64207084</v>
      </c>
      <c r="J5511" s="36">
        <v>64207227</v>
      </c>
      <c r="K5511" s="36">
        <v>64207532</v>
      </c>
    </row>
    <row r="5512" spans="1:11" ht="33">
      <c r="A5512" s="34" t="s">
        <v>17498</v>
      </c>
      <c r="B5512" s="34" t="s">
        <v>13761</v>
      </c>
      <c r="C5512" s="35" t="s">
        <v>16789</v>
      </c>
      <c r="D5512" s="35" t="s">
        <v>11918</v>
      </c>
      <c r="E5512" s="35" t="s">
        <v>17618</v>
      </c>
      <c r="F5512" s="34" t="s">
        <v>17677</v>
      </c>
      <c r="G5512" s="34" t="s">
        <v>17682</v>
      </c>
      <c r="H5512" s="34" t="s">
        <v>17686</v>
      </c>
      <c r="I5512" s="36">
        <v>64207084</v>
      </c>
      <c r="J5512" s="36">
        <v>64207227</v>
      </c>
      <c r="K5512" s="36">
        <v>64207533</v>
      </c>
    </row>
    <row r="5513" spans="1:11" ht="33">
      <c r="A5513" s="34" t="s">
        <v>17498</v>
      </c>
      <c r="B5513" s="34" t="s">
        <v>13761</v>
      </c>
      <c r="C5513" s="35" t="s">
        <v>16789</v>
      </c>
      <c r="D5513" s="35" t="s">
        <v>11918</v>
      </c>
      <c r="E5513" s="35" t="s">
        <v>17618</v>
      </c>
      <c r="F5513" s="34" t="s">
        <v>17677</v>
      </c>
      <c r="G5513" s="34" t="s">
        <v>17682</v>
      </c>
      <c r="H5513" s="34" t="s">
        <v>17687</v>
      </c>
      <c r="I5513" s="36">
        <v>64207084</v>
      </c>
      <c r="J5513" s="36">
        <v>64207227</v>
      </c>
      <c r="K5513" s="36">
        <v>64207534</v>
      </c>
    </row>
    <row r="5514" spans="1:11" ht="33">
      <c r="A5514" s="34" t="s">
        <v>17498</v>
      </c>
      <c r="B5514" s="34" t="s">
        <v>13761</v>
      </c>
      <c r="C5514" s="35" t="s">
        <v>16789</v>
      </c>
      <c r="D5514" s="35" t="s">
        <v>11918</v>
      </c>
      <c r="E5514" s="35" t="s">
        <v>17618</v>
      </c>
      <c r="F5514" s="34" t="s">
        <v>17677</v>
      </c>
      <c r="G5514" s="34" t="s">
        <v>17688</v>
      </c>
      <c r="I5514" s="36">
        <v>64207084</v>
      </c>
      <c r="J5514" s="36">
        <v>64207228</v>
      </c>
      <c r="K5514" s="36" t="s">
        <v>11392</v>
      </c>
    </row>
    <row r="5515" spans="1:11" ht="33">
      <c r="A5515" s="34" t="s">
        <v>17498</v>
      </c>
      <c r="B5515" s="34" t="s">
        <v>13761</v>
      </c>
      <c r="C5515" s="35" t="s">
        <v>16789</v>
      </c>
      <c r="D5515" s="35" t="s">
        <v>11918</v>
      </c>
      <c r="E5515" s="35" t="s">
        <v>17618</v>
      </c>
      <c r="F5515" s="34" t="s">
        <v>17677</v>
      </c>
      <c r="G5515" s="34" t="s">
        <v>17689</v>
      </c>
      <c r="H5515" s="34" t="s">
        <v>17690</v>
      </c>
      <c r="I5515" s="36">
        <v>64207084</v>
      </c>
      <c r="J5515" s="36">
        <v>64207228</v>
      </c>
      <c r="K5515" s="36">
        <v>64207535</v>
      </c>
    </row>
    <row r="5516" spans="1:11" ht="33">
      <c r="A5516" s="34" t="s">
        <v>17498</v>
      </c>
      <c r="B5516" s="34" t="s">
        <v>13761</v>
      </c>
      <c r="C5516" s="35" t="s">
        <v>16789</v>
      </c>
      <c r="D5516" s="35" t="s">
        <v>11918</v>
      </c>
      <c r="E5516" s="35" t="s">
        <v>17618</v>
      </c>
      <c r="F5516" s="34" t="s">
        <v>17677</v>
      </c>
      <c r="G5516" s="34" t="s">
        <v>17691</v>
      </c>
      <c r="I5516" s="36">
        <v>64207084</v>
      </c>
      <c r="J5516" s="36">
        <v>64207229</v>
      </c>
      <c r="K5516" s="36" t="s">
        <v>11392</v>
      </c>
    </row>
    <row r="5517" spans="1:11" ht="33">
      <c r="A5517" s="34" t="s">
        <v>17498</v>
      </c>
      <c r="B5517" s="34" t="s">
        <v>13761</v>
      </c>
      <c r="C5517" s="35" t="s">
        <v>16789</v>
      </c>
      <c r="D5517" s="35" t="s">
        <v>11918</v>
      </c>
      <c r="E5517" s="35" t="s">
        <v>17618</v>
      </c>
      <c r="F5517" s="34" t="s">
        <v>17677</v>
      </c>
      <c r="G5517" s="34" t="s">
        <v>17692</v>
      </c>
      <c r="H5517" s="34" t="s">
        <v>17693</v>
      </c>
      <c r="I5517" s="36">
        <v>64207084</v>
      </c>
      <c r="J5517" s="36">
        <v>64207229</v>
      </c>
      <c r="K5517" s="36">
        <v>64207536</v>
      </c>
    </row>
    <row r="5518" spans="1:11" ht="33">
      <c r="A5518" s="34" t="s">
        <v>17498</v>
      </c>
      <c r="B5518" s="34" t="s">
        <v>13761</v>
      </c>
      <c r="C5518" s="35" t="s">
        <v>16789</v>
      </c>
      <c r="D5518" s="35" t="s">
        <v>11918</v>
      </c>
      <c r="E5518" s="35" t="s">
        <v>17618</v>
      </c>
      <c r="F5518" s="34" t="s">
        <v>17677</v>
      </c>
      <c r="G5518" s="34" t="s">
        <v>17692</v>
      </c>
      <c r="H5518" s="34" t="s">
        <v>17694</v>
      </c>
      <c r="I5518" s="36">
        <v>64207084</v>
      </c>
      <c r="J5518" s="36">
        <v>64207229</v>
      </c>
      <c r="K5518" s="36">
        <v>64207537</v>
      </c>
    </row>
    <row r="5519" spans="1:11" ht="33">
      <c r="A5519" s="34" t="s">
        <v>17498</v>
      </c>
      <c r="B5519" s="34" t="s">
        <v>13761</v>
      </c>
      <c r="C5519" s="35" t="s">
        <v>16789</v>
      </c>
      <c r="D5519" s="35" t="s">
        <v>11918</v>
      </c>
      <c r="E5519" s="35" t="s">
        <v>17618</v>
      </c>
      <c r="F5519" s="34" t="s">
        <v>17677</v>
      </c>
      <c r="G5519" s="34" t="s">
        <v>17692</v>
      </c>
      <c r="H5519" s="34" t="s">
        <v>17695</v>
      </c>
      <c r="I5519" s="36">
        <v>64207084</v>
      </c>
      <c r="J5519" s="36">
        <v>64207229</v>
      </c>
      <c r="K5519" s="36">
        <v>64207538</v>
      </c>
    </row>
    <row r="5520" spans="1:11" ht="33">
      <c r="A5520" s="34" t="s">
        <v>17498</v>
      </c>
      <c r="B5520" s="34" t="s">
        <v>13761</v>
      </c>
      <c r="C5520" s="35" t="s">
        <v>16789</v>
      </c>
      <c r="D5520" s="35" t="s">
        <v>11918</v>
      </c>
      <c r="E5520" s="35" t="s">
        <v>17618</v>
      </c>
      <c r="F5520" s="34" t="s">
        <v>17677</v>
      </c>
      <c r="G5520" s="34" t="s">
        <v>17692</v>
      </c>
      <c r="H5520" s="34" t="s">
        <v>17696</v>
      </c>
      <c r="I5520" s="36">
        <v>64207084</v>
      </c>
      <c r="J5520" s="36">
        <v>64207229</v>
      </c>
      <c r="K5520" s="36">
        <v>64207539</v>
      </c>
    </row>
    <row r="5521" spans="1:11" ht="33">
      <c r="A5521" s="34" t="s">
        <v>17498</v>
      </c>
      <c r="B5521" s="34" t="s">
        <v>13761</v>
      </c>
      <c r="C5521" s="35" t="s">
        <v>16789</v>
      </c>
      <c r="D5521" s="35" t="s">
        <v>11918</v>
      </c>
      <c r="E5521" s="35" t="s">
        <v>17618</v>
      </c>
      <c r="F5521" s="34" t="s">
        <v>17677</v>
      </c>
      <c r="G5521" s="34" t="s">
        <v>17692</v>
      </c>
      <c r="H5521" s="34" t="s">
        <v>17697</v>
      </c>
      <c r="I5521" s="36">
        <v>64207084</v>
      </c>
      <c r="J5521" s="36">
        <v>64207229</v>
      </c>
      <c r="K5521" s="36">
        <v>64207540</v>
      </c>
    </row>
    <row r="5522" spans="1:11" ht="33">
      <c r="A5522" s="34" t="s">
        <v>17498</v>
      </c>
      <c r="B5522" s="34" t="s">
        <v>13761</v>
      </c>
      <c r="C5522" s="35" t="s">
        <v>16789</v>
      </c>
      <c r="D5522" s="35" t="s">
        <v>11918</v>
      </c>
      <c r="E5522" s="35" t="s">
        <v>17618</v>
      </c>
      <c r="F5522" s="34" t="s">
        <v>17677</v>
      </c>
      <c r="G5522" s="34" t="s">
        <v>17698</v>
      </c>
      <c r="I5522" s="36">
        <v>64207084</v>
      </c>
      <c r="J5522" s="36">
        <v>64207230</v>
      </c>
      <c r="K5522" s="36" t="s">
        <v>11392</v>
      </c>
    </row>
    <row r="5523" spans="1:11" ht="33">
      <c r="A5523" s="34" t="s">
        <v>17498</v>
      </c>
      <c r="B5523" s="34" t="s">
        <v>13761</v>
      </c>
      <c r="C5523" s="35" t="s">
        <v>16789</v>
      </c>
      <c r="D5523" s="35" t="s">
        <v>11918</v>
      </c>
      <c r="E5523" s="35" t="s">
        <v>17618</v>
      </c>
      <c r="F5523" s="34" t="s">
        <v>17677</v>
      </c>
      <c r="G5523" s="34" t="s">
        <v>17699</v>
      </c>
      <c r="H5523" s="34" t="s">
        <v>17700</v>
      </c>
      <c r="I5523" s="36">
        <v>64207084</v>
      </c>
      <c r="J5523" s="36">
        <v>64207230</v>
      </c>
      <c r="K5523" s="36">
        <v>64207541</v>
      </c>
    </row>
    <row r="5524" spans="1:11" ht="33">
      <c r="A5524" s="34" t="s">
        <v>17498</v>
      </c>
      <c r="B5524" s="34" t="s">
        <v>13761</v>
      </c>
      <c r="C5524" s="35" t="s">
        <v>16789</v>
      </c>
      <c r="D5524" s="35" t="s">
        <v>11918</v>
      </c>
      <c r="E5524" s="35" t="s">
        <v>17618</v>
      </c>
      <c r="F5524" s="34" t="s">
        <v>17677</v>
      </c>
      <c r="G5524" s="34" t="s">
        <v>17699</v>
      </c>
      <c r="H5524" s="34" t="s">
        <v>17701</v>
      </c>
      <c r="I5524" s="36">
        <v>64207084</v>
      </c>
      <c r="J5524" s="36">
        <v>64207230</v>
      </c>
      <c r="K5524" s="36">
        <v>64207542</v>
      </c>
    </row>
    <row r="5525" spans="1:11" ht="33">
      <c r="A5525" s="34" t="s">
        <v>17498</v>
      </c>
      <c r="B5525" s="34" t="s">
        <v>13761</v>
      </c>
      <c r="C5525" s="35" t="s">
        <v>16789</v>
      </c>
      <c r="D5525" s="35" t="s">
        <v>11918</v>
      </c>
      <c r="E5525" s="35" t="s">
        <v>17618</v>
      </c>
      <c r="F5525" s="34" t="s">
        <v>17677</v>
      </c>
      <c r="G5525" s="34" t="s">
        <v>17702</v>
      </c>
      <c r="I5525" s="36">
        <v>64207084</v>
      </c>
      <c r="J5525" s="36">
        <v>64207231</v>
      </c>
      <c r="K5525" s="36" t="s">
        <v>11392</v>
      </c>
    </row>
    <row r="5526" spans="1:11" ht="33">
      <c r="A5526" s="34" t="s">
        <v>17498</v>
      </c>
      <c r="B5526" s="34" t="s">
        <v>13761</v>
      </c>
      <c r="C5526" s="35" t="s">
        <v>16789</v>
      </c>
      <c r="D5526" s="35" t="s">
        <v>11918</v>
      </c>
      <c r="E5526" s="35" t="s">
        <v>17618</v>
      </c>
      <c r="F5526" s="34" t="s">
        <v>17677</v>
      </c>
      <c r="G5526" s="34" t="s">
        <v>17703</v>
      </c>
      <c r="H5526" s="34" t="s">
        <v>17704</v>
      </c>
      <c r="I5526" s="36">
        <v>64207084</v>
      </c>
      <c r="J5526" s="36">
        <v>64207231</v>
      </c>
      <c r="K5526" s="36">
        <v>64207543</v>
      </c>
    </row>
    <row r="5527" spans="1:11" ht="33">
      <c r="A5527" s="34" t="s">
        <v>17498</v>
      </c>
      <c r="B5527" s="34" t="s">
        <v>13761</v>
      </c>
      <c r="C5527" s="35" t="s">
        <v>16789</v>
      </c>
      <c r="D5527" s="35" t="s">
        <v>11918</v>
      </c>
      <c r="E5527" s="35" t="s">
        <v>17618</v>
      </c>
      <c r="F5527" s="34" t="s">
        <v>17677</v>
      </c>
      <c r="G5527" s="34" t="s">
        <v>17703</v>
      </c>
      <c r="H5527" s="34" t="s">
        <v>17705</v>
      </c>
      <c r="I5527" s="36">
        <v>64207084</v>
      </c>
      <c r="J5527" s="36">
        <v>64207231</v>
      </c>
      <c r="K5527" s="36">
        <v>64207544</v>
      </c>
    </row>
    <row r="5528" spans="1:11" ht="33">
      <c r="A5528" s="34" t="s">
        <v>17498</v>
      </c>
      <c r="B5528" s="34" t="s">
        <v>13761</v>
      </c>
      <c r="C5528" s="35" t="s">
        <v>16789</v>
      </c>
      <c r="D5528" s="35" t="s">
        <v>11918</v>
      </c>
      <c r="E5528" s="35" t="s">
        <v>17618</v>
      </c>
      <c r="F5528" s="34" t="s">
        <v>17677</v>
      </c>
      <c r="G5528" s="34" t="s">
        <v>17703</v>
      </c>
      <c r="H5528" s="34" t="s">
        <v>17706</v>
      </c>
      <c r="I5528" s="36">
        <v>64207084</v>
      </c>
      <c r="J5528" s="36">
        <v>64207231</v>
      </c>
      <c r="K5528" s="36">
        <v>64207545</v>
      </c>
    </row>
    <row r="5529" spans="1:11" ht="33">
      <c r="A5529" s="34" t="s">
        <v>17498</v>
      </c>
      <c r="B5529" s="34" t="s">
        <v>13761</v>
      </c>
      <c r="C5529" s="35" t="s">
        <v>16789</v>
      </c>
      <c r="D5529" s="35" t="s">
        <v>11918</v>
      </c>
      <c r="E5529" s="35" t="s">
        <v>17618</v>
      </c>
      <c r="F5529" s="34" t="s">
        <v>17677</v>
      </c>
      <c r="G5529" s="34" t="s">
        <v>17707</v>
      </c>
      <c r="I5529" s="36">
        <v>64207084</v>
      </c>
      <c r="J5529" s="36">
        <v>64207232</v>
      </c>
      <c r="K5529" s="36" t="s">
        <v>11392</v>
      </c>
    </row>
    <row r="5530" spans="1:11" ht="33">
      <c r="A5530" s="34" t="s">
        <v>17498</v>
      </c>
      <c r="B5530" s="34" t="s">
        <v>13761</v>
      </c>
      <c r="C5530" s="35" t="s">
        <v>16789</v>
      </c>
      <c r="D5530" s="35" t="s">
        <v>11918</v>
      </c>
      <c r="E5530" s="35" t="s">
        <v>17618</v>
      </c>
      <c r="F5530" s="34" t="s">
        <v>17677</v>
      </c>
      <c r="G5530" s="34" t="s">
        <v>17708</v>
      </c>
      <c r="H5530" s="34" t="s">
        <v>17709</v>
      </c>
      <c r="I5530" s="36">
        <v>64207084</v>
      </c>
      <c r="J5530" s="36">
        <v>64207232</v>
      </c>
      <c r="K5530" s="36">
        <v>64207546</v>
      </c>
    </row>
    <row r="5531" spans="1:11" ht="33">
      <c r="A5531" s="34" t="s">
        <v>17498</v>
      </c>
      <c r="B5531" s="34" t="s">
        <v>13761</v>
      </c>
      <c r="C5531" s="35" t="s">
        <v>16789</v>
      </c>
      <c r="D5531" s="35" t="s">
        <v>11918</v>
      </c>
      <c r="E5531" s="35" t="s">
        <v>17618</v>
      </c>
      <c r="F5531" s="34" t="s">
        <v>17677</v>
      </c>
      <c r="G5531" s="34" t="s">
        <v>17708</v>
      </c>
      <c r="H5531" s="34" t="s">
        <v>17710</v>
      </c>
      <c r="I5531" s="36">
        <v>64207084</v>
      </c>
      <c r="J5531" s="36">
        <v>64207232</v>
      </c>
      <c r="K5531" s="36">
        <v>64207547</v>
      </c>
    </row>
    <row r="5532" spans="1:11" ht="33">
      <c r="A5532" s="34" t="s">
        <v>17498</v>
      </c>
      <c r="B5532" s="34" t="s">
        <v>13761</v>
      </c>
      <c r="C5532" s="35" t="s">
        <v>16789</v>
      </c>
      <c r="D5532" s="35" t="s">
        <v>11918</v>
      </c>
      <c r="E5532" s="35" t="s">
        <v>17618</v>
      </c>
      <c r="F5532" s="34" t="s">
        <v>17677</v>
      </c>
      <c r="G5532" s="34" t="s">
        <v>17708</v>
      </c>
      <c r="H5532" s="34" t="s">
        <v>17711</v>
      </c>
      <c r="I5532" s="36">
        <v>64207084</v>
      </c>
      <c r="J5532" s="36">
        <v>64207232</v>
      </c>
      <c r="K5532" s="36">
        <v>64207548</v>
      </c>
    </row>
    <row r="5533" spans="1:11" ht="33">
      <c r="A5533" s="34" t="s">
        <v>17498</v>
      </c>
      <c r="B5533" s="34" t="s">
        <v>13761</v>
      </c>
      <c r="C5533" s="35" t="s">
        <v>16789</v>
      </c>
      <c r="D5533" s="35" t="s">
        <v>11918</v>
      </c>
      <c r="E5533" s="35" t="s">
        <v>17618</v>
      </c>
      <c r="F5533" s="34" t="s">
        <v>17677</v>
      </c>
      <c r="G5533" s="34" t="s">
        <v>17708</v>
      </c>
      <c r="H5533" s="34" t="s">
        <v>17712</v>
      </c>
      <c r="I5533" s="36">
        <v>64207084</v>
      </c>
      <c r="J5533" s="36">
        <v>64207232</v>
      </c>
      <c r="K5533" s="36">
        <v>64207549</v>
      </c>
    </row>
    <row r="5534" spans="1:11" ht="33">
      <c r="A5534" s="34" t="s">
        <v>17498</v>
      </c>
      <c r="B5534" s="34" t="s">
        <v>13761</v>
      </c>
      <c r="C5534" s="35" t="s">
        <v>16789</v>
      </c>
      <c r="D5534" s="35" t="s">
        <v>11918</v>
      </c>
      <c r="E5534" s="35" t="s">
        <v>17618</v>
      </c>
      <c r="F5534" s="34" t="s">
        <v>17677</v>
      </c>
      <c r="G5534" s="34" t="s">
        <v>17708</v>
      </c>
      <c r="H5534" s="34" t="s">
        <v>17713</v>
      </c>
      <c r="I5534" s="36">
        <v>64207084</v>
      </c>
      <c r="J5534" s="36">
        <v>64207232</v>
      </c>
      <c r="K5534" s="36">
        <v>64207550</v>
      </c>
    </row>
    <row r="5535" spans="1:11" ht="33">
      <c r="A5535" s="34" t="s">
        <v>17498</v>
      </c>
      <c r="B5535" s="34" t="s">
        <v>13761</v>
      </c>
      <c r="C5535" s="35" t="s">
        <v>16789</v>
      </c>
      <c r="D5535" s="35" t="s">
        <v>11918</v>
      </c>
      <c r="E5535" s="35" t="s">
        <v>17618</v>
      </c>
      <c r="F5535" s="34" t="s">
        <v>17677</v>
      </c>
      <c r="G5535" s="34" t="s">
        <v>17714</v>
      </c>
      <c r="I5535" s="36">
        <v>64207084</v>
      </c>
      <c r="J5535" s="36">
        <v>64207233</v>
      </c>
      <c r="K5535" s="36" t="s">
        <v>11392</v>
      </c>
    </row>
    <row r="5536" spans="1:11" ht="33">
      <c r="A5536" s="34" t="s">
        <v>17498</v>
      </c>
      <c r="B5536" s="34" t="s">
        <v>13761</v>
      </c>
      <c r="C5536" s="35" t="s">
        <v>16789</v>
      </c>
      <c r="D5536" s="35" t="s">
        <v>11918</v>
      </c>
      <c r="E5536" s="35" t="s">
        <v>17618</v>
      </c>
      <c r="F5536" s="34" t="s">
        <v>17677</v>
      </c>
      <c r="G5536" s="34" t="s">
        <v>17715</v>
      </c>
      <c r="H5536" s="34" t="s">
        <v>17716</v>
      </c>
      <c r="I5536" s="36">
        <v>64207084</v>
      </c>
      <c r="J5536" s="36">
        <v>64207233</v>
      </c>
      <c r="K5536" s="36">
        <v>64207551</v>
      </c>
    </row>
    <row r="5537" spans="1:11">
      <c r="A5537" s="34" t="s">
        <v>17498</v>
      </c>
      <c r="B5537" s="34" t="s">
        <v>13761</v>
      </c>
      <c r="C5537" s="35" t="s">
        <v>16789</v>
      </c>
      <c r="D5537" s="35" t="s">
        <v>11918</v>
      </c>
      <c r="E5537" s="35" t="s">
        <v>17717</v>
      </c>
      <c r="F5537" s="34" t="s">
        <v>17718</v>
      </c>
      <c r="I5537" s="36">
        <v>64207085</v>
      </c>
      <c r="J5537" s="36" t="s">
        <v>11392</v>
      </c>
      <c r="K5537" s="36" t="s">
        <v>11392</v>
      </c>
    </row>
    <row r="5538" spans="1:11">
      <c r="A5538" s="34" t="s">
        <v>17498</v>
      </c>
      <c r="B5538" s="34" t="s">
        <v>13761</v>
      </c>
      <c r="C5538" s="35" t="s">
        <v>16789</v>
      </c>
      <c r="D5538" s="35" t="s">
        <v>11918</v>
      </c>
      <c r="E5538" s="35" t="s">
        <v>17717</v>
      </c>
      <c r="F5538" s="34" t="s">
        <v>17719</v>
      </c>
      <c r="G5538" s="34" t="s">
        <v>17720</v>
      </c>
      <c r="I5538" s="36">
        <v>64207085</v>
      </c>
      <c r="J5538" s="36">
        <v>64207234</v>
      </c>
      <c r="K5538" s="36" t="s">
        <v>11392</v>
      </c>
    </row>
    <row r="5539" spans="1:11">
      <c r="A5539" s="34" t="s">
        <v>17498</v>
      </c>
      <c r="B5539" s="34" t="s">
        <v>13761</v>
      </c>
      <c r="C5539" s="35" t="s">
        <v>16789</v>
      </c>
      <c r="D5539" s="35" t="s">
        <v>11918</v>
      </c>
      <c r="E5539" s="35" t="s">
        <v>17717</v>
      </c>
      <c r="F5539" s="34" t="s">
        <v>17719</v>
      </c>
      <c r="G5539" s="34" t="s">
        <v>17721</v>
      </c>
      <c r="H5539" s="34" t="s">
        <v>17722</v>
      </c>
      <c r="I5539" s="36">
        <v>64207085</v>
      </c>
      <c r="J5539" s="36">
        <v>64207234</v>
      </c>
      <c r="K5539" s="36">
        <v>64207552</v>
      </c>
    </row>
    <row r="5540" spans="1:11">
      <c r="A5540" s="34" t="s">
        <v>17498</v>
      </c>
      <c r="B5540" s="34" t="s">
        <v>13761</v>
      </c>
      <c r="C5540" s="35" t="s">
        <v>16789</v>
      </c>
      <c r="D5540" s="35" t="s">
        <v>11918</v>
      </c>
      <c r="E5540" s="35" t="s">
        <v>17717</v>
      </c>
      <c r="F5540" s="34" t="s">
        <v>17719</v>
      </c>
      <c r="G5540" s="34" t="s">
        <v>17721</v>
      </c>
      <c r="H5540" s="34" t="s">
        <v>17723</v>
      </c>
      <c r="I5540" s="36">
        <v>64207085</v>
      </c>
      <c r="J5540" s="36">
        <v>64207234</v>
      </c>
      <c r="K5540" s="36">
        <v>64207553</v>
      </c>
    </row>
    <row r="5541" spans="1:11">
      <c r="A5541" s="34" t="s">
        <v>17498</v>
      </c>
      <c r="B5541" s="34" t="s">
        <v>13761</v>
      </c>
      <c r="C5541" s="35" t="s">
        <v>16789</v>
      </c>
      <c r="D5541" s="35" t="s">
        <v>11918</v>
      </c>
      <c r="E5541" s="35" t="s">
        <v>17717</v>
      </c>
      <c r="F5541" s="34" t="s">
        <v>17719</v>
      </c>
      <c r="G5541" s="34" t="s">
        <v>17724</v>
      </c>
      <c r="I5541" s="36">
        <v>64207085</v>
      </c>
      <c r="J5541" s="36">
        <v>64207235</v>
      </c>
      <c r="K5541" s="36" t="s">
        <v>11392</v>
      </c>
    </row>
    <row r="5542" spans="1:11">
      <c r="A5542" s="34" t="s">
        <v>17498</v>
      </c>
      <c r="B5542" s="34" t="s">
        <v>13761</v>
      </c>
      <c r="C5542" s="35" t="s">
        <v>16789</v>
      </c>
      <c r="D5542" s="35" t="s">
        <v>11918</v>
      </c>
      <c r="E5542" s="35" t="s">
        <v>17717</v>
      </c>
      <c r="F5542" s="34" t="s">
        <v>17719</v>
      </c>
      <c r="G5542" s="34" t="s">
        <v>17725</v>
      </c>
      <c r="H5542" s="34" t="s">
        <v>17726</v>
      </c>
      <c r="I5542" s="36">
        <v>64207085</v>
      </c>
      <c r="J5542" s="36">
        <v>64207235</v>
      </c>
      <c r="K5542" s="36">
        <v>64207554</v>
      </c>
    </row>
    <row r="5543" spans="1:11">
      <c r="A5543" s="34" t="s">
        <v>17498</v>
      </c>
      <c r="B5543" s="34" t="s">
        <v>13761</v>
      </c>
      <c r="C5543" s="35" t="s">
        <v>16789</v>
      </c>
      <c r="D5543" s="35" t="s">
        <v>11918</v>
      </c>
      <c r="E5543" s="35" t="s">
        <v>17717</v>
      </c>
      <c r="F5543" s="34" t="s">
        <v>17719</v>
      </c>
      <c r="G5543" s="34" t="s">
        <v>17725</v>
      </c>
      <c r="H5543" s="34" t="s">
        <v>17727</v>
      </c>
      <c r="I5543" s="36">
        <v>64207085</v>
      </c>
      <c r="J5543" s="36">
        <v>64207235</v>
      </c>
      <c r="K5543" s="36">
        <v>64207555</v>
      </c>
    </row>
    <row r="5544" spans="1:11">
      <c r="A5544" s="34" t="s">
        <v>17498</v>
      </c>
      <c r="B5544" s="34" t="s">
        <v>13761</v>
      </c>
      <c r="C5544" s="35" t="s">
        <v>16789</v>
      </c>
      <c r="D5544" s="35" t="s">
        <v>11918</v>
      </c>
      <c r="E5544" s="35" t="s">
        <v>17717</v>
      </c>
      <c r="F5544" s="34" t="s">
        <v>17719</v>
      </c>
      <c r="G5544" s="34" t="s">
        <v>17728</v>
      </c>
      <c r="I5544" s="36">
        <v>64207085</v>
      </c>
      <c r="J5544" s="36">
        <v>64207236</v>
      </c>
      <c r="K5544" s="36" t="s">
        <v>11392</v>
      </c>
    </row>
    <row r="5545" spans="1:11">
      <c r="A5545" s="34" t="s">
        <v>17498</v>
      </c>
      <c r="B5545" s="34" t="s">
        <v>13761</v>
      </c>
      <c r="C5545" s="35" t="s">
        <v>16789</v>
      </c>
      <c r="D5545" s="35" t="s">
        <v>11918</v>
      </c>
      <c r="E5545" s="35" t="s">
        <v>17717</v>
      </c>
      <c r="F5545" s="34" t="s">
        <v>17719</v>
      </c>
      <c r="G5545" s="34" t="s">
        <v>17729</v>
      </c>
      <c r="H5545" s="34" t="s">
        <v>17730</v>
      </c>
      <c r="I5545" s="36">
        <v>64207085</v>
      </c>
      <c r="J5545" s="36">
        <v>64207236</v>
      </c>
      <c r="K5545" s="36">
        <v>64207556</v>
      </c>
    </row>
    <row r="5546" spans="1:11">
      <c r="A5546" s="34" t="s">
        <v>17498</v>
      </c>
      <c r="B5546" s="34" t="s">
        <v>13761</v>
      </c>
      <c r="C5546" s="35" t="s">
        <v>16789</v>
      </c>
      <c r="D5546" s="35" t="s">
        <v>11918</v>
      </c>
      <c r="E5546" s="35" t="s">
        <v>17717</v>
      </c>
      <c r="F5546" s="34" t="s">
        <v>17719</v>
      </c>
      <c r="G5546" s="34" t="s">
        <v>17729</v>
      </c>
      <c r="H5546" s="34" t="s">
        <v>17731</v>
      </c>
      <c r="I5546" s="36">
        <v>64207085</v>
      </c>
      <c r="J5546" s="36">
        <v>64207236</v>
      </c>
      <c r="K5546" s="36">
        <v>64207557</v>
      </c>
    </row>
    <row r="5547" spans="1:11">
      <c r="A5547" s="34" t="s">
        <v>17498</v>
      </c>
      <c r="B5547" s="34" t="s">
        <v>13761</v>
      </c>
      <c r="C5547" s="35" t="s">
        <v>16789</v>
      </c>
      <c r="D5547" s="35" t="s">
        <v>11918</v>
      </c>
      <c r="E5547" s="35" t="s">
        <v>17717</v>
      </c>
      <c r="F5547" s="34" t="s">
        <v>17719</v>
      </c>
      <c r="G5547" s="34" t="s">
        <v>17732</v>
      </c>
      <c r="I5547" s="36">
        <v>64207085</v>
      </c>
      <c r="J5547" s="36">
        <v>64207237</v>
      </c>
      <c r="K5547" s="36" t="s">
        <v>11392</v>
      </c>
    </row>
    <row r="5548" spans="1:11">
      <c r="A5548" s="34" t="s">
        <v>17498</v>
      </c>
      <c r="B5548" s="34" t="s">
        <v>13761</v>
      </c>
      <c r="C5548" s="35" t="s">
        <v>16789</v>
      </c>
      <c r="D5548" s="35" t="s">
        <v>11918</v>
      </c>
      <c r="E5548" s="35" t="s">
        <v>17717</v>
      </c>
      <c r="F5548" s="34" t="s">
        <v>17719</v>
      </c>
      <c r="G5548" s="34" t="s">
        <v>17733</v>
      </c>
      <c r="H5548" s="34" t="s">
        <v>17734</v>
      </c>
      <c r="I5548" s="36">
        <v>64207085</v>
      </c>
      <c r="J5548" s="36">
        <v>64207237</v>
      </c>
      <c r="K5548" s="36">
        <v>64207558</v>
      </c>
    </row>
    <row r="5549" spans="1:11">
      <c r="A5549" s="34" t="s">
        <v>17498</v>
      </c>
      <c r="B5549" s="34" t="s">
        <v>13761</v>
      </c>
      <c r="C5549" s="35" t="s">
        <v>16789</v>
      </c>
      <c r="D5549" s="35" t="s">
        <v>11918</v>
      </c>
      <c r="E5549" s="35" t="s">
        <v>17717</v>
      </c>
      <c r="F5549" s="34" t="s">
        <v>17719</v>
      </c>
      <c r="G5549" s="34" t="s">
        <v>17733</v>
      </c>
      <c r="H5549" s="34" t="s">
        <v>17735</v>
      </c>
      <c r="I5549" s="36">
        <v>64207085</v>
      </c>
      <c r="J5549" s="36">
        <v>64207237</v>
      </c>
      <c r="K5549" s="36">
        <v>64207559</v>
      </c>
    </row>
    <row r="5550" spans="1:11">
      <c r="A5550" s="34" t="s">
        <v>17498</v>
      </c>
      <c r="B5550" s="34" t="s">
        <v>13761</v>
      </c>
      <c r="C5550" s="35" t="s">
        <v>16789</v>
      </c>
      <c r="D5550" s="35" t="s">
        <v>11918</v>
      </c>
      <c r="E5550" s="35" t="s">
        <v>17717</v>
      </c>
      <c r="F5550" s="34" t="s">
        <v>17736</v>
      </c>
      <c r="I5550" s="36">
        <v>64207086</v>
      </c>
      <c r="J5550" s="36" t="s">
        <v>11392</v>
      </c>
      <c r="K5550" s="36" t="s">
        <v>11392</v>
      </c>
    </row>
    <row r="5551" spans="1:11">
      <c r="A5551" s="34" t="s">
        <v>17498</v>
      </c>
      <c r="B5551" s="34" t="s">
        <v>13761</v>
      </c>
      <c r="C5551" s="35" t="s">
        <v>16789</v>
      </c>
      <c r="D5551" s="35" t="s">
        <v>11918</v>
      </c>
      <c r="E5551" s="35" t="s">
        <v>17717</v>
      </c>
      <c r="F5551" s="34" t="s">
        <v>17737</v>
      </c>
      <c r="G5551" s="34" t="s">
        <v>17738</v>
      </c>
      <c r="I5551" s="36">
        <v>64207086</v>
      </c>
      <c r="J5551" s="36">
        <v>64207238</v>
      </c>
      <c r="K5551" s="36" t="s">
        <v>11392</v>
      </c>
    </row>
    <row r="5552" spans="1:11">
      <c r="A5552" s="34" t="s">
        <v>17498</v>
      </c>
      <c r="B5552" s="34" t="s">
        <v>13761</v>
      </c>
      <c r="C5552" s="35" t="s">
        <v>16789</v>
      </c>
      <c r="D5552" s="35" t="s">
        <v>11918</v>
      </c>
      <c r="E5552" s="35" t="s">
        <v>17717</v>
      </c>
      <c r="F5552" s="34" t="s">
        <v>17737</v>
      </c>
      <c r="G5552" s="34" t="s">
        <v>17739</v>
      </c>
      <c r="H5552" s="34" t="s">
        <v>17740</v>
      </c>
      <c r="I5552" s="36">
        <v>64207086</v>
      </c>
      <c r="J5552" s="36">
        <v>64207238</v>
      </c>
      <c r="K5552" s="36">
        <v>64207560</v>
      </c>
    </row>
    <row r="5553" spans="1:11">
      <c r="A5553" s="34" t="s">
        <v>17498</v>
      </c>
      <c r="B5553" s="34" t="s">
        <v>13761</v>
      </c>
      <c r="C5553" s="35" t="s">
        <v>16789</v>
      </c>
      <c r="D5553" s="35" t="s">
        <v>11918</v>
      </c>
      <c r="E5553" s="35" t="s">
        <v>17717</v>
      </c>
      <c r="F5553" s="34" t="s">
        <v>17737</v>
      </c>
      <c r="G5553" s="34" t="s">
        <v>17739</v>
      </c>
      <c r="H5553" s="34" t="s">
        <v>17741</v>
      </c>
      <c r="I5553" s="36">
        <v>64207086</v>
      </c>
      <c r="J5553" s="36">
        <v>64207238</v>
      </c>
      <c r="K5553" s="36">
        <v>64207561</v>
      </c>
    </row>
    <row r="5554" spans="1:11">
      <c r="A5554" s="34" t="s">
        <v>17498</v>
      </c>
      <c r="B5554" s="34" t="s">
        <v>13761</v>
      </c>
      <c r="C5554" s="35" t="s">
        <v>16789</v>
      </c>
      <c r="D5554" s="35" t="s">
        <v>11918</v>
      </c>
      <c r="E5554" s="35" t="s">
        <v>17717</v>
      </c>
      <c r="F5554" s="34" t="s">
        <v>17737</v>
      </c>
      <c r="G5554" s="34" t="s">
        <v>17739</v>
      </c>
      <c r="H5554" s="34" t="s">
        <v>17742</v>
      </c>
      <c r="I5554" s="36">
        <v>64207086</v>
      </c>
      <c r="J5554" s="36">
        <v>64207238</v>
      </c>
      <c r="K5554" s="36">
        <v>64207562</v>
      </c>
    </row>
    <row r="5555" spans="1:11">
      <c r="A5555" s="34" t="s">
        <v>17498</v>
      </c>
      <c r="B5555" s="34" t="s">
        <v>13761</v>
      </c>
      <c r="C5555" s="35" t="s">
        <v>16789</v>
      </c>
      <c r="D5555" s="35" t="s">
        <v>11918</v>
      </c>
      <c r="E5555" s="35" t="s">
        <v>17717</v>
      </c>
      <c r="F5555" s="34" t="s">
        <v>17737</v>
      </c>
      <c r="G5555" s="34" t="s">
        <v>17743</v>
      </c>
      <c r="I5555" s="36">
        <v>64207086</v>
      </c>
      <c r="J5555" s="36">
        <v>64207239</v>
      </c>
      <c r="K5555" s="36" t="s">
        <v>11392</v>
      </c>
    </row>
    <row r="5556" spans="1:11">
      <c r="A5556" s="34" t="s">
        <v>17498</v>
      </c>
      <c r="B5556" s="34" t="s">
        <v>13761</v>
      </c>
      <c r="C5556" s="35" t="s">
        <v>16789</v>
      </c>
      <c r="D5556" s="35" t="s">
        <v>11918</v>
      </c>
      <c r="E5556" s="35" t="s">
        <v>17717</v>
      </c>
      <c r="F5556" s="34" t="s">
        <v>17737</v>
      </c>
      <c r="G5556" s="34" t="s">
        <v>17744</v>
      </c>
      <c r="H5556" s="34" t="s">
        <v>17745</v>
      </c>
      <c r="I5556" s="36">
        <v>64207086</v>
      </c>
      <c r="J5556" s="36">
        <v>64207239</v>
      </c>
      <c r="K5556" s="36">
        <v>64207563</v>
      </c>
    </row>
    <row r="5557" spans="1:11">
      <c r="A5557" s="34" t="s">
        <v>17498</v>
      </c>
      <c r="B5557" s="34" t="s">
        <v>13761</v>
      </c>
      <c r="C5557" s="35" t="s">
        <v>16789</v>
      </c>
      <c r="D5557" s="35" t="s">
        <v>11918</v>
      </c>
      <c r="E5557" s="35" t="s">
        <v>17717</v>
      </c>
      <c r="F5557" s="34" t="s">
        <v>17737</v>
      </c>
      <c r="G5557" s="34" t="s">
        <v>17744</v>
      </c>
      <c r="H5557" s="34" t="s">
        <v>17746</v>
      </c>
      <c r="I5557" s="36">
        <v>64207086</v>
      </c>
      <c r="J5557" s="36">
        <v>64207239</v>
      </c>
      <c r="K5557" s="36">
        <v>64207564</v>
      </c>
    </row>
    <row r="5558" spans="1:11">
      <c r="A5558" s="34" t="s">
        <v>17498</v>
      </c>
      <c r="B5558" s="34" t="s">
        <v>13761</v>
      </c>
      <c r="C5558" s="35" t="s">
        <v>16789</v>
      </c>
      <c r="D5558" s="35" t="s">
        <v>11918</v>
      </c>
      <c r="E5558" s="35" t="s">
        <v>17717</v>
      </c>
      <c r="F5558" s="34" t="s">
        <v>17737</v>
      </c>
      <c r="G5558" s="34" t="s">
        <v>17744</v>
      </c>
      <c r="H5558" s="34" t="s">
        <v>17747</v>
      </c>
      <c r="I5558" s="36">
        <v>64207086</v>
      </c>
      <c r="J5558" s="36">
        <v>64207239</v>
      </c>
      <c r="K5558" s="36">
        <v>64207565</v>
      </c>
    </row>
    <row r="5559" spans="1:11">
      <c r="A5559" s="34" t="s">
        <v>17498</v>
      </c>
      <c r="B5559" s="34" t="s">
        <v>13761</v>
      </c>
      <c r="C5559" s="35" t="s">
        <v>16789</v>
      </c>
      <c r="D5559" s="35" t="s">
        <v>11918</v>
      </c>
      <c r="E5559" s="35" t="s">
        <v>17717</v>
      </c>
      <c r="F5559" s="34" t="s">
        <v>17737</v>
      </c>
      <c r="G5559" s="34" t="s">
        <v>17748</v>
      </c>
      <c r="I5559" s="36">
        <v>64207086</v>
      </c>
      <c r="J5559" s="36">
        <v>64207240</v>
      </c>
      <c r="K5559" s="36" t="s">
        <v>11392</v>
      </c>
    </row>
    <row r="5560" spans="1:11">
      <c r="A5560" s="34" t="s">
        <v>17498</v>
      </c>
      <c r="B5560" s="34" t="s">
        <v>13761</v>
      </c>
      <c r="C5560" s="35" t="s">
        <v>16789</v>
      </c>
      <c r="D5560" s="35" t="s">
        <v>11918</v>
      </c>
      <c r="E5560" s="35" t="s">
        <v>17717</v>
      </c>
      <c r="F5560" s="34" t="s">
        <v>17737</v>
      </c>
      <c r="G5560" s="34" t="s">
        <v>17749</v>
      </c>
      <c r="H5560" s="34" t="s">
        <v>17750</v>
      </c>
      <c r="I5560" s="36">
        <v>64207086</v>
      </c>
      <c r="J5560" s="36">
        <v>64207240</v>
      </c>
      <c r="K5560" s="36">
        <v>64207566</v>
      </c>
    </row>
    <row r="5561" spans="1:11">
      <c r="A5561" s="34" t="s">
        <v>17498</v>
      </c>
      <c r="B5561" s="34" t="s">
        <v>13761</v>
      </c>
      <c r="C5561" s="35" t="s">
        <v>16789</v>
      </c>
      <c r="D5561" s="35" t="s">
        <v>11918</v>
      </c>
      <c r="E5561" s="35" t="s">
        <v>17717</v>
      </c>
      <c r="F5561" s="34" t="s">
        <v>17737</v>
      </c>
      <c r="G5561" s="34" t="s">
        <v>17749</v>
      </c>
      <c r="H5561" s="34" t="s">
        <v>17751</v>
      </c>
      <c r="I5561" s="36">
        <v>64207086</v>
      </c>
      <c r="J5561" s="36">
        <v>64207240</v>
      </c>
      <c r="K5561" s="36">
        <v>64207567</v>
      </c>
    </row>
    <row r="5562" spans="1:11">
      <c r="A5562" s="34" t="s">
        <v>17498</v>
      </c>
      <c r="B5562" s="34" t="s">
        <v>13761</v>
      </c>
      <c r="C5562" s="35" t="s">
        <v>16789</v>
      </c>
      <c r="D5562" s="35" t="s">
        <v>11918</v>
      </c>
      <c r="E5562" s="35" t="s">
        <v>17717</v>
      </c>
      <c r="F5562" s="34" t="s">
        <v>17737</v>
      </c>
      <c r="G5562" s="34" t="s">
        <v>17749</v>
      </c>
      <c r="H5562" s="34" t="s">
        <v>17752</v>
      </c>
      <c r="I5562" s="36">
        <v>64207086</v>
      </c>
      <c r="J5562" s="36">
        <v>64207240</v>
      </c>
      <c r="K5562" s="36">
        <v>64207568</v>
      </c>
    </row>
    <row r="5563" spans="1:11">
      <c r="A5563" s="34" t="s">
        <v>17498</v>
      </c>
      <c r="B5563" s="34" t="s">
        <v>13761</v>
      </c>
      <c r="C5563" s="35" t="s">
        <v>16789</v>
      </c>
      <c r="D5563" s="35" t="s">
        <v>11918</v>
      </c>
      <c r="E5563" s="35" t="s">
        <v>17753</v>
      </c>
      <c r="F5563" s="34" t="s">
        <v>17754</v>
      </c>
      <c r="I5563" s="36">
        <v>64207087</v>
      </c>
      <c r="J5563" s="36" t="s">
        <v>11392</v>
      </c>
      <c r="K5563" s="36" t="s">
        <v>11392</v>
      </c>
    </row>
    <row r="5564" spans="1:11">
      <c r="A5564" s="34" t="s">
        <v>17498</v>
      </c>
      <c r="B5564" s="34" t="s">
        <v>13761</v>
      </c>
      <c r="C5564" s="35" t="s">
        <v>16789</v>
      </c>
      <c r="D5564" s="35" t="s">
        <v>11918</v>
      </c>
      <c r="E5564" s="35" t="s">
        <v>17753</v>
      </c>
      <c r="F5564" s="34" t="s">
        <v>17755</v>
      </c>
      <c r="G5564" s="34" t="s">
        <v>17756</v>
      </c>
      <c r="I5564" s="36">
        <v>64207087</v>
      </c>
      <c r="J5564" s="36">
        <v>64207241</v>
      </c>
      <c r="K5564" s="36" t="s">
        <v>11392</v>
      </c>
    </row>
    <row r="5565" spans="1:11">
      <c r="A5565" s="34" t="s">
        <v>17498</v>
      </c>
      <c r="B5565" s="34" t="s">
        <v>13761</v>
      </c>
      <c r="C5565" s="35" t="s">
        <v>16789</v>
      </c>
      <c r="D5565" s="35" t="s">
        <v>11918</v>
      </c>
      <c r="E5565" s="35" t="s">
        <v>17753</v>
      </c>
      <c r="F5565" s="34" t="s">
        <v>17755</v>
      </c>
      <c r="G5565" s="34" t="s">
        <v>17757</v>
      </c>
      <c r="H5565" s="34" t="s">
        <v>17758</v>
      </c>
      <c r="I5565" s="36">
        <v>64207087</v>
      </c>
      <c r="J5565" s="36">
        <v>64207241</v>
      </c>
      <c r="K5565" s="36">
        <v>64207569</v>
      </c>
    </row>
    <row r="5566" spans="1:11">
      <c r="A5566" s="34" t="s">
        <v>17498</v>
      </c>
      <c r="B5566" s="34" t="s">
        <v>13761</v>
      </c>
      <c r="C5566" s="35" t="s">
        <v>16789</v>
      </c>
      <c r="D5566" s="35" t="s">
        <v>11918</v>
      </c>
      <c r="E5566" s="35" t="s">
        <v>17753</v>
      </c>
      <c r="F5566" s="34" t="s">
        <v>17755</v>
      </c>
      <c r="G5566" s="34" t="s">
        <v>17759</v>
      </c>
      <c r="I5566" s="36">
        <v>64207087</v>
      </c>
      <c r="J5566" s="36">
        <v>64207242</v>
      </c>
      <c r="K5566" s="36" t="s">
        <v>11392</v>
      </c>
    </row>
    <row r="5567" spans="1:11">
      <c r="A5567" s="34" t="s">
        <v>17498</v>
      </c>
      <c r="B5567" s="34" t="s">
        <v>13761</v>
      </c>
      <c r="C5567" s="35" t="s">
        <v>16789</v>
      </c>
      <c r="D5567" s="35" t="s">
        <v>11918</v>
      </c>
      <c r="E5567" s="35" t="s">
        <v>17753</v>
      </c>
      <c r="F5567" s="34" t="s">
        <v>17755</v>
      </c>
      <c r="G5567" s="34" t="s">
        <v>17760</v>
      </c>
      <c r="H5567" s="34" t="s">
        <v>17761</v>
      </c>
      <c r="I5567" s="36">
        <v>64207087</v>
      </c>
      <c r="J5567" s="36">
        <v>64207242</v>
      </c>
      <c r="K5567" s="36">
        <v>64207570</v>
      </c>
    </row>
    <row r="5568" spans="1:11">
      <c r="A5568" s="34" t="s">
        <v>17498</v>
      </c>
      <c r="B5568" s="34" t="s">
        <v>13761</v>
      </c>
      <c r="C5568" s="35" t="s">
        <v>16789</v>
      </c>
      <c r="D5568" s="35" t="s">
        <v>11918</v>
      </c>
      <c r="E5568" s="35" t="s">
        <v>17753</v>
      </c>
      <c r="F5568" s="34" t="s">
        <v>17755</v>
      </c>
      <c r="G5568" s="34" t="s">
        <v>17762</v>
      </c>
      <c r="I5568" s="36">
        <v>64207087</v>
      </c>
      <c r="J5568" s="36">
        <v>64207243</v>
      </c>
      <c r="K5568" s="36" t="s">
        <v>11392</v>
      </c>
    </row>
    <row r="5569" spans="1:11">
      <c r="A5569" s="34" t="s">
        <v>17498</v>
      </c>
      <c r="B5569" s="34" t="s">
        <v>13761</v>
      </c>
      <c r="C5569" s="35" t="s">
        <v>16789</v>
      </c>
      <c r="D5569" s="35" t="s">
        <v>11918</v>
      </c>
      <c r="E5569" s="35" t="s">
        <v>17753</v>
      </c>
      <c r="F5569" s="34" t="s">
        <v>17755</v>
      </c>
      <c r="G5569" s="34" t="s">
        <v>17763</v>
      </c>
      <c r="H5569" s="34" t="s">
        <v>17764</v>
      </c>
      <c r="I5569" s="36">
        <v>64207087</v>
      </c>
      <c r="J5569" s="36">
        <v>64207243</v>
      </c>
      <c r="K5569" s="36">
        <v>64207571</v>
      </c>
    </row>
    <row r="5570" spans="1:11">
      <c r="A5570" s="34" t="s">
        <v>17498</v>
      </c>
      <c r="B5570" s="34" t="s">
        <v>13761</v>
      </c>
      <c r="C5570" s="35" t="s">
        <v>16789</v>
      </c>
      <c r="D5570" s="35" t="s">
        <v>11918</v>
      </c>
      <c r="E5570" s="35" t="s">
        <v>17753</v>
      </c>
      <c r="F5570" s="34" t="s">
        <v>17755</v>
      </c>
      <c r="G5570" s="34" t="s">
        <v>17763</v>
      </c>
      <c r="H5570" s="34" t="s">
        <v>17765</v>
      </c>
      <c r="I5570" s="36">
        <v>64207087</v>
      </c>
      <c r="J5570" s="36">
        <v>64207243</v>
      </c>
      <c r="K5570" s="36">
        <v>64207572</v>
      </c>
    </row>
    <row r="5571" spans="1:11">
      <c r="A5571" s="34" t="s">
        <v>17498</v>
      </c>
      <c r="B5571" s="34" t="s">
        <v>13761</v>
      </c>
      <c r="C5571" s="35" t="s">
        <v>16789</v>
      </c>
      <c r="D5571" s="35" t="s">
        <v>11918</v>
      </c>
      <c r="E5571" s="35" t="s">
        <v>17753</v>
      </c>
      <c r="F5571" s="34" t="s">
        <v>17766</v>
      </c>
      <c r="I5571" s="36">
        <v>64207088</v>
      </c>
      <c r="J5571" s="36" t="s">
        <v>11392</v>
      </c>
      <c r="K5571" s="36" t="s">
        <v>11392</v>
      </c>
    </row>
    <row r="5572" spans="1:11">
      <c r="A5572" s="34" t="s">
        <v>17498</v>
      </c>
      <c r="B5572" s="34" t="s">
        <v>13761</v>
      </c>
      <c r="C5572" s="35" t="s">
        <v>16789</v>
      </c>
      <c r="D5572" s="35" t="s">
        <v>11918</v>
      </c>
      <c r="E5572" s="35" t="s">
        <v>17753</v>
      </c>
      <c r="F5572" s="34" t="s">
        <v>17767</v>
      </c>
      <c r="G5572" s="34" t="s">
        <v>17768</v>
      </c>
      <c r="I5572" s="36">
        <v>64207088</v>
      </c>
      <c r="J5572" s="36">
        <v>64207244</v>
      </c>
      <c r="K5572" s="36" t="s">
        <v>11392</v>
      </c>
    </row>
    <row r="5573" spans="1:11">
      <c r="A5573" s="34" t="s">
        <v>17498</v>
      </c>
      <c r="B5573" s="34" t="s">
        <v>13761</v>
      </c>
      <c r="C5573" s="35" t="s">
        <v>16789</v>
      </c>
      <c r="D5573" s="35" t="s">
        <v>11918</v>
      </c>
      <c r="E5573" s="35" t="s">
        <v>17753</v>
      </c>
      <c r="F5573" s="34" t="s">
        <v>17767</v>
      </c>
      <c r="G5573" s="34" t="s">
        <v>17769</v>
      </c>
      <c r="H5573" s="34" t="s">
        <v>17770</v>
      </c>
      <c r="I5573" s="36">
        <v>64207088</v>
      </c>
      <c r="J5573" s="36">
        <v>64207244</v>
      </c>
      <c r="K5573" s="36">
        <v>64207573</v>
      </c>
    </row>
    <row r="5574" spans="1:11">
      <c r="A5574" s="34" t="s">
        <v>17498</v>
      </c>
      <c r="B5574" s="34" t="s">
        <v>13761</v>
      </c>
      <c r="C5574" s="35" t="s">
        <v>16789</v>
      </c>
      <c r="D5574" s="35" t="s">
        <v>11918</v>
      </c>
      <c r="E5574" s="35" t="s">
        <v>17753</v>
      </c>
      <c r="F5574" s="34" t="s">
        <v>17767</v>
      </c>
      <c r="G5574" s="34" t="s">
        <v>17769</v>
      </c>
      <c r="H5574" s="34" t="s">
        <v>17771</v>
      </c>
      <c r="I5574" s="36">
        <v>64207088</v>
      </c>
      <c r="J5574" s="36">
        <v>64207244</v>
      </c>
      <c r="K5574" s="36">
        <v>64207574</v>
      </c>
    </row>
    <row r="5575" spans="1:11">
      <c r="A5575" s="34" t="s">
        <v>17498</v>
      </c>
      <c r="B5575" s="34" t="s">
        <v>13761</v>
      </c>
      <c r="C5575" s="35" t="s">
        <v>16789</v>
      </c>
      <c r="D5575" s="35" t="s">
        <v>11918</v>
      </c>
      <c r="E5575" s="35" t="s">
        <v>17753</v>
      </c>
      <c r="F5575" s="34" t="s">
        <v>17767</v>
      </c>
      <c r="G5575" s="34" t="s">
        <v>17769</v>
      </c>
      <c r="H5575" s="34" t="s">
        <v>17772</v>
      </c>
      <c r="I5575" s="36">
        <v>64207088</v>
      </c>
      <c r="J5575" s="36">
        <v>64207244</v>
      </c>
      <c r="K5575" s="36">
        <v>64207575</v>
      </c>
    </row>
    <row r="5576" spans="1:11" ht="33">
      <c r="A5576" s="34" t="s">
        <v>17498</v>
      </c>
      <c r="B5576" s="34" t="s">
        <v>13761</v>
      </c>
      <c r="C5576" s="35" t="s">
        <v>16789</v>
      </c>
      <c r="D5576" s="35" t="s">
        <v>11918</v>
      </c>
      <c r="E5576" s="35" t="s">
        <v>17753</v>
      </c>
      <c r="F5576" s="34" t="s">
        <v>17767</v>
      </c>
      <c r="G5576" s="34" t="s">
        <v>17769</v>
      </c>
      <c r="H5576" s="34" t="s">
        <v>17773</v>
      </c>
      <c r="I5576" s="36">
        <v>64207088</v>
      </c>
      <c r="J5576" s="36">
        <v>64207244</v>
      </c>
      <c r="K5576" s="36">
        <v>64207576</v>
      </c>
    </row>
    <row r="5577" spans="1:11">
      <c r="A5577" s="34" t="s">
        <v>17498</v>
      </c>
      <c r="B5577" s="34" t="s">
        <v>13761</v>
      </c>
      <c r="C5577" s="35" t="s">
        <v>16789</v>
      </c>
      <c r="D5577" s="35" t="s">
        <v>11918</v>
      </c>
      <c r="E5577" s="35" t="s">
        <v>17753</v>
      </c>
      <c r="F5577" s="34" t="s">
        <v>17767</v>
      </c>
      <c r="G5577" s="34" t="s">
        <v>17774</v>
      </c>
      <c r="I5577" s="36">
        <v>64207088</v>
      </c>
      <c r="J5577" s="36">
        <v>64207245</v>
      </c>
      <c r="K5577" s="36" t="s">
        <v>11392</v>
      </c>
    </row>
    <row r="5578" spans="1:11">
      <c r="A5578" s="34" t="s">
        <v>17498</v>
      </c>
      <c r="B5578" s="34" t="s">
        <v>13761</v>
      </c>
      <c r="C5578" s="35" t="s">
        <v>16789</v>
      </c>
      <c r="D5578" s="35" t="s">
        <v>11918</v>
      </c>
      <c r="E5578" s="35" t="s">
        <v>17753</v>
      </c>
      <c r="F5578" s="34" t="s">
        <v>17767</v>
      </c>
      <c r="G5578" s="34" t="s">
        <v>17775</v>
      </c>
      <c r="H5578" s="34" t="s">
        <v>17776</v>
      </c>
      <c r="I5578" s="36">
        <v>64207088</v>
      </c>
      <c r="J5578" s="36">
        <v>64207245</v>
      </c>
      <c r="K5578" s="36">
        <v>64207577</v>
      </c>
    </row>
    <row r="5579" spans="1:11">
      <c r="A5579" s="34" t="s">
        <v>17498</v>
      </c>
      <c r="B5579" s="34" t="s">
        <v>13761</v>
      </c>
      <c r="C5579" s="35" t="s">
        <v>16789</v>
      </c>
      <c r="D5579" s="35" t="s">
        <v>11918</v>
      </c>
      <c r="E5579" s="35" t="s">
        <v>17777</v>
      </c>
      <c r="F5579" s="34" t="s">
        <v>17778</v>
      </c>
      <c r="I5579" s="36">
        <v>64207089</v>
      </c>
      <c r="J5579" s="36" t="s">
        <v>11392</v>
      </c>
      <c r="K5579" s="36" t="s">
        <v>11392</v>
      </c>
    </row>
    <row r="5580" spans="1:11">
      <c r="A5580" s="34" t="s">
        <v>17498</v>
      </c>
      <c r="B5580" s="34" t="s">
        <v>13761</v>
      </c>
      <c r="C5580" s="35" t="s">
        <v>16789</v>
      </c>
      <c r="D5580" s="35" t="s">
        <v>11918</v>
      </c>
      <c r="E5580" s="35" t="s">
        <v>17777</v>
      </c>
      <c r="F5580" s="34" t="s">
        <v>17779</v>
      </c>
      <c r="G5580" s="34" t="s">
        <v>17778</v>
      </c>
      <c r="I5580" s="36">
        <v>64207089</v>
      </c>
      <c r="J5580" s="36">
        <v>64207246</v>
      </c>
      <c r="K5580" s="36" t="s">
        <v>11392</v>
      </c>
    </row>
    <row r="5581" spans="1:11" ht="33">
      <c r="A5581" s="34" t="s">
        <v>17498</v>
      </c>
      <c r="B5581" s="34" t="s">
        <v>13761</v>
      </c>
      <c r="C5581" s="35" t="s">
        <v>16789</v>
      </c>
      <c r="D5581" s="35" t="s">
        <v>11918</v>
      </c>
      <c r="E5581" s="35" t="s">
        <v>17777</v>
      </c>
      <c r="F5581" s="34" t="s">
        <v>17779</v>
      </c>
      <c r="G5581" s="34" t="s">
        <v>17779</v>
      </c>
      <c r="H5581" s="34" t="s">
        <v>17780</v>
      </c>
      <c r="I5581" s="36">
        <v>64207089</v>
      </c>
      <c r="J5581" s="36">
        <v>64207246</v>
      </c>
      <c r="K5581" s="36">
        <v>64207578</v>
      </c>
    </row>
    <row r="5582" spans="1:11">
      <c r="A5582" s="34" t="s">
        <v>17498</v>
      </c>
      <c r="B5582" s="34" t="s">
        <v>13761</v>
      </c>
      <c r="C5582" s="35" t="s">
        <v>16789</v>
      </c>
      <c r="D5582" s="35" t="s">
        <v>11918</v>
      </c>
      <c r="E5582" s="35" t="s">
        <v>17777</v>
      </c>
      <c r="F5582" s="34" t="s">
        <v>17779</v>
      </c>
      <c r="G5582" s="34" t="s">
        <v>17779</v>
      </c>
      <c r="H5582" s="34" t="s">
        <v>17781</v>
      </c>
      <c r="I5582" s="36">
        <v>64207089</v>
      </c>
      <c r="J5582" s="36">
        <v>64207246</v>
      </c>
      <c r="K5582" s="36">
        <v>64207579</v>
      </c>
    </row>
    <row r="5583" spans="1:11">
      <c r="A5583" s="34" t="s">
        <v>17498</v>
      </c>
      <c r="B5583" s="34" t="s">
        <v>13761</v>
      </c>
      <c r="C5583" s="35" t="s">
        <v>16789</v>
      </c>
      <c r="D5583" s="35" t="s">
        <v>11918</v>
      </c>
      <c r="E5583" s="35" t="s">
        <v>17777</v>
      </c>
      <c r="F5583" s="34" t="s">
        <v>17779</v>
      </c>
      <c r="G5583" s="34" t="s">
        <v>17782</v>
      </c>
      <c r="I5583" s="36">
        <v>64207089</v>
      </c>
      <c r="J5583" s="36">
        <v>64207247</v>
      </c>
      <c r="K5583" s="36" t="s">
        <v>11392</v>
      </c>
    </row>
    <row r="5584" spans="1:11">
      <c r="A5584" s="34" t="s">
        <v>17498</v>
      </c>
      <c r="B5584" s="34" t="s">
        <v>13761</v>
      </c>
      <c r="C5584" s="35" t="s">
        <v>16789</v>
      </c>
      <c r="D5584" s="35" t="s">
        <v>11918</v>
      </c>
      <c r="E5584" s="35" t="s">
        <v>17777</v>
      </c>
      <c r="F5584" s="34" t="s">
        <v>17779</v>
      </c>
      <c r="G5584" s="34" t="s">
        <v>17783</v>
      </c>
      <c r="H5584" s="34" t="s">
        <v>17784</v>
      </c>
      <c r="I5584" s="36">
        <v>64207089</v>
      </c>
      <c r="J5584" s="36">
        <v>64207247</v>
      </c>
      <c r="K5584" s="36">
        <v>64207580</v>
      </c>
    </row>
    <row r="5585" spans="1:11" ht="33">
      <c r="A5585" s="34" t="s">
        <v>17498</v>
      </c>
      <c r="B5585" s="34" t="s">
        <v>13761</v>
      </c>
      <c r="C5585" s="35" t="s">
        <v>16789</v>
      </c>
      <c r="D5585" s="35" t="s">
        <v>11918</v>
      </c>
      <c r="E5585" s="35" t="s">
        <v>17777</v>
      </c>
      <c r="F5585" s="34" t="s">
        <v>17779</v>
      </c>
      <c r="G5585" s="34" t="s">
        <v>17783</v>
      </c>
      <c r="H5585" s="34" t="s">
        <v>17785</v>
      </c>
      <c r="I5585" s="36">
        <v>64207089</v>
      </c>
      <c r="J5585" s="36">
        <v>64207247</v>
      </c>
      <c r="K5585" s="36">
        <v>64207581</v>
      </c>
    </row>
    <row r="5586" spans="1:11">
      <c r="A5586" s="34" t="s">
        <v>17498</v>
      </c>
      <c r="B5586" s="34" t="s">
        <v>13761</v>
      </c>
      <c r="C5586" s="35" t="s">
        <v>16789</v>
      </c>
      <c r="D5586" s="35" t="s">
        <v>11918</v>
      </c>
      <c r="E5586" s="35" t="s">
        <v>17777</v>
      </c>
      <c r="F5586" s="34" t="s">
        <v>17786</v>
      </c>
      <c r="I5586" s="36">
        <v>64207090</v>
      </c>
      <c r="J5586" s="36" t="s">
        <v>11392</v>
      </c>
      <c r="K5586" s="36" t="s">
        <v>11392</v>
      </c>
    </row>
    <row r="5587" spans="1:11">
      <c r="A5587" s="34" t="s">
        <v>17498</v>
      </c>
      <c r="B5587" s="34" t="s">
        <v>13761</v>
      </c>
      <c r="C5587" s="35" t="s">
        <v>16789</v>
      </c>
      <c r="D5587" s="35" t="s">
        <v>11918</v>
      </c>
      <c r="E5587" s="35" t="s">
        <v>17777</v>
      </c>
      <c r="F5587" s="34" t="s">
        <v>17787</v>
      </c>
      <c r="G5587" s="34" t="s">
        <v>17788</v>
      </c>
      <c r="I5587" s="36">
        <v>64207090</v>
      </c>
      <c r="J5587" s="36">
        <v>64207248</v>
      </c>
      <c r="K5587" s="36" t="s">
        <v>11392</v>
      </c>
    </row>
    <row r="5588" spans="1:11" ht="33">
      <c r="A5588" s="34" t="s">
        <v>17498</v>
      </c>
      <c r="B5588" s="34" t="s">
        <v>13761</v>
      </c>
      <c r="C5588" s="35" t="s">
        <v>16789</v>
      </c>
      <c r="D5588" s="35" t="s">
        <v>11918</v>
      </c>
      <c r="E5588" s="35" t="s">
        <v>17777</v>
      </c>
      <c r="F5588" s="34" t="s">
        <v>17787</v>
      </c>
      <c r="G5588" s="34" t="s">
        <v>17789</v>
      </c>
      <c r="H5588" s="34" t="s">
        <v>17790</v>
      </c>
      <c r="I5588" s="36">
        <v>64207090</v>
      </c>
      <c r="J5588" s="36">
        <v>64207248</v>
      </c>
      <c r="K5588" s="36">
        <v>64207582</v>
      </c>
    </row>
    <row r="5589" spans="1:11">
      <c r="A5589" s="34" t="s">
        <v>17498</v>
      </c>
      <c r="B5589" s="34" t="s">
        <v>13761</v>
      </c>
      <c r="C5589" s="35" t="s">
        <v>16789</v>
      </c>
      <c r="D5589" s="35" t="s">
        <v>11918</v>
      </c>
      <c r="E5589" s="35" t="s">
        <v>17777</v>
      </c>
      <c r="F5589" s="34" t="s">
        <v>17787</v>
      </c>
      <c r="G5589" s="34" t="s">
        <v>17789</v>
      </c>
      <c r="H5589" s="34" t="s">
        <v>17791</v>
      </c>
      <c r="I5589" s="36">
        <v>64207090</v>
      </c>
      <c r="J5589" s="36">
        <v>64207248</v>
      </c>
      <c r="K5589" s="36">
        <v>64207583</v>
      </c>
    </row>
    <row r="5590" spans="1:11">
      <c r="A5590" s="34" t="s">
        <v>17498</v>
      </c>
      <c r="B5590" s="34" t="s">
        <v>13761</v>
      </c>
      <c r="C5590" s="35" t="s">
        <v>16789</v>
      </c>
      <c r="D5590" s="35" t="s">
        <v>11918</v>
      </c>
      <c r="E5590" s="35" t="s">
        <v>17777</v>
      </c>
      <c r="F5590" s="34" t="s">
        <v>17787</v>
      </c>
      <c r="G5590" s="34" t="s">
        <v>17792</v>
      </c>
      <c r="I5590" s="36">
        <v>64207090</v>
      </c>
      <c r="J5590" s="36">
        <v>64207249</v>
      </c>
      <c r="K5590" s="36" t="s">
        <v>11392</v>
      </c>
    </row>
    <row r="5591" spans="1:11">
      <c r="A5591" s="34" t="s">
        <v>17498</v>
      </c>
      <c r="B5591" s="34" t="s">
        <v>13761</v>
      </c>
      <c r="C5591" s="35" t="s">
        <v>16789</v>
      </c>
      <c r="D5591" s="35" t="s">
        <v>11918</v>
      </c>
      <c r="E5591" s="35" t="s">
        <v>17777</v>
      </c>
      <c r="F5591" s="34" t="s">
        <v>17787</v>
      </c>
      <c r="G5591" s="34" t="s">
        <v>17793</v>
      </c>
      <c r="H5591" s="34" t="s">
        <v>17794</v>
      </c>
      <c r="I5591" s="36">
        <v>64207090</v>
      </c>
      <c r="J5591" s="36">
        <v>64207249</v>
      </c>
      <c r="K5591" s="36">
        <v>64207584</v>
      </c>
    </row>
    <row r="5592" spans="1:11" ht="33">
      <c r="A5592" s="34" t="s">
        <v>17498</v>
      </c>
      <c r="B5592" s="34" t="s">
        <v>13761</v>
      </c>
      <c r="C5592" s="35" t="s">
        <v>16789</v>
      </c>
      <c r="D5592" s="35" t="s">
        <v>11918</v>
      </c>
      <c r="E5592" s="35" t="s">
        <v>17777</v>
      </c>
      <c r="F5592" s="34" t="s">
        <v>17787</v>
      </c>
      <c r="G5592" s="34" t="s">
        <v>17793</v>
      </c>
      <c r="H5592" s="34" t="s">
        <v>17795</v>
      </c>
      <c r="I5592" s="36">
        <v>64207090</v>
      </c>
      <c r="J5592" s="36">
        <v>64207249</v>
      </c>
      <c r="K5592" s="36">
        <v>64207585</v>
      </c>
    </row>
    <row r="5593" spans="1:11">
      <c r="A5593" s="34" t="s">
        <v>17498</v>
      </c>
      <c r="B5593" s="34" t="s">
        <v>13761</v>
      </c>
      <c r="C5593" s="35" t="s">
        <v>16789</v>
      </c>
      <c r="D5593" s="35" t="s">
        <v>11918</v>
      </c>
      <c r="E5593" s="35" t="s">
        <v>17777</v>
      </c>
      <c r="F5593" s="34" t="s">
        <v>17787</v>
      </c>
      <c r="G5593" s="34" t="s">
        <v>17796</v>
      </c>
      <c r="I5593" s="36">
        <v>64207090</v>
      </c>
      <c r="J5593" s="36">
        <v>64207250</v>
      </c>
      <c r="K5593" s="36" t="s">
        <v>11392</v>
      </c>
    </row>
    <row r="5594" spans="1:11">
      <c r="A5594" s="34" t="s">
        <v>17498</v>
      </c>
      <c r="B5594" s="34" t="s">
        <v>13761</v>
      </c>
      <c r="C5594" s="35" t="s">
        <v>16789</v>
      </c>
      <c r="D5594" s="35" t="s">
        <v>11918</v>
      </c>
      <c r="E5594" s="35" t="s">
        <v>17777</v>
      </c>
      <c r="F5594" s="34" t="s">
        <v>17787</v>
      </c>
      <c r="G5594" s="34" t="s">
        <v>17797</v>
      </c>
      <c r="H5594" s="34" t="s">
        <v>17798</v>
      </c>
      <c r="I5594" s="36">
        <v>64207090</v>
      </c>
      <c r="J5594" s="36">
        <v>64207250</v>
      </c>
      <c r="K5594" s="36">
        <v>64207586</v>
      </c>
    </row>
    <row r="5595" spans="1:11">
      <c r="A5595" s="34" t="s">
        <v>17498</v>
      </c>
      <c r="B5595" s="34" t="s">
        <v>13761</v>
      </c>
      <c r="C5595" s="35" t="s">
        <v>16789</v>
      </c>
      <c r="D5595" s="35" t="s">
        <v>11918</v>
      </c>
      <c r="E5595" s="35" t="s">
        <v>17777</v>
      </c>
      <c r="F5595" s="34" t="s">
        <v>17787</v>
      </c>
      <c r="G5595" s="34" t="s">
        <v>17799</v>
      </c>
      <c r="I5595" s="36">
        <v>64207090</v>
      </c>
      <c r="J5595" s="36">
        <v>64207251</v>
      </c>
      <c r="K5595" s="36" t="s">
        <v>11392</v>
      </c>
    </row>
    <row r="5596" spans="1:11">
      <c r="A5596" s="34" t="s">
        <v>17498</v>
      </c>
      <c r="B5596" s="34" t="s">
        <v>13761</v>
      </c>
      <c r="C5596" s="35" t="s">
        <v>16789</v>
      </c>
      <c r="D5596" s="35" t="s">
        <v>11918</v>
      </c>
      <c r="E5596" s="35" t="s">
        <v>17777</v>
      </c>
      <c r="F5596" s="34" t="s">
        <v>17787</v>
      </c>
      <c r="G5596" s="34" t="s">
        <v>17800</v>
      </c>
      <c r="H5596" s="34" t="s">
        <v>17801</v>
      </c>
      <c r="I5596" s="36">
        <v>64207090</v>
      </c>
      <c r="J5596" s="36">
        <v>64207251</v>
      </c>
      <c r="K5596" s="36">
        <v>64207587</v>
      </c>
    </row>
    <row r="5597" spans="1:11">
      <c r="A5597" s="34" t="s">
        <v>17498</v>
      </c>
      <c r="B5597" s="34" t="s">
        <v>13761</v>
      </c>
      <c r="C5597" s="35" t="s">
        <v>16789</v>
      </c>
      <c r="D5597" s="35" t="s">
        <v>11918</v>
      </c>
      <c r="E5597" s="35" t="s">
        <v>17777</v>
      </c>
      <c r="F5597" s="34" t="s">
        <v>17787</v>
      </c>
      <c r="G5597" s="34" t="s">
        <v>17802</v>
      </c>
      <c r="I5597" s="36">
        <v>64207090</v>
      </c>
      <c r="J5597" s="36">
        <v>64207252</v>
      </c>
      <c r="K5597" s="36" t="s">
        <v>11392</v>
      </c>
    </row>
    <row r="5598" spans="1:11" ht="33">
      <c r="A5598" s="34" t="s">
        <v>17498</v>
      </c>
      <c r="B5598" s="34" t="s">
        <v>13761</v>
      </c>
      <c r="C5598" s="35" t="s">
        <v>16789</v>
      </c>
      <c r="D5598" s="35" t="s">
        <v>11918</v>
      </c>
      <c r="E5598" s="35" t="s">
        <v>17777</v>
      </c>
      <c r="F5598" s="34" t="s">
        <v>17787</v>
      </c>
      <c r="G5598" s="34" t="s">
        <v>17803</v>
      </c>
      <c r="H5598" s="34" t="s">
        <v>17804</v>
      </c>
      <c r="I5598" s="36">
        <v>64207090</v>
      </c>
      <c r="J5598" s="36">
        <v>64207252</v>
      </c>
      <c r="K5598" s="36">
        <v>64207588</v>
      </c>
    </row>
    <row r="5599" spans="1:11">
      <c r="A5599" s="34" t="s">
        <v>17498</v>
      </c>
      <c r="B5599" s="34" t="s">
        <v>13761</v>
      </c>
      <c r="C5599" s="35" t="s">
        <v>16789</v>
      </c>
      <c r="D5599" s="35" t="s">
        <v>11918</v>
      </c>
      <c r="E5599" s="35" t="s">
        <v>17777</v>
      </c>
      <c r="F5599" s="34" t="s">
        <v>17787</v>
      </c>
      <c r="G5599" s="34" t="s">
        <v>17805</v>
      </c>
      <c r="I5599" s="36">
        <v>64207090</v>
      </c>
      <c r="J5599" s="36">
        <v>64207253</v>
      </c>
      <c r="K5599" s="36" t="s">
        <v>11392</v>
      </c>
    </row>
    <row r="5600" spans="1:11">
      <c r="A5600" s="34" t="s">
        <v>17498</v>
      </c>
      <c r="B5600" s="34" t="s">
        <v>13761</v>
      </c>
      <c r="C5600" s="35" t="s">
        <v>16789</v>
      </c>
      <c r="D5600" s="35" t="s">
        <v>11918</v>
      </c>
      <c r="E5600" s="35" t="s">
        <v>17777</v>
      </c>
      <c r="F5600" s="34" t="s">
        <v>17787</v>
      </c>
      <c r="G5600" s="34" t="s">
        <v>17806</v>
      </c>
      <c r="H5600" s="34" t="s">
        <v>17807</v>
      </c>
      <c r="I5600" s="36">
        <v>64207090</v>
      </c>
      <c r="J5600" s="36">
        <v>64207253</v>
      </c>
      <c r="K5600" s="36">
        <v>64207589</v>
      </c>
    </row>
    <row r="5601" spans="1:11">
      <c r="A5601" s="34" t="s">
        <v>17498</v>
      </c>
      <c r="B5601" s="34" t="s">
        <v>13761</v>
      </c>
      <c r="C5601" s="35" t="s">
        <v>16789</v>
      </c>
      <c r="D5601" s="35" t="s">
        <v>11918</v>
      </c>
      <c r="E5601" s="35" t="s">
        <v>17777</v>
      </c>
      <c r="F5601" s="34" t="s">
        <v>17787</v>
      </c>
      <c r="G5601" s="34" t="s">
        <v>17808</v>
      </c>
      <c r="I5601" s="36">
        <v>64207090</v>
      </c>
      <c r="J5601" s="36">
        <v>64207254</v>
      </c>
      <c r="K5601" s="36" t="s">
        <v>11392</v>
      </c>
    </row>
    <row r="5602" spans="1:11" ht="33">
      <c r="A5602" s="34" t="s">
        <v>17498</v>
      </c>
      <c r="B5602" s="34" t="s">
        <v>13761</v>
      </c>
      <c r="C5602" s="35" t="s">
        <v>16789</v>
      </c>
      <c r="D5602" s="35" t="s">
        <v>11918</v>
      </c>
      <c r="E5602" s="35" t="s">
        <v>17777</v>
      </c>
      <c r="F5602" s="34" t="s">
        <v>17787</v>
      </c>
      <c r="G5602" s="34" t="s">
        <v>17809</v>
      </c>
      <c r="H5602" s="34" t="s">
        <v>17810</v>
      </c>
      <c r="I5602" s="36">
        <v>64207090</v>
      </c>
      <c r="J5602" s="36">
        <v>64207254</v>
      </c>
      <c r="K5602" s="36">
        <v>64207590</v>
      </c>
    </row>
    <row r="5603" spans="1:11">
      <c r="A5603" s="34" t="s">
        <v>17498</v>
      </c>
      <c r="B5603" s="34" t="s">
        <v>13761</v>
      </c>
      <c r="C5603" s="35" t="s">
        <v>16789</v>
      </c>
      <c r="D5603" s="35" t="s">
        <v>11918</v>
      </c>
      <c r="E5603" s="35" t="s">
        <v>17777</v>
      </c>
      <c r="F5603" s="34" t="s">
        <v>17787</v>
      </c>
      <c r="G5603" s="34" t="s">
        <v>17809</v>
      </c>
      <c r="H5603" s="34" t="s">
        <v>17811</v>
      </c>
      <c r="I5603" s="36">
        <v>64207090</v>
      </c>
      <c r="J5603" s="36">
        <v>64207254</v>
      </c>
      <c r="K5603" s="36">
        <v>64207591</v>
      </c>
    </row>
    <row r="5604" spans="1:11">
      <c r="A5604" s="34" t="s">
        <v>17498</v>
      </c>
      <c r="B5604" s="34" t="s">
        <v>13761</v>
      </c>
      <c r="C5604" s="35" t="s">
        <v>16789</v>
      </c>
      <c r="D5604" s="35" t="s">
        <v>11918</v>
      </c>
      <c r="E5604" s="35" t="s">
        <v>17777</v>
      </c>
      <c r="F5604" s="34" t="s">
        <v>17787</v>
      </c>
      <c r="G5604" s="34" t="s">
        <v>17812</v>
      </c>
      <c r="I5604" s="36">
        <v>64207090</v>
      </c>
      <c r="J5604" s="36">
        <v>64207255</v>
      </c>
      <c r="K5604" s="36" t="s">
        <v>11392</v>
      </c>
    </row>
    <row r="5605" spans="1:11">
      <c r="A5605" s="34" t="s">
        <v>17498</v>
      </c>
      <c r="B5605" s="34" t="s">
        <v>13761</v>
      </c>
      <c r="C5605" s="35" t="s">
        <v>16789</v>
      </c>
      <c r="D5605" s="35" t="s">
        <v>11918</v>
      </c>
      <c r="E5605" s="35" t="s">
        <v>17777</v>
      </c>
      <c r="F5605" s="34" t="s">
        <v>17787</v>
      </c>
      <c r="G5605" s="34" t="s">
        <v>17813</v>
      </c>
      <c r="H5605" s="34" t="s">
        <v>17814</v>
      </c>
      <c r="I5605" s="36">
        <v>64207090</v>
      </c>
      <c r="J5605" s="36">
        <v>64207255</v>
      </c>
      <c r="K5605" s="36">
        <v>64207592</v>
      </c>
    </row>
    <row r="5606" spans="1:11" ht="33">
      <c r="A5606" s="34" t="s">
        <v>17498</v>
      </c>
      <c r="B5606" s="34" t="s">
        <v>13761</v>
      </c>
      <c r="C5606" s="35" t="s">
        <v>16789</v>
      </c>
      <c r="D5606" s="35" t="s">
        <v>11918</v>
      </c>
      <c r="E5606" s="35" t="s">
        <v>17777</v>
      </c>
      <c r="F5606" s="34" t="s">
        <v>17787</v>
      </c>
      <c r="G5606" s="34" t="s">
        <v>17813</v>
      </c>
      <c r="H5606" s="34" t="s">
        <v>17815</v>
      </c>
      <c r="I5606" s="36">
        <v>64207090</v>
      </c>
      <c r="J5606" s="36">
        <v>64207255</v>
      </c>
      <c r="K5606" s="36">
        <v>64207593</v>
      </c>
    </row>
    <row r="5607" spans="1:11">
      <c r="A5607" s="34" t="s">
        <v>17498</v>
      </c>
      <c r="B5607" s="34" t="s">
        <v>13761</v>
      </c>
      <c r="C5607" s="35" t="s">
        <v>16789</v>
      </c>
      <c r="D5607" s="35" t="s">
        <v>11918</v>
      </c>
      <c r="E5607" s="35" t="s">
        <v>17777</v>
      </c>
      <c r="F5607" s="34" t="s">
        <v>17787</v>
      </c>
      <c r="G5607" s="34" t="s">
        <v>17816</v>
      </c>
      <c r="I5607" s="36">
        <v>64207090</v>
      </c>
      <c r="J5607" s="36">
        <v>64207256</v>
      </c>
      <c r="K5607" s="36" t="s">
        <v>11392</v>
      </c>
    </row>
    <row r="5608" spans="1:11">
      <c r="A5608" s="34" t="s">
        <v>17498</v>
      </c>
      <c r="B5608" s="34" t="s">
        <v>13761</v>
      </c>
      <c r="C5608" s="35" t="s">
        <v>16789</v>
      </c>
      <c r="D5608" s="35" t="s">
        <v>11918</v>
      </c>
      <c r="E5608" s="35" t="s">
        <v>17777</v>
      </c>
      <c r="F5608" s="34" t="s">
        <v>17787</v>
      </c>
      <c r="G5608" s="34" t="s">
        <v>17817</v>
      </c>
      <c r="H5608" s="34" t="s">
        <v>17818</v>
      </c>
      <c r="I5608" s="36">
        <v>64207090</v>
      </c>
      <c r="J5608" s="36">
        <v>64207256</v>
      </c>
      <c r="K5608" s="36">
        <v>64207594</v>
      </c>
    </row>
    <row r="5609" spans="1:11">
      <c r="A5609" s="34" t="s">
        <v>17498</v>
      </c>
      <c r="B5609" s="34" t="s">
        <v>13761</v>
      </c>
      <c r="C5609" s="35" t="s">
        <v>16789</v>
      </c>
      <c r="D5609" s="35" t="s">
        <v>11918</v>
      </c>
      <c r="E5609" s="35" t="s">
        <v>17777</v>
      </c>
      <c r="F5609" s="34" t="s">
        <v>17787</v>
      </c>
      <c r="G5609" s="34" t="s">
        <v>17819</v>
      </c>
      <c r="I5609" s="36">
        <v>64207090</v>
      </c>
      <c r="J5609" s="36">
        <v>64207257</v>
      </c>
      <c r="K5609" s="36" t="s">
        <v>11392</v>
      </c>
    </row>
    <row r="5610" spans="1:11">
      <c r="A5610" s="34" t="s">
        <v>17498</v>
      </c>
      <c r="B5610" s="34" t="s">
        <v>13761</v>
      </c>
      <c r="C5610" s="35" t="s">
        <v>16789</v>
      </c>
      <c r="D5610" s="35" t="s">
        <v>11918</v>
      </c>
      <c r="E5610" s="35" t="s">
        <v>17777</v>
      </c>
      <c r="F5610" s="34" t="s">
        <v>17787</v>
      </c>
      <c r="G5610" s="34" t="s">
        <v>17820</v>
      </c>
      <c r="H5610" s="34" t="s">
        <v>17821</v>
      </c>
      <c r="I5610" s="36">
        <v>64207090</v>
      </c>
      <c r="J5610" s="36">
        <v>64207257</v>
      </c>
      <c r="K5610" s="36">
        <v>64207595</v>
      </c>
    </row>
    <row r="5611" spans="1:11">
      <c r="A5611" s="34" t="s">
        <v>17498</v>
      </c>
      <c r="B5611" s="34" t="s">
        <v>13761</v>
      </c>
      <c r="C5611" s="35" t="s">
        <v>16789</v>
      </c>
      <c r="D5611" s="35" t="s">
        <v>11918</v>
      </c>
      <c r="E5611" s="35" t="s">
        <v>17777</v>
      </c>
      <c r="F5611" s="34" t="s">
        <v>17787</v>
      </c>
      <c r="G5611" s="34" t="s">
        <v>17822</v>
      </c>
      <c r="I5611" s="36">
        <v>64207090</v>
      </c>
      <c r="J5611" s="36">
        <v>64207258</v>
      </c>
      <c r="K5611" s="36" t="s">
        <v>11392</v>
      </c>
    </row>
    <row r="5612" spans="1:11" ht="33">
      <c r="A5612" s="34" t="s">
        <v>17498</v>
      </c>
      <c r="B5612" s="34" t="s">
        <v>13761</v>
      </c>
      <c r="C5612" s="35" t="s">
        <v>16789</v>
      </c>
      <c r="D5612" s="35" t="s">
        <v>11918</v>
      </c>
      <c r="E5612" s="35" t="s">
        <v>17777</v>
      </c>
      <c r="F5612" s="34" t="s">
        <v>17787</v>
      </c>
      <c r="G5612" s="34" t="s">
        <v>17823</v>
      </c>
      <c r="H5612" s="34" t="s">
        <v>17824</v>
      </c>
      <c r="I5612" s="36">
        <v>64207090</v>
      </c>
      <c r="J5612" s="36">
        <v>64207258</v>
      </c>
      <c r="K5612" s="36">
        <v>64207596</v>
      </c>
    </row>
    <row r="5613" spans="1:11">
      <c r="A5613" s="34" t="s">
        <v>17498</v>
      </c>
      <c r="B5613" s="34" t="s">
        <v>13761</v>
      </c>
      <c r="C5613" s="35" t="s">
        <v>16789</v>
      </c>
      <c r="D5613" s="35" t="s">
        <v>11918</v>
      </c>
      <c r="E5613" s="35" t="s">
        <v>17777</v>
      </c>
      <c r="F5613" s="34" t="s">
        <v>17787</v>
      </c>
      <c r="G5613" s="34" t="s">
        <v>17825</v>
      </c>
      <c r="I5613" s="36">
        <v>64207090</v>
      </c>
      <c r="J5613" s="36">
        <v>64207259</v>
      </c>
      <c r="K5613" s="36" t="s">
        <v>11392</v>
      </c>
    </row>
    <row r="5614" spans="1:11">
      <c r="A5614" s="34" t="s">
        <v>17498</v>
      </c>
      <c r="B5614" s="34" t="s">
        <v>13761</v>
      </c>
      <c r="C5614" s="35" t="s">
        <v>16789</v>
      </c>
      <c r="D5614" s="35" t="s">
        <v>11918</v>
      </c>
      <c r="E5614" s="35" t="s">
        <v>17777</v>
      </c>
      <c r="F5614" s="34" t="s">
        <v>17787</v>
      </c>
      <c r="G5614" s="34" t="s">
        <v>17826</v>
      </c>
      <c r="H5614" s="34" t="s">
        <v>17827</v>
      </c>
      <c r="I5614" s="36">
        <v>64207090</v>
      </c>
      <c r="J5614" s="36">
        <v>64207259</v>
      </c>
      <c r="K5614" s="36">
        <v>64207597</v>
      </c>
    </row>
    <row r="5615" spans="1:11">
      <c r="A5615" s="34" t="s">
        <v>17498</v>
      </c>
      <c r="B5615" s="34" t="s">
        <v>13761</v>
      </c>
      <c r="C5615" s="35" t="s">
        <v>16789</v>
      </c>
      <c r="D5615" s="35" t="s">
        <v>11918</v>
      </c>
      <c r="E5615" s="35" t="s">
        <v>17828</v>
      </c>
      <c r="F5615" s="34" t="s">
        <v>17829</v>
      </c>
      <c r="I5615" s="36">
        <v>64207091</v>
      </c>
      <c r="J5615" s="36" t="s">
        <v>11392</v>
      </c>
      <c r="K5615" s="36" t="s">
        <v>11392</v>
      </c>
    </row>
    <row r="5616" spans="1:11">
      <c r="A5616" s="34" t="s">
        <v>17498</v>
      </c>
      <c r="B5616" s="34" t="s">
        <v>13761</v>
      </c>
      <c r="C5616" s="35" t="s">
        <v>16789</v>
      </c>
      <c r="D5616" s="35" t="s">
        <v>11918</v>
      </c>
      <c r="E5616" s="35" t="s">
        <v>17828</v>
      </c>
      <c r="F5616" s="34" t="s">
        <v>17830</v>
      </c>
      <c r="G5616" s="34" t="s">
        <v>17831</v>
      </c>
      <c r="I5616" s="36">
        <v>64207091</v>
      </c>
      <c r="J5616" s="36">
        <v>64207260</v>
      </c>
      <c r="K5616" s="36" t="s">
        <v>11392</v>
      </c>
    </row>
    <row r="5617" spans="1:11">
      <c r="A5617" s="34" t="s">
        <v>17498</v>
      </c>
      <c r="B5617" s="34" t="s">
        <v>13761</v>
      </c>
      <c r="C5617" s="35" t="s">
        <v>16789</v>
      </c>
      <c r="D5617" s="35" t="s">
        <v>11918</v>
      </c>
      <c r="E5617" s="35" t="s">
        <v>17828</v>
      </c>
      <c r="F5617" s="34" t="s">
        <v>17830</v>
      </c>
      <c r="G5617" s="34" t="s">
        <v>17832</v>
      </c>
      <c r="H5617" s="34" t="s">
        <v>17833</v>
      </c>
      <c r="I5617" s="36">
        <v>64207091</v>
      </c>
      <c r="J5617" s="36">
        <v>64207260</v>
      </c>
      <c r="K5617" s="36">
        <v>64207598</v>
      </c>
    </row>
    <row r="5618" spans="1:11">
      <c r="A5618" s="34" t="s">
        <v>17498</v>
      </c>
      <c r="B5618" s="34" t="s">
        <v>13761</v>
      </c>
      <c r="C5618" s="35" t="s">
        <v>16789</v>
      </c>
      <c r="D5618" s="35" t="s">
        <v>11918</v>
      </c>
      <c r="E5618" s="35" t="s">
        <v>17828</v>
      </c>
      <c r="F5618" s="34" t="s">
        <v>17830</v>
      </c>
      <c r="G5618" s="34" t="s">
        <v>17832</v>
      </c>
      <c r="H5618" s="34" t="s">
        <v>17834</v>
      </c>
      <c r="I5618" s="36">
        <v>64207091</v>
      </c>
      <c r="J5618" s="36">
        <v>64207260</v>
      </c>
      <c r="K5618" s="36">
        <v>64207599</v>
      </c>
    </row>
    <row r="5619" spans="1:11">
      <c r="A5619" s="34" t="s">
        <v>17498</v>
      </c>
      <c r="B5619" s="34" t="s">
        <v>13761</v>
      </c>
      <c r="C5619" s="35" t="s">
        <v>16789</v>
      </c>
      <c r="D5619" s="35" t="s">
        <v>11918</v>
      </c>
      <c r="E5619" s="35" t="s">
        <v>17828</v>
      </c>
      <c r="F5619" s="34" t="s">
        <v>17830</v>
      </c>
      <c r="G5619" s="34" t="s">
        <v>17835</v>
      </c>
      <c r="I5619" s="36">
        <v>64207091</v>
      </c>
      <c r="J5619" s="36">
        <v>64207261</v>
      </c>
      <c r="K5619" s="36" t="s">
        <v>11392</v>
      </c>
    </row>
    <row r="5620" spans="1:11">
      <c r="A5620" s="34" t="s">
        <v>17498</v>
      </c>
      <c r="B5620" s="34" t="s">
        <v>13761</v>
      </c>
      <c r="C5620" s="35" t="s">
        <v>16789</v>
      </c>
      <c r="D5620" s="35" t="s">
        <v>11918</v>
      </c>
      <c r="E5620" s="35" t="s">
        <v>17828</v>
      </c>
      <c r="F5620" s="34" t="s">
        <v>17830</v>
      </c>
      <c r="G5620" s="34" t="s">
        <v>17836</v>
      </c>
      <c r="H5620" s="34" t="s">
        <v>17837</v>
      </c>
      <c r="I5620" s="36">
        <v>64207091</v>
      </c>
      <c r="J5620" s="36">
        <v>64207261</v>
      </c>
      <c r="K5620" s="36">
        <v>64207600</v>
      </c>
    </row>
    <row r="5621" spans="1:11">
      <c r="A5621" s="34" t="s">
        <v>17498</v>
      </c>
      <c r="B5621" s="34" t="s">
        <v>13761</v>
      </c>
      <c r="C5621" s="35" t="s">
        <v>16789</v>
      </c>
      <c r="D5621" s="35" t="s">
        <v>11918</v>
      </c>
      <c r="E5621" s="35" t="s">
        <v>17828</v>
      </c>
      <c r="F5621" s="34" t="s">
        <v>17830</v>
      </c>
      <c r="G5621" s="34" t="s">
        <v>17836</v>
      </c>
      <c r="H5621" s="34" t="s">
        <v>17838</v>
      </c>
      <c r="I5621" s="36">
        <v>64207091</v>
      </c>
      <c r="J5621" s="36">
        <v>64207261</v>
      </c>
      <c r="K5621" s="36">
        <v>64207601</v>
      </c>
    </row>
    <row r="5622" spans="1:11">
      <c r="A5622" s="34" t="s">
        <v>17498</v>
      </c>
      <c r="B5622" s="34" t="s">
        <v>13761</v>
      </c>
      <c r="C5622" s="35" t="s">
        <v>16789</v>
      </c>
      <c r="D5622" s="35" t="s">
        <v>11918</v>
      </c>
      <c r="E5622" s="35" t="s">
        <v>17828</v>
      </c>
      <c r="F5622" s="34" t="s">
        <v>17839</v>
      </c>
      <c r="I5622" s="36">
        <v>64207092</v>
      </c>
      <c r="J5622" s="36" t="s">
        <v>11392</v>
      </c>
      <c r="K5622" s="36" t="s">
        <v>11392</v>
      </c>
    </row>
    <row r="5623" spans="1:11">
      <c r="A5623" s="34" t="s">
        <v>17498</v>
      </c>
      <c r="B5623" s="34" t="s">
        <v>13761</v>
      </c>
      <c r="C5623" s="35" t="s">
        <v>16789</v>
      </c>
      <c r="D5623" s="35" t="s">
        <v>11918</v>
      </c>
      <c r="E5623" s="35" t="s">
        <v>17828</v>
      </c>
      <c r="F5623" s="34" t="s">
        <v>17840</v>
      </c>
      <c r="G5623" s="34" t="s">
        <v>17841</v>
      </c>
      <c r="I5623" s="36">
        <v>64207092</v>
      </c>
      <c r="J5623" s="36">
        <v>64207262</v>
      </c>
      <c r="K5623" s="36" t="s">
        <v>11392</v>
      </c>
    </row>
    <row r="5624" spans="1:11">
      <c r="A5624" s="34" t="s">
        <v>17498</v>
      </c>
      <c r="B5624" s="34" t="s">
        <v>13761</v>
      </c>
      <c r="C5624" s="35" t="s">
        <v>16789</v>
      </c>
      <c r="D5624" s="35" t="s">
        <v>11918</v>
      </c>
      <c r="E5624" s="35" t="s">
        <v>17828</v>
      </c>
      <c r="F5624" s="34" t="s">
        <v>17840</v>
      </c>
      <c r="G5624" s="34" t="s">
        <v>17842</v>
      </c>
      <c r="H5624" s="34" t="s">
        <v>17843</v>
      </c>
      <c r="I5624" s="36">
        <v>64207092</v>
      </c>
      <c r="J5624" s="36">
        <v>64207262</v>
      </c>
      <c r="K5624" s="36">
        <v>64207602</v>
      </c>
    </row>
    <row r="5625" spans="1:11">
      <c r="A5625" s="34" t="s">
        <v>17498</v>
      </c>
      <c r="B5625" s="34" t="s">
        <v>13761</v>
      </c>
      <c r="C5625" s="35" t="s">
        <v>16789</v>
      </c>
      <c r="D5625" s="35" t="s">
        <v>11918</v>
      </c>
      <c r="E5625" s="35" t="s">
        <v>17828</v>
      </c>
      <c r="F5625" s="34" t="s">
        <v>17840</v>
      </c>
      <c r="G5625" s="34" t="s">
        <v>17842</v>
      </c>
      <c r="H5625" s="34" t="s">
        <v>17844</v>
      </c>
      <c r="I5625" s="36">
        <v>64207092</v>
      </c>
      <c r="J5625" s="36">
        <v>64207262</v>
      </c>
      <c r="K5625" s="36">
        <v>64207603</v>
      </c>
    </row>
    <row r="5626" spans="1:11">
      <c r="A5626" s="34" t="s">
        <v>17498</v>
      </c>
      <c r="B5626" s="34" t="s">
        <v>13761</v>
      </c>
      <c r="C5626" s="35" t="s">
        <v>16789</v>
      </c>
      <c r="D5626" s="35" t="s">
        <v>11918</v>
      </c>
      <c r="E5626" s="35" t="s">
        <v>17828</v>
      </c>
      <c r="F5626" s="34" t="s">
        <v>17840</v>
      </c>
      <c r="G5626" s="34" t="s">
        <v>17845</v>
      </c>
      <c r="I5626" s="36">
        <v>64207092</v>
      </c>
      <c r="J5626" s="36">
        <v>64207263</v>
      </c>
      <c r="K5626" s="36" t="s">
        <v>11392</v>
      </c>
    </row>
    <row r="5627" spans="1:11">
      <c r="A5627" s="34" t="s">
        <v>17498</v>
      </c>
      <c r="B5627" s="34" t="s">
        <v>13761</v>
      </c>
      <c r="C5627" s="35" t="s">
        <v>16789</v>
      </c>
      <c r="D5627" s="35" t="s">
        <v>11918</v>
      </c>
      <c r="E5627" s="35" t="s">
        <v>17828</v>
      </c>
      <c r="F5627" s="34" t="s">
        <v>17840</v>
      </c>
      <c r="G5627" s="34" t="s">
        <v>17846</v>
      </c>
      <c r="H5627" s="34" t="s">
        <v>17847</v>
      </c>
      <c r="I5627" s="36">
        <v>64207092</v>
      </c>
      <c r="J5627" s="36">
        <v>64207263</v>
      </c>
      <c r="K5627" s="36">
        <v>64207604</v>
      </c>
    </row>
    <row r="5628" spans="1:11">
      <c r="A5628" s="34" t="s">
        <v>17498</v>
      </c>
      <c r="B5628" s="34" t="s">
        <v>13761</v>
      </c>
      <c r="C5628" s="35" t="s">
        <v>16789</v>
      </c>
      <c r="D5628" s="35" t="s">
        <v>11918</v>
      </c>
      <c r="E5628" s="35" t="s">
        <v>17828</v>
      </c>
      <c r="F5628" s="34" t="s">
        <v>17840</v>
      </c>
      <c r="G5628" s="34" t="s">
        <v>17846</v>
      </c>
      <c r="H5628" s="34" t="s">
        <v>17848</v>
      </c>
      <c r="I5628" s="36">
        <v>64207092</v>
      </c>
      <c r="J5628" s="36">
        <v>64207263</v>
      </c>
      <c r="K5628" s="36">
        <v>64207605</v>
      </c>
    </row>
    <row r="5629" spans="1:11">
      <c r="A5629" s="34" t="s">
        <v>17498</v>
      </c>
      <c r="B5629" s="34" t="s">
        <v>13761</v>
      </c>
      <c r="C5629" s="35" t="s">
        <v>16789</v>
      </c>
      <c r="D5629" s="35" t="s">
        <v>11918</v>
      </c>
      <c r="E5629" s="35" t="s">
        <v>17849</v>
      </c>
      <c r="F5629" s="34" t="s">
        <v>17850</v>
      </c>
      <c r="I5629" s="36">
        <v>64207093</v>
      </c>
      <c r="J5629" s="36" t="s">
        <v>11392</v>
      </c>
      <c r="K5629" s="36" t="s">
        <v>11392</v>
      </c>
    </row>
    <row r="5630" spans="1:11">
      <c r="A5630" s="34" t="s">
        <v>17498</v>
      </c>
      <c r="B5630" s="34" t="s">
        <v>13761</v>
      </c>
      <c r="C5630" s="35" t="s">
        <v>16789</v>
      </c>
      <c r="D5630" s="35" t="s">
        <v>11918</v>
      </c>
      <c r="E5630" s="35" t="s">
        <v>17849</v>
      </c>
      <c r="F5630" s="34" t="s">
        <v>17851</v>
      </c>
      <c r="G5630" s="34" t="s">
        <v>17852</v>
      </c>
      <c r="I5630" s="36">
        <v>64207093</v>
      </c>
      <c r="J5630" s="36">
        <v>64207264</v>
      </c>
      <c r="K5630" s="36" t="s">
        <v>11392</v>
      </c>
    </row>
    <row r="5631" spans="1:11">
      <c r="A5631" s="34" t="s">
        <v>17498</v>
      </c>
      <c r="B5631" s="34" t="s">
        <v>13761</v>
      </c>
      <c r="C5631" s="35" t="s">
        <v>16789</v>
      </c>
      <c r="D5631" s="35" t="s">
        <v>11918</v>
      </c>
      <c r="E5631" s="35" t="s">
        <v>17849</v>
      </c>
      <c r="F5631" s="34" t="s">
        <v>17851</v>
      </c>
      <c r="G5631" s="34" t="s">
        <v>17853</v>
      </c>
      <c r="H5631" s="34" t="s">
        <v>17854</v>
      </c>
      <c r="I5631" s="36">
        <v>64207093</v>
      </c>
      <c r="J5631" s="36">
        <v>64207264</v>
      </c>
      <c r="K5631" s="36">
        <v>64207606</v>
      </c>
    </row>
    <row r="5632" spans="1:11">
      <c r="A5632" s="34" t="s">
        <v>17498</v>
      </c>
      <c r="B5632" s="34" t="s">
        <v>13761</v>
      </c>
      <c r="C5632" s="35" t="s">
        <v>16789</v>
      </c>
      <c r="D5632" s="35" t="s">
        <v>11918</v>
      </c>
      <c r="E5632" s="35" t="s">
        <v>17849</v>
      </c>
      <c r="F5632" s="34" t="s">
        <v>17851</v>
      </c>
      <c r="G5632" s="34" t="s">
        <v>17853</v>
      </c>
      <c r="H5632" s="34" t="s">
        <v>17855</v>
      </c>
      <c r="I5632" s="36">
        <v>64207093</v>
      </c>
      <c r="J5632" s="36">
        <v>64207264</v>
      </c>
      <c r="K5632" s="36">
        <v>64207607</v>
      </c>
    </row>
    <row r="5633" spans="1:11">
      <c r="A5633" s="34" t="s">
        <v>17498</v>
      </c>
      <c r="B5633" s="34" t="s">
        <v>13761</v>
      </c>
      <c r="C5633" s="35" t="s">
        <v>16789</v>
      </c>
      <c r="D5633" s="35" t="s">
        <v>11918</v>
      </c>
      <c r="E5633" s="35" t="s">
        <v>17849</v>
      </c>
      <c r="F5633" s="34" t="s">
        <v>17851</v>
      </c>
      <c r="G5633" s="34" t="s">
        <v>17853</v>
      </c>
      <c r="H5633" s="34" t="s">
        <v>17856</v>
      </c>
      <c r="I5633" s="36">
        <v>64207093</v>
      </c>
      <c r="J5633" s="36">
        <v>64207264</v>
      </c>
      <c r="K5633" s="36">
        <v>64207608</v>
      </c>
    </row>
    <row r="5634" spans="1:11">
      <c r="A5634" s="34" t="s">
        <v>17498</v>
      </c>
      <c r="B5634" s="34" t="s">
        <v>13761</v>
      </c>
      <c r="C5634" s="35" t="s">
        <v>16789</v>
      </c>
      <c r="D5634" s="35" t="s">
        <v>11918</v>
      </c>
      <c r="E5634" s="35" t="s">
        <v>17849</v>
      </c>
      <c r="F5634" s="34" t="s">
        <v>17851</v>
      </c>
      <c r="G5634" s="34" t="s">
        <v>17857</v>
      </c>
      <c r="I5634" s="36">
        <v>64207093</v>
      </c>
      <c r="J5634" s="36">
        <v>64207265</v>
      </c>
      <c r="K5634" s="36" t="s">
        <v>11392</v>
      </c>
    </row>
    <row r="5635" spans="1:11">
      <c r="A5635" s="34" t="s">
        <v>17498</v>
      </c>
      <c r="B5635" s="34" t="s">
        <v>13761</v>
      </c>
      <c r="C5635" s="35" t="s">
        <v>16789</v>
      </c>
      <c r="D5635" s="35" t="s">
        <v>11918</v>
      </c>
      <c r="E5635" s="35" t="s">
        <v>17849</v>
      </c>
      <c r="F5635" s="34" t="s">
        <v>17851</v>
      </c>
      <c r="G5635" s="34" t="s">
        <v>17858</v>
      </c>
      <c r="H5635" s="34" t="s">
        <v>17859</v>
      </c>
      <c r="I5635" s="36">
        <v>64207093</v>
      </c>
      <c r="J5635" s="36">
        <v>64207265</v>
      </c>
      <c r="K5635" s="36">
        <v>64207609</v>
      </c>
    </row>
    <row r="5636" spans="1:11">
      <c r="A5636" s="34" t="s">
        <v>17498</v>
      </c>
      <c r="B5636" s="34" t="s">
        <v>13761</v>
      </c>
      <c r="C5636" s="35" t="s">
        <v>16789</v>
      </c>
      <c r="D5636" s="35" t="s">
        <v>11918</v>
      </c>
      <c r="E5636" s="35" t="s">
        <v>17849</v>
      </c>
      <c r="F5636" s="34" t="s">
        <v>17851</v>
      </c>
      <c r="G5636" s="34" t="s">
        <v>17858</v>
      </c>
      <c r="H5636" s="34" t="s">
        <v>17857</v>
      </c>
      <c r="I5636" s="36">
        <v>64207093</v>
      </c>
      <c r="J5636" s="36">
        <v>64207265</v>
      </c>
      <c r="K5636" s="36">
        <v>64207610</v>
      </c>
    </row>
    <row r="5637" spans="1:11">
      <c r="A5637" s="34" t="s">
        <v>17498</v>
      </c>
      <c r="B5637" s="34" t="s">
        <v>13761</v>
      </c>
      <c r="C5637" s="35" t="s">
        <v>16789</v>
      </c>
      <c r="D5637" s="35" t="s">
        <v>11918</v>
      </c>
      <c r="E5637" s="35" t="s">
        <v>17849</v>
      </c>
      <c r="F5637" s="34" t="s">
        <v>17851</v>
      </c>
      <c r="G5637" s="34" t="s">
        <v>17860</v>
      </c>
      <c r="I5637" s="36">
        <v>64207093</v>
      </c>
      <c r="J5637" s="36">
        <v>64207266</v>
      </c>
      <c r="K5637" s="36" t="s">
        <v>11392</v>
      </c>
    </row>
    <row r="5638" spans="1:11">
      <c r="A5638" s="34" t="s">
        <v>17498</v>
      </c>
      <c r="B5638" s="34" t="s">
        <v>13761</v>
      </c>
      <c r="C5638" s="35" t="s">
        <v>16789</v>
      </c>
      <c r="D5638" s="35" t="s">
        <v>11918</v>
      </c>
      <c r="E5638" s="35" t="s">
        <v>17849</v>
      </c>
      <c r="F5638" s="34" t="s">
        <v>17851</v>
      </c>
      <c r="G5638" s="34" t="s">
        <v>17861</v>
      </c>
      <c r="H5638" s="34" t="s">
        <v>17862</v>
      </c>
      <c r="I5638" s="36">
        <v>64207093</v>
      </c>
      <c r="J5638" s="36">
        <v>64207266</v>
      </c>
      <c r="K5638" s="36">
        <v>64207611</v>
      </c>
    </row>
    <row r="5639" spans="1:11">
      <c r="A5639" s="34" t="s">
        <v>17498</v>
      </c>
      <c r="B5639" s="34" t="s">
        <v>13761</v>
      </c>
      <c r="C5639" s="35" t="s">
        <v>16789</v>
      </c>
      <c r="D5639" s="35" t="s">
        <v>11918</v>
      </c>
      <c r="E5639" s="35" t="s">
        <v>17849</v>
      </c>
      <c r="F5639" s="34" t="s">
        <v>17851</v>
      </c>
      <c r="G5639" s="34" t="s">
        <v>17861</v>
      </c>
      <c r="H5639" s="34" t="s">
        <v>17863</v>
      </c>
      <c r="I5639" s="36">
        <v>64207093</v>
      </c>
      <c r="J5639" s="36">
        <v>64207266</v>
      </c>
      <c r="K5639" s="36">
        <v>64207612</v>
      </c>
    </row>
    <row r="5640" spans="1:11">
      <c r="A5640" s="34" t="s">
        <v>17498</v>
      </c>
      <c r="B5640" s="34" t="s">
        <v>13761</v>
      </c>
      <c r="C5640" s="35" t="s">
        <v>16789</v>
      </c>
      <c r="D5640" s="35" t="s">
        <v>11918</v>
      </c>
      <c r="E5640" s="35" t="s">
        <v>17849</v>
      </c>
      <c r="F5640" s="34" t="s">
        <v>17851</v>
      </c>
      <c r="G5640" s="34" t="s">
        <v>17861</v>
      </c>
      <c r="H5640" s="34" t="s">
        <v>17864</v>
      </c>
      <c r="I5640" s="36">
        <v>64207093</v>
      </c>
      <c r="J5640" s="36">
        <v>64207266</v>
      </c>
      <c r="K5640" s="36">
        <v>64207613</v>
      </c>
    </row>
    <row r="5641" spans="1:11">
      <c r="A5641" s="34" t="s">
        <v>17498</v>
      </c>
      <c r="B5641" s="34" t="s">
        <v>13761</v>
      </c>
      <c r="C5641" s="35" t="s">
        <v>16789</v>
      </c>
      <c r="D5641" s="35" t="s">
        <v>11918</v>
      </c>
      <c r="E5641" s="35" t="s">
        <v>17849</v>
      </c>
      <c r="F5641" s="34" t="s">
        <v>17865</v>
      </c>
      <c r="I5641" s="36">
        <v>64207094</v>
      </c>
      <c r="J5641" s="36" t="s">
        <v>11392</v>
      </c>
      <c r="K5641" s="36" t="s">
        <v>11392</v>
      </c>
    </row>
    <row r="5642" spans="1:11">
      <c r="A5642" s="34" t="s">
        <v>17498</v>
      </c>
      <c r="B5642" s="34" t="s">
        <v>13761</v>
      </c>
      <c r="C5642" s="35" t="s">
        <v>16789</v>
      </c>
      <c r="D5642" s="35" t="s">
        <v>11918</v>
      </c>
      <c r="E5642" s="35" t="s">
        <v>17849</v>
      </c>
      <c r="F5642" s="34" t="s">
        <v>17866</v>
      </c>
      <c r="G5642" s="34" t="s">
        <v>17867</v>
      </c>
      <c r="I5642" s="36">
        <v>64207094</v>
      </c>
      <c r="J5642" s="36">
        <v>64207267</v>
      </c>
      <c r="K5642" s="36" t="s">
        <v>11392</v>
      </c>
    </row>
    <row r="5643" spans="1:11">
      <c r="A5643" s="34" t="s">
        <v>17498</v>
      </c>
      <c r="B5643" s="34" t="s">
        <v>13761</v>
      </c>
      <c r="C5643" s="35" t="s">
        <v>16789</v>
      </c>
      <c r="D5643" s="35" t="s">
        <v>11918</v>
      </c>
      <c r="E5643" s="35" t="s">
        <v>17849</v>
      </c>
      <c r="F5643" s="34" t="s">
        <v>17866</v>
      </c>
      <c r="G5643" s="34" t="s">
        <v>17868</v>
      </c>
      <c r="H5643" s="34" t="s">
        <v>17869</v>
      </c>
      <c r="I5643" s="36">
        <v>64207094</v>
      </c>
      <c r="J5643" s="36">
        <v>64207267</v>
      </c>
      <c r="K5643" s="36">
        <v>64207614</v>
      </c>
    </row>
    <row r="5644" spans="1:11">
      <c r="A5644" s="34" t="s">
        <v>17498</v>
      </c>
      <c r="B5644" s="34" t="s">
        <v>13761</v>
      </c>
      <c r="C5644" s="35" t="s">
        <v>16789</v>
      </c>
      <c r="D5644" s="35" t="s">
        <v>11918</v>
      </c>
      <c r="E5644" s="35" t="s">
        <v>17849</v>
      </c>
      <c r="F5644" s="34" t="s">
        <v>17866</v>
      </c>
      <c r="G5644" s="34" t="s">
        <v>17868</v>
      </c>
      <c r="H5644" s="34" t="s">
        <v>17870</v>
      </c>
      <c r="I5644" s="36">
        <v>64207094</v>
      </c>
      <c r="J5644" s="36">
        <v>64207267</v>
      </c>
      <c r="K5644" s="36">
        <v>64207615</v>
      </c>
    </row>
    <row r="5645" spans="1:11">
      <c r="A5645" s="34" t="s">
        <v>17498</v>
      </c>
      <c r="B5645" s="34" t="s">
        <v>13761</v>
      </c>
      <c r="C5645" s="35" t="s">
        <v>16789</v>
      </c>
      <c r="D5645" s="35" t="s">
        <v>11918</v>
      </c>
      <c r="E5645" s="35" t="s">
        <v>17849</v>
      </c>
      <c r="F5645" s="34" t="s">
        <v>17866</v>
      </c>
      <c r="G5645" s="34" t="s">
        <v>17871</v>
      </c>
      <c r="I5645" s="36">
        <v>64207094</v>
      </c>
      <c r="J5645" s="36">
        <v>64207268</v>
      </c>
      <c r="K5645" s="36" t="s">
        <v>11392</v>
      </c>
    </row>
    <row r="5646" spans="1:11">
      <c r="A5646" s="34" t="s">
        <v>17498</v>
      </c>
      <c r="B5646" s="34" t="s">
        <v>13761</v>
      </c>
      <c r="C5646" s="35" t="s">
        <v>16789</v>
      </c>
      <c r="D5646" s="35" t="s">
        <v>11918</v>
      </c>
      <c r="E5646" s="35" t="s">
        <v>17849</v>
      </c>
      <c r="F5646" s="34" t="s">
        <v>17866</v>
      </c>
      <c r="G5646" s="34" t="s">
        <v>17872</v>
      </c>
      <c r="H5646" s="34" t="s">
        <v>17873</v>
      </c>
      <c r="I5646" s="36">
        <v>64207094</v>
      </c>
      <c r="J5646" s="36">
        <v>64207268</v>
      </c>
      <c r="K5646" s="36">
        <v>64207616</v>
      </c>
    </row>
    <row r="5647" spans="1:11">
      <c r="A5647" s="34" t="s">
        <v>17498</v>
      </c>
      <c r="B5647" s="34" t="s">
        <v>13761</v>
      </c>
      <c r="C5647" s="35" t="s">
        <v>16789</v>
      </c>
      <c r="D5647" s="35" t="s">
        <v>11918</v>
      </c>
      <c r="E5647" s="35" t="s">
        <v>17849</v>
      </c>
      <c r="F5647" s="34" t="s">
        <v>17866</v>
      </c>
      <c r="G5647" s="34" t="s">
        <v>17872</v>
      </c>
      <c r="H5647" s="34" t="s">
        <v>17874</v>
      </c>
      <c r="I5647" s="36">
        <v>64207094</v>
      </c>
      <c r="J5647" s="36">
        <v>64207268</v>
      </c>
      <c r="K5647" s="36">
        <v>64207617</v>
      </c>
    </row>
    <row r="5648" spans="1:11">
      <c r="A5648" s="34" t="s">
        <v>17498</v>
      </c>
      <c r="B5648" s="34" t="s">
        <v>13761</v>
      </c>
      <c r="C5648" s="35" t="s">
        <v>16789</v>
      </c>
      <c r="D5648" s="35" t="s">
        <v>11918</v>
      </c>
      <c r="E5648" s="35" t="s">
        <v>17849</v>
      </c>
      <c r="F5648" s="34" t="s">
        <v>17866</v>
      </c>
      <c r="G5648" s="34" t="s">
        <v>17875</v>
      </c>
      <c r="I5648" s="36">
        <v>64207094</v>
      </c>
      <c r="J5648" s="36">
        <v>64207269</v>
      </c>
      <c r="K5648" s="36" t="s">
        <v>11392</v>
      </c>
    </row>
    <row r="5649" spans="1:11">
      <c r="A5649" s="34" t="s">
        <v>17498</v>
      </c>
      <c r="B5649" s="34" t="s">
        <v>13761</v>
      </c>
      <c r="C5649" s="35" t="s">
        <v>16789</v>
      </c>
      <c r="D5649" s="35" t="s">
        <v>11918</v>
      </c>
      <c r="E5649" s="35" t="s">
        <v>17849</v>
      </c>
      <c r="F5649" s="34" t="s">
        <v>17866</v>
      </c>
      <c r="G5649" s="34" t="s">
        <v>17876</v>
      </c>
      <c r="H5649" s="34" t="s">
        <v>17877</v>
      </c>
      <c r="I5649" s="36">
        <v>64207094</v>
      </c>
      <c r="J5649" s="36">
        <v>64207269</v>
      </c>
      <c r="K5649" s="36">
        <v>64207618</v>
      </c>
    </row>
    <row r="5650" spans="1:11">
      <c r="A5650" s="34" t="s">
        <v>17498</v>
      </c>
      <c r="B5650" s="34" t="s">
        <v>13761</v>
      </c>
      <c r="C5650" s="35" t="s">
        <v>16789</v>
      </c>
      <c r="D5650" s="35" t="s">
        <v>11918</v>
      </c>
      <c r="E5650" s="35" t="s">
        <v>17849</v>
      </c>
      <c r="F5650" s="34" t="s">
        <v>17866</v>
      </c>
      <c r="G5650" s="34" t="s">
        <v>17876</v>
      </c>
      <c r="H5650" s="34" t="s">
        <v>17878</v>
      </c>
      <c r="I5650" s="36">
        <v>64207094</v>
      </c>
      <c r="J5650" s="36">
        <v>64207269</v>
      </c>
      <c r="K5650" s="36">
        <v>64207619</v>
      </c>
    </row>
    <row r="5651" spans="1:11">
      <c r="A5651" s="34" t="s">
        <v>17498</v>
      </c>
      <c r="B5651" s="34" t="s">
        <v>13761</v>
      </c>
      <c r="C5651" s="35" t="s">
        <v>16789</v>
      </c>
      <c r="D5651" s="35" t="s">
        <v>11918</v>
      </c>
      <c r="E5651" s="35" t="s">
        <v>17849</v>
      </c>
      <c r="F5651" s="34" t="s">
        <v>17866</v>
      </c>
      <c r="G5651" s="34" t="s">
        <v>17876</v>
      </c>
      <c r="H5651" s="34" t="s">
        <v>17879</v>
      </c>
      <c r="I5651" s="36">
        <v>64207094</v>
      </c>
      <c r="J5651" s="36">
        <v>64207269</v>
      </c>
      <c r="K5651" s="36">
        <v>64207620</v>
      </c>
    </row>
    <row r="5652" spans="1:11">
      <c r="A5652" s="34" t="s">
        <v>17498</v>
      </c>
      <c r="B5652" s="34" t="s">
        <v>13761</v>
      </c>
      <c r="C5652" s="35" t="s">
        <v>16789</v>
      </c>
      <c r="D5652" s="35" t="s">
        <v>11918</v>
      </c>
      <c r="E5652" s="35" t="s">
        <v>17880</v>
      </c>
      <c r="F5652" s="34" t="s">
        <v>17881</v>
      </c>
      <c r="I5652" s="36">
        <v>64207095</v>
      </c>
      <c r="J5652" s="36" t="s">
        <v>11392</v>
      </c>
      <c r="K5652" s="36" t="s">
        <v>11392</v>
      </c>
    </row>
    <row r="5653" spans="1:11">
      <c r="A5653" s="34" t="s">
        <v>17498</v>
      </c>
      <c r="B5653" s="34" t="s">
        <v>13761</v>
      </c>
      <c r="C5653" s="35" t="s">
        <v>16789</v>
      </c>
      <c r="D5653" s="35" t="s">
        <v>11918</v>
      </c>
      <c r="E5653" s="35" t="s">
        <v>17880</v>
      </c>
      <c r="F5653" s="34" t="s">
        <v>17882</v>
      </c>
      <c r="G5653" s="34" t="s">
        <v>17881</v>
      </c>
      <c r="I5653" s="36">
        <v>64207095</v>
      </c>
      <c r="J5653" s="36">
        <v>64207270</v>
      </c>
      <c r="K5653" s="36" t="s">
        <v>11392</v>
      </c>
    </row>
    <row r="5654" spans="1:11">
      <c r="A5654" s="34" t="s">
        <v>17498</v>
      </c>
      <c r="B5654" s="34" t="s">
        <v>13761</v>
      </c>
      <c r="C5654" s="35" t="s">
        <v>16789</v>
      </c>
      <c r="D5654" s="35" t="s">
        <v>11918</v>
      </c>
      <c r="E5654" s="35" t="s">
        <v>17880</v>
      </c>
      <c r="F5654" s="34" t="s">
        <v>17882</v>
      </c>
      <c r="G5654" s="34" t="s">
        <v>17882</v>
      </c>
      <c r="H5654" s="34" t="s">
        <v>17883</v>
      </c>
      <c r="I5654" s="36">
        <v>64207095</v>
      </c>
      <c r="J5654" s="36">
        <v>64207270</v>
      </c>
      <c r="K5654" s="36">
        <v>64207621</v>
      </c>
    </row>
    <row r="5655" spans="1:11">
      <c r="A5655" s="34" t="s">
        <v>17498</v>
      </c>
      <c r="B5655" s="34" t="s">
        <v>13761</v>
      </c>
      <c r="C5655" s="35" t="s">
        <v>16789</v>
      </c>
      <c r="D5655" s="35" t="s">
        <v>11918</v>
      </c>
      <c r="E5655" s="35" t="s">
        <v>17880</v>
      </c>
      <c r="F5655" s="34" t="s">
        <v>17882</v>
      </c>
      <c r="G5655" s="34" t="s">
        <v>13160</v>
      </c>
      <c r="I5655" s="36">
        <v>64207095</v>
      </c>
      <c r="J5655" s="36">
        <v>64207271</v>
      </c>
      <c r="K5655" s="36" t="s">
        <v>11392</v>
      </c>
    </row>
    <row r="5656" spans="1:11">
      <c r="A5656" s="34" t="s">
        <v>17498</v>
      </c>
      <c r="B5656" s="34" t="s">
        <v>13761</v>
      </c>
      <c r="C5656" s="35" t="s">
        <v>16789</v>
      </c>
      <c r="D5656" s="35" t="s">
        <v>11918</v>
      </c>
      <c r="E5656" s="35" t="s">
        <v>17880</v>
      </c>
      <c r="F5656" s="34" t="s">
        <v>17882</v>
      </c>
      <c r="G5656" s="34" t="s">
        <v>17884</v>
      </c>
      <c r="H5656" s="34" t="s">
        <v>13160</v>
      </c>
      <c r="I5656" s="36">
        <v>64207095</v>
      </c>
      <c r="J5656" s="36">
        <v>64207271</v>
      </c>
      <c r="K5656" s="36">
        <v>64207622</v>
      </c>
    </row>
    <row r="5657" spans="1:11">
      <c r="A5657" s="34" t="s">
        <v>17498</v>
      </c>
      <c r="B5657" s="34" t="s">
        <v>13761</v>
      </c>
      <c r="C5657" s="35" t="s">
        <v>16789</v>
      </c>
      <c r="D5657" s="35" t="s">
        <v>11918</v>
      </c>
      <c r="E5657" s="35" t="s">
        <v>17880</v>
      </c>
      <c r="F5657" s="34" t="s">
        <v>17882</v>
      </c>
      <c r="G5657" s="34" t="s">
        <v>17884</v>
      </c>
      <c r="H5657" s="34" t="s">
        <v>17885</v>
      </c>
      <c r="I5657" s="36">
        <v>64207095</v>
      </c>
      <c r="J5657" s="36">
        <v>64207271</v>
      </c>
      <c r="K5657" s="36">
        <v>64207623</v>
      </c>
    </row>
    <row r="5658" spans="1:11">
      <c r="A5658" s="34" t="s">
        <v>17498</v>
      </c>
      <c r="B5658" s="34" t="s">
        <v>13761</v>
      </c>
      <c r="C5658" s="35" t="s">
        <v>16789</v>
      </c>
      <c r="D5658" s="35" t="s">
        <v>11918</v>
      </c>
      <c r="E5658" s="35" t="s">
        <v>17880</v>
      </c>
      <c r="F5658" s="34" t="s">
        <v>17882</v>
      </c>
      <c r="G5658" s="34" t="s">
        <v>17886</v>
      </c>
      <c r="I5658" s="36">
        <v>64207095</v>
      </c>
      <c r="J5658" s="36">
        <v>64207272</v>
      </c>
      <c r="K5658" s="36" t="s">
        <v>11392</v>
      </c>
    </row>
    <row r="5659" spans="1:11" ht="33">
      <c r="A5659" s="34" t="s">
        <v>17498</v>
      </c>
      <c r="B5659" s="34" t="s">
        <v>13761</v>
      </c>
      <c r="C5659" s="35" t="s">
        <v>16789</v>
      </c>
      <c r="D5659" s="35" t="s">
        <v>11918</v>
      </c>
      <c r="E5659" s="35" t="s">
        <v>17880</v>
      </c>
      <c r="F5659" s="34" t="s">
        <v>17882</v>
      </c>
      <c r="G5659" s="34" t="s">
        <v>17887</v>
      </c>
      <c r="H5659" s="34" t="s">
        <v>17888</v>
      </c>
      <c r="I5659" s="36">
        <v>64207095</v>
      </c>
      <c r="J5659" s="36">
        <v>64207272</v>
      </c>
      <c r="K5659" s="36">
        <v>64207624</v>
      </c>
    </row>
    <row r="5660" spans="1:11">
      <c r="A5660" s="34" t="s">
        <v>17498</v>
      </c>
      <c r="B5660" s="34" t="s">
        <v>13761</v>
      </c>
      <c r="C5660" s="35" t="s">
        <v>16789</v>
      </c>
      <c r="D5660" s="35" t="s">
        <v>11918</v>
      </c>
      <c r="E5660" s="35" t="s">
        <v>17880</v>
      </c>
      <c r="F5660" s="34" t="s">
        <v>17889</v>
      </c>
      <c r="I5660" s="36">
        <v>64207096</v>
      </c>
      <c r="J5660" s="36" t="s">
        <v>11392</v>
      </c>
      <c r="K5660" s="36" t="s">
        <v>11392</v>
      </c>
    </row>
    <row r="5661" spans="1:11">
      <c r="A5661" s="34" t="s">
        <v>17498</v>
      </c>
      <c r="B5661" s="34" t="s">
        <v>13761</v>
      </c>
      <c r="C5661" s="35" t="s">
        <v>16789</v>
      </c>
      <c r="D5661" s="35" t="s">
        <v>11918</v>
      </c>
      <c r="E5661" s="35" t="s">
        <v>17880</v>
      </c>
      <c r="F5661" s="34" t="s">
        <v>17890</v>
      </c>
      <c r="G5661" s="34" t="s">
        <v>17889</v>
      </c>
      <c r="I5661" s="36">
        <v>64207096</v>
      </c>
      <c r="J5661" s="36">
        <v>64207273</v>
      </c>
      <c r="K5661" s="36" t="s">
        <v>11392</v>
      </c>
    </row>
    <row r="5662" spans="1:11">
      <c r="A5662" s="34" t="s">
        <v>17498</v>
      </c>
      <c r="B5662" s="34" t="s">
        <v>13761</v>
      </c>
      <c r="C5662" s="35" t="s">
        <v>16789</v>
      </c>
      <c r="D5662" s="35" t="s">
        <v>11918</v>
      </c>
      <c r="E5662" s="35" t="s">
        <v>17880</v>
      </c>
      <c r="F5662" s="34" t="s">
        <v>17890</v>
      </c>
      <c r="G5662" s="34" t="s">
        <v>17890</v>
      </c>
      <c r="H5662" s="34" t="s">
        <v>17891</v>
      </c>
      <c r="I5662" s="36">
        <v>64207096</v>
      </c>
      <c r="J5662" s="36">
        <v>64207273</v>
      </c>
      <c r="K5662" s="36">
        <v>64207625</v>
      </c>
    </row>
    <row r="5663" spans="1:11">
      <c r="A5663" s="34" t="s">
        <v>17498</v>
      </c>
      <c r="B5663" s="34" t="s">
        <v>13761</v>
      </c>
      <c r="C5663" s="35" t="s">
        <v>16789</v>
      </c>
      <c r="D5663" s="35" t="s">
        <v>11918</v>
      </c>
      <c r="E5663" s="35" t="s">
        <v>17880</v>
      </c>
      <c r="F5663" s="34" t="s">
        <v>17890</v>
      </c>
      <c r="G5663" s="34" t="s">
        <v>17892</v>
      </c>
      <c r="I5663" s="36">
        <v>64207096</v>
      </c>
      <c r="J5663" s="36">
        <v>64207274</v>
      </c>
      <c r="K5663" s="36" t="s">
        <v>11392</v>
      </c>
    </row>
    <row r="5664" spans="1:11" ht="33">
      <c r="A5664" s="34" t="s">
        <v>17498</v>
      </c>
      <c r="B5664" s="34" t="s">
        <v>13761</v>
      </c>
      <c r="C5664" s="35" t="s">
        <v>16789</v>
      </c>
      <c r="D5664" s="35" t="s">
        <v>11918</v>
      </c>
      <c r="E5664" s="35" t="s">
        <v>17880</v>
      </c>
      <c r="F5664" s="34" t="s">
        <v>17890</v>
      </c>
      <c r="G5664" s="34" t="s">
        <v>17893</v>
      </c>
      <c r="H5664" s="34" t="s">
        <v>17894</v>
      </c>
      <c r="I5664" s="36">
        <v>64207096</v>
      </c>
      <c r="J5664" s="36">
        <v>64207274</v>
      </c>
      <c r="K5664" s="36">
        <v>64207626</v>
      </c>
    </row>
    <row r="5665" spans="1:11">
      <c r="A5665" s="34" t="s">
        <v>17498</v>
      </c>
      <c r="B5665" s="34" t="s">
        <v>13761</v>
      </c>
      <c r="C5665" s="35" t="s">
        <v>16789</v>
      </c>
      <c r="D5665" s="35" t="s">
        <v>11918</v>
      </c>
      <c r="E5665" s="35" t="s">
        <v>17880</v>
      </c>
      <c r="F5665" s="34" t="s">
        <v>17890</v>
      </c>
      <c r="G5665" s="34" t="s">
        <v>17893</v>
      </c>
      <c r="H5665" s="34" t="s">
        <v>17895</v>
      </c>
      <c r="I5665" s="36">
        <v>64207096</v>
      </c>
      <c r="J5665" s="36">
        <v>64207274</v>
      </c>
      <c r="K5665" s="36">
        <v>64207627</v>
      </c>
    </row>
    <row r="5666" spans="1:11">
      <c r="A5666" s="34" t="s">
        <v>17498</v>
      </c>
      <c r="B5666" s="34" t="s">
        <v>13761</v>
      </c>
      <c r="C5666" s="35" t="s">
        <v>16789</v>
      </c>
      <c r="D5666" s="35" t="s">
        <v>11918</v>
      </c>
      <c r="E5666" s="35" t="s">
        <v>17880</v>
      </c>
      <c r="F5666" s="34" t="s">
        <v>17890</v>
      </c>
      <c r="G5666" s="34" t="s">
        <v>17896</v>
      </c>
      <c r="I5666" s="36">
        <v>64207096</v>
      </c>
      <c r="J5666" s="36">
        <v>64207275</v>
      </c>
      <c r="K5666" s="36" t="s">
        <v>11392</v>
      </c>
    </row>
    <row r="5667" spans="1:11">
      <c r="A5667" s="34" t="s">
        <v>17498</v>
      </c>
      <c r="B5667" s="34" t="s">
        <v>13761</v>
      </c>
      <c r="C5667" s="35" t="s">
        <v>16789</v>
      </c>
      <c r="D5667" s="35" t="s">
        <v>11918</v>
      </c>
      <c r="E5667" s="35" t="s">
        <v>17880</v>
      </c>
      <c r="F5667" s="34" t="s">
        <v>17890</v>
      </c>
      <c r="G5667" s="34" t="s">
        <v>17897</v>
      </c>
      <c r="H5667" s="34" t="s">
        <v>17898</v>
      </c>
      <c r="I5667" s="36">
        <v>64207096</v>
      </c>
      <c r="J5667" s="36">
        <v>64207275</v>
      </c>
      <c r="K5667" s="36">
        <v>64207628</v>
      </c>
    </row>
    <row r="5668" spans="1:11">
      <c r="A5668" s="34" t="s">
        <v>17899</v>
      </c>
      <c r="B5668" s="34" t="s">
        <v>13761</v>
      </c>
      <c r="C5668" s="35" t="s">
        <v>17900</v>
      </c>
      <c r="D5668" s="35" t="s">
        <v>11389</v>
      </c>
      <c r="E5668" s="35" t="s">
        <v>11390</v>
      </c>
      <c r="F5668" s="34" t="s">
        <v>14911</v>
      </c>
      <c r="I5668" s="36">
        <v>221630003</v>
      </c>
      <c r="J5668" s="36" t="s">
        <v>11392</v>
      </c>
      <c r="K5668" s="36" t="s">
        <v>11392</v>
      </c>
    </row>
    <row r="5669" spans="1:11">
      <c r="A5669" s="34" t="s">
        <v>17899</v>
      </c>
      <c r="B5669" s="34" t="s">
        <v>13761</v>
      </c>
      <c r="C5669" s="35" t="s">
        <v>17900</v>
      </c>
      <c r="D5669" s="35" t="s">
        <v>11389</v>
      </c>
      <c r="E5669" s="35" t="s">
        <v>11390</v>
      </c>
      <c r="F5669" s="34" t="s">
        <v>14912</v>
      </c>
      <c r="G5669" s="34" t="s">
        <v>16790</v>
      </c>
      <c r="I5669" s="36">
        <v>221630003</v>
      </c>
      <c r="J5669" s="36">
        <v>221630025</v>
      </c>
      <c r="K5669" s="36" t="s">
        <v>11392</v>
      </c>
    </row>
    <row r="5670" spans="1:11" ht="33">
      <c r="A5670" s="34" t="s">
        <v>17899</v>
      </c>
      <c r="B5670" s="34" t="s">
        <v>13761</v>
      </c>
      <c r="C5670" s="35" t="s">
        <v>17900</v>
      </c>
      <c r="D5670" s="35" t="s">
        <v>11389</v>
      </c>
      <c r="E5670" s="35" t="s">
        <v>11390</v>
      </c>
      <c r="F5670" s="34" t="s">
        <v>14912</v>
      </c>
      <c r="G5670" s="34" t="s">
        <v>16791</v>
      </c>
      <c r="I5670" s="36">
        <v>221630003</v>
      </c>
      <c r="J5670" s="36">
        <v>221630026</v>
      </c>
      <c r="K5670" s="36" t="s">
        <v>11392</v>
      </c>
    </row>
    <row r="5671" spans="1:11">
      <c r="A5671" s="34" t="s">
        <v>17899</v>
      </c>
      <c r="B5671" s="34" t="s">
        <v>13761</v>
      </c>
      <c r="C5671" s="35" t="s">
        <v>17900</v>
      </c>
      <c r="D5671" s="35" t="s">
        <v>11389</v>
      </c>
      <c r="E5671" s="35" t="s">
        <v>11390</v>
      </c>
      <c r="F5671" s="34" t="s">
        <v>16792</v>
      </c>
      <c r="I5671" s="36">
        <v>221630004</v>
      </c>
      <c r="J5671" s="36" t="s">
        <v>11392</v>
      </c>
      <c r="K5671" s="36" t="s">
        <v>11392</v>
      </c>
    </row>
    <row r="5672" spans="1:11">
      <c r="A5672" s="34" t="s">
        <v>17899</v>
      </c>
      <c r="B5672" s="34" t="s">
        <v>13761</v>
      </c>
      <c r="C5672" s="35" t="s">
        <v>17900</v>
      </c>
      <c r="D5672" s="35" t="s">
        <v>11389</v>
      </c>
      <c r="E5672" s="35" t="s">
        <v>11390</v>
      </c>
      <c r="F5672" s="34" t="s">
        <v>16793</v>
      </c>
      <c r="G5672" s="34" t="s">
        <v>16794</v>
      </c>
      <c r="I5672" s="36">
        <v>221630004</v>
      </c>
      <c r="J5672" s="36">
        <v>221630027</v>
      </c>
      <c r="K5672" s="36" t="s">
        <v>11392</v>
      </c>
    </row>
    <row r="5673" spans="1:11" ht="33">
      <c r="A5673" s="34" t="s">
        <v>17899</v>
      </c>
      <c r="B5673" s="34" t="s">
        <v>13761</v>
      </c>
      <c r="C5673" s="35" t="s">
        <v>17900</v>
      </c>
      <c r="D5673" s="35" t="s">
        <v>11389</v>
      </c>
      <c r="E5673" s="35" t="s">
        <v>11390</v>
      </c>
      <c r="F5673" s="34" t="s">
        <v>16793</v>
      </c>
      <c r="G5673" s="34" t="s">
        <v>16795</v>
      </c>
      <c r="I5673" s="36">
        <v>221630004</v>
      </c>
      <c r="J5673" s="36">
        <v>221630028</v>
      </c>
      <c r="K5673" s="36" t="s">
        <v>11392</v>
      </c>
    </row>
    <row r="5674" spans="1:11">
      <c r="A5674" s="34" t="s">
        <v>17899</v>
      </c>
      <c r="B5674" s="34" t="s">
        <v>13761</v>
      </c>
      <c r="C5674" s="35" t="s">
        <v>17900</v>
      </c>
      <c r="D5674" s="35" t="s">
        <v>11389</v>
      </c>
      <c r="E5674" s="35" t="s">
        <v>11390</v>
      </c>
      <c r="F5674" s="34" t="s">
        <v>14920</v>
      </c>
      <c r="I5674" s="36">
        <v>221630005</v>
      </c>
      <c r="J5674" s="36" t="s">
        <v>11392</v>
      </c>
      <c r="K5674" s="36" t="s">
        <v>11392</v>
      </c>
    </row>
    <row r="5675" spans="1:11">
      <c r="A5675" s="34" t="s">
        <v>17899</v>
      </c>
      <c r="B5675" s="34" t="s">
        <v>13761</v>
      </c>
      <c r="C5675" s="35" t="s">
        <v>17900</v>
      </c>
      <c r="D5675" s="35" t="s">
        <v>11389</v>
      </c>
      <c r="E5675" s="35" t="s">
        <v>11390</v>
      </c>
      <c r="F5675" s="34" t="s">
        <v>14921</v>
      </c>
      <c r="G5675" s="34" t="s">
        <v>16796</v>
      </c>
      <c r="I5675" s="36">
        <v>221630005</v>
      </c>
      <c r="J5675" s="36">
        <v>221630029</v>
      </c>
      <c r="K5675" s="36" t="s">
        <v>11392</v>
      </c>
    </row>
    <row r="5676" spans="1:11">
      <c r="A5676" s="34" t="s">
        <v>17899</v>
      </c>
      <c r="B5676" s="34" t="s">
        <v>13761</v>
      </c>
      <c r="C5676" s="35" t="s">
        <v>17900</v>
      </c>
      <c r="D5676" s="35" t="s">
        <v>11389</v>
      </c>
      <c r="E5676" s="35" t="s">
        <v>11390</v>
      </c>
      <c r="F5676" s="34" t="s">
        <v>14921</v>
      </c>
      <c r="G5676" s="34" t="s">
        <v>16797</v>
      </c>
      <c r="I5676" s="36">
        <v>221630005</v>
      </c>
      <c r="J5676" s="36">
        <v>221630030</v>
      </c>
      <c r="K5676" s="36" t="s">
        <v>11392</v>
      </c>
    </row>
    <row r="5677" spans="1:11">
      <c r="A5677" s="34" t="s">
        <v>17899</v>
      </c>
      <c r="B5677" s="34" t="s">
        <v>13761</v>
      </c>
      <c r="C5677" s="35" t="s">
        <v>17900</v>
      </c>
      <c r="D5677" s="35" t="s">
        <v>11389</v>
      </c>
      <c r="E5677" s="35" t="s">
        <v>11390</v>
      </c>
      <c r="F5677" s="34" t="s">
        <v>14921</v>
      </c>
      <c r="G5677" s="34" t="s">
        <v>16798</v>
      </c>
      <c r="I5677" s="36">
        <v>221630005</v>
      </c>
      <c r="J5677" s="36">
        <v>221630031</v>
      </c>
      <c r="K5677" s="36" t="s">
        <v>11392</v>
      </c>
    </row>
    <row r="5678" spans="1:11">
      <c r="A5678" s="34" t="s">
        <v>17899</v>
      </c>
      <c r="B5678" s="34" t="s">
        <v>13761</v>
      </c>
      <c r="C5678" s="35" t="s">
        <v>17900</v>
      </c>
      <c r="D5678" s="35" t="s">
        <v>11389</v>
      </c>
      <c r="E5678" s="35" t="s">
        <v>11390</v>
      </c>
      <c r="F5678" s="34" t="s">
        <v>14921</v>
      </c>
      <c r="G5678" s="34" t="s">
        <v>16799</v>
      </c>
      <c r="I5678" s="36">
        <v>221630005</v>
      </c>
      <c r="J5678" s="36">
        <v>221630032</v>
      </c>
      <c r="K5678" s="36" t="s">
        <v>11392</v>
      </c>
    </row>
    <row r="5679" spans="1:11">
      <c r="A5679" s="34" t="s">
        <v>17899</v>
      </c>
      <c r="B5679" s="34" t="s">
        <v>13761</v>
      </c>
      <c r="C5679" s="35" t="s">
        <v>17900</v>
      </c>
      <c r="D5679" s="35" t="s">
        <v>11389</v>
      </c>
      <c r="E5679" s="35" t="s">
        <v>11390</v>
      </c>
      <c r="F5679" s="34" t="s">
        <v>14921</v>
      </c>
      <c r="G5679" s="34" t="s">
        <v>16800</v>
      </c>
      <c r="I5679" s="36">
        <v>221630005</v>
      </c>
      <c r="J5679" s="36">
        <v>221630033</v>
      </c>
      <c r="K5679" s="36" t="s">
        <v>11392</v>
      </c>
    </row>
    <row r="5680" spans="1:11">
      <c r="A5680" s="34" t="s">
        <v>17899</v>
      </c>
      <c r="B5680" s="34" t="s">
        <v>13761</v>
      </c>
      <c r="C5680" s="35" t="s">
        <v>17900</v>
      </c>
      <c r="D5680" s="35" t="s">
        <v>11389</v>
      </c>
      <c r="E5680" s="35" t="s">
        <v>11390</v>
      </c>
      <c r="F5680" s="34" t="s">
        <v>14921</v>
      </c>
      <c r="G5680" s="34" t="s">
        <v>16801</v>
      </c>
      <c r="I5680" s="36">
        <v>221630005</v>
      </c>
      <c r="J5680" s="36">
        <v>221630034</v>
      </c>
      <c r="K5680" s="36" t="s">
        <v>11392</v>
      </c>
    </row>
    <row r="5681" spans="1:11">
      <c r="A5681" s="34" t="s">
        <v>17899</v>
      </c>
      <c r="B5681" s="34" t="s">
        <v>13761</v>
      </c>
      <c r="C5681" s="35" t="s">
        <v>17900</v>
      </c>
      <c r="D5681" s="35" t="s">
        <v>11389</v>
      </c>
      <c r="E5681" s="35" t="s">
        <v>11390</v>
      </c>
      <c r="F5681" s="34" t="s">
        <v>11400</v>
      </c>
      <c r="I5681" s="36">
        <v>221630006</v>
      </c>
      <c r="J5681" s="36" t="s">
        <v>11392</v>
      </c>
      <c r="K5681" s="36" t="s">
        <v>11392</v>
      </c>
    </row>
    <row r="5682" spans="1:11" ht="33">
      <c r="A5682" s="34" t="s">
        <v>17899</v>
      </c>
      <c r="B5682" s="34" t="s">
        <v>13761</v>
      </c>
      <c r="C5682" s="35" t="s">
        <v>17900</v>
      </c>
      <c r="D5682" s="35" t="s">
        <v>11389</v>
      </c>
      <c r="E5682" s="35" t="s">
        <v>11390</v>
      </c>
      <c r="F5682" s="34" t="s">
        <v>11401</v>
      </c>
      <c r="G5682" s="34" t="s">
        <v>16802</v>
      </c>
      <c r="I5682" s="36">
        <v>221630006</v>
      </c>
      <c r="J5682" s="36">
        <v>221630035</v>
      </c>
      <c r="K5682" s="36" t="s">
        <v>11392</v>
      </c>
    </row>
    <row r="5683" spans="1:11" ht="33">
      <c r="A5683" s="34" t="s">
        <v>17899</v>
      </c>
      <c r="B5683" s="34" t="s">
        <v>13761</v>
      </c>
      <c r="C5683" s="35" t="s">
        <v>17900</v>
      </c>
      <c r="D5683" s="35" t="s">
        <v>11389</v>
      </c>
      <c r="E5683" s="35" t="s">
        <v>11390</v>
      </c>
      <c r="F5683" s="34" t="s">
        <v>11401</v>
      </c>
      <c r="G5683" s="34" t="s">
        <v>16803</v>
      </c>
      <c r="I5683" s="36">
        <v>221630006</v>
      </c>
      <c r="J5683" s="36">
        <v>221630036</v>
      </c>
      <c r="K5683" s="36" t="s">
        <v>11392</v>
      </c>
    </row>
    <row r="5684" spans="1:11">
      <c r="A5684" s="34" t="s">
        <v>17899</v>
      </c>
      <c r="B5684" s="34" t="s">
        <v>13761</v>
      </c>
      <c r="C5684" s="35" t="s">
        <v>17900</v>
      </c>
      <c r="D5684" s="35" t="s">
        <v>11389</v>
      </c>
      <c r="E5684" s="35" t="s">
        <v>11390</v>
      </c>
      <c r="F5684" s="34" t="s">
        <v>11415</v>
      </c>
      <c r="I5684" s="36">
        <v>221630007</v>
      </c>
      <c r="J5684" s="36" t="s">
        <v>11392</v>
      </c>
      <c r="K5684" s="36" t="s">
        <v>11392</v>
      </c>
    </row>
    <row r="5685" spans="1:11" ht="33">
      <c r="A5685" s="34" t="s">
        <v>17899</v>
      </c>
      <c r="B5685" s="34" t="s">
        <v>13761</v>
      </c>
      <c r="C5685" s="35" t="s">
        <v>17900</v>
      </c>
      <c r="D5685" s="35" t="s">
        <v>11389</v>
      </c>
      <c r="E5685" s="35" t="s">
        <v>11390</v>
      </c>
      <c r="F5685" s="34" t="s">
        <v>11416</v>
      </c>
      <c r="G5685" s="34" t="s">
        <v>16804</v>
      </c>
      <c r="I5685" s="36">
        <v>221630007</v>
      </c>
      <c r="J5685" s="36">
        <v>221630037</v>
      </c>
      <c r="K5685" s="36" t="s">
        <v>11392</v>
      </c>
    </row>
    <row r="5686" spans="1:11" ht="33">
      <c r="A5686" s="34" t="s">
        <v>17899</v>
      </c>
      <c r="B5686" s="34" t="s">
        <v>13761</v>
      </c>
      <c r="C5686" s="35" t="s">
        <v>17900</v>
      </c>
      <c r="D5686" s="35" t="s">
        <v>11389</v>
      </c>
      <c r="E5686" s="35" t="s">
        <v>11390</v>
      </c>
      <c r="F5686" s="34" t="s">
        <v>11416</v>
      </c>
      <c r="G5686" s="34" t="s">
        <v>16805</v>
      </c>
      <c r="I5686" s="36">
        <v>221630007</v>
      </c>
      <c r="J5686" s="36">
        <v>221630038</v>
      </c>
      <c r="K5686" s="36" t="s">
        <v>11392</v>
      </c>
    </row>
    <row r="5687" spans="1:11">
      <c r="A5687" s="34" t="s">
        <v>17899</v>
      </c>
      <c r="B5687" s="34" t="s">
        <v>13761</v>
      </c>
      <c r="C5687" s="35" t="s">
        <v>17900</v>
      </c>
      <c r="D5687" s="35" t="s">
        <v>11389</v>
      </c>
      <c r="E5687" s="35" t="s">
        <v>11390</v>
      </c>
      <c r="F5687" s="34" t="s">
        <v>16806</v>
      </c>
      <c r="I5687" s="36">
        <v>221630008</v>
      </c>
      <c r="J5687" s="36" t="s">
        <v>11392</v>
      </c>
      <c r="K5687" s="36" t="s">
        <v>11392</v>
      </c>
    </row>
    <row r="5688" spans="1:11" ht="33">
      <c r="A5688" s="34" t="s">
        <v>17899</v>
      </c>
      <c r="B5688" s="34" t="s">
        <v>13761</v>
      </c>
      <c r="C5688" s="35" t="s">
        <v>17900</v>
      </c>
      <c r="D5688" s="35" t="s">
        <v>11389</v>
      </c>
      <c r="E5688" s="35" t="s">
        <v>11390</v>
      </c>
      <c r="F5688" s="34" t="s">
        <v>16807</v>
      </c>
      <c r="G5688" s="34" t="s">
        <v>16808</v>
      </c>
      <c r="I5688" s="36">
        <v>221630008</v>
      </c>
      <c r="J5688" s="36">
        <v>221630039</v>
      </c>
      <c r="K5688" s="36" t="s">
        <v>11392</v>
      </c>
    </row>
    <row r="5689" spans="1:11" ht="33">
      <c r="A5689" s="34" t="s">
        <v>17899</v>
      </c>
      <c r="B5689" s="34" t="s">
        <v>13761</v>
      </c>
      <c r="C5689" s="35" t="s">
        <v>17900</v>
      </c>
      <c r="D5689" s="35" t="s">
        <v>11389</v>
      </c>
      <c r="E5689" s="35" t="s">
        <v>11390</v>
      </c>
      <c r="F5689" s="34" t="s">
        <v>16807</v>
      </c>
      <c r="G5689" s="34" t="s">
        <v>16809</v>
      </c>
      <c r="I5689" s="36">
        <v>221630008</v>
      </c>
      <c r="J5689" s="36">
        <v>221630040</v>
      </c>
      <c r="K5689" s="36" t="s">
        <v>11392</v>
      </c>
    </row>
    <row r="5690" spans="1:11">
      <c r="A5690" s="34" t="s">
        <v>17899</v>
      </c>
      <c r="B5690" s="34" t="s">
        <v>13761</v>
      </c>
      <c r="C5690" s="35" t="s">
        <v>17900</v>
      </c>
      <c r="D5690" s="35" t="s">
        <v>11389</v>
      </c>
      <c r="E5690" s="35" t="s">
        <v>11390</v>
      </c>
      <c r="F5690" s="34" t="s">
        <v>11479</v>
      </c>
      <c r="I5690" s="36">
        <v>221630009</v>
      </c>
      <c r="J5690" s="36" t="s">
        <v>11392</v>
      </c>
      <c r="K5690" s="36" t="s">
        <v>11392</v>
      </c>
    </row>
    <row r="5691" spans="1:11" ht="49.5">
      <c r="A5691" s="34" t="s">
        <v>17899</v>
      </c>
      <c r="B5691" s="34" t="s">
        <v>13761</v>
      </c>
      <c r="C5691" s="35" t="s">
        <v>17900</v>
      </c>
      <c r="D5691" s="35" t="s">
        <v>11389</v>
      </c>
      <c r="E5691" s="35" t="s">
        <v>11390</v>
      </c>
      <c r="F5691" s="34" t="s">
        <v>11480</v>
      </c>
      <c r="G5691" s="34" t="s">
        <v>16810</v>
      </c>
      <c r="I5691" s="36">
        <v>221630009</v>
      </c>
      <c r="J5691" s="36">
        <v>221630041</v>
      </c>
      <c r="K5691" s="36" t="s">
        <v>11392</v>
      </c>
    </row>
    <row r="5692" spans="1:11" ht="49.5">
      <c r="A5692" s="34" t="s">
        <v>17899</v>
      </c>
      <c r="B5692" s="34" t="s">
        <v>13761</v>
      </c>
      <c r="C5692" s="35" t="s">
        <v>17900</v>
      </c>
      <c r="D5692" s="35" t="s">
        <v>11389</v>
      </c>
      <c r="E5692" s="35" t="s">
        <v>11390</v>
      </c>
      <c r="F5692" s="34" t="s">
        <v>11480</v>
      </c>
      <c r="G5692" s="34" t="s">
        <v>16811</v>
      </c>
      <c r="I5692" s="36">
        <v>221630009</v>
      </c>
      <c r="J5692" s="36">
        <v>221630042</v>
      </c>
      <c r="K5692" s="36" t="s">
        <v>11392</v>
      </c>
    </row>
    <row r="5693" spans="1:11" ht="33">
      <c r="A5693" s="34" t="s">
        <v>17899</v>
      </c>
      <c r="B5693" s="34" t="s">
        <v>13761</v>
      </c>
      <c r="C5693" s="35" t="s">
        <v>17900</v>
      </c>
      <c r="D5693" s="35" t="s">
        <v>11389</v>
      </c>
      <c r="E5693" s="35" t="s">
        <v>11390</v>
      </c>
      <c r="F5693" s="34" t="s">
        <v>16812</v>
      </c>
      <c r="I5693" s="36">
        <v>221630010</v>
      </c>
      <c r="J5693" s="36" t="s">
        <v>11392</v>
      </c>
      <c r="K5693" s="36" t="s">
        <v>11392</v>
      </c>
    </row>
    <row r="5694" spans="1:11" ht="33">
      <c r="A5694" s="34" t="s">
        <v>17899</v>
      </c>
      <c r="B5694" s="34" t="s">
        <v>13761</v>
      </c>
      <c r="C5694" s="35" t="s">
        <v>17900</v>
      </c>
      <c r="D5694" s="35" t="s">
        <v>11389</v>
      </c>
      <c r="E5694" s="35" t="s">
        <v>11390</v>
      </c>
      <c r="F5694" s="34" t="s">
        <v>16813</v>
      </c>
      <c r="G5694" s="34" t="s">
        <v>16814</v>
      </c>
      <c r="I5694" s="36">
        <v>221630010</v>
      </c>
      <c r="J5694" s="36">
        <v>221630043</v>
      </c>
      <c r="K5694" s="36" t="s">
        <v>11392</v>
      </c>
    </row>
    <row r="5695" spans="1:11" ht="33">
      <c r="A5695" s="34" t="s">
        <v>17899</v>
      </c>
      <c r="B5695" s="34" t="s">
        <v>13761</v>
      </c>
      <c r="C5695" s="35" t="s">
        <v>17900</v>
      </c>
      <c r="D5695" s="35" t="s">
        <v>11389</v>
      </c>
      <c r="E5695" s="35" t="s">
        <v>11390</v>
      </c>
      <c r="F5695" s="34" t="s">
        <v>16813</v>
      </c>
      <c r="G5695" s="34" t="s">
        <v>16815</v>
      </c>
      <c r="I5695" s="36">
        <v>221630010</v>
      </c>
      <c r="J5695" s="36">
        <v>221630044</v>
      </c>
      <c r="K5695" s="36" t="s">
        <v>11392</v>
      </c>
    </row>
    <row r="5696" spans="1:11">
      <c r="A5696" s="34" t="s">
        <v>17899</v>
      </c>
      <c r="B5696" s="34" t="s">
        <v>13761</v>
      </c>
      <c r="C5696" s="35" t="s">
        <v>17900</v>
      </c>
      <c r="D5696" s="35" t="s">
        <v>11389</v>
      </c>
      <c r="E5696" s="35" t="s">
        <v>11390</v>
      </c>
      <c r="F5696" s="34" t="s">
        <v>14937</v>
      </c>
      <c r="I5696" s="36">
        <v>221630011</v>
      </c>
      <c r="J5696" s="36" t="s">
        <v>11392</v>
      </c>
      <c r="K5696" s="36" t="s">
        <v>11392</v>
      </c>
    </row>
    <row r="5697" spans="1:11">
      <c r="A5697" s="34" t="s">
        <v>17899</v>
      </c>
      <c r="B5697" s="34" t="s">
        <v>13761</v>
      </c>
      <c r="C5697" s="35" t="s">
        <v>17900</v>
      </c>
      <c r="D5697" s="35" t="s">
        <v>11389</v>
      </c>
      <c r="E5697" s="35" t="s">
        <v>11390</v>
      </c>
      <c r="F5697" s="34" t="s">
        <v>14938</v>
      </c>
      <c r="G5697" s="34" t="s">
        <v>14939</v>
      </c>
      <c r="I5697" s="36">
        <v>221630011</v>
      </c>
      <c r="J5697" s="36">
        <v>221630045</v>
      </c>
      <c r="K5697" s="36" t="s">
        <v>11392</v>
      </c>
    </row>
    <row r="5698" spans="1:11">
      <c r="A5698" s="34" t="s">
        <v>17899</v>
      </c>
      <c r="B5698" s="34" t="s">
        <v>13761</v>
      </c>
      <c r="C5698" s="35" t="s">
        <v>17900</v>
      </c>
      <c r="D5698" s="35" t="s">
        <v>11389</v>
      </c>
      <c r="E5698" s="35" t="s">
        <v>11390</v>
      </c>
      <c r="F5698" s="34" t="s">
        <v>14938</v>
      </c>
      <c r="G5698" s="34" t="s">
        <v>16816</v>
      </c>
      <c r="I5698" s="36">
        <v>221630011</v>
      </c>
      <c r="J5698" s="36">
        <v>221630046</v>
      </c>
      <c r="K5698" s="36" t="s">
        <v>11392</v>
      </c>
    </row>
    <row r="5699" spans="1:11" ht="33">
      <c r="A5699" s="34" t="s">
        <v>17899</v>
      </c>
      <c r="B5699" s="34" t="s">
        <v>13761</v>
      </c>
      <c r="C5699" s="35" t="s">
        <v>17900</v>
      </c>
      <c r="D5699" s="35" t="s">
        <v>11389</v>
      </c>
      <c r="E5699" s="35" t="s">
        <v>11390</v>
      </c>
      <c r="F5699" s="34" t="s">
        <v>14940</v>
      </c>
      <c r="I5699" s="36">
        <v>221630012</v>
      </c>
      <c r="J5699" s="36" t="s">
        <v>11392</v>
      </c>
      <c r="K5699" s="36" t="s">
        <v>11392</v>
      </c>
    </row>
    <row r="5700" spans="1:11" ht="33">
      <c r="A5700" s="34" t="s">
        <v>17899</v>
      </c>
      <c r="B5700" s="34" t="s">
        <v>13761</v>
      </c>
      <c r="C5700" s="35" t="s">
        <v>17900</v>
      </c>
      <c r="D5700" s="35" t="s">
        <v>11389</v>
      </c>
      <c r="E5700" s="35" t="s">
        <v>11390</v>
      </c>
      <c r="F5700" s="34" t="s">
        <v>14941</v>
      </c>
      <c r="G5700" s="34" t="s">
        <v>16817</v>
      </c>
      <c r="I5700" s="36">
        <v>221630012</v>
      </c>
      <c r="J5700" s="36">
        <v>221630047</v>
      </c>
      <c r="K5700" s="36" t="s">
        <v>11392</v>
      </c>
    </row>
    <row r="5701" spans="1:11" ht="33">
      <c r="A5701" s="34" t="s">
        <v>17899</v>
      </c>
      <c r="B5701" s="34" t="s">
        <v>13761</v>
      </c>
      <c r="C5701" s="35" t="s">
        <v>17900</v>
      </c>
      <c r="D5701" s="35" t="s">
        <v>11389</v>
      </c>
      <c r="E5701" s="35" t="s">
        <v>11390</v>
      </c>
      <c r="F5701" s="34" t="s">
        <v>14941</v>
      </c>
      <c r="G5701" s="34" t="s">
        <v>16818</v>
      </c>
      <c r="I5701" s="36">
        <v>221630012</v>
      </c>
      <c r="J5701" s="36">
        <v>221630048</v>
      </c>
      <c r="K5701" s="36" t="s">
        <v>11392</v>
      </c>
    </row>
    <row r="5702" spans="1:11">
      <c r="A5702" s="34" t="s">
        <v>17899</v>
      </c>
      <c r="B5702" s="34" t="s">
        <v>13761</v>
      </c>
      <c r="C5702" s="35" t="s">
        <v>17900</v>
      </c>
      <c r="D5702" s="35" t="s">
        <v>11389</v>
      </c>
      <c r="E5702" s="35" t="s">
        <v>11503</v>
      </c>
      <c r="F5702" s="34" t="s">
        <v>16819</v>
      </c>
      <c r="I5702" s="36">
        <v>221630013</v>
      </c>
      <c r="J5702" s="36" t="s">
        <v>11392</v>
      </c>
      <c r="K5702" s="36" t="s">
        <v>11392</v>
      </c>
    </row>
    <row r="5703" spans="1:11">
      <c r="A5703" s="34" t="s">
        <v>17899</v>
      </c>
      <c r="B5703" s="34" t="s">
        <v>13761</v>
      </c>
      <c r="C5703" s="35" t="s">
        <v>17900</v>
      </c>
      <c r="D5703" s="35" t="s">
        <v>11389</v>
      </c>
      <c r="E5703" s="35" t="s">
        <v>11503</v>
      </c>
      <c r="F5703" s="34" t="s">
        <v>16820</v>
      </c>
      <c r="G5703" s="34" t="s">
        <v>16821</v>
      </c>
      <c r="I5703" s="36">
        <v>221630013</v>
      </c>
      <c r="J5703" s="36">
        <v>221630049</v>
      </c>
      <c r="K5703" s="36" t="s">
        <v>11392</v>
      </c>
    </row>
    <row r="5704" spans="1:11" ht="33">
      <c r="A5704" s="34" t="s">
        <v>17899</v>
      </c>
      <c r="B5704" s="34" t="s">
        <v>13761</v>
      </c>
      <c r="C5704" s="35" t="s">
        <v>17900</v>
      </c>
      <c r="D5704" s="35" t="s">
        <v>11389</v>
      </c>
      <c r="E5704" s="35" t="s">
        <v>11503</v>
      </c>
      <c r="F5704" s="34" t="s">
        <v>16820</v>
      </c>
      <c r="G5704" s="34" t="s">
        <v>16822</v>
      </c>
      <c r="I5704" s="36">
        <v>221630013</v>
      </c>
      <c r="J5704" s="36">
        <v>221630050</v>
      </c>
      <c r="K5704" s="36" t="s">
        <v>11392</v>
      </c>
    </row>
    <row r="5705" spans="1:11">
      <c r="A5705" s="34" t="s">
        <v>17899</v>
      </c>
      <c r="B5705" s="34" t="s">
        <v>13761</v>
      </c>
      <c r="C5705" s="35" t="s">
        <v>17900</v>
      </c>
      <c r="D5705" s="35" t="s">
        <v>11389</v>
      </c>
      <c r="E5705" s="35" t="s">
        <v>11503</v>
      </c>
      <c r="F5705" s="34" t="s">
        <v>14954</v>
      </c>
      <c r="I5705" s="36">
        <v>221630014</v>
      </c>
      <c r="J5705" s="36" t="s">
        <v>11392</v>
      </c>
      <c r="K5705" s="36" t="s">
        <v>11392</v>
      </c>
    </row>
    <row r="5706" spans="1:11" ht="33">
      <c r="A5706" s="34" t="s">
        <v>17899</v>
      </c>
      <c r="B5706" s="34" t="s">
        <v>13761</v>
      </c>
      <c r="C5706" s="35" t="s">
        <v>17900</v>
      </c>
      <c r="D5706" s="35" t="s">
        <v>11389</v>
      </c>
      <c r="E5706" s="35" t="s">
        <v>11503</v>
      </c>
      <c r="F5706" s="34" t="s">
        <v>14955</v>
      </c>
      <c r="G5706" s="34" t="s">
        <v>16823</v>
      </c>
      <c r="I5706" s="36">
        <v>221630014</v>
      </c>
      <c r="J5706" s="36">
        <v>221630051</v>
      </c>
      <c r="K5706" s="36" t="s">
        <v>11392</v>
      </c>
    </row>
    <row r="5707" spans="1:11">
      <c r="A5707" s="34" t="s">
        <v>17899</v>
      </c>
      <c r="B5707" s="34" t="s">
        <v>13761</v>
      </c>
      <c r="C5707" s="35" t="s">
        <v>17900</v>
      </c>
      <c r="D5707" s="35" t="s">
        <v>11389</v>
      </c>
      <c r="E5707" s="35" t="s">
        <v>11503</v>
      </c>
      <c r="F5707" s="34" t="s">
        <v>14955</v>
      </c>
      <c r="G5707" s="34" t="s">
        <v>16824</v>
      </c>
      <c r="I5707" s="36">
        <v>221630014</v>
      </c>
      <c r="J5707" s="36">
        <v>221630052</v>
      </c>
      <c r="K5707" s="36" t="s">
        <v>11392</v>
      </c>
    </row>
    <row r="5708" spans="1:11" ht="33">
      <c r="A5708" s="34" t="s">
        <v>17899</v>
      </c>
      <c r="B5708" s="34" t="s">
        <v>13761</v>
      </c>
      <c r="C5708" s="35" t="s">
        <v>17900</v>
      </c>
      <c r="D5708" s="35" t="s">
        <v>11389</v>
      </c>
      <c r="E5708" s="35" t="s">
        <v>11503</v>
      </c>
      <c r="F5708" s="34" t="s">
        <v>14955</v>
      </c>
      <c r="G5708" s="34" t="s">
        <v>16825</v>
      </c>
      <c r="I5708" s="36">
        <v>221630014</v>
      </c>
      <c r="J5708" s="36">
        <v>221630053</v>
      </c>
      <c r="K5708" s="36" t="s">
        <v>11392</v>
      </c>
    </row>
    <row r="5709" spans="1:11" ht="33">
      <c r="A5709" s="34" t="s">
        <v>17899</v>
      </c>
      <c r="B5709" s="34" t="s">
        <v>13761</v>
      </c>
      <c r="C5709" s="35" t="s">
        <v>17900</v>
      </c>
      <c r="D5709" s="35" t="s">
        <v>11389</v>
      </c>
      <c r="E5709" s="35" t="s">
        <v>11503</v>
      </c>
      <c r="F5709" s="34" t="s">
        <v>14955</v>
      </c>
      <c r="G5709" s="34" t="s">
        <v>16826</v>
      </c>
      <c r="I5709" s="36">
        <v>221630014</v>
      </c>
      <c r="J5709" s="36">
        <v>221630054</v>
      </c>
      <c r="K5709" s="36" t="s">
        <v>11392</v>
      </c>
    </row>
    <row r="5710" spans="1:11" ht="33">
      <c r="A5710" s="34" t="s">
        <v>17899</v>
      </c>
      <c r="B5710" s="34" t="s">
        <v>13761</v>
      </c>
      <c r="C5710" s="35" t="s">
        <v>17900</v>
      </c>
      <c r="D5710" s="35" t="s">
        <v>11389</v>
      </c>
      <c r="E5710" s="35" t="s">
        <v>11503</v>
      </c>
      <c r="F5710" s="34" t="s">
        <v>16827</v>
      </c>
      <c r="I5710" s="36">
        <v>221630015</v>
      </c>
      <c r="J5710" s="36" t="s">
        <v>11392</v>
      </c>
      <c r="K5710" s="36" t="s">
        <v>11392</v>
      </c>
    </row>
    <row r="5711" spans="1:11" ht="33">
      <c r="A5711" s="34" t="s">
        <v>17899</v>
      </c>
      <c r="B5711" s="34" t="s">
        <v>13761</v>
      </c>
      <c r="C5711" s="35" t="s">
        <v>17900</v>
      </c>
      <c r="D5711" s="35" t="s">
        <v>11389</v>
      </c>
      <c r="E5711" s="35" t="s">
        <v>11503</v>
      </c>
      <c r="F5711" s="34" t="s">
        <v>16828</v>
      </c>
      <c r="G5711" s="34" t="s">
        <v>16829</v>
      </c>
      <c r="I5711" s="36">
        <v>221630015</v>
      </c>
      <c r="J5711" s="36">
        <v>221630055</v>
      </c>
      <c r="K5711" s="36" t="s">
        <v>11392</v>
      </c>
    </row>
    <row r="5712" spans="1:11" ht="33">
      <c r="A5712" s="34" t="s">
        <v>17899</v>
      </c>
      <c r="B5712" s="34" t="s">
        <v>13761</v>
      </c>
      <c r="C5712" s="35" t="s">
        <v>17900</v>
      </c>
      <c r="D5712" s="35" t="s">
        <v>11389</v>
      </c>
      <c r="E5712" s="35" t="s">
        <v>11503</v>
      </c>
      <c r="F5712" s="34" t="s">
        <v>16828</v>
      </c>
      <c r="G5712" s="34" t="s">
        <v>16830</v>
      </c>
      <c r="I5712" s="36">
        <v>221630015</v>
      </c>
      <c r="J5712" s="36">
        <v>221630056</v>
      </c>
      <c r="K5712" s="36" t="s">
        <v>11392</v>
      </c>
    </row>
    <row r="5713" spans="1:11">
      <c r="A5713" s="34" t="s">
        <v>17899</v>
      </c>
      <c r="B5713" s="34" t="s">
        <v>13761</v>
      </c>
      <c r="C5713" s="35" t="s">
        <v>17900</v>
      </c>
      <c r="D5713" s="35" t="s">
        <v>11389</v>
      </c>
      <c r="E5713" s="35" t="s">
        <v>11503</v>
      </c>
      <c r="F5713" s="34" t="s">
        <v>16831</v>
      </c>
      <c r="I5713" s="36">
        <v>221630016</v>
      </c>
      <c r="J5713" s="36" t="s">
        <v>11392</v>
      </c>
      <c r="K5713" s="36" t="s">
        <v>11392</v>
      </c>
    </row>
    <row r="5714" spans="1:11" ht="33">
      <c r="A5714" s="34" t="s">
        <v>17899</v>
      </c>
      <c r="B5714" s="34" t="s">
        <v>13761</v>
      </c>
      <c r="C5714" s="35" t="s">
        <v>17900</v>
      </c>
      <c r="D5714" s="35" t="s">
        <v>11389</v>
      </c>
      <c r="E5714" s="35" t="s">
        <v>11503</v>
      </c>
      <c r="F5714" s="34" t="s">
        <v>16832</v>
      </c>
      <c r="G5714" s="34" t="s">
        <v>16833</v>
      </c>
      <c r="I5714" s="36">
        <v>221630016</v>
      </c>
      <c r="J5714" s="36">
        <v>221630057</v>
      </c>
      <c r="K5714" s="36" t="s">
        <v>11392</v>
      </c>
    </row>
    <row r="5715" spans="1:11" ht="33">
      <c r="A5715" s="34" t="s">
        <v>17899</v>
      </c>
      <c r="B5715" s="34" t="s">
        <v>13761</v>
      </c>
      <c r="C5715" s="35" t="s">
        <v>17900</v>
      </c>
      <c r="D5715" s="35" t="s">
        <v>11389</v>
      </c>
      <c r="E5715" s="35" t="s">
        <v>11503</v>
      </c>
      <c r="F5715" s="34" t="s">
        <v>16832</v>
      </c>
      <c r="G5715" s="34" t="s">
        <v>16834</v>
      </c>
      <c r="I5715" s="36">
        <v>221630016</v>
      </c>
      <c r="J5715" s="36">
        <v>221630058</v>
      </c>
      <c r="K5715" s="36" t="s">
        <v>11392</v>
      </c>
    </row>
    <row r="5716" spans="1:11">
      <c r="A5716" s="34" t="s">
        <v>17899</v>
      </c>
      <c r="B5716" s="34" t="s">
        <v>13761</v>
      </c>
      <c r="C5716" s="35" t="s">
        <v>17900</v>
      </c>
      <c r="D5716" s="35" t="s">
        <v>11389</v>
      </c>
      <c r="E5716" s="35" t="s">
        <v>11503</v>
      </c>
      <c r="F5716" s="34" t="s">
        <v>14966</v>
      </c>
      <c r="I5716" s="36">
        <v>221630017</v>
      </c>
      <c r="J5716" s="36" t="s">
        <v>11392</v>
      </c>
      <c r="K5716" s="36" t="s">
        <v>11392</v>
      </c>
    </row>
    <row r="5717" spans="1:11" ht="33">
      <c r="A5717" s="34" t="s">
        <v>17899</v>
      </c>
      <c r="B5717" s="34" t="s">
        <v>13761</v>
      </c>
      <c r="C5717" s="35" t="s">
        <v>17900</v>
      </c>
      <c r="D5717" s="35" t="s">
        <v>11389</v>
      </c>
      <c r="E5717" s="35" t="s">
        <v>11503</v>
      </c>
      <c r="F5717" s="34" t="s">
        <v>14967</v>
      </c>
      <c r="G5717" s="34" t="s">
        <v>16835</v>
      </c>
      <c r="I5717" s="36">
        <v>221630017</v>
      </c>
      <c r="J5717" s="36">
        <v>221630059</v>
      </c>
      <c r="K5717" s="36" t="s">
        <v>11392</v>
      </c>
    </row>
    <row r="5718" spans="1:11" ht="33">
      <c r="A5718" s="34" t="s">
        <v>17899</v>
      </c>
      <c r="B5718" s="34" t="s">
        <v>13761</v>
      </c>
      <c r="C5718" s="35" t="s">
        <v>17900</v>
      </c>
      <c r="D5718" s="35" t="s">
        <v>11389</v>
      </c>
      <c r="E5718" s="35" t="s">
        <v>11503</v>
      </c>
      <c r="F5718" s="34" t="s">
        <v>14967</v>
      </c>
      <c r="G5718" s="34" t="s">
        <v>16836</v>
      </c>
      <c r="I5718" s="36">
        <v>221630017</v>
      </c>
      <c r="J5718" s="36">
        <v>221630060</v>
      </c>
      <c r="K5718" s="36" t="s">
        <v>11392</v>
      </c>
    </row>
    <row r="5719" spans="1:11" ht="33">
      <c r="A5719" s="34" t="s">
        <v>17899</v>
      </c>
      <c r="B5719" s="34" t="s">
        <v>13761</v>
      </c>
      <c r="C5719" s="35" t="s">
        <v>17900</v>
      </c>
      <c r="D5719" s="35" t="s">
        <v>11389</v>
      </c>
      <c r="E5719" s="35" t="s">
        <v>11503</v>
      </c>
      <c r="F5719" s="34" t="s">
        <v>16837</v>
      </c>
      <c r="I5719" s="36">
        <v>221630018</v>
      </c>
      <c r="J5719" s="36" t="s">
        <v>11392</v>
      </c>
      <c r="K5719" s="36" t="s">
        <v>11392</v>
      </c>
    </row>
    <row r="5720" spans="1:11" ht="33">
      <c r="A5720" s="34" t="s">
        <v>17899</v>
      </c>
      <c r="B5720" s="34" t="s">
        <v>13761</v>
      </c>
      <c r="C5720" s="35" t="s">
        <v>17900</v>
      </c>
      <c r="D5720" s="35" t="s">
        <v>11389</v>
      </c>
      <c r="E5720" s="35" t="s">
        <v>11503</v>
      </c>
      <c r="F5720" s="34" t="s">
        <v>16838</v>
      </c>
      <c r="G5720" s="34" t="s">
        <v>16839</v>
      </c>
      <c r="I5720" s="36">
        <v>221630018</v>
      </c>
      <c r="J5720" s="36">
        <v>221630061</v>
      </c>
      <c r="K5720" s="36" t="s">
        <v>11392</v>
      </c>
    </row>
    <row r="5721" spans="1:11" ht="33">
      <c r="A5721" s="34" t="s">
        <v>17899</v>
      </c>
      <c r="B5721" s="34" t="s">
        <v>13761</v>
      </c>
      <c r="C5721" s="35" t="s">
        <v>17900</v>
      </c>
      <c r="D5721" s="35" t="s">
        <v>11389</v>
      </c>
      <c r="E5721" s="35" t="s">
        <v>11503</v>
      </c>
      <c r="F5721" s="34" t="s">
        <v>16838</v>
      </c>
      <c r="G5721" s="34" t="s">
        <v>16840</v>
      </c>
      <c r="I5721" s="36">
        <v>221630018</v>
      </c>
      <c r="J5721" s="36">
        <v>221630062</v>
      </c>
      <c r="K5721" s="36" t="s">
        <v>11392</v>
      </c>
    </row>
    <row r="5722" spans="1:11" ht="33">
      <c r="A5722" s="34" t="s">
        <v>17899</v>
      </c>
      <c r="B5722" s="34" t="s">
        <v>13761</v>
      </c>
      <c r="C5722" s="35" t="s">
        <v>17900</v>
      </c>
      <c r="D5722" s="35" t="s">
        <v>11389</v>
      </c>
      <c r="E5722" s="35" t="s">
        <v>11503</v>
      </c>
      <c r="F5722" s="34" t="s">
        <v>16838</v>
      </c>
      <c r="G5722" s="34" t="s">
        <v>16841</v>
      </c>
      <c r="I5722" s="36">
        <v>221630018</v>
      </c>
      <c r="J5722" s="36">
        <v>221630063</v>
      </c>
      <c r="K5722" s="36" t="s">
        <v>11392</v>
      </c>
    </row>
    <row r="5723" spans="1:11" ht="33">
      <c r="A5723" s="34" t="s">
        <v>17899</v>
      </c>
      <c r="B5723" s="34" t="s">
        <v>13761</v>
      </c>
      <c r="C5723" s="35" t="s">
        <v>17900</v>
      </c>
      <c r="D5723" s="35" t="s">
        <v>11389</v>
      </c>
      <c r="E5723" s="35" t="s">
        <v>11503</v>
      </c>
      <c r="F5723" s="34" t="s">
        <v>16838</v>
      </c>
      <c r="G5723" s="34" t="s">
        <v>16842</v>
      </c>
      <c r="I5723" s="36">
        <v>221630018</v>
      </c>
      <c r="J5723" s="36">
        <v>221630064</v>
      </c>
      <c r="K5723" s="36" t="s">
        <v>11392</v>
      </c>
    </row>
    <row r="5724" spans="1:11">
      <c r="A5724" s="34" t="s">
        <v>17899</v>
      </c>
      <c r="B5724" s="34" t="s">
        <v>13761</v>
      </c>
      <c r="C5724" s="35" t="s">
        <v>17900</v>
      </c>
      <c r="D5724" s="35" t="s">
        <v>11389</v>
      </c>
      <c r="E5724" s="35" t="s">
        <v>11503</v>
      </c>
      <c r="F5724" s="34" t="s">
        <v>16843</v>
      </c>
      <c r="I5724" s="36">
        <v>221630019</v>
      </c>
      <c r="J5724" s="36" t="s">
        <v>11392</v>
      </c>
      <c r="K5724" s="36" t="s">
        <v>11392</v>
      </c>
    </row>
    <row r="5725" spans="1:11">
      <c r="A5725" s="34" t="s">
        <v>17899</v>
      </c>
      <c r="B5725" s="34" t="s">
        <v>13761</v>
      </c>
      <c r="C5725" s="35" t="s">
        <v>17900</v>
      </c>
      <c r="D5725" s="35" t="s">
        <v>11389</v>
      </c>
      <c r="E5725" s="35" t="s">
        <v>11503</v>
      </c>
      <c r="F5725" s="34" t="s">
        <v>16844</v>
      </c>
      <c r="G5725" s="34" t="s">
        <v>16845</v>
      </c>
      <c r="I5725" s="36">
        <v>221630019</v>
      </c>
      <c r="J5725" s="36">
        <v>221630065</v>
      </c>
      <c r="K5725" s="36" t="s">
        <v>11392</v>
      </c>
    </row>
    <row r="5726" spans="1:11">
      <c r="A5726" s="34" t="s">
        <v>17899</v>
      </c>
      <c r="B5726" s="34" t="s">
        <v>13761</v>
      </c>
      <c r="C5726" s="35" t="s">
        <v>17900</v>
      </c>
      <c r="D5726" s="35" t="s">
        <v>11389</v>
      </c>
      <c r="E5726" s="35" t="s">
        <v>11503</v>
      </c>
      <c r="F5726" s="34" t="s">
        <v>16844</v>
      </c>
      <c r="G5726" s="34" t="s">
        <v>16846</v>
      </c>
      <c r="I5726" s="36">
        <v>221630019</v>
      </c>
      <c r="J5726" s="36">
        <v>221630066</v>
      </c>
      <c r="K5726" s="36" t="s">
        <v>11392</v>
      </c>
    </row>
    <row r="5727" spans="1:11">
      <c r="A5727" s="34" t="s">
        <v>17899</v>
      </c>
      <c r="B5727" s="34" t="s">
        <v>13761</v>
      </c>
      <c r="C5727" s="35" t="s">
        <v>17900</v>
      </c>
      <c r="D5727" s="35" t="s">
        <v>11389</v>
      </c>
      <c r="E5727" s="35" t="s">
        <v>11503</v>
      </c>
      <c r="F5727" s="34" t="s">
        <v>16844</v>
      </c>
      <c r="G5727" s="34" t="s">
        <v>10960</v>
      </c>
      <c r="I5727" s="36">
        <v>221630019</v>
      </c>
      <c r="J5727" s="36">
        <v>221630067</v>
      </c>
      <c r="K5727" s="36" t="s">
        <v>11392</v>
      </c>
    </row>
    <row r="5728" spans="1:11">
      <c r="A5728" s="34" t="s">
        <v>17899</v>
      </c>
      <c r="B5728" s="34" t="s">
        <v>13761</v>
      </c>
      <c r="C5728" s="35" t="s">
        <v>17900</v>
      </c>
      <c r="D5728" s="35" t="s">
        <v>11389</v>
      </c>
      <c r="E5728" s="35" t="s">
        <v>11503</v>
      </c>
      <c r="F5728" s="34" t="s">
        <v>16844</v>
      </c>
      <c r="G5728" s="34" t="s">
        <v>16847</v>
      </c>
      <c r="I5728" s="36">
        <v>221630019</v>
      </c>
      <c r="J5728" s="36">
        <v>221630068</v>
      </c>
      <c r="K5728" s="36" t="s">
        <v>11392</v>
      </c>
    </row>
    <row r="5729" spans="1:11">
      <c r="A5729" s="34" t="s">
        <v>17899</v>
      </c>
      <c r="B5729" s="34" t="s">
        <v>13761</v>
      </c>
      <c r="C5729" s="35" t="s">
        <v>17900</v>
      </c>
      <c r="D5729" s="35" t="s">
        <v>11389</v>
      </c>
      <c r="E5729" s="35" t="s">
        <v>11503</v>
      </c>
      <c r="F5729" s="34" t="s">
        <v>16844</v>
      </c>
      <c r="G5729" s="34" t="s">
        <v>16848</v>
      </c>
      <c r="I5729" s="36">
        <v>221630019</v>
      </c>
      <c r="J5729" s="36">
        <v>221630069</v>
      </c>
      <c r="K5729" s="36" t="s">
        <v>11392</v>
      </c>
    </row>
    <row r="5730" spans="1:11">
      <c r="A5730" s="34" t="s">
        <v>17899</v>
      </c>
      <c r="B5730" s="34" t="s">
        <v>13761</v>
      </c>
      <c r="C5730" s="35" t="s">
        <v>17900</v>
      </c>
      <c r="D5730" s="35" t="s">
        <v>11389</v>
      </c>
      <c r="E5730" s="35" t="s">
        <v>11503</v>
      </c>
      <c r="F5730" s="34" t="s">
        <v>16844</v>
      </c>
      <c r="G5730" s="34" t="s">
        <v>16849</v>
      </c>
      <c r="I5730" s="36">
        <v>221630019</v>
      </c>
      <c r="J5730" s="36">
        <v>221630070</v>
      </c>
      <c r="K5730" s="36" t="s">
        <v>11392</v>
      </c>
    </row>
    <row r="5731" spans="1:11">
      <c r="A5731" s="34" t="s">
        <v>17899</v>
      </c>
      <c r="B5731" s="34" t="s">
        <v>13761</v>
      </c>
      <c r="C5731" s="35" t="s">
        <v>17900</v>
      </c>
      <c r="D5731" s="35" t="s">
        <v>11389</v>
      </c>
      <c r="E5731" s="35" t="s">
        <v>11503</v>
      </c>
      <c r="F5731" s="34" t="s">
        <v>16844</v>
      </c>
      <c r="G5731" s="34" t="s">
        <v>16850</v>
      </c>
      <c r="I5731" s="36">
        <v>221630019</v>
      </c>
      <c r="J5731" s="36">
        <v>221630071</v>
      </c>
      <c r="K5731" s="36" t="s">
        <v>11392</v>
      </c>
    </row>
    <row r="5732" spans="1:11">
      <c r="A5732" s="34" t="s">
        <v>17899</v>
      </c>
      <c r="B5732" s="34" t="s">
        <v>13761</v>
      </c>
      <c r="C5732" s="35" t="s">
        <v>17900</v>
      </c>
      <c r="D5732" s="35" t="s">
        <v>11389</v>
      </c>
      <c r="E5732" s="35" t="s">
        <v>11503</v>
      </c>
      <c r="F5732" s="34" t="s">
        <v>16844</v>
      </c>
      <c r="G5732" s="34" t="s">
        <v>16851</v>
      </c>
      <c r="I5732" s="36">
        <v>221630019</v>
      </c>
      <c r="J5732" s="36">
        <v>221630072</v>
      </c>
      <c r="K5732" s="36" t="s">
        <v>11392</v>
      </c>
    </row>
    <row r="5733" spans="1:11">
      <c r="A5733" s="34" t="s">
        <v>17899</v>
      </c>
      <c r="B5733" s="34" t="s">
        <v>13761</v>
      </c>
      <c r="C5733" s="35" t="s">
        <v>17900</v>
      </c>
      <c r="D5733" s="35" t="s">
        <v>11389</v>
      </c>
      <c r="E5733" s="35" t="s">
        <v>11503</v>
      </c>
      <c r="F5733" s="34" t="s">
        <v>10788</v>
      </c>
      <c r="I5733" s="36">
        <v>221630020</v>
      </c>
      <c r="J5733" s="36" t="s">
        <v>11392</v>
      </c>
      <c r="K5733" s="36" t="s">
        <v>11392</v>
      </c>
    </row>
    <row r="5734" spans="1:11" ht="33">
      <c r="A5734" s="34" t="s">
        <v>17899</v>
      </c>
      <c r="B5734" s="34" t="s">
        <v>13761</v>
      </c>
      <c r="C5734" s="35" t="s">
        <v>17900</v>
      </c>
      <c r="D5734" s="35" t="s">
        <v>11389</v>
      </c>
      <c r="E5734" s="35" t="s">
        <v>11503</v>
      </c>
      <c r="F5734" s="34" t="s">
        <v>16852</v>
      </c>
      <c r="G5734" s="34" t="s">
        <v>16853</v>
      </c>
      <c r="I5734" s="36">
        <v>221630020</v>
      </c>
      <c r="J5734" s="36">
        <v>221630073</v>
      </c>
      <c r="K5734" s="36" t="s">
        <v>11392</v>
      </c>
    </row>
    <row r="5735" spans="1:11" ht="33">
      <c r="A5735" s="34" t="s">
        <v>17899</v>
      </c>
      <c r="B5735" s="34" t="s">
        <v>13761</v>
      </c>
      <c r="C5735" s="35" t="s">
        <v>17900</v>
      </c>
      <c r="D5735" s="35" t="s">
        <v>11389</v>
      </c>
      <c r="E5735" s="35" t="s">
        <v>11503</v>
      </c>
      <c r="F5735" s="34" t="s">
        <v>16852</v>
      </c>
      <c r="G5735" s="34" t="s">
        <v>16854</v>
      </c>
      <c r="I5735" s="36">
        <v>221630020</v>
      </c>
      <c r="J5735" s="36">
        <v>221630074</v>
      </c>
      <c r="K5735" s="36" t="s">
        <v>11392</v>
      </c>
    </row>
    <row r="5736" spans="1:11">
      <c r="A5736" s="34" t="s">
        <v>17899</v>
      </c>
      <c r="B5736" s="34" t="s">
        <v>13761</v>
      </c>
      <c r="C5736" s="35" t="s">
        <v>17900</v>
      </c>
      <c r="D5736" s="35" t="s">
        <v>11389</v>
      </c>
      <c r="E5736" s="35" t="s">
        <v>11503</v>
      </c>
      <c r="F5736" s="34" t="s">
        <v>16855</v>
      </c>
      <c r="I5736" s="36">
        <v>221630021</v>
      </c>
      <c r="J5736" s="36" t="s">
        <v>11392</v>
      </c>
      <c r="K5736" s="36" t="s">
        <v>11392</v>
      </c>
    </row>
    <row r="5737" spans="1:11" ht="33">
      <c r="A5737" s="34" t="s">
        <v>17899</v>
      </c>
      <c r="B5737" s="34" t="s">
        <v>13761</v>
      </c>
      <c r="C5737" s="35" t="s">
        <v>17900</v>
      </c>
      <c r="D5737" s="35" t="s">
        <v>11389</v>
      </c>
      <c r="E5737" s="35" t="s">
        <v>11503</v>
      </c>
      <c r="F5737" s="34" t="s">
        <v>16856</v>
      </c>
      <c r="G5737" s="34" t="s">
        <v>16857</v>
      </c>
      <c r="I5737" s="36">
        <v>221630021</v>
      </c>
      <c r="J5737" s="36">
        <v>221630075</v>
      </c>
      <c r="K5737" s="36" t="s">
        <v>11392</v>
      </c>
    </row>
    <row r="5738" spans="1:11" ht="33">
      <c r="A5738" s="34" t="s">
        <v>17899</v>
      </c>
      <c r="B5738" s="34" t="s">
        <v>13761</v>
      </c>
      <c r="C5738" s="35" t="s">
        <v>17900</v>
      </c>
      <c r="D5738" s="35" t="s">
        <v>11389</v>
      </c>
      <c r="E5738" s="35" t="s">
        <v>11503</v>
      </c>
      <c r="F5738" s="34" t="s">
        <v>16858</v>
      </c>
      <c r="I5738" s="36">
        <v>221630022</v>
      </c>
      <c r="J5738" s="36" t="s">
        <v>11392</v>
      </c>
      <c r="K5738" s="36" t="s">
        <v>11392</v>
      </c>
    </row>
    <row r="5739" spans="1:11" ht="33">
      <c r="A5739" s="34" t="s">
        <v>17899</v>
      </c>
      <c r="B5739" s="34" t="s">
        <v>13761</v>
      </c>
      <c r="C5739" s="35" t="s">
        <v>17900</v>
      </c>
      <c r="D5739" s="35" t="s">
        <v>11389</v>
      </c>
      <c r="E5739" s="35" t="s">
        <v>11503</v>
      </c>
      <c r="F5739" s="34" t="s">
        <v>16859</v>
      </c>
      <c r="G5739" s="34" t="s">
        <v>16860</v>
      </c>
      <c r="I5739" s="36">
        <v>221630022</v>
      </c>
      <c r="J5739" s="36">
        <v>221630076</v>
      </c>
      <c r="K5739" s="36" t="s">
        <v>11392</v>
      </c>
    </row>
    <row r="5740" spans="1:11" ht="33">
      <c r="A5740" s="34" t="s">
        <v>17899</v>
      </c>
      <c r="B5740" s="34" t="s">
        <v>13761</v>
      </c>
      <c r="C5740" s="35" t="s">
        <v>17900</v>
      </c>
      <c r="D5740" s="35" t="s">
        <v>11389</v>
      </c>
      <c r="E5740" s="35" t="s">
        <v>11503</v>
      </c>
      <c r="F5740" s="34" t="s">
        <v>16859</v>
      </c>
      <c r="G5740" s="34" t="s">
        <v>16861</v>
      </c>
      <c r="I5740" s="36">
        <v>221630022</v>
      </c>
      <c r="J5740" s="36">
        <v>221630077</v>
      </c>
      <c r="K5740" s="36" t="s">
        <v>11392</v>
      </c>
    </row>
    <row r="5741" spans="1:11" ht="33">
      <c r="A5741" s="34" t="s">
        <v>17899</v>
      </c>
      <c r="B5741" s="34" t="s">
        <v>13761</v>
      </c>
      <c r="C5741" s="35" t="s">
        <v>17900</v>
      </c>
      <c r="D5741" s="35" t="s">
        <v>11389</v>
      </c>
      <c r="E5741" s="35" t="s">
        <v>11503</v>
      </c>
      <c r="F5741" s="34" t="s">
        <v>16859</v>
      </c>
      <c r="G5741" s="34" t="s">
        <v>16862</v>
      </c>
      <c r="I5741" s="36">
        <v>221630022</v>
      </c>
      <c r="J5741" s="36">
        <v>221630078</v>
      </c>
      <c r="K5741" s="36" t="s">
        <v>11392</v>
      </c>
    </row>
    <row r="5742" spans="1:11" ht="49.5">
      <c r="A5742" s="34" t="s">
        <v>17899</v>
      </c>
      <c r="B5742" s="34" t="s">
        <v>13761</v>
      </c>
      <c r="C5742" s="35" t="s">
        <v>17900</v>
      </c>
      <c r="D5742" s="35" t="s">
        <v>11389</v>
      </c>
      <c r="E5742" s="35" t="s">
        <v>11503</v>
      </c>
      <c r="F5742" s="34" t="s">
        <v>16859</v>
      </c>
      <c r="G5742" s="34" t="s">
        <v>16863</v>
      </c>
      <c r="I5742" s="36">
        <v>221630022</v>
      </c>
      <c r="J5742" s="36">
        <v>221630079</v>
      </c>
      <c r="K5742" s="36" t="s">
        <v>11392</v>
      </c>
    </row>
    <row r="5743" spans="1:11">
      <c r="A5743" s="34" t="s">
        <v>17899</v>
      </c>
      <c r="B5743" s="34" t="s">
        <v>13761</v>
      </c>
      <c r="C5743" s="35" t="s">
        <v>17900</v>
      </c>
      <c r="D5743" s="35" t="s">
        <v>11389</v>
      </c>
      <c r="E5743" s="35" t="s">
        <v>11503</v>
      </c>
      <c r="F5743" s="34" t="s">
        <v>14986</v>
      </c>
      <c r="I5743" s="36">
        <v>221630023</v>
      </c>
      <c r="J5743" s="36" t="s">
        <v>11392</v>
      </c>
      <c r="K5743" s="36" t="s">
        <v>11392</v>
      </c>
    </row>
    <row r="5744" spans="1:11">
      <c r="A5744" s="34" t="s">
        <v>17899</v>
      </c>
      <c r="B5744" s="34" t="s">
        <v>13761</v>
      </c>
      <c r="C5744" s="35" t="s">
        <v>17900</v>
      </c>
      <c r="D5744" s="35" t="s">
        <v>11389</v>
      </c>
      <c r="E5744" s="35" t="s">
        <v>11503</v>
      </c>
      <c r="F5744" s="34" t="s">
        <v>14987</v>
      </c>
      <c r="G5744" s="34" t="s">
        <v>14988</v>
      </c>
      <c r="I5744" s="36">
        <v>221630023</v>
      </c>
      <c r="J5744" s="36">
        <v>221630080</v>
      </c>
      <c r="K5744" s="36" t="s">
        <v>11392</v>
      </c>
    </row>
    <row r="5745" spans="1:11">
      <c r="A5745" s="34" t="s">
        <v>17899</v>
      </c>
      <c r="B5745" s="34" t="s">
        <v>13761</v>
      </c>
      <c r="C5745" s="35" t="s">
        <v>17900</v>
      </c>
      <c r="D5745" s="35" t="s">
        <v>11389</v>
      </c>
      <c r="E5745" s="35" t="s">
        <v>11503</v>
      </c>
      <c r="F5745" s="34" t="s">
        <v>16864</v>
      </c>
      <c r="I5745" s="36">
        <v>221630024</v>
      </c>
      <c r="J5745" s="36" t="s">
        <v>11392</v>
      </c>
      <c r="K5745" s="36" t="s">
        <v>11392</v>
      </c>
    </row>
    <row r="5746" spans="1:11">
      <c r="A5746" s="34" t="s">
        <v>17899</v>
      </c>
      <c r="B5746" s="34" t="s">
        <v>13761</v>
      </c>
      <c r="C5746" s="35" t="s">
        <v>17900</v>
      </c>
      <c r="D5746" s="35" t="s">
        <v>11389</v>
      </c>
      <c r="E5746" s="35" t="s">
        <v>11503</v>
      </c>
      <c r="F5746" s="34" t="s">
        <v>16865</v>
      </c>
      <c r="G5746" s="34" t="s">
        <v>16866</v>
      </c>
      <c r="I5746" s="36">
        <v>221630024</v>
      </c>
      <c r="J5746" s="36">
        <v>221630081</v>
      </c>
      <c r="K5746" s="36" t="s">
        <v>11392</v>
      </c>
    </row>
    <row r="5747" spans="1:11">
      <c r="A5747" s="34" t="s">
        <v>17899</v>
      </c>
      <c r="B5747" s="34" t="s">
        <v>13761</v>
      </c>
      <c r="C5747" s="35" t="s">
        <v>17900</v>
      </c>
      <c r="D5747" s="35" t="s">
        <v>11389</v>
      </c>
      <c r="E5747" s="35" t="s">
        <v>11642</v>
      </c>
      <c r="F5747" s="34" t="s">
        <v>16867</v>
      </c>
      <c r="I5747" s="36">
        <v>221630084</v>
      </c>
      <c r="J5747" s="36" t="s">
        <v>11392</v>
      </c>
      <c r="K5747" s="36" t="s">
        <v>11392</v>
      </c>
    </row>
    <row r="5748" spans="1:11" ht="33">
      <c r="A5748" s="34" t="s">
        <v>17899</v>
      </c>
      <c r="B5748" s="34" t="s">
        <v>13761</v>
      </c>
      <c r="C5748" s="35" t="s">
        <v>17900</v>
      </c>
      <c r="D5748" s="35" t="s">
        <v>11389</v>
      </c>
      <c r="E5748" s="35" t="s">
        <v>11642</v>
      </c>
      <c r="F5748" s="34" t="s">
        <v>16868</v>
      </c>
      <c r="G5748" s="34" t="s">
        <v>16869</v>
      </c>
      <c r="I5748" s="36">
        <v>221630084</v>
      </c>
      <c r="J5748" s="36">
        <v>221630085</v>
      </c>
      <c r="K5748" s="36" t="s">
        <v>11392</v>
      </c>
    </row>
    <row r="5749" spans="1:11">
      <c r="A5749" s="34" t="s">
        <v>17899</v>
      </c>
      <c r="B5749" s="34" t="s">
        <v>13761</v>
      </c>
      <c r="C5749" s="35" t="s">
        <v>17900</v>
      </c>
      <c r="D5749" s="35" t="s">
        <v>11389</v>
      </c>
      <c r="E5749" s="35" t="s">
        <v>11642</v>
      </c>
      <c r="F5749" s="34" t="s">
        <v>15060</v>
      </c>
      <c r="I5749" s="36">
        <v>221630086</v>
      </c>
      <c r="J5749" s="36" t="s">
        <v>11392</v>
      </c>
      <c r="K5749" s="36" t="s">
        <v>11392</v>
      </c>
    </row>
    <row r="5750" spans="1:11">
      <c r="A5750" s="34" t="s">
        <v>17899</v>
      </c>
      <c r="B5750" s="34" t="s">
        <v>13761</v>
      </c>
      <c r="C5750" s="35" t="s">
        <v>17900</v>
      </c>
      <c r="D5750" s="35" t="s">
        <v>11389</v>
      </c>
      <c r="E5750" s="35" t="s">
        <v>11642</v>
      </c>
      <c r="F5750" s="34" t="s">
        <v>15061</v>
      </c>
      <c r="G5750" s="34" t="s">
        <v>16870</v>
      </c>
      <c r="I5750" s="36">
        <v>221630086</v>
      </c>
      <c r="J5750" s="36">
        <v>221630087</v>
      </c>
      <c r="K5750" s="36" t="s">
        <v>11392</v>
      </c>
    </row>
    <row r="5751" spans="1:11" ht="33">
      <c r="A5751" s="34" t="s">
        <v>17899</v>
      </c>
      <c r="B5751" s="34" t="s">
        <v>13761</v>
      </c>
      <c r="C5751" s="35" t="s">
        <v>17900</v>
      </c>
      <c r="D5751" s="35" t="s">
        <v>11389</v>
      </c>
      <c r="E5751" s="35" t="s">
        <v>11642</v>
      </c>
      <c r="F5751" s="34" t="s">
        <v>15061</v>
      </c>
      <c r="G5751" s="34" t="s">
        <v>15062</v>
      </c>
      <c r="I5751" s="36">
        <v>221630086</v>
      </c>
      <c r="J5751" s="36">
        <v>221630088</v>
      </c>
      <c r="K5751" s="36" t="s">
        <v>11392</v>
      </c>
    </row>
    <row r="5752" spans="1:11">
      <c r="A5752" s="34" t="s">
        <v>17899</v>
      </c>
      <c r="B5752" s="34" t="s">
        <v>13761</v>
      </c>
      <c r="C5752" s="35" t="s">
        <v>17900</v>
      </c>
      <c r="D5752" s="35" t="s">
        <v>11389</v>
      </c>
      <c r="E5752" s="35" t="s">
        <v>11642</v>
      </c>
      <c r="F5752" s="34" t="s">
        <v>15061</v>
      </c>
      <c r="G5752" s="34" t="s">
        <v>16871</v>
      </c>
      <c r="I5752" s="36">
        <v>221630086</v>
      </c>
      <c r="J5752" s="36">
        <v>221630089</v>
      </c>
      <c r="K5752" s="36" t="s">
        <v>11392</v>
      </c>
    </row>
    <row r="5753" spans="1:11">
      <c r="A5753" s="34" t="s">
        <v>17899</v>
      </c>
      <c r="B5753" s="34" t="s">
        <v>13761</v>
      </c>
      <c r="C5753" s="35" t="s">
        <v>17900</v>
      </c>
      <c r="D5753" s="35" t="s">
        <v>11389</v>
      </c>
      <c r="E5753" s="35" t="s">
        <v>11642</v>
      </c>
      <c r="F5753" s="34" t="s">
        <v>15061</v>
      </c>
      <c r="G5753" s="34" t="s">
        <v>15064</v>
      </c>
      <c r="I5753" s="36">
        <v>221630086</v>
      </c>
      <c r="J5753" s="36">
        <v>221630090</v>
      </c>
      <c r="K5753" s="36" t="s">
        <v>11392</v>
      </c>
    </row>
    <row r="5754" spans="1:11">
      <c r="A5754" s="34" t="s">
        <v>17899</v>
      </c>
      <c r="B5754" s="34" t="s">
        <v>13761</v>
      </c>
      <c r="C5754" s="35" t="s">
        <v>17900</v>
      </c>
      <c r="D5754" s="35" t="s">
        <v>11389</v>
      </c>
      <c r="E5754" s="35" t="s">
        <v>11642</v>
      </c>
      <c r="F5754" s="34" t="s">
        <v>15061</v>
      </c>
      <c r="G5754" s="34" t="s">
        <v>15065</v>
      </c>
      <c r="I5754" s="36">
        <v>221630086</v>
      </c>
      <c r="J5754" s="36">
        <v>221630091</v>
      </c>
      <c r="K5754" s="36" t="s">
        <v>11392</v>
      </c>
    </row>
    <row r="5755" spans="1:11">
      <c r="A5755" s="34" t="s">
        <v>17899</v>
      </c>
      <c r="B5755" s="34" t="s">
        <v>13761</v>
      </c>
      <c r="C5755" s="35" t="s">
        <v>17900</v>
      </c>
      <c r="D5755" s="35" t="s">
        <v>11389</v>
      </c>
      <c r="E5755" s="35" t="s">
        <v>11642</v>
      </c>
      <c r="F5755" s="34" t="s">
        <v>15061</v>
      </c>
      <c r="G5755" s="34" t="s">
        <v>15066</v>
      </c>
      <c r="I5755" s="36">
        <v>221630086</v>
      </c>
      <c r="J5755" s="36">
        <v>221630092</v>
      </c>
      <c r="K5755" s="36" t="s">
        <v>11392</v>
      </c>
    </row>
    <row r="5756" spans="1:11">
      <c r="A5756" s="34" t="s">
        <v>17899</v>
      </c>
      <c r="B5756" s="34" t="s">
        <v>13761</v>
      </c>
      <c r="C5756" s="35" t="s">
        <v>17900</v>
      </c>
      <c r="D5756" s="35" t="s">
        <v>11389</v>
      </c>
      <c r="E5756" s="35" t="s">
        <v>11642</v>
      </c>
      <c r="F5756" s="34" t="s">
        <v>15061</v>
      </c>
      <c r="G5756" s="34" t="s">
        <v>15067</v>
      </c>
      <c r="I5756" s="36">
        <v>221630086</v>
      </c>
      <c r="J5756" s="36">
        <v>221630093</v>
      </c>
      <c r="K5756" s="36" t="s">
        <v>11392</v>
      </c>
    </row>
    <row r="5757" spans="1:11">
      <c r="A5757" s="34" t="s">
        <v>17899</v>
      </c>
      <c r="B5757" s="34" t="s">
        <v>13761</v>
      </c>
      <c r="C5757" s="35" t="s">
        <v>17900</v>
      </c>
      <c r="D5757" s="35" t="s">
        <v>11389</v>
      </c>
      <c r="E5757" s="35" t="s">
        <v>11642</v>
      </c>
      <c r="F5757" s="34" t="s">
        <v>11656</v>
      </c>
      <c r="I5757" s="36">
        <v>221630094</v>
      </c>
      <c r="J5757" s="36" t="s">
        <v>11392</v>
      </c>
      <c r="K5757" s="36" t="s">
        <v>11392</v>
      </c>
    </row>
    <row r="5758" spans="1:11">
      <c r="A5758" s="34" t="s">
        <v>17899</v>
      </c>
      <c r="B5758" s="34" t="s">
        <v>13761</v>
      </c>
      <c r="C5758" s="35" t="s">
        <v>17900</v>
      </c>
      <c r="D5758" s="35" t="s">
        <v>11389</v>
      </c>
      <c r="E5758" s="35" t="s">
        <v>11642</v>
      </c>
      <c r="F5758" s="34" t="s">
        <v>11657</v>
      </c>
      <c r="G5758" s="34" t="s">
        <v>16872</v>
      </c>
      <c r="I5758" s="36">
        <v>221630094</v>
      </c>
      <c r="J5758" s="36">
        <v>221630095</v>
      </c>
      <c r="K5758" s="36" t="s">
        <v>11392</v>
      </c>
    </row>
    <row r="5759" spans="1:11">
      <c r="A5759" s="34" t="s">
        <v>17899</v>
      </c>
      <c r="B5759" s="34" t="s">
        <v>13761</v>
      </c>
      <c r="C5759" s="35" t="s">
        <v>17900</v>
      </c>
      <c r="D5759" s="35" t="s">
        <v>11389</v>
      </c>
      <c r="E5759" s="35" t="s">
        <v>11642</v>
      </c>
      <c r="F5759" s="34" t="s">
        <v>15068</v>
      </c>
      <c r="I5759" s="36">
        <v>221630096</v>
      </c>
      <c r="J5759" s="36" t="s">
        <v>11392</v>
      </c>
      <c r="K5759" s="36" t="s">
        <v>11392</v>
      </c>
    </row>
    <row r="5760" spans="1:11">
      <c r="A5760" s="34" t="s">
        <v>17899</v>
      </c>
      <c r="B5760" s="34" t="s">
        <v>13761</v>
      </c>
      <c r="C5760" s="35" t="s">
        <v>17900</v>
      </c>
      <c r="D5760" s="35" t="s">
        <v>11389</v>
      </c>
      <c r="E5760" s="35" t="s">
        <v>11642</v>
      </c>
      <c r="F5760" s="34" t="s">
        <v>15069</v>
      </c>
      <c r="G5760" s="34" t="s">
        <v>16888</v>
      </c>
      <c r="I5760" s="36">
        <v>221630096</v>
      </c>
      <c r="J5760" s="36">
        <v>221630097</v>
      </c>
      <c r="K5760" s="36" t="s">
        <v>11392</v>
      </c>
    </row>
    <row r="5761" spans="1:11">
      <c r="A5761" s="34" t="s">
        <v>17899</v>
      </c>
      <c r="B5761" s="34" t="s">
        <v>13761</v>
      </c>
      <c r="C5761" s="35" t="s">
        <v>17900</v>
      </c>
      <c r="D5761" s="35" t="s">
        <v>11389</v>
      </c>
      <c r="E5761" s="35" t="s">
        <v>11642</v>
      </c>
      <c r="F5761" s="34" t="s">
        <v>15069</v>
      </c>
      <c r="G5761" s="34" t="s">
        <v>15071</v>
      </c>
      <c r="I5761" s="36">
        <v>221630096</v>
      </c>
      <c r="J5761" s="36">
        <v>221630098</v>
      </c>
      <c r="K5761" s="36" t="s">
        <v>11392</v>
      </c>
    </row>
    <row r="5762" spans="1:11">
      <c r="A5762" s="34" t="s">
        <v>17899</v>
      </c>
      <c r="B5762" s="34" t="s">
        <v>13761</v>
      </c>
      <c r="C5762" s="35" t="s">
        <v>17900</v>
      </c>
      <c r="D5762" s="35" t="s">
        <v>11389</v>
      </c>
      <c r="E5762" s="35" t="s">
        <v>11642</v>
      </c>
      <c r="F5762" s="34" t="s">
        <v>15069</v>
      </c>
      <c r="G5762" s="34" t="s">
        <v>16889</v>
      </c>
      <c r="I5762" s="36">
        <v>221630096</v>
      </c>
      <c r="J5762" s="36">
        <v>221630099</v>
      </c>
      <c r="K5762" s="36" t="s">
        <v>11392</v>
      </c>
    </row>
    <row r="5763" spans="1:11">
      <c r="A5763" s="34" t="s">
        <v>17899</v>
      </c>
      <c r="B5763" s="34" t="s">
        <v>13761</v>
      </c>
      <c r="C5763" s="35" t="s">
        <v>17900</v>
      </c>
      <c r="D5763" s="35" t="s">
        <v>11389</v>
      </c>
      <c r="E5763" s="35" t="s">
        <v>11642</v>
      </c>
      <c r="F5763" s="34" t="s">
        <v>15069</v>
      </c>
      <c r="G5763" s="34" t="s">
        <v>15072</v>
      </c>
      <c r="I5763" s="36">
        <v>221630096</v>
      </c>
      <c r="J5763" s="36">
        <v>221630100</v>
      </c>
      <c r="K5763" s="36" t="s">
        <v>11392</v>
      </c>
    </row>
    <row r="5764" spans="1:11">
      <c r="A5764" s="34" t="s">
        <v>17899</v>
      </c>
      <c r="B5764" s="34" t="s">
        <v>13761</v>
      </c>
      <c r="C5764" s="35" t="s">
        <v>17900</v>
      </c>
      <c r="D5764" s="35" t="s">
        <v>11389</v>
      </c>
      <c r="E5764" s="35" t="s">
        <v>11642</v>
      </c>
      <c r="F5764" s="34" t="s">
        <v>15069</v>
      </c>
      <c r="G5764" s="34" t="s">
        <v>16890</v>
      </c>
      <c r="I5764" s="36">
        <v>221630096</v>
      </c>
      <c r="J5764" s="36">
        <v>221630101</v>
      </c>
      <c r="K5764" s="36" t="s">
        <v>11392</v>
      </c>
    </row>
    <row r="5765" spans="1:11">
      <c r="A5765" s="34" t="s">
        <v>17899</v>
      </c>
      <c r="B5765" s="34" t="s">
        <v>13761</v>
      </c>
      <c r="C5765" s="35" t="s">
        <v>17900</v>
      </c>
      <c r="D5765" s="35" t="s">
        <v>11389</v>
      </c>
      <c r="E5765" s="35" t="s">
        <v>11642</v>
      </c>
      <c r="F5765" s="34" t="s">
        <v>15069</v>
      </c>
      <c r="G5765" s="34" t="s">
        <v>15073</v>
      </c>
      <c r="I5765" s="36">
        <v>221630096</v>
      </c>
      <c r="J5765" s="36">
        <v>221630102</v>
      </c>
      <c r="K5765" s="36" t="s">
        <v>11392</v>
      </c>
    </row>
    <row r="5766" spans="1:11">
      <c r="A5766" s="34" t="s">
        <v>17899</v>
      </c>
      <c r="B5766" s="34" t="s">
        <v>13761</v>
      </c>
      <c r="C5766" s="35" t="s">
        <v>17900</v>
      </c>
      <c r="D5766" s="35" t="s">
        <v>11389</v>
      </c>
      <c r="E5766" s="35" t="s">
        <v>11642</v>
      </c>
      <c r="F5766" s="34" t="s">
        <v>15069</v>
      </c>
      <c r="G5766" s="34" t="s">
        <v>16891</v>
      </c>
      <c r="I5766" s="36">
        <v>221630096</v>
      </c>
      <c r="J5766" s="36">
        <v>221630103</v>
      </c>
      <c r="K5766" s="36" t="s">
        <v>11392</v>
      </c>
    </row>
    <row r="5767" spans="1:11">
      <c r="A5767" s="34" t="s">
        <v>17899</v>
      </c>
      <c r="B5767" s="34" t="s">
        <v>13761</v>
      </c>
      <c r="C5767" s="35" t="s">
        <v>17900</v>
      </c>
      <c r="D5767" s="35" t="s">
        <v>11389</v>
      </c>
      <c r="E5767" s="35" t="s">
        <v>11642</v>
      </c>
      <c r="F5767" s="34" t="s">
        <v>15069</v>
      </c>
      <c r="G5767" s="34" t="s">
        <v>16892</v>
      </c>
      <c r="I5767" s="36">
        <v>221630096</v>
      </c>
      <c r="J5767" s="36">
        <v>221630104</v>
      </c>
      <c r="K5767" s="36" t="s">
        <v>11392</v>
      </c>
    </row>
    <row r="5768" spans="1:11">
      <c r="A5768" s="34" t="s">
        <v>17899</v>
      </c>
      <c r="B5768" s="34" t="s">
        <v>13761</v>
      </c>
      <c r="C5768" s="35" t="s">
        <v>17900</v>
      </c>
      <c r="D5768" s="35" t="s">
        <v>11389</v>
      </c>
      <c r="E5768" s="35" t="s">
        <v>11642</v>
      </c>
      <c r="F5768" s="34" t="s">
        <v>15069</v>
      </c>
      <c r="G5768" s="34" t="s">
        <v>16893</v>
      </c>
      <c r="I5768" s="36">
        <v>221630096</v>
      </c>
      <c r="J5768" s="36">
        <v>221630105</v>
      </c>
      <c r="K5768" s="36" t="s">
        <v>11392</v>
      </c>
    </row>
    <row r="5769" spans="1:11">
      <c r="A5769" s="34" t="s">
        <v>17899</v>
      </c>
      <c r="B5769" s="34" t="s">
        <v>13761</v>
      </c>
      <c r="C5769" s="35" t="s">
        <v>17900</v>
      </c>
      <c r="D5769" s="35" t="s">
        <v>11389</v>
      </c>
      <c r="E5769" s="35" t="s">
        <v>11642</v>
      </c>
      <c r="F5769" s="34" t="s">
        <v>15069</v>
      </c>
      <c r="G5769" s="34" t="s">
        <v>16894</v>
      </c>
      <c r="I5769" s="36">
        <v>221630096</v>
      </c>
      <c r="J5769" s="36">
        <v>221630106</v>
      </c>
      <c r="K5769" s="36" t="s">
        <v>11392</v>
      </c>
    </row>
    <row r="5770" spans="1:11">
      <c r="A5770" s="34" t="s">
        <v>17899</v>
      </c>
      <c r="B5770" s="34" t="s">
        <v>13761</v>
      </c>
      <c r="C5770" s="35" t="s">
        <v>17900</v>
      </c>
      <c r="D5770" s="35" t="s">
        <v>11389</v>
      </c>
      <c r="E5770" s="35" t="s">
        <v>11642</v>
      </c>
      <c r="F5770" s="34" t="s">
        <v>15075</v>
      </c>
      <c r="I5770" s="36">
        <v>221630107</v>
      </c>
      <c r="J5770" s="36" t="s">
        <v>11392</v>
      </c>
      <c r="K5770" s="36" t="s">
        <v>11392</v>
      </c>
    </row>
    <row r="5771" spans="1:11">
      <c r="A5771" s="34" t="s">
        <v>17899</v>
      </c>
      <c r="B5771" s="34" t="s">
        <v>13761</v>
      </c>
      <c r="C5771" s="35" t="s">
        <v>17900</v>
      </c>
      <c r="D5771" s="35" t="s">
        <v>11389</v>
      </c>
      <c r="E5771" s="35" t="s">
        <v>11642</v>
      </c>
      <c r="F5771" s="34" t="s">
        <v>15076</v>
      </c>
      <c r="G5771" s="34" t="s">
        <v>16873</v>
      </c>
      <c r="I5771" s="36">
        <v>221630107</v>
      </c>
      <c r="J5771" s="36">
        <v>221630108</v>
      </c>
      <c r="K5771" s="36" t="s">
        <v>11392</v>
      </c>
    </row>
    <row r="5772" spans="1:11">
      <c r="A5772" s="34" t="s">
        <v>17899</v>
      </c>
      <c r="B5772" s="34" t="s">
        <v>13761</v>
      </c>
      <c r="C5772" s="35" t="s">
        <v>17900</v>
      </c>
      <c r="D5772" s="35" t="s">
        <v>11389</v>
      </c>
      <c r="E5772" s="35" t="s">
        <v>11642</v>
      </c>
      <c r="F5772" s="34" t="s">
        <v>15076</v>
      </c>
      <c r="G5772" s="34" t="s">
        <v>16874</v>
      </c>
      <c r="I5772" s="36">
        <v>221630107</v>
      </c>
      <c r="J5772" s="36">
        <v>221630109</v>
      </c>
      <c r="K5772" s="36" t="s">
        <v>11392</v>
      </c>
    </row>
    <row r="5773" spans="1:11" ht="33">
      <c r="A5773" s="34" t="s">
        <v>17899</v>
      </c>
      <c r="B5773" s="34" t="s">
        <v>13761</v>
      </c>
      <c r="C5773" s="35" t="s">
        <v>17900</v>
      </c>
      <c r="D5773" s="35" t="s">
        <v>11389</v>
      </c>
      <c r="E5773" s="35" t="s">
        <v>11642</v>
      </c>
      <c r="F5773" s="34" t="s">
        <v>15076</v>
      </c>
      <c r="G5773" s="34" t="s">
        <v>15078</v>
      </c>
      <c r="I5773" s="36">
        <v>221630107</v>
      </c>
      <c r="J5773" s="36">
        <v>221630110</v>
      </c>
      <c r="K5773" s="36" t="s">
        <v>11392</v>
      </c>
    </row>
    <row r="5774" spans="1:11">
      <c r="A5774" s="34" t="s">
        <v>17899</v>
      </c>
      <c r="B5774" s="34" t="s">
        <v>13761</v>
      </c>
      <c r="C5774" s="35" t="s">
        <v>17900</v>
      </c>
      <c r="D5774" s="35" t="s">
        <v>11389</v>
      </c>
      <c r="E5774" s="35" t="s">
        <v>11642</v>
      </c>
      <c r="F5774" s="34" t="s">
        <v>15076</v>
      </c>
      <c r="G5774" s="34" t="s">
        <v>15079</v>
      </c>
      <c r="I5774" s="36">
        <v>221630107</v>
      </c>
      <c r="J5774" s="36">
        <v>221630111</v>
      </c>
      <c r="K5774" s="36" t="s">
        <v>11392</v>
      </c>
    </row>
    <row r="5775" spans="1:11">
      <c r="A5775" s="34" t="s">
        <v>17899</v>
      </c>
      <c r="B5775" s="34" t="s">
        <v>13761</v>
      </c>
      <c r="C5775" s="35" t="s">
        <v>17900</v>
      </c>
      <c r="D5775" s="35" t="s">
        <v>11389</v>
      </c>
      <c r="E5775" s="35" t="s">
        <v>11642</v>
      </c>
      <c r="F5775" s="34" t="s">
        <v>15076</v>
      </c>
      <c r="G5775" s="34" t="s">
        <v>16875</v>
      </c>
      <c r="I5775" s="36">
        <v>221630107</v>
      </c>
      <c r="J5775" s="36">
        <v>221630112</v>
      </c>
      <c r="K5775" s="36" t="s">
        <v>11392</v>
      </c>
    </row>
    <row r="5776" spans="1:11">
      <c r="A5776" s="34" t="s">
        <v>17899</v>
      </c>
      <c r="B5776" s="34" t="s">
        <v>13761</v>
      </c>
      <c r="C5776" s="35" t="s">
        <v>17900</v>
      </c>
      <c r="D5776" s="35" t="s">
        <v>11389</v>
      </c>
      <c r="E5776" s="35" t="s">
        <v>11642</v>
      </c>
      <c r="F5776" s="34" t="s">
        <v>15076</v>
      </c>
      <c r="G5776" s="34" t="s">
        <v>16876</v>
      </c>
      <c r="I5776" s="36">
        <v>221630107</v>
      </c>
      <c r="J5776" s="36">
        <v>221630113</v>
      </c>
      <c r="K5776" s="36" t="s">
        <v>11392</v>
      </c>
    </row>
    <row r="5777" spans="1:11">
      <c r="A5777" s="34" t="s">
        <v>17899</v>
      </c>
      <c r="B5777" s="34" t="s">
        <v>13761</v>
      </c>
      <c r="C5777" s="35" t="s">
        <v>17900</v>
      </c>
      <c r="D5777" s="35" t="s">
        <v>11389</v>
      </c>
      <c r="E5777" s="35" t="s">
        <v>11642</v>
      </c>
      <c r="F5777" s="34" t="s">
        <v>16877</v>
      </c>
      <c r="I5777" s="36">
        <v>221630114</v>
      </c>
      <c r="J5777" s="36" t="s">
        <v>11392</v>
      </c>
      <c r="K5777" s="36" t="s">
        <v>11392</v>
      </c>
    </row>
    <row r="5778" spans="1:11">
      <c r="A5778" s="34" t="s">
        <v>17899</v>
      </c>
      <c r="B5778" s="34" t="s">
        <v>13761</v>
      </c>
      <c r="C5778" s="35" t="s">
        <v>17900</v>
      </c>
      <c r="D5778" s="35" t="s">
        <v>11389</v>
      </c>
      <c r="E5778" s="35" t="s">
        <v>11642</v>
      </c>
      <c r="F5778" s="34" t="s">
        <v>16878</v>
      </c>
      <c r="G5778" s="34" t="s">
        <v>16879</v>
      </c>
      <c r="I5778" s="36">
        <v>221630114</v>
      </c>
      <c r="J5778" s="36">
        <v>221630115</v>
      </c>
      <c r="K5778" s="36" t="s">
        <v>11392</v>
      </c>
    </row>
    <row r="5779" spans="1:11">
      <c r="A5779" s="34" t="s">
        <v>17899</v>
      </c>
      <c r="B5779" s="34" t="s">
        <v>13761</v>
      </c>
      <c r="C5779" s="35" t="s">
        <v>17900</v>
      </c>
      <c r="D5779" s="35" t="s">
        <v>11389</v>
      </c>
      <c r="E5779" s="35" t="s">
        <v>11642</v>
      </c>
      <c r="F5779" s="34" t="s">
        <v>16878</v>
      </c>
      <c r="G5779" s="34" t="s">
        <v>16880</v>
      </c>
      <c r="I5779" s="36">
        <v>221630114</v>
      </c>
      <c r="J5779" s="36">
        <v>221630116</v>
      </c>
      <c r="K5779" s="36" t="s">
        <v>11392</v>
      </c>
    </row>
    <row r="5780" spans="1:11">
      <c r="A5780" s="34" t="s">
        <v>17899</v>
      </c>
      <c r="B5780" s="34" t="s">
        <v>13761</v>
      </c>
      <c r="C5780" s="35" t="s">
        <v>17900</v>
      </c>
      <c r="D5780" s="35" t="s">
        <v>11389</v>
      </c>
      <c r="E5780" s="35" t="s">
        <v>11642</v>
      </c>
      <c r="F5780" s="34" t="s">
        <v>15080</v>
      </c>
      <c r="I5780" s="36">
        <v>221630117</v>
      </c>
      <c r="J5780" s="36" t="s">
        <v>11392</v>
      </c>
      <c r="K5780" s="36" t="s">
        <v>11392</v>
      </c>
    </row>
    <row r="5781" spans="1:11" ht="33">
      <c r="A5781" s="34" t="s">
        <v>17899</v>
      </c>
      <c r="B5781" s="34" t="s">
        <v>13761</v>
      </c>
      <c r="C5781" s="35" t="s">
        <v>17900</v>
      </c>
      <c r="D5781" s="35" t="s">
        <v>11389</v>
      </c>
      <c r="E5781" s="35" t="s">
        <v>11642</v>
      </c>
      <c r="F5781" s="34" t="s">
        <v>15081</v>
      </c>
      <c r="G5781" s="34" t="s">
        <v>15082</v>
      </c>
      <c r="I5781" s="36">
        <v>221630117</v>
      </c>
      <c r="J5781" s="36">
        <v>221630118</v>
      </c>
      <c r="K5781" s="36" t="s">
        <v>11392</v>
      </c>
    </row>
    <row r="5782" spans="1:11">
      <c r="A5782" s="34" t="s">
        <v>17899</v>
      </c>
      <c r="B5782" s="34" t="s">
        <v>13761</v>
      </c>
      <c r="C5782" s="35" t="s">
        <v>17900</v>
      </c>
      <c r="D5782" s="35" t="s">
        <v>11389</v>
      </c>
      <c r="E5782" s="35" t="s">
        <v>11642</v>
      </c>
      <c r="F5782" s="34" t="s">
        <v>11693</v>
      </c>
      <c r="I5782" s="36">
        <v>221630119</v>
      </c>
      <c r="J5782" s="36" t="s">
        <v>11392</v>
      </c>
      <c r="K5782" s="36" t="s">
        <v>11392</v>
      </c>
    </row>
    <row r="5783" spans="1:11">
      <c r="A5783" s="34" t="s">
        <v>17899</v>
      </c>
      <c r="B5783" s="34" t="s">
        <v>13761</v>
      </c>
      <c r="C5783" s="35" t="s">
        <v>17900</v>
      </c>
      <c r="D5783" s="35" t="s">
        <v>11389</v>
      </c>
      <c r="E5783" s="35" t="s">
        <v>11642</v>
      </c>
      <c r="F5783" s="34" t="s">
        <v>11694</v>
      </c>
      <c r="G5783" s="34" t="s">
        <v>15083</v>
      </c>
      <c r="I5783" s="36">
        <v>221630119</v>
      </c>
      <c r="J5783" s="36">
        <v>221630120</v>
      </c>
      <c r="K5783" s="36" t="s">
        <v>11392</v>
      </c>
    </row>
    <row r="5784" spans="1:11">
      <c r="A5784" s="34" t="s">
        <v>17899</v>
      </c>
      <c r="B5784" s="34" t="s">
        <v>13761</v>
      </c>
      <c r="C5784" s="35" t="s">
        <v>17900</v>
      </c>
      <c r="D5784" s="35" t="s">
        <v>11389</v>
      </c>
      <c r="E5784" s="35" t="s">
        <v>11642</v>
      </c>
      <c r="F5784" s="34" t="s">
        <v>11694</v>
      </c>
      <c r="G5784" s="34" t="s">
        <v>16882</v>
      </c>
      <c r="I5784" s="36">
        <v>221630119</v>
      </c>
      <c r="J5784" s="36">
        <v>221630121</v>
      </c>
      <c r="K5784" s="36" t="s">
        <v>11392</v>
      </c>
    </row>
    <row r="5785" spans="1:11">
      <c r="A5785" s="34" t="s">
        <v>17899</v>
      </c>
      <c r="B5785" s="34" t="s">
        <v>13761</v>
      </c>
      <c r="C5785" s="35" t="s">
        <v>17900</v>
      </c>
      <c r="D5785" s="35" t="s">
        <v>11389</v>
      </c>
      <c r="E5785" s="35" t="s">
        <v>11642</v>
      </c>
      <c r="F5785" s="34" t="s">
        <v>11690</v>
      </c>
      <c r="I5785" s="36">
        <v>221630122</v>
      </c>
      <c r="J5785" s="36" t="s">
        <v>11392</v>
      </c>
      <c r="K5785" s="36" t="s">
        <v>11392</v>
      </c>
    </row>
    <row r="5786" spans="1:11" ht="33">
      <c r="A5786" s="34" t="s">
        <v>17899</v>
      </c>
      <c r="B5786" s="34" t="s">
        <v>13761</v>
      </c>
      <c r="C5786" s="35" t="s">
        <v>17900</v>
      </c>
      <c r="D5786" s="35" t="s">
        <v>11389</v>
      </c>
      <c r="E5786" s="35" t="s">
        <v>11642</v>
      </c>
      <c r="F5786" s="34" t="s">
        <v>11691</v>
      </c>
      <c r="G5786" s="34" t="s">
        <v>15084</v>
      </c>
      <c r="I5786" s="36">
        <v>221630122</v>
      </c>
      <c r="J5786" s="36">
        <v>221630123</v>
      </c>
      <c r="K5786" s="36" t="s">
        <v>11392</v>
      </c>
    </row>
    <row r="5787" spans="1:11" ht="33">
      <c r="A5787" s="34" t="s">
        <v>17899</v>
      </c>
      <c r="B5787" s="34" t="s">
        <v>13761</v>
      </c>
      <c r="C5787" s="35" t="s">
        <v>17900</v>
      </c>
      <c r="D5787" s="35" t="s">
        <v>11389</v>
      </c>
      <c r="E5787" s="35" t="s">
        <v>11642</v>
      </c>
      <c r="F5787" s="34" t="s">
        <v>11691</v>
      </c>
      <c r="G5787" s="34" t="s">
        <v>15085</v>
      </c>
      <c r="I5787" s="36">
        <v>221630122</v>
      </c>
      <c r="J5787" s="36">
        <v>221630124</v>
      </c>
      <c r="K5787" s="36" t="s">
        <v>11392</v>
      </c>
    </row>
    <row r="5788" spans="1:11" ht="33">
      <c r="A5788" s="34" t="s">
        <v>17899</v>
      </c>
      <c r="B5788" s="34" t="s">
        <v>13761</v>
      </c>
      <c r="C5788" s="35" t="s">
        <v>17900</v>
      </c>
      <c r="D5788" s="35" t="s">
        <v>11389</v>
      </c>
      <c r="E5788" s="35" t="s">
        <v>11642</v>
      </c>
      <c r="F5788" s="34" t="s">
        <v>11691</v>
      </c>
      <c r="G5788" s="34" t="s">
        <v>15086</v>
      </c>
      <c r="I5788" s="36">
        <v>221630122</v>
      </c>
      <c r="J5788" s="36">
        <v>221630125</v>
      </c>
      <c r="K5788" s="36" t="s">
        <v>11392</v>
      </c>
    </row>
    <row r="5789" spans="1:11">
      <c r="A5789" s="34" t="s">
        <v>17899</v>
      </c>
      <c r="B5789" s="34" t="s">
        <v>13761</v>
      </c>
      <c r="C5789" s="35" t="s">
        <v>17900</v>
      </c>
      <c r="D5789" s="35" t="s">
        <v>11389</v>
      </c>
      <c r="E5789" s="35" t="s">
        <v>11642</v>
      </c>
      <c r="F5789" s="34" t="s">
        <v>11691</v>
      </c>
      <c r="G5789" s="34" t="s">
        <v>16883</v>
      </c>
      <c r="I5789" s="36">
        <v>221630122</v>
      </c>
      <c r="J5789" s="36">
        <v>221630126</v>
      </c>
      <c r="K5789" s="36" t="s">
        <v>11392</v>
      </c>
    </row>
    <row r="5790" spans="1:11">
      <c r="A5790" s="34" t="s">
        <v>17899</v>
      </c>
      <c r="B5790" s="34" t="s">
        <v>13761</v>
      </c>
      <c r="C5790" s="35" t="s">
        <v>17900</v>
      </c>
      <c r="D5790" s="35" t="s">
        <v>11389</v>
      </c>
      <c r="E5790" s="35" t="s">
        <v>11642</v>
      </c>
      <c r="F5790" s="34" t="s">
        <v>16884</v>
      </c>
      <c r="I5790" s="36">
        <v>221630127</v>
      </c>
      <c r="J5790" s="36" t="s">
        <v>11392</v>
      </c>
      <c r="K5790" s="36" t="s">
        <v>11392</v>
      </c>
    </row>
    <row r="5791" spans="1:11" ht="33">
      <c r="A5791" s="34" t="s">
        <v>17899</v>
      </c>
      <c r="B5791" s="34" t="s">
        <v>13761</v>
      </c>
      <c r="C5791" s="35" t="s">
        <v>17900</v>
      </c>
      <c r="D5791" s="35" t="s">
        <v>11389</v>
      </c>
      <c r="E5791" s="35" t="s">
        <v>11642</v>
      </c>
      <c r="F5791" s="34" t="s">
        <v>16885</v>
      </c>
      <c r="G5791" s="34" t="s">
        <v>16886</v>
      </c>
      <c r="I5791" s="36">
        <v>221630127</v>
      </c>
      <c r="J5791" s="36">
        <v>221630128</v>
      </c>
      <c r="K5791" s="36" t="s">
        <v>11392</v>
      </c>
    </row>
    <row r="5792" spans="1:11" ht="33">
      <c r="A5792" s="34" t="s">
        <v>17899</v>
      </c>
      <c r="B5792" s="34" t="s">
        <v>13761</v>
      </c>
      <c r="C5792" s="35" t="s">
        <v>17900</v>
      </c>
      <c r="D5792" s="35" t="s">
        <v>11389</v>
      </c>
      <c r="E5792" s="35" t="s">
        <v>11642</v>
      </c>
      <c r="F5792" s="34" t="s">
        <v>16885</v>
      </c>
      <c r="G5792" s="34" t="s">
        <v>16887</v>
      </c>
      <c r="I5792" s="36">
        <v>221630127</v>
      </c>
      <c r="J5792" s="36">
        <v>221630129</v>
      </c>
      <c r="K5792" s="36" t="s">
        <v>11392</v>
      </c>
    </row>
    <row r="5793" spans="1:11">
      <c r="A5793" s="34" t="s">
        <v>17899</v>
      </c>
      <c r="B5793" s="34" t="s">
        <v>13761</v>
      </c>
      <c r="C5793" s="35" t="s">
        <v>17900</v>
      </c>
      <c r="D5793" s="35" t="s">
        <v>11389</v>
      </c>
      <c r="E5793" s="35" t="s">
        <v>11642</v>
      </c>
      <c r="F5793" s="34" t="s">
        <v>15056</v>
      </c>
      <c r="I5793" s="36">
        <v>221630130</v>
      </c>
      <c r="J5793" s="36" t="s">
        <v>11392</v>
      </c>
      <c r="K5793" s="36" t="s">
        <v>11392</v>
      </c>
    </row>
    <row r="5794" spans="1:11">
      <c r="A5794" s="34" t="s">
        <v>17899</v>
      </c>
      <c r="B5794" s="34" t="s">
        <v>13761</v>
      </c>
      <c r="C5794" s="35" t="s">
        <v>17900</v>
      </c>
      <c r="D5794" s="35" t="s">
        <v>11389</v>
      </c>
      <c r="E5794" s="35" t="s">
        <v>11642</v>
      </c>
      <c r="F5794" s="34" t="s">
        <v>15057</v>
      </c>
      <c r="G5794" s="34" t="s">
        <v>16895</v>
      </c>
      <c r="I5794" s="36">
        <v>221630130</v>
      </c>
      <c r="J5794" s="36">
        <v>221630131</v>
      </c>
      <c r="K5794" s="36" t="s">
        <v>11392</v>
      </c>
    </row>
    <row r="5795" spans="1:11">
      <c r="A5795" s="34" t="s">
        <v>17899</v>
      </c>
      <c r="B5795" s="34" t="s">
        <v>13761</v>
      </c>
      <c r="C5795" s="35" t="s">
        <v>17900</v>
      </c>
      <c r="D5795" s="35" t="s">
        <v>11389</v>
      </c>
      <c r="E5795" s="35" t="s">
        <v>11642</v>
      </c>
      <c r="F5795" s="34" t="s">
        <v>15057</v>
      </c>
      <c r="G5795" s="34" t="s">
        <v>16896</v>
      </c>
      <c r="I5795" s="36">
        <v>221630130</v>
      </c>
      <c r="J5795" s="36">
        <v>221630132</v>
      </c>
      <c r="K5795" s="36" t="s">
        <v>11392</v>
      </c>
    </row>
    <row r="5796" spans="1:11" ht="33">
      <c r="A5796" s="34" t="s">
        <v>17899</v>
      </c>
      <c r="B5796" s="34" t="s">
        <v>13761</v>
      </c>
      <c r="C5796" s="35" t="s">
        <v>17900</v>
      </c>
      <c r="D5796" s="35" t="s">
        <v>11389</v>
      </c>
      <c r="E5796" s="35" t="s">
        <v>11642</v>
      </c>
      <c r="F5796" s="34" t="s">
        <v>15057</v>
      </c>
      <c r="G5796" s="34" t="s">
        <v>15059</v>
      </c>
      <c r="I5796" s="36">
        <v>221630130</v>
      </c>
      <c r="J5796" s="36">
        <v>221630133</v>
      </c>
      <c r="K5796" s="36" t="s">
        <v>11392</v>
      </c>
    </row>
    <row r="5797" spans="1:11">
      <c r="A5797" s="34" t="s">
        <v>17899</v>
      </c>
      <c r="B5797" s="34" t="s">
        <v>13761</v>
      </c>
      <c r="C5797" s="35" t="s">
        <v>17900</v>
      </c>
      <c r="D5797" s="35" t="s">
        <v>11389</v>
      </c>
      <c r="E5797" s="35" t="s">
        <v>11642</v>
      </c>
      <c r="F5797" s="34" t="s">
        <v>15057</v>
      </c>
      <c r="G5797" s="34" t="s">
        <v>16897</v>
      </c>
      <c r="I5797" s="36">
        <v>221630130</v>
      </c>
      <c r="J5797" s="36">
        <v>221630134</v>
      </c>
      <c r="K5797" s="36" t="s">
        <v>11392</v>
      </c>
    </row>
    <row r="5798" spans="1:11">
      <c r="A5798" s="34" t="s">
        <v>17899</v>
      </c>
      <c r="B5798" s="34" t="s">
        <v>13761</v>
      </c>
      <c r="C5798" s="35" t="s">
        <v>17900</v>
      </c>
      <c r="D5798" s="35" t="s">
        <v>11389</v>
      </c>
      <c r="E5798" s="35" t="s">
        <v>11642</v>
      </c>
      <c r="F5798" s="34" t="s">
        <v>11698</v>
      </c>
      <c r="I5798" s="36">
        <v>221630135</v>
      </c>
      <c r="J5798" s="36" t="s">
        <v>11392</v>
      </c>
      <c r="K5798" s="36" t="s">
        <v>11392</v>
      </c>
    </row>
    <row r="5799" spans="1:11" ht="33">
      <c r="A5799" s="34" t="s">
        <v>17899</v>
      </c>
      <c r="B5799" s="34" t="s">
        <v>13761</v>
      </c>
      <c r="C5799" s="35" t="s">
        <v>17900</v>
      </c>
      <c r="D5799" s="35" t="s">
        <v>11389</v>
      </c>
      <c r="E5799" s="35" t="s">
        <v>11642</v>
      </c>
      <c r="F5799" s="34" t="s">
        <v>11699</v>
      </c>
      <c r="G5799" s="34" t="s">
        <v>16881</v>
      </c>
      <c r="I5799" s="36">
        <v>221630135</v>
      </c>
      <c r="J5799" s="36">
        <v>221630136</v>
      </c>
      <c r="K5799" s="36" t="s">
        <v>11392</v>
      </c>
    </row>
    <row r="5800" spans="1:11">
      <c r="A5800" s="34" t="s">
        <v>17901</v>
      </c>
      <c r="B5800" s="34" t="s">
        <v>13761</v>
      </c>
      <c r="C5800" s="35" t="s">
        <v>17900</v>
      </c>
      <c r="D5800" s="35" t="s">
        <v>11736</v>
      </c>
      <c r="E5800" s="35" t="s">
        <v>17902</v>
      </c>
      <c r="F5800" s="34" t="s">
        <v>17903</v>
      </c>
      <c r="I5800" s="36">
        <v>64204342</v>
      </c>
      <c r="J5800" s="36" t="s">
        <v>11392</v>
      </c>
      <c r="K5800" s="36" t="s">
        <v>11392</v>
      </c>
    </row>
    <row r="5801" spans="1:11">
      <c r="A5801" s="34" t="s">
        <v>17901</v>
      </c>
      <c r="B5801" s="34" t="s">
        <v>13761</v>
      </c>
      <c r="C5801" s="35" t="s">
        <v>17900</v>
      </c>
      <c r="D5801" s="35" t="s">
        <v>11736</v>
      </c>
      <c r="E5801" s="35" t="s">
        <v>17902</v>
      </c>
      <c r="F5801" s="34" t="s">
        <v>17904</v>
      </c>
      <c r="G5801" s="34" t="s">
        <v>17905</v>
      </c>
      <c r="I5801" s="36">
        <v>64204342</v>
      </c>
      <c r="J5801" s="36">
        <v>64200996</v>
      </c>
      <c r="K5801" s="36" t="s">
        <v>11392</v>
      </c>
    </row>
    <row r="5802" spans="1:11">
      <c r="A5802" s="34" t="s">
        <v>17901</v>
      </c>
      <c r="B5802" s="34" t="s">
        <v>13761</v>
      </c>
      <c r="C5802" s="35" t="s">
        <v>17900</v>
      </c>
      <c r="D5802" s="35" t="s">
        <v>11736</v>
      </c>
      <c r="E5802" s="35" t="s">
        <v>17902</v>
      </c>
      <c r="F5802" s="34" t="s">
        <v>17904</v>
      </c>
      <c r="G5802" s="34" t="s">
        <v>17906</v>
      </c>
      <c r="I5802" s="36">
        <v>64204342</v>
      </c>
      <c r="J5802" s="36">
        <v>64200997</v>
      </c>
      <c r="K5802" s="36" t="s">
        <v>11392</v>
      </c>
    </row>
    <row r="5803" spans="1:11">
      <c r="A5803" s="34" t="s">
        <v>17901</v>
      </c>
      <c r="B5803" s="34" t="s">
        <v>13761</v>
      </c>
      <c r="C5803" s="35" t="s">
        <v>17900</v>
      </c>
      <c r="D5803" s="35" t="s">
        <v>11736</v>
      </c>
      <c r="E5803" s="35" t="s">
        <v>17902</v>
      </c>
      <c r="F5803" s="34" t="s">
        <v>17904</v>
      </c>
      <c r="G5803" s="34" t="s">
        <v>17907</v>
      </c>
      <c r="I5803" s="36">
        <v>64204342</v>
      </c>
      <c r="J5803" s="36">
        <v>64200998</v>
      </c>
      <c r="K5803" s="36" t="s">
        <v>11392</v>
      </c>
    </row>
    <row r="5804" spans="1:11">
      <c r="A5804" s="34" t="s">
        <v>17901</v>
      </c>
      <c r="B5804" s="34" t="s">
        <v>13761</v>
      </c>
      <c r="C5804" s="35" t="s">
        <v>17900</v>
      </c>
      <c r="D5804" s="35" t="s">
        <v>11736</v>
      </c>
      <c r="E5804" s="35" t="s">
        <v>17902</v>
      </c>
      <c r="F5804" s="34" t="s">
        <v>17908</v>
      </c>
      <c r="I5804" s="36">
        <v>64204343</v>
      </c>
      <c r="J5804" s="36" t="s">
        <v>11392</v>
      </c>
      <c r="K5804" s="36" t="s">
        <v>11392</v>
      </c>
    </row>
    <row r="5805" spans="1:11">
      <c r="A5805" s="34" t="s">
        <v>17901</v>
      </c>
      <c r="B5805" s="34" t="s">
        <v>13761</v>
      </c>
      <c r="C5805" s="35" t="s">
        <v>17900</v>
      </c>
      <c r="D5805" s="35" t="s">
        <v>11736</v>
      </c>
      <c r="E5805" s="35" t="s">
        <v>17902</v>
      </c>
      <c r="F5805" s="34" t="s">
        <v>17909</v>
      </c>
      <c r="G5805" s="34" t="s">
        <v>17910</v>
      </c>
      <c r="I5805" s="36">
        <v>64204343</v>
      </c>
      <c r="J5805" s="36">
        <v>64200999</v>
      </c>
      <c r="K5805" s="36" t="s">
        <v>11392</v>
      </c>
    </row>
    <row r="5806" spans="1:11">
      <c r="A5806" s="34" t="s">
        <v>17901</v>
      </c>
      <c r="B5806" s="34" t="s">
        <v>13761</v>
      </c>
      <c r="C5806" s="35" t="s">
        <v>17900</v>
      </c>
      <c r="D5806" s="35" t="s">
        <v>11736</v>
      </c>
      <c r="E5806" s="35" t="s">
        <v>17902</v>
      </c>
      <c r="F5806" s="34" t="s">
        <v>17909</v>
      </c>
      <c r="G5806" s="34" t="s">
        <v>17911</v>
      </c>
      <c r="I5806" s="36">
        <v>64204343</v>
      </c>
      <c r="J5806" s="36">
        <v>64201000</v>
      </c>
      <c r="K5806" s="36" t="s">
        <v>11392</v>
      </c>
    </row>
    <row r="5807" spans="1:11">
      <c r="A5807" s="34" t="s">
        <v>17901</v>
      </c>
      <c r="B5807" s="34" t="s">
        <v>13761</v>
      </c>
      <c r="C5807" s="35" t="s">
        <v>17900</v>
      </c>
      <c r="D5807" s="35" t="s">
        <v>11736</v>
      </c>
      <c r="E5807" s="35" t="s">
        <v>17902</v>
      </c>
      <c r="F5807" s="34" t="s">
        <v>17909</v>
      </c>
      <c r="G5807" s="34" t="s">
        <v>17912</v>
      </c>
      <c r="I5807" s="36">
        <v>64204343</v>
      </c>
      <c r="J5807" s="36">
        <v>64201002</v>
      </c>
      <c r="K5807" s="36" t="s">
        <v>11392</v>
      </c>
    </row>
    <row r="5808" spans="1:11">
      <c r="A5808" s="34" t="s">
        <v>17901</v>
      </c>
      <c r="B5808" s="34" t="s">
        <v>13761</v>
      </c>
      <c r="C5808" s="35" t="s">
        <v>17900</v>
      </c>
      <c r="D5808" s="35" t="s">
        <v>11736</v>
      </c>
      <c r="E5808" s="35" t="s">
        <v>17902</v>
      </c>
      <c r="F5808" s="34" t="s">
        <v>17909</v>
      </c>
      <c r="G5808" s="34" t="s">
        <v>17913</v>
      </c>
      <c r="I5808" s="36">
        <v>64204343</v>
      </c>
      <c r="J5808" s="36">
        <v>64201003</v>
      </c>
      <c r="K5808" s="36" t="s">
        <v>11392</v>
      </c>
    </row>
    <row r="5809" spans="1:11">
      <c r="A5809" s="34" t="s">
        <v>17901</v>
      </c>
      <c r="B5809" s="34" t="s">
        <v>13761</v>
      </c>
      <c r="C5809" s="35" t="s">
        <v>17900</v>
      </c>
      <c r="D5809" s="35" t="s">
        <v>11736</v>
      </c>
      <c r="E5809" s="35" t="s">
        <v>17902</v>
      </c>
      <c r="F5809" s="34" t="s">
        <v>17909</v>
      </c>
      <c r="G5809" s="34" t="s">
        <v>17914</v>
      </c>
      <c r="I5809" s="36">
        <v>64204343</v>
      </c>
      <c r="J5809" s="36">
        <v>64201004</v>
      </c>
      <c r="K5809" s="36" t="s">
        <v>11392</v>
      </c>
    </row>
    <row r="5810" spans="1:11">
      <c r="A5810" s="34" t="s">
        <v>17901</v>
      </c>
      <c r="B5810" s="34" t="s">
        <v>13761</v>
      </c>
      <c r="C5810" s="35" t="s">
        <v>17900</v>
      </c>
      <c r="D5810" s="35" t="s">
        <v>11736</v>
      </c>
      <c r="E5810" s="35" t="s">
        <v>17902</v>
      </c>
      <c r="F5810" s="34" t="s">
        <v>17915</v>
      </c>
      <c r="I5810" s="36">
        <v>64204344</v>
      </c>
      <c r="J5810" s="36" t="s">
        <v>11392</v>
      </c>
      <c r="K5810" s="36" t="s">
        <v>11392</v>
      </c>
    </row>
    <row r="5811" spans="1:11">
      <c r="A5811" s="34" t="s">
        <v>17901</v>
      </c>
      <c r="B5811" s="34" t="s">
        <v>13761</v>
      </c>
      <c r="C5811" s="35" t="s">
        <v>17900</v>
      </c>
      <c r="D5811" s="35" t="s">
        <v>11736</v>
      </c>
      <c r="E5811" s="35" t="s">
        <v>17902</v>
      </c>
      <c r="F5811" s="34" t="s">
        <v>17916</v>
      </c>
      <c r="G5811" s="34" t="s">
        <v>17917</v>
      </c>
      <c r="I5811" s="36">
        <v>64204344</v>
      </c>
      <c r="J5811" s="36">
        <v>64201001</v>
      </c>
      <c r="K5811" s="36" t="s">
        <v>11392</v>
      </c>
    </row>
    <row r="5812" spans="1:11">
      <c r="A5812" s="34" t="s">
        <v>17901</v>
      </c>
      <c r="B5812" s="34" t="s">
        <v>13761</v>
      </c>
      <c r="C5812" s="35" t="s">
        <v>17900</v>
      </c>
      <c r="D5812" s="35" t="s">
        <v>11736</v>
      </c>
      <c r="E5812" s="35" t="s">
        <v>17902</v>
      </c>
      <c r="F5812" s="34" t="s">
        <v>17916</v>
      </c>
      <c r="G5812" s="34" t="s">
        <v>17918</v>
      </c>
      <c r="I5812" s="36">
        <v>64204344</v>
      </c>
      <c r="J5812" s="36">
        <v>64201005</v>
      </c>
      <c r="K5812" s="36" t="s">
        <v>11392</v>
      </c>
    </row>
    <row r="5813" spans="1:11">
      <c r="A5813" s="34" t="s">
        <v>17901</v>
      </c>
      <c r="B5813" s="34" t="s">
        <v>13761</v>
      </c>
      <c r="C5813" s="35" t="s">
        <v>17900</v>
      </c>
      <c r="D5813" s="35" t="s">
        <v>11736</v>
      </c>
      <c r="E5813" s="35" t="s">
        <v>17902</v>
      </c>
      <c r="F5813" s="34" t="s">
        <v>17919</v>
      </c>
      <c r="I5813" s="36">
        <v>64204345</v>
      </c>
      <c r="J5813" s="36" t="s">
        <v>11392</v>
      </c>
      <c r="K5813" s="36" t="s">
        <v>11392</v>
      </c>
    </row>
    <row r="5814" spans="1:11">
      <c r="A5814" s="34" t="s">
        <v>17901</v>
      </c>
      <c r="B5814" s="34" t="s">
        <v>13761</v>
      </c>
      <c r="C5814" s="35" t="s">
        <v>17900</v>
      </c>
      <c r="D5814" s="35" t="s">
        <v>11736</v>
      </c>
      <c r="E5814" s="35" t="s">
        <v>17902</v>
      </c>
      <c r="F5814" s="34" t="s">
        <v>17920</v>
      </c>
      <c r="G5814" s="34" t="s">
        <v>17921</v>
      </c>
      <c r="I5814" s="36">
        <v>64204345</v>
      </c>
      <c r="J5814" s="36">
        <v>64201006</v>
      </c>
      <c r="K5814" s="36" t="s">
        <v>11392</v>
      </c>
    </row>
    <row r="5815" spans="1:11">
      <c r="A5815" s="34" t="s">
        <v>17901</v>
      </c>
      <c r="B5815" s="34" t="s">
        <v>13761</v>
      </c>
      <c r="C5815" s="35" t="s">
        <v>17900</v>
      </c>
      <c r="D5815" s="35" t="s">
        <v>11736</v>
      </c>
      <c r="E5815" s="35" t="s">
        <v>17922</v>
      </c>
      <c r="F5815" s="34" t="s">
        <v>17923</v>
      </c>
      <c r="I5815" s="36">
        <v>64204347</v>
      </c>
      <c r="J5815" s="36" t="s">
        <v>11392</v>
      </c>
      <c r="K5815" s="36" t="s">
        <v>11392</v>
      </c>
    </row>
    <row r="5816" spans="1:11">
      <c r="A5816" s="34" t="s">
        <v>17901</v>
      </c>
      <c r="B5816" s="34" t="s">
        <v>13761</v>
      </c>
      <c r="C5816" s="35" t="s">
        <v>17900</v>
      </c>
      <c r="D5816" s="35" t="s">
        <v>11736</v>
      </c>
      <c r="E5816" s="35" t="s">
        <v>17922</v>
      </c>
      <c r="F5816" s="34" t="s">
        <v>17924</v>
      </c>
      <c r="G5816" s="34" t="s">
        <v>17925</v>
      </c>
      <c r="I5816" s="36">
        <v>64204347</v>
      </c>
      <c r="J5816" s="36">
        <v>64201007</v>
      </c>
      <c r="K5816" s="36" t="s">
        <v>11392</v>
      </c>
    </row>
    <row r="5817" spans="1:11">
      <c r="A5817" s="34" t="s">
        <v>17901</v>
      </c>
      <c r="B5817" s="34" t="s">
        <v>13761</v>
      </c>
      <c r="C5817" s="35" t="s">
        <v>17900</v>
      </c>
      <c r="D5817" s="35" t="s">
        <v>11736</v>
      </c>
      <c r="E5817" s="35" t="s">
        <v>17922</v>
      </c>
      <c r="F5817" s="34" t="s">
        <v>17924</v>
      </c>
      <c r="G5817" s="34" t="s">
        <v>17926</v>
      </c>
      <c r="I5817" s="36">
        <v>64204347</v>
      </c>
      <c r="J5817" s="36">
        <v>64201008</v>
      </c>
      <c r="K5817" s="36" t="s">
        <v>11392</v>
      </c>
    </row>
    <row r="5818" spans="1:11">
      <c r="A5818" s="34" t="s">
        <v>17901</v>
      </c>
      <c r="B5818" s="34" t="s">
        <v>13761</v>
      </c>
      <c r="C5818" s="35" t="s">
        <v>17900</v>
      </c>
      <c r="D5818" s="35" t="s">
        <v>11736</v>
      </c>
      <c r="E5818" s="35" t="s">
        <v>17922</v>
      </c>
      <c r="F5818" s="34" t="s">
        <v>17924</v>
      </c>
      <c r="G5818" s="34" t="s">
        <v>17927</v>
      </c>
      <c r="I5818" s="36">
        <v>64204347</v>
      </c>
      <c r="J5818" s="36">
        <v>64201009</v>
      </c>
      <c r="K5818" s="36" t="s">
        <v>11392</v>
      </c>
    </row>
    <row r="5819" spans="1:11">
      <c r="A5819" s="34" t="s">
        <v>17901</v>
      </c>
      <c r="B5819" s="34" t="s">
        <v>13761</v>
      </c>
      <c r="C5819" s="35" t="s">
        <v>17900</v>
      </c>
      <c r="D5819" s="35" t="s">
        <v>11736</v>
      </c>
      <c r="E5819" s="35" t="s">
        <v>17922</v>
      </c>
      <c r="F5819" s="34" t="s">
        <v>17924</v>
      </c>
      <c r="G5819" s="34" t="s">
        <v>17928</v>
      </c>
      <c r="I5819" s="36">
        <v>64204347</v>
      </c>
      <c r="J5819" s="36">
        <v>64201010</v>
      </c>
      <c r="K5819" s="36" t="s">
        <v>11392</v>
      </c>
    </row>
    <row r="5820" spans="1:11" ht="33">
      <c r="A5820" s="34" t="s">
        <v>17901</v>
      </c>
      <c r="B5820" s="34" t="s">
        <v>13761</v>
      </c>
      <c r="C5820" s="35" t="s">
        <v>17900</v>
      </c>
      <c r="D5820" s="35" t="s">
        <v>11736</v>
      </c>
      <c r="E5820" s="35" t="s">
        <v>17922</v>
      </c>
      <c r="F5820" s="34" t="s">
        <v>17929</v>
      </c>
      <c r="I5820" s="36">
        <v>64204348</v>
      </c>
      <c r="J5820" s="36" t="s">
        <v>11392</v>
      </c>
      <c r="K5820" s="36" t="s">
        <v>11392</v>
      </c>
    </row>
    <row r="5821" spans="1:11" ht="33">
      <c r="A5821" s="34" t="s">
        <v>17901</v>
      </c>
      <c r="B5821" s="34" t="s">
        <v>13761</v>
      </c>
      <c r="C5821" s="35" t="s">
        <v>17900</v>
      </c>
      <c r="D5821" s="35" t="s">
        <v>11736</v>
      </c>
      <c r="E5821" s="35" t="s">
        <v>17922</v>
      </c>
      <c r="F5821" s="34" t="s">
        <v>17930</v>
      </c>
      <c r="G5821" s="34" t="s">
        <v>17931</v>
      </c>
      <c r="I5821" s="36">
        <v>64204348</v>
      </c>
      <c r="J5821" s="36">
        <v>64201011</v>
      </c>
      <c r="K5821" s="36" t="s">
        <v>11392</v>
      </c>
    </row>
    <row r="5822" spans="1:11" ht="33">
      <c r="A5822" s="34" t="s">
        <v>17901</v>
      </c>
      <c r="B5822" s="34" t="s">
        <v>13761</v>
      </c>
      <c r="C5822" s="35" t="s">
        <v>17900</v>
      </c>
      <c r="D5822" s="35" t="s">
        <v>11736</v>
      </c>
      <c r="E5822" s="35" t="s">
        <v>17922</v>
      </c>
      <c r="F5822" s="34" t="s">
        <v>17930</v>
      </c>
      <c r="G5822" s="34" t="s">
        <v>17932</v>
      </c>
      <c r="I5822" s="36">
        <v>64204348</v>
      </c>
      <c r="J5822" s="36">
        <v>64201012</v>
      </c>
      <c r="K5822" s="36" t="s">
        <v>11392</v>
      </c>
    </row>
    <row r="5823" spans="1:11" ht="33">
      <c r="A5823" s="34" t="s">
        <v>17901</v>
      </c>
      <c r="B5823" s="34" t="s">
        <v>13761</v>
      </c>
      <c r="C5823" s="35" t="s">
        <v>17900</v>
      </c>
      <c r="D5823" s="35" t="s">
        <v>11736</v>
      </c>
      <c r="E5823" s="35" t="s">
        <v>17922</v>
      </c>
      <c r="F5823" s="34" t="s">
        <v>17930</v>
      </c>
      <c r="G5823" s="34" t="s">
        <v>17933</v>
      </c>
      <c r="I5823" s="36">
        <v>64204348</v>
      </c>
      <c r="J5823" s="36">
        <v>64201013</v>
      </c>
      <c r="K5823" s="36" t="s">
        <v>11392</v>
      </c>
    </row>
    <row r="5824" spans="1:11" ht="33">
      <c r="A5824" s="34" t="s">
        <v>17901</v>
      </c>
      <c r="B5824" s="34" t="s">
        <v>13761</v>
      </c>
      <c r="C5824" s="35" t="s">
        <v>17900</v>
      </c>
      <c r="D5824" s="35" t="s">
        <v>11736</v>
      </c>
      <c r="E5824" s="35" t="s">
        <v>17922</v>
      </c>
      <c r="F5824" s="34" t="s">
        <v>17930</v>
      </c>
      <c r="G5824" s="34" t="s">
        <v>17934</v>
      </c>
      <c r="I5824" s="36">
        <v>64204348</v>
      </c>
      <c r="J5824" s="36">
        <v>64201019</v>
      </c>
      <c r="K5824" s="36" t="s">
        <v>11392</v>
      </c>
    </row>
    <row r="5825" spans="1:11">
      <c r="A5825" s="34" t="s">
        <v>17901</v>
      </c>
      <c r="B5825" s="34" t="s">
        <v>13761</v>
      </c>
      <c r="C5825" s="35" t="s">
        <v>17900</v>
      </c>
      <c r="D5825" s="35" t="s">
        <v>11736</v>
      </c>
      <c r="E5825" s="35" t="s">
        <v>17922</v>
      </c>
      <c r="F5825" s="34" t="s">
        <v>17935</v>
      </c>
      <c r="I5825" s="36">
        <v>64204349</v>
      </c>
      <c r="J5825" s="36" t="s">
        <v>11392</v>
      </c>
      <c r="K5825" s="36" t="s">
        <v>11392</v>
      </c>
    </row>
    <row r="5826" spans="1:11">
      <c r="A5826" s="34" t="s">
        <v>17901</v>
      </c>
      <c r="B5826" s="34" t="s">
        <v>13761</v>
      </c>
      <c r="C5826" s="35" t="s">
        <v>17900</v>
      </c>
      <c r="D5826" s="35" t="s">
        <v>11736</v>
      </c>
      <c r="E5826" s="35" t="s">
        <v>17922</v>
      </c>
      <c r="F5826" s="34" t="s">
        <v>17936</v>
      </c>
      <c r="G5826" s="34" t="s">
        <v>17937</v>
      </c>
      <c r="I5826" s="36">
        <v>64204349</v>
      </c>
      <c r="J5826" s="36">
        <v>64201014</v>
      </c>
      <c r="K5826" s="36" t="s">
        <v>11392</v>
      </c>
    </row>
    <row r="5827" spans="1:11">
      <c r="A5827" s="34" t="s">
        <v>17901</v>
      </c>
      <c r="B5827" s="34" t="s">
        <v>13761</v>
      </c>
      <c r="C5827" s="35" t="s">
        <v>17900</v>
      </c>
      <c r="D5827" s="35" t="s">
        <v>11736</v>
      </c>
      <c r="E5827" s="35" t="s">
        <v>17922</v>
      </c>
      <c r="F5827" s="34" t="s">
        <v>17936</v>
      </c>
      <c r="G5827" s="34" t="s">
        <v>17938</v>
      </c>
      <c r="I5827" s="36">
        <v>64204349</v>
      </c>
      <c r="J5827" s="36">
        <v>64201015</v>
      </c>
      <c r="K5827" s="36" t="s">
        <v>11392</v>
      </c>
    </row>
    <row r="5828" spans="1:11">
      <c r="A5828" s="34" t="s">
        <v>17901</v>
      </c>
      <c r="B5828" s="34" t="s">
        <v>13761</v>
      </c>
      <c r="C5828" s="35" t="s">
        <v>17900</v>
      </c>
      <c r="D5828" s="35" t="s">
        <v>11736</v>
      </c>
      <c r="E5828" s="35" t="s">
        <v>17922</v>
      </c>
      <c r="F5828" s="34" t="s">
        <v>17939</v>
      </c>
      <c r="I5828" s="36">
        <v>64204350</v>
      </c>
      <c r="J5828" s="36" t="s">
        <v>11392</v>
      </c>
      <c r="K5828" s="36" t="s">
        <v>11392</v>
      </c>
    </row>
    <row r="5829" spans="1:11">
      <c r="A5829" s="34" t="s">
        <v>17901</v>
      </c>
      <c r="B5829" s="34" t="s">
        <v>13761</v>
      </c>
      <c r="C5829" s="35" t="s">
        <v>17900</v>
      </c>
      <c r="D5829" s="35" t="s">
        <v>11736</v>
      </c>
      <c r="E5829" s="35" t="s">
        <v>17922</v>
      </c>
      <c r="F5829" s="34" t="s">
        <v>17940</v>
      </c>
      <c r="G5829" s="34" t="s">
        <v>17941</v>
      </c>
      <c r="I5829" s="36">
        <v>64204350</v>
      </c>
      <c r="J5829" s="36">
        <v>64201016</v>
      </c>
      <c r="K5829" s="36" t="s">
        <v>11392</v>
      </c>
    </row>
    <row r="5830" spans="1:11">
      <c r="A5830" s="34" t="s">
        <v>17901</v>
      </c>
      <c r="B5830" s="34" t="s">
        <v>13761</v>
      </c>
      <c r="C5830" s="35" t="s">
        <v>17900</v>
      </c>
      <c r="D5830" s="35" t="s">
        <v>11736</v>
      </c>
      <c r="E5830" s="35" t="s">
        <v>17922</v>
      </c>
      <c r="F5830" s="34" t="s">
        <v>17940</v>
      </c>
      <c r="G5830" s="34" t="s">
        <v>14504</v>
      </c>
      <c r="I5830" s="36">
        <v>64204350</v>
      </c>
      <c r="J5830" s="36">
        <v>64201017</v>
      </c>
      <c r="K5830" s="36" t="s">
        <v>11392</v>
      </c>
    </row>
    <row r="5831" spans="1:11">
      <c r="A5831" s="34" t="s">
        <v>17901</v>
      </c>
      <c r="B5831" s="34" t="s">
        <v>13761</v>
      </c>
      <c r="C5831" s="35" t="s">
        <v>17900</v>
      </c>
      <c r="D5831" s="35" t="s">
        <v>11736</v>
      </c>
      <c r="E5831" s="35" t="s">
        <v>17922</v>
      </c>
      <c r="F5831" s="34" t="s">
        <v>17940</v>
      </c>
      <c r="G5831" s="34" t="s">
        <v>17942</v>
      </c>
      <c r="I5831" s="36">
        <v>64204350</v>
      </c>
      <c r="J5831" s="36">
        <v>64201018</v>
      </c>
      <c r="K5831" s="36" t="s">
        <v>11392</v>
      </c>
    </row>
    <row r="5832" spans="1:11">
      <c r="A5832" s="34" t="s">
        <v>17901</v>
      </c>
      <c r="B5832" s="34" t="s">
        <v>13761</v>
      </c>
      <c r="C5832" s="35" t="s">
        <v>17900</v>
      </c>
      <c r="D5832" s="35" t="s">
        <v>11736</v>
      </c>
      <c r="E5832" s="35" t="s">
        <v>17943</v>
      </c>
      <c r="F5832" s="34" t="s">
        <v>17944</v>
      </c>
      <c r="I5832" s="36">
        <v>64204352</v>
      </c>
      <c r="J5832" s="36" t="s">
        <v>11392</v>
      </c>
      <c r="K5832" s="36" t="s">
        <v>11392</v>
      </c>
    </row>
    <row r="5833" spans="1:11" ht="33">
      <c r="A5833" s="34" t="s">
        <v>17901</v>
      </c>
      <c r="B5833" s="34" t="s">
        <v>13761</v>
      </c>
      <c r="C5833" s="35" t="s">
        <v>17900</v>
      </c>
      <c r="D5833" s="35" t="s">
        <v>11736</v>
      </c>
      <c r="E5833" s="35" t="s">
        <v>17943</v>
      </c>
      <c r="F5833" s="34" t="s">
        <v>17945</v>
      </c>
      <c r="G5833" s="34" t="s">
        <v>17946</v>
      </c>
      <c r="I5833" s="36">
        <v>64204352</v>
      </c>
      <c r="J5833" s="36">
        <v>64201020</v>
      </c>
      <c r="K5833" s="36" t="s">
        <v>11392</v>
      </c>
    </row>
    <row r="5834" spans="1:11">
      <c r="A5834" s="34" t="s">
        <v>17901</v>
      </c>
      <c r="B5834" s="34" t="s">
        <v>13761</v>
      </c>
      <c r="C5834" s="35" t="s">
        <v>17900</v>
      </c>
      <c r="D5834" s="35" t="s">
        <v>11736</v>
      </c>
      <c r="E5834" s="35" t="s">
        <v>17943</v>
      </c>
      <c r="F5834" s="34" t="s">
        <v>17945</v>
      </c>
      <c r="G5834" s="34" t="s">
        <v>17947</v>
      </c>
      <c r="I5834" s="36">
        <v>64204352</v>
      </c>
      <c r="J5834" s="36">
        <v>64201021</v>
      </c>
      <c r="K5834" s="36" t="s">
        <v>11392</v>
      </c>
    </row>
    <row r="5835" spans="1:11">
      <c r="A5835" s="34" t="s">
        <v>17901</v>
      </c>
      <c r="B5835" s="34" t="s">
        <v>13761</v>
      </c>
      <c r="C5835" s="35" t="s">
        <v>17900</v>
      </c>
      <c r="D5835" s="35" t="s">
        <v>11736</v>
      </c>
      <c r="E5835" s="35" t="s">
        <v>17943</v>
      </c>
      <c r="F5835" s="34" t="s">
        <v>17945</v>
      </c>
      <c r="G5835" s="34" t="s">
        <v>17948</v>
      </c>
      <c r="I5835" s="36">
        <v>64204352</v>
      </c>
      <c r="J5835" s="36">
        <v>64201022</v>
      </c>
      <c r="K5835" s="36" t="s">
        <v>11392</v>
      </c>
    </row>
    <row r="5836" spans="1:11">
      <c r="A5836" s="34" t="s">
        <v>17901</v>
      </c>
      <c r="B5836" s="34" t="s">
        <v>13761</v>
      </c>
      <c r="C5836" s="35" t="s">
        <v>17900</v>
      </c>
      <c r="D5836" s="35" t="s">
        <v>11736</v>
      </c>
      <c r="E5836" s="35" t="s">
        <v>17943</v>
      </c>
      <c r="F5836" s="34" t="s">
        <v>17945</v>
      </c>
      <c r="G5836" s="34" t="s">
        <v>17949</v>
      </c>
      <c r="I5836" s="36">
        <v>64204352</v>
      </c>
      <c r="J5836" s="36">
        <v>64201023</v>
      </c>
      <c r="K5836" s="36" t="s">
        <v>11392</v>
      </c>
    </row>
    <row r="5837" spans="1:11">
      <c r="A5837" s="34" t="s">
        <v>17901</v>
      </c>
      <c r="B5837" s="34" t="s">
        <v>13761</v>
      </c>
      <c r="C5837" s="35" t="s">
        <v>17900</v>
      </c>
      <c r="D5837" s="35" t="s">
        <v>11736</v>
      </c>
      <c r="E5837" s="35" t="s">
        <v>17943</v>
      </c>
      <c r="F5837" s="34" t="s">
        <v>17945</v>
      </c>
      <c r="G5837" s="34" t="s">
        <v>17950</v>
      </c>
      <c r="I5837" s="36">
        <v>64204352</v>
      </c>
      <c r="J5837" s="36">
        <v>64201029</v>
      </c>
      <c r="K5837" s="36" t="s">
        <v>11392</v>
      </c>
    </row>
    <row r="5838" spans="1:11">
      <c r="A5838" s="34" t="s">
        <v>17901</v>
      </c>
      <c r="B5838" s="34" t="s">
        <v>13761</v>
      </c>
      <c r="C5838" s="35" t="s">
        <v>17900</v>
      </c>
      <c r="D5838" s="35" t="s">
        <v>11736</v>
      </c>
      <c r="E5838" s="35" t="s">
        <v>17943</v>
      </c>
      <c r="F5838" s="34" t="s">
        <v>17951</v>
      </c>
      <c r="I5838" s="36">
        <v>64204353</v>
      </c>
      <c r="J5838" s="36" t="s">
        <v>11392</v>
      </c>
      <c r="K5838" s="36" t="s">
        <v>11392</v>
      </c>
    </row>
    <row r="5839" spans="1:11">
      <c r="A5839" s="34" t="s">
        <v>17901</v>
      </c>
      <c r="B5839" s="34" t="s">
        <v>13761</v>
      </c>
      <c r="C5839" s="35" t="s">
        <v>17900</v>
      </c>
      <c r="D5839" s="35" t="s">
        <v>11736</v>
      </c>
      <c r="E5839" s="35" t="s">
        <v>17943</v>
      </c>
      <c r="F5839" s="34" t="s">
        <v>17952</v>
      </c>
      <c r="G5839" s="34" t="s">
        <v>17953</v>
      </c>
      <c r="I5839" s="36">
        <v>64204353</v>
      </c>
      <c r="J5839" s="36">
        <v>64201024</v>
      </c>
      <c r="K5839" s="36" t="s">
        <v>11392</v>
      </c>
    </row>
    <row r="5840" spans="1:11">
      <c r="A5840" s="34" t="s">
        <v>17901</v>
      </c>
      <c r="B5840" s="34" t="s">
        <v>13761</v>
      </c>
      <c r="C5840" s="35" t="s">
        <v>17900</v>
      </c>
      <c r="D5840" s="35" t="s">
        <v>11736</v>
      </c>
      <c r="E5840" s="35" t="s">
        <v>17943</v>
      </c>
      <c r="F5840" s="34" t="s">
        <v>17952</v>
      </c>
      <c r="G5840" s="34" t="s">
        <v>17954</v>
      </c>
      <c r="I5840" s="36">
        <v>64204353</v>
      </c>
      <c r="J5840" s="36">
        <v>64201025</v>
      </c>
      <c r="K5840" s="36" t="s">
        <v>11392</v>
      </c>
    </row>
    <row r="5841" spans="1:11">
      <c r="A5841" s="34" t="s">
        <v>17901</v>
      </c>
      <c r="B5841" s="34" t="s">
        <v>13761</v>
      </c>
      <c r="C5841" s="35" t="s">
        <v>17900</v>
      </c>
      <c r="D5841" s="35" t="s">
        <v>11736</v>
      </c>
      <c r="E5841" s="35" t="s">
        <v>17943</v>
      </c>
      <c r="F5841" s="34" t="s">
        <v>17952</v>
      </c>
      <c r="G5841" s="34" t="s">
        <v>17955</v>
      </c>
      <c r="I5841" s="36">
        <v>64204353</v>
      </c>
      <c r="J5841" s="36">
        <v>64201026</v>
      </c>
      <c r="K5841" s="36" t="s">
        <v>11392</v>
      </c>
    </row>
    <row r="5842" spans="1:11">
      <c r="A5842" s="34" t="s">
        <v>17901</v>
      </c>
      <c r="B5842" s="34" t="s">
        <v>13761</v>
      </c>
      <c r="C5842" s="35" t="s">
        <v>17900</v>
      </c>
      <c r="D5842" s="35" t="s">
        <v>11736</v>
      </c>
      <c r="E5842" s="35" t="s">
        <v>17943</v>
      </c>
      <c r="F5842" s="34" t="s">
        <v>17952</v>
      </c>
      <c r="G5842" s="34" t="s">
        <v>17956</v>
      </c>
      <c r="I5842" s="36">
        <v>64204353</v>
      </c>
      <c r="J5842" s="36">
        <v>64201027</v>
      </c>
      <c r="K5842" s="36" t="s">
        <v>11392</v>
      </c>
    </row>
    <row r="5843" spans="1:11">
      <c r="A5843" s="34" t="s">
        <v>17901</v>
      </c>
      <c r="B5843" s="34" t="s">
        <v>13761</v>
      </c>
      <c r="C5843" s="35" t="s">
        <v>17900</v>
      </c>
      <c r="D5843" s="35" t="s">
        <v>11736</v>
      </c>
      <c r="E5843" s="35" t="s">
        <v>17943</v>
      </c>
      <c r="F5843" s="34" t="s">
        <v>17952</v>
      </c>
      <c r="G5843" s="34" t="s">
        <v>17957</v>
      </c>
      <c r="I5843" s="36">
        <v>64204353</v>
      </c>
      <c r="J5843" s="36">
        <v>64201028</v>
      </c>
      <c r="K5843" s="36" t="s">
        <v>11392</v>
      </c>
    </row>
    <row r="5844" spans="1:11">
      <c r="A5844" s="34" t="s">
        <v>17901</v>
      </c>
      <c r="B5844" s="34" t="s">
        <v>13761</v>
      </c>
      <c r="C5844" s="35" t="s">
        <v>17900</v>
      </c>
      <c r="D5844" s="35" t="s">
        <v>11736</v>
      </c>
      <c r="E5844" s="35" t="s">
        <v>17943</v>
      </c>
      <c r="F5844" s="34" t="s">
        <v>17958</v>
      </c>
      <c r="I5844" s="36">
        <v>64204354</v>
      </c>
      <c r="J5844" s="36" t="s">
        <v>11392</v>
      </c>
      <c r="K5844" s="36" t="s">
        <v>11392</v>
      </c>
    </row>
    <row r="5845" spans="1:11">
      <c r="A5845" s="34" t="s">
        <v>17901</v>
      </c>
      <c r="B5845" s="34" t="s">
        <v>13761</v>
      </c>
      <c r="C5845" s="35" t="s">
        <v>17900</v>
      </c>
      <c r="D5845" s="35" t="s">
        <v>11736</v>
      </c>
      <c r="E5845" s="35" t="s">
        <v>17943</v>
      </c>
      <c r="F5845" s="34" t="s">
        <v>17959</v>
      </c>
      <c r="G5845" s="34" t="s">
        <v>17960</v>
      </c>
      <c r="I5845" s="36">
        <v>64204354</v>
      </c>
      <c r="J5845" s="36">
        <v>64201030</v>
      </c>
      <c r="K5845" s="36" t="s">
        <v>11392</v>
      </c>
    </row>
    <row r="5846" spans="1:11">
      <c r="A5846" s="34" t="s">
        <v>17901</v>
      </c>
      <c r="B5846" s="34" t="s">
        <v>13761</v>
      </c>
      <c r="C5846" s="35" t="s">
        <v>17900</v>
      </c>
      <c r="D5846" s="35" t="s">
        <v>11736</v>
      </c>
      <c r="E5846" s="35" t="s">
        <v>17943</v>
      </c>
      <c r="F5846" s="34" t="s">
        <v>17959</v>
      </c>
      <c r="G5846" s="34" t="s">
        <v>17961</v>
      </c>
      <c r="I5846" s="36">
        <v>64204354</v>
      </c>
      <c r="J5846" s="36">
        <v>64201031</v>
      </c>
      <c r="K5846" s="36" t="s">
        <v>11392</v>
      </c>
    </row>
    <row r="5847" spans="1:11" ht="33">
      <c r="A5847" s="34" t="s">
        <v>17901</v>
      </c>
      <c r="B5847" s="34" t="s">
        <v>13761</v>
      </c>
      <c r="C5847" s="35" t="s">
        <v>17900</v>
      </c>
      <c r="D5847" s="35" t="s">
        <v>11736</v>
      </c>
      <c r="E5847" s="35" t="s">
        <v>17943</v>
      </c>
      <c r="F5847" s="34" t="s">
        <v>17959</v>
      </c>
      <c r="G5847" s="34" t="s">
        <v>17962</v>
      </c>
      <c r="I5847" s="36">
        <v>64204354</v>
      </c>
      <c r="J5847" s="36">
        <v>64201032</v>
      </c>
      <c r="K5847" s="36" t="s">
        <v>11392</v>
      </c>
    </row>
    <row r="5848" spans="1:11">
      <c r="A5848" s="34" t="s">
        <v>17901</v>
      </c>
      <c r="B5848" s="34" t="s">
        <v>13761</v>
      </c>
      <c r="C5848" s="35" t="s">
        <v>17900</v>
      </c>
      <c r="D5848" s="35" t="s">
        <v>11736</v>
      </c>
      <c r="E5848" s="35" t="s">
        <v>17943</v>
      </c>
      <c r="F5848" s="34" t="s">
        <v>17959</v>
      </c>
      <c r="G5848" s="34" t="s">
        <v>17963</v>
      </c>
      <c r="I5848" s="36">
        <v>64204354</v>
      </c>
      <c r="J5848" s="36">
        <v>64201033</v>
      </c>
      <c r="K5848" s="36" t="s">
        <v>11392</v>
      </c>
    </row>
    <row r="5849" spans="1:11">
      <c r="A5849" s="34" t="s">
        <v>17901</v>
      </c>
      <c r="B5849" s="34" t="s">
        <v>13761</v>
      </c>
      <c r="C5849" s="35" t="s">
        <v>17900</v>
      </c>
      <c r="D5849" s="35" t="s">
        <v>11736</v>
      </c>
      <c r="E5849" s="35" t="s">
        <v>17943</v>
      </c>
      <c r="F5849" s="34" t="s">
        <v>17959</v>
      </c>
      <c r="G5849" s="34" t="s">
        <v>17964</v>
      </c>
      <c r="I5849" s="36">
        <v>64204354</v>
      </c>
      <c r="J5849" s="36">
        <v>64201034</v>
      </c>
      <c r="K5849" s="36" t="s">
        <v>11392</v>
      </c>
    </row>
    <row r="5850" spans="1:11">
      <c r="A5850" s="34" t="s">
        <v>17901</v>
      </c>
      <c r="B5850" s="34" t="s">
        <v>13761</v>
      </c>
      <c r="C5850" s="35" t="s">
        <v>17900</v>
      </c>
      <c r="D5850" s="35" t="s">
        <v>11736</v>
      </c>
      <c r="E5850" s="35" t="s">
        <v>17943</v>
      </c>
      <c r="F5850" s="34" t="s">
        <v>17959</v>
      </c>
      <c r="G5850" s="34" t="s">
        <v>17965</v>
      </c>
      <c r="I5850" s="36">
        <v>64204354</v>
      </c>
      <c r="J5850" s="36">
        <v>64201035</v>
      </c>
      <c r="K5850" s="36" t="s">
        <v>11392</v>
      </c>
    </row>
    <row r="5851" spans="1:11">
      <c r="A5851" s="34" t="s">
        <v>17901</v>
      </c>
      <c r="B5851" s="34" t="s">
        <v>13761</v>
      </c>
      <c r="C5851" s="35" t="s">
        <v>17900</v>
      </c>
      <c r="D5851" s="35" t="s">
        <v>11736</v>
      </c>
      <c r="E5851" s="35" t="s">
        <v>17943</v>
      </c>
      <c r="F5851" s="34" t="s">
        <v>17959</v>
      </c>
      <c r="G5851" s="34" t="s">
        <v>17966</v>
      </c>
      <c r="I5851" s="36">
        <v>64204354</v>
      </c>
      <c r="J5851" s="36">
        <v>64201036</v>
      </c>
      <c r="K5851" s="36" t="s">
        <v>11392</v>
      </c>
    </row>
    <row r="5852" spans="1:11">
      <c r="A5852" s="34" t="s">
        <v>17901</v>
      </c>
      <c r="B5852" s="34" t="s">
        <v>13761</v>
      </c>
      <c r="C5852" s="35" t="s">
        <v>17900</v>
      </c>
      <c r="D5852" s="35" t="s">
        <v>11736</v>
      </c>
      <c r="E5852" s="35" t="s">
        <v>17943</v>
      </c>
      <c r="F5852" s="34" t="s">
        <v>17967</v>
      </c>
      <c r="I5852" s="36">
        <v>64204355</v>
      </c>
      <c r="J5852" s="36" t="s">
        <v>11392</v>
      </c>
      <c r="K5852" s="36" t="s">
        <v>11392</v>
      </c>
    </row>
    <row r="5853" spans="1:11">
      <c r="A5853" s="34" t="s">
        <v>17901</v>
      </c>
      <c r="B5853" s="34" t="s">
        <v>13761</v>
      </c>
      <c r="C5853" s="35" t="s">
        <v>17900</v>
      </c>
      <c r="D5853" s="35" t="s">
        <v>11736</v>
      </c>
      <c r="E5853" s="35" t="s">
        <v>17943</v>
      </c>
      <c r="F5853" s="34" t="s">
        <v>17968</v>
      </c>
      <c r="G5853" s="34" t="s">
        <v>17969</v>
      </c>
      <c r="I5853" s="36">
        <v>64204355</v>
      </c>
      <c r="J5853" s="36">
        <v>64201037</v>
      </c>
      <c r="K5853" s="36" t="s">
        <v>11392</v>
      </c>
    </row>
    <row r="5854" spans="1:11">
      <c r="A5854" s="34" t="s">
        <v>17901</v>
      </c>
      <c r="B5854" s="34" t="s">
        <v>13761</v>
      </c>
      <c r="C5854" s="35" t="s">
        <v>17900</v>
      </c>
      <c r="D5854" s="35" t="s">
        <v>11736</v>
      </c>
      <c r="E5854" s="35" t="s">
        <v>17970</v>
      </c>
      <c r="F5854" s="34" t="s">
        <v>17971</v>
      </c>
      <c r="I5854" s="36">
        <v>64204357</v>
      </c>
      <c r="J5854" s="36" t="s">
        <v>11392</v>
      </c>
      <c r="K5854" s="36" t="s">
        <v>11392</v>
      </c>
    </row>
    <row r="5855" spans="1:11">
      <c r="A5855" s="34" t="s">
        <v>17901</v>
      </c>
      <c r="B5855" s="34" t="s">
        <v>13761</v>
      </c>
      <c r="C5855" s="35" t="s">
        <v>17900</v>
      </c>
      <c r="D5855" s="35" t="s">
        <v>11736</v>
      </c>
      <c r="E5855" s="35" t="s">
        <v>17970</v>
      </c>
      <c r="F5855" s="34" t="s">
        <v>17972</v>
      </c>
      <c r="G5855" s="34" t="s">
        <v>17973</v>
      </c>
      <c r="I5855" s="36">
        <v>64204357</v>
      </c>
      <c r="J5855" s="36">
        <v>64201038</v>
      </c>
      <c r="K5855" s="36" t="s">
        <v>11392</v>
      </c>
    </row>
    <row r="5856" spans="1:11">
      <c r="A5856" s="34" t="s">
        <v>17901</v>
      </c>
      <c r="B5856" s="34" t="s">
        <v>13761</v>
      </c>
      <c r="C5856" s="35" t="s">
        <v>17900</v>
      </c>
      <c r="D5856" s="35" t="s">
        <v>11736</v>
      </c>
      <c r="E5856" s="35" t="s">
        <v>17970</v>
      </c>
      <c r="F5856" s="34" t="s">
        <v>17972</v>
      </c>
      <c r="G5856" s="34" t="s">
        <v>17974</v>
      </c>
      <c r="I5856" s="36">
        <v>64204357</v>
      </c>
      <c r="J5856" s="36">
        <v>64201039</v>
      </c>
      <c r="K5856" s="36" t="s">
        <v>11392</v>
      </c>
    </row>
    <row r="5857" spans="1:11">
      <c r="A5857" s="34" t="s">
        <v>17901</v>
      </c>
      <c r="B5857" s="34" t="s">
        <v>13761</v>
      </c>
      <c r="C5857" s="35" t="s">
        <v>17900</v>
      </c>
      <c r="D5857" s="35" t="s">
        <v>11736</v>
      </c>
      <c r="E5857" s="35" t="s">
        <v>17970</v>
      </c>
      <c r="F5857" s="34" t="s">
        <v>17972</v>
      </c>
      <c r="G5857" s="34" t="s">
        <v>17975</v>
      </c>
      <c r="I5857" s="36">
        <v>64204357</v>
      </c>
      <c r="J5857" s="36">
        <v>64201040</v>
      </c>
      <c r="K5857" s="36" t="s">
        <v>11392</v>
      </c>
    </row>
    <row r="5858" spans="1:11">
      <c r="A5858" s="34" t="s">
        <v>17901</v>
      </c>
      <c r="B5858" s="34" t="s">
        <v>13761</v>
      </c>
      <c r="C5858" s="35" t="s">
        <v>17900</v>
      </c>
      <c r="D5858" s="35" t="s">
        <v>11736</v>
      </c>
      <c r="E5858" s="35" t="s">
        <v>17970</v>
      </c>
      <c r="F5858" s="34" t="s">
        <v>17972</v>
      </c>
      <c r="G5858" s="34" t="s">
        <v>17976</v>
      </c>
      <c r="I5858" s="36">
        <v>64204357</v>
      </c>
      <c r="J5858" s="36">
        <v>64201041</v>
      </c>
      <c r="K5858" s="36" t="s">
        <v>11392</v>
      </c>
    </row>
    <row r="5859" spans="1:11">
      <c r="A5859" s="34" t="s">
        <v>17901</v>
      </c>
      <c r="B5859" s="34" t="s">
        <v>13761</v>
      </c>
      <c r="C5859" s="35" t="s">
        <v>17900</v>
      </c>
      <c r="D5859" s="35" t="s">
        <v>11736</v>
      </c>
      <c r="E5859" s="35" t="s">
        <v>17970</v>
      </c>
      <c r="F5859" s="34" t="s">
        <v>17972</v>
      </c>
      <c r="G5859" s="34" t="s">
        <v>17977</v>
      </c>
      <c r="I5859" s="36">
        <v>64204357</v>
      </c>
      <c r="J5859" s="36">
        <v>64201042</v>
      </c>
      <c r="K5859" s="36" t="s">
        <v>11392</v>
      </c>
    </row>
    <row r="5860" spans="1:11">
      <c r="A5860" s="34" t="s">
        <v>17901</v>
      </c>
      <c r="B5860" s="34" t="s">
        <v>13761</v>
      </c>
      <c r="C5860" s="35" t="s">
        <v>17900</v>
      </c>
      <c r="D5860" s="35" t="s">
        <v>11736</v>
      </c>
      <c r="E5860" s="35" t="s">
        <v>17970</v>
      </c>
      <c r="F5860" s="34" t="s">
        <v>17978</v>
      </c>
      <c r="I5860" s="36">
        <v>64204358</v>
      </c>
      <c r="J5860" s="36" t="s">
        <v>11392</v>
      </c>
      <c r="K5860" s="36" t="s">
        <v>11392</v>
      </c>
    </row>
    <row r="5861" spans="1:11">
      <c r="A5861" s="34" t="s">
        <v>17901</v>
      </c>
      <c r="B5861" s="34" t="s">
        <v>13761</v>
      </c>
      <c r="C5861" s="35" t="s">
        <v>17900</v>
      </c>
      <c r="D5861" s="35" t="s">
        <v>11736</v>
      </c>
      <c r="E5861" s="35" t="s">
        <v>17970</v>
      </c>
      <c r="F5861" s="34" t="s">
        <v>17979</v>
      </c>
      <c r="G5861" s="34" t="s">
        <v>17980</v>
      </c>
      <c r="I5861" s="36">
        <v>64204358</v>
      </c>
      <c r="J5861" s="36">
        <v>64201043</v>
      </c>
      <c r="K5861" s="36" t="s">
        <v>11392</v>
      </c>
    </row>
    <row r="5862" spans="1:11">
      <c r="A5862" s="34" t="s">
        <v>17901</v>
      </c>
      <c r="B5862" s="34" t="s">
        <v>13761</v>
      </c>
      <c r="C5862" s="35" t="s">
        <v>17900</v>
      </c>
      <c r="D5862" s="35" t="s">
        <v>11736</v>
      </c>
      <c r="E5862" s="35" t="s">
        <v>17970</v>
      </c>
      <c r="F5862" s="34" t="s">
        <v>17979</v>
      </c>
      <c r="G5862" s="34" t="s">
        <v>17981</v>
      </c>
      <c r="I5862" s="36">
        <v>64204358</v>
      </c>
      <c r="J5862" s="36">
        <v>64201044</v>
      </c>
      <c r="K5862" s="36" t="s">
        <v>11392</v>
      </c>
    </row>
    <row r="5863" spans="1:11">
      <c r="A5863" s="34" t="s">
        <v>17901</v>
      </c>
      <c r="B5863" s="34" t="s">
        <v>13761</v>
      </c>
      <c r="C5863" s="35" t="s">
        <v>17900</v>
      </c>
      <c r="D5863" s="35" t="s">
        <v>11736</v>
      </c>
      <c r="E5863" s="35" t="s">
        <v>17970</v>
      </c>
      <c r="F5863" s="34" t="s">
        <v>17979</v>
      </c>
      <c r="G5863" s="34" t="s">
        <v>17982</v>
      </c>
      <c r="I5863" s="36">
        <v>64204358</v>
      </c>
      <c r="J5863" s="36">
        <v>64201045</v>
      </c>
      <c r="K5863" s="36" t="s">
        <v>11392</v>
      </c>
    </row>
    <row r="5864" spans="1:11">
      <c r="A5864" s="34" t="s">
        <v>17901</v>
      </c>
      <c r="B5864" s="34" t="s">
        <v>13761</v>
      </c>
      <c r="C5864" s="35" t="s">
        <v>17900</v>
      </c>
      <c r="D5864" s="35" t="s">
        <v>11736</v>
      </c>
      <c r="E5864" s="35" t="s">
        <v>17970</v>
      </c>
      <c r="F5864" s="34" t="s">
        <v>17983</v>
      </c>
      <c r="I5864" s="36">
        <v>64204359</v>
      </c>
      <c r="J5864" s="36" t="s">
        <v>11392</v>
      </c>
      <c r="K5864" s="36" t="s">
        <v>11392</v>
      </c>
    </row>
    <row r="5865" spans="1:11">
      <c r="A5865" s="34" t="s">
        <v>17901</v>
      </c>
      <c r="B5865" s="34" t="s">
        <v>13761</v>
      </c>
      <c r="C5865" s="35" t="s">
        <v>17900</v>
      </c>
      <c r="D5865" s="35" t="s">
        <v>11736</v>
      </c>
      <c r="E5865" s="35" t="s">
        <v>17970</v>
      </c>
      <c r="F5865" s="34" t="s">
        <v>17984</v>
      </c>
      <c r="G5865" s="34" t="s">
        <v>17985</v>
      </c>
      <c r="I5865" s="36">
        <v>64204359</v>
      </c>
      <c r="J5865" s="36">
        <v>64201046</v>
      </c>
      <c r="K5865" s="36" t="s">
        <v>11392</v>
      </c>
    </row>
    <row r="5866" spans="1:11">
      <c r="A5866" s="34" t="s">
        <v>17901</v>
      </c>
      <c r="B5866" s="34" t="s">
        <v>13761</v>
      </c>
      <c r="C5866" s="35" t="s">
        <v>17900</v>
      </c>
      <c r="D5866" s="35" t="s">
        <v>11736</v>
      </c>
      <c r="E5866" s="35" t="s">
        <v>17970</v>
      </c>
      <c r="F5866" s="34" t="s">
        <v>17984</v>
      </c>
      <c r="G5866" s="34" t="s">
        <v>17986</v>
      </c>
      <c r="I5866" s="36">
        <v>64204359</v>
      </c>
      <c r="J5866" s="36">
        <v>64201047</v>
      </c>
      <c r="K5866" s="36" t="s">
        <v>11392</v>
      </c>
    </row>
    <row r="5867" spans="1:11">
      <c r="A5867" s="34" t="s">
        <v>17901</v>
      </c>
      <c r="B5867" s="34" t="s">
        <v>13761</v>
      </c>
      <c r="C5867" s="35" t="s">
        <v>17900</v>
      </c>
      <c r="D5867" s="35" t="s">
        <v>11736</v>
      </c>
      <c r="E5867" s="35" t="s">
        <v>17970</v>
      </c>
      <c r="F5867" s="34" t="s">
        <v>17984</v>
      </c>
      <c r="G5867" s="34" t="s">
        <v>17987</v>
      </c>
      <c r="I5867" s="36">
        <v>64204359</v>
      </c>
      <c r="J5867" s="36">
        <v>64201048</v>
      </c>
      <c r="K5867" s="36" t="s">
        <v>11392</v>
      </c>
    </row>
    <row r="5868" spans="1:11" ht="33">
      <c r="A5868" s="34" t="s">
        <v>17901</v>
      </c>
      <c r="B5868" s="34" t="s">
        <v>13761</v>
      </c>
      <c r="C5868" s="35" t="s">
        <v>17900</v>
      </c>
      <c r="D5868" s="35" t="s">
        <v>11736</v>
      </c>
      <c r="E5868" s="35" t="s">
        <v>17970</v>
      </c>
      <c r="F5868" s="34" t="s">
        <v>17988</v>
      </c>
      <c r="I5868" s="36">
        <v>64204360</v>
      </c>
      <c r="J5868" s="36" t="s">
        <v>11392</v>
      </c>
      <c r="K5868" s="36" t="s">
        <v>11392</v>
      </c>
    </row>
    <row r="5869" spans="1:11" ht="33">
      <c r="A5869" s="34" t="s">
        <v>17901</v>
      </c>
      <c r="B5869" s="34" t="s">
        <v>13761</v>
      </c>
      <c r="C5869" s="35" t="s">
        <v>17900</v>
      </c>
      <c r="D5869" s="35" t="s">
        <v>11736</v>
      </c>
      <c r="E5869" s="35" t="s">
        <v>17970</v>
      </c>
      <c r="F5869" s="34" t="s">
        <v>17989</v>
      </c>
      <c r="G5869" s="34" t="s">
        <v>17990</v>
      </c>
      <c r="I5869" s="36">
        <v>64204360</v>
      </c>
      <c r="J5869" s="36">
        <v>64201049</v>
      </c>
      <c r="K5869" s="36" t="s">
        <v>11392</v>
      </c>
    </row>
    <row r="5870" spans="1:11">
      <c r="A5870" s="34" t="s">
        <v>17901</v>
      </c>
      <c r="B5870" s="34" t="s">
        <v>13761</v>
      </c>
      <c r="C5870" s="35" t="s">
        <v>17900</v>
      </c>
      <c r="D5870" s="35" t="s">
        <v>11736</v>
      </c>
      <c r="E5870" s="35" t="s">
        <v>17991</v>
      </c>
      <c r="F5870" s="34" t="s">
        <v>17992</v>
      </c>
      <c r="I5870" s="36">
        <v>64204362</v>
      </c>
      <c r="J5870" s="36" t="s">
        <v>11392</v>
      </c>
      <c r="K5870" s="36" t="s">
        <v>11392</v>
      </c>
    </row>
    <row r="5871" spans="1:11">
      <c r="A5871" s="34" t="s">
        <v>17901</v>
      </c>
      <c r="B5871" s="34" t="s">
        <v>13761</v>
      </c>
      <c r="C5871" s="35" t="s">
        <v>17900</v>
      </c>
      <c r="D5871" s="35" t="s">
        <v>11736</v>
      </c>
      <c r="E5871" s="35" t="s">
        <v>17991</v>
      </c>
      <c r="F5871" s="34" t="s">
        <v>17993</v>
      </c>
      <c r="G5871" s="34" t="s">
        <v>17994</v>
      </c>
      <c r="I5871" s="36">
        <v>64204362</v>
      </c>
      <c r="J5871" s="36">
        <v>64201050</v>
      </c>
      <c r="K5871" s="36" t="s">
        <v>11392</v>
      </c>
    </row>
    <row r="5872" spans="1:11">
      <c r="A5872" s="34" t="s">
        <v>17901</v>
      </c>
      <c r="B5872" s="34" t="s">
        <v>13761</v>
      </c>
      <c r="C5872" s="35" t="s">
        <v>17900</v>
      </c>
      <c r="D5872" s="35" t="s">
        <v>11736</v>
      </c>
      <c r="E5872" s="35" t="s">
        <v>17991</v>
      </c>
      <c r="F5872" s="34" t="s">
        <v>17993</v>
      </c>
      <c r="G5872" s="34" t="s">
        <v>17995</v>
      </c>
      <c r="I5872" s="36">
        <v>64204362</v>
      </c>
      <c r="J5872" s="36">
        <v>64201051</v>
      </c>
      <c r="K5872" s="36" t="s">
        <v>11392</v>
      </c>
    </row>
    <row r="5873" spans="1:11">
      <c r="A5873" s="34" t="s">
        <v>17901</v>
      </c>
      <c r="B5873" s="34" t="s">
        <v>13761</v>
      </c>
      <c r="C5873" s="35" t="s">
        <v>17900</v>
      </c>
      <c r="D5873" s="35" t="s">
        <v>11736</v>
      </c>
      <c r="E5873" s="35" t="s">
        <v>17991</v>
      </c>
      <c r="F5873" s="34" t="s">
        <v>17996</v>
      </c>
      <c r="I5873" s="36">
        <v>64204363</v>
      </c>
      <c r="J5873" s="36" t="s">
        <v>11392</v>
      </c>
      <c r="K5873" s="36" t="s">
        <v>11392</v>
      </c>
    </row>
    <row r="5874" spans="1:11">
      <c r="A5874" s="34" t="s">
        <v>17901</v>
      </c>
      <c r="B5874" s="34" t="s">
        <v>13761</v>
      </c>
      <c r="C5874" s="35" t="s">
        <v>17900</v>
      </c>
      <c r="D5874" s="35" t="s">
        <v>11736</v>
      </c>
      <c r="E5874" s="35" t="s">
        <v>17991</v>
      </c>
      <c r="F5874" s="34" t="s">
        <v>17997</v>
      </c>
      <c r="G5874" s="34" t="s">
        <v>17998</v>
      </c>
      <c r="I5874" s="36">
        <v>64204363</v>
      </c>
      <c r="J5874" s="36">
        <v>64201052</v>
      </c>
      <c r="K5874" s="36" t="s">
        <v>11392</v>
      </c>
    </row>
    <row r="5875" spans="1:11">
      <c r="A5875" s="34" t="s">
        <v>17901</v>
      </c>
      <c r="B5875" s="34" t="s">
        <v>13761</v>
      </c>
      <c r="C5875" s="35" t="s">
        <v>17900</v>
      </c>
      <c r="D5875" s="35" t="s">
        <v>11736</v>
      </c>
      <c r="E5875" s="35" t="s">
        <v>17991</v>
      </c>
      <c r="F5875" s="34" t="s">
        <v>17997</v>
      </c>
      <c r="G5875" s="34" t="s">
        <v>17999</v>
      </c>
      <c r="I5875" s="36">
        <v>64204363</v>
      </c>
      <c r="J5875" s="36">
        <v>64201053</v>
      </c>
      <c r="K5875" s="36" t="s">
        <v>11392</v>
      </c>
    </row>
    <row r="5876" spans="1:11">
      <c r="A5876" s="34" t="s">
        <v>17901</v>
      </c>
      <c r="B5876" s="34" t="s">
        <v>13761</v>
      </c>
      <c r="C5876" s="35" t="s">
        <v>17900</v>
      </c>
      <c r="D5876" s="35" t="s">
        <v>11736</v>
      </c>
      <c r="E5876" s="35" t="s">
        <v>17991</v>
      </c>
      <c r="F5876" s="34" t="s">
        <v>17997</v>
      </c>
      <c r="G5876" s="34" t="s">
        <v>18000</v>
      </c>
      <c r="I5876" s="36">
        <v>64204363</v>
      </c>
      <c r="J5876" s="36">
        <v>64201054</v>
      </c>
      <c r="K5876" s="36" t="s">
        <v>11392</v>
      </c>
    </row>
    <row r="5877" spans="1:11">
      <c r="A5877" s="34" t="s">
        <v>17901</v>
      </c>
      <c r="B5877" s="34" t="s">
        <v>13761</v>
      </c>
      <c r="C5877" s="35" t="s">
        <v>17900</v>
      </c>
      <c r="D5877" s="35" t="s">
        <v>11736</v>
      </c>
      <c r="E5877" s="35" t="s">
        <v>17991</v>
      </c>
      <c r="F5877" s="34" t="s">
        <v>17997</v>
      </c>
      <c r="G5877" s="34" t="s">
        <v>18001</v>
      </c>
      <c r="I5877" s="36">
        <v>64204363</v>
      </c>
      <c r="J5877" s="36">
        <v>64201055</v>
      </c>
      <c r="K5877" s="36" t="s">
        <v>11392</v>
      </c>
    </row>
    <row r="5878" spans="1:11">
      <c r="A5878" s="34" t="s">
        <v>17901</v>
      </c>
      <c r="B5878" s="34" t="s">
        <v>13761</v>
      </c>
      <c r="C5878" s="35" t="s">
        <v>17900</v>
      </c>
      <c r="D5878" s="35" t="s">
        <v>11736</v>
      </c>
      <c r="E5878" s="35" t="s">
        <v>17991</v>
      </c>
      <c r="F5878" s="34" t="s">
        <v>17997</v>
      </c>
      <c r="G5878" s="34" t="s">
        <v>18002</v>
      </c>
      <c r="I5878" s="36">
        <v>64204363</v>
      </c>
      <c r="J5878" s="36">
        <v>64201056</v>
      </c>
      <c r="K5878" s="36" t="s">
        <v>11392</v>
      </c>
    </row>
    <row r="5879" spans="1:11">
      <c r="A5879" s="34" t="s">
        <v>17901</v>
      </c>
      <c r="B5879" s="34" t="s">
        <v>13761</v>
      </c>
      <c r="C5879" s="35" t="s">
        <v>17900</v>
      </c>
      <c r="D5879" s="35" t="s">
        <v>11736</v>
      </c>
      <c r="E5879" s="35" t="s">
        <v>17991</v>
      </c>
      <c r="F5879" s="34" t="s">
        <v>18003</v>
      </c>
      <c r="I5879" s="36">
        <v>64204364</v>
      </c>
      <c r="J5879" s="36" t="s">
        <v>11392</v>
      </c>
      <c r="K5879" s="36" t="s">
        <v>11392</v>
      </c>
    </row>
    <row r="5880" spans="1:11" ht="33">
      <c r="A5880" s="34" t="s">
        <v>17901</v>
      </c>
      <c r="B5880" s="34" t="s">
        <v>13761</v>
      </c>
      <c r="C5880" s="35" t="s">
        <v>17900</v>
      </c>
      <c r="D5880" s="35" t="s">
        <v>11736</v>
      </c>
      <c r="E5880" s="35" t="s">
        <v>17991</v>
      </c>
      <c r="F5880" s="34" t="s">
        <v>18004</v>
      </c>
      <c r="G5880" s="34" t="s">
        <v>18005</v>
      </c>
      <c r="I5880" s="36">
        <v>64204364</v>
      </c>
      <c r="J5880" s="36">
        <v>64201057</v>
      </c>
      <c r="K5880" s="36" t="s">
        <v>11392</v>
      </c>
    </row>
    <row r="5881" spans="1:11">
      <c r="A5881" s="34" t="s">
        <v>17901</v>
      </c>
      <c r="B5881" s="34" t="s">
        <v>13761</v>
      </c>
      <c r="C5881" s="35" t="s">
        <v>17900</v>
      </c>
      <c r="D5881" s="35" t="s">
        <v>11736</v>
      </c>
      <c r="E5881" s="35" t="s">
        <v>17991</v>
      </c>
      <c r="F5881" s="34" t="s">
        <v>18004</v>
      </c>
      <c r="G5881" s="34" t="s">
        <v>18006</v>
      </c>
      <c r="I5881" s="36">
        <v>64204364</v>
      </c>
      <c r="J5881" s="36">
        <v>64201058</v>
      </c>
      <c r="K5881" s="36" t="s">
        <v>11392</v>
      </c>
    </row>
    <row r="5882" spans="1:11" ht="33">
      <c r="A5882" s="34" t="s">
        <v>17901</v>
      </c>
      <c r="B5882" s="34" t="s">
        <v>13761</v>
      </c>
      <c r="C5882" s="35" t="s">
        <v>17900</v>
      </c>
      <c r="D5882" s="35" t="s">
        <v>11736</v>
      </c>
      <c r="E5882" s="35" t="s">
        <v>17991</v>
      </c>
      <c r="F5882" s="34" t="s">
        <v>18004</v>
      </c>
      <c r="G5882" s="34" t="s">
        <v>18007</v>
      </c>
      <c r="I5882" s="36">
        <v>64204364</v>
      </c>
      <c r="J5882" s="36">
        <v>64201059</v>
      </c>
      <c r="K5882" s="36" t="s">
        <v>11392</v>
      </c>
    </row>
    <row r="5883" spans="1:11">
      <c r="A5883" s="34" t="s">
        <v>17901</v>
      </c>
      <c r="B5883" s="34" t="s">
        <v>13761</v>
      </c>
      <c r="C5883" s="35" t="s">
        <v>17900</v>
      </c>
      <c r="D5883" s="35" t="s">
        <v>11736</v>
      </c>
      <c r="E5883" s="35" t="s">
        <v>17991</v>
      </c>
      <c r="F5883" s="34" t="s">
        <v>18008</v>
      </c>
      <c r="I5883" s="36">
        <v>64204365</v>
      </c>
      <c r="J5883" s="36" t="s">
        <v>11392</v>
      </c>
      <c r="K5883" s="36" t="s">
        <v>11392</v>
      </c>
    </row>
    <row r="5884" spans="1:11">
      <c r="A5884" s="34" t="s">
        <v>17901</v>
      </c>
      <c r="B5884" s="34" t="s">
        <v>13761</v>
      </c>
      <c r="C5884" s="35" t="s">
        <v>17900</v>
      </c>
      <c r="D5884" s="35" t="s">
        <v>11736</v>
      </c>
      <c r="E5884" s="35" t="s">
        <v>17991</v>
      </c>
      <c r="F5884" s="34" t="s">
        <v>18009</v>
      </c>
      <c r="G5884" s="34" t="s">
        <v>18010</v>
      </c>
      <c r="I5884" s="36">
        <v>64204365</v>
      </c>
      <c r="J5884" s="36">
        <v>64201060</v>
      </c>
      <c r="K5884" s="36" t="s">
        <v>11392</v>
      </c>
    </row>
    <row r="5885" spans="1:11">
      <c r="A5885" s="34" t="s">
        <v>17901</v>
      </c>
      <c r="B5885" s="34" t="s">
        <v>13761</v>
      </c>
      <c r="C5885" s="35" t="s">
        <v>17900</v>
      </c>
      <c r="D5885" s="35" t="s">
        <v>11736</v>
      </c>
      <c r="E5885" s="35" t="s">
        <v>17991</v>
      </c>
      <c r="F5885" s="34" t="s">
        <v>18009</v>
      </c>
      <c r="G5885" s="34" t="s">
        <v>18011</v>
      </c>
      <c r="I5885" s="36">
        <v>64204365</v>
      </c>
      <c r="J5885" s="36">
        <v>64201061</v>
      </c>
      <c r="K5885" s="36" t="s">
        <v>11392</v>
      </c>
    </row>
    <row r="5886" spans="1:11" ht="33">
      <c r="A5886" s="34" t="s">
        <v>17901</v>
      </c>
      <c r="B5886" s="34" t="s">
        <v>13761</v>
      </c>
      <c r="C5886" s="35" t="s">
        <v>17900</v>
      </c>
      <c r="D5886" s="35" t="s">
        <v>11736</v>
      </c>
      <c r="E5886" s="35" t="s">
        <v>17991</v>
      </c>
      <c r="F5886" s="34" t="s">
        <v>18009</v>
      </c>
      <c r="G5886" s="34" t="s">
        <v>18012</v>
      </c>
      <c r="I5886" s="36">
        <v>64204365</v>
      </c>
      <c r="J5886" s="36">
        <v>64201062</v>
      </c>
      <c r="K5886" s="36" t="s">
        <v>11392</v>
      </c>
    </row>
    <row r="5887" spans="1:11" ht="33">
      <c r="A5887" s="34" t="s">
        <v>17901</v>
      </c>
      <c r="B5887" s="34" t="s">
        <v>13761</v>
      </c>
      <c r="C5887" s="35" t="s">
        <v>17900</v>
      </c>
      <c r="D5887" s="35" t="s">
        <v>11736</v>
      </c>
      <c r="E5887" s="35" t="s">
        <v>18013</v>
      </c>
      <c r="F5887" s="34" t="s">
        <v>18014</v>
      </c>
      <c r="I5887" s="36">
        <v>64204367</v>
      </c>
      <c r="J5887" s="36" t="s">
        <v>11392</v>
      </c>
      <c r="K5887" s="36" t="s">
        <v>11392</v>
      </c>
    </row>
    <row r="5888" spans="1:11" ht="33">
      <c r="A5888" s="34" t="s">
        <v>17901</v>
      </c>
      <c r="B5888" s="34" t="s">
        <v>13761</v>
      </c>
      <c r="C5888" s="35" t="s">
        <v>17900</v>
      </c>
      <c r="D5888" s="35" t="s">
        <v>11736</v>
      </c>
      <c r="E5888" s="35" t="s">
        <v>18013</v>
      </c>
      <c r="F5888" s="34" t="s">
        <v>18015</v>
      </c>
      <c r="G5888" s="34" t="s">
        <v>18016</v>
      </c>
      <c r="I5888" s="36">
        <v>64204367</v>
      </c>
      <c r="J5888" s="36">
        <v>64201063</v>
      </c>
      <c r="K5888" s="36" t="s">
        <v>11392</v>
      </c>
    </row>
    <row r="5889" spans="1:11" ht="33">
      <c r="A5889" s="34" t="s">
        <v>17901</v>
      </c>
      <c r="B5889" s="34" t="s">
        <v>13761</v>
      </c>
      <c r="C5889" s="35" t="s">
        <v>17900</v>
      </c>
      <c r="D5889" s="35" t="s">
        <v>11736</v>
      </c>
      <c r="E5889" s="35" t="s">
        <v>18013</v>
      </c>
      <c r="F5889" s="34" t="s">
        <v>18015</v>
      </c>
      <c r="G5889" s="34" t="s">
        <v>18017</v>
      </c>
      <c r="I5889" s="36">
        <v>64204367</v>
      </c>
      <c r="J5889" s="36">
        <v>64201064</v>
      </c>
      <c r="K5889" s="36" t="s">
        <v>11392</v>
      </c>
    </row>
    <row r="5890" spans="1:11">
      <c r="A5890" s="34" t="s">
        <v>17901</v>
      </c>
      <c r="B5890" s="34" t="s">
        <v>13761</v>
      </c>
      <c r="C5890" s="35" t="s">
        <v>17900</v>
      </c>
      <c r="D5890" s="35" t="s">
        <v>11736</v>
      </c>
      <c r="E5890" s="35" t="s">
        <v>18013</v>
      </c>
      <c r="F5890" s="34" t="s">
        <v>18018</v>
      </c>
      <c r="I5890" s="36">
        <v>64204368</v>
      </c>
      <c r="J5890" s="36" t="s">
        <v>11392</v>
      </c>
      <c r="K5890" s="36" t="s">
        <v>11392</v>
      </c>
    </row>
    <row r="5891" spans="1:11">
      <c r="A5891" s="34" t="s">
        <v>17901</v>
      </c>
      <c r="B5891" s="34" t="s">
        <v>13761</v>
      </c>
      <c r="C5891" s="35" t="s">
        <v>17900</v>
      </c>
      <c r="D5891" s="35" t="s">
        <v>11736</v>
      </c>
      <c r="E5891" s="35" t="s">
        <v>18013</v>
      </c>
      <c r="F5891" s="34" t="s">
        <v>18019</v>
      </c>
      <c r="G5891" s="34" t="s">
        <v>18020</v>
      </c>
      <c r="I5891" s="36">
        <v>64204368</v>
      </c>
      <c r="J5891" s="36">
        <v>64201065</v>
      </c>
      <c r="K5891" s="36" t="s">
        <v>11392</v>
      </c>
    </row>
    <row r="5892" spans="1:11">
      <c r="A5892" s="34" t="s">
        <v>17901</v>
      </c>
      <c r="B5892" s="34" t="s">
        <v>13761</v>
      </c>
      <c r="C5892" s="35" t="s">
        <v>17900</v>
      </c>
      <c r="D5892" s="35" t="s">
        <v>11736</v>
      </c>
      <c r="E5892" s="35" t="s">
        <v>18013</v>
      </c>
      <c r="F5892" s="34" t="s">
        <v>18021</v>
      </c>
      <c r="I5892" s="36">
        <v>64204369</v>
      </c>
      <c r="J5892" s="36" t="s">
        <v>11392</v>
      </c>
      <c r="K5892" s="36" t="s">
        <v>11392</v>
      </c>
    </row>
    <row r="5893" spans="1:11">
      <c r="A5893" s="34" t="s">
        <v>17901</v>
      </c>
      <c r="B5893" s="34" t="s">
        <v>13761</v>
      </c>
      <c r="C5893" s="35" t="s">
        <v>17900</v>
      </c>
      <c r="D5893" s="35" t="s">
        <v>11736</v>
      </c>
      <c r="E5893" s="35" t="s">
        <v>18013</v>
      </c>
      <c r="F5893" s="34" t="s">
        <v>18022</v>
      </c>
      <c r="G5893" s="34" t="s">
        <v>18023</v>
      </c>
      <c r="I5893" s="36">
        <v>64204369</v>
      </c>
      <c r="J5893" s="36">
        <v>64201069</v>
      </c>
      <c r="K5893" s="36" t="s">
        <v>11392</v>
      </c>
    </row>
    <row r="5894" spans="1:11" ht="33">
      <c r="A5894" s="34" t="s">
        <v>17901</v>
      </c>
      <c r="B5894" s="34" t="s">
        <v>13761</v>
      </c>
      <c r="C5894" s="35" t="s">
        <v>17900</v>
      </c>
      <c r="D5894" s="35" t="s">
        <v>11736</v>
      </c>
      <c r="E5894" s="35" t="s">
        <v>18013</v>
      </c>
      <c r="F5894" s="34" t="s">
        <v>18022</v>
      </c>
      <c r="G5894" s="34" t="s">
        <v>18024</v>
      </c>
      <c r="I5894" s="36">
        <v>64204369</v>
      </c>
      <c r="J5894" s="36">
        <v>64201070</v>
      </c>
      <c r="K5894" s="36" t="s">
        <v>11392</v>
      </c>
    </row>
    <row r="5895" spans="1:11">
      <c r="A5895" s="34" t="s">
        <v>17901</v>
      </c>
      <c r="B5895" s="34" t="s">
        <v>13761</v>
      </c>
      <c r="C5895" s="35" t="s">
        <v>17900</v>
      </c>
      <c r="D5895" s="35" t="s">
        <v>11736</v>
      </c>
      <c r="E5895" s="35" t="s">
        <v>18013</v>
      </c>
      <c r="F5895" s="34" t="s">
        <v>18022</v>
      </c>
      <c r="G5895" s="34" t="s">
        <v>18025</v>
      </c>
      <c r="I5895" s="36">
        <v>64204369</v>
      </c>
      <c r="J5895" s="36">
        <v>64201071</v>
      </c>
      <c r="K5895" s="36" t="s">
        <v>11392</v>
      </c>
    </row>
    <row r="5896" spans="1:11">
      <c r="A5896" s="34" t="s">
        <v>17901</v>
      </c>
      <c r="B5896" s="34" t="s">
        <v>13761</v>
      </c>
      <c r="C5896" s="35" t="s">
        <v>17900</v>
      </c>
      <c r="D5896" s="35" t="s">
        <v>11736</v>
      </c>
      <c r="E5896" s="35" t="s">
        <v>18013</v>
      </c>
      <c r="F5896" s="34" t="s">
        <v>18026</v>
      </c>
      <c r="I5896" s="36">
        <v>64204370</v>
      </c>
      <c r="J5896" s="36" t="s">
        <v>11392</v>
      </c>
      <c r="K5896" s="36" t="s">
        <v>11392</v>
      </c>
    </row>
    <row r="5897" spans="1:11">
      <c r="A5897" s="34" t="s">
        <v>17901</v>
      </c>
      <c r="B5897" s="34" t="s">
        <v>13761</v>
      </c>
      <c r="C5897" s="35" t="s">
        <v>17900</v>
      </c>
      <c r="D5897" s="35" t="s">
        <v>11736</v>
      </c>
      <c r="E5897" s="35" t="s">
        <v>18013</v>
      </c>
      <c r="F5897" s="34" t="s">
        <v>18027</v>
      </c>
      <c r="G5897" s="34" t="s">
        <v>18028</v>
      </c>
      <c r="I5897" s="36">
        <v>64204370</v>
      </c>
      <c r="J5897" s="36">
        <v>64201066</v>
      </c>
      <c r="K5897" s="36" t="s">
        <v>11392</v>
      </c>
    </row>
    <row r="5898" spans="1:11">
      <c r="A5898" s="34" t="s">
        <v>17901</v>
      </c>
      <c r="B5898" s="34" t="s">
        <v>13761</v>
      </c>
      <c r="C5898" s="35" t="s">
        <v>17900</v>
      </c>
      <c r="D5898" s="35" t="s">
        <v>11736</v>
      </c>
      <c r="E5898" s="35" t="s">
        <v>18013</v>
      </c>
      <c r="F5898" s="34" t="s">
        <v>18027</v>
      </c>
      <c r="G5898" s="34" t="s">
        <v>18029</v>
      </c>
      <c r="I5898" s="36">
        <v>64204370</v>
      </c>
      <c r="J5898" s="36">
        <v>64201067</v>
      </c>
      <c r="K5898" s="36" t="s">
        <v>11392</v>
      </c>
    </row>
    <row r="5899" spans="1:11">
      <c r="A5899" s="34" t="s">
        <v>17901</v>
      </c>
      <c r="B5899" s="34" t="s">
        <v>13761</v>
      </c>
      <c r="C5899" s="35" t="s">
        <v>17900</v>
      </c>
      <c r="D5899" s="35" t="s">
        <v>11736</v>
      </c>
      <c r="E5899" s="35" t="s">
        <v>18013</v>
      </c>
      <c r="F5899" s="34" t="s">
        <v>18027</v>
      </c>
      <c r="G5899" s="34" t="s">
        <v>18030</v>
      </c>
      <c r="I5899" s="36">
        <v>64204370</v>
      </c>
      <c r="J5899" s="36">
        <v>64201068</v>
      </c>
      <c r="K5899" s="36" t="s">
        <v>11392</v>
      </c>
    </row>
    <row r="5900" spans="1:11">
      <c r="A5900" s="34" t="s">
        <v>17901</v>
      </c>
      <c r="B5900" s="34" t="s">
        <v>13761</v>
      </c>
      <c r="C5900" s="35" t="s">
        <v>17900</v>
      </c>
      <c r="D5900" s="35" t="s">
        <v>11736</v>
      </c>
      <c r="E5900" s="35" t="s">
        <v>18013</v>
      </c>
      <c r="F5900" s="34" t="s">
        <v>18027</v>
      </c>
      <c r="G5900" s="34" t="s">
        <v>18031</v>
      </c>
      <c r="I5900" s="36">
        <v>64204370</v>
      </c>
      <c r="J5900" s="36">
        <v>64201072</v>
      </c>
      <c r="K5900" s="36" t="s">
        <v>11392</v>
      </c>
    </row>
    <row r="5901" spans="1:11">
      <c r="A5901" s="34" t="s">
        <v>17901</v>
      </c>
      <c r="B5901" s="34" t="s">
        <v>13761</v>
      </c>
      <c r="C5901" s="35" t="s">
        <v>17900</v>
      </c>
      <c r="D5901" s="35" t="s">
        <v>11736</v>
      </c>
      <c r="E5901" s="35" t="s">
        <v>18032</v>
      </c>
      <c r="F5901" s="34" t="s">
        <v>18033</v>
      </c>
      <c r="I5901" s="36">
        <v>64204372</v>
      </c>
      <c r="J5901" s="36" t="s">
        <v>11392</v>
      </c>
      <c r="K5901" s="36" t="s">
        <v>11392</v>
      </c>
    </row>
    <row r="5902" spans="1:11">
      <c r="A5902" s="34" t="s">
        <v>17901</v>
      </c>
      <c r="B5902" s="34" t="s">
        <v>13761</v>
      </c>
      <c r="C5902" s="35" t="s">
        <v>17900</v>
      </c>
      <c r="D5902" s="35" t="s">
        <v>11736</v>
      </c>
      <c r="E5902" s="35" t="s">
        <v>18032</v>
      </c>
      <c r="F5902" s="34" t="s">
        <v>17303</v>
      </c>
      <c r="G5902" s="34" t="s">
        <v>18034</v>
      </c>
      <c r="I5902" s="36">
        <v>64204372</v>
      </c>
      <c r="J5902" s="36">
        <v>64201073</v>
      </c>
      <c r="K5902" s="36" t="s">
        <v>11392</v>
      </c>
    </row>
    <row r="5903" spans="1:11">
      <c r="A5903" s="34" t="s">
        <v>17901</v>
      </c>
      <c r="B5903" s="34" t="s">
        <v>13761</v>
      </c>
      <c r="C5903" s="35" t="s">
        <v>17900</v>
      </c>
      <c r="D5903" s="35" t="s">
        <v>11736</v>
      </c>
      <c r="E5903" s="35" t="s">
        <v>18032</v>
      </c>
      <c r="F5903" s="34" t="s">
        <v>17303</v>
      </c>
      <c r="G5903" s="34" t="s">
        <v>18035</v>
      </c>
      <c r="I5903" s="36">
        <v>64204372</v>
      </c>
      <c r="J5903" s="36">
        <v>64201074</v>
      </c>
      <c r="K5903" s="36" t="s">
        <v>11392</v>
      </c>
    </row>
    <row r="5904" spans="1:11">
      <c r="A5904" s="34" t="s">
        <v>17901</v>
      </c>
      <c r="B5904" s="34" t="s">
        <v>13761</v>
      </c>
      <c r="C5904" s="35" t="s">
        <v>17900</v>
      </c>
      <c r="D5904" s="35" t="s">
        <v>11736</v>
      </c>
      <c r="E5904" s="35" t="s">
        <v>18032</v>
      </c>
      <c r="F5904" s="34" t="s">
        <v>18036</v>
      </c>
      <c r="I5904" s="36">
        <v>64204373</v>
      </c>
      <c r="J5904" s="36" t="s">
        <v>11392</v>
      </c>
      <c r="K5904" s="36" t="s">
        <v>11392</v>
      </c>
    </row>
    <row r="5905" spans="1:11">
      <c r="A5905" s="34" t="s">
        <v>17901</v>
      </c>
      <c r="B5905" s="34" t="s">
        <v>13761</v>
      </c>
      <c r="C5905" s="35" t="s">
        <v>17900</v>
      </c>
      <c r="D5905" s="35" t="s">
        <v>11736</v>
      </c>
      <c r="E5905" s="35" t="s">
        <v>18032</v>
      </c>
      <c r="F5905" s="34" t="s">
        <v>18037</v>
      </c>
      <c r="G5905" s="34" t="s">
        <v>18038</v>
      </c>
      <c r="I5905" s="36">
        <v>64204373</v>
      </c>
      <c r="J5905" s="36">
        <v>64201075</v>
      </c>
      <c r="K5905" s="36" t="s">
        <v>11392</v>
      </c>
    </row>
    <row r="5906" spans="1:11">
      <c r="A5906" s="34" t="s">
        <v>17901</v>
      </c>
      <c r="B5906" s="34" t="s">
        <v>13761</v>
      </c>
      <c r="C5906" s="35" t="s">
        <v>17900</v>
      </c>
      <c r="D5906" s="35" t="s">
        <v>11736</v>
      </c>
      <c r="E5906" s="35" t="s">
        <v>18032</v>
      </c>
      <c r="F5906" s="34" t="s">
        <v>18037</v>
      </c>
      <c r="G5906" s="34" t="s">
        <v>18039</v>
      </c>
      <c r="I5906" s="36">
        <v>64204373</v>
      </c>
      <c r="J5906" s="36">
        <v>64201076</v>
      </c>
      <c r="K5906" s="36" t="s">
        <v>11392</v>
      </c>
    </row>
    <row r="5907" spans="1:11" ht="33">
      <c r="A5907" s="34" t="s">
        <v>17901</v>
      </c>
      <c r="B5907" s="34" t="s">
        <v>13761</v>
      </c>
      <c r="C5907" s="35" t="s">
        <v>17900</v>
      </c>
      <c r="D5907" s="35" t="s">
        <v>11736</v>
      </c>
      <c r="E5907" s="35" t="s">
        <v>18032</v>
      </c>
      <c r="F5907" s="34" t="s">
        <v>18040</v>
      </c>
      <c r="I5907" s="36">
        <v>64204374</v>
      </c>
      <c r="J5907" s="36" t="s">
        <v>11392</v>
      </c>
      <c r="K5907" s="36" t="s">
        <v>11392</v>
      </c>
    </row>
    <row r="5908" spans="1:11" ht="33">
      <c r="A5908" s="34" t="s">
        <v>17901</v>
      </c>
      <c r="B5908" s="34" t="s">
        <v>13761</v>
      </c>
      <c r="C5908" s="35" t="s">
        <v>17900</v>
      </c>
      <c r="D5908" s="35" t="s">
        <v>11736</v>
      </c>
      <c r="E5908" s="35" t="s">
        <v>18032</v>
      </c>
      <c r="F5908" s="34" t="s">
        <v>18041</v>
      </c>
      <c r="G5908" s="34" t="s">
        <v>18042</v>
      </c>
      <c r="I5908" s="36">
        <v>64204374</v>
      </c>
      <c r="J5908" s="36">
        <v>64201077</v>
      </c>
      <c r="K5908" s="36" t="s">
        <v>11392</v>
      </c>
    </row>
    <row r="5909" spans="1:11">
      <c r="A5909" s="34" t="s">
        <v>17901</v>
      </c>
      <c r="B5909" s="34" t="s">
        <v>13761</v>
      </c>
      <c r="C5909" s="35" t="s">
        <v>17900</v>
      </c>
      <c r="D5909" s="35" t="s">
        <v>11736</v>
      </c>
      <c r="E5909" s="35" t="s">
        <v>18032</v>
      </c>
      <c r="F5909" s="34" t="s">
        <v>18043</v>
      </c>
      <c r="I5909" s="36">
        <v>64204375</v>
      </c>
      <c r="J5909" s="36" t="s">
        <v>11392</v>
      </c>
      <c r="K5909" s="36" t="s">
        <v>11392</v>
      </c>
    </row>
    <row r="5910" spans="1:11" ht="33">
      <c r="A5910" s="34" t="s">
        <v>17901</v>
      </c>
      <c r="B5910" s="34" t="s">
        <v>13761</v>
      </c>
      <c r="C5910" s="35" t="s">
        <v>17900</v>
      </c>
      <c r="D5910" s="35" t="s">
        <v>11736</v>
      </c>
      <c r="E5910" s="35" t="s">
        <v>18032</v>
      </c>
      <c r="F5910" s="34" t="s">
        <v>18044</v>
      </c>
      <c r="G5910" s="34" t="s">
        <v>18045</v>
      </c>
      <c r="I5910" s="36">
        <v>64204375</v>
      </c>
      <c r="J5910" s="36">
        <v>64201078</v>
      </c>
      <c r="K5910" s="36" t="s">
        <v>11392</v>
      </c>
    </row>
    <row r="5911" spans="1:11">
      <c r="A5911" s="34" t="s">
        <v>17901</v>
      </c>
      <c r="B5911" s="34" t="s">
        <v>13761</v>
      </c>
      <c r="C5911" s="35" t="s">
        <v>17900</v>
      </c>
      <c r="D5911" s="35" t="s">
        <v>11736</v>
      </c>
      <c r="E5911" s="35" t="s">
        <v>18046</v>
      </c>
      <c r="F5911" s="34" t="s">
        <v>18047</v>
      </c>
      <c r="I5911" s="36">
        <v>64204377</v>
      </c>
      <c r="J5911" s="36" t="s">
        <v>11392</v>
      </c>
      <c r="K5911" s="36" t="s">
        <v>11392</v>
      </c>
    </row>
    <row r="5912" spans="1:11">
      <c r="A5912" s="34" t="s">
        <v>17901</v>
      </c>
      <c r="B5912" s="34" t="s">
        <v>13761</v>
      </c>
      <c r="C5912" s="35" t="s">
        <v>17900</v>
      </c>
      <c r="D5912" s="35" t="s">
        <v>11736</v>
      </c>
      <c r="E5912" s="35" t="s">
        <v>18046</v>
      </c>
      <c r="F5912" s="34" t="s">
        <v>18048</v>
      </c>
      <c r="G5912" s="34" t="s">
        <v>18049</v>
      </c>
      <c r="I5912" s="36">
        <v>64204377</v>
      </c>
      <c r="J5912" s="36">
        <v>64201079</v>
      </c>
      <c r="K5912" s="36" t="s">
        <v>11392</v>
      </c>
    </row>
    <row r="5913" spans="1:11" ht="33">
      <c r="A5913" s="34" t="s">
        <v>17901</v>
      </c>
      <c r="B5913" s="34" t="s">
        <v>13761</v>
      </c>
      <c r="C5913" s="35" t="s">
        <v>17900</v>
      </c>
      <c r="D5913" s="35" t="s">
        <v>11736</v>
      </c>
      <c r="E5913" s="35" t="s">
        <v>18046</v>
      </c>
      <c r="F5913" s="34" t="s">
        <v>18048</v>
      </c>
      <c r="G5913" s="34" t="s">
        <v>18050</v>
      </c>
      <c r="I5913" s="36">
        <v>64204377</v>
      </c>
      <c r="J5913" s="36">
        <v>64201080</v>
      </c>
      <c r="K5913" s="36" t="s">
        <v>11392</v>
      </c>
    </row>
    <row r="5914" spans="1:11">
      <c r="A5914" s="34" t="s">
        <v>17901</v>
      </c>
      <c r="B5914" s="34" t="s">
        <v>13761</v>
      </c>
      <c r="C5914" s="35" t="s">
        <v>17900</v>
      </c>
      <c r="D5914" s="35" t="s">
        <v>11736</v>
      </c>
      <c r="E5914" s="35" t="s">
        <v>18046</v>
      </c>
      <c r="F5914" s="34" t="s">
        <v>18051</v>
      </c>
      <c r="I5914" s="36">
        <v>64204378</v>
      </c>
      <c r="J5914" s="36" t="s">
        <v>11392</v>
      </c>
      <c r="K5914" s="36" t="s">
        <v>11392</v>
      </c>
    </row>
    <row r="5915" spans="1:11">
      <c r="A5915" s="34" t="s">
        <v>17901</v>
      </c>
      <c r="B5915" s="34" t="s">
        <v>13761</v>
      </c>
      <c r="C5915" s="35" t="s">
        <v>17900</v>
      </c>
      <c r="D5915" s="35" t="s">
        <v>11736</v>
      </c>
      <c r="E5915" s="35" t="s">
        <v>18046</v>
      </c>
      <c r="F5915" s="34" t="s">
        <v>18052</v>
      </c>
      <c r="G5915" s="34" t="s">
        <v>18053</v>
      </c>
      <c r="I5915" s="36">
        <v>64204378</v>
      </c>
      <c r="J5915" s="36">
        <v>64201081</v>
      </c>
      <c r="K5915" s="36" t="s">
        <v>11392</v>
      </c>
    </row>
    <row r="5916" spans="1:11">
      <c r="A5916" s="34" t="s">
        <v>17901</v>
      </c>
      <c r="B5916" s="34" t="s">
        <v>13761</v>
      </c>
      <c r="C5916" s="35" t="s">
        <v>17900</v>
      </c>
      <c r="D5916" s="35" t="s">
        <v>11736</v>
      </c>
      <c r="E5916" s="35" t="s">
        <v>18046</v>
      </c>
      <c r="F5916" s="34" t="s">
        <v>18052</v>
      </c>
      <c r="G5916" s="34" t="s">
        <v>18054</v>
      </c>
      <c r="I5916" s="36">
        <v>64204378</v>
      </c>
      <c r="J5916" s="36">
        <v>64201082</v>
      </c>
      <c r="K5916" s="36" t="s">
        <v>11392</v>
      </c>
    </row>
    <row r="5917" spans="1:11">
      <c r="A5917" s="34" t="s">
        <v>17901</v>
      </c>
      <c r="B5917" s="34" t="s">
        <v>13761</v>
      </c>
      <c r="C5917" s="35" t="s">
        <v>17900</v>
      </c>
      <c r="D5917" s="35" t="s">
        <v>11736</v>
      </c>
      <c r="E5917" s="35" t="s">
        <v>18046</v>
      </c>
      <c r="F5917" s="34" t="s">
        <v>18052</v>
      </c>
      <c r="G5917" s="34" t="s">
        <v>18055</v>
      </c>
      <c r="I5917" s="36">
        <v>64204378</v>
      </c>
      <c r="J5917" s="36">
        <v>64201083</v>
      </c>
      <c r="K5917" s="36" t="s">
        <v>11392</v>
      </c>
    </row>
    <row r="5918" spans="1:11" ht="33">
      <c r="A5918" s="34" t="s">
        <v>17901</v>
      </c>
      <c r="B5918" s="34" t="s">
        <v>13761</v>
      </c>
      <c r="C5918" s="35" t="s">
        <v>17900</v>
      </c>
      <c r="D5918" s="35" t="s">
        <v>11736</v>
      </c>
      <c r="E5918" s="35" t="s">
        <v>18046</v>
      </c>
      <c r="F5918" s="34" t="s">
        <v>18052</v>
      </c>
      <c r="G5918" s="34" t="s">
        <v>18056</v>
      </c>
      <c r="I5918" s="36">
        <v>64204378</v>
      </c>
      <c r="J5918" s="36">
        <v>64201084</v>
      </c>
      <c r="K5918" s="36" t="s">
        <v>11392</v>
      </c>
    </row>
    <row r="5919" spans="1:11">
      <c r="A5919" s="34" t="s">
        <v>17901</v>
      </c>
      <c r="B5919" s="34" t="s">
        <v>13761</v>
      </c>
      <c r="C5919" s="35" t="s">
        <v>17900</v>
      </c>
      <c r="D5919" s="35" t="s">
        <v>11736</v>
      </c>
      <c r="E5919" s="35" t="s">
        <v>18046</v>
      </c>
      <c r="F5919" s="34" t="s">
        <v>18057</v>
      </c>
      <c r="I5919" s="36">
        <v>64204379</v>
      </c>
      <c r="J5919" s="36" t="s">
        <v>11392</v>
      </c>
      <c r="K5919" s="36" t="s">
        <v>11392</v>
      </c>
    </row>
    <row r="5920" spans="1:11">
      <c r="A5920" s="34" t="s">
        <v>17901</v>
      </c>
      <c r="B5920" s="34" t="s">
        <v>13761</v>
      </c>
      <c r="C5920" s="35" t="s">
        <v>17900</v>
      </c>
      <c r="D5920" s="35" t="s">
        <v>11736</v>
      </c>
      <c r="E5920" s="35" t="s">
        <v>18046</v>
      </c>
      <c r="F5920" s="34" t="s">
        <v>18058</v>
      </c>
      <c r="G5920" s="34" t="s">
        <v>18059</v>
      </c>
      <c r="I5920" s="36">
        <v>64204379</v>
      </c>
      <c r="J5920" s="36">
        <v>64201085</v>
      </c>
      <c r="K5920" s="36" t="s">
        <v>11392</v>
      </c>
    </row>
    <row r="5921" spans="1:11">
      <c r="A5921" s="34" t="s">
        <v>17901</v>
      </c>
      <c r="B5921" s="34" t="s">
        <v>13761</v>
      </c>
      <c r="C5921" s="35" t="s">
        <v>17900</v>
      </c>
      <c r="D5921" s="35" t="s">
        <v>11736</v>
      </c>
      <c r="E5921" s="35" t="s">
        <v>18046</v>
      </c>
      <c r="F5921" s="34" t="s">
        <v>18058</v>
      </c>
      <c r="G5921" s="34" t="s">
        <v>18060</v>
      </c>
      <c r="I5921" s="36">
        <v>64204379</v>
      </c>
      <c r="J5921" s="36">
        <v>64201086</v>
      </c>
      <c r="K5921" s="36" t="s">
        <v>11392</v>
      </c>
    </row>
    <row r="5922" spans="1:11">
      <c r="A5922" s="34" t="s">
        <v>17901</v>
      </c>
      <c r="B5922" s="34" t="s">
        <v>13761</v>
      </c>
      <c r="C5922" s="35" t="s">
        <v>17900</v>
      </c>
      <c r="D5922" s="35" t="s">
        <v>11736</v>
      </c>
      <c r="E5922" s="35" t="s">
        <v>18046</v>
      </c>
      <c r="F5922" s="34" t="s">
        <v>18058</v>
      </c>
      <c r="G5922" s="34" t="s">
        <v>18061</v>
      </c>
      <c r="I5922" s="36">
        <v>64204379</v>
      </c>
      <c r="J5922" s="36">
        <v>64201087</v>
      </c>
      <c r="K5922" s="36" t="s">
        <v>11392</v>
      </c>
    </row>
    <row r="5923" spans="1:11" ht="33">
      <c r="A5923" s="34" t="s">
        <v>17901</v>
      </c>
      <c r="B5923" s="34" t="s">
        <v>13761</v>
      </c>
      <c r="C5923" s="35" t="s">
        <v>17900</v>
      </c>
      <c r="D5923" s="35" t="s">
        <v>11736</v>
      </c>
      <c r="E5923" s="35" t="s">
        <v>18046</v>
      </c>
      <c r="F5923" s="34" t="s">
        <v>18058</v>
      </c>
      <c r="G5923" s="34" t="s">
        <v>18062</v>
      </c>
      <c r="I5923" s="36">
        <v>64204379</v>
      </c>
      <c r="J5923" s="36">
        <v>64201088</v>
      </c>
      <c r="K5923" s="36" t="s">
        <v>11392</v>
      </c>
    </row>
    <row r="5924" spans="1:11">
      <c r="A5924" s="34" t="s">
        <v>17901</v>
      </c>
      <c r="B5924" s="34" t="s">
        <v>13761</v>
      </c>
      <c r="C5924" s="35" t="s">
        <v>17900</v>
      </c>
      <c r="D5924" s="35" t="s">
        <v>11736</v>
      </c>
      <c r="E5924" s="35" t="s">
        <v>18046</v>
      </c>
      <c r="F5924" s="34" t="s">
        <v>18058</v>
      </c>
      <c r="G5924" s="34" t="s">
        <v>18063</v>
      </c>
      <c r="I5924" s="36">
        <v>64204379</v>
      </c>
      <c r="J5924" s="36">
        <v>64201089</v>
      </c>
      <c r="K5924" s="36" t="s">
        <v>11392</v>
      </c>
    </row>
    <row r="5925" spans="1:11" ht="33">
      <c r="A5925" s="34" t="s">
        <v>17901</v>
      </c>
      <c r="B5925" s="34" t="s">
        <v>13761</v>
      </c>
      <c r="C5925" s="35" t="s">
        <v>17900</v>
      </c>
      <c r="D5925" s="35" t="s">
        <v>11736</v>
      </c>
      <c r="E5925" s="35" t="s">
        <v>18046</v>
      </c>
      <c r="F5925" s="34" t="s">
        <v>18064</v>
      </c>
      <c r="I5925" s="36">
        <v>64204380</v>
      </c>
      <c r="J5925" s="36" t="s">
        <v>11392</v>
      </c>
      <c r="K5925" s="36" t="s">
        <v>11392</v>
      </c>
    </row>
    <row r="5926" spans="1:11" ht="33">
      <c r="A5926" s="34" t="s">
        <v>17901</v>
      </c>
      <c r="B5926" s="34" t="s">
        <v>13761</v>
      </c>
      <c r="C5926" s="35" t="s">
        <v>17900</v>
      </c>
      <c r="D5926" s="35" t="s">
        <v>11736</v>
      </c>
      <c r="E5926" s="35" t="s">
        <v>18046</v>
      </c>
      <c r="F5926" s="34" t="s">
        <v>18065</v>
      </c>
      <c r="G5926" s="34" t="s">
        <v>18066</v>
      </c>
      <c r="I5926" s="36">
        <v>64204380</v>
      </c>
      <c r="J5926" s="36">
        <v>64201090</v>
      </c>
      <c r="K5926" s="36" t="s">
        <v>11392</v>
      </c>
    </row>
    <row r="5927" spans="1:11" ht="33">
      <c r="A5927" s="34" t="s">
        <v>17901</v>
      </c>
      <c r="B5927" s="34" t="s">
        <v>13761</v>
      </c>
      <c r="C5927" s="35" t="s">
        <v>17900</v>
      </c>
      <c r="D5927" s="35" t="s">
        <v>11736</v>
      </c>
      <c r="E5927" s="35" t="s">
        <v>18046</v>
      </c>
      <c r="F5927" s="34" t="s">
        <v>18065</v>
      </c>
      <c r="G5927" s="34" t="s">
        <v>18067</v>
      </c>
      <c r="I5927" s="36">
        <v>64204380</v>
      </c>
      <c r="J5927" s="36">
        <v>64201091</v>
      </c>
      <c r="K5927" s="36" t="s">
        <v>11392</v>
      </c>
    </row>
    <row r="5928" spans="1:11">
      <c r="A5928" s="34" t="s">
        <v>17901</v>
      </c>
      <c r="B5928" s="34" t="s">
        <v>13761</v>
      </c>
      <c r="C5928" s="35" t="s">
        <v>17900</v>
      </c>
      <c r="D5928" s="35" t="s">
        <v>11736</v>
      </c>
      <c r="E5928" s="35" t="s">
        <v>18046</v>
      </c>
      <c r="F5928" s="34" t="s">
        <v>18068</v>
      </c>
      <c r="I5928" s="36">
        <v>64204381</v>
      </c>
      <c r="J5928" s="36" t="s">
        <v>11392</v>
      </c>
      <c r="K5928" s="36" t="s">
        <v>11392</v>
      </c>
    </row>
    <row r="5929" spans="1:11" ht="33">
      <c r="A5929" s="34" t="s">
        <v>17901</v>
      </c>
      <c r="B5929" s="34" t="s">
        <v>13761</v>
      </c>
      <c r="C5929" s="35" t="s">
        <v>17900</v>
      </c>
      <c r="D5929" s="35" t="s">
        <v>11736</v>
      </c>
      <c r="E5929" s="35" t="s">
        <v>18046</v>
      </c>
      <c r="F5929" s="34" t="s">
        <v>18069</v>
      </c>
      <c r="G5929" s="34" t="s">
        <v>18070</v>
      </c>
      <c r="I5929" s="36">
        <v>64204381</v>
      </c>
      <c r="J5929" s="36">
        <v>64201092</v>
      </c>
      <c r="K5929" s="36" t="s">
        <v>11392</v>
      </c>
    </row>
    <row r="5930" spans="1:11">
      <c r="A5930" s="34" t="s">
        <v>17901</v>
      </c>
      <c r="B5930" s="34" t="s">
        <v>13761</v>
      </c>
      <c r="C5930" s="35" t="s">
        <v>17900</v>
      </c>
      <c r="D5930" s="35" t="s">
        <v>11736</v>
      </c>
      <c r="E5930" s="35" t="s">
        <v>18071</v>
      </c>
      <c r="F5930" s="34" t="s">
        <v>18072</v>
      </c>
      <c r="I5930" s="36">
        <v>64204383</v>
      </c>
      <c r="J5930" s="36" t="s">
        <v>11392</v>
      </c>
      <c r="K5930" s="36" t="s">
        <v>11392</v>
      </c>
    </row>
    <row r="5931" spans="1:11">
      <c r="A5931" s="34" t="s">
        <v>17901</v>
      </c>
      <c r="B5931" s="34" t="s">
        <v>13761</v>
      </c>
      <c r="C5931" s="35" t="s">
        <v>17900</v>
      </c>
      <c r="D5931" s="35" t="s">
        <v>11736</v>
      </c>
      <c r="E5931" s="35" t="s">
        <v>18071</v>
      </c>
      <c r="F5931" s="34" t="s">
        <v>18073</v>
      </c>
      <c r="G5931" s="34" t="s">
        <v>18074</v>
      </c>
      <c r="I5931" s="36">
        <v>64204383</v>
      </c>
      <c r="J5931" s="36">
        <v>64201093</v>
      </c>
      <c r="K5931" s="36" t="s">
        <v>11392</v>
      </c>
    </row>
    <row r="5932" spans="1:11">
      <c r="A5932" s="34" t="s">
        <v>17901</v>
      </c>
      <c r="B5932" s="34" t="s">
        <v>13761</v>
      </c>
      <c r="C5932" s="35" t="s">
        <v>17900</v>
      </c>
      <c r="D5932" s="35" t="s">
        <v>11736</v>
      </c>
      <c r="E5932" s="35" t="s">
        <v>18071</v>
      </c>
      <c r="F5932" s="34" t="s">
        <v>18073</v>
      </c>
      <c r="G5932" s="34" t="s">
        <v>18075</v>
      </c>
      <c r="I5932" s="36">
        <v>64204383</v>
      </c>
      <c r="J5932" s="36">
        <v>64201094</v>
      </c>
      <c r="K5932" s="36" t="s">
        <v>11392</v>
      </c>
    </row>
    <row r="5933" spans="1:11">
      <c r="A5933" s="34" t="s">
        <v>17901</v>
      </c>
      <c r="B5933" s="34" t="s">
        <v>13761</v>
      </c>
      <c r="C5933" s="35" t="s">
        <v>17900</v>
      </c>
      <c r="D5933" s="35" t="s">
        <v>11736</v>
      </c>
      <c r="E5933" s="35" t="s">
        <v>18071</v>
      </c>
      <c r="F5933" s="34" t="s">
        <v>18076</v>
      </c>
      <c r="I5933" s="36">
        <v>64204384</v>
      </c>
      <c r="J5933" s="36" t="s">
        <v>11392</v>
      </c>
      <c r="K5933" s="36" t="s">
        <v>11392</v>
      </c>
    </row>
    <row r="5934" spans="1:11">
      <c r="A5934" s="34" t="s">
        <v>17901</v>
      </c>
      <c r="B5934" s="34" t="s">
        <v>13761</v>
      </c>
      <c r="C5934" s="35" t="s">
        <v>17900</v>
      </c>
      <c r="D5934" s="35" t="s">
        <v>11736</v>
      </c>
      <c r="E5934" s="35" t="s">
        <v>18071</v>
      </c>
      <c r="F5934" s="34" t="s">
        <v>18077</v>
      </c>
      <c r="G5934" s="34" t="s">
        <v>18078</v>
      </c>
      <c r="I5934" s="36">
        <v>64204384</v>
      </c>
      <c r="J5934" s="36">
        <v>64201095</v>
      </c>
      <c r="K5934" s="36" t="s">
        <v>11392</v>
      </c>
    </row>
    <row r="5935" spans="1:11">
      <c r="A5935" s="34" t="s">
        <v>17901</v>
      </c>
      <c r="B5935" s="34" t="s">
        <v>13761</v>
      </c>
      <c r="C5935" s="35" t="s">
        <v>17900</v>
      </c>
      <c r="D5935" s="35" t="s">
        <v>11736</v>
      </c>
      <c r="E5935" s="35" t="s">
        <v>18071</v>
      </c>
      <c r="F5935" s="34" t="s">
        <v>18077</v>
      </c>
      <c r="G5935" s="34" t="s">
        <v>18079</v>
      </c>
      <c r="I5935" s="36">
        <v>64204384</v>
      </c>
      <c r="J5935" s="36">
        <v>64201096</v>
      </c>
      <c r="K5935" s="36" t="s">
        <v>11392</v>
      </c>
    </row>
    <row r="5936" spans="1:11">
      <c r="A5936" s="34" t="s">
        <v>17901</v>
      </c>
      <c r="B5936" s="34" t="s">
        <v>13761</v>
      </c>
      <c r="C5936" s="35" t="s">
        <v>17900</v>
      </c>
      <c r="D5936" s="35" t="s">
        <v>11736</v>
      </c>
      <c r="E5936" s="35" t="s">
        <v>18071</v>
      </c>
      <c r="F5936" s="34" t="s">
        <v>18077</v>
      </c>
      <c r="G5936" s="34" t="s">
        <v>18080</v>
      </c>
      <c r="I5936" s="36">
        <v>64204384</v>
      </c>
      <c r="J5936" s="36">
        <v>64201097</v>
      </c>
      <c r="K5936" s="36" t="s">
        <v>11392</v>
      </c>
    </row>
    <row r="5937" spans="1:11">
      <c r="A5937" s="34" t="s">
        <v>17901</v>
      </c>
      <c r="B5937" s="34" t="s">
        <v>13761</v>
      </c>
      <c r="C5937" s="35" t="s">
        <v>17900</v>
      </c>
      <c r="D5937" s="35" t="s">
        <v>11736</v>
      </c>
      <c r="E5937" s="35" t="s">
        <v>18071</v>
      </c>
      <c r="F5937" s="34" t="s">
        <v>18077</v>
      </c>
      <c r="G5937" s="34" t="s">
        <v>18081</v>
      </c>
      <c r="I5937" s="36">
        <v>64204384</v>
      </c>
      <c r="J5937" s="36">
        <v>64201098</v>
      </c>
      <c r="K5937" s="36" t="s">
        <v>11392</v>
      </c>
    </row>
    <row r="5938" spans="1:11">
      <c r="A5938" s="34" t="s">
        <v>17901</v>
      </c>
      <c r="B5938" s="34" t="s">
        <v>13761</v>
      </c>
      <c r="C5938" s="35" t="s">
        <v>17900</v>
      </c>
      <c r="D5938" s="35" t="s">
        <v>11736</v>
      </c>
      <c r="E5938" s="35" t="s">
        <v>18071</v>
      </c>
      <c r="F5938" s="34" t="s">
        <v>18077</v>
      </c>
      <c r="G5938" s="34" t="s">
        <v>18082</v>
      </c>
      <c r="I5938" s="36">
        <v>64204384</v>
      </c>
      <c r="J5938" s="36">
        <v>64201099</v>
      </c>
      <c r="K5938" s="36" t="s">
        <v>11392</v>
      </c>
    </row>
    <row r="5939" spans="1:11">
      <c r="A5939" s="34" t="s">
        <v>17901</v>
      </c>
      <c r="B5939" s="34" t="s">
        <v>13761</v>
      </c>
      <c r="C5939" s="35" t="s">
        <v>17900</v>
      </c>
      <c r="D5939" s="35" t="s">
        <v>11736</v>
      </c>
      <c r="E5939" s="35" t="s">
        <v>18071</v>
      </c>
      <c r="F5939" s="34" t="s">
        <v>18083</v>
      </c>
      <c r="I5939" s="36">
        <v>64204385</v>
      </c>
      <c r="J5939" s="36" t="s">
        <v>11392</v>
      </c>
      <c r="K5939" s="36" t="s">
        <v>11392</v>
      </c>
    </row>
    <row r="5940" spans="1:11">
      <c r="A5940" s="34" t="s">
        <v>17901</v>
      </c>
      <c r="B5940" s="34" t="s">
        <v>13761</v>
      </c>
      <c r="C5940" s="35" t="s">
        <v>17900</v>
      </c>
      <c r="D5940" s="35" t="s">
        <v>11736</v>
      </c>
      <c r="E5940" s="35" t="s">
        <v>18071</v>
      </c>
      <c r="F5940" s="34" t="s">
        <v>18084</v>
      </c>
      <c r="G5940" s="34" t="s">
        <v>18085</v>
      </c>
      <c r="I5940" s="36">
        <v>64204385</v>
      </c>
      <c r="J5940" s="36">
        <v>64201100</v>
      </c>
      <c r="K5940" s="36" t="s">
        <v>11392</v>
      </c>
    </row>
    <row r="5941" spans="1:11">
      <c r="A5941" s="34" t="s">
        <v>17901</v>
      </c>
      <c r="B5941" s="34" t="s">
        <v>13761</v>
      </c>
      <c r="C5941" s="35" t="s">
        <v>17900</v>
      </c>
      <c r="D5941" s="35" t="s">
        <v>11736</v>
      </c>
      <c r="E5941" s="35" t="s">
        <v>18071</v>
      </c>
      <c r="F5941" s="34" t="s">
        <v>18084</v>
      </c>
      <c r="G5941" s="34" t="s">
        <v>18083</v>
      </c>
      <c r="I5941" s="36">
        <v>64204385</v>
      </c>
      <c r="J5941" s="36">
        <v>64201101</v>
      </c>
      <c r="K5941" s="36" t="s">
        <v>11392</v>
      </c>
    </row>
    <row r="5942" spans="1:11">
      <c r="A5942" s="34" t="s">
        <v>17901</v>
      </c>
      <c r="B5942" s="34" t="s">
        <v>13761</v>
      </c>
      <c r="C5942" s="35" t="s">
        <v>17900</v>
      </c>
      <c r="D5942" s="35" t="s">
        <v>11736</v>
      </c>
      <c r="E5942" s="35" t="s">
        <v>18086</v>
      </c>
      <c r="F5942" s="34" t="s">
        <v>18087</v>
      </c>
      <c r="I5942" s="36">
        <v>64204387</v>
      </c>
      <c r="J5942" s="36" t="s">
        <v>11392</v>
      </c>
      <c r="K5942" s="36" t="s">
        <v>11392</v>
      </c>
    </row>
    <row r="5943" spans="1:11">
      <c r="A5943" s="34" t="s">
        <v>17901</v>
      </c>
      <c r="B5943" s="34" t="s">
        <v>13761</v>
      </c>
      <c r="C5943" s="35" t="s">
        <v>17900</v>
      </c>
      <c r="D5943" s="35" t="s">
        <v>11736</v>
      </c>
      <c r="E5943" s="35" t="s">
        <v>18086</v>
      </c>
      <c r="F5943" s="34" t="s">
        <v>18088</v>
      </c>
      <c r="G5943" s="34" t="s">
        <v>18089</v>
      </c>
      <c r="I5943" s="36">
        <v>64204387</v>
      </c>
      <c r="J5943" s="36">
        <v>64201102</v>
      </c>
      <c r="K5943" s="36" t="s">
        <v>11392</v>
      </c>
    </row>
    <row r="5944" spans="1:11">
      <c r="A5944" s="34" t="s">
        <v>17901</v>
      </c>
      <c r="B5944" s="34" t="s">
        <v>13761</v>
      </c>
      <c r="C5944" s="35" t="s">
        <v>17900</v>
      </c>
      <c r="D5944" s="35" t="s">
        <v>11736</v>
      </c>
      <c r="E5944" s="35" t="s">
        <v>18086</v>
      </c>
      <c r="F5944" s="34" t="s">
        <v>18088</v>
      </c>
      <c r="G5944" s="34" t="s">
        <v>18090</v>
      </c>
      <c r="I5944" s="36">
        <v>64204387</v>
      </c>
      <c r="J5944" s="36">
        <v>64201103</v>
      </c>
      <c r="K5944" s="36" t="s">
        <v>11392</v>
      </c>
    </row>
    <row r="5945" spans="1:11" ht="33">
      <c r="A5945" s="34" t="s">
        <v>17901</v>
      </c>
      <c r="B5945" s="34" t="s">
        <v>13761</v>
      </c>
      <c r="C5945" s="35" t="s">
        <v>17900</v>
      </c>
      <c r="D5945" s="35" t="s">
        <v>11736</v>
      </c>
      <c r="E5945" s="35" t="s">
        <v>18086</v>
      </c>
      <c r="F5945" s="34" t="s">
        <v>18088</v>
      </c>
      <c r="G5945" s="34" t="s">
        <v>18091</v>
      </c>
      <c r="I5945" s="36">
        <v>64204387</v>
      </c>
      <c r="J5945" s="36">
        <v>64201104</v>
      </c>
      <c r="K5945" s="36" t="s">
        <v>11392</v>
      </c>
    </row>
    <row r="5946" spans="1:11">
      <c r="A5946" s="34" t="s">
        <v>17901</v>
      </c>
      <c r="B5946" s="34" t="s">
        <v>13761</v>
      </c>
      <c r="C5946" s="35" t="s">
        <v>17900</v>
      </c>
      <c r="D5946" s="35" t="s">
        <v>11736</v>
      </c>
      <c r="E5946" s="35" t="s">
        <v>18086</v>
      </c>
      <c r="F5946" s="34" t="s">
        <v>18092</v>
      </c>
      <c r="I5946" s="36">
        <v>64204388</v>
      </c>
      <c r="J5946" s="36" t="s">
        <v>11392</v>
      </c>
      <c r="K5946" s="36" t="s">
        <v>11392</v>
      </c>
    </row>
    <row r="5947" spans="1:11">
      <c r="A5947" s="34" t="s">
        <v>17901</v>
      </c>
      <c r="B5947" s="34" t="s">
        <v>13761</v>
      </c>
      <c r="C5947" s="35" t="s">
        <v>17900</v>
      </c>
      <c r="D5947" s="35" t="s">
        <v>11736</v>
      </c>
      <c r="E5947" s="35" t="s">
        <v>18086</v>
      </c>
      <c r="F5947" s="34" t="s">
        <v>18093</v>
      </c>
      <c r="G5947" s="34" t="s">
        <v>18094</v>
      </c>
      <c r="I5947" s="36">
        <v>64204388</v>
      </c>
      <c r="J5947" s="36">
        <v>64201105</v>
      </c>
      <c r="K5947" s="36" t="s">
        <v>11392</v>
      </c>
    </row>
    <row r="5948" spans="1:11">
      <c r="A5948" s="34" t="s">
        <v>17901</v>
      </c>
      <c r="B5948" s="34" t="s">
        <v>13761</v>
      </c>
      <c r="C5948" s="35" t="s">
        <v>17900</v>
      </c>
      <c r="D5948" s="35" t="s">
        <v>11736</v>
      </c>
      <c r="E5948" s="35" t="s">
        <v>18086</v>
      </c>
      <c r="F5948" s="34" t="s">
        <v>18093</v>
      </c>
      <c r="G5948" s="34" t="s">
        <v>18095</v>
      </c>
      <c r="I5948" s="36">
        <v>64204388</v>
      </c>
      <c r="J5948" s="36">
        <v>64201106</v>
      </c>
      <c r="K5948" s="36" t="s">
        <v>11392</v>
      </c>
    </row>
    <row r="5949" spans="1:11" ht="33">
      <c r="A5949" s="34" t="s">
        <v>17901</v>
      </c>
      <c r="B5949" s="34" t="s">
        <v>13761</v>
      </c>
      <c r="C5949" s="35" t="s">
        <v>17900</v>
      </c>
      <c r="D5949" s="35" t="s">
        <v>11736</v>
      </c>
      <c r="E5949" s="35" t="s">
        <v>18086</v>
      </c>
      <c r="F5949" s="34" t="s">
        <v>18093</v>
      </c>
      <c r="G5949" s="34" t="s">
        <v>18096</v>
      </c>
      <c r="I5949" s="36">
        <v>64204388</v>
      </c>
      <c r="J5949" s="36">
        <v>64201107</v>
      </c>
      <c r="K5949" s="36" t="s">
        <v>11392</v>
      </c>
    </row>
    <row r="5950" spans="1:11" ht="33">
      <c r="A5950" s="34" t="s">
        <v>17901</v>
      </c>
      <c r="B5950" s="34" t="s">
        <v>13761</v>
      </c>
      <c r="C5950" s="35" t="s">
        <v>17900</v>
      </c>
      <c r="D5950" s="35" t="s">
        <v>11736</v>
      </c>
      <c r="E5950" s="35" t="s">
        <v>18086</v>
      </c>
      <c r="F5950" s="34" t="s">
        <v>18097</v>
      </c>
      <c r="I5950" s="36">
        <v>64204389</v>
      </c>
      <c r="J5950" s="36" t="s">
        <v>11392</v>
      </c>
      <c r="K5950" s="36" t="s">
        <v>11392</v>
      </c>
    </row>
    <row r="5951" spans="1:11" ht="33">
      <c r="A5951" s="34" t="s">
        <v>17901</v>
      </c>
      <c r="B5951" s="34" t="s">
        <v>13761</v>
      </c>
      <c r="C5951" s="35" t="s">
        <v>17900</v>
      </c>
      <c r="D5951" s="35" t="s">
        <v>11736</v>
      </c>
      <c r="E5951" s="35" t="s">
        <v>18086</v>
      </c>
      <c r="F5951" s="34" t="s">
        <v>18098</v>
      </c>
      <c r="G5951" s="34" t="s">
        <v>18099</v>
      </c>
      <c r="I5951" s="36">
        <v>64204389</v>
      </c>
      <c r="J5951" s="36">
        <v>64201108</v>
      </c>
      <c r="K5951" s="36" t="s">
        <v>11392</v>
      </c>
    </row>
    <row r="5952" spans="1:11" ht="33">
      <c r="A5952" s="34" t="s">
        <v>17901</v>
      </c>
      <c r="B5952" s="34" t="s">
        <v>13761</v>
      </c>
      <c r="C5952" s="35" t="s">
        <v>17900</v>
      </c>
      <c r="D5952" s="35" t="s">
        <v>11736</v>
      </c>
      <c r="E5952" s="35" t="s">
        <v>18086</v>
      </c>
      <c r="F5952" s="34" t="s">
        <v>18098</v>
      </c>
      <c r="G5952" s="34" t="s">
        <v>18100</v>
      </c>
      <c r="I5952" s="36">
        <v>64204389</v>
      </c>
      <c r="J5952" s="36">
        <v>64201109</v>
      </c>
      <c r="K5952" s="36" t="s">
        <v>11392</v>
      </c>
    </row>
    <row r="5953" spans="1:11" ht="33">
      <c r="A5953" s="34" t="s">
        <v>17901</v>
      </c>
      <c r="B5953" s="34" t="s">
        <v>13761</v>
      </c>
      <c r="C5953" s="35" t="s">
        <v>17900</v>
      </c>
      <c r="D5953" s="35" t="s">
        <v>11736</v>
      </c>
      <c r="E5953" s="35" t="s">
        <v>18086</v>
      </c>
      <c r="F5953" s="34" t="s">
        <v>18098</v>
      </c>
      <c r="G5953" s="34" t="s">
        <v>18101</v>
      </c>
      <c r="I5953" s="36">
        <v>64204389</v>
      </c>
      <c r="J5953" s="36">
        <v>64201110</v>
      </c>
      <c r="K5953" s="36" t="s">
        <v>11392</v>
      </c>
    </row>
    <row r="5954" spans="1:11">
      <c r="A5954" s="34" t="s">
        <v>17901</v>
      </c>
      <c r="B5954" s="34" t="s">
        <v>13761</v>
      </c>
      <c r="C5954" s="35" t="s">
        <v>17900</v>
      </c>
      <c r="D5954" s="35" t="s">
        <v>11736</v>
      </c>
      <c r="E5954" s="35" t="s">
        <v>18086</v>
      </c>
      <c r="F5954" s="34" t="s">
        <v>18102</v>
      </c>
      <c r="I5954" s="36">
        <v>64204390</v>
      </c>
      <c r="J5954" s="36" t="s">
        <v>11392</v>
      </c>
      <c r="K5954" s="36" t="s">
        <v>11392</v>
      </c>
    </row>
    <row r="5955" spans="1:11">
      <c r="A5955" s="34" t="s">
        <v>17901</v>
      </c>
      <c r="B5955" s="34" t="s">
        <v>13761</v>
      </c>
      <c r="C5955" s="35" t="s">
        <v>17900</v>
      </c>
      <c r="D5955" s="35" t="s">
        <v>11736</v>
      </c>
      <c r="E5955" s="35" t="s">
        <v>18086</v>
      </c>
      <c r="F5955" s="34" t="s">
        <v>18103</v>
      </c>
      <c r="G5955" s="34" t="s">
        <v>18104</v>
      </c>
      <c r="I5955" s="36">
        <v>64204390</v>
      </c>
      <c r="J5955" s="36">
        <v>64201111</v>
      </c>
      <c r="K5955" s="36" t="s">
        <v>11392</v>
      </c>
    </row>
    <row r="5956" spans="1:11">
      <c r="A5956" s="34" t="s">
        <v>17901</v>
      </c>
      <c r="B5956" s="34" t="s">
        <v>13761</v>
      </c>
      <c r="C5956" s="35" t="s">
        <v>17900</v>
      </c>
      <c r="D5956" s="35" t="s">
        <v>11736</v>
      </c>
      <c r="E5956" s="35" t="s">
        <v>18086</v>
      </c>
      <c r="F5956" s="34" t="s">
        <v>18103</v>
      </c>
      <c r="G5956" s="34" t="s">
        <v>18105</v>
      </c>
      <c r="I5956" s="36">
        <v>64204390</v>
      </c>
      <c r="J5956" s="36">
        <v>64201112</v>
      </c>
      <c r="K5956" s="36" t="s">
        <v>11392</v>
      </c>
    </row>
    <row r="5957" spans="1:11">
      <c r="A5957" s="34" t="s">
        <v>17901</v>
      </c>
      <c r="B5957" s="34" t="s">
        <v>13761</v>
      </c>
      <c r="C5957" s="35" t="s">
        <v>17900</v>
      </c>
      <c r="D5957" s="35" t="s">
        <v>11736</v>
      </c>
      <c r="E5957" s="35" t="s">
        <v>18086</v>
      </c>
      <c r="F5957" s="34" t="s">
        <v>18103</v>
      </c>
      <c r="G5957" s="34" t="s">
        <v>18106</v>
      </c>
      <c r="I5957" s="36">
        <v>64204390</v>
      </c>
      <c r="J5957" s="36">
        <v>64201113</v>
      </c>
      <c r="K5957" s="36" t="s">
        <v>11392</v>
      </c>
    </row>
    <row r="5958" spans="1:11">
      <c r="A5958" s="34" t="s">
        <v>17901</v>
      </c>
      <c r="B5958" s="34" t="s">
        <v>13761</v>
      </c>
      <c r="C5958" s="35" t="s">
        <v>17900</v>
      </c>
      <c r="D5958" s="35" t="s">
        <v>11736</v>
      </c>
      <c r="E5958" s="35" t="s">
        <v>18107</v>
      </c>
      <c r="F5958" s="34" t="s">
        <v>18108</v>
      </c>
      <c r="I5958" s="36">
        <v>64204392</v>
      </c>
      <c r="J5958" s="36" t="s">
        <v>11392</v>
      </c>
      <c r="K5958" s="36" t="s">
        <v>11392</v>
      </c>
    </row>
    <row r="5959" spans="1:11">
      <c r="A5959" s="34" t="s">
        <v>17901</v>
      </c>
      <c r="B5959" s="34" t="s">
        <v>13761</v>
      </c>
      <c r="C5959" s="35" t="s">
        <v>17900</v>
      </c>
      <c r="D5959" s="35" t="s">
        <v>11736</v>
      </c>
      <c r="E5959" s="35" t="s">
        <v>18107</v>
      </c>
      <c r="F5959" s="34" t="s">
        <v>18109</v>
      </c>
      <c r="G5959" s="34" t="s">
        <v>18110</v>
      </c>
      <c r="I5959" s="36">
        <v>64204392</v>
      </c>
      <c r="J5959" s="36">
        <v>64201114</v>
      </c>
      <c r="K5959" s="36" t="s">
        <v>11392</v>
      </c>
    </row>
    <row r="5960" spans="1:11">
      <c r="A5960" s="34" t="s">
        <v>17901</v>
      </c>
      <c r="B5960" s="34" t="s">
        <v>13761</v>
      </c>
      <c r="C5960" s="35" t="s">
        <v>17900</v>
      </c>
      <c r="D5960" s="35" t="s">
        <v>11736</v>
      </c>
      <c r="E5960" s="35" t="s">
        <v>18107</v>
      </c>
      <c r="F5960" s="34" t="s">
        <v>18109</v>
      </c>
      <c r="G5960" s="34" t="s">
        <v>18109</v>
      </c>
      <c r="I5960" s="36">
        <v>64204392</v>
      </c>
      <c r="J5960" s="36">
        <v>64201115</v>
      </c>
      <c r="K5960" s="36" t="s">
        <v>11392</v>
      </c>
    </row>
    <row r="5961" spans="1:11">
      <c r="A5961" s="34" t="s">
        <v>17901</v>
      </c>
      <c r="B5961" s="34" t="s">
        <v>13761</v>
      </c>
      <c r="C5961" s="35" t="s">
        <v>17900</v>
      </c>
      <c r="D5961" s="35" t="s">
        <v>11736</v>
      </c>
      <c r="E5961" s="35" t="s">
        <v>18107</v>
      </c>
      <c r="F5961" s="34" t="s">
        <v>18111</v>
      </c>
      <c r="I5961" s="36">
        <v>64204393</v>
      </c>
      <c r="J5961" s="36" t="s">
        <v>11392</v>
      </c>
      <c r="K5961" s="36" t="s">
        <v>11392</v>
      </c>
    </row>
    <row r="5962" spans="1:11">
      <c r="A5962" s="34" t="s">
        <v>17901</v>
      </c>
      <c r="B5962" s="34" t="s">
        <v>13761</v>
      </c>
      <c r="C5962" s="35" t="s">
        <v>17900</v>
      </c>
      <c r="D5962" s="35" t="s">
        <v>11736</v>
      </c>
      <c r="E5962" s="35" t="s">
        <v>18107</v>
      </c>
      <c r="F5962" s="34" t="s">
        <v>18112</v>
      </c>
      <c r="G5962" s="34" t="s">
        <v>18113</v>
      </c>
      <c r="I5962" s="36">
        <v>64204393</v>
      </c>
      <c r="J5962" s="36">
        <v>64201116</v>
      </c>
      <c r="K5962" s="36" t="s">
        <v>11392</v>
      </c>
    </row>
    <row r="5963" spans="1:11">
      <c r="A5963" s="34" t="s">
        <v>17901</v>
      </c>
      <c r="B5963" s="34" t="s">
        <v>13761</v>
      </c>
      <c r="C5963" s="35" t="s">
        <v>17900</v>
      </c>
      <c r="D5963" s="35" t="s">
        <v>11736</v>
      </c>
      <c r="E5963" s="35" t="s">
        <v>18107</v>
      </c>
      <c r="F5963" s="34" t="s">
        <v>18112</v>
      </c>
      <c r="G5963" s="34" t="s">
        <v>18114</v>
      </c>
      <c r="I5963" s="36">
        <v>64204393</v>
      </c>
      <c r="J5963" s="36">
        <v>64201117</v>
      </c>
      <c r="K5963" s="36" t="s">
        <v>11392</v>
      </c>
    </row>
    <row r="5964" spans="1:11">
      <c r="A5964" s="34" t="s">
        <v>17901</v>
      </c>
      <c r="B5964" s="34" t="s">
        <v>13761</v>
      </c>
      <c r="C5964" s="35" t="s">
        <v>17900</v>
      </c>
      <c r="D5964" s="35" t="s">
        <v>11736</v>
      </c>
      <c r="E5964" s="35" t="s">
        <v>18107</v>
      </c>
      <c r="F5964" s="34" t="s">
        <v>18112</v>
      </c>
      <c r="G5964" s="34" t="s">
        <v>18115</v>
      </c>
      <c r="I5964" s="36">
        <v>64204393</v>
      </c>
      <c r="J5964" s="36">
        <v>64201118</v>
      </c>
      <c r="K5964" s="36" t="s">
        <v>11392</v>
      </c>
    </row>
    <row r="5965" spans="1:11">
      <c r="A5965" s="34" t="s">
        <v>17901</v>
      </c>
      <c r="B5965" s="34" t="s">
        <v>13761</v>
      </c>
      <c r="C5965" s="35" t="s">
        <v>17900</v>
      </c>
      <c r="D5965" s="35" t="s">
        <v>11736</v>
      </c>
      <c r="E5965" s="35" t="s">
        <v>18107</v>
      </c>
      <c r="F5965" s="34" t="s">
        <v>18112</v>
      </c>
      <c r="G5965" s="34" t="s">
        <v>18116</v>
      </c>
      <c r="I5965" s="36">
        <v>64204393</v>
      </c>
      <c r="J5965" s="36">
        <v>64201119</v>
      </c>
      <c r="K5965" s="36" t="s">
        <v>11392</v>
      </c>
    </row>
    <row r="5966" spans="1:11" ht="33">
      <c r="A5966" s="34" t="s">
        <v>17901</v>
      </c>
      <c r="B5966" s="34" t="s">
        <v>13761</v>
      </c>
      <c r="C5966" s="35" t="s">
        <v>17900</v>
      </c>
      <c r="D5966" s="35" t="s">
        <v>11736</v>
      </c>
      <c r="E5966" s="35" t="s">
        <v>18107</v>
      </c>
      <c r="F5966" s="34" t="s">
        <v>18117</v>
      </c>
      <c r="I5966" s="36">
        <v>64204394</v>
      </c>
      <c r="J5966" s="36" t="s">
        <v>11392</v>
      </c>
      <c r="K5966" s="36" t="s">
        <v>11392</v>
      </c>
    </row>
    <row r="5967" spans="1:11" ht="33">
      <c r="A5967" s="34" t="s">
        <v>17901</v>
      </c>
      <c r="B5967" s="34" t="s">
        <v>13761</v>
      </c>
      <c r="C5967" s="35" t="s">
        <v>17900</v>
      </c>
      <c r="D5967" s="35" t="s">
        <v>11736</v>
      </c>
      <c r="E5967" s="35" t="s">
        <v>18107</v>
      </c>
      <c r="F5967" s="34" t="s">
        <v>18118</v>
      </c>
      <c r="G5967" s="34" t="s">
        <v>18119</v>
      </c>
      <c r="I5967" s="36">
        <v>64204394</v>
      </c>
      <c r="J5967" s="36">
        <v>64201120</v>
      </c>
      <c r="K5967" s="36" t="s">
        <v>11392</v>
      </c>
    </row>
    <row r="5968" spans="1:11" ht="33">
      <c r="A5968" s="34" t="s">
        <v>17901</v>
      </c>
      <c r="B5968" s="34" t="s">
        <v>13761</v>
      </c>
      <c r="C5968" s="35" t="s">
        <v>17900</v>
      </c>
      <c r="D5968" s="35" t="s">
        <v>11736</v>
      </c>
      <c r="E5968" s="35" t="s">
        <v>18107</v>
      </c>
      <c r="F5968" s="34" t="s">
        <v>18118</v>
      </c>
      <c r="G5968" s="34" t="s">
        <v>18120</v>
      </c>
      <c r="I5968" s="36">
        <v>64204394</v>
      </c>
      <c r="J5968" s="36">
        <v>64201121</v>
      </c>
      <c r="K5968" s="36" t="s">
        <v>11392</v>
      </c>
    </row>
    <row r="5969" spans="1:11" ht="33">
      <c r="A5969" s="34" t="s">
        <v>17901</v>
      </c>
      <c r="B5969" s="34" t="s">
        <v>13761</v>
      </c>
      <c r="C5969" s="35" t="s">
        <v>17900</v>
      </c>
      <c r="D5969" s="35" t="s">
        <v>11736</v>
      </c>
      <c r="E5969" s="35" t="s">
        <v>18107</v>
      </c>
      <c r="F5969" s="34" t="s">
        <v>18118</v>
      </c>
      <c r="G5969" s="34" t="s">
        <v>18121</v>
      </c>
      <c r="I5969" s="36">
        <v>64204394</v>
      </c>
      <c r="J5969" s="36">
        <v>64201122</v>
      </c>
      <c r="K5969" s="36" t="s">
        <v>11392</v>
      </c>
    </row>
    <row r="5970" spans="1:11" ht="33">
      <c r="A5970" s="34" t="s">
        <v>17901</v>
      </c>
      <c r="B5970" s="34" t="s">
        <v>13761</v>
      </c>
      <c r="C5970" s="35" t="s">
        <v>17900</v>
      </c>
      <c r="D5970" s="35" t="s">
        <v>11736</v>
      </c>
      <c r="E5970" s="35" t="s">
        <v>18107</v>
      </c>
      <c r="F5970" s="34" t="s">
        <v>18118</v>
      </c>
      <c r="G5970" s="34" t="s">
        <v>18122</v>
      </c>
      <c r="I5970" s="36">
        <v>64204394</v>
      </c>
      <c r="J5970" s="36">
        <v>64201123</v>
      </c>
      <c r="K5970" s="36" t="s">
        <v>11392</v>
      </c>
    </row>
    <row r="5971" spans="1:11" ht="33">
      <c r="A5971" s="34" t="s">
        <v>17901</v>
      </c>
      <c r="B5971" s="34" t="s">
        <v>13761</v>
      </c>
      <c r="C5971" s="35" t="s">
        <v>17900</v>
      </c>
      <c r="D5971" s="35" t="s">
        <v>11736</v>
      </c>
      <c r="E5971" s="35" t="s">
        <v>18107</v>
      </c>
      <c r="F5971" s="34" t="s">
        <v>18118</v>
      </c>
      <c r="G5971" s="34" t="s">
        <v>18123</v>
      </c>
      <c r="I5971" s="36">
        <v>64204394</v>
      </c>
      <c r="J5971" s="36">
        <v>64201124</v>
      </c>
      <c r="K5971" s="36" t="s">
        <v>11392</v>
      </c>
    </row>
    <row r="5972" spans="1:11" ht="33">
      <c r="A5972" s="34" t="s">
        <v>17901</v>
      </c>
      <c r="B5972" s="34" t="s">
        <v>13761</v>
      </c>
      <c r="C5972" s="35" t="s">
        <v>17900</v>
      </c>
      <c r="D5972" s="35" t="s">
        <v>11736</v>
      </c>
      <c r="E5972" s="35" t="s">
        <v>18107</v>
      </c>
      <c r="F5972" s="34" t="s">
        <v>18118</v>
      </c>
      <c r="G5972" s="34" t="s">
        <v>18124</v>
      </c>
      <c r="I5972" s="36">
        <v>64204394</v>
      </c>
      <c r="J5972" s="36">
        <v>64201125</v>
      </c>
      <c r="K5972" s="36" t="s">
        <v>11392</v>
      </c>
    </row>
    <row r="5973" spans="1:11" ht="33">
      <c r="A5973" s="34" t="s">
        <v>17901</v>
      </c>
      <c r="B5973" s="34" t="s">
        <v>13761</v>
      </c>
      <c r="C5973" s="35" t="s">
        <v>17900</v>
      </c>
      <c r="D5973" s="35" t="s">
        <v>11736</v>
      </c>
      <c r="E5973" s="35" t="s">
        <v>18107</v>
      </c>
      <c r="F5973" s="34" t="s">
        <v>18125</v>
      </c>
      <c r="I5973" s="36">
        <v>64204395</v>
      </c>
      <c r="J5973" s="36" t="s">
        <v>11392</v>
      </c>
      <c r="K5973" s="36" t="s">
        <v>11392</v>
      </c>
    </row>
    <row r="5974" spans="1:11" ht="33">
      <c r="A5974" s="34" t="s">
        <v>17901</v>
      </c>
      <c r="B5974" s="34" t="s">
        <v>13761</v>
      </c>
      <c r="C5974" s="35" t="s">
        <v>17900</v>
      </c>
      <c r="D5974" s="35" t="s">
        <v>11736</v>
      </c>
      <c r="E5974" s="35" t="s">
        <v>18107</v>
      </c>
      <c r="F5974" s="34" t="s">
        <v>18126</v>
      </c>
      <c r="G5974" s="34" t="s">
        <v>18127</v>
      </c>
      <c r="I5974" s="36">
        <v>64204395</v>
      </c>
      <c r="J5974" s="36">
        <v>64201126</v>
      </c>
      <c r="K5974" s="36" t="s">
        <v>11392</v>
      </c>
    </row>
    <row r="5975" spans="1:11" ht="33">
      <c r="A5975" s="34" t="s">
        <v>17901</v>
      </c>
      <c r="B5975" s="34" t="s">
        <v>13761</v>
      </c>
      <c r="C5975" s="35" t="s">
        <v>17900</v>
      </c>
      <c r="D5975" s="35" t="s">
        <v>11736</v>
      </c>
      <c r="E5975" s="35" t="s">
        <v>18107</v>
      </c>
      <c r="F5975" s="34" t="s">
        <v>18126</v>
      </c>
      <c r="G5975" s="34" t="s">
        <v>18128</v>
      </c>
      <c r="I5975" s="36">
        <v>64204395</v>
      </c>
      <c r="J5975" s="36">
        <v>64201127</v>
      </c>
      <c r="K5975" s="36" t="s">
        <v>11392</v>
      </c>
    </row>
    <row r="5976" spans="1:11">
      <c r="A5976" s="34" t="s">
        <v>17901</v>
      </c>
      <c r="B5976" s="34" t="s">
        <v>13761</v>
      </c>
      <c r="C5976" s="35" t="s">
        <v>17900</v>
      </c>
      <c r="D5976" s="35" t="s">
        <v>11736</v>
      </c>
      <c r="E5976" s="35" t="s">
        <v>18129</v>
      </c>
      <c r="F5976" s="34" t="s">
        <v>18130</v>
      </c>
      <c r="I5976" s="36">
        <v>64204397</v>
      </c>
      <c r="J5976" s="36" t="s">
        <v>11392</v>
      </c>
      <c r="K5976" s="36" t="s">
        <v>11392</v>
      </c>
    </row>
    <row r="5977" spans="1:11">
      <c r="A5977" s="34" t="s">
        <v>17901</v>
      </c>
      <c r="B5977" s="34" t="s">
        <v>13761</v>
      </c>
      <c r="C5977" s="35" t="s">
        <v>17900</v>
      </c>
      <c r="D5977" s="35" t="s">
        <v>11736</v>
      </c>
      <c r="E5977" s="35" t="s">
        <v>18129</v>
      </c>
      <c r="F5977" s="34" t="s">
        <v>18131</v>
      </c>
      <c r="G5977" s="34" t="s">
        <v>18132</v>
      </c>
      <c r="I5977" s="36">
        <v>64204397</v>
      </c>
      <c r="J5977" s="36">
        <v>64201128</v>
      </c>
      <c r="K5977" s="36" t="s">
        <v>11392</v>
      </c>
    </row>
    <row r="5978" spans="1:11">
      <c r="A5978" s="34" t="s">
        <v>17901</v>
      </c>
      <c r="B5978" s="34" t="s">
        <v>13761</v>
      </c>
      <c r="C5978" s="35" t="s">
        <v>17900</v>
      </c>
      <c r="D5978" s="35" t="s">
        <v>11736</v>
      </c>
      <c r="E5978" s="35" t="s">
        <v>18129</v>
      </c>
      <c r="F5978" s="34" t="s">
        <v>18131</v>
      </c>
      <c r="G5978" s="34" t="s">
        <v>18133</v>
      </c>
      <c r="I5978" s="36">
        <v>64204397</v>
      </c>
      <c r="J5978" s="36">
        <v>64201129</v>
      </c>
      <c r="K5978" s="36" t="s">
        <v>11392</v>
      </c>
    </row>
    <row r="5979" spans="1:11">
      <c r="A5979" s="34" t="s">
        <v>17901</v>
      </c>
      <c r="B5979" s="34" t="s">
        <v>13761</v>
      </c>
      <c r="C5979" s="35" t="s">
        <v>17900</v>
      </c>
      <c r="D5979" s="35" t="s">
        <v>11736</v>
      </c>
      <c r="E5979" s="35" t="s">
        <v>18129</v>
      </c>
      <c r="F5979" s="34" t="s">
        <v>18131</v>
      </c>
      <c r="G5979" s="34" t="s">
        <v>18134</v>
      </c>
      <c r="I5979" s="36">
        <v>64204397</v>
      </c>
      <c r="J5979" s="36">
        <v>64201130</v>
      </c>
      <c r="K5979" s="36" t="s">
        <v>11392</v>
      </c>
    </row>
    <row r="5980" spans="1:11" ht="33">
      <c r="A5980" s="34" t="s">
        <v>17901</v>
      </c>
      <c r="B5980" s="34" t="s">
        <v>13761</v>
      </c>
      <c r="C5980" s="35" t="s">
        <v>17900</v>
      </c>
      <c r="D5980" s="35" t="s">
        <v>11736</v>
      </c>
      <c r="E5980" s="35" t="s">
        <v>18129</v>
      </c>
      <c r="F5980" s="34" t="s">
        <v>18135</v>
      </c>
      <c r="I5980" s="36">
        <v>64204398</v>
      </c>
      <c r="J5980" s="36" t="s">
        <v>11392</v>
      </c>
      <c r="K5980" s="36" t="s">
        <v>11392</v>
      </c>
    </row>
    <row r="5981" spans="1:11" ht="33">
      <c r="A5981" s="34" t="s">
        <v>17901</v>
      </c>
      <c r="B5981" s="34" t="s">
        <v>13761</v>
      </c>
      <c r="C5981" s="35" t="s">
        <v>17900</v>
      </c>
      <c r="D5981" s="35" t="s">
        <v>11736</v>
      </c>
      <c r="E5981" s="35" t="s">
        <v>18129</v>
      </c>
      <c r="F5981" s="34" t="s">
        <v>18136</v>
      </c>
      <c r="G5981" s="34" t="s">
        <v>18137</v>
      </c>
      <c r="I5981" s="36">
        <v>64204398</v>
      </c>
      <c r="J5981" s="36">
        <v>64201131</v>
      </c>
      <c r="K5981" s="36" t="s">
        <v>11392</v>
      </c>
    </row>
    <row r="5982" spans="1:11" ht="33">
      <c r="A5982" s="34" t="s">
        <v>17901</v>
      </c>
      <c r="B5982" s="34" t="s">
        <v>13761</v>
      </c>
      <c r="C5982" s="35" t="s">
        <v>17900</v>
      </c>
      <c r="D5982" s="35" t="s">
        <v>11736</v>
      </c>
      <c r="E5982" s="35" t="s">
        <v>18129</v>
      </c>
      <c r="F5982" s="34" t="s">
        <v>18136</v>
      </c>
      <c r="G5982" s="34" t="s">
        <v>18138</v>
      </c>
      <c r="I5982" s="36">
        <v>64204398</v>
      </c>
      <c r="J5982" s="36">
        <v>64201132</v>
      </c>
      <c r="K5982" s="36" t="s">
        <v>11392</v>
      </c>
    </row>
    <row r="5983" spans="1:11" ht="33">
      <c r="A5983" s="34" t="s">
        <v>17901</v>
      </c>
      <c r="B5983" s="34" t="s">
        <v>13761</v>
      </c>
      <c r="C5983" s="35" t="s">
        <v>17900</v>
      </c>
      <c r="D5983" s="35" t="s">
        <v>11736</v>
      </c>
      <c r="E5983" s="35" t="s">
        <v>18129</v>
      </c>
      <c r="F5983" s="34" t="s">
        <v>18136</v>
      </c>
      <c r="G5983" s="34" t="s">
        <v>18139</v>
      </c>
      <c r="I5983" s="36">
        <v>64204398</v>
      </c>
      <c r="J5983" s="36">
        <v>64201133</v>
      </c>
      <c r="K5983" s="36" t="s">
        <v>11392</v>
      </c>
    </row>
    <row r="5984" spans="1:11" ht="33">
      <c r="A5984" s="34" t="s">
        <v>17901</v>
      </c>
      <c r="B5984" s="34" t="s">
        <v>13761</v>
      </c>
      <c r="C5984" s="35" t="s">
        <v>17900</v>
      </c>
      <c r="D5984" s="35" t="s">
        <v>11736</v>
      </c>
      <c r="E5984" s="35" t="s">
        <v>18129</v>
      </c>
      <c r="F5984" s="34" t="s">
        <v>18136</v>
      </c>
      <c r="G5984" s="34" t="s">
        <v>18140</v>
      </c>
      <c r="I5984" s="36">
        <v>64204398</v>
      </c>
      <c r="J5984" s="36">
        <v>64201134</v>
      </c>
      <c r="K5984" s="36" t="s">
        <v>11392</v>
      </c>
    </row>
    <row r="5985" spans="1:11" ht="33">
      <c r="A5985" s="34" t="s">
        <v>17901</v>
      </c>
      <c r="B5985" s="34" t="s">
        <v>13761</v>
      </c>
      <c r="C5985" s="35" t="s">
        <v>17900</v>
      </c>
      <c r="D5985" s="35" t="s">
        <v>11736</v>
      </c>
      <c r="E5985" s="35" t="s">
        <v>18129</v>
      </c>
      <c r="F5985" s="34" t="s">
        <v>18141</v>
      </c>
      <c r="I5985" s="36">
        <v>64204399</v>
      </c>
      <c r="J5985" s="36" t="s">
        <v>11392</v>
      </c>
      <c r="K5985" s="36" t="s">
        <v>11392</v>
      </c>
    </row>
    <row r="5986" spans="1:11" ht="33">
      <c r="A5986" s="34" t="s">
        <v>17901</v>
      </c>
      <c r="B5986" s="34" t="s">
        <v>13761</v>
      </c>
      <c r="C5986" s="35" t="s">
        <v>17900</v>
      </c>
      <c r="D5986" s="35" t="s">
        <v>11736</v>
      </c>
      <c r="E5986" s="35" t="s">
        <v>18129</v>
      </c>
      <c r="F5986" s="34" t="s">
        <v>18142</v>
      </c>
      <c r="G5986" s="34" t="s">
        <v>18143</v>
      </c>
      <c r="I5986" s="36">
        <v>64204399</v>
      </c>
      <c r="J5986" s="36">
        <v>64201135</v>
      </c>
      <c r="K5986" s="36" t="s">
        <v>11392</v>
      </c>
    </row>
    <row r="5987" spans="1:11" ht="33">
      <c r="A5987" s="34" t="s">
        <v>17901</v>
      </c>
      <c r="B5987" s="34" t="s">
        <v>13761</v>
      </c>
      <c r="C5987" s="35" t="s">
        <v>17900</v>
      </c>
      <c r="D5987" s="35" t="s">
        <v>11736</v>
      </c>
      <c r="E5987" s="35" t="s">
        <v>18129</v>
      </c>
      <c r="F5987" s="34" t="s">
        <v>18142</v>
      </c>
      <c r="G5987" s="34" t="s">
        <v>18144</v>
      </c>
      <c r="I5987" s="36">
        <v>64204399</v>
      </c>
      <c r="J5987" s="36">
        <v>64201136</v>
      </c>
      <c r="K5987" s="36" t="s">
        <v>11392</v>
      </c>
    </row>
    <row r="5988" spans="1:11" ht="33">
      <c r="A5988" s="34" t="s">
        <v>17901</v>
      </c>
      <c r="B5988" s="34" t="s">
        <v>13761</v>
      </c>
      <c r="C5988" s="35" t="s">
        <v>17900</v>
      </c>
      <c r="D5988" s="35" t="s">
        <v>11736</v>
      </c>
      <c r="E5988" s="35" t="s">
        <v>18129</v>
      </c>
      <c r="F5988" s="34" t="s">
        <v>18142</v>
      </c>
      <c r="G5988" s="34" t="s">
        <v>18145</v>
      </c>
      <c r="I5988" s="36">
        <v>64204399</v>
      </c>
      <c r="J5988" s="36">
        <v>64201137</v>
      </c>
      <c r="K5988" s="36" t="s">
        <v>11392</v>
      </c>
    </row>
    <row r="5989" spans="1:11" ht="33">
      <c r="A5989" s="34" t="s">
        <v>17901</v>
      </c>
      <c r="B5989" s="34" t="s">
        <v>13761</v>
      </c>
      <c r="C5989" s="35" t="s">
        <v>17900</v>
      </c>
      <c r="D5989" s="35" t="s">
        <v>11736</v>
      </c>
      <c r="E5989" s="35" t="s">
        <v>18129</v>
      </c>
      <c r="F5989" s="34" t="s">
        <v>18142</v>
      </c>
      <c r="G5989" s="34" t="s">
        <v>18146</v>
      </c>
      <c r="I5989" s="36">
        <v>64204399</v>
      </c>
      <c r="J5989" s="36">
        <v>64201138</v>
      </c>
      <c r="K5989" s="36" t="s">
        <v>11392</v>
      </c>
    </row>
    <row r="5990" spans="1:11">
      <c r="A5990" s="34" t="s">
        <v>17901</v>
      </c>
      <c r="B5990" s="34" t="s">
        <v>13761</v>
      </c>
      <c r="C5990" s="35" t="s">
        <v>17900</v>
      </c>
      <c r="D5990" s="35" t="s">
        <v>11736</v>
      </c>
      <c r="E5990" s="35" t="s">
        <v>18129</v>
      </c>
      <c r="F5990" s="34" t="s">
        <v>18147</v>
      </c>
      <c r="I5990" s="36">
        <v>64204400</v>
      </c>
      <c r="J5990" s="36" t="s">
        <v>11392</v>
      </c>
      <c r="K5990" s="36" t="s">
        <v>11392</v>
      </c>
    </row>
    <row r="5991" spans="1:11">
      <c r="A5991" s="34" t="s">
        <v>17901</v>
      </c>
      <c r="B5991" s="34" t="s">
        <v>13761</v>
      </c>
      <c r="C5991" s="35" t="s">
        <v>17900</v>
      </c>
      <c r="D5991" s="35" t="s">
        <v>11736</v>
      </c>
      <c r="E5991" s="35" t="s">
        <v>18129</v>
      </c>
      <c r="F5991" s="34" t="s">
        <v>18148</v>
      </c>
      <c r="G5991" s="34" t="s">
        <v>18149</v>
      </c>
      <c r="I5991" s="36">
        <v>64204400</v>
      </c>
      <c r="J5991" s="36">
        <v>64201139</v>
      </c>
      <c r="K5991" s="36" t="s">
        <v>11392</v>
      </c>
    </row>
    <row r="5992" spans="1:11" ht="33">
      <c r="A5992" s="34" t="s">
        <v>17901</v>
      </c>
      <c r="B5992" s="34" t="s">
        <v>13761</v>
      </c>
      <c r="C5992" s="35" t="s">
        <v>17900</v>
      </c>
      <c r="D5992" s="35" t="s">
        <v>11736</v>
      </c>
      <c r="E5992" s="35" t="s">
        <v>18129</v>
      </c>
      <c r="F5992" s="34" t="s">
        <v>18148</v>
      </c>
      <c r="G5992" s="34" t="s">
        <v>18150</v>
      </c>
      <c r="I5992" s="36">
        <v>64204400</v>
      </c>
      <c r="J5992" s="36">
        <v>64201140</v>
      </c>
      <c r="K5992" s="36" t="s">
        <v>11392</v>
      </c>
    </row>
    <row r="5993" spans="1:11">
      <c r="A5993" s="34" t="s">
        <v>17901</v>
      </c>
      <c r="B5993" s="34" t="s">
        <v>13761</v>
      </c>
      <c r="C5993" s="35" t="s">
        <v>17900</v>
      </c>
      <c r="D5993" s="35" t="s">
        <v>11736</v>
      </c>
      <c r="E5993" s="35" t="s">
        <v>18129</v>
      </c>
      <c r="F5993" s="34" t="s">
        <v>18148</v>
      </c>
      <c r="G5993" s="34" t="s">
        <v>18151</v>
      </c>
      <c r="I5993" s="36">
        <v>64204400</v>
      </c>
      <c r="J5993" s="36">
        <v>64201141</v>
      </c>
      <c r="K5993" s="36" t="s">
        <v>11392</v>
      </c>
    </row>
    <row r="5994" spans="1:11" ht="33">
      <c r="A5994" s="34" t="s">
        <v>17901</v>
      </c>
      <c r="B5994" s="34" t="s">
        <v>13761</v>
      </c>
      <c r="C5994" s="35" t="s">
        <v>17900</v>
      </c>
      <c r="D5994" s="35" t="s">
        <v>11736</v>
      </c>
      <c r="E5994" s="35" t="s">
        <v>18129</v>
      </c>
      <c r="F5994" s="34" t="s">
        <v>18148</v>
      </c>
      <c r="G5994" s="34" t="s">
        <v>18152</v>
      </c>
      <c r="I5994" s="36">
        <v>64204400</v>
      </c>
      <c r="J5994" s="36">
        <v>64201142</v>
      </c>
      <c r="K5994" s="36" t="s">
        <v>11392</v>
      </c>
    </row>
    <row r="5995" spans="1:11" ht="33">
      <c r="A5995" s="34" t="s">
        <v>17901</v>
      </c>
      <c r="B5995" s="34" t="s">
        <v>13761</v>
      </c>
      <c r="C5995" s="35" t="s">
        <v>17900</v>
      </c>
      <c r="D5995" s="35" t="s">
        <v>11736</v>
      </c>
      <c r="E5995" s="35" t="s">
        <v>18129</v>
      </c>
      <c r="F5995" s="34" t="s">
        <v>18153</v>
      </c>
      <c r="I5995" s="36">
        <v>64204401</v>
      </c>
      <c r="J5995" s="36" t="s">
        <v>11392</v>
      </c>
      <c r="K5995" s="36" t="s">
        <v>11392</v>
      </c>
    </row>
    <row r="5996" spans="1:11" ht="33">
      <c r="A5996" s="34" t="s">
        <v>17901</v>
      </c>
      <c r="B5996" s="34" t="s">
        <v>13761</v>
      </c>
      <c r="C5996" s="35" t="s">
        <v>17900</v>
      </c>
      <c r="D5996" s="35" t="s">
        <v>11736</v>
      </c>
      <c r="E5996" s="35" t="s">
        <v>18129</v>
      </c>
      <c r="F5996" s="34" t="s">
        <v>18154</v>
      </c>
      <c r="G5996" s="34" t="s">
        <v>18155</v>
      </c>
      <c r="I5996" s="36">
        <v>64204401</v>
      </c>
      <c r="J5996" s="36">
        <v>64201143</v>
      </c>
      <c r="K5996" s="36" t="s">
        <v>11392</v>
      </c>
    </row>
    <row r="5997" spans="1:11" ht="33">
      <c r="A5997" s="34" t="s">
        <v>17901</v>
      </c>
      <c r="B5997" s="34" t="s">
        <v>13761</v>
      </c>
      <c r="C5997" s="35" t="s">
        <v>17900</v>
      </c>
      <c r="D5997" s="35" t="s">
        <v>11736</v>
      </c>
      <c r="E5997" s="35" t="s">
        <v>18129</v>
      </c>
      <c r="F5997" s="34" t="s">
        <v>18154</v>
      </c>
      <c r="G5997" s="34" t="s">
        <v>18156</v>
      </c>
      <c r="I5997" s="36">
        <v>64204401</v>
      </c>
      <c r="J5997" s="36">
        <v>64201144</v>
      </c>
      <c r="K5997" s="36" t="s">
        <v>11392</v>
      </c>
    </row>
    <row r="5998" spans="1:11" ht="33">
      <c r="A5998" s="34" t="s">
        <v>17901</v>
      </c>
      <c r="B5998" s="34" t="s">
        <v>13761</v>
      </c>
      <c r="C5998" s="35" t="s">
        <v>17900</v>
      </c>
      <c r="D5998" s="35" t="s">
        <v>11736</v>
      </c>
      <c r="E5998" s="35" t="s">
        <v>18129</v>
      </c>
      <c r="F5998" s="34" t="s">
        <v>18154</v>
      </c>
      <c r="G5998" s="34" t="s">
        <v>18157</v>
      </c>
      <c r="I5998" s="36">
        <v>64204401</v>
      </c>
      <c r="J5998" s="36">
        <v>64201145</v>
      </c>
      <c r="K5998" s="36" t="s">
        <v>11392</v>
      </c>
    </row>
    <row r="5999" spans="1:11">
      <c r="A5999" s="34" t="s">
        <v>17901</v>
      </c>
      <c r="B5999" s="34" t="s">
        <v>13761</v>
      </c>
      <c r="C5999" s="35" t="s">
        <v>17900</v>
      </c>
      <c r="D5999" s="35" t="s">
        <v>11736</v>
      </c>
      <c r="E5999" s="35" t="s">
        <v>18158</v>
      </c>
      <c r="F5999" s="34" t="s">
        <v>18159</v>
      </c>
      <c r="I5999" s="36">
        <v>64204403</v>
      </c>
      <c r="J5999" s="36" t="s">
        <v>11392</v>
      </c>
      <c r="K5999" s="36" t="s">
        <v>11392</v>
      </c>
    </row>
    <row r="6000" spans="1:11">
      <c r="A6000" s="34" t="s">
        <v>17901</v>
      </c>
      <c r="B6000" s="34" t="s">
        <v>13761</v>
      </c>
      <c r="C6000" s="35" t="s">
        <v>17900</v>
      </c>
      <c r="D6000" s="35" t="s">
        <v>11736</v>
      </c>
      <c r="E6000" s="35" t="s">
        <v>18158</v>
      </c>
      <c r="F6000" s="34" t="s">
        <v>18160</v>
      </c>
      <c r="G6000" s="34" t="s">
        <v>18161</v>
      </c>
      <c r="I6000" s="36">
        <v>64204403</v>
      </c>
      <c r="J6000" s="36">
        <v>64201146</v>
      </c>
      <c r="K6000" s="36" t="s">
        <v>11392</v>
      </c>
    </row>
    <row r="6001" spans="1:11">
      <c r="A6001" s="34" t="s">
        <v>17901</v>
      </c>
      <c r="B6001" s="34" t="s">
        <v>13761</v>
      </c>
      <c r="C6001" s="35" t="s">
        <v>17900</v>
      </c>
      <c r="D6001" s="35" t="s">
        <v>11736</v>
      </c>
      <c r="E6001" s="35" t="s">
        <v>18158</v>
      </c>
      <c r="F6001" s="34" t="s">
        <v>18160</v>
      </c>
      <c r="G6001" s="34" t="s">
        <v>18162</v>
      </c>
      <c r="I6001" s="36">
        <v>64204403</v>
      </c>
      <c r="J6001" s="36">
        <v>64201147</v>
      </c>
      <c r="K6001" s="36" t="s">
        <v>11392</v>
      </c>
    </row>
    <row r="6002" spans="1:11">
      <c r="A6002" s="34" t="s">
        <v>17901</v>
      </c>
      <c r="B6002" s="34" t="s">
        <v>13761</v>
      </c>
      <c r="C6002" s="35" t="s">
        <v>17900</v>
      </c>
      <c r="D6002" s="35" t="s">
        <v>11736</v>
      </c>
      <c r="E6002" s="35" t="s">
        <v>18158</v>
      </c>
      <c r="F6002" s="34" t="s">
        <v>18160</v>
      </c>
      <c r="G6002" s="34" t="s">
        <v>18163</v>
      </c>
      <c r="I6002" s="36">
        <v>64204403</v>
      </c>
      <c r="J6002" s="36">
        <v>64201148</v>
      </c>
      <c r="K6002" s="36" t="s">
        <v>11392</v>
      </c>
    </row>
    <row r="6003" spans="1:11">
      <c r="A6003" s="34" t="s">
        <v>17901</v>
      </c>
      <c r="B6003" s="34" t="s">
        <v>13761</v>
      </c>
      <c r="C6003" s="35" t="s">
        <v>17900</v>
      </c>
      <c r="D6003" s="35" t="s">
        <v>11736</v>
      </c>
      <c r="E6003" s="35" t="s">
        <v>18158</v>
      </c>
      <c r="F6003" s="34" t="s">
        <v>18164</v>
      </c>
      <c r="I6003" s="36">
        <v>64204404</v>
      </c>
      <c r="J6003" s="36" t="s">
        <v>11392</v>
      </c>
      <c r="K6003" s="36" t="s">
        <v>11392</v>
      </c>
    </row>
    <row r="6004" spans="1:11">
      <c r="A6004" s="34" t="s">
        <v>17901</v>
      </c>
      <c r="B6004" s="34" t="s">
        <v>13761</v>
      </c>
      <c r="C6004" s="35" t="s">
        <v>17900</v>
      </c>
      <c r="D6004" s="35" t="s">
        <v>11736</v>
      </c>
      <c r="E6004" s="35" t="s">
        <v>18158</v>
      </c>
      <c r="F6004" s="34" t="s">
        <v>18165</v>
      </c>
      <c r="G6004" s="34" t="s">
        <v>18166</v>
      </c>
      <c r="I6004" s="36">
        <v>64204404</v>
      </c>
      <c r="J6004" s="36">
        <v>64201149</v>
      </c>
      <c r="K6004" s="36" t="s">
        <v>11392</v>
      </c>
    </row>
    <row r="6005" spans="1:11">
      <c r="A6005" s="34" t="s">
        <v>17901</v>
      </c>
      <c r="B6005" s="34" t="s">
        <v>13761</v>
      </c>
      <c r="C6005" s="35" t="s">
        <v>17900</v>
      </c>
      <c r="D6005" s="35" t="s">
        <v>11736</v>
      </c>
      <c r="E6005" s="35" t="s">
        <v>18158</v>
      </c>
      <c r="F6005" s="34" t="s">
        <v>18165</v>
      </c>
      <c r="G6005" s="34" t="s">
        <v>18167</v>
      </c>
      <c r="I6005" s="36">
        <v>64204404</v>
      </c>
      <c r="J6005" s="36">
        <v>64201150</v>
      </c>
      <c r="K6005" s="36" t="s">
        <v>11392</v>
      </c>
    </row>
    <row r="6006" spans="1:11">
      <c r="A6006" s="34" t="s">
        <v>17901</v>
      </c>
      <c r="B6006" s="34" t="s">
        <v>13761</v>
      </c>
      <c r="C6006" s="35" t="s">
        <v>17900</v>
      </c>
      <c r="D6006" s="35" t="s">
        <v>11736</v>
      </c>
      <c r="E6006" s="35" t="s">
        <v>18158</v>
      </c>
      <c r="F6006" s="34" t="s">
        <v>18165</v>
      </c>
      <c r="G6006" s="34" t="s">
        <v>18168</v>
      </c>
      <c r="I6006" s="36">
        <v>64204404</v>
      </c>
      <c r="J6006" s="36">
        <v>64201151</v>
      </c>
      <c r="K6006" s="36" t="s">
        <v>11392</v>
      </c>
    </row>
    <row r="6007" spans="1:11">
      <c r="A6007" s="34" t="s">
        <v>17901</v>
      </c>
      <c r="B6007" s="34" t="s">
        <v>13761</v>
      </c>
      <c r="C6007" s="35" t="s">
        <v>17900</v>
      </c>
      <c r="D6007" s="35" t="s">
        <v>11736</v>
      </c>
      <c r="E6007" s="35" t="s">
        <v>18158</v>
      </c>
      <c r="F6007" s="34" t="s">
        <v>18165</v>
      </c>
      <c r="G6007" s="34" t="s">
        <v>18169</v>
      </c>
      <c r="I6007" s="36">
        <v>64204404</v>
      </c>
      <c r="J6007" s="36">
        <v>64201152</v>
      </c>
      <c r="K6007" s="36" t="s">
        <v>11392</v>
      </c>
    </row>
    <row r="6008" spans="1:11" ht="33">
      <c r="A6008" s="34" t="s">
        <v>17901</v>
      </c>
      <c r="B6008" s="34" t="s">
        <v>13761</v>
      </c>
      <c r="C6008" s="35" t="s">
        <v>17900</v>
      </c>
      <c r="D6008" s="35" t="s">
        <v>11736</v>
      </c>
      <c r="E6008" s="35" t="s">
        <v>18158</v>
      </c>
      <c r="F6008" s="34" t="s">
        <v>18170</v>
      </c>
      <c r="I6008" s="36">
        <v>64204405</v>
      </c>
      <c r="J6008" s="36" t="s">
        <v>11392</v>
      </c>
      <c r="K6008" s="36" t="s">
        <v>11392</v>
      </c>
    </row>
    <row r="6009" spans="1:11" ht="33">
      <c r="A6009" s="34" t="s">
        <v>17901</v>
      </c>
      <c r="B6009" s="34" t="s">
        <v>13761</v>
      </c>
      <c r="C6009" s="35" t="s">
        <v>17900</v>
      </c>
      <c r="D6009" s="35" t="s">
        <v>11736</v>
      </c>
      <c r="E6009" s="35" t="s">
        <v>18158</v>
      </c>
      <c r="F6009" s="34" t="s">
        <v>18171</v>
      </c>
      <c r="G6009" s="34" t="s">
        <v>18172</v>
      </c>
      <c r="I6009" s="36">
        <v>64204405</v>
      </c>
      <c r="J6009" s="36">
        <v>64201153</v>
      </c>
      <c r="K6009" s="36" t="s">
        <v>11392</v>
      </c>
    </row>
    <row r="6010" spans="1:11" ht="33">
      <c r="A6010" s="34" t="s">
        <v>17901</v>
      </c>
      <c r="B6010" s="34" t="s">
        <v>13761</v>
      </c>
      <c r="C6010" s="35" t="s">
        <v>17900</v>
      </c>
      <c r="D6010" s="35" t="s">
        <v>11736</v>
      </c>
      <c r="E6010" s="35" t="s">
        <v>18158</v>
      </c>
      <c r="F6010" s="34" t="s">
        <v>18171</v>
      </c>
      <c r="G6010" s="34" t="s">
        <v>18173</v>
      </c>
      <c r="I6010" s="36">
        <v>64204405</v>
      </c>
      <c r="J6010" s="36">
        <v>64201154</v>
      </c>
      <c r="K6010" s="36" t="s">
        <v>11392</v>
      </c>
    </row>
    <row r="6011" spans="1:11" ht="33">
      <c r="A6011" s="34" t="s">
        <v>17901</v>
      </c>
      <c r="B6011" s="34" t="s">
        <v>13761</v>
      </c>
      <c r="C6011" s="35" t="s">
        <v>17900</v>
      </c>
      <c r="D6011" s="35" t="s">
        <v>11736</v>
      </c>
      <c r="E6011" s="35" t="s">
        <v>18158</v>
      </c>
      <c r="F6011" s="34" t="s">
        <v>18171</v>
      </c>
      <c r="G6011" s="34" t="s">
        <v>18174</v>
      </c>
      <c r="I6011" s="36">
        <v>64204405</v>
      </c>
      <c r="J6011" s="36">
        <v>64201155</v>
      </c>
      <c r="K6011" s="36" t="s">
        <v>11392</v>
      </c>
    </row>
    <row r="6012" spans="1:11" ht="33">
      <c r="A6012" s="34" t="s">
        <v>17901</v>
      </c>
      <c r="B6012" s="34" t="s">
        <v>13761</v>
      </c>
      <c r="C6012" s="35" t="s">
        <v>17900</v>
      </c>
      <c r="D6012" s="35" t="s">
        <v>11736</v>
      </c>
      <c r="E6012" s="35" t="s">
        <v>18158</v>
      </c>
      <c r="F6012" s="34" t="s">
        <v>18171</v>
      </c>
      <c r="G6012" s="34" t="s">
        <v>18175</v>
      </c>
      <c r="I6012" s="36">
        <v>64204405</v>
      </c>
      <c r="J6012" s="36">
        <v>64201156</v>
      </c>
      <c r="K6012" s="36" t="s">
        <v>11392</v>
      </c>
    </row>
    <row r="6013" spans="1:11" ht="33">
      <c r="A6013" s="34" t="s">
        <v>17901</v>
      </c>
      <c r="B6013" s="34" t="s">
        <v>13761</v>
      </c>
      <c r="C6013" s="35" t="s">
        <v>17900</v>
      </c>
      <c r="D6013" s="35" t="s">
        <v>11736</v>
      </c>
      <c r="E6013" s="35" t="s">
        <v>18158</v>
      </c>
      <c r="F6013" s="34" t="s">
        <v>18171</v>
      </c>
      <c r="G6013" s="34" t="s">
        <v>18176</v>
      </c>
      <c r="I6013" s="36">
        <v>64204405</v>
      </c>
      <c r="J6013" s="36">
        <v>64201157</v>
      </c>
      <c r="K6013" s="36" t="s">
        <v>11392</v>
      </c>
    </row>
    <row r="6014" spans="1:11" ht="33">
      <c r="A6014" s="34" t="s">
        <v>17901</v>
      </c>
      <c r="B6014" s="34" t="s">
        <v>13761</v>
      </c>
      <c r="C6014" s="35" t="s">
        <v>17900</v>
      </c>
      <c r="D6014" s="35" t="s">
        <v>11736</v>
      </c>
      <c r="E6014" s="35" t="s">
        <v>18158</v>
      </c>
      <c r="F6014" s="34" t="s">
        <v>18171</v>
      </c>
      <c r="G6014" s="34" t="s">
        <v>18177</v>
      </c>
      <c r="I6014" s="36">
        <v>64204405</v>
      </c>
      <c r="J6014" s="36">
        <v>64201158</v>
      </c>
      <c r="K6014" s="36" t="s">
        <v>11392</v>
      </c>
    </row>
    <row r="6015" spans="1:11">
      <c r="A6015" s="34" t="s">
        <v>17901</v>
      </c>
      <c r="B6015" s="34" t="s">
        <v>13761</v>
      </c>
      <c r="C6015" s="35" t="s">
        <v>17900</v>
      </c>
      <c r="D6015" s="35" t="s">
        <v>11736</v>
      </c>
      <c r="E6015" s="35" t="s">
        <v>18158</v>
      </c>
      <c r="F6015" s="34" t="s">
        <v>18178</v>
      </c>
      <c r="I6015" s="36">
        <v>64204406</v>
      </c>
      <c r="J6015" s="36" t="s">
        <v>11392</v>
      </c>
      <c r="K6015" s="36" t="s">
        <v>11392</v>
      </c>
    </row>
    <row r="6016" spans="1:11">
      <c r="A6016" s="34" t="s">
        <v>17901</v>
      </c>
      <c r="B6016" s="34" t="s">
        <v>13761</v>
      </c>
      <c r="C6016" s="35" t="s">
        <v>17900</v>
      </c>
      <c r="D6016" s="35" t="s">
        <v>11736</v>
      </c>
      <c r="E6016" s="35" t="s">
        <v>18158</v>
      </c>
      <c r="F6016" s="34" t="s">
        <v>18179</v>
      </c>
      <c r="G6016" s="34" t="s">
        <v>18180</v>
      </c>
      <c r="I6016" s="36">
        <v>64204406</v>
      </c>
      <c r="J6016" s="36">
        <v>64201159</v>
      </c>
      <c r="K6016" s="36" t="s">
        <v>11392</v>
      </c>
    </row>
    <row r="6017" spans="1:11" ht="33">
      <c r="A6017" s="34" t="s">
        <v>17901</v>
      </c>
      <c r="B6017" s="34" t="s">
        <v>13761</v>
      </c>
      <c r="C6017" s="35" t="s">
        <v>17900</v>
      </c>
      <c r="D6017" s="35" t="s">
        <v>11736</v>
      </c>
      <c r="E6017" s="35" t="s">
        <v>18181</v>
      </c>
      <c r="F6017" s="34" t="s">
        <v>18182</v>
      </c>
      <c r="I6017" s="36">
        <v>64204408</v>
      </c>
      <c r="J6017" s="36" t="s">
        <v>11392</v>
      </c>
      <c r="K6017" s="36" t="s">
        <v>11392</v>
      </c>
    </row>
    <row r="6018" spans="1:11" ht="33">
      <c r="A6018" s="34" t="s">
        <v>17901</v>
      </c>
      <c r="B6018" s="34" t="s">
        <v>13761</v>
      </c>
      <c r="C6018" s="35" t="s">
        <v>17900</v>
      </c>
      <c r="D6018" s="35" t="s">
        <v>11736</v>
      </c>
      <c r="E6018" s="35" t="s">
        <v>18181</v>
      </c>
      <c r="F6018" s="34" t="s">
        <v>18183</v>
      </c>
      <c r="G6018" s="34" t="s">
        <v>18184</v>
      </c>
      <c r="I6018" s="36">
        <v>64204408</v>
      </c>
      <c r="J6018" s="36">
        <v>64201160</v>
      </c>
      <c r="K6018" s="36" t="s">
        <v>11392</v>
      </c>
    </row>
    <row r="6019" spans="1:11" ht="33">
      <c r="A6019" s="34" t="s">
        <v>17901</v>
      </c>
      <c r="B6019" s="34" t="s">
        <v>13761</v>
      </c>
      <c r="C6019" s="35" t="s">
        <v>17900</v>
      </c>
      <c r="D6019" s="35" t="s">
        <v>11736</v>
      </c>
      <c r="E6019" s="35" t="s">
        <v>18181</v>
      </c>
      <c r="F6019" s="34" t="s">
        <v>18183</v>
      </c>
      <c r="G6019" s="34" t="s">
        <v>18185</v>
      </c>
      <c r="I6019" s="36">
        <v>64204408</v>
      </c>
      <c r="J6019" s="36">
        <v>64201161</v>
      </c>
      <c r="K6019" s="36" t="s">
        <v>11392</v>
      </c>
    </row>
    <row r="6020" spans="1:11" ht="33">
      <c r="A6020" s="34" t="s">
        <v>17901</v>
      </c>
      <c r="B6020" s="34" t="s">
        <v>13761</v>
      </c>
      <c r="C6020" s="35" t="s">
        <v>17900</v>
      </c>
      <c r="D6020" s="35" t="s">
        <v>11736</v>
      </c>
      <c r="E6020" s="35" t="s">
        <v>18181</v>
      </c>
      <c r="F6020" s="34" t="s">
        <v>18183</v>
      </c>
      <c r="G6020" s="34" t="s">
        <v>18186</v>
      </c>
      <c r="I6020" s="36">
        <v>64204408</v>
      </c>
      <c r="J6020" s="36">
        <v>64201162</v>
      </c>
      <c r="K6020" s="36" t="s">
        <v>11392</v>
      </c>
    </row>
    <row r="6021" spans="1:11" ht="33">
      <c r="A6021" s="34" t="s">
        <v>17901</v>
      </c>
      <c r="B6021" s="34" t="s">
        <v>13761</v>
      </c>
      <c r="C6021" s="35" t="s">
        <v>17900</v>
      </c>
      <c r="D6021" s="35" t="s">
        <v>11736</v>
      </c>
      <c r="E6021" s="35" t="s">
        <v>18181</v>
      </c>
      <c r="F6021" s="34" t="s">
        <v>18183</v>
      </c>
      <c r="G6021" s="34" t="s">
        <v>18187</v>
      </c>
      <c r="I6021" s="36">
        <v>64204408</v>
      </c>
      <c r="J6021" s="36">
        <v>64201163</v>
      </c>
      <c r="K6021" s="36" t="s">
        <v>11392</v>
      </c>
    </row>
    <row r="6022" spans="1:11" ht="33">
      <c r="A6022" s="34" t="s">
        <v>17901</v>
      </c>
      <c r="B6022" s="34" t="s">
        <v>13761</v>
      </c>
      <c r="C6022" s="35" t="s">
        <v>17900</v>
      </c>
      <c r="D6022" s="35" t="s">
        <v>11736</v>
      </c>
      <c r="E6022" s="35" t="s">
        <v>18181</v>
      </c>
      <c r="F6022" s="34" t="s">
        <v>18183</v>
      </c>
      <c r="G6022" s="34" t="s">
        <v>18188</v>
      </c>
      <c r="I6022" s="36">
        <v>64204408</v>
      </c>
      <c r="J6022" s="36">
        <v>64201164</v>
      </c>
      <c r="K6022" s="36" t="s">
        <v>11392</v>
      </c>
    </row>
    <row r="6023" spans="1:11">
      <c r="A6023" s="34" t="s">
        <v>17901</v>
      </c>
      <c r="B6023" s="34" t="s">
        <v>13761</v>
      </c>
      <c r="C6023" s="35" t="s">
        <v>17900</v>
      </c>
      <c r="D6023" s="35" t="s">
        <v>11736</v>
      </c>
      <c r="E6023" s="35" t="s">
        <v>18181</v>
      </c>
      <c r="F6023" s="34" t="s">
        <v>18189</v>
      </c>
      <c r="I6023" s="36">
        <v>64204409</v>
      </c>
      <c r="J6023" s="36" t="s">
        <v>11392</v>
      </c>
      <c r="K6023" s="36" t="s">
        <v>11392</v>
      </c>
    </row>
    <row r="6024" spans="1:11">
      <c r="A6024" s="34" t="s">
        <v>17901</v>
      </c>
      <c r="B6024" s="34" t="s">
        <v>13761</v>
      </c>
      <c r="C6024" s="35" t="s">
        <v>17900</v>
      </c>
      <c r="D6024" s="35" t="s">
        <v>11736</v>
      </c>
      <c r="E6024" s="35" t="s">
        <v>18181</v>
      </c>
      <c r="F6024" s="34" t="s">
        <v>18190</v>
      </c>
      <c r="G6024" s="34" t="s">
        <v>18191</v>
      </c>
      <c r="I6024" s="36">
        <v>64204409</v>
      </c>
      <c r="J6024" s="36">
        <v>64201165</v>
      </c>
      <c r="K6024" s="36" t="s">
        <v>11392</v>
      </c>
    </row>
    <row r="6025" spans="1:11">
      <c r="A6025" s="34" t="s">
        <v>17901</v>
      </c>
      <c r="B6025" s="34" t="s">
        <v>13761</v>
      </c>
      <c r="C6025" s="35" t="s">
        <v>17900</v>
      </c>
      <c r="D6025" s="35" t="s">
        <v>11736</v>
      </c>
      <c r="E6025" s="35" t="s">
        <v>18181</v>
      </c>
      <c r="F6025" s="34" t="s">
        <v>18190</v>
      </c>
      <c r="G6025" s="34" t="s">
        <v>18192</v>
      </c>
      <c r="I6025" s="36">
        <v>64204409</v>
      </c>
      <c r="J6025" s="36">
        <v>64201166</v>
      </c>
      <c r="K6025" s="36" t="s">
        <v>11392</v>
      </c>
    </row>
    <row r="6026" spans="1:11">
      <c r="A6026" s="34" t="s">
        <v>17901</v>
      </c>
      <c r="B6026" s="34" t="s">
        <v>13761</v>
      </c>
      <c r="C6026" s="35" t="s">
        <v>17900</v>
      </c>
      <c r="D6026" s="35" t="s">
        <v>11736</v>
      </c>
      <c r="E6026" s="35" t="s">
        <v>18181</v>
      </c>
      <c r="F6026" s="34" t="s">
        <v>18190</v>
      </c>
      <c r="G6026" s="34" t="s">
        <v>18193</v>
      </c>
      <c r="I6026" s="36">
        <v>64204409</v>
      </c>
      <c r="J6026" s="36">
        <v>64201167</v>
      </c>
      <c r="K6026" s="36" t="s">
        <v>11392</v>
      </c>
    </row>
    <row r="6027" spans="1:11" ht="33">
      <c r="A6027" s="34" t="s">
        <v>17901</v>
      </c>
      <c r="B6027" s="34" t="s">
        <v>13761</v>
      </c>
      <c r="C6027" s="35" t="s">
        <v>17900</v>
      </c>
      <c r="D6027" s="35" t="s">
        <v>11736</v>
      </c>
      <c r="E6027" s="35" t="s">
        <v>18181</v>
      </c>
      <c r="F6027" s="34" t="s">
        <v>18194</v>
      </c>
      <c r="I6027" s="36">
        <v>64204410</v>
      </c>
      <c r="J6027" s="36" t="s">
        <v>11392</v>
      </c>
      <c r="K6027" s="36" t="s">
        <v>11392</v>
      </c>
    </row>
    <row r="6028" spans="1:11" ht="33">
      <c r="A6028" s="34" t="s">
        <v>17901</v>
      </c>
      <c r="B6028" s="34" t="s">
        <v>13761</v>
      </c>
      <c r="C6028" s="35" t="s">
        <v>17900</v>
      </c>
      <c r="D6028" s="35" t="s">
        <v>11736</v>
      </c>
      <c r="E6028" s="35" t="s">
        <v>18181</v>
      </c>
      <c r="F6028" s="34" t="s">
        <v>18195</v>
      </c>
      <c r="G6028" s="34" t="s">
        <v>18196</v>
      </c>
      <c r="I6028" s="36">
        <v>64204410</v>
      </c>
      <c r="J6028" s="36">
        <v>64201168</v>
      </c>
      <c r="K6028" s="36" t="s">
        <v>11392</v>
      </c>
    </row>
    <row r="6029" spans="1:11" ht="33">
      <c r="A6029" s="34" t="s">
        <v>17901</v>
      </c>
      <c r="B6029" s="34" t="s">
        <v>13761</v>
      </c>
      <c r="C6029" s="35" t="s">
        <v>17900</v>
      </c>
      <c r="D6029" s="35" t="s">
        <v>11736</v>
      </c>
      <c r="E6029" s="35" t="s">
        <v>18181</v>
      </c>
      <c r="F6029" s="34" t="s">
        <v>18195</v>
      </c>
      <c r="G6029" s="34" t="s">
        <v>18197</v>
      </c>
      <c r="I6029" s="36">
        <v>64204410</v>
      </c>
      <c r="J6029" s="36">
        <v>64201169</v>
      </c>
      <c r="K6029" s="36" t="s">
        <v>11392</v>
      </c>
    </row>
    <row r="6030" spans="1:11" ht="33">
      <c r="A6030" s="34" t="s">
        <v>17901</v>
      </c>
      <c r="B6030" s="34" t="s">
        <v>13761</v>
      </c>
      <c r="C6030" s="35" t="s">
        <v>17900</v>
      </c>
      <c r="D6030" s="35" t="s">
        <v>11736</v>
      </c>
      <c r="E6030" s="35" t="s">
        <v>18181</v>
      </c>
      <c r="F6030" s="34" t="s">
        <v>18195</v>
      </c>
      <c r="G6030" s="34" t="s">
        <v>18198</v>
      </c>
      <c r="I6030" s="36">
        <v>64204410</v>
      </c>
      <c r="J6030" s="36">
        <v>64201170</v>
      </c>
      <c r="K6030" s="36" t="s">
        <v>11392</v>
      </c>
    </row>
    <row r="6031" spans="1:11" ht="33">
      <c r="A6031" s="34" t="s">
        <v>17901</v>
      </c>
      <c r="B6031" s="34" t="s">
        <v>13761</v>
      </c>
      <c r="C6031" s="35" t="s">
        <v>17900</v>
      </c>
      <c r="D6031" s="35" t="s">
        <v>11736</v>
      </c>
      <c r="E6031" s="35" t="s">
        <v>18181</v>
      </c>
      <c r="F6031" s="34" t="s">
        <v>18199</v>
      </c>
      <c r="I6031" s="36">
        <v>64204411</v>
      </c>
      <c r="J6031" s="36" t="s">
        <v>11392</v>
      </c>
      <c r="K6031" s="36" t="s">
        <v>11392</v>
      </c>
    </row>
    <row r="6032" spans="1:11" ht="33">
      <c r="A6032" s="34" t="s">
        <v>17901</v>
      </c>
      <c r="B6032" s="34" t="s">
        <v>13761</v>
      </c>
      <c r="C6032" s="35" t="s">
        <v>17900</v>
      </c>
      <c r="D6032" s="35" t="s">
        <v>11736</v>
      </c>
      <c r="E6032" s="35" t="s">
        <v>18181</v>
      </c>
      <c r="F6032" s="34" t="s">
        <v>18200</v>
      </c>
      <c r="G6032" s="34" t="s">
        <v>18201</v>
      </c>
      <c r="I6032" s="36">
        <v>64204411</v>
      </c>
      <c r="J6032" s="36">
        <v>64201171</v>
      </c>
      <c r="K6032" s="36" t="s">
        <v>11392</v>
      </c>
    </row>
    <row r="6033" spans="1:11">
      <c r="A6033" s="34" t="s">
        <v>17901</v>
      </c>
      <c r="B6033" s="34" t="s">
        <v>13761</v>
      </c>
      <c r="C6033" s="35" t="s">
        <v>17900</v>
      </c>
      <c r="D6033" s="35" t="s">
        <v>11736</v>
      </c>
      <c r="E6033" s="35" t="s">
        <v>18202</v>
      </c>
      <c r="F6033" s="34" t="s">
        <v>18203</v>
      </c>
      <c r="I6033" s="36">
        <v>64204413</v>
      </c>
      <c r="J6033" s="36" t="s">
        <v>11392</v>
      </c>
      <c r="K6033" s="36" t="s">
        <v>11392</v>
      </c>
    </row>
    <row r="6034" spans="1:11">
      <c r="A6034" s="34" t="s">
        <v>17901</v>
      </c>
      <c r="B6034" s="34" t="s">
        <v>13761</v>
      </c>
      <c r="C6034" s="35" t="s">
        <v>17900</v>
      </c>
      <c r="D6034" s="35" t="s">
        <v>11736</v>
      </c>
      <c r="E6034" s="35" t="s">
        <v>18202</v>
      </c>
      <c r="F6034" s="34" t="s">
        <v>18204</v>
      </c>
      <c r="G6034" s="34" t="s">
        <v>18205</v>
      </c>
      <c r="I6034" s="36">
        <v>64204413</v>
      </c>
      <c r="J6034" s="36">
        <v>64201172</v>
      </c>
      <c r="K6034" s="36" t="s">
        <v>11392</v>
      </c>
    </row>
    <row r="6035" spans="1:11">
      <c r="A6035" s="34" t="s">
        <v>17901</v>
      </c>
      <c r="B6035" s="34" t="s">
        <v>13761</v>
      </c>
      <c r="C6035" s="35" t="s">
        <v>17900</v>
      </c>
      <c r="D6035" s="35" t="s">
        <v>11736</v>
      </c>
      <c r="E6035" s="35" t="s">
        <v>18202</v>
      </c>
      <c r="F6035" s="34" t="s">
        <v>18204</v>
      </c>
      <c r="G6035" s="34" t="s">
        <v>18206</v>
      </c>
      <c r="I6035" s="36">
        <v>64204413</v>
      </c>
      <c r="J6035" s="36">
        <v>64201173</v>
      </c>
      <c r="K6035" s="36" t="s">
        <v>11392</v>
      </c>
    </row>
    <row r="6036" spans="1:11">
      <c r="A6036" s="34" t="s">
        <v>17901</v>
      </c>
      <c r="B6036" s="34" t="s">
        <v>13761</v>
      </c>
      <c r="C6036" s="35" t="s">
        <v>17900</v>
      </c>
      <c r="D6036" s="35" t="s">
        <v>11736</v>
      </c>
      <c r="E6036" s="35" t="s">
        <v>18202</v>
      </c>
      <c r="F6036" s="34" t="s">
        <v>18207</v>
      </c>
      <c r="I6036" s="36">
        <v>64204414</v>
      </c>
      <c r="J6036" s="36" t="s">
        <v>11392</v>
      </c>
      <c r="K6036" s="36" t="s">
        <v>11392</v>
      </c>
    </row>
    <row r="6037" spans="1:11">
      <c r="A6037" s="34" t="s">
        <v>17901</v>
      </c>
      <c r="B6037" s="34" t="s">
        <v>13761</v>
      </c>
      <c r="C6037" s="35" t="s">
        <v>17900</v>
      </c>
      <c r="D6037" s="35" t="s">
        <v>11736</v>
      </c>
      <c r="E6037" s="35" t="s">
        <v>18202</v>
      </c>
      <c r="F6037" s="34" t="s">
        <v>18208</v>
      </c>
      <c r="G6037" s="34" t="s">
        <v>18209</v>
      </c>
      <c r="I6037" s="36">
        <v>64204414</v>
      </c>
      <c r="J6037" s="36">
        <v>64201174</v>
      </c>
      <c r="K6037" s="36" t="s">
        <v>11392</v>
      </c>
    </row>
    <row r="6038" spans="1:11">
      <c r="A6038" s="34" t="s">
        <v>17901</v>
      </c>
      <c r="B6038" s="34" t="s">
        <v>13761</v>
      </c>
      <c r="C6038" s="35" t="s">
        <v>17900</v>
      </c>
      <c r="D6038" s="35" t="s">
        <v>11736</v>
      </c>
      <c r="E6038" s="35" t="s">
        <v>18202</v>
      </c>
      <c r="F6038" s="34" t="s">
        <v>18208</v>
      </c>
      <c r="G6038" s="34" t="s">
        <v>18210</v>
      </c>
      <c r="I6038" s="36">
        <v>64204414</v>
      </c>
      <c r="J6038" s="36">
        <v>64201175</v>
      </c>
      <c r="K6038" s="36" t="s">
        <v>11392</v>
      </c>
    </row>
    <row r="6039" spans="1:11" ht="33">
      <c r="A6039" s="34" t="s">
        <v>17901</v>
      </c>
      <c r="B6039" s="34" t="s">
        <v>13761</v>
      </c>
      <c r="C6039" s="35" t="s">
        <v>17900</v>
      </c>
      <c r="D6039" s="35" t="s">
        <v>11736</v>
      </c>
      <c r="E6039" s="35" t="s">
        <v>18202</v>
      </c>
      <c r="F6039" s="34" t="s">
        <v>18208</v>
      </c>
      <c r="G6039" s="34" t="s">
        <v>18211</v>
      </c>
      <c r="I6039" s="36">
        <v>64204414</v>
      </c>
      <c r="J6039" s="36">
        <v>64201176</v>
      </c>
      <c r="K6039" s="36" t="s">
        <v>11392</v>
      </c>
    </row>
    <row r="6040" spans="1:11">
      <c r="A6040" s="34" t="s">
        <v>17901</v>
      </c>
      <c r="B6040" s="34" t="s">
        <v>13761</v>
      </c>
      <c r="C6040" s="35" t="s">
        <v>17900</v>
      </c>
      <c r="D6040" s="35" t="s">
        <v>11736</v>
      </c>
      <c r="E6040" s="35" t="s">
        <v>18202</v>
      </c>
      <c r="F6040" s="34" t="s">
        <v>18208</v>
      </c>
      <c r="G6040" s="34" t="s">
        <v>18212</v>
      </c>
      <c r="I6040" s="36">
        <v>64204414</v>
      </c>
      <c r="J6040" s="36">
        <v>64201177</v>
      </c>
      <c r="K6040" s="36" t="s">
        <v>11392</v>
      </c>
    </row>
    <row r="6041" spans="1:11" ht="33">
      <c r="A6041" s="34" t="s">
        <v>17901</v>
      </c>
      <c r="B6041" s="34" t="s">
        <v>13761</v>
      </c>
      <c r="C6041" s="35" t="s">
        <v>17900</v>
      </c>
      <c r="D6041" s="35" t="s">
        <v>11736</v>
      </c>
      <c r="E6041" s="35" t="s">
        <v>18202</v>
      </c>
      <c r="F6041" s="34" t="s">
        <v>18208</v>
      </c>
      <c r="G6041" s="34" t="s">
        <v>18213</v>
      </c>
      <c r="I6041" s="36">
        <v>64204414</v>
      </c>
      <c r="J6041" s="36">
        <v>64201178</v>
      </c>
      <c r="K6041" s="36" t="s">
        <v>11392</v>
      </c>
    </row>
    <row r="6042" spans="1:11">
      <c r="A6042" s="34" t="s">
        <v>17901</v>
      </c>
      <c r="B6042" s="34" t="s">
        <v>13761</v>
      </c>
      <c r="C6042" s="35" t="s">
        <v>17900</v>
      </c>
      <c r="D6042" s="35" t="s">
        <v>11736</v>
      </c>
      <c r="E6042" s="35" t="s">
        <v>18202</v>
      </c>
      <c r="F6042" s="34" t="s">
        <v>18214</v>
      </c>
      <c r="I6042" s="36">
        <v>64204415</v>
      </c>
      <c r="J6042" s="36" t="s">
        <v>11392</v>
      </c>
      <c r="K6042" s="36" t="s">
        <v>11392</v>
      </c>
    </row>
    <row r="6043" spans="1:11">
      <c r="A6043" s="34" t="s">
        <v>17901</v>
      </c>
      <c r="B6043" s="34" t="s">
        <v>13761</v>
      </c>
      <c r="C6043" s="35" t="s">
        <v>17900</v>
      </c>
      <c r="D6043" s="35" t="s">
        <v>11736</v>
      </c>
      <c r="E6043" s="35" t="s">
        <v>18202</v>
      </c>
      <c r="F6043" s="34" t="s">
        <v>18215</v>
      </c>
      <c r="G6043" s="34" t="s">
        <v>18216</v>
      </c>
      <c r="I6043" s="36">
        <v>64204415</v>
      </c>
      <c r="J6043" s="36">
        <v>64201179</v>
      </c>
      <c r="K6043" s="36" t="s">
        <v>11392</v>
      </c>
    </row>
    <row r="6044" spans="1:11">
      <c r="A6044" s="34" t="s">
        <v>17901</v>
      </c>
      <c r="B6044" s="34" t="s">
        <v>13761</v>
      </c>
      <c r="C6044" s="35" t="s">
        <v>17900</v>
      </c>
      <c r="D6044" s="35" t="s">
        <v>11736</v>
      </c>
      <c r="E6044" s="35" t="s">
        <v>18202</v>
      </c>
      <c r="F6044" s="34" t="s">
        <v>18215</v>
      </c>
      <c r="G6044" s="34" t="s">
        <v>18217</v>
      </c>
      <c r="I6044" s="36">
        <v>64204415</v>
      </c>
      <c r="J6044" s="36">
        <v>64201180</v>
      </c>
      <c r="K6044" s="36" t="s">
        <v>11392</v>
      </c>
    </row>
    <row r="6045" spans="1:11">
      <c r="A6045" s="34" t="s">
        <v>17901</v>
      </c>
      <c r="B6045" s="34" t="s">
        <v>13761</v>
      </c>
      <c r="C6045" s="35" t="s">
        <v>17900</v>
      </c>
      <c r="D6045" s="35" t="s">
        <v>11736</v>
      </c>
      <c r="E6045" s="35" t="s">
        <v>18202</v>
      </c>
      <c r="F6045" s="34" t="s">
        <v>18218</v>
      </c>
      <c r="I6045" s="36">
        <v>64204416</v>
      </c>
      <c r="J6045" s="36" t="s">
        <v>11392</v>
      </c>
      <c r="K6045" s="36" t="s">
        <v>11392</v>
      </c>
    </row>
    <row r="6046" spans="1:11">
      <c r="A6046" s="34" t="s">
        <v>17901</v>
      </c>
      <c r="B6046" s="34" t="s">
        <v>13761</v>
      </c>
      <c r="C6046" s="35" t="s">
        <v>17900</v>
      </c>
      <c r="D6046" s="35" t="s">
        <v>11736</v>
      </c>
      <c r="E6046" s="35" t="s">
        <v>18202</v>
      </c>
      <c r="F6046" s="34" t="s">
        <v>18219</v>
      </c>
      <c r="G6046" s="34" t="s">
        <v>18220</v>
      </c>
      <c r="I6046" s="36">
        <v>64204416</v>
      </c>
      <c r="J6046" s="36">
        <v>64201181</v>
      </c>
      <c r="K6046" s="36" t="s">
        <v>11392</v>
      </c>
    </row>
    <row r="6047" spans="1:11">
      <c r="A6047" s="34" t="s">
        <v>17901</v>
      </c>
      <c r="B6047" s="34" t="s">
        <v>13761</v>
      </c>
      <c r="C6047" s="35" t="s">
        <v>17900</v>
      </c>
      <c r="D6047" s="35" t="s">
        <v>11736</v>
      </c>
      <c r="E6047" s="35" t="s">
        <v>18202</v>
      </c>
      <c r="F6047" s="34" t="s">
        <v>18219</v>
      </c>
      <c r="G6047" s="34" t="s">
        <v>18221</v>
      </c>
      <c r="I6047" s="36">
        <v>64204416</v>
      </c>
      <c r="J6047" s="36">
        <v>64201182</v>
      </c>
      <c r="K6047" s="36" t="s">
        <v>11392</v>
      </c>
    </row>
    <row r="6048" spans="1:11">
      <c r="A6048" s="34" t="s">
        <v>17901</v>
      </c>
      <c r="B6048" s="34" t="s">
        <v>13761</v>
      </c>
      <c r="C6048" s="35" t="s">
        <v>17900</v>
      </c>
      <c r="D6048" s="35" t="s">
        <v>11736</v>
      </c>
      <c r="E6048" s="35" t="s">
        <v>18222</v>
      </c>
      <c r="F6048" s="34" t="s">
        <v>18223</v>
      </c>
      <c r="I6048" s="36">
        <v>64204418</v>
      </c>
      <c r="J6048" s="36" t="s">
        <v>11392</v>
      </c>
      <c r="K6048" s="36" t="s">
        <v>11392</v>
      </c>
    </row>
    <row r="6049" spans="1:11">
      <c r="A6049" s="34" t="s">
        <v>17901</v>
      </c>
      <c r="B6049" s="34" t="s">
        <v>13761</v>
      </c>
      <c r="C6049" s="35" t="s">
        <v>17900</v>
      </c>
      <c r="D6049" s="35" t="s">
        <v>11736</v>
      </c>
      <c r="E6049" s="35" t="s">
        <v>18222</v>
      </c>
      <c r="F6049" s="34" t="s">
        <v>18224</v>
      </c>
      <c r="G6049" s="34" t="s">
        <v>18223</v>
      </c>
      <c r="I6049" s="36">
        <v>64204418</v>
      </c>
      <c r="J6049" s="36">
        <v>64201183</v>
      </c>
      <c r="K6049" s="36" t="s">
        <v>11392</v>
      </c>
    </row>
    <row r="6050" spans="1:11">
      <c r="A6050" s="34" t="s">
        <v>17901</v>
      </c>
      <c r="B6050" s="34" t="s">
        <v>13761</v>
      </c>
      <c r="C6050" s="35" t="s">
        <v>17900</v>
      </c>
      <c r="D6050" s="35" t="s">
        <v>11736</v>
      </c>
      <c r="E6050" s="35" t="s">
        <v>18222</v>
      </c>
      <c r="F6050" s="34" t="s">
        <v>18225</v>
      </c>
      <c r="I6050" s="36">
        <v>64204419</v>
      </c>
      <c r="J6050" s="36" t="s">
        <v>11392</v>
      </c>
      <c r="K6050" s="36" t="s">
        <v>11392</v>
      </c>
    </row>
    <row r="6051" spans="1:11">
      <c r="A6051" s="34" t="s">
        <v>17901</v>
      </c>
      <c r="B6051" s="34" t="s">
        <v>13761</v>
      </c>
      <c r="C6051" s="35" t="s">
        <v>17900</v>
      </c>
      <c r="D6051" s="35" t="s">
        <v>11736</v>
      </c>
      <c r="E6051" s="35" t="s">
        <v>18222</v>
      </c>
      <c r="F6051" s="34" t="s">
        <v>18226</v>
      </c>
      <c r="G6051" s="34" t="s">
        <v>18227</v>
      </c>
      <c r="I6051" s="36">
        <v>64204419</v>
      </c>
      <c r="J6051" s="36">
        <v>64201184</v>
      </c>
      <c r="K6051" s="36" t="s">
        <v>11392</v>
      </c>
    </row>
    <row r="6052" spans="1:11">
      <c r="A6052" s="34" t="s">
        <v>17901</v>
      </c>
      <c r="B6052" s="34" t="s">
        <v>13761</v>
      </c>
      <c r="C6052" s="35" t="s">
        <v>17900</v>
      </c>
      <c r="D6052" s="35" t="s">
        <v>11736</v>
      </c>
      <c r="E6052" s="35" t="s">
        <v>18222</v>
      </c>
      <c r="F6052" s="34" t="s">
        <v>18226</v>
      </c>
      <c r="G6052" s="34" t="s">
        <v>18228</v>
      </c>
      <c r="I6052" s="36">
        <v>64204419</v>
      </c>
      <c r="J6052" s="36">
        <v>64201185</v>
      </c>
      <c r="K6052" s="36" t="s">
        <v>11392</v>
      </c>
    </row>
    <row r="6053" spans="1:11">
      <c r="A6053" s="34" t="s">
        <v>17901</v>
      </c>
      <c r="B6053" s="34" t="s">
        <v>13761</v>
      </c>
      <c r="C6053" s="35" t="s">
        <v>17900</v>
      </c>
      <c r="D6053" s="35" t="s">
        <v>11736</v>
      </c>
      <c r="E6053" s="35" t="s">
        <v>18222</v>
      </c>
      <c r="F6053" s="34" t="s">
        <v>18226</v>
      </c>
      <c r="G6053" s="34" t="s">
        <v>18229</v>
      </c>
      <c r="I6053" s="36">
        <v>64204419</v>
      </c>
      <c r="J6053" s="36">
        <v>64201186</v>
      </c>
      <c r="K6053" s="36" t="s">
        <v>11392</v>
      </c>
    </row>
    <row r="6054" spans="1:11">
      <c r="A6054" s="34" t="s">
        <v>17901</v>
      </c>
      <c r="B6054" s="34" t="s">
        <v>13761</v>
      </c>
      <c r="C6054" s="35" t="s">
        <v>17900</v>
      </c>
      <c r="D6054" s="35" t="s">
        <v>11736</v>
      </c>
      <c r="E6054" s="35" t="s">
        <v>18222</v>
      </c>
      <c r="F6054" s="34" t="s">
        <v>18230</v>
      </c>
      <c r="I6054" s="36">
        <v>64204420</v>
      </c>
      <c r="J6054" s="36" t="s">
        <v>11392</v>
      </c>
      <c r="K6054" s="36" t="s">
        <v>11392</v>
      </c>
    </row>
    <row r="6055" spans="1:11">
      <c r="A6055" s="34" t="s">
        <v>17901</v>
      </c>
      <c r="B6055" s="34" t="s">
        <v>13761</v>
      </c>
      <c r="C6055" s="35" t="s">
        <v>17900</v>
      </c>
      <c r="D6055" s="35" t="s">
        <v>11736</v>
      </c>
      <c r="E6055" s="35" t="s">
        <v>18222</v>
      </c>
      <c r="F6055" s="34" t="s">
        <v>18231</v>
      </c>
      <c r="G6055" s="34" t="s">
        <v>18232</v>
      </c>
      <c r="I6055" s="36">
        <v>64204420</v>
      </c>
      <c r="J6055" s="36">
        <v>64201187</v>
      </c>
      <c r="K6055" s="36" t="s">
        <v>11392</v>
      </c>
    </row>
    <row r="6056" spans="1:11">
      <c r="A6056" s="34" t="s">
        <v>17901</v>
      </c>
      <c r="B6056" s="34" t="s">
        <v>13761</v>
      </c>
      <c r="C6056" s="35" t="s">
        <v>17900</v>
      </c>
      <c r="D6056" s="35" t="s">
        <v>11736</v>
      </c>
      <c r="E6056" s="35" t="s">
        <v>18222</v>
      </c>
      <c r="F6056" s="34" t="s">
        <v>18231</v>
      </c>
      <c r="G6056" s="34" t="s">
        <v>18233</v>
      </c>
      <c r="I6056" s="36">
        <v>64204420</v>
      </c>
      <c r="J6056" s="36">
        <v>64201188</v>
      </c>
      <c r="K6056" s="36" t="s">
        <v>11392</v>
      </c>
    </row>
    <row r="6057" spans="1:11">
      <c r="A6057" s="34" t="s">
        <v>17901</v>
      </c>
      <c r="B6057" s="34" t="s">
        <v>13761</v>
      </c>
      <c r="C6057" s="35" t="s">
        <v>17900</v>
      </c>
      <c r="D6057" s="35" t="s">
        <v>11736</v>
      </c>
      <c r="E6057" s="35" t="s">
        <v>18222</v>
      </c>
      <c r="F6057" s="34" t="s">
        <v>18234</v>
      </c>
      <c r="I6057" s="36">
        <v>64204421</v>
      </c>
      <c r="J6057" s="36" t="s">
        <v>11392</v>
      </c>
      <c r="K6057" s="36" t="s">
        <v>11392</v>
      </c>
    </row>
    <row r="6058" spans="1:11" ht="33">
      <c r="A6058" s="34" t="s">
        <v>17901</v>
      </c>
      <c r="B6058" s="34" t="s">
        <v>13761</v>
      </c>
      <c r="C6058" s="35" t="s">
        <v>17900</v>
      </c>
      <c r="D6058" s="35" t="s">
        <v>11736</v>
      </c>
      <c r="E6058" s="35" t="s">
        <v>18222</v>
      </c>
      <c r="F6058" s="34" t="s">
        <v>18235</v>
      </c>
      <c r="G6058" s="34" t="s">
        <v>18236</v>
      </c>
      <c r="I6058" s="36">
        <v>64204421</v>
      </c>
      <c r="J6058" s="36">
        <v>64201189</v>
      </c>
      <c r="K6058" s="36" t="s">
        <v>11392</v>
      </c>
    </row>
    <row r="6059" spans="1:11">
      <c r="A6059" s="34" t="s">
        <v>17901</v>
      </c>
      <c r="B6059" s="34" t="s">
        <v>13761</v>
      </c>
      <c r="C6059" s="35" t="s">
        <v>17900</v>
      </c>
      <c r="D6059" s="35" t="s">
        <v>11736</v>
      </c>
      <c r="E6059" s="35" t="s">
        <v>18222</v>
      </c>
      <c r="F6059" s="34" t="s">
        <v>18235</v>
      </c>
      <c r="G6059" s="34" t="s">
        <v>18237</v>
      </c>
      <c r="I6059" s="36">
        <v>64204421</v>
      </c>
      <c r="J6059" s="36">
        <v>64201190</v>
      </c>
      <c r="K6059" s="36" t="s">
        <v>11392</v>
      </c>
    </row>
    <row r="6060" spans="1:11">
      <c r="A6060" s="34" t="s">
        <v>17901</v>
      </c>
      <c r="B6060" s="34" t="s">
        <v>13761</v>
      </c>
      <c r="C6060" s="35" t="s">
        <v>17900</v>
      </c>
      <c r="D6060" s="35" t="s">
        <v>11736</v>
      </c>
      <c r="E6060" s="35" t="s">
        <v>18238</v>
      </c>
      <c r="F6060" s="34" t="s">
        <v>18239</v>
      </c>
      <c r="I6060" s="36">
        <v>64204423</v>
      </c>
      <c r="J6060" s="36" t="s">
        <v>11392</v>
      </c>
      <c r="K6060" s="36" t="s">
        <v>11392</v>
      </c>
    </row>
    <row r="6061" spans="1:11" ht="33">
      <c r="A6061" s="34" t="s">
        <v>17901</v>
      </c>
      <c r="B6061" s="34" t="s">
        <v>13761</v>
      </c>
      <c r="C6061" s="35" t="s">
        <v>17900</v>
      </c>
      <c r="D6061" s="35" t="s">
        <v>11736</v>
      </c>
      <c r="E6061" s="35" t="s">
        <v>18238</v>
      </c>
      <c r="F6061" s="34" t="s">
        <v>18240</v>
      </c>
      <c r="G6061" s="34" t="s">
        <v>18241</v>
      </c>
      <c r="I6061" s="36">
        <v>64204423</v>
      </c>
      <c r="J6061" s="36">
        <v>64201191</v>
      </c>
      <c r="K6061" s="36" t="s">
        <v>11392</v>
      </c>
    </row>
    <row r="6062" spans="1:11">
      <c r="A6062" s="34" t="s">
        <v>17901</v>
      </c>
      <c r="B6062" s="34" t="s">
        <v>13761</v>
      </c>
      <c r="C6062" s="35" t="s">
        <v>17900</v>
      </c>
      <c r="D6062" s="35" t="s">
        <v>11736</v>
      </c>
      <c r="E6062" s="35" t="s">
        <v>18238</v>
      </c>
      <c r="F6062" s="34" t="s">
        <v>18242</v>
      </c>
      <c r="I6062" s="36">
        <v>64204424</v>
      </c>
      <c r="J6062" s="36" t="s">
        <v>11392</v>
      </c>
      <c r="K6062" s="36" t="s">
        <v>11392</v>
      </c>
    </row>
    <row r="6063" spans="1:11" ht="33">
      <c r="A6063" s="34" t="s">
        <v>17901</v>
      </c>
      <c r="B6063" s="34" t="s">
        <v>13761</v>
      </c>
      <c r="C6063" s="35" t="s">
        <v>17900</v>
      </c>
      <c r="D6063" s="35" t="s">
        <v>11736</v>
      </c>
      <c r="E6063" s="35" t="s">
        <v>18238</v>
      </c>
      <c r="F6063" s="34" t="s">
        <v>18243</v>
      </c>
      <c r="G6063" s="34" t="s">
        <v>18244</v>
      </c>
      <c r="I6063" s="36">
        <v>64204424</v>
      </c>
      <c r="J6063" s="36">
        <v>64201192</v>
      </c>
      <c r="K6063" s="36" t="s">
        <v>11392</v>
      </c>
    </row>
    <row r="6064" spans="1:11">
      <c r="A6064" s="34" t="s">
        <v>17901</v>
      </c>
      <c r="B6064" s="34" t="s">
        <v>13761</v>
      </c>
      <c r="C6064" s="35" t="s">
        <v>17900</v>
      </c>
      <c r="D6064" s="35" t="s">
        <v>11736</v>
      </c>
      <c r="E6064" s="35" t="s">
        <v>18238</v>
      </c>
      <c r="F6064" s="34" t="s">
        <v>18243</v>
      </c>
      <c r="G6064" s="34" t="s">
        <v>18245</v>
      </c>
      <c r="I6064" s="36">
        <v>64204424</v>
      </c>
      <c r="J6064" s="36">
        <v>64201193</v>
      </c>
      <c r="K6064" s="36" t="s">
        <v>11392</v>
      </c>
    </row>
    <row r="6065" spans="1:11" ht="33">
      <c r="A6065" s="34" t="s">
        <v>17901</v>
      </c>
      <c r="B6065" s="34" t="s">
        <v>13761</v>
      </c>
      <c r="C6065" s="35" t="s">
        <v>17900</v>
      </c>
      <c r="D6065" s="35" t="s">
        <v>11736</v>
      </c>
      <c r="E6065" s="35" t="s">
        <v>18238</v>
      </c>
      <c r="F6065" s="34" t="s">
        <v>18243</v>
      </c>
      <c r="G6065" s="34" t="s">
        <v>18246</v>
      </c>
      <c r="I6065" s="36">
        <v>64204424</v>
      </c>
      <c r="J6065" s="36">
        <v>64201194</v>
      </c>
      <c r="K6065" s="36" t="s">
        <v>11392</v>
      </c>
    </row>
    <row r="6066" spans="1:11">
      <c r="A6066" s="34" t="s">
        <v>17901</v>
      </c>
      <c r="B6066" s="34" t="s">
        <v>13761</v>
      </c>
      <c r="C6066" s="35" t="s">
        <v>17900</v>
      </c>
      <c r="D6066" s="35" t="s">
        <v>11736</v>
      </c>
      <c r="E6066" s="35" t="s">
        <v>18238</v>
      </c>
      <c r="F6066" s="34" t="s">
        <v>18243</v>
      </c>
      <c r="G6066" s="34" t="s">
        <v>18247</v>
      </c>
      <c r="I6066" s="36">
        <v>64204424</v>
      </c>
      <c r="J6066" s="36">
        <v>64201195</v>
      </c>
      <c r="K6066" s="36" t="s">
        <v>11392</v>
      </c>
    </row>
    <row r="6067" spans="1:11">
      <c r="A6067" s="34" t="s">
        <v>17901</v>
      </c>
      <c r="B6067" s="34" t="s">
        <v>13761</v>
      </c>
      <c r="C6067" s="35" t="s">
        <v>17900</v>
      </c>
      <c r="D6067" s="35" t="s">
        <v>11736</v>
      </c>
      <c r="E6067" s="35" t="s">
        <v>18238</v>
      </c>
      <c r="F6067" s="34" t="s">
        <v>18248</v>
      </c>
      <c r="I6067" s="36">
        <v>64204425</v>
      </c>
      <c r="J6067" s="36" t="s">
        <v>11392</v>
      </c>
      <c r="K6067" s="36" t="s">
        <v>11392</v>
      </c>
    </row>
    <row r="6068" spans="1:11">
      <c r="A6068" s="34" t="s">
        <v>17901</v>
      </c>
      <c r="B6068" s="34" t="s">
        <v>13761</v>
      </c>
      <c r="C6068" s="35" t="s">
        <v>17900</v>
      </c>
      <c r="D6068" s="35" t="s">
        <v>11736</v>
      </c>
      <c r="E6068" s="35" t="s">
        <v>18238</v>
      </c>
      <c r="F6068" s="34" t="s">
        <v>18249</v>
      </c>
      <c r="G6068" s="34" t="s">
        <v>18250</v>
      </c>
      <c r="I6068" s="36">
        <v>64204425</v>
      </c>
      <c r="J6068" s="36">
        <v>64201196</v>
      </c>
      <c r="K6068" s="36" t="s">
        <v>11392</v>
      </c>
    </row>
    <row r="6069" spans="1:11">
      <c r="A6069" s="34" t="s">
        <v>17901</v>
      </c>
      <c r="B6069" s="34" t="s">
        <v>13761</v>
      </c>
      <c r="C6069" s="35" t="s">
        <v>17900</v>
      </c>
      <c r="D6069" s="35" t="s">
        <v>11736</v>
      </c>
      <c r="E6069" s="35" t="s">
        <v>18238</v>
      </c>
      <c r="F6069" s="34" t="s">
        <v>18249</v>
      </c>
      <c r="G6069" s="34" t="s">
        <v>18251</v>
      </c>
      <c r="I6069" s="36">
        <v>64204425</v>
      </c>
      <c r="J6069" s="36">
        <v>64201197</v>
      </c>
      <c r="K6069" s="36" t="s">
        <v>11392</v>
      </c>
    </row>
    <row r="6070" spans="1:11">
      <c r="A6070" s="34" t="s">
        <v>17901</v>
      </c>
      <c r="B6070" s="34" t="s">
        <v>13761</v>
      </c>
      <c r="C6070" s="35" t="s">
        <v>17900</v>
      </c>
      <c r="D6070" s="35" t="s">
        <v>11736</v>
      </c>
      <c r="E6070" s="35" t="s">
        <v>18238</v>
      </c>
      <c r="F6070" s="34" t="s">
        <v>18249</v>
      </c>
      <c r="G6070" s="34" t="s">
        <v>18252</v>
      </c>
      <c r="I6070" s="36">
        <v>64204425</v>
      </c>
      <c r="J6070" s="36">
        <v>64201198</v>
      </c>
      <c r="K6070" s="36" t="s">
        <v>11392</v>
      </c>
    </row>
    <row r="6071" spans="1:11">
      <c r="A6071" s="34" t="s">
        <v>17901</v>
      </c>
      <c r="B6071" s="34" t="s">
        <v>13761</v>
      </c>
      <c r="C6071" s="35" t="s">
        <v>17900</v>
      </c>
      <c r="D6071" s="35" t="s">
        <v>11736</v>
      </c>
      <c r="E6071" s="35" t="s">
        <v>18238</v>
      </c>
      <c r="F6071" s="34" t="s">
        <v>18249</v>
      </c>
      <c r="G6071" s="34" t="s">
        <v>18253</v>
      </c>
      <c r="I6071" s="36">
        <v>64204425</v>
      </c>
      <c r="J6071" s="36">
        <v>64201199</v>
      </c>
      <c r="K6071" s="36" t="s">
        <v>11392</v>
      </c>
    </row>
    <row r="6072" spans="1:11">
      <c r="A6072" s="34" t="s">
        <v>17901</v>
      </c>
      <c r="B6072" s="34" t="s">
        <v>13761</v>
      </c>
      <c r="C6072" s="35" t="s">
        <v>17900</v>
      </c>
      <c r="D6072" s="35" t="s">
        <v>11736</v>
      </c>
      <c r="E6072" s="35" t="s">
        <v>18238</v>
      </c>
      <c r="F6072" s="34" t="s">
        <v>18254</v>
      </c>
      <c r="I6072" s="36">
        <v>64204426</v>
      </c>
      <c r="J6072" s="36" t="s">
        <v>11392</v>
      </c>
      <c r="K6072" s="36" t="s">
        <v>11392</v>
      </c>
    </row>
    <row r="6073" spans="1:11">
      <c r="A6073" s="34" t="s">
        <v>17901</v>
      </c>
      <c r="B6073" s="34" t="s">
        <v>13761</v>
      </c>
      <c r="C6073" s="35" t="s">
        <v>17900</v>
      </c>
      <c r="D6073" s="35" t="s">
        <v>11736</v>
      </c>
      <c r="E6073" s="35" t="s">
        <v>18238</v>
      </c>
      <c r="F6073" s="34" t="s">
        <v>18255</v>
      </c>
      <c r="G6073" s="34" t="s">
        <v>18256</v>
      </c>
      <c r="I6073" s="36">
        <v>64204426</v>
      </c>
      <c r="J6073" s="36">
        <v>64201200</v>
      </c>
      <c r="K6073" s="36" t="s">
        <v>11392</v>
      </c>
    </row>
    <row r="6074" spans="1:11">
      <c r="A6074" s="34" t="s">
        <v>18257</v>
      </c>
      <c r="B6074" s="34" t="s">
        <v>13761</v>
      </c>
      <c r="C6074" s="35" t="s">
        <v>17900</v>
      </c>
      <c r="D6074" s="35" t="s">
        <v>15449</v>
      </c>
      <c r="E6074" s="35" t="s">
        <v>18258</v>
      </c>
      <c r="F6074" s="34" t="s">
        <v>18259</v>
      </c>
      <c r="I6074" s="36">
        <v>64204686</v>
      </c>
      <c r="J6074" s="36" t="s">
        <v>11392</v>
      </c>
      <c r="K6074" s="36" t="s">
        <v>11392</v>
      </c>
    </row>
    <row r="6075" spans="1:11">
      <c r="A6075" s="34" t="s">
        <v>18257</v>
      </c>
      <c r="B6075" s="34" t="s">
        <v>13761</v>
      </c>
      <c r="C6075" s="35" t="s">
        <v>17900</v>
      </c>
      <c r="D6075" s="35" t="s">
        <v>15449</v>
      </c>
      <c r="E6075" s="35" t="s">
        <v>18258</v>
      </c>
      <c r="F6075" s="34" t="s">
        <v>18260</v>
      </c>
      <c r="G6075" s="34" t="s">
        <v>18261</v>
      </c>
      <c r="I6075" s="36">
        <v>64204686</v>
      </c>
      <c r="J6075" s="36">
        <v>64202090</v>
      </c>
      <c r="K6075" s="36" t="s">
        <v>11392</v>
      </c>
    </row>
    <row r="6076" spans="1:11">
      <c r="A6076" s="34" t="s">
        <v>18257</v>
      </c>
      <c r="B6076" s="34" t="s">
        <v>13761</v>
      </c>
      <c r="C6076" s="35" t="s">
        <v>17900</v>
      </c>
      <c r="D6076" s="35" t="s">
        <v>15449</v>
      </c>
      <c r="E6076" s="35" t="s">
        <v>18258</v>
      </c>
      <c r="F6076" s="34" t="s">
        <v>18260</v>
      </c>
      <c r="G6076" s="34" t="s">
        <v>18262</v>
      </c>
      <c r="I6076" s="36">
        <v>64204686</v>
      </c>
      <c r="J6076" s="36">
        <v>64202091</v>
      </c>
      <c r="K6076" s="36" t="s">
        <v>11392</v>
      </c>
    </row>
    <row r="6077" spans="1:11">
      <c r="A6077" s="34" t="s">
        <v>18257</v>
      </c>
      <c r="B6077" s="34" t="s">
        <v>13761</v>
      </c>
      <c r="C6077" s="35" t="s">
        <v>17900</v>
      </c>
      <c r="D6077" s="35" t="s">
        <v>15449</v>
      </c>
      <c r="E6077" s="35" t="s">
        <v>18258</v>
      </c>
      <c r="F6077" s="34" t="s">
        <v>18260</v>
      </c>
      <c r="G6077" s="34" t="s">
        <v>18263</v>
      </c>
      <c r="I6077" s="36">
        <v>64204686</v>
      </c>
      <c r="J6077" s="36">
        <v>64202092</v>
      </c>
      <c r="K6077" s="36" t="s">
        <v>11392</v>
      </c>
    </row>
    <row r="6078" spans="1:11">
      <c r="A6078" s="34" t="s">
        <v>18257</v>
      </c>
      <c r="B6078" s="34" t="s">
        <v>13761</v>
      </c>
      <c r="C6078" s="35" t="s">
        <v>17900</v>
      </c>
      <c r="D6078" s="35" t="s">
        <v>15449</v>
      </c>
      <c r="E6078" s="35" t="s">
        <v>18258</v>
      </c>
      <c r="F6078" s="34" t="s">
        <v>18260</v>
      </c>
      <c r="G6078" s="34" t="s">
        <v>18264</v>
      </c>
      <c r="I6078" s="36">
        <v>64204686</v>
      </c>
      <c r="J6078" s="36">
        <v>64202093</v>
      </c>
      <c r="K6078" s="36" t="s">
        <v>11392</v>
      </c>
    </row>
    <row r="6079" spans="1:11" ht="33">
      <c r="A6079" s="34" t="s">
        <v>18257</v>
      </c>
      <c r="B6079" s="34" t="s">
        <v>13761</v>
      </c>
      <c r="C6079" s="35" t="s">
        <v>17900</v>
      </c>
      <c r="D6079" s="35" t="s">
        <v>15449</v>
      </c>
      <c r="E6079" s="35" t="s">
        <v>18258</v>
      </c>
      <c r="F6079" s="34" t="s">
        <v>18260</v>
      </c>
      <c r="G6079" s="34" t="s">
        <v>18265</v>
      </c>
      <c r="I6079" s="36">
        <v>64204686</v>
      </c>
      <c r="J6079" s="36">
        <v>64202094</v>
      </c>
      <c r="K6079" s="36" t="s">
        <v>11392</v>
      </c>
    </row>
    <row r="6080" spans="1:11">
      <c r="A6080" s="34" t="s">
        <v>18257</v>
      </c>
      <c r="B6080" s="34" t="s">
        <v>13761</v>
      </c>
      <c r="C6080" s="35" t="s">
        <v>17900</v>
      </c>
      <c r="D6080" s="35" t="s">
        <v>15449</v>
      </c>
      <c r="E6080" s="35" t="s">
        <v>18258</v>
      </c>
      <c r="F6080" s="34" t="s">
        <v>18266</v>
      </c>
      <c r="I6080" s="36">
        <v>64204687</v>
      </c>
      <c r="J6080" s="36" t="s">
        <v>11392</v>
      </c>
      <c r="K6080" s="36" t="s">
        <v>11392</v>
      </c>
    </row>
    <row r="6081" spans="1:11" ht="33">
      <c r="A6081" s="34" t="s">
        <v>18257</v>
      </c>
      <c r="B6081" s="34" t="s">
        <v>13761</v>
      </c>
      <c r="C6081" s="35" t="s">
        <v>17900</v>
      </c>
      <c r="D6081" s="35" t="s">
        <v>15449</v>
      </c>
      <c r="E6081" s="35" t="s">
        <v>18258</v>
      </c>
      <c r="F6081" s="34" t="s">
        <v>18267</v>
      </c>
      <c r="G6081" s="34" t="s">
        <v>18268</v>
      </c>
      <c r="I6081" s="36">
        <v>64204687</v>
      </c>
      <c r="J6081" s="36">
        <v>64202095</v>
      </c>
      <c r="K6081" s="36" t="s">
        <v>11392</v>
      </c>
    </row>
    <row r="6082" spans="1:11">
      <c r="A6082" s="34" t="s">
        <v>18257</v>
      </c>
      <c r="B6082" s="34" t="s">
        <v>13761</v>
      </c>
      <c r="C6082" s="35" t="s">
        <v>17900</v>
      </c>
      <c r="D6082" s="35" t="s">
        <v>15449</v>
      </c>
      <c r="E6082" s="35" t="s">
        <v>18258</v>
      </c>
      <c r="F6082" s="34" t="s">
        <v>18267</v>
      </c>
      <c r="G6082" s="34" t="s">
        <v>18269</v>
      </c>
      <c r="I6082" s="36">
        <v>64204687</v>
      </c>
      <c r="J6082" s="36">
        <v>64202096</v>
      </c>
      <c r="K6082" s="36" t="s">
        <v>11392</v>
      </c>
    </row>
    <row r="6083" spans="1:11">
      <c r="A6083" s="34" t="s">
        <v>18257</v>
      </c>
      <c r="B6083" s="34" t="s">
        <v>13761</v>
      </c>
      <c r="C6083" s="35" t="s">
        <v>17900</v>
      </c>
      <c r="D6083" s="35" t="s">
        <v>15449</v>
      </c>
      <c r="E6083" s="35" t="s">
        <v>18258</v>
      </c>
      <c r="F6083" s="34" t="s">
        <v>18267</v>
      </c>
      <c r="G6083" s="34" t="s">
        <v>18270</v>
      </c>
      <c r="I6083" s="36">
        <v>64204687</v>
      </c>
      <c r="J6083" s="36">
        <v>64202097</v>
      </c>
      <c r="K6083" s="36" t="s">
        <v>11392</v>
      </c>
    </row>
    <row r="6084" spans="1:11">
      <c r="A6084" s="34" t="s">
        <v>18257</v>
      </c>
      <c r="B6084" s="34" t="s">
        <v>13761</v>
      </c>
      <c r="C6084" s="35" t="s">
        <v>17900</v>
      </c>
      <c r="D6084" s="35" t="s">
        <v>15449</v>
      </c>
      <c r="E6084" s="35" t="s">
        <v>18258</v>
      </c>
      <c r="F6084" s="34" t="s">
        <v>18267</v>
      </c>
      <c r="G6084" s="34" t="s">
        <v>18271</v>
      </c>
      <c r="I6084" s="36">
        <v>64204687</v>
      </c>
      <c r="J6084" s="36">
        <v>64202098</v>
      </c>
      <c r="K6084" s="36" t="s">
        <v>11392</v>
      </c>
    </row>
    <row r="6085" spans="1:11">
      <c r="A6085" s="34" t="s">
        <v>18257</v>
      </c>
      <c r="B6085" s="34" t="s">
        <v>13761</v>
      </c>
      <c r="C6085" s="35" t="s">
        <v>17900</v>
      </c>
      <c r="D6085" s="35" t="s">
        <v>15449</v>
      </c>
      <c r="E6085" s="35" t="s">
        <v>18258</v>
      </c>
      <c r="F6085" s="34" t="s">
        <v>18272</v>
      </c>
      <c r="I6085" s="36">
        <v>64204688</v>
      </c>
      <c r="J6085" s="36" t="s">
        <v>11392</v>
      </c>
      <c r="K6085" s="36" t="s">
        <v>11392</v>
      </c>
    </row>
    <row r="6086" spans="1:11">
      <c r="A6086" s="34" t="s">
        <v>18257</v>
      </c>
      <c r="B6086" s="34" t="s">
        <v>13761</v>
      </c>
      <c r="C6086" s="35" t="s">
        <v>17900</v>
      </c>
      <c r="D6086" s="35" t="s">
        <v>15449</v>
      </c>
      <c r="E6086" s="35" t="s">
        <v>18258</v>
      </c>
      <c r="F6086" s="34" t="s">
        <v>18273</v>
      </c>
      <c r="G6086" s="34" t="s">
        <v>18274</v>
      </c>
      <c r="I6086" s="36">
        <v>64204688</v>
      </c>
      <c r="J6086" s="36">
        <v>64202099</v>
      </c>
      <c r="K6086" s="36" t="s">
        <v>11392</v>
      </c>
    </row>
    <row r="6087" spans="1:11">
      <c r="A6087" s="34" t="s">
        <v>18257</v>
      </c>
      <c r="B6087" s="34" t="s">
        <v>13761</v>
      </c>
      <c r="C6087" s="35" t="s">
        <v>17900</v>
      </c>
      <c r="D6087" s="35" t="s">
        <v>15449</v>
      </c>
      <c r="E6087" s="35" t="s">
        <v>18258</v>
      </c>
      <c r="F6087" s="34" t="s">
        <v>18273</v>
      </c>
      <c r="G6087" s="34" t="s">
        <v>18275</v>
      </c>
      <c r="I6087" s="36">
        <v>64204688</v>
      </c>
      <c r="J6087" s="36">
        <v>64202100</v>
      </c>
      <c r="K6087" s="36" t="s">
        <v>11392</v>
      </c>
    </row>
    <row r="6088" spans="1:11">
      <c r="A6088" s="34" t="s">
        <v>18257</v>
      </c>
      <c r="B6088" s="34" t="s">
        <v>13761</v>
      </c>
      <c r="C6088" s="35" t="s">
        <v>17900</v>
      </c>
      <c r="D6088" s="35" t="s">
        <v>15449</v>
      </c>
      <c r="E6088" s="35" t="s">
        <v>18258</v>
      </c>
      <c r="F6088" s="34" t="s">
        <v>18273</v>
      </c>
      <c r="G6088" s="34" t="s">
        <v>18276</v>
      </c>
      <c r="I6088" s="36">
        <v>64204688</v>
      </c>
      <c r="J6088" s="36">
        <v>64202101</v>
      </c>
      <c r="K6088" s="36" t="s">
        <v>11392</v>
      </c>
    </row>
    <row r="6089" spans="1:11">
      <c r="A6089" s="34" t="s">
        <v>18257</v>
      </c>
      <c r="B6089" s="34" t="s">
        <v>13761</v>
      </c>
      <c r="C6089" s="35" t="s">
        <v>17900</v>
      </c>
      <c r="D6089" s="35" t="s">
        <v>15449</v>
      </c>
      <c r="E6089" s="35" t="s">
        <v>18258</v>
      </c>
      <c r="F6089" s="34" t="s">
        <v>18273</v>
      </c>
      <c r="G6089" s="34" t="s">
        <v>18277</v>
      </c>
      <c r="I6089" s="36">
        <v>64204688</v>
      </c>
      <c r="J6089" s="36">
        <v>64202102</v>
      </c>
      <c r="K6089" s="36" t="s">
        <v>11392</v>
      </c>
    </row>
    <row r="6090" spans="1:11">
      <c r="A6090" s="34" t="s">
        <v>18257</v>
      </c>
      <c r="B6090" s="34" t="s">
        <v>13761</v>
      </c>
      <c r="C6090" s="35" t="s">
        <v>17900</v>
      </c>
      <c r="D6090" s="35" t="s">
        <v>15449</v>
      </c>
      <c r="E6090" s="35" t="s">
        <v>18258</v>
      </c>
      <c r="F6090" s="34" t="s">
        <v>18273</v>
      </c>
      <c r="G6090" s="34" t="s">
        <v>18278</v>
      </c>
      <c r="I6090" s="36">
        <v>64204688</v>
      </c>
      <c r="J6090" s="36">
        <v>64202103</v>
      </c>
      <c r="K6090" s="36" t="s">
        <v>11392</v>
      </c>
    </row>
    <row r="6091" spans="1:11">
      <c r="A6091" s="34" t="s">
        <v>18257</v>
      </c>
      <c r="B6091" s="34" t="s">
        <v>13761</v>
      </c>
      <c r="C6091" s="35" t="s">
        <v>17900</v>
      </c>
      <c r="D6091" s="35" t="s">
        <v>15449</v>
      </c>
      <c r="E6091" s="35" t="s">
        <v>18258</v>
      </c>
      <c r="F6091" s="34" t="s">
        <v>18273</v>
      </c>
      <c r="G6091" s="34" t="s">
        <v>18279</v>
      </c>
      <c r="I6091" s="36">
        <v>64204688</v>
      </c>
      <c r="J6091" s="36">
        <v>64202104</v>
      </c>
      <c r="K6091" s="36" t="s">
        <v>11392</v>
      </c>
    </row>
    <row r="6092" spans="1:11">
      <c r="A6092" s="34" t="s">
        <v>18257</v>
      </c>
      <c r="B6092" s="34" t="s">
        <v>13761</v>
      </c>
      <c r="C6092" s="35" t="s">
        <v>17900</v>
      </c>
      <c r="D6092" s="35" t="s">
        <v>15449</v>
      </c>
      <c r="E6092" s="35" t="s">
        <v>18280</v>
      </c>
      <c r="F6092" s="34" t="s">
        <v>18281</v>
      </c>
      <c r="I6092" s="36">
        <v>64204690</v>
      </c>
      <c r="J6092" s="36" t="s">
        <v>11392</v>
      </c>
      <c r="K6092" s="36" t="s">
        <v>11392</v>
      </c>
    </row>
    <row r="6093" spans="1:11">
      <c r="A6093" s="34" t="s">
        <v>18257</v>
      </c>
      <c r="B6093" s="34" t="s">
        <v>13761</v>
      </c>
      <c r="C6093" s="35" t="s">
        <v>17900</v>
      </c>
      <c r="D6093" s="35" t="s">
        <v>15449</v>
      </c>
      <c r="E6093" s="35" t="s">
        <v>18280</v>
      </c>
      <c r="F6093" s="34" t="s">
        <v>18282</v>
      </c>
      <c r="G6093" s="34" t="s">
        <v>18283</v>
      </c>
      <c r="I6093" s="36">
        <v>64204690</v>
      </c>
      <c r="J6093" s="36">
        <v>64202105</v>
      </c>
      <c r="K6093" s="36" t="s">
        <v>11392</v>
      </c>
    </row>
    <row r="6094" spans="1:11">
      <c r="A6094" s="34" t="s">
        <v>18257</v>
      </c>
      <c r="B6094" s="34" t="s">
        <v>13761</v>
      </c>
      <c r="C6094" s="35" t="s">
        <v>17900</v>
      </c>
      <c r="D6094" s="35" t="s">
        <v>15449</v>
      </c>
      <c r="E6094" s="35" t="s">
        <v>18280</v>
      </c>
      <c r="F6094" s="34" t="s">
        <v>18282</v>
      </c>
      <c r="G6094" s="34" t="s">
        <v>18284</v>
      </c>
      <c r="I6094" s="36">
        <v>64204690</v>
      </c>
      <c r="J6094" s="36">
        <v>64202106</v>
      </c>
      <c r="K6094" s="36" t="s">
        <v>11392</v>
      </c>
    </row>
    <row r="6095" spans="1:11">
      <c r="A6095" s="34" t="s">
        <v>18257</v>
      </c>
      <c r="B6095" s="34" t="s">
        <v>13761</v>
      </c>
      <c r="C6095" s="35" t="s">
        <v>17900</v>
      </c>
      <c r="D6095" s="35" t="s">
        <v>15449</v>
      </c>
      <c r="E6095" s="35" t="s">
        <v>18280</v>
      </c>
      <c r="F6095" s="34" t="s">
        <v>18282</v>
      </c>
      <c r="G6095" s="34" t="s">
        <v>18285</v>
      </c>
      <c r="I6095" s="36">
        <v>64204690</v>
      </c>
      <c r="J6095" s="36">
        <v>64202107</v>
      </c>
      <c r="K6095" s="36" t="s">
        <v>11392</v>
      </c>
    </row>
    <row r="6096" spans="1:11">
      <c r="A6096" s="34" t="s">
        <v>18257</v>
      </c>
      <c r="B6096" s="34" t="s">
        <v>13761</v>
      </c>
      <c r="C6096" s="35" t="s">
        <v>17900</v>
      </c>
      <c r="D6096" s="35" t="s">
        <v>15449</v>
      </c>
      <c r="E6096" s="35" t="s">
        <v>18280</v>
      </c>
      <c r="F6096" s="34" t="s">
        <v>18282</v>
      </c>
      <c r="G6096" s="34" t="s">
        <v>18286</v>
      </c>
      <c r="I6096" s="36">
        <v>64204690</v>
      </c>
      <c r="J6096" s="36">
        <v>64202108</v>
      </c>
      <c r="K6096" s="36" t="s">
        <v>11392</v>
      </c>
    </row>
    <row r="6097" spans="1:11">
      <c r="A6097" s="34" t="s">
        <v>18257</v>
      </c>
      <c r="B6097" s="34" t="s">
        <v>13761</v>
      </c>
      <c r="C6097" s="35" t="s">
        <v>17900</v>
      </c>
      <c r="D6097" s="35" t="s">
        <v>15449</v>
      </c>
      <c r="E6097" s="35" t="s">
        <v>18280</v>
      </c>
      <c r="F6097" s="34" t="s">
        <v>18282</v>
      </c>
      <c r="G6097" s="34" t="s">
        <v>18287</v>
      </c>
      <c r="I6097" s="36">
        <v>64204690</v>
      </c>
      <c r="J6097" s="36">
        <v>64202109</v>
      </c>
      <c r="K6097" s="36" t="s">
        <v>11392</v>
      </c>
    </row>
    <row r="6098" spans="1:11">
      <c r="A6098" s="34" t="s">
        <v>18257</v>
      </c>
      <c r="B6098" s="34" t="s">
        <v>13761</v>
      </c>
      <c r="C6098" s="35" t="s">
        <v>17900</v>
      </c>
      <c r="D6098" s="35" t="s">
        <v>15449</v>
      </c>
      <c r="E6098" s="35" t="s">
        <v>18280</v>
      </c>
      <c r="F6098" s="34" t="s">
        <v>18288</v>
      </c>
      <c r="I6098" s="36">
        <v>64204691</v>
      </c>
      <c r="J6098" s="36" t="s">
        <v>11392</v>
      </c>
      <c r="K6098" s="36" t="s">
        <v>11392</v>
      </c>
    </row>
    <row r="6099" spans="1:11">
      <c r="A6099" s="34" t="s">
        <v>18257</v>
      </c>
      <c r="B6099" s="34" t="s">
        <v>13761</v>
      </c>
      <c r="C6099" s="35" t="s">
        <v>17900</v>
      </c>
      <c r="D6099" s="35" t="s">
        <v>15449</v>
      </c>
      <c r="E6099" s="35" t="s">
        <v>18280</v>
      </c>
      <c r="F6099" s="34" t="s">
        <v>18289</v>
      </c>
      <c r="G6099" s="34" t="s">
        <v>18290</v>
      </c>
      <c r="I6099" s="36">
        <v>64204691</v>
      </c>
      <c r="J6099" s="36">
        <v>64202110</v>
      </c>
      <c r="K6099" s="36" t="s">
        <v>11392</v>
      </c>
    </row>
    <row r="6100" spans="1:11">
      <c r="A6100" s="34" t="s">
        <v>18257</v>
      </c>
      <c r="B6100" s="34" t="s">
        <v>13761</v>
      </c>
      <c r="C6100" s="35" t="s">
        <v>17900</v>
      </c>
      <c r="D6100" s="35" t="s">
        <v>15449</v>
      </c>
      <c r="E6100" s="35" t="s">
        <v>18280</v>
      </c>
      <c r="F6100" s="34" t="s">
        <v>18289</v>
      </c>
      <c r="G6100" s="34" t="s">
        <v>18291</v>
      </c>
      <c r="I6100" s="36">
        <v>64204691</v>
      </c>
      <c r="J6100" s="36">
        <v>64202111</v>
      </c>
      <c r="K6100" s="36" t="s">
        <v>11392</v>
      </c>
    </row>
    <row r="6101" spans="1:11">
      <c r="A6101" s="34" t="s">
        <v>18257</v>
      </c>
      <c r="B6101" s="34" t="s">
        <v>13761</v>
      </c>
      <c r="C6101" s="35" t="s">
        <v>17900</v>
      </c>
      <c r="D6101" s="35" t="s">
        <v>15449</v>
      </c>
      <c r="E6101" s="35" t="s">
        <v>18280</v>
      </c>
      <c r="F6101" s="34" t="s">
        <v>18289</v>
      </c>
      <c r="G6101" s="34" t="s">
        <v>18292</v>
      </c>
      <c r="I6101" s="36">
        <v>64204691</v>
      </c>
      <c r="J6101" s="36">
        <v>64202112</v>
      </c>
      <c r="K6101" s="36" t="s">
        <v>11392</v>
      </c>
    </row>
    <row r="6102" spans="1:11">
      <c r="A6102" s="34" t="s">
        <v>18257</v>
      </c>
      <c r="B6102" s="34" t="s">
        <v>13761</v>
      </c>
      <c r="C6102" s="35" t="s">
        <v>17900</v>
      </c>
      <c r="D6102" s="35" t="s">
        <v>15449</v>
      </c>
      <c r="E6102" s="35" t="s">
        <v>18280</v>
      </c>
      <c r="F6102" s="34" t="s">
        <v>18289</v>
      </c>
      <c r="G6102" s="34" t="s">
        <v>18293</v>
      </c>
      <c r="I6102" s="36">
        <v>64204691</v>
      </c>
      <c r="J6102" s="36">
        <v>64202113</v>
      </c>
      <c r="K6102" s="36" t="s">
        <v>11392</v>
      </c>
    </row>
    <row r="6103" spans="1:11">
      <c r="A6103" s="34" t="s">
        <v>18257</v>
      </c>
      <c r="B6103" s="34" t="s">
        <v>13761</v>
      </c>
      <c r="C6103" s="35" t="s">
        <v>17900</v>
      </c>
      <c r="D6103" s="35" t="s">
        <v>15449</v>
      </c>
      <c r="E6103" s="35" t="s">
        <v>18280</v>
      </c>
      <c r="F6103" s="34" t="s">
        <v>18289</v>
      </c>
      <c r="G6103" s="34" t="s">
        <v>18294</v>
      </c>
      <c r="I6103" s="36">
        <v>64204691</v>
      </c>
      <c r="J6103" s="36">
        <v>64202114</v>
      </c>
      <c r="K6103" s="36" t="s">
        <v>11392</v>
      </c>
    </row>
    <row r="6104" spans="1:11">
      <c r="A6104" s="34" t="s">
        <v>18257</v>
      </c>
      <c r="B6104" s="34" t="s">
        <v>13761</v>
      </c>
      <c r="C6104" s="35" t="s">
        <v>17900</v>
      </c>
      <c r="D6104" s="35" t="s">
        <v>15449</v>
      </c>
      <c r="E6104" s="35" t="s">
        <v>18280</v>
      </c>
      <c r="F6104" s="34" t="s">
        <v>18295</v>
      </c>
      <c r="I6104" s="36">
        <v>64204692</v>
      </c>
      <c r="J6104" s="36" t="s">
        <v>11392</v>
      </c>
      <c r="K6104" s="36" t="s">
        <v>11392</v>
      </c>
    </row>
    <row r="6105" spans="1:11">
      <c r="A6105" s="34" t="s">
        <v>18257</v>
      </c>
      <c r="B6105" s="34" t="s">
        <v>13761</v>
      </c>
      <c r="C6105" s="35" t="s">
        <v>17900</v>
      </c>
      <c r="D6105" s="35" t="s">
        <v>15449</v>
      </c>
      <c r="E6105" s="35" t="s">
        <v>18280</v>
      </c>
      <c r="F6105" s="34" t="s">
        <v>18296</v>
      </c>
      <c r="G6105" s="34" t="s">
        <v>18297</v>
      </c>
      <c r="I6105" s="36">
        <v>64204692</v>
      </c>
      <c r="J6105" s="36">
        <v>64202115</v>
      </c>
      <c r="K6105" s="36" t="s">
        <v>11392</v>
      </c>
    </row>
    <row r="6106" spans="1:11">
      <c r="A6106" s="34" t="s">
        <v>18257</v>
      </c>
      <c r="B6106" s="34" t="s">
        <v>13761</v>
      </c>
      <c r="C6106" s="35" t="s">
        <v>17900</v>
      </c>
      <c r="D6106" s="35" t="s">
        <v>15449</v>
      </c>
      <c r="E6106" s="35" t="s">
        <v>18280</v>
      </c>
      <c r="F6106" s="34" t="s">
        <v>18296</v>
      </c>
      <c r="G6106" s="34" t="s">
        <v>18298</v>
      </c>
      <c r="I6106" s="36">
        <v>64204692</v>
      </c>
      <c r="J6106" s="36">
        <v>64202116</v>
      </c>
      <c r="K6106" s="36" t="s">
        <v>11392</v>
      </c>
    </row>
    <row r="6107" spans="1:11">
      <c r="A6107" s="34" t="s">
        <v>18257</v>
      </c>
      <c r="B6107" s="34" t="s">
        <v>13761</v>
      </c>
      <c r="C6107" s="35" t="s">
        <v>17900</v>
      </c>
      <c r="D6107" s="35" t="s">
        <v>15449</v>
      </c>
      <c r="E6107" s="35" t="s">
        <v>18280</v>
      </c>
      <c r="F6107" s="34" t="s">
        <v>18296</v>
      </c>
      <c r="G6107" s="34" t="s">
        <v>18299</v>
      </c>
      <c r="I6107" s="36">
        <v>64204692</v>
      </c>
      <c r="J6107" s="36">
        <v>64202117</v>
      </c>
      <c r="K6107" s="36" t="s">
        <v>11392</v>
      </c>
    </row>
    <row r="6108" spans="1:11" ht="33">
      <c r="A6108" s="34" t="s">
        <v>18257</v>
      </c>
      <c r="B6108" s="34" t="s">
        <v>13761</v>
      </c>
      <c r="C6108" s="35" t="s">
        <v>17900</v>
      </c>
      <c r="D6108" s="35" t="s">
        <v>15449</v>
      </c>
      <c r="E6108" s="35" t="s">
        <v>18280</v>
      </c>
      <c r="F6108" s="34" t="s">
        <v>18296</v>
      </c>
      <c r="G6108" s="34" t="s">
        <v>18300</v>
      </c>
      <c r="I6108" s="36">
        <v>64204692</v>
      </c>
      <c r="J6108" s="36">
        <v>64202118</v>
      </c>
      <c r="K6108" s="36" t="s">
        <v>11392</v>
      </c>
    </row>
    <row r="6109" spans="1:11" ht="33">
      <c r="A6109" s="34" t="s">
        <v>18257</v>
      </c>
      <c r="B6109" s="34" t="s">
        <v>13761</v>
      </c>
      <c r="C6109" s="35" t="s">
        <v>17900</v>
      </c>
      <c r="D6109" s="35" t="s">
        <v>15449</v>
      </c>
      <c r="E6109" s="35" t="s">
        <v>18280</v>
      </c>
      <c r="F6109" s="34" t="s">
        <v>18296</v>
      </c>
      <c r="G6109" s="34" t="s">
        <v>18301</v>
      </c>
      <c r="I6109" s="36">
        <v>64204692</v>
      </c>
      <c r="J6109" s="36">
        <v>64202119</v>
      </c>
      <c r="K6109" s="36" t="s">
        <v>11392</v>
      </c>
    </row>
    <row r="6110" spans="1:11" ht="33">
      <c r="A6110" s="34" t="s">
        <v>18257</v>
      </c>
      <c r="B6110" s="34" t="s">
        <v>13761</v>
      </c>
      <c r="C6110" s="35" t="s">
        <v>17900</v>
      </c>
      <c r="D6110" s="35" t="s">
        <v>15449</v>
      </c>
      <c r="E6110" s="35" t="s">
        <v>18302</v>
      </c>
      <c r="F6110" s="34" t="s">
        <v>18303</v>
      </c>
      <c r="I6110" s="36">
        <v>64204694</v>
      </c>
      <c r="J6110" s="36" t="s">
        <v>11392</v>
      </c>
      <c r="K6110" s="36" t="s">
        <v>11392</v>
      </c>
    </row>
    <row r="6111" spans="1:11" ht="33">
      <c r="A6111" s="34" t="s">
        <v>18257</v>
      </c>
      <c r="B6111" s="34" t="s">
        <v>13761</v>
      </c>
      <c r="C6111" s="35" t="s">
        <v>17900</v>
      </c>
      <c r="D6111" s="35" t="s">
        <v>15449</v>
      </c>
      <c r="E6111" s="35" t="s">
        <v>18302</v>
      </c>
      <c r="F6111" s="34" t="s">
        <v>18304</v>
      </c>
      <c r="G6111" s="34" t="s">
        <v>18305</v>
      </c>
      <c r="I6111" s="36">
        <v>64204694</v>
      </c>
      <c r="J6111" s="36">
        <v>64202120</v>
      </c>
      <c r="K6111" s="36" t="s">
        <v>11392</v>
      </c>
    </row>
    <row r="6112" spans="1:11" ht="33">
      <c r="A6112" s="34" t="s">
        <v>18257</v>
      </c>
      <c r="B6112" s="34" t="s">
        <v>13761</v>
      </c>
      <c r="C6112" s="35" t="s">
        <v>17900</v>
      </c>
      <c r="D6112" s="35" t="s">
        <v>15449</v>
      </c>
      <c r="E6112" s="35" t="s">
        <v>18302</v>
      </c>
      <c r="F6112" s="34" t="s">
        <v>18304</v>
      </c>
      <c r="G6112" s="34" t="s">
        <v>18306</v>
      </c>
      <c r="I6112" s="36">
        <v>64204694</v>
      </c>
      <c r="J6112" s="36">
        <v>64202121</v>
      </c>
      <c r="K6112" s="36" t="s">
        <v>11392</v>
      </c>
    </row>
    <row r="6113" spans="1:11" ht="33">
      <c r="A6113" s="34" t="s">
        <v>18257</v>
      </c>
      <c r="B6113" s="34" t="s">
        <v>13761</v>
      </c>
      <c r="C6113" s="35" t="s">
        <v>17900</v>
      </c>
      <c r="D6113" s="35" t="s">
        <v>15449</v>
      </c>
      <c r="E6113" s="35" t="s">
        <v>18302</v>
      </c>
      <c r="F6113" s="34" t="s">
        <v>18304</v>
      </c>
      <c r="G6113" s="34" t="s">
        <v>18307</v>
      </c>
      <c r="I6113" s="36">
        <v>64204694</v>
      </c>
      <c r="J6113" s="36">
        <v>64202122</v>
      </c>
      <c r="K6113" s="36" t="s">
        <v>11392</v>
      </c>
    </row>
    <row r="6114" spans="1:11" ht="33">
      <c r="A6114" s="34" t="s">
        <v>18257</v>
      </c>
      <c r="B6114" s="34" t="s">
        <v>13761</v>
      </c>
      <c r="C6114" s="35" t="s">
        <v>17900</v>
      </c>
      <c r="D6114" s="35" t="s">
        <v>15449</v>
      </c>
      <c r="E6114" s="35" t="s">
        <v>18302</v>
      </c>
      <c r="F6114" s="34" t="s">
        <v>18304</v>
      </c>
      <c r="G6114" s="34" t="s">
        <v>18308</v>
      </c>
      <c r="I6114" s="36">
        <v>64204694</v>
      </c>
      <c r="J6114" s="36">
        <v>64202123</v>
      </c>
      <c r="K6114" s="36" t="s">
        <v>11392</v>
      </c>
    </row>
    <row r="6115" spans="1:11" ht="33">
      <c r="A6115" s="34" t="s">
        <v>18257</v>
      </c>
      <c r="B6115" s="34" t="s">
        <v>13761</v>
      </c>
      <c r="C6115" s="35" t="s">
        <v>17900</v>
      </c>
      <c r="D6115" s="35" t="s">
        <v>15449</v>
      </c>
      <c r="E6115" s="35" t="s">
        <v>18302</v>
      </c>
      <c r="F6115" s="34" t="s">
        <v>18304</v>
      </c>
      <c r="G6115" s="34" t="s">
        <v>18309</v>
      </c>
      <c r="I6115" s="36">
        <v>64204694</v>
      </c>
      <c r="J6115" s="36">
        <v>64202124</v>
      </c>
      <c r="K6115" s="36" t="s">
        <v>11392</v>
      </c>
    </row>
    <row r="6116" spans="1:11" ht="33">
      <c r="A6116" s="34" t="s">
        <v>18257</v>
      </c>
      <c r="B6116" s="34" t="s">
        <v>13761</v>
      </c>
      <c r="C6116" s="35" t="s">
        <v>17900</v>
      </c>
      <c r="D6116" s="35" t="s">
        <v>15449</v>
      </c>
      <c r="E6116" s="35" t="s">
        <v>18302</v>
      </c>
      <c r="F6116" s="34" t="s">
        <v>18310</v>
      </c>
      <c r="I6116" s="36">
        <v>64204695</v>
      </c>
      <c r="J6116" s="36" t="s">
        <v>11392</v>
      </c>
      <c r="K6116" s="36" t="s">
        <v>11392</v>
      </c>
    </row>
    <row r="6117" spans="1:11" ht="33">
      <c r="A6117" s="34" t="s">
        <v>18257</v>
      </c>
      <c r="B6117" s="34" t="s">
        <v>13761</v>
      </c>
      <c r="C6117" s="35" t="s">
        <v>17900</v>
      </c>
      <c r="D6117" s="35" t="s">
        <v>15449</v>
      </c>
      <c r="E6117" s="35" t="s">
        <v>18302</v>
      </c>
      <c r="F6117" s="34" t="s">
        <v>18311</v>
      </c>
      <c r="G6117" s="34" t="s">
        <v>18312</v>
      </c>
      <c r="I6117" s="36">
        <v>64204695</v>
      </c>
      <c r="J6117" s="36">
        <v>64202125</v>
      </c>
      <c r="K6117" s="36" t="s">
        <v>11392</v>
      </c>
    </row>
    <row r="6118" spans="1:11" ht="33">
      <c r="A6118" s="34" t="s">
        <v>18257</v>
      </c>
      <c r="B6118" s="34" t="s">
        <v>13761</v>
      </c>
      <c r="C6118" s="35" t="s">
        <v>17900</v>
      </c>
      <c r="D6118" s="35" t="s">
        <v>15449</v>
      </c>
      <c r="E6118" s="35" t="s">
        <v>18302</v>
      </c>
      <c r="F6118" s="34" t="s">
        <v>18311</v>
      </c>
      <c r="G6118" s="34" t="s">
        <v>18313</v>
      </c>
      <c r="I6118" s="36">
        <v>64204695</v>
      </c>
      <c r="J6118" s="36">
        <v>64202126</v>
      </c>
      <c r="K6118" s="36" t="s">
        <v>11392</v>
      </c>
    </row>
    <row r="6119" spans="1:11" ht="33">
      <c r="A6119" s="34" t="s">
        <v>18257</v>
      </c>
      <c r="B6119" s="34" t="s">
        <v>13761</v>
      </c>
      <c r="C6119" s="35" t="s">
        <v>17900</v>
      </c>
      <c r="D6119" s="35" t="s">
        <v>15449</v>
      </c>
      <c r="E6119" s="35" t="s">
        <v>18302</v>
      </c>
      <c r="F6119" s="34" t="s">
        <v>18311</v>
      </c>
      <c r="G6119" s="34" t="s">
        <v>18314</v>
      </c>
      <c r="I6119" s="36">
        <v>64204695</v>
      </c>
      <c r="J6119" s="36">
        <v>64202127</v>
      </c>
      <c r="K6119" s="36" t="s">
        <v>11392</v>
      </c>
    </row>
    <row r="6120" spans="1:11" ht="33">
      <c r="A6120" s="34" t="s">
        <v>18257</v>
      </c>
      <c r="B6120" s="34" t="s">
        <v>13761</v>
      </c>
      <c r="C6120" s="35" t="s">
        <v>17900</v>
      </c>
      <c r="D6120" s="35" t="s">
        <v>15449</v>
      </c>
      <c r="E6120" s="35" t="s">
        <v>18302</v>
      </c>
      <c r="F6120" s="34" t="s">
        <v>18311</v>
      </c>
      <c r="G6120" s="34" t="s">
        <v>18315</v>
      </c>
      <c r="I6120" s="36">
        <v>64204695</v>
      </c>
      <c r="J6120" s="36">
        <v>64202131</v>
      </c>
      <c r="K6120" s="36" t="s">
        <v>11392</v>
      </c>
    </row>
    <row r="6121" spans="1:11" ht="33">
      <c r="A6121" s="34" t="s">
        <v>18257</v>
      </c>
      <c r="B6121" s="34" t="s">
        <v>13761</v>
      </c>
      <c r="C6121" s="35" t="s">
        <v>17900</v>
      </c>
      <c r="D6121" s="35" t="s">
        <v>15449</v>
      </c>
      <c r="E6121" s="35" t="s">
        <v>18302</v>
      </c>
      <c r="F6121" s="34" t="s">
        <v>18311</v>
      </c>
      <c r="G6121" s="34" t="s">
        <v>18316</v>
      </c>
      <c r="I6121" s="36">
        <v>64204695</v>
      </c>
      <c r="J6121" s="36">
        <v>64202132</v>
      </c>
      <c r="K6121" s="36" t="s">
        <v>11392</v>
      </c>
    </row>
    <row r="6122" spans="1:11" ht="33">
      <c r="A6122" s="34" t="s">
        <v>18257</v>
      </c>
      <c r="B6122" s="34" t="s">
        <v>13761</v>
      </c>
      <c r="C6122" s="35" t="s">
        <v>17900</v>
      </c>
      <c r="D6122" s="35" t="s">
        <v>15449</v>
      </c>
      <c r="E6122" s="35" t="s">
        <v>18302</v>
      </c>
      <c r="F6122" s="34" t="s">
        <v>18317</v>
      </c>
      <c r="I6122" s="36">
        <v>64204696</v>
      </c>
      <c r="J6122" s="36" t="s">
        <v>11392</v>
      </c>
      <c r="K6122" s="36" t="s">
        <v>11392</v>
      </c>
    </row>
    <row r="6123" spans="1:11" ht="33">
      <c r="A6123" s="34" t="s">
        <v>18257</v>
      </c>
      <c r="B6123" s="34" t="s">
        <v>13761</v>
      </c>
      <c r="C6123" s="35" t="s">
        <v>17900</v>
      </c>
      <c r="D6123" s="35" t="s">
        <v>15449</v>
      </c>
      <c r="E6123" s="35" t="s">
        <v>18302</v>
      </c>
      <c r="F6123" s="34" t="s">
        <v>18318</v>
      </c>
      <c r="G6123" s="34" t="s">
        <v>18319</v>
      </c>
      <c r="I6123" s="36">
        <v>64204696</v>
      </c>
      <c r="J6123" s="36">
        <v>64202128</v>
      </c>
      <c r="K6123" s="36" t="s">
        <v>11392</v>
      </c>
    </row>
    <row r="6124" spans="1:11" ht="33">
      <c r="A6124" s="34" t="s">
        <v>18257</v>
      </c>
      <c r="B6124" s="34" t="s">
        <v>13761</v>
      </c>
      <c r="C6124" s="35" t="s">
        <v>17900</v>
      </c>
      <c r="D6124" s="35" t="s">
        <v>15449</v>
      </c>
      <c r="E6124" s="35" t="s">
        <v>18302</v>
      </c>
      <c r="F6124" s="34" t="s">
        <v>18318</v>
      </c>
      <c r="G6124" s="34" t="s">
        <v>18320</v>
      </c>
      <c r="I6124" s="36">
        <v>64204696</v>
      </c>
      <c r="J6124" s="36">
        <v>64202129</v>
      </c>
      <c r="K6124" s="36" t="s">
        <v>11392</v>
      </c>
    </row>
    <row r="6125" spans="1:11" ht="33">
      <c r="A6125" s="34" t="s">
        <v>18257</v>
      </c>
      <c r="B6125" s="34" t="s">
        <v>13761</v>
      </c>
      <c r="C6125" s="35" t="s">
        <v>17900</v>
      </c>
      <c r="D6125" s="35" t="s">
        <v>15449</v>
      </c>
      <c r="E6125" s="35" t="s">
        <v>18302</v>
      </c>
      <c r="F6125" s="34" t="s">
        <v>18318</v>
      </c>
      <c r="G6125" s="34" t="s">
        <v>18321</v>
      </c>
      <c r="I6125" s="36">
        <v>64204696</v>
      </c>
      <c r="J6125" s="36">
        <v>64202130</v>
      </c>
      <c r="K6125" s="36" t="s">
        <v>11392</v>
      </c>
    </row>
    <row r="6126" spans="1:11" ht="33">
      <c r="A6126" s="34" t="s">
        <v>18257</v>
      </c>
      <c r="B6126" s="34" t="s">
        <v>13761</v>
      </c>
      <c r="C6126" s="35" t="s">
        <v>17900</v>
      </c>
      <c r="D6126" s="35" t="s">
        <v>15449</v>
      </c>
      <c r="E6126" s="35" t="s">
        <v>18302</v>
      </c>
      <c r="F6126" s="34" t="s">
        <v>18322</v>
      </c>
      <c r="I6126" s="36">
        <v>64204698</v>
      </c>
      <c r="J6126" s="36" t="s">
        <v>11392</v>
      </c>
      <c r="K6126" s="36" t="s">
        <v>11392</v>
      </c>
    </row>
    <row r="6127" spans="1:11" ht="33">
      <c r="A6127" s="34" t="s">
        <v>18257</v>
      </c>
      <c r="B6127" s="34" t="s">
        <v>13761</v>
      </c>
      <c r="C6127" s="35" t="s">
        <v>17900</v>
      </c>
      <c r="D6127" s="35" t="s">
        <v>15449</v>
      </c>
      <c r="E6127" s="35" t="s">
        <v>18302</v>
      </c>
      <c r="F6127" s="34" t="s">
        <v>18323</v>
      </c>
      <c r="G6127" s="34" t="s">
        <v>18324</v>
      </c>
      <c r="I6127" s="36">
        <v>64204698</v>
      </c>
      <c r="J6127" s="36">
        <v>64202133</v>
      </c>
      <c r="K6127" s="36" t="s">
        <v>11392</v>
      </c>
    </row>
    <row r="6128" spans="1:11" ht="33">
      <c r="A6128" s="34" t="s">
        <v>18257</v>
      </c>
      <c r="B6128" s="34" t="s">
        <v>13761</v>
      </c>
      <c r="C6128" s="35" t="s">
        <v>17900</v>
      </c>
      <c r="D6128" s="35" t="s">
        <v>15449</v>
      </c>
      <c r="E6128" s="35" t="s">
        <v>18302</v>
      </c>
      <c r="F6128" s="34" t="s">
        <v>18323</v>
      </c>
      <c r="G6128" s="34" t="s">
        <v>18325</v>
      </c>
      <c r="I6128" s="36">
        <v>64204698</v>
      </c>
      <c r="J6128" s="36">
        <v>64202134</v>
      </c>
      <c r="K6128" s="36" t="s">
        <v>11392</v>
      </c>
    </row>
    <row r="6129" spans="1:11" ht="33">
      <c r="A6129" s="34" t="s">
        <v>18257</v>
      </c>
      <c r="B6129" s="34" t="s">
        <v>13761</v>
      </c>
      <c r="C6129" s="35" t="s">
        <v>17900</v>
      </c>
      <c r="D6129" s="35" t="s">
        <v>15449</v>
      </c>
      <c r="E6129" s="35" t="s">
        <v>18302</v>
      </c>
      <c r="F6129" s="34" t="s">
        <v>18323</v>
      </c>
      <c r="G6129" s="34" t="s">
        <v>18326</v>
      </c>
      <c r="I6129" s="36">
        <v>64204698</v>
      </c>
      <c r="J6129" s="36">
        <v>64202135</v>
      </c>
      <c r="K6129" s="36" t="s">
        <v>11392</v>
      </c>
    </row>
    <row r="6130" spans="1:11" ht="33">
      <c r="A6130" s="34" t="s">
        <v>18257</v>
      </c>
      <c r="B6130" s="34" t="s">
        <v>13761</v>
      </c>
      <c r="C6130" s="35" t="s">
        <v>17900</v>
      </c>
      <c r="D6130" s="35" t="s">
        <v>15449</v>
      </c>
      <c r="E6130" s="35" t="s">
        <v>18302</v>
      </c>
      <c r="F6130" s="34" t="s">
        <v>18323</v>
      </c>
      <c r="G6130" s="34" t="s">
        <v>18327</v>
      </c>
      <c r="I6130" s="36">
        <v>64204698</v>
      </c>
      <c r="J6130" s="36">
        <v>64202136</v>
      </c>
      <c r="K6130" s="36" t="s">
        <v>11392</v>
      </c>
    </row>
    <row r="6131" spans="1:11" ht="33">
      <c r="A6131" s="34" t="s">
        <v>18257</v>
      </c>
      <c r="B6131" s="34" t="s">
        <v>13761</v>
      </c>
      <c r="C6131" s="35" t="s">
        <v>17900</v>
      </c>
      <c r="D6131" s="35" t="s">
        <v>15449</v>
      </c>
      <c r="E6131" s="35" t="s">
        <v>18302</v>
      </c>
      <c r="F6131" s="34" t="s">
        <v>18323</v>
      </c>
      <c r="G6131" s="34" t="s">
        <v>18328</v>
      </c>
      <c r="I6131" s="36">
        <v>64204698</v>
      </c>
      <c r="J6131" s="36">
        <v>64202137</v>
      </c>
      <c r="K6131" s="36" t="s">
        <v>11392</v>
      </c>
    </row>
    <row r="6132" spans="1:11" ht="33">
      <c r="A6132" s="34" t="s">
        <v>18257</v>
      </c>
      <c r="B6132" s="34" t="s">
        <v>13761</v>
      </c>
      <c r="C6132" s="35" t="s">
        <v>17900</v>
      </c>
      <c r="D6132" s="35" t="s">
        <v>15449</v>
      </c>
      <c r="E6132" s="35" t="s">
        <v>18329</v>
      </c>
      <c r="F6132" s="34" t="s">
        <v>18330</v>
      </c>
      <c r="I6132" s="36">
        <v>64204700</v>
      </c>
      <c r="J6132" s="36" t="s">
        <v>11392</v>
      </c>
      <c r="K6132" s="36" t="s">
        <v>11392</v>
      </c>
    </row>
    <row r="6133" spans="1:11" ht="33">
      <c r="A6133" s="34" t="s">
        <v>18257</v>
      </c>
      <c r="B6133" s="34" t="s">
        <v>13761</v>
      </c>
      <c r="C6133" s="35" t="s">
        <v>17900</v>
      </c>
      <c r="D6133" s="35" t="s">
        <v>15449</v>
      </c>
      <c r="E6133" s="35" t="s">
        <v>18329</v>
      </c>
      <c r="F6133" s="34" t="s">
        <v>18331</v>
      </c>
      <c r="G6133" s="34" t="s">
        <v>18332</v>
      </c>
      <c r="I6133" s="36">
        <v>64204700</v>
      </c>
      <c r="J6133" s="36">
        <v>64202138</v>
      </c>
      <c r="K6133" s="36" t="s">
        <v>11392</v>
      </c>
    </row>
    <row r="6134" spans="1:11" ht="33">
      <c r="A6134" s="34" t="s">
        <v>18257</v>
      </c>
      <c r="B6134" s="34" t="s">
        <v>13761</v>
      </c>
      <c r="C6134" s="35" t="s">
        <v>17900</v>
      </c>
      <c r="D6134" s="35" t="s">
        <v>15449</v>
      </c>
      <c r="E6134" s="35" t="s">
        <v>18329</v>
      </c>
      <c r="F6134" s="34" t="s">
        <v>18331</v>
      </c>
      <c r="G6134" s="34" t="s">
        <v>18333</v>
      </c>
      <c r="I6134" s="36">
        <v>64204700</v>
      </c>
      <c r="J6134" s="36">
        <v>64202139</v>
      </c>
      <c r="K6134" s="36" t="s">
        <v>11392</v>
      </c>
    </row>
    <row r="6135" spans="1:11" ht="33">
      <c r="A6135" s="34" t="s">
        <v>18257</v>
      </c>
      <c r="B6135" s="34" t="s">
        <v>13761</v>
      </c>
      <c r="C6135" s="35" t="s">
        <v>17900</v>
      </c>
      <c r="D6135" s="35" t="s">
        <v>15449</v>
      </c>
      <c r="E6135" s="35" t="s">
        <v>18329</v>
      </c>
      <c r="F6135" s="34" t="s">
        <v>18331</v>
      </c>
      <c r="G6135" s="34" t="s">
        <v>18334</v>
      </c>
      <c r="I6135" s="36">
        <v>64204700</v>
      </c>
      <c r="J6135" s="36">
        <v>64202140</v>
      </c>
      <c r="K6135" s="36" t="s">
        <v>11392</v>
      </c>
    </row>
    <row r="6136" spans="1:11" ht="33">
      <c r="A6136" s="34" t="s">
        <v>18257</v>
      </c>
      <c r="B6136" s="34" t="s">
        <v>13761</v>
      </c>
      <c r="C6136" s="35" t="s">
        <v>17900</v>
      </c>
      <c r="D6136" s="35" t="s">
        <v>15449</v>
      </c>
      <c r="E6136" s="35" t="s">
        <v>18329</v>
      </c>
      <c r="F6136" s="34" t="s">
        <v>18331</v>
      </c>
      <c r="G6136" s="34" t="s">
        <v>18335</v>
      </c>
      <c r="I6136" s="36">
        <v>64204700</v>
      </c>
      <c r="J6136" s="36">
        <v>64202141</v>
      </c>
      <c r="K6136" s="36" t="s">
        <v>11392</v>
      </c>
    </row>
    <row r="6137" spans="1:11" ht="33">
      <c r="A6137" s="34" t="s">
        <v>18257</v>
      </c>
      <c r="B6137" s="34" t="s">
        <v>13761</v>
      </c>
      <c r="C6137" s="35" t="s">
        <v>17900</v>
      </c>
      <c r="D6137" s="35" t="s">
        <v>15449</v>
      </c>
      <c r="E6137" s="35" t="s">
        <v>18329</v>
      </c>
      <c r="F6137" s="34" t="s">
        <v>18331</v>
      </c>
      <c r="G6137" s="34" t="s">
        <v>18336</v>
      </c>
      <c r="I6137" s="36">
        <v>64204700</v>
      </c>
      <c r="J6137" s="36">
        <v>64202142</v>
      </c>
      <c r="K6137" s="36" t="s">
        <v>11392</v>
      </c>
    </row>
    <row r="6138" spans="1:11" ht="33">
      <c r="A6138" s="34" t="s">
        <v>18257</v>
      </c>
      <c r="B6138" s="34" t="s">
        <v>13761</v>
      </c>
      <c r="C6138" s="35" t="s">
        <v>17900</v>
      </c>
      <c r="D6138" s="35" t="s">
        <v>15449</v>
      </c>
      <c r="E6138" s="35" t="s">
        <v>18329</v>
      </c>
      <c r="F6138" s="34" t="s">
        <v>18337</v>
      </c>
      <c r="I6138" s="36">
        <v>64204701</v>
      </c>
      <c r="J6138" s="36" t="s">
        <v>11392</v>
      </c>
      <c r="K6138" s="36" t="s">
        <v>11392</v>
      </c>
    </row>
    <row r="6139" spans="1:11" ht="33">
      <c r="A6139" s="34" t="s">
        <v>18257</v>
      </c>
      <c r="B6139" s="34" t="s">
        <v>13761</v>
      </c>
      <c r="C6139" s="35" t="s">
        <v>17900</v>
      </c>
      <c r="D6139" s="35" t="s">
        <v>15449</v>
      </c>
      <c r="E6139" s="35" t="s">
        <v>18329</v>
      </c>
      <c r="F6139" s="34" t="s">
        <v>18338</v>
      </c>
      <c r="G6139" s="34" t="s">
        <v>18339</v>
      </c>
      <c r="I6139" s="36">
        <v>64204701</v>
      </c>
      <c r="J6139" s="36">
        <v>64202143</v>
      </c>
      <c r="K6139" s="36" t="s">
        <v>11392</v>
      </c>
    </row>
    <row r="6140" spans="1:11" ht="33">
      <c r="A6140" s="34" t="s">
        <v>18257</v>
      </c>
      <c r="B6140" s="34" t="s">
        <v>13761</v>
      </c>
      <c r="C6140" s="35" t="s">
        <v>17900</v>
      </c>
      <c r="D6140" s="35" t="s">
        <v>15449</v>
      </c>
      <c r="E6140" s="35" t="s">
        <v>18329</v>
      </c>
      <c r="F6140" s="34" t="s">
        <v>18338</v>
      </c>
      <c r="G6140" s="34" t="s">
        <v>18340</v>
      </c>
      <c r="I6140" s="36">
        <v>64204701</v>
      </c>
      <c r="J6140" s="36">
        <v>64202144</v>
      </c>
      <c r="K6140" s="36" t="s">
        <v>11392</v>
      </c>
    </row>
    <row r="6141" spans="1:11" ht="33">
      <c r="A6141" s="34" t="s">
        <v>18257</v>
      </c>
      <c r="B6141" s="34" t="s">
        <v>13761</v>
      </c>
      <c r="C6141" s="35" t="s">
        <v>17900</v>
      </c>
      <c r="D6141" s="35" t="s">
        <v>15449</v>
      </c>
      <c r="E6141" s="35" t="s">
        <v>18329</v>
      </c>
      <c r="F6141" s="34" t="s">
        <v>18338</v>
      </c>
      <c r="G6141" s="34" t="s">
        <v>18341</v>
      </c>
      <c r="I6141" s="36">
        <v>64204701</v>
      </c>
      <c r="J6141" s="36">
        <v>64202145</v>
      </c>
      <c r="K6141" s="36" t="s">
        <v>11392</v>
      </c>
    </row>
    <row r="6142" spans="1:11" ht="33">
      <c r="A6142" s="34" t="s">
        <v>18257</v>
      </c>
      <c r="B6142" s="34" t="s">
        <v>13761</v>
      </c>
      <c r="C6142" s="35" t="s">
        <v>17900</v>
      </c>
      <c r="D6142" s="35" t="s">
        <v>15449</v>
      </c>
      <c r="E6142" s="35" t="s">
        <v>18329</v>
      </c>
      <c r="F6142" s="34" t="s">
        <v>18338</v>
      </c>
      <c r="G6142" s="34" t="s">
        <v>18342</v>
      </c>
      <c r="I6142" s="36">
        <v>64204701</v>
      </c>
      <c r="J6142" s="36">
        <v>64202146</v>
      </c>
      <c r="K6142" s="36" t="s">
        <v>11392</v>
      </c>
    </row>
    <row r="6143" spans="1:11" ht="33">
      <c r="A6143" s="34" t="s">
        <v>18257</v>
      </c>
      <c r="B6143" s="34" t="s">
        <v>13761</v>
      </c>
      <c r="C6143" s="35" t="s">
        <v>17900</v>
      </c>
      <c r="D6143" s="35" t="s">
        <v>15449</v>
      </c>
      <c r="E6143" s="35" t="s">
        <v>18329</v>
      </c>
      <c r="F6143" s="34" t="s">
        <v>18338</v>
      </c>
      <c r="G6143" s="34" t="s">
        <v>18343</v>
      </c>
      <c r="I6143" s="36">
        <v>64204701</v>
      </c>
      <c r="J6143" s="36">
        <v>64202147</v>
      </c>
      <c r="K6143" s="36" t="s">
        <v>11392</v>
      </c>
    </row>
    <row r="6144" spans="1:11" ht="33">
      <c r="A6144" s="34" t="s">
        <v>18257</v>
      </c>
      <c r="B6144" s="34" t="s">
        <v>13761</v>
      </c>
      <c r="C6144" s="35" t="s">
        <v>17900</v>
      </c>
      <c r="D6144" s="35" t="s">
        <v>15449</v>
      </c>
      <c r="E6144" s="35" t="s">
        <v>18329</v>
      </c>
      <c r="F6144" s="34" t="s">
        <v>18344</v>
      </c>
      <c r="I6144" s="36">
        <v>64204702</v>
      </c>
      <c r="J6144" s="36" t="s">
        <v>11392</v>
      </c>
      <c r="K6144" s="36" t="s">
        <v>11392</v>
      </c>
    </row>
    <row r="6145" spans="1:11" ht="33">
      <c r="A6145" s="34" t="s">
        <v>18257</v>
      </c>
      <c r="B6145" s="34" t="s">
        <v>13761</v>
      </c>
      <c r="C6145" s="35" t="s">
        <v>17900</v>
      </c>
      <c r="D6145" s="35" t="s">
        <v>15449</v>
      </c>
      <c r="E6145" s="35" t="s">
        <v>18329</v>
      </c>
      <c r="F6145" s="34" t="s">
        <v>18345</v>
      </c>
      <c r="G6145" s="34" t="s">
        <v>18346</v>
      </c>
      <c r="I6145" s="36">
        <v>64204702</v>
      </c>
      <c r="J6145" s="36">
        <v>64202148</v>
      </c>
      <c r="K6145" s="36" t="s">
        <v>11392</v>
      </c>
    </row>
    <row r="6146" spans="1:11" ht="33">
      <c r="A6146" s="34" t="s">
        <v>18257</v>
      </c>
      <c r="B6146" s="34" t="s">
        <v>13761</v>
      </c>
      <c r="C6146" s="35" t="s">
        <v>17900</v>
      </c>
      <c r="D6146" s="35" t="s">
        <v>15449</v>
      </c>
      <c r="E6146" s="35" t="s">
        <v>18329</v>
      </c>
      <c r="F6146" s="34" t="s">
        <v>18345</v>
      </c>
      <c r="G6146" s="34" t="s">
        <v>18347</v>
      </c>
      <c r="I6146" s="36">
        <v>64204702</v>
      </c>
      <c r="J6146" s="36">
        <v>64202149</v>
      </c>
      <c r="K6146" s="36" t="s">
        <v>11392</v>
      </c>
    </row>
    <row r="6147" spans="1:11" ht="33">
      <c r="A6147" s="34" t="s">
        <v>18257</v>
      </c>
      <c r="B6147" s="34" t="s">
        <v>13761</v>
      </c>
      <c r="C6147" s="35" t="s">
        <v>17900</v>
      </c>
      <c r="D6147" s="35" t="s">
        <v>15449</v>
      </c>
      <c r="E6147" s="35" t="s">
        <v>18329</v>
      </c>
      <c r="F6147" s="34" t="s">
        <v>18345</v>
      </c>
      <c r="G6147" s="34" t="s">
        <v>18348</v>
      </c>
      <c r="I6147" s="36">
        <v>64204702</v>
      </c>
      <c r="J6147" s="36">
        <v>64202150</v>
      </c>
      <c r="K6147" s="36" t="s">
        <v>11392</v>
      </c>
    </row>
    <row r="6148" spans="1:11" ht="33">
      <c r="A6148" s="34" t="s">
        <v>18257</v>
      </c>
      <c r="B6148" s="34" t="s">
        <v>13761</v>
      </c>
      <c r="C6148" s="35" t="s">
        <v>17900</v>
      </c>
      <c r="D6148" s="35" t="s">
        <v>15449</v>
      </c>
      <c r="E6148" s="35" t="s">
        <v>18329</v>
      </c>
      <c r="F6148" s="34" t="s">
        <v>18345</v>
      </c>
      <c r="G6148" s="34" t="s">
        <v>18349</v>
      </c>
      <c r="I6148" s="36">
        <v>64204702</v>
      </c>
      <c r="J6148" s="36">
        <v>64202151</v>
      </c>
      <c r="K6148" s="36" t="s">
        <v>11392</v>
      </c>
    </row>
    <row r="6149" spans="1:11" ht="33">
      <c r="A6149" s="34" t="s">
        <v>18257</v>
      </c>
      <c r="B6149" s="34" t="s">
        <v>13761</v>
      </c>
      <c r="C6149" s="35" t="s">
        <v>17900</v>
      </c>
      <c r="D6149" s="35" t="s">
        <v>15449</v>
      </c>
      <c r="E6149" s="35" t="s">
        <v>18329</v>
      </c>
      <c r="F6149" s="34" t="s">
        <v>18345</v>
      </c>
      <c r="G6149" s="34" t="s">
        <v>18350</v>
      </c>
      <c r="I6149" s="36">
        <v>64204702</v>
      </c>
      <c r="J6149" s="36">
        <v>64202152</v>
      </c>
      <c r="K6149" s="36" t="s">
        <v>11392</v>
      </c>
    </row>
    <row r="6150" spans="1:11" ht="33">
      <c r="A6150" s="34" t="s">
        <v>18257</v>
      </c>
      <c r="B6150" s="34" t="s">
        <v>13761</v>
      </c>
      <c r="C6150" s="35" t="s">
        <v>17900</v>
      </c>
      <c r="D6150" s="35" t="s">
        <v>15449</v>
      </c>
      <c r="E6150" s="35" t="s">
        <v>18329</v>
      </c>
      <c r="F6150" s="34" t="s">
        <v>18345</v>
      </c>
      <c r="G6150" s="34" t="s">
        <v>18351</v>
      </c>
      <c r="I6150" s="36">
        <v>64204702</v>
      </c>
      <c r="J6150" s="36">
        <v>64202153</v>
      </c>
      <c r="K6150" s="36" t="s">
        <v>11392</v>
      </c>
    </row>
    <row r="6151" spans="1:11">
      <c r="A6151" s="34" t="s">
        <v>18352</v>
      </c>
      <c r="B6151" s="34" t="s">
        <v>13761</v>
      </c>
      <c r="C6151" s="35" t="s">
        <v>17900</v>
      </c>
      <c r="D6151" s="35" t="s">
        <v>11807</v>
      </c>
      <c r="E6151" s="35" t="s">
        <v>12380</v>
      </c>
      <c r="F6151" s="34" t="s">
        <v>12381</v>
      </c>
      <c r="I6151" s="36">
        <v>64204808</v>
      </c>
      <c r="J6151" s="36" t="s">
        <v>11392</v>
      </c>
      <c r="K6151" s="36" t="s">
        <v>11392</v>
      </c>
    </row>
    <row r="6152" spans="1:11">
      <c r="A6152" s="34" t="s">
        <v>18352</v>
      </c>
      <c r="B6152" s="34" t="s">
        <v>13761</v>
      </c>
      <c r="C6152" s="35" t="s">
        <v>17900</v>
      </c>
      <c r="D6152" s="35" t="s">
        <v>11807</v>
      </c>
      <c r="E6152" s="35" t="s">
        <v>12380</v>
      </c>
      <c r="F6152" s="34" t="s">
        <v>18353</v>
      </c>
      <c r="G6152" s="34" t="s">
        <v>12381</v>
      </c>
      <c r="I6152" s="36">
        <v>64204808</v>
      </c>
      <c r="J6152" s="36">
        <v>64202295</v>
      </c>
      <c r="K6152" s="36" t="s">
        <v>11392</v>
      </c>
    </row>
    <row r="6153" spans="1:11">
      <c r="A6153" s="34" t="s">
        <v>18352</v>
      </c>
      <c r="B6153" s="34" t="s">
        <v>13761</v>
      </c>
      <c r="C6153" s="35" t="s">
        <v>17900</v>
      </c>
      <c r="D6153" s="35" t="s">
        <v>11807</v>
      </c>
      <c r="E6153" s="35" t="s">
        <v>12380</v>
      </c>
      <c r="F6153" s="34" t="s">
        <v>18353</v>
      </c>
      <c r="G6153" s="34" t="s">
        <v>18354</v>
      </c>
      <c r="I6153" s="36">
        <v>64204808</v>
      </c>
      <c r="J6153" s="36">
        <v>64202296</v>
      </c>
      <c r="K6153" s="36" t="s">
        <v>11392</v>
      </c>
    </row>
    <row r="6154" spans="1:11">
      <c r="A6154" s="34" t="s">
        <v>18352</v>
      </c>
      <c r="B6154" s="34" t="s">
        <v>13761</v>
      </c>
      <c r="C6154" s="35" t="s">
        <v>17900</v>
      </c>
      <c r="D6154" s="35" t="s">
        <v>11807</v>
      </c>
      <c r="E6154" s="35" t="s">
        <v>12380</v>
      </c>
      <c r="F6154" s="34" t="s">
        <v>18353</v>
      </c>
      <c r="G6154" s="34" t="s">
        <v>18355</v>
      </c>
      <c r="I6154" s="36">
        <v>64204808</v>
      </c>
      <c r="J6154" s="36">
        <v>64202297</v>
      </c>
      <c r="K6154" s="36" t="s">
        <v>11392</v>
      </c>
    </row>
    <row r="6155" spans="1:11">
      <c r="A6155" s="34" t="s">
        <v>18352</v>
      </c>
      <c r="B6155" s="34" t="s">
        <v>13761</v>
      </c>
      <c r="C6155" s="35" t="s">
        <v>17900</v>
      </c>
      <c r="D6155" s="35" t="s">
        <v>11807</v>
      </c>
      <c r="E6155" s="35" t="s">
        <v>12380</v>
      </c>
      <c r="F6155" s="34" t="s">
        <v>12382</v>
      </c>
      <c r="I6155" s="36">
        <v>64204809</v>
      </c>
      <c r="J6155" s="36" t="s">
        <v>11392</v>
      </c>
      <c r="K6155" s="36" t="s">
        <v>11392</v>
      </c>
    </row>
    <row r="6156" spans="1:11">
      <c r="A6156" s="34" t="s">
        <v>18352</v>
      </c>
      <c r="B6156" s="34" t="s">
        <v>13761</v>
      </c>
      <c r="C6156" s="35" t="s">
        <v>17900</v>
      </c>
      <c r="D6156" s="35" t="s">
        <v>11807</v>
      </c>
      <c r="E6156" s="35" t="s">
        <v>12380</v>
      </c>
      <c r="F6156" s="34" t="s">
        <v>18356</v>
      </c>
      <c r="G6156" s="34" t="s">
        <v>12382</v>
      </c>
      <c r="I6156" s="36">
        <v>64204809</v>
      </c>
      <c r="J6156" s="36">
        <v>64202298</v>
      </c>
      <c r="K6156" s="36" t="s">
        <v>11392</v>
      </c>
    </row>
    <row r="6157" spans="1:11">
      <c r="A6157" s="34" t="s">
        <v>18352</v>
      </c>
      <c r="B6157" s="34" t="s">
        <v>13761</v>
      </c>
      <c r="C6157" s="35" t="s">
        <v>17900</v>
      </c>
      <c r="D6157" s="35" t="s">
        <v>11807</v>
      </c>
      <c r="E6157" s="35" t="s">
        <v>12380</v>
      </c>
      <c r="F6157" s="34" t="s">
        <v>18356</v>
      </c>
      <c r="G6157" s="34" t="s">
        <v>18357</v>
      </c>
      <c r="I6157" s="36">
        <v>64204809</v>
      </c>
      <c r="J6157" s="36">
        <v>64202299</v>
      </c>
      <c r="K6157" s="36" t="s">
        <v>11392</v>
      </c>
    </row>
    <row r="6158" spans="1:11">
      <c r="A6158" s="34" t="s">
        <v>18352</v>
      </c>
      <c r="B6158" s="34" t="s">
        <v>13761</v>
      </c>
      <c r="C6158" s="35" t="s">
        <v>17900</v>
      </c>
      <c r="D6158" s="35" t="s">
        <v>11807</v>
      </c>
      <c r="E6158" s="35" t="s">
        <v>12380</v>
      </c>
      <c r="F6158" s="34" t="s">
        <v>18358</v>
      </c>
      <c r="I6158" s="36">
        <v>64204810</v>
      </c>
      <c r="J6158" s="36" t="s">
        <v>11392</v>
      </c>
      <c r="K6158" s="36" t="s">
        <v>11392</v>
      </c>
    </row>
    <row r="6159" spans="1:11">
      <c r="A6159" s="34" t="s">
        <v>18352</v>
      </c>
      <c r="B6159" s="34" t="s">
        <v>13761</v>
      </c>
      <c r="C6159" s="35" t="s">
        <v>17900</v>
      </c>
      <c r="D6159" s="35" t="s">
        <v>11807</v>
      </c>
      <c r="E6159" s="35" t="s">
        <v>12380</v>
      </c>
      <c r="F6159" s="34" t="s">
        <v>18359</v>
      </c>
      <c r="G6159" s="34" t="s">
        <v>18360</v>
      </c>
      <c r="I6159" s="36">
        <v>64204810</v>
      </c>
      <c r="J6159" s="36">
        <v>64202300</v>
      </c>
      <c r="K6159" s="36" t="s">
        <v>11392</v>
      </c>
    </row>
    <row r="6160" spans="1:11">
      <c r="A6160" s="34" t="s">
        <v>18352</v>
      </c>
      <c r="B6160" s="34" t="s">
        <v>13761</v>
      </c>
      <c r="C6160" s="35" t="s">
        <v>17900</v>
      </c>
      <c r="D6160" s="35" t="s">
        <v>11807</v>
      </c>
      <c r="E6160" s="35" t="s">
        <v>12380</v>
      </c>
      <c r="F6160" s="34" t="s">
        <v>18359</v>
      </c>
      <c r="G6160" s="34" t="s">
        <v>18361</v>
      </c>
      <c r="I6160" s="36">
        <v>64204810</v>
      </c>
      <c r="J6160" s="36">
        <v>64202301</v>
      </c>
      <c r="K6160" s="36" t="s">
        <v>11392</v>
      </c>
    </row>
    <row r="6161" spans="1:11">
      <c r="A6161" s="34" t="s">
        <v>18352</v>
      </c>
      <c r="B6161" s="34" t="s">
        <v>13761</v>
      </c>
      <c r="C6161" s="35" t="s">
        <v>17900</v>
      </c>
      <c r="D6161" s="35" t="s">
        <v>11807</v>
      </c>
      <c r="E6161" s="35" t="s">
        <v>18362</v>
      </c>
      <c r="F6161" s="34" t="s">
        <v>18363</v>
      </c>
      <c r="I6161" s="36">
        <v>64204812</v>
      </c>
      <c r="J6161" s="36" t="s">
        <v>11392</v>
      </c>
      <c r="K6161" s="36" t="s">
        <v>11392</v>
      </c>
    </row>
    <row r="6162" spans="1:11" ht="33">
      <c r="A6162" s="34" t="s">
        <v>18352</v>
      </c>
      <c r="B6162" s="34" t="s">
        <v>13761</v>
      </c>
      <c r="C6162" s="35" t="s">
        <v>17900</v>
      </c>
      <c r="D6162" s="35" t="s">
        <v>11807</v>
      </c>
      <c r="E6162" s="35" t="s">
        <v>18362</v>
      </c>
      <c r="F6162" s="34" t="s">
        <v>18364</v>
      </c>
      <c r="G6162" s="34" t="s">
        <v>18365</v>
      </c>
      <c r="I6162" s="36">
        <v>64204812</v>
      </c>
      <c r="J6162" s="36">
        <v>64202302</v>
      </c>
      <c r="K6162" s="36" t="s">
        <v>11392</v>
      </c>
    </row>
    <row r="6163" spans="1:11">
      <c r="A6163" s="34" t="s">
        <v>18352</v>
      </c>
      <c r="B6163" s="34" t="s">
        <v>13761</v>
      </c>
      <c r="C6163" s="35" t="s">
        <v>17900</v>
      </c>
      <c r="D6163" s="35" t="s">
        <v>11807</v>
      </c>
      <c r="E6163" s="35" t="s">
        <v>18362</v>
      </c>
      <c r="F6163" s="34" t="s">
        <v>18364</v>
      </c>
      <c r="G6163" s="34" t="s">
        <v>18366</v>
      </c>
      <c r="I6163" s="36">
        <v>64204812</v>
      </c>
      <c r="J6163" s="36">
        <v>64202303</v>
      </c>
      <c r="K6163" s="36" t="s">
        <v>11392</v>
      </c>
    </row>
    <row r="6164" spans="1:11">
      <c r="A6164" s="34" t="s">
        <v>18352</v>
      </c>
      <c r="B6164" s="34" t="s">
        <v>13761</v>
      </c>
      <c r="C6164" s="35" t="s">
        <v>17900</v>
      </c>
      <c r="D6164" s="35" t="s">
        <v>11807</v>
      </c>
      <c r="E6164" s="35" t="s">
        <v>18362</v>
      </c>
      <c r="F6164" s="34" t="s">
        <v>18364</v>
      </c>
      <c r="G6164" s="34" t="s">
        <v>18367</v>
      </c>
      <c r="I6164" s="36">
        <v>64204812</v>
      </c>
      <c r="J6164" s="36">
        <v>64202304</v>
      </c>
      <c r="K6164" s="36" t="s">
        <v>11392</v>
      </c>
    </row>
    <row r="6165" spans="1:11">
      <c r="A6165" s="34" t="s">
        <v>18352</v>
      </c>
      <c r="B6165" s="34" t="s">
        <v>13761</v>
      </c>
      <c r="C6165" s="35" t="s">
        <v>17900</v>
      </c>
      <c r="D6165" s="35" t="s">
        <v>11807</v>
      </c>
      <c r="E6165" s="35" t="s">
        <v>18362</v>
      </c>
      <c r="F6165" s="34" t="s">
        <v>18368</v>
      </c>
      <c r="I6165" s="36">
        <v>64204813</v>
      </c>
      <c r="J6165" s="36" t="s">
        <v>11392</v>
      </c>
      <c r="K6165" s="36" t="s">
        <v>11392</v>
      </c>
    </row>
    <row r="6166" spans="1:11">
      <c r="A6166" s="34" t="s">
        <v>18352</v>
      </c>
      <c r="B6166" s="34" t="s">
        <v>13761</v>
      </c>
      <c r="C6166" s="35" t="s">
        <v>17900</v>
      </c>
      <c r="D6166" s="35" t="s">
        <v>11807</v>
      </c>
      <c r="E6166" s="35" t="s">
        <v>18362</v>
      </c>
      <c r="F6166" s="34" t="s">
        <v>18369</v>
      </c>
      <c r="G6166" s="34" t="s">
        <v>18370</v>
      </c>
      <c r="I6166" s="36">
        <v>64204813</v>
      </c>
      <c r="J6166" s="36">
        <v>64202305</v>
      </c>
      <c r="K6166" s="36" t="s">
        <v>11392</v>
      </c>
    </row>
    <row r="6167" spans="1:11">
      <c r="A6167" s="34" t="s">
        <v>18352</v>
      </c>
      <c r="B6167" s="34" t="s">
        <v>13761</v>
      </c>
      <c r="C6167" s="35" t="s">
        <v>17900</v>
      </c>
      <c r="D6167" s="35" t="s">
        <v>11807</v>
      </c>
      <c r="E6167" s="35" t="s">
        <v>18362</v>
      </c>
      <c r="F6167" s="34" t="s">
        <v>18369</v>
      </c>
      <c r="G6167" s="34" t="s">
        <v>18371</v>
      </c>
      <c r="I6167" s="36">
        <v>64204813</v>
      </c>
      <c r="J6167" s="36">
        <v>64202306</v>
      </c>
      <c r="K6167" s="36" t="s">
        <v>11392</v>
      </c>
    </row>
    <row r="6168" spans="1:11">
      <c r="A6168" s="34" t="s">
        <v>18352</v>
      </c>
      <c r="B6168" s="34" t="s">
        <v>13761</v>
      </c>
      <c r="C6168" s="35" t="s">
        <v>17900</v>
      </c>
      <c r="D6168" s="35" t="s">
        <v>11807</v>
      </c>
      <c r="E6168" s="35" t="s">
        <v>18362</v>
      </c>
      <c r="F6168" s="34" t="s">
        <v>18369</v>
      </c>
      <c r="G6168" s="34" t="s">
        <v>18372</v>
      </c>
      <c r="I6168" s="36">
        <v>64204813</v>
      </c>
      <c r="J6168" s="36">
        <v>64202307</v>
      </c>
      <c r="K6168" s="36" t="s">
        <v>11392</v>
      </c>
    </row>
    <row r="6169" spans="1:11">
      <c r="A6169" s="34" t="s">
        <v>18352</v>
      </c>
      <c r="B6169" s="34" t="s">
        <v>13761</v>
      </c>
      <c r="C6169" s="35" t="s">
        <v>17900</v>
      </c>
      <c r="D6169" s="35" t="s">
        <v>11807</v>
      </c>
      <c r="E6169" s="35" t="s">
        <v>18362</v>
      </c>
      <c r="F6169" s="34" t="s">
        <v>18369</v>
      </c>
      <c r="G6169" s="34" t="s">
        <v>18373</v>
      </c>
      <c r="I6169" s="36">
        <v>64204813</v>
      </c>
      <c r="J6169" s="36">
        <v>64202308</v>
      </c>
      <c r="K6169" s="36" t="s">
        <v>11392</v>
      </c>
    </row>
    <row r="6170" spans="1:11" ht="49.5">
      <c r="A6170" s="34" t="s">
        <v>18352</v>
      </c>
      <c r="B6170" s="34" t="s">
        <v>13761</v>
      </c>
      <c r="C6170" s="35" t="s">
        <v>17900</v>
      </c>
      <c r="D6170" s="35" t="s">
        <v>11807</v>
      </c>
      <c r="E6170" s="35" t="s">
        <v>18362</v>
      </c>
      <c r="F6170" s="34" t="s">
        <v>18374</v>
      </c>
      <c r="I6170" s="36">
        <v>64204814</v>
      </c>
      <c r="J6170" s="36" t="s">
        <v>11392</v>
      </c>
      <c r="K6170" s="36" t="s">
        <v>11392</v>
      </c>
    </row>
    <row r="6171" spans="1:11" ht="49.5">
      <c r="A6171" s="34" t="s">
        <v>18352</v>
      </c>
      <c r="B6171" s="34" t="s">
        <v>13761</v>
      </c>
      <c r="C6171" s="35" t="s">
        <v>17900</v>
      </c>
      <c r="D6171" s="35" t="s">
        <v>11807</v>
      </c>
      <c r="E6171" s="35" t="s">
        <v>18362</v>
      </c>
      <c r="F6171" s="34" t="s">
        <v>18375</v>
      </c>
      <c r="G6171" s="34" t="s">
        <v>18376</v>
      </c>
      <c r="I6171" s="36">
        <v>64204814</v>
      </c>
      <c r="J6171" s="36">
        <v>64202309</v>
      </c>
      <c r="K6171" s="36" t="s">
        <v>11392</v>
      </c>
    </row>
    <row r="6172" spans="1:11" ht="49.5">
      <c r="A6172" s="34" t="s">
        <v>18352</v>
      </c>
      <c r="B6172" s="34" t="s">
        <v>13761</v>
      </c>
      <c r="C6172" s="35" t="s">
        <v>17900</v>
      </c>
      <c r="D6172" s="35" t="s">
        <v>11807</v>
      </c>
      <c r="E6172" s="35" t="s">
        <v>18362</v>
      </c>
      <c r="F6172" s="34" t="s">
        <v>18375</v>
      </c>
      <c r="G6172" s="34" t="s">
        <v>18377</v>
      </c>
      <c r="I6172" s="36">
        <v>64204814</v>
      </c>
      <c r="J6172" s="36">
        <v>64202310</v>
      </c>
      <c r="K6172" s="36" t="s">
        <v>11392</v>
      </c>
    </row>
    <row r="6173" spans="1:11" ht="33">
      <c r="A6173" s="34" t="s">
        <v>18352</v>
      </c>
      <c r="B6173" s="34" t="s">
        <v>13761</v>
      </c>
      <c r="C6173" s="35" t="s">
        <v>17900</v>
      </c>
      <c r="D6173" s="35" t="s">
        <v>11807</v>
      </c>
      <c r="E6173" s="35" t="s">
        <v>18362</v>
      </c>
      <c r="F6173" s="34" t="s">
        <v>18378</v>
      </c>
      <c r="I6173" s="36">
        <v>64204815</v>
      </c>
      <c r="J6173" s="36" t="s">
        <v>11392</v>
      </c>
      <c r="K6173" s="36" t="s">
        <v>11392</v>
      </c>
    </row>
    <row r="6174" spans="1:11" ht="33">
      <c r="A6174" s="34" t="s">
        <v>18352</v>
      </c>
      <c r="B6174" s="34" t="s">
        <v>13761</v>
      </c>
      <c r="C6174" s="35" t="s">
        <v>17900</v>
      </c>
      <c r="D6174" s="35" t="s">
        <v>11807</v>
      </c>
      <c r="E6174" s="35" t="s">
        <v>18362</v>
      </c>
      <c r="F6174" s="34" t="s">
        <v>18379</v>
      </c>
      <c r="G6174" s="34" t="s">
        <v>18380</v>
      </c>
      <c r="I6174" s="36">
        <v>64204815</v>
      </c>
      <c r="J6174" s="36">
        <v>64202311</v>
      </c>
      <c r="K6174" s="36" t="s">
        <v>11392</v>
      </c>
    </row>
    <row r="6175" spans="1:11">
      <c r="A6175" s="34" t="s">
        <v>18352</v>
      </c>
      <c r="B6175" s="34" t="s">
        <v>13761</v>
      </c>
      <c r="C6175" s="35" t="s">
        <v>17900</v>
      </c>
      <c r="D6175" s="35" t="s">
        <v>11807</v>
      </c>
      <c r="E6175" s="35" t="s">
        <v>18381</v>
      </c>
      <c r="F6175" s="34" t="s">
        <v>18382</v>
      </c>
      <c r="I6175" s="36">
        <v>64204817</v>
      </c>
      <c r="J6175" s="36" t="s">
        <v>11392</v>
      </c>
      <c r="K6175" s="36" t="s">
        <v>11392</v>
      </c>
    </row>
    <row r="6176" spans="1:11">
      <c r="A6176" s="34" t="s">
        <v>18352</v>
      </c>
      <c r="B6176" s="34" t="s">
        <v>13761</v>
      </c>
      <c r="C6176" s="35" t="s">
        <v>17900</v>
      </c>
      <c r="D6176" s="35" t="s">
        <v>11807</v>
      </c>
      <c r="E6176" s="35" t="s">
        <v>18381</v>
      </c>
      <c r="F6176" s="34" t="s">
        <v>18383</v>
      </c>
      <c r="G6176" s="34" t="s">
        <v>18384</v>
      </c>
      <c r="I6176" s="36">
        <v>64204817</v>
      </c>
      <c r="J6176" s="36">
        <v>64202312</v>
      </c>
      <c r="K6176" s="36" t="s">
        <v>11392</v>
      </c>
    </row>
    <row r="6177" spans="1:11">
      <c r="A6177" s="34" t="s">
        <v>18352</v>
      </c>
      <c r="B6177" s="34" t="s">
        <v>13761</v>
      </c>
      <c r="C6177" s="35" t="s">
        <v>17900</v>
      </c>
      <c r="D6177" s="35" t="s">
        <v>11807</v>
      </c>
      <c r="E6177" s="35" t="s">
        <v>18381</v>
      </c>
      <c r="F6177" s="34" t="s">
        <v>18383</v>
      </c>
      <c r="G6177" s="34" t="s">
        <v>18385</v>
      </c>
      <c r="I6177" s="36">
        <v>64204817</v>
      </c>
      <c r="J6177" s="36">
        <v>64202313</v>
      </c>
      <c r="K6177" s="36" t="s">
        <v>11392</v>
      </c>
    </row>
    <row r="6178" spans="1:11">
      <c r="A6178" s="34" t="s">
        <v>18352</v>
      </c>
      <c r="B6178" s="34" t="s">
        <v>13761</v>
      </c>
      <c r="C6178" s="35" t="s">
        <v>17900</v>
      </c>
      <c r="D6178" s="35" t="s">
        <v>11807</v>
      </c>
      <c r="E6178" s="35" t="s">
        <v>18381</v>
      </c>
      <c r="F6178" s="34" t="s">
        <v>18383</v>
      </c>
      <c r="G6178" s="34" t="s">
        <v>18386</v>
      </c>
      <c r="I6178" s="36">
        <v>64204817</v>
      </c>
      <c r="J6178" s="36">
        <v>64202314</v>
      </c>
      <c r="K6178" s="36" t="s">
        <v>11392</v>
      </c>
    </row>
    <row r="6179" spans="1:11">
      <c r="A6179" s="34" t="s">
        <v>18352</v>
      </c>
      <c r="B6179" s="34" t="s">
        <v>13761</v>
      </c>
      <c r="C6179" s="35" t="s">
        <v>17900</v>
      </c>
      <c r="D6179" s="35" t="s">
        <v>11807</v>
      </c>
      <c r="E6179" s="35" t="s">
        <v>18381</v>
      </c>
      <c r="F6179" s="34" t="s">
        <v>18383</v>
      </c>
      <c r="G6179" s="34" t="s">
        <v>18387</v>
      </c>
      <c r="I6179" s="36">
        <v>64204817</v>
      </c>
      <c r="J6179" s="36">
        <v>64202315</v>
      </c>
      <c r="K6179" s="36" t="s">
        <v>11392</v>
      </c>
    </row>
    <row r="6180" spans="1:11">
      <c r="A6180" s="34" t="s">
        <v>18352</v>
      </c>
      <c r="B6180" s="34" t="s">
        <v>13761</v>
      </c>
      <c r="C6180" s="35" t="s">
        <v>17900</v>
      </c>
      <c r="D6180" s="35" t="s">
        <v>11807</v>
      </c>
      <c r="E6180" s="35" t="s">
        <v>18381</v>
      </c>
      <c r="F6180" s="34" t="s">
        <v>18388</v>
      </c>
      <c r="I6180" s="36">
        <v>64204818</v>
      </c>
      <c r="J6180" s="36" t="s">
        <v>11392</v>
      </c>
      <c r="K6180" s="36" t="s">
        <v>11392</v>
      </c>
    </row>
    <row r="6181" spans="1:11">
      <c r="A6181" s="34" t="s">
        <v>18352</v>
      </c>
      <c r="B6181" s="34" t="s">
        <v>13761</v>
      </c>
      <c r="C6181" s="35" t="s">
        <v>17900</v>
      </c>
      <c r="D6181" s="35" t="s">
        <v>11807</v>
      </c>
      <c r="E6181" s="35" t="s">
        <v>18381</v>
      </c>
      <c r="F6181" s="34" t="s">
        <v>18389</v>
      </c>
      <c r="G6181" s="34" t="s">
        <v>18390</v>
      </c>
      <c r="I6181" s="36">
        <v>64204818</v>
      </c>
      <c r="J6181" s="36">
        <v>64202316</v>
      </c>
      <c r="K6181" s="36" t="s">
        <v>11392</v>
      </c>
    </row>
    <row r="6182" spans="1:11">
      <c r="A6182" s="34" t="s">
        <v>18352</v>
      </c>
      <c r="B6182" s="34" t="s">
        <v>13761</v>
      </c>
      <c r="C6182" s="35" t="s">
        <v>17900</v>
      </c>
      <c r="D6182" s="35" t="s">
        <v>11807</v>
      </c>
      <c r="E6182" s="35" t="s">
        <v>18381</v>
      </c>
      <c r="F6182" s="34" t="s">
        <v>18389</v>
      </c>
      <c r="G6182" s="34" t="s">
        <v>18391</v>
      </c>
      <c r="I6182" s="36">
        <v>64204818</v>
      </c>
      <c r="J6182" s="36">
        <v>64202317</v>
      </c>
      <c r="K6182" s="36" t="s">
        <v>11392</v>
      </c>
    </row>
    <row r="6183" spans="1:11">
      <c r="A6183" s="34" t="s">
        <v>18352</v>
      </c>
      <c r="B6183" s="34" t="s">
        <v>13761</v>
      </c>
      <c r="C6183" s="35" t="s">
        <v>17900</v>
      </c>
      <c r="D6183" s="35" t="s">
        <v>11807</v>
      </c>
      <c r="E6183" s="35" t="s">
        <v>18381</v>
      </c>
      <c r="F6183" s="34" t="s">
        <v>18389</v>
      </c>
      <c r="G6183" s="34" t="s">
        <v>18392</v>
      </c>
      <c r="I6183" s="36">
        <v>64204818</v>
      </c>
      <c r="J6183" s="36">
        <v>64202318</v>
      </c>
      <c r="K6183" s="36" t="s">
        <v>11392</v>
      </c>
    </row>
    <row r="6184" spans="1:11">
      <c r="A6184" s="34" t="s">
        <v>18352</v>
      </c>
      <c r="B6184" s="34" t="s">
        <v>13761</v>
      </c>
      <c r="C6184" s="35" t="s">
        <v>17900</v>
      </c>
      <c r="D6184" s="35" t="s">
        <v>11807</v>
      </c>
      <c r="E6184" s="35" t="s">
        <v>18393</v>
      </c>
      <c r="F6184" s="34" t="s">
        <v>18394</v>
      </c>
      <c r="I6184" s="36">
        <v>64204820</v>
      </c>
      <c r="J6184" s="36" t="s">
        <v>11392</v>
      </c>
      <c r="K6184" s="36" t="s">
        <v>11392</v>
      </c>
    </row>
    <row r="6185" spans="1:11">
      <c r="A6185" s="34" t="s">
        <v>18352</v>
      </c>
      <c r="B6185" s="34" t="s">
        <v>13761</v>
      </c>
      <c r="C6185" s="35" t="s">
        <v>17900</v>
      </c>
      <c r="D6185" s="35" t="s">
        <v>11807</v>
      </c>
      <c r="E6185" s="35" t="s">
        <v>18393</v>
      </c>
      <c r="F6185" s="34" t="s">
        <v>18395</v>
      </c>
      <c r="G6185" s="34" t="s">
        <v>18396</v>
      </c>
      <c r="I6185" s="36">
        <v>64204820</v>
      </c>
      <c r="J6185" s="36">
        <v>64202319</v>
      </c>
      <c r="K6185" s="36" t="s">
        <v>11392</v>
      </c>
    </row>
    <row r="6186" spans="1:11">
      <c r="A6186" s="34" t="s">
        <v>18352</v>
      </c>
      <c r="B6186" s="34" t="s">
        <v>13761</v>
      </c>
      <c r="C6186" s="35" t="s">
        <v>17900</v>
      </c>
      <c r="D6186" s="35" t="s">
        <v>11807</v>
      </c>
      <c r="E6186" s="35" t="s">
        <v>18393</v>
      </c>
      <c r="F6186" s="34" t="s">
        <v>18395</v>
      </c>
      <c r="G6186" s="34" t="s">
        <v>18394</v>
      </c>
      <c r="I6186" s="36">
        <v>64204820</v>
      </c>
      <c r="J6186" s="36">
        <v>64202320</v>
      </c>
      <c r="K6186" s="36" t="s">
        <v>11392</v>
      </c>
    </row>
    <row r="6187" spans="1:11">
      <c r="A6187" s="34" t="s">
        <v>18352</v>
      </c>
      <c r="B6187" s="34" t="s">
        <v>13761</v>
      </c>
      <c r="C6187" s="35" t="s">
        <v>17900</v>
      </c>
      <c r="D6187" s="35" t="s">
        <v>11807</v>
      </c>
      <c r="E6187" s="35" t="s">
        <v>18393</v>
      </c>
      <c r="F6187" s="34" t="s">
        <v>18397</v>
      </c>
      <c r="I6187" s="36">
        <v>64204821</v>
      </c>
      <c r="J6187" s="36" t="s">
        <v>11392</v>
      </c>
      <c r="K6187" s="36" t="s">
        <v>11392</v>
      </c>
    </row>
    <row r="6188" spans="1:11">
      <c r="A6188" s="34" t="s">
        <v>18352</v>
      </c>
      <c r="B6188" s="34" t="s">
        <v>13761</v>
      </c>
      <c r="C6188" s="35" t="s">
        <v>17900</v>
      </c>
      <c r="D6188" s="35" t="s">
        <v>11807</v>
      </c>
      <c r="E6188" s="35" t="s">
        <v>18393</v>
      </c>
      <c r="F6188" s="34" t="s">
        <v>18398</v>
      </c>
      <c r="G6188" s="34" t="s">
        <v>18399</v>
      </c>
      <c r="I6188" s="36">
        <v>64204821</v>
      </c>
      <c r="J6188" s="36">
        <v>64202321</v>
      </c>
      <c r="K6188" s="36" t="s">
        <v>11392</v>
      </c>
    </row>
    <row r="6189" spans="1:11">
      <c r="A6189" s="34" t="s">
        <v>18352</v>
      </c>
      <c r="B6189" s="34" t="s">
        <v>13761</v>
      </c>
      <c r="C6189" s="35" t="s">
        <v>17900</v>
      </c>
      <c r="D6189" s="35" t="s">
        <v>11807</v>
      </c>
      <c r="E6189" s="35" t="s">
        <v>18393</v>
      </c>
      <c r="F6189" s="34" t="s">
        <v>18398</v>
      </c>
      <c r="G6189" s="34" t="s">
        <v>18400</v>
      </c>
      <c r="I6189" s="36">
        <v>64204821</v>
      </c>
      <c r="J6189" s="36">
        <v>64202322</v>
      </c>
      <c r="K6189" s="36" t="s">
        <v>11392</v>
      </c>
    </row>
    <row r="6190" spans="1:11">
      <c r="A6190" s="34" t="s">
        <v>18352</v>
      </c>
      <c r="B6190" s="34" t="s">
        <v>13761</v>
      </c>
      <c r="C6190" s="35" t="s">
        <v>17900</v>
      </c>
      <c r="D6190" s="35" t="s">
        <v>11807</v>
      </c>
      <c r="E6190" s="35" t="s">
        <v>18393</v>
      </c>
      <c r="F6190" s="34" t="s">
        <v>18398</v>
      </c>
      <c r="G6190" s="34" t="s">
        <v>18401</v>
      </c>
      <c r="I6190" s="36">
        <v>64204821</v>
      </c>
      <c r="J6190" s="36">
        <v>64202323</v>
      </c>
      <c r="K6190" s="36" t="s">
        <v>11392</v>
      </c>
    </row>
    <row r="6191" spans="1:11">
      <c r="A6191" s="34" t="s">
        <v>18352</v>
      </c>
      <c r="B6191" s="34" t="s">
        <v>13761</v>
      </c>
      <c r="C6191" s="35" t="s">
        <v>17900</v>
      </c>
      <c r="D6191" s="35" t="s">
        <v>11807</v>
      </c>
      <c r="E6191" s="35" t="s">
        <v>18393</v>
      </c>
      <c r="F6191" s="34" t="s">
        <v>18402</v>
      </c>
      <c r="I6191" s="36">
        <v>64206432</v>
      </c>
      <c r="J6191" s="36" t="s">
        <v>11392</v>
      </c>
      <c r="K6191" s="36" t="s">
        <v>11392</v>
      </c>
    </row>
    <row r="6192" spans="1:11">
      <c r="A6192" s="34" t="s">
        <v>18352</v>
      </c>
      <c r="B6192" s="34" t="s">
        <v>13761</v>
      </c>
      <c r="C6192" s="35" t="s">
        <v>17900</v>
      </c>
      <c r="D6192" s="35" t="s">
        <v>11807</v>
      </c>
      <c r="E6192" s="35" t="s">
        <v>18393</v>
      </c>
      <c r="F6192" s="34" t="s">
        <v>18403</v>
      </c>
      <c r="G6192" s="34" t="s">
        <v>18404</v>
      </c>
      <c r="I6192" s="36">
        <v>64206432</v>
      </c>
      <c r="J6192" s="36">
        <v>64206433</v>
      </c>
      <c r="K6192" s="36" t="s">
        <v>11392</v>
      </c>
    </row>
    <row r="6193" spans="1:11">
      <c r="A6193" s="34" t="s">
        <v>18352</v>
      </c>
      <c r="B6193" s="34" t="s">
        <v>13761</v>
      </c>
      <c r="C6193" s="35" t="s">
        <v>17900</v>
      </c>
      <c r="D6193" s="35" t="s">
        <v>11807</v>
      </c>
      <c r="E6193" s="35" t="s">
        <v>18393</v>
      </c>
      <c r="F6193" s="34" t="s">
        <v>18403</v>
      </c>
      <c r="G6193" s="34" t="s">
        <v>18405</v>
      </c>
      <c r="I6193" s="36">
        <v>64206432</v>
      </c>
      <c r="J6193" s="36">
        <v>64206434</v>
      </c>
      <c r="K6193" s="36" t="s">
        <v>11392</v>
      </c>
    </row>
    <row r="6194" spans="1:11">
      <c r="A6194" s="34" t="s">
        <v>18352</v>
      </c>
      <c r="B6194" s="34" t="s">
        <v>13761</v>
      </c>
      <c r="C6194" s="35" t="s">
        <v>17900</v>
      </c>
      <c r="D6194" s="35" t="s">
        <v>11807</v>
      </c>
      <c r="E6194" s="35" t="s">
        <v>18406</v>
      </c>
      <c r="F6194" s="34" t="s">
        <v>18407</v>
      </c>
      <c r="I6194" s="36">
        <v>64204825</v>
      </c>
      <c r="J6194" s="36" t="s">
        <v>11392</v>
      </c>
      <c r="K6194" s="36" t="s">
        <v>11392</v>
      </c>
    </row>
    <row r="6195" spans="1:11">
      <c r="A6195" s="34" t="s">
        <v>18352</v>
      </c>
      <c r="B6195" s="34" t="s">
        <v>13761</v>
      </c>
      <c r="C6195" s="35" t="s">
        <v>17900</v>
      </c>
      <c r="D6195" s="35" t="s">
        <v>11807</v>
      </c>
      <c r="E6195" s="35" t="s">
        <v>18406</v>
      </c>
      <c r="F6195" s="34" t="s">
        <v>18408</v>
      </c>
      <c r="G6195" s="34" t="s">
        <v>18409</v>
      </c>
      <c r="I6195" s="36">
        <v>64204825</v>
      </c>
      <c r="J6195" s="36">
        <v>64202326</v>
      </c>
      <c r="K6195" s="36" t="s">
        <v>11392</v>
      </c>
    </row>
    <row r="6196" spans="1:11">
      <c r="A6196" s="34" t="s">
        <v>18352</v>
      </c>
      <c r="B6196" s="34" t="s">
        <v>13761</v>
      </c>
      <c r="C6196" s="35" t="s">
        <v>17900</v>
      </c>
      <c r="D6196" s="35" t="s">
        <v>11807</v>
      </c>
      <c r="E6196" s="35" t="s">
        <v>18406</v>
      </c>
      <c r="F6196" s="34" t="s">
        <v>18408</v>
      </c>
      <c r="G6196" s="34" t="s">
        <v>18410</v>
      </c>
      <c r="I6196" s="36">
        <v>64204825</v>
      </c>
      <c r="J6196" s="36">
        <v>64202327</v>
      </c>
      <c r="K6196" s="36" t="s">
        <v>11392</v>
      </c>
    </row>
    <row r="6197" spans="1:11">
      <c r="A6197" s="34" t="s">
        <v>18352</v>
      </c>
      <c r="B6197" s="34" t="s">
        <v>13761</v>
      </c>
      <c r="C6197" s="35" t="s">
        <v>17900</v>
      </c>
      <c r="D6197" s="35" t="s">
        <v>11807</v>
      </c>
      <c r="E6197" s="35" t="s">
        <v>18406</v>
      </c>
      <c r="F6197" s="34" t="s">
        <v>18408</v>
      </c>
      <c r="G6197" s="34" t="s">
        <v>18411</v>
      </c>
      <c r="I6197" s="36">
        <v>64204825</v>
      </c>
      <c r="J6197" s="36">
        <v>64202328</v>
      </c>
      <c r="K6197" s="36" t="s">
        <v>11392</v>
      </c>
    </row>
    <row r="6198" spans="1:11">
      <c r="A6198" s="34" t="s">
        <v>18352</v>
      </c>
      <c r="B6198" s="34" t="s">
        <v>13761</v>
      </c>
      <c r="C6198" s="35" t="s">
        <v>17900</v>
      </c>
      <c r="D6198" s="35" t="s">
        <v>11807</v>
      </c>
      <c r="E6198" s="35" t="s">
        <v>18406</v>
      </c>
      <c r="F6198" s="34" t="s">
        <v>18412</v>
      </c>
      <c r="I6198" s="36">
        <v>64204826</v>
      </c>
      <c r="J6198" s="36" t="s">
        <v>11392</v>
      </c>
      <c r="K6198" s="36" t="s">
        <v>11392</v>
      </c>
    </row>
    <row r="6199" spans="1:11" ht="33">
      <c r="A6199" s="34" t="s">
        <v>18352</v>
      </c>
      <c r="B6199" s="34" t="s">
        <v>13761</v>
      </c>
      <c r="C6199" s="35" t="s">
        <v>17900</v>
      </c>
      <c r="D6199" s="35" t="s">
        <v>11807</v>
      </c>
      <c r="E6199" s="35" t="s">
        <v>18406</v>
      </c>
      <c r="F6199" s="34" t="s">
        <v>18413</v>
      </c>
      <c r="G6199" s="34" t="s">
        <v>18414</v>
      </c>
      <c r="I6199" s="36">
        <v>64204826</v>
      </c>
      <c r="J6199" s="36">
        <v>64202329</v>
      </c>
      <c r="K6199" s="36" t="s">
        <v>11392</v>
      </c>
    </row>
    <row r="6200" spans="1:11">
      <c r="A6200" s="34" t="s">
        <v>18352</v>
      </c>
      <c r="B6200" s="34" t="s">
        <v>13761</v>
      </c>
      <c r="C6200" s="35" t="s">
        <v>17900</v>
      </c>
      <c r="D6200" s="35" t="s">
        <v>11807</v>
      </c>
      <c r="E6200" s="35" t="s">
        <v>18406</v>
      </c>
      <c r="F6200" s="34" t="s">
        <v>18413</v>
      </c>
      <c r="G6200" s="34" t="s">
        <v>18412</v>
      </c>
      <c r="I6200" s="36">
        <v>64204826</v>
      </c>
      <c r="J6200" s="36">
        <v>64202330</v>
      </c>
      <c r="K6200" s="36" t="s">
        <v>11392</v>
      </c>
    </row>
    <row r="6201" spans="1:11">
      <c r="A6201" s="34" t="s">
        <v>18352</v>
      </c>
      <c r="B6201" s="34" t="s">
        <v>13761</v>
      </c>
      <c r="C6201" s="35" t="s">
        <v>17900</v>
      </c>
      <c r="D6201" s="35" t="s">
        <v>11807</v>
      </c>
      <c r="E6201" s="35" t="s">
        <v>18406</v>
      </c>
      <c r="F6201" s="34" t="s">
        <v>18413</v>
      </c>
      <c r="G6201" s="34" t="s">
        <v>18415</v>
      </c>
      <c r="I6201" s="36">
        <v>64204826</v>
      </c>
      <c r="J6201" s="36">
        <v>64202331</v>
      </c>
      <c r="K6201" s="36" t="s">
        <v>11392</v>
      </c>
    </row>
    <row r="6202" spans="1:11">
      <c r="A6202" s="34" t="s">
        <v>18352</v>
      </c>
      <c r="B6202" s="34" t="s">
        <v>13761</v>
      </c>
      <c r="C6202" s="35" t="s">
        <v>17900</v>
      </c>
      <c r="D6202" s="35" t="s">
        <v>11807</v>
      </c>
      <c r="E6202" s="35" t="s">
        <v>18406</v>
      </c>
      <c r="F6202" s="34" t="s">
        <v>18413</v>
      </c>
      <c r="G6202" s="34" t="s">
        <v>18416</v>
      </c>
      <c r="I6202" s="36">
        <v>64204826</v>
      </c>
      <c r="J6202" s="36">
        <v>64202332</v>
      </c>
      <c r="K6202" s="36" t="s">
        <v>11392</v>
      </c>
    </row>
    <row r="6203" spans="1:11">
      <c r="A6203" s="34" t="s">
        <v>18352</v>
      </c>
      <c r="B6203" s="34" t="s">
        <v>13761</v>
      </c>
      <c r="C6203" s="35" t="s">
        <v>17900</v>
      </c>
      <c r="D6203" s="35" t="s">
        <v>11807</v>
      </c>
      <c r="E6203" s="35" t="s">
        <v>18406</v>
      </c>
      <c r="F6203" s="34" t="s">
        <v>18413</v>
      </c>
      <c r="G6203" s="34" t="s">
        <v>18417</v>
      </c>
      <c r="I6203" s="36">
        <v>64204826</v>
      </c>
      <c r="J6203" s="36">
        <v>64202333</v>
      </c>
      <c r="K6203" s="36" t="s">
        <v>11392</v>
      </c>
    </row>
    <row r="6204" spans="1:11">
      <c r="A6204" s="34" t="s">
        <v>18352</v>
      </c>
      <c r="B6204" s="34" t="s">
        <v>13761</v>
      </c>
      <c r="C6204" s="35" t="s">
        <v>17900</v>
      </c>
      <c r="D6204" s="35" t="s">
        <v>11807</v>
      </c>
      <c r="E6204" s="35" t="s">
        <v>18406</v>
      </c>
      <c r="F6204" s="34" t="s">
        <v>18418</v>
      </c>
      <c r="I6204" s="36">
        <v>64204828</v>
      </c>
      <c r="J6204" s="36" t="s">
        <v>11392</v>
      </c>
      <c r="K6204" s="36" t="s">
        <v>11392</v>
      </c>
    </row>
    <row r="6205" spans="1:11">
      <c r="A6205" s="34" t="s">
        <v>18352</v>
      </c>
      <c r="B6205" s="34" t="s">
        <v>13761</v>
      </c>
      <c r="C6205" s="35" t="s">
        <v>17900</v>
      </c>
      <c r="D6205" s="35" t="s">
        <v>11807</v>
      </c>
      <c r="E6205" s="35" t="s">
        <v>18406</v>
      </c>
      <c r="F6205" s="34" t="s">
        <v>18419</v>
      </c>
      <c r="G6205" s="34" t="s">
        <v>18420</v>
      </c>
      <c r="I6205" s="36">
        <v>64204828</v>
      </c>
      <c r="J6205" s="36">
        <v>64202334</v>
      </c>
      <c r="K6205" s="36" t="s">
        <v>11392</v>
      </c>
    </row>
    <row r="6206" spans="1:11">
      <c r="A6206" s="34" t="s">
        <v>18352</v>
      </c>
      <c r="B6206" s="34" t="s">
        <v>13761</v>
      </c>
      <c r="C6206" s="35" t="s">
        <v>17900</v>
      </c>
      <c r="D6206" s="35" t="s">
        <v>11807</v>
      </c>
      <c r="E6206" s="35" t="s">
        <v>18421</v>
      </c>
      <c r="F6206" s="34" t="s">
        <v>18422</v>
      </c>
      <c r="I6206" s="36">
        <v>64204830</v>
      </c>
      <c r="J6206" s="36" t="s">
        <v>11392</v>
      </c>
      <c r="K6206" s="36" t="s">
        <v>11392</v>
      </c>
    </row>
    <row r="6207" spans="1:11">
      <c r="A6207" s="34" t="s">
        <v>18352</v>
      </c>
      <c r="B6207" s="34" t="s">
        <v>13761</v>
      </c>
      <c r="C6207" s="35" t="s">
        <v>17900</v>
      </c>
      <c r="D6207" s="35" t="s">
        <v>11807</v>
      </c>
      <c r="E6207" s="35" t="s">
        <v>18421</v>
      </c>
      <c r="F6207" s="34" t="s">
        <v>18423</v>
      </c>
      <c r="G6207" s="34" t="s">
        <v>18424</v>
      </c>
      <c r="I6207" s="36">
        <v>64204830</v>
      </c>
      <c r="J6207" s="36">
        <v>64202335</v>
      </c>
      <c r="K6207" s="36" t="s">
        <v>11392</v>
      </c>
    </row>
    <row r="6208" spans="1:11">
      <c r="A6208" s="34" t="s">
        <v>18352</v>
      </c>
      <c r="B6208" s="34" t="s">
        <v>13761</v>
      </c>
      <c r="C6208" s="35" t="s">
        <v>17900</v>
      </c>
      <c r="D6208" s="35" t="s">
        <v>11807</v>
      </c>
      <c r="E6208" s="35" t="s">
        <v>18421</v>
      </c>
      <c r="F6208" s="34" t="s">
        <v>18425</v>
      </c>
      <c r="I6208" s="36">
        <v>64204831</v>
      </c>
      <c r="J6208" s="36" t="s">
        <v>11392</v>
      </c>
      <c r="K6208" s="36" t="s">
        <v>11392</v>
      </c>
    </row>
    <row r="6209" spans="1:11" ht="33">
      <c r="A6209" s="34" t="s">
        <v>18352</v>
      </c>
      <c r="B6209" s="34" t="s">
        <v>13761</v>
      </c>
      <c r="C6209" s="35" t="s">
        <v>17900</v>
      </c>
      <c r="D6209" s="35" t="s">
        <v>11807</v>
      </c>
      <c r="E6209" s="35" t="s">
        <v>18421</v>
      </c>
      <c r="F6209" s="34" t="s">
        <v>18426</v>
      </c>
      <c r="G6209" s="34" t="s">
        <v>18427</v>
      </c>
      <c r="I6209" s="36">
        <v>64204831</v>
      </c>
      <c r="J6209" s="36">
        <v>64202336</v>
      </c>
      <c r="K6209" s="36" t="s">
        <v>11392</v>
      </c>
    </row>
    <row r="6210" spans="1:11">
      <c r="A6210" s="34" t="s">
        <v>18352</v>
      </c>
      <c r="B6210" s="34" t="s">
        <v>13761</v>
      </c>
      <c r="C6210" s="35" t="s">
        <v>17900</v>
      </c>
      <c r="D6210" s="35" t="s">
        <v>11807</v>
      </c>
      <c r="E6210" s="35" t="s">
        <v>18421</v>
      </c>
      <c r="F6210" s="34" t="s">
        <v>18426</v>
      </c>
      <c r="G6210" s="34" t="s">
        <v>18425</v>
      </c>
      <c r="I6210" s="36">
        <v>64204831</v>
      </c>
      <c r="J6210" s="36">
        <v>64202337</v>
      </c>
      <c r="K6210" s="36" t="s">
        <v>11392</v>
      </c>
    </row>
    <row r="6211" spans="1:11">
      <c r="A6211" s="34" t="s">
        <v>18352</v>
      </c>
      <c r="B6211" s="34" t="s">
        <v>13761</v>
      </c>
      <c r="C6211" s="35" t="s">
        <v>17900</v>
      </c>
      <c r="D6211" s="35" t="s">
        <v>11807</v>
      </c>
      <c r="E6211" s="35" t="s">
        <v>18421</v>
      </c>
      <c r="F6211" s="34" t="s">
        <v>18426</v>
      </c>
      <c r="G6211" s="34" t="s">
        <v>18428</v>
      </c>
      <c r="I6211" s="36">
        <v>64204831</v>
      </c>
      <c r="J6211" s="36">
        <v>64202338</v>
      </c>
      <c r="K6211" s="36" t="s">
        <v>11392</v>
      </c>
    </row>
    <row r="6212" spans="1:11">
      <c r="A6212" s="34" t="s">
        <v>18352</v>
      </c>
      <c r="B6212" s="34" t="s">
        <v>13761</v>
      </c>
      <c r="C6212" s="35" t="s">
        <v>17900</v>
      </c>
      <c r="D6212" s="35" t="s">
        <v>11807</v>
      </c>
      <c r="E6212" s="35" t="s">
        <v>18429</v>
      </c>
      <c r="F6212" s="34" t="s">
        <v>18430</v>
      </c>
      <c r="I6212" s="36">
        <v>64204833</v>
      </c>
      <c r="J6212" s="36" t="s">
        <v>11392</v>
      </c>
      <c r="K6212" s="36" t="s">
        <v>11392</v>
      </c>
    </row>
    <row r="6213" spans="1:11">
      <c r="A6213" s="34" t="s">
        <v>18352</v>
      </c>
      <c r="B6213" s="34" t="s">
        <v>13761</v>
      </c>
      <c r="C6213" s="35" t="s">
        <v>17900</v>
      </c>
      <c r="D6213" s="35" t="s">
        <v>11807</v>
      </c>
      <c r="E6213" s="35" t="s">
        <v>18429</v>
      </c>
      <c r="F6213" s="34" t="s">
        <v>18431</v>
      </c>
      <c r="G6213" s="34" t="s">
        <v>18432</v>
      </c>
      <c r="I6213" s="36">
        <v>64204833</v>
      </c>
      <c r="J6213" s="36">
        <v>64202339</v>
      </c>
      <c r="K6213" s="36" t="s">
        <v>11392</v>
      </c>
    </row>
    <row r="6214" spans="1:11">
      <c r="A6214" s="34" t="s">
        <v>18352</v>
      </c>
      <c r="B6214" s="34" t="s">
        <v>13761</v>
      </c>
      <c r="C6214" s="35" t="s">
        <v>17900</v>
      </c>
      <c r="D6214" s="35" t="s">
        <v>11807</v>
      </c>
      <c r="E6214" s="35" t="s">
        <v>18429</v>
      </c>
      <c r="F6214" s="34" t="s">
        <v>18431</v>
      </c>
      <c r="G6214" s="34" t="s">
        <v>18433</v>
      </c>
      <c r="I6214" s="36">
        <v>64204833</v>
      </c>
      <c r="J6214" s="36">
        <v>64202340</v>
      </c>
      <c r="K6214" s="36" t="s">
        <v>11392</v>
      </c>
    </row>
    <row r="6215" spans="1:11">
      <c r="A6215" s="34" t="s">
        <v>18352</v>
      </c>
      <c r="B6215" s="34" t="s">
        <v>13761</v>
      </c>
      <c r="C6215" s="35" t="s">
        <v>17900</v>
      </c>
      <c r="D6215" s="35" t="s">
        <v>11807</v>
      </c>
      <c r="E6215" s="35" t="s">
        <v>18429</v>
      </c>
      <c r="F6215" s="34" t="s">
        <v>18431</v>
      </c>
      <c r="G6215" s="34" t="s">
        <v>18434</v>
      </c>
      <c r="I6215" s="36">
        <v>64204833</v>
      </c>
      <c r="J6215" s="36">
        <v>64202341</v>
      </c>
      <c r="K6215" s="36" t="s">
        <v>11392</v>
      </c>
    </row>
    <row r="6216" spans="1:11">
      <c r="A6216" s="34" t="s">
        <v>18352</v>
      </c>
      <c r="B6216" s="34" t="s">
        <v>13761</v>
      </c>
      <c r="C6216" s="35" t="s">
        <v>17900</v>
      </c>
      <c r="D6216" s="35" t="s">
        <v>11807</v>
      </c>
      <c r="E6216" s="35" t="s">
        <v>18429</v>
      </c>
      <c r="F6216" s="34" t="s">
        <v>12415</v>
      </c>
      <c r="I6216" s="36">
        <v>64204834</v>
      </c>
      <c r="J6216" s="36" t="s">
        <v>11392</v>
      </c>
      <c r="K6216" s="36" t="s">
        <v>11392</v>
      </c>
    </row>
    <row r="6217" spans="1:11">
      <c r="A6217" s="34" t="s">
        <v>18352</v>
      </c>
      <c r="B6217" s="34" t="s">
        <v>13761</v>
      </c>
      <c r="C6217" s="35" t="s">
        <v>17900</v>
      </c>
      <c r="D6217" s="35" t="s">
        <v>11807</v>
      </c>
      <c r="E6217" s="35" t="s">
        <v>18429</v>
      </c>
      <c r="F6217" s="34" t="s">
        <v>12416</v>
      </c>
      <c r="G6217" s="34" t="s">
        <v>18435</v>
      </c>
      <c r="I6217" s="36">
        <v>64204834</v>
      </c>
      <c r="J6217" s="36">
        <v>64202342</v>
      </c>
      <c r="K6217" s="36" t="s">
        <v>11392</v>
      </c>
    </row>
    <row r="6218" spans="1:11">
      <c r="A6218" s="34" t="s">
        <v>18352</v>
      </c>
      <c r="B6218" s="34" t="s">
        <v>13761</v>
      </c>
      <c r="C6218" s="35" t="s">
        <v>17900</v>
      </c>
      <c r="D6218" s="35" t="s">
        <v>11807</v>
      </c>
      <c r="E6218" s="35" t="s">
        <v>18429</v>
      </c>
      <c r="F6218" s="34" t="s">
        <v>12416</v>
      </c>
      <c r="G6218" s="34" t="s">
        <v>18436</v>
      </c>
      <c r="I6218" s="36">
        <v>64204834</v>
      </c>
      <c r="J6218" s="36">
        <v>64202343</v>
      </c>
      <c r="K6218" s="36" t="s">
        <v>11392</v>
      </c>
    </row>
    <row r="6219" spans="1:11">
      <c r="A6219" s="34" t="s">
        <v>18352</v>
      </c>
      <c r="B6219" s="34" t="s">
        <v>13761</v>
      </c>
      <c r="C6219" s="35" t="s">
        <v>17900</v>
      </c>
      <c r="D6219" s="35" t="s">
        <v>11807</v>
      </c>
      <c r="E6219" s="35" t="s">
        <v>18437</v>
      </c>
      <c r="F6219" s="34" t="s">
        <v>18438</v>
      </c>
      <c r="I6219" s="36">
        <v>64204836</v>
      </c>
      <c r="J6219" s="36" t="s">
        <v>11392</v>
      </c>
      <c r="K6219" s="36" t="s">
        <v>11392</v>
      </c>
    </row>
    <row r="6220" spans="1:11">
      <c r="A6220" s="34" t="s">
        <v>18352</v>
      </c>
      <c r="B6220" s="34" t="s">
        <v>13761</v>
      </c>
      <c r="C6220" s="35" t="s">
        <v>17900</v>
      </c>
      <c r="D6220" s="35" t="s">
        <v>11807</v>
      </c>
      <c r="E6220" s="35" t="s">
        <v>18437</v>
      </c>
      <c r="F6220" s="34" t="s">
        <v>18439</v>
      </c>
      <c r="G6220" s="34" t="s">
        <v>18440</v>
      </c>
      <c r="I6220" s="36">
        <v>64204836</v>
      </c>
      <c r="J6220" s="36">
        <v>64202344</v>
      </c>
      <c r="K6220" s="36" t="s">
        <v>11392</v>
      </c>
    </row>
    <row r="6221" spans="1:11">
      <c r="A6221" s="34" t="s">
        <v>18352</v>
      </c>
      <c r="B6221" s="34" t="s">
        <v>13761</v>
      </c>
      <c r="C6221" s="35" t="s">
        <v>17900</v>
      </c>
      <c r="D6221" s="35" t="s">
        <v>11807</v>
      </c>
      <c r="E6221" s="35" t="s">
        <v>18437</v>
      </c>
      <c r="F6221" s="34" t="s">
        <v>18439</v>
      </c>
      <c r="G6221" s="34" t="s">
        <v>18441</v>
      </c>
      <c r="I6221" s="36">
        <v>64204836</v>
      </c>
      <c r="J6221" s="36">
        <v>64202345</v>
      </c>
      <c r="K6221" s="36" t="s">
        <v>11392</v>
      </c>
    </row>
    <row r="6222" spans="1:11">
      <c r="A6222" s="34" t="s">
        <v>18352</v>
      </c>
      <c r="B6222" s="34" t="s">
        <v>13761</v>
      </c>
      <c r="C6222" s="35" t="s">
        <v>17900</v>
      </c>
      <c r="D6222" s="35" t="s">
        <v>11807</v>
      </c>
      <c r="E6222" s="35" t="s">
        <v>18437</v>
      </c>
      <c r="F6222" s="34" t="s">
        <v>18439</v>
      </c>
      <c r="G6222" s="34" t="s">
        <v>18442</v>
      </c>
      <c r="I6222" s="36">
        <v>64204836</v>
      </c>
      <c r="J6222" s="36">
        <v>64202346</v>
      </c>
      <c r="K6222" s="36" t="s">
        <v>11392</v>
      </c>
    </row>
    <row r="6223" spans="1:11">
      <c r="A6223" s="34" t="s">
        <v>18352</v>
      </c>
      <c r="B6223" s="34" t="s">
        <v>13761</v>
      </c>
      <c r="C6223" s="35" t="s">
        <v>17900</v>
      </c>
      <c r="D6223" s="35" t="s">
        <v>11807</v>
      </c>
      <c r="E6223" s="35" t="s">
        <v>18437</v>
      </c>
      <c r="F6223" s="34" t="s">
        <v>18439</v>
      </c>
      <c r="G6223" s="34" t="s">
        <v>18443</v>
      </c>
      <c r="I6223" s="36">
        <v>64204836</v>
      </c>
      <c r="J6223" s="36">
        <v>64202347</v>
      </c>
      <c r="K6223" s="36" t="s">
        <v>11392</v>
      </c>
    </row>
    <row r="6224" spans="1:11">
      <c r="A6224" s="34" t="s">
        <v>18352</v>
      </c>
      <c r="B6224" s="34" t="s">
        <v>13761</v>
      </c>
      <c r="C6224" s="35" t="s">
        <v>17900</v>
      </c>
      <c r="D6224" s="35" t="s">
        <v>11807</v>
      </c>
      <c r="E6224" s="35" t="s">
        <v>18437</v>
      </c>
      <c r="F6224" s="34" t="s">
        <v>18439</v>
      </c>
      <c r="G6224" s="34" t="s">
        <v>18444</v>
      </c>
      <c r="I6224" s="36">
        <v>64204836</v>
      </c>
      <c r="J6224" s="36">
        <v>64202348</v>
      </c>
      <c r="K6224" s="36" t="s">
        <v>11392</v>
      </c>
    </row>
    <row r="6225" spans="1:11">
      <c r="A6225" s="34" t="s">
        <v>18352</v>
      </c>
      <c r="B6225" s="34" t="s">
        <v>13761</v>
      </c>
      <c r="C6225" s="35" t="s">
        <v>17900</v>
      </c>
      <c r="D6225" s="35" t="s">
        <v>11807</v>
      </c>
      <c r="E6225" s="35" t="s">
        <v>18437</v>
      </c>
      <c r="F6225" s="34" t="s">
        <v>18445</v>
      </c>
      <c r="I6225" s="36">
        <v>64204837</v>
      </c>
      <c r="J6225" s="36" t="s">
        <v>11392</v>
      </c>
      <c r="K6225" s="36" t="s">
        <v>11392</v>
      </c>
    </row>
    <row r="6226" spans="1:11">
      <c r="A6226" s="34" t="s">
        <v>18352</v>
      </c>
      <c r="B6226" s="34" t="s">
        <v>13761</v>
      </c>
      <c r="C6226" s="35" t="s">
        <v>17900</v>
      </c>
      <c r="D6226" s="35" t="s">
        <v>11807</v>
      </c>
      <c r="E6226" s="35" t="s">
        <v>18437</v>
      </c>
      <c r="F6226" s="34" t="s">
        <v>18446</v>
      </c>
      <c r="G6226" s="34" t="s">
        <v>18447</v>
      </c>
      <c r="I6226" s="36">
        <v>64204837</v>
      </c>
      <c r="J6226" s="36">
        <v>64202349</v>
      </c>
      <c r="K6226" s="36" t="s">
        <v>11392</v>
      </c>
    </row>
    <row r="6227" spans="1:11">
      <c r="A6227" s="34" t="s">
        <v>18352</v>
      </c>
      <c r="B6227" s="34" t="s">
        <v>13761</v>
      </c>
      <c r="C6227" s="35" t="s">
        <v>17900</v>
      </c>
      <c r="D6227" s="35" t="s">
        <v>11807</v>
      </c>
      <c r="E6227" s="35" t="s">
        <v>18437</v>
      </c>
      <c r="F6227" s="34" t="s">
        <v>18446</v>
      </c>
      <c r="G6227" s="34" t="s">
        <v>18448</v>
      </c>
      <c r="I6227" s="36">
        <v>64204837</v>
      </c>
      <c r="J6227" s="36">
        <v>64202350</v>
      </c>
      <c r="K6227" s="36" t="s">
        <v>11392</v>
      </c>
    </row>
    <row r="6228" spans="1:11">
      <c r="A6228" s="34" t="s">
        <v>18352</v>
      </c>
      <c r="B6228" s="34" t="s">
        <v>13761</v>
      </c>
      <c r="C6228" s="35" t="s">
        <v>17900</v>
      </c>
      <c r="D6228" s="35" t="s">
        <v>11807</v>
      </c>
      <c r="E6228" s="35" t="s">
        <v>18437</v>
      </c>
      <c r="F6228" s="34" t="s">
        <v>18446</v>
      </c>
      <c r="G6228" s="34" t="s">
        <v>18449</v>
      </c>
      <c r="I6228" s="36">
        <v>64204837</v>
      </c>
      <c r="J6228" s="36">
        <v>64202351</v>
      </c>
      <c r="K6228" s="36" t="s">
        <v>11392</v>
      </c>
    </row>
    <row r="6229" spans="1:11">
      <c r="A6229" s="34" t="s">
        <v>18352</v>
      </c>
      <c r="B6229" s="34" t="s">
        <v>13761</v>
      </c>
      <c r="C6229" s="35" t="s">
        <v>17900</v>
      </c>
      <c r="D6229" s="35" t="s">
        <v>11807</v>
      </c>
      <c r="E6229" s="35" t="s">
        <v>18450</v>
      </c>
      <c r="F6229" s="34" t="s">
        <v>18451</v>
      </c>
      <c r="I6229" s="36">
        <v>64204839</v>
      </c>
      <c r="J6229" s="36" t="s">
        <v>11392</v>
      </c>
      <c r="K6229" s="36" t="s">
        <v>11392</v>
      </c>
    </row>
    <row r="6230" spans="1:11">
      <c r="A6230" s="34" t="s">
        <v>18352</v>
      </c>
      <c r="B6230" s="34" t="s">
        <v>13761</v>
      </c>
      <c r="C6230" s="35" t="s">
        <v>17900</v>
      </c>
      <c r="D6230" s="35" t="s">
        <v>11807</v>
      </c>
      <c r="E6230" s="35" t="s">
        <v>18450</v>
      </c>
      <c r="F6230" s="34" t="s">
        <v>18452</v>
      </c>
      <c r="G6230" s="34" t="s">
        <v>18453</v>
      </c>
      <c r="I6230" s="36">
        <v>64204839</v>
      </c>
      <c r="J6230" s="36">
        <v>64202352</v>
      </c>
      <c r="K6230" s="36" t="s">
        <v>11392</v>
      </c>
    </row>
    <row r="6231" spans="1:11">
      <c r="A6231" s="34" t="s">
        <v>18352</v>
      </c>
      <c r="B6231" s="34" t="s">
        <v>13761</v>
      </c>
      <c r="C6231" s="35" t="s">
        <v>17900</v>
      </c>
      <c r="D6231" s="35" t="s">
        <v>11807</v>
      </c>
      <c r="E6231" s="35" t="s">
        <v>18450</v>
      </c>
      <c r="F6231" s="34" t="s">
        <v>18452</v>
      </c>
      <c r="G6231" s="34" t="s">
        <v>18454</v>
      </c>
      <c r="I6231" s="36">
        <v>64204839</v>
      </c>
      <c r="J6231" s="36">
        <v>64202353</v>
      </c>
      <c r="K6231" s="36" t="s">
        <v>11392</v>
      </c>
    </row>
    <row r="6232" spans="1:11">
      <c r="A6232" s="34" t="s">
        <v>18352</v>
      </c>
      <c r="B6232" s="34" t="s">
        <v>13761</v>
      </c>
      <c r="C6232" s="35" t="s">
        <v>17900</v>
      </c>
      <c r="D6232" s="35" t="s">
        <v>11807</v>
      </c>
      <c r="E6232" s="35" t="s">
        <v>18450</v>
      </c>
      <c r="F6232" s="34" t="s">
        <v>18455</v>
      </c>
      <c r="I6232" s="36">
        <v>64204840</v>
      </c>
      <c r="J6232" s="36" t="s">
        <v>11392</v>
      </c>
      <c r="K6232" s="36" t="s">
        <v>11392</v>
      </c>
    </row>
    <row r="6233" spans="1:11">
      <c r="A6233" s="34" t="s">
        <v>18352</v>
      </c>
      <c r="B6233" s="34" t="s">
        <v>13761</v>
      </c>
      <c r="C6233" s="35" t="s">
        <v>17900</v>
      </c>
      <c r="D6233" s="35" t="s">
        <v>11807</v>
      </c>
      <c r="E6233" s="35" t="s">
        <v>18450</v>
      </c>
      <c r="F6233" s="34" t="s">
        <v>18456</v>
      </c>
      <c r="G6233" s="34" t="s">
        <v>18457</v>
      </c>
      <c r="I6233" s="36">
        <v>64204840</v>
      </c>
      <c r="J6233" s="36">
        <v>64202354</v>
      </c>
      <c r="K6233" s="36" t="s">
        <v>11392</v>
      </c>
    </row>
    <row r="6234" spans="1:11">
      <c r="A6234" s="34" t="s">
        <v>18352</v>
      </c>
      <c r="B6234" s="34" t="s">
        <v>13761</v>
      </c>
      <c r="C6234" s="35" t="s">
        <v>17900</v>
      </c>
      <c r="D6234" s="35" t="s">
        <v>11807</v>
      </c>
      <c r="E6234" s="35" t="s">
        <v>18450</v>
      </c>
      <c r="F6234" s="34" t="s">
        <v>18456</v>
      </c>
      <c r="G6234" s="34" t="s">
        <v>18458</v>
      </c>
      <c r="I6234" s="36">
        <v>64204840</v>
      </c>
      <c r="J6234" s="36">
        <v>64202355</v>
      </c>
      <c r="K6234" s="36" t="s">
        <v>11392</v>
      </c>
    </row>
    <row r="6235" spans="1:11">
      <c r="A6235" s="34" t="s">
        <v>18352</v>
      </c>
      <c r="B6235" s="34" t="s">
        <v>13761</v>
      </c>
      <c r="C6235" s="35" t="s">
        <v>17900</v>
      </c>
      <c r="D6235" s="35" t="s">
        <v>11807</v>
      </c>
      <c r="E6235" s="35" t="s">
        <v>15617</v>
      </c>
      <c r="F6235" s="34" t="s">
        <v>15618</v>
      </c>
      <c r="I6235" s="36">
        <v>64206477</v>
      </c>
      <c r="J6235" s="36" t="s">
        <v>11392</v>
      </c>
      <c r="K6235" s="36" t="s">
        <v>11392</v>
      </c>
    </row>
    <row r="6236" spans="1:11">
      <c r="A6236" s="34" t="s">
        <v>18352</v>
      </c>
      <c r="B6236" s="34" t="s">
        <v>13761</v>
      </c>
      <c r="C6236" s="35" t="s">
        <v>17900</v>
      </c>
      <c r="D6236" s="35" t="s">
        <v>11807</v>
      </c>
      <c r="E6236" s="35" t="s">
        <v>15617</v>
      </c>
      <c r="F6236" s="34" t="s">
        <v>15619</v>
      </c>
      <c r="G6236" s="34" t="s">
        <v>15620</v>
      </c>
      <c r="I6236" s="36">
        <v>64206477</v>
      </c>
      <c r="J6236" s="36">
        <v>64206482</v>
      </c>
      <c r="K6236" s="36" t="s">
        <v>11392</v>
      </c>
    </row>
    <row r="6237" spans="1:11">
      <c r="A6237" s="34" t="s">
        <v>18352</v>
      </c>
      <c r="B6237" s="34" t="s">
        <v>13761</v>
      </c>
      <c r="C6237" s="35" t="s">
        <v>17900</v>
      </c>
      <c r="D6237" s="35" t="s">
        <v>11807</v>
      </c>
      <c r="E6237" s="35" t="s">
        <v>15617</v>
      </c>
      <c r="F6237" s="34" t="s">
        <v>15621</v>
      </c>
      <c r="I6237" s="36">
        <v>64206478</v>
      </c>
      <c r="J6237" s="36" t="s">
        <v>11392</v>
      </c>
      <c r="K6237" s="36" t="s">
        <v>11392</v>
      </c>
    </row>
    <row r="6238" spans="1:11" ht="33">
      <c r="A6238" s="34" t="s">
        <v>18352</v>
      </c>
      <c r="B6238" s="34" t="s">
        <v>13761</v>
      </c>
      <c r="C6238" s="35" t="s">
        <v>17900</v>
      </c>
      <c r="D6238" s="35" t="s">
        <v>11807</v>
      </c>
      <c r="E6238" s="35" t="s">
        <v>15617</v>
      </c>
      <c r="F6238" s="34" t="s">
        <v>15622</v>
      </c>
      <c r="G6238" s="34" t="s">
        <v>15623</v>
      </c>
      <c r="I6238" s="36">
        <v>64206478</v>
      </c>
      <c r="J6238" s="36">
        <v>64206483</v>
      </c>
      <c r="K6238" s="36" t="s">
        <v>11392</v>
      </c>
    </row>
    <row r="6239" spans="1:11">
      <c r="A6239" s="34" t="s">
        <v>18352</v>
      </c>
      <c r="B6239" s="34" t="s">
        <v>13761</v>
      </c>
      <c r="C6239" s="35" t="s">
        <v>17900</v>
      </c>
      <c r="D6239" s="35" t="s">
        <v>11807</v>
      </c>
      <c r="E6239" s="35" t="s">
        <v>15617</v>
      </c>
      <c r="F6239" s="34" t="s">
        <v>15624</v>
      </c>
      <c r="I6239" s="36">
        <v>64206479</v>
      </c>
      <c r="J6239" s="36" t="s">
        <v>11392</v>
      </c>
      <c r="K6239" s="36" t="s">
        <v>11392</v>
      </c>
    </row>
    <row r="6240" spans="1:11">
      <c r="A6240" s="34" t="s">
        <v>18352</v>
      </c>
      <c r="B6240" s="34" t="s">
        <v>13761</v>
      </c>
      <c r="C6240" s="35" t="s">
        <v>17900</v>
      </c>
      <c r="D6240" s="35" t="s">
        <v>11807</v>
      </c>
      <c r="E6240" s="35" t="s">
        <v>15617</v>
      </c>
      <c r="F6240" s="34" t="s">
        <v>15625</v>
      </c>
      <c r="G6240" s="34" t="s">
        <v>15626</v>
      </c>
      <c r="I6240" s="36">
        <v>64206479</v>
      </c>
      <c r="J6240" s="36">
        <v>64206484</v>
      </c>
      <c r="K6240" s="36" t="s">
        <v>11392</v>
      </c>
    </row>
    <row r="6241" spans="1:11">
      <c r="A6241" s="34" t="s">
        <v>18352</v>
      </c>
      <c r="B6241" s="34" t="s">
        <v>13761</v>
      </c>
      <c r="C6241" s="35" t="s">
        <v>17900</v>
      </c>
      <c r="D6241" s="35" t="s">
        <v>11807</v>
      </c>
      <c r="E6241" s="35" t="s">
        <v>15617</v>
      </c>
      <c r="F6241" s="34" t="s">
        <v>15627</v>
      </c>
      <c r="I6241" s="36">
        <v>64206480</v>
      </c>
      <c r="J6241" s="36" t="s">
        <v>11392</v>
      </c>
      <c r="K6241" s="36" t="s">
        <v>11392</v>
      </c>
    </row>
    <row r="6242" spans="1:11">
      <c r="A6242" s="34" t="s">
        <v>18352</v>
      </c>
      <c r="B6242" s="34" t="s">
        <v>13761</v>
      </c>
      <c r="C6242" s="35" t="s">
        <v>17900</v>
      </c>
      <c r="D6242" s="35" t="s">
        <v>11807</v>
      </c>
      <c r="E6242" s="35" t="s">
        <v>15617</v>
      </c>
      <c r="F6242" s="34" t="s">
        <v>15628</v>
      </c>
      <c r="G6242" s="34" t="s">
        <v>15629</v>
      </c>
      <c r="I6242" s="36">
        <v>64206480</v>
      </c>
      <c r="J6242" s="36">
        <v>64206485</v>
      </c>
      <c r="K6242" s="36" t="s">
        <v>11392</v>
      </c>
    </row>
    <row r="6243" spans="1:11">
      <c r="A6243" s="34" t="s">
        <v>18352</v>
      </c>
      <c r="B6243" s="34" t="s">
        <v>13761</v>
      </c>
      <c r="C6243" s="35" t="s">
        <v>17900</v>
      </c>
      <c r="D6243" s="35" t="s">
        <v>11807</v>
      </c>
      <c r="E6243" s="35" t="s">
        <v>15617</v>
      </c>
      <c r="F6243" s="34" t="s">
        <v>15630</v>
      </c>
      <c r="I6243" s="36">
        <v>64206481</v>
      </c>
      <c r="J6243" s="36" t="s">
        <v>11392</v>
      </c>
      <c r="K6243" s="36" t="s">
        <v>11392</v>
      </c>
    </row>
    <row r="6244" spans="1:11">
      <c r="A6244" s="34" t="s">
        <v>18352</v>
      </c>
      <c r="B6244" s="34" t="s">
        <v>13761</v>
      </c>
      <c r="C6244" s="35" t="s">
        <v>17900</v>
      </c>
      <c r="D6244" s="35" t="s">
        <v>11807</v>
      </c>
      <c r="E6244" s="35" t="s">
        <v>15617</v>
      </c>
      <c r="F6244" s="34" t="s">
        <v>15631</v>
      </c>
      <c r="G6244" s="34" t="s">
        <v>15632</v>
      </c>
      <c r="I6244" s="36">
        <v>64206481</v>
      </c>
      <c r="J6244" s="36">
        <v>64206486</v>
      </c>
      <c r="K6244" s="36" t="s">
        <v>11392</v>
      </c>
    </row>
    <row r="6245" spans="1:11" ht="33">
      <c r="A6245" s="34" t="s">
        <v>18459</v>
      </c>
      <c r="B6245" s="34" t="s">
        <v>13761</v>
      </c>
      <c r="C6245" s="35" t="s">
        <v>17900</v>
      </c>
      <c r="D6245" s="35" t="s">
        <v>11918</v>
      </c>
      <c r="E6245" s="35" t="s">
        <v>18460</v>
      </c>
      <c r="F6245" s="34" t="s">
        <v>18461</v>
      </c>
      <c r="I6245" s="36">
        <v>64207097</v>
      </c>
      <c r="J6245" s="36" t="s">
        <v>11392</v>
      </c>
      <c r="K6245" s="36" t="s">
        <v>11392</v>
      </c>
    </row>
    <row r="6246" spans="1:11" ht="33">
      <c r="A6246" s="34" t="s">
        <v>18459</v>
      </c>
      <c r="B6246" s="34" t="s">
        <v>13761</v>
      </c>
      <c r="C6246" s="35" t="s">
        <v>17900</v>
      </c>
      <c r="D6246" s="35" t="s">
        <v>11918</v>
      </c>
      <c r="E6246" s="35" t="s">
        <v>18460</v>
      </c>
      <c r="F6246" s="34" t="s">
        <v>18462</v>
      </c>
      <c r="G6246" s="34" t="s">
        <v>18463</v>
      </c>
      <c r="I6246" s="36">
        <v>64207097</v>
      </c>
      <c r="J6246" s="36">
        <v>64207276</v>
      </c>
      <c r="K6246" s="36" t="s">
        <v>11392</v>
      </c>
    </row>
    <row r="6247" spans="1:11" ht="33">
      <c r="A6247" s="34" t="s">
        <v>18459</v>
      </c>
      <c r="B6247" s="34" t="s">
        <v>13761</v>
      </c>
      <c r="C6247" s="35" t="s">
        <v>17900</v>
      </c>
      <c r="D6247" s="35" t="s">
        <v>11918</v>
      </c>
      <c r="E6247" s="35" t="s">
        <v>18460</v>
      </c>
      <c r="F6247" s="34" t="s">
        <v>18462</v>
      </c>
      <c r="G6247" s="34" t="s">
        <v>18464</v>
      </c>
      <c r="H6247" s="34" t="s">
        <v>18465</v>
      </c>
      <c r="I6247" s="36">
        <v>64207097</v>
      </c>
      <c r="J6247" s="36">
        <v>64207276</v>
      </c>
      <c r="K6247" s="36">
        <v>64207629</v>
      </c>
    </row>
    <row r="6248" spans="1:11">
      <c r="A6248" s="34" t="s">
        <v>18459</v>
      </c>
      <c r="B6248" s="34" t="s">
        <v>13761</v>
      </c>
      <c r="C6248" s="35" t="s">
        <v>17900</v>
      </c>
      <c r="D6248" s="35" t="s">
        <v>11918</v>
      </c>
      <c r="E6248" s="35" t="s">
        <v>18460</v>
      </c>
      <c r="F6248" s="34" t="s">
        <v>18466</v>
      </c>
      <c r="I6248" s="36">
        <v>64207098</v>
      </c>
      <c r="J6248" s="36" t="s">
        <v>11392</v>
      </c>
      <c r="K6248" s="36" t="s">
        <v>11392</v>
      </c>
    </row>
    <row r="6249" spans="1:11">
      <c r="A6249" s="34" t="s">
        <v>18459</v>
      </c>
      <c r="B6249" s="34" t="s">
        <v>13761</v>
      </c>
      <c r="C6249" s="35" t="s">
        <v>17900</v>
      </c>
      <c r="D6249" s="35" t="s">
        <v>11918</v>
      </c>
      <c r="E6249" s="35" t="s">
        <v>18460</v>
      </c>
      <c r="F6249" s="34" t="s">
        <v>18467</v>
      </c>
      <c r="G6249" s="34" t="s">
        <v>18468</v>
      </c>
      <c r="I6249" s="36">
        <v>64207098</v>
      </c>
      <c r="J6249" s="36">
        <v>64207277</v>
      </c>
      <c r="K6249" s="36" t="s">
        <v>11392</v>
      </c>
    </row>
    <row r="6250" spans="1:11">
      <c r="A6250" s="34" t="s">
        <v>18459</v>
      </c>
      <c r="B6250" s="34" t="s">
        <v>13761</v>
      </c>
      <c r="C6250" s="35" t="s">
        <v>17900</v>
      </c>
      <c r="D6250" s="35" t="s">
        <v>11918</v>
      </c>
      <c r="E6250" s="35" t="s">
        <v>18460</v>
      </c>
      <c r="F6250" s="34" t="s">
        <v>18467</v>
      </c>
      <c r="G6250" s="34" t="s">
        <v>18469</v>
      </c>
      <c r="H6250" s="34" t="s">
        <v>18470</v>
      </c>
      <c r="I6250" s="36">
        <v>64207098</v>
      </c>
      <c r="J6250" s="36">
        <v>64207277</v>
      </c>
      <c r="K6250" s="36">
        <v>64207630</v>
      </c>
    </row>
    <row r="6251" spans="1:11">
      <c r="A6251" s="34" t="s">
        <v>18459</v>
      </c>
      <c r="B6251" s="34" t="s">
        <v>13761</v>
      </c>
      <c r="C6251" s="35" t="s">
        <v>17900</v>
      </c>
      <c r="D6251" s="35" t="s">
        <v>11918</v>
      </c>
      <c r="E6251" s="35" t="s">
        <v>18460</v>
      </c>
      <c r="F6251" s="34" t="s">
        <v>18467</v>
      </c>
      <c r="G6251" s="34" t="s">
        <v>18471</v>
      </c>
      <c r="I6251" s="36">
        <v>64207098</v>
      </c>
      <c r="J6251" s="36">
        <v>64207278</v>
      </c>
      <c r="K6251" s="36" t="s">
        <v>11392</v>
      </c>
    </row>
    <row r="6252" spans="1:11">
      <c r="A6252" s="34" t="s">
        <v>18459</v>
      </c>
      <c r="B6252" s="34" t="s">
        <v>13761</v>
      </c>
      <c r="C6252" s="35" t="s">
        <v>17900</v>
      </c>
      <c r="D6252" s="35" t="s">
        <v>11918</v>
      </c>
      <c r="E6252" s="35" t="s">
        <v>18460</v>
      </c>
      <c r="F6252" s="34" t="s">
        <v>18467</v>
      </c>
      <c r="G6252" s="34" t="s">
        <v>18472</v>
      </c>
      <c r="H6252" s="34" t="s">
        <v>18473</v>
      </c>
      <c r="I6252" s="36">
        <v>64207098</v>
      </c>
      <c r="J6252" s="36">
        <v>64207278</v>
      </c>
      <c r="K6252" s="36">
        <v>64207631</v>
      </c>
    </row>
    <row r="6253" spans="1:11">
      <c r="A6253" s="34" t="s">
        <v>18459</v>
      </c>
      <c r="B6253" s="34" t="s">
        <v>13761</v>
      </c>
      <c r="C6253" s="35" t="s">
        <v>17900</v>
      </c>
      <c r="D6253" s="35" t="s">
        <v>11918</v>
      </c>
      <c r="E6253" s="35" t="s">
        <v>18460</v>
      </c>
      <c r="F6253" s="34" t="s">
        <v>18467</v>
      </c>
      <c r="G6253" s="34" t="s">
        <v>18472</v>
      </c>
      <c r="H6253" s="34" t="s">
        <v>18474</v>
      </c>
      <c r="I6253" s="36">
        <v>64207098</v>
      </c>
      <c r="J6253" s="36">
        <v>64207278</v>
      </c>
      <c r="K6253" s="36">
        <v>64207632</v>
      </c>
    </row>
    <row r="6254" spans="1:11">
      <c r="A6254" s="34" t="s">
        <v>18459</v>
      </c>
      <c r="B6254" s="34" t="s">
        <v>13761</v>
      </c>
      <c r="C6254" s="35" t="s">
        <v>17900</v>
      </c>
      <c r="D6254" s="35" t="s">
        <v>11918</v>
      </c>
      <c r="E6254" s="35" t="s">
        <v>18475</v>
      </c>
      <c r="F6254" s="34" t="s">
        <v>18476</v>
      </c>
      <c r="I6254" s="36">
        <v>64207099</v>
      </c>
      <c r="J6254" s="36" t="s">
        <v>11392</v>
      </c>
      <c r="K6254" s="36" t="s">
        <v>11392</v>
      </c>
    </row>
    <row r="6255" spans="1:11">
      <c r="A6255" s="34" t="s">
        <v>18459</v>
      </c>
      <c r="B6255" s="34" t="s">
        <v>13761</v>
      </c>
      <c r="C6255" s="35" t="s">
        <v>17900</v>
      </c>
      <c r="D6255" s="35" t="s">
        <v>11918</v>
      </c>
      <c r="E6255" s="35" t="s">
        <v>18475</v>
      </c>
      <c r="F6255" s="34" t="s">
        <v>18477</v>
      </c>
      <c r="G6255" s="34" t="s">
        <v>18478</v>
      </c>
      <c r="I6255" s="36">
        <v>64207099</v>
      </c>
      <c r="J6255" s="36">
        <v>64207279</v>
      </c>
      <c r="K6255" s="36" t="s">
        <v>11392</v>
      </c>
    </row>
    <row r="6256" spans="1:11">
      <c r="A6256" s="34" t="s">
        <v>18459</v>
      </c>
      <c r="B6256" s="34" t="s">
        <v>13761</v>
      </c>
      <c r="C6256" s="35" t="s">
        <v>17900</v>
      </c>
      <c r="D6256" s="35" t="s">
        <v>11918</v>
      </c>
      <c r="E6256" s="35" t="s">
        <v>18475</v>
      </c>
      <c r="F6256" s="34" t="s">
        <v>18477</v>
      </c>
      <c r="G6256" s="34" t="s">
        <v>18479</v>
      </c>
      <c r="H6256" s="34" t="s">
        <v>18480</v>
      </c>
      <c r="I6256" s="36">
        <v>64207099</v>
      </c>
      <c r="J6256" s="36">
        <v>64207279</v>
      </c>
      <c r="K6256" s="36">
        <v>64207633</v>
      </c>
    </row>
    <row r="6257" spans="1:11">
      <c r="A6257" s="34" t="s">
        <v>18459</v>
      </c>
      <c r="B6257" s="34" t="s">
        <v>13761</v>
      </c>
      <c r="C6257" s="35" t="s">
        <v>17900</v>
      </c>
      <c r="D6257" s="35" t="s">
        <v>11918</v>
      </c>
      <c r="E6257" s="35" t="s">
        <v>18475</v>
      </c>
      <c r="F6257" s="34" t="s">
        <v>18477</v>
      </c>
      <c r="G6257" s="34" t="s">
        <v>18479</v>
      </c>
      <c r="H6257" s="34" t="s">
        <v>18481</v>
      </c>
      <c r="I6257" s="36">
        <v>64207099</v>
      </c>
      <c r="J6257" s="36">
        <v>64207279</v>
      </c>
      <c r="K6257" s="36">
        <v>64207634</v>
      </c>
    </row>
    <row r="6258" spans="1:11" ht="33">
      <c r="A6258" s="34" t="s">
        <v>18459</v>
      </c>
      <c r="B6258" s="34" t="s">
        <v>13761</v>
      </c>
      <c r="C6258" s="35" t="s">
        <v>17900</v>
      </c>
      <c r="D6258" s="35" t="s">
        <v>11918</v>
      </c>
      <c r="E6258" s="35" t="s">
        <v>18475</v>
      </c>
      <c r="F6258" s="34" t="s">
        <v>18477</v>
      </c>
      <c r="G6258" s="34" t="s">
        <v>18479</v>
      </c>
      <c r="H6258" s="34" t="s">
        <v>18482</v>
      </c>
      <c r="I6258" s="36">
        <v>64207099</v>
      </c>
      <c r="J6258" s="36">
        <v>64207279</v>
      </c>
      <c r="K6258" s="36">
        <v>64207635</v>
      </c>
    </row>
    <row r="6259" spans="1:11">
      <c r="A6259" s="34" t="s">
        <v>18459</v>
      </c>
      <c r="B6259" s="34" t="s">
        <v>13761</v>
      </c>
      <c r="C6259" s="35" t="s">
        <v>17900</v>
      </c>
      <c r="D6259" s="35" t="s">
        <v>11918</v>
      </c>
      <c r="E6259" s="35" t="s">
        <v>18475</v>
      </c>
      <c r="F6259" s="34" t="s">
        <v>18477</v>
      </c>
      <c r="G6259" s="34" t="s">
        <v>18479</v>
      </c>
      <c r="H6259" s="34" t="s">
        <v>18483</v>
      </c>
      <c r="I6259" s="36">
        <v>64207099</v>
      </c>
      <c r="J6259" s="36">
        <v>64207279</v>
      </c>
      <c r="K6259" s="36">
        <v>64207636</v>
      </c>
    </row>
    <row r="6260" spans="1:11">
      <c r="A6260" s="34" t="s">
        <v>18459</v>
      </c>
      <c r="B6260" s="34" t="s">
        <v>13761</v>
      </c>
      <c r="C6260" s="35" t="s">
        <v>17900</v>
      </c>
      <c r="D6260" s="35" t="s">
        <v>11918</v>
      </c>
      <c r="E6260" s="35" t="s">
        <v>18475</v>
      </c>
      <c r="F6260" s="34" t="s">
        <v>18477</v>
      </c>
      <c r="G6260" s="34" t="s">
        <v>18484</v>
      </c>
      <c r="I6260" s="36">
        <v>64207099</v>
      </c>
      <c r="J6260" s="36">
        <v>64207280</v>
      </c>
      <c r="K6260" s="36" t="s">
        <v>11392</v>
      </c>
    </row>
    <row r="6261" spans="1:11">
      <c r="A6261" s="34" t="s">
        <v>18459</v>
      </c>
      <c r="B6261" s="34" t="s">
        <v>13761</v>
      </c>
      <c r="C6261" s="35" t="s">
        <v>17900</v>
      </c>
      <c r="D6261" s="35" t="s">
        <v>11918</v>
      </c>
      <c r="E6261" s="35" t="s">
        <v>18475</v>
      </c>
      <c r="F6261" s="34" t="s">
        <v>18477</v>
      </c>
      <c r="G6261" s="34" t="s">
        <v>18485</v>
      </c>
      <c r="H6261" s="34" t="s">
        <v>18486</v>
      </c>
      <c r="I6261" s="36">
        <v>64207099</v>
      </c>
      <c r="J6261" s="36">
        <v>64207280</v>
      </c>
      <c r="K6261" s="36">
        <v>64207637</v>
      </c>
    </row>
    <row r="6262" spans="1:11">
      <c r="A6262" s="34" t="s">
        <v>18459</v>
      </c>
      <c r="B6262" s="34" t="s">
        <v>13761</v>
      </c>
      <c r="C6262" s="35" t="s">
        <v>17900</v>
      </c>
      <c r="D6262" s="35" t="s">
        <v>11918</v>
      </c>
      <c r="E6262" s="35" t="s">
        <v>18475</v>
      </c>
      <c r="F6262" s="34" t="s">
        <v>18477</v>
      </c>
      <c r="G6262" s="34" t="s">
        <v>18485</v>
      </c>
      <c r="H6262" s="34" t="s">
        <v>18487</v>
      </c>
      <c r="I6262" s="36">
        <v>64207099</v>
      </c>
      <c r="J6262" s="36">
        <v>64207280</v>
      </c>
      <c r="K6262" s="36">
        <v>64207638</v>
      </c>
    </row>
    <row r="6263" spans="1:11">
      <c r="A6263" s="34" t="s">
        <v>18459</v>
      </c>
      <c r="B6263" s="34" t="s">
        <v>13761</v>
      </c>
      <c r="C6263" s="35" t="s">
        <v>17900</v>
      </c>
      <c r="D6263" s="35" t="s">
        <v>11918</v>
      </c>
      <c r="E6263" s="35" t="s">
        <v>18475</v>
      </c>
      <c r="F6263" s="34" t="s">
        <v>18488</v>
      </c>
      <c r="I6263" s="36">
        <v>64207100</v>
      </c>
      <c r="J6263" s="36" t="s">
        <v>11392</v>
      </c>
      <c r="K6263" s="36" t="s">
        <v>11392</v>
      </c>
    </row>
    <row r="6264" spans="1:11">
      <c r="A6264" s="34" t="s">
        <v>18459</v>
      </c>
      <c r="B6264" s="34" t="s">
        <v>13761</v>
      </c>
      <c r="C6264" s="35" t="s">
        <v>17900</v>
      </c>
      <c r="D6264" s="35" t="s">
        <v>11918</v>
      </c>
      <c r="E6264" s="35" t="s">
        <v>18475</v>
      </c>
      <c r="F6264" s="34" t="s">
        <v>18489</v>
      </c>
      <c r="G6264" s="34" t="s">
        <v>18490</v>
      </c>
      <c r="I6264" s="36">
        <v>64207100</v>
      </c>
      <c r="J6264" s="36">
        <v>64207281</v>
      </c>
      <c r="K6264" s="36" t="s">
        <v>11392</v>
      </c>
    </row>
    <row r="6265" spans="1:11">
      <c r="A6265" s="34" t="s">
        <v>18459</v>
      </c>
      <c r="B6265" s="34" t="s">
        <v>13761</v>
      </c>
      <c r="C6265" s="35" t="s">
        <v>17900</v>
      </c>
      <c r="D6265" s="35" t="s">
        <v>11918</v>
      </c>
      <c r="E6265" s="35" t="s">
        <v>18475</v>
      </c>
      <c r="F6265" s="34" t="s">
        <v>18489</v>
      </c>
      <c r="G6265" s="34" t="s">
        <v>18491</v>
      </c>
      <c r="H6265" s="34" t="s">
        <v>18492</v>
      </c>
      <c r="I6265" s="36">
        <v>64207100</v>
      </c>
      <c r="J6265" s="36">
        <v>64207281</v>
      </c>
      <c r="K6265" s="36">
        <v>64207639</v>
      </c>
    </row>
    <row r="6266" spans="1:11">
      <c r="A6266" s="34" t="s">
        <v>18459</v>
      </c>
      <c r="B6266" s="34" t="s">
        <v>13761</v>
      </c>
      <c r="C6266" s="35" t="s">
        <v>17900</v>
      </c>
      <c r="D6266" s="35" t="s">
        <v>11918</v>
      </c>
      <c r="E6266" s="35" t="s">
        <v>18475</v>
      </c>
      <c r="F6266" s="34" t="s">
        <v>18489</v>
      </c>
      <c r="G6266" s="34" t="s">
        <v>18491</v>
      </c>
      <c r="H6266" s="34" t="s">
        <v>18493</v>
      </c>
      <c r="I6266" s="36">
        <v>64207100</v>
      </c>
      <c r="J6266" s="36">
        <v>64207281</v>
      </c>
      <c r="K6266" s="36">
        <v>64207640</v>
      </c>
    </row>
    <row r="6267" spans="1:11">
      <c r="A6267" s="34" t="s">
        <v>18459</v>
      </c>
      <c r="B6267" s="34" t="s">
        <v>13761</v>
      </c>
      <c r="C6267" s="35" t="s">
        <v>17900</v>
      </c>
      <c r="D6267" s="35" t="s">
        <v>11918</v>
      </c>
      <c r="E6267" s="35" t="s">
        <v>18475</v>
      </c>
      <c r="F6267" s="34" t="s">
        <v>18489</v>
      </c>
      <c r="G6267" s="34" t="s">
        <v>18491</v>
      </c>
      <c r="H6267" s="34" t="s">
        <v>18494</v>
      </c>
      <c r="I6267" s="36">
        <v>64207100</v>
      </c>
      <c r="J6267" s="36">
        <v>64207281</v>
      </c>
      <c r="K6267" s="36">
        <v>64207641</v>
      </c>
    </row>
    <row r="6268" spans="1:11">
      <c r="A6268" s="34" t="s">
        <v>18459</v>
      </c>
      <c r="B6268" s="34" t="s">
        <v>13761</v>
      </c>
      <c r="C6268" s="35" t="s">
        <v>17900</v>
      </c>
      <c r="D6268" s="35" t="s">
        <v>11918</v>
      </c>
      <c r="E6268" s="35" t="s">
        <v>18495</v>
      </c>
      <c r="F6268" s="34" t="s">
        <v>18496</v>
      </c>
      <c r="I6268" s="36">
        <v>64207101</v>
      </c>
      <c r="J6268" s="36" t="s">
        <v>11392</v>
      </c>
      <c r="K6268" s="36" t="s">
        <v>11392</v>
      </c>
    </row>
    <row r="6269" spans="1:11">
      <c r="A6269" s="34" t="s">
        <v>18459</v>
      </c>
      <c r="B6269" s="34" t="s">
        <v>13761</v>
      </c>
      <c r="C6269" s="35" t="s">
        <v>17900</v>
      </c>
      <c r="D6269" s="35" t="s">
        <v>11918</v>
      </c>
      <c r="E6269" s="35" t="s">
        <v>18495</v>
      </c>
      <c r="F6269" s="34" t="s">
        <v>18497</v>
      </c>
      <c r="G6269" s="34" t="s">
        <v>18498</v>
      </c>
      <c r="I6269" s="36">
        <v>64207101</v>
      </c>
      <c r="J6269" s="36">
        <v>64207282</v>
      </c>
      <c r="K6269" s="36" t="s">
        <v>11392</v>
      </c>
    </row>
    <row r="6270" spans="1:11" ht="33">
      <c r="A6270" s="34" t="s">
        <v>18459</v>
      </c>
      <c r="B6270" s="34" t="s">
        <v>13761</v>
      </c>
      <c r="C6270" s="35" t="s">
        <v>17900</v>
      </c>
      <c r="D6270" s="35" t="s">
        <v>11918</v>
      </c>
      <c r="E6270" s="35" t="s">
        <v>18495</v>
      </c>
      <c r="F6270" s="34" t="s">
        <v>18497</v>
      </c>
      <c r="G6270" s="34" t="s">
        <v>18499</v>
      </c>
      <c r="H6270" s="34" t="s">
        <v>18500</v>
      </c>
      <c r="I6270" s="36">
        <v>64207101</v>
      </c>
      <c r="J6270" s="36">
        <v>64207282</v>
      </c>
      <c r="K6270" s="36">
        <v>64207642</v>
      </c>
    </row>
    <row r="6271" spans="1:11">
      <c r="A6271" s="34" t="s">
        <v>18459</v>
      </c>
      <c r="B6271" s="34" t="s">
        <v>13761</v>
      </c>
      <c r="C6271" s="35" t="s">
        <v>17900</v>
      </c>
      <c r="D6271" s="35" t="s">
        <v>11918</v>
      </c>
      <c r="E6271" s="35" t="s">
        <v>18495</v>
      </c>
      <c r="F6271" s="34" t="s">
        <v>18497</v>
      </c>
      <c r="G6271" s="34" t="s">
        <v>18501</v>
      </c>
      <c r="I6271" s="36">
        <v>64207101</v>
      </c>
      <c r="J6271" s="36">
        <v>64207283</v>
      </c>
      <c r="K6271" s="36" t="s">
        <v>11392</v>
      </c>
    </row>
    <row r="6272" spans="1:11" ht="33">
      <c r="A6272" s="34" t="s">
        <v>18459</v>
      </c>
      <c r="B6272" s="34" t="s">
        <v>13761</v>
      </c>
      <c r="C6272" s="35" t="s">
        <v>17900</v>
      </c>
      <c r="D6272" s="35" t="s">
        <v>11918</v>
      </c>
      <c r="E6272" s="35" t="s">
        <v>18495</v>
      </c>
      <c r="F6272" s="34" t="s">
        <v>18497</v>
      </c>
      <c r="G6272" s="34" t="s">
        <v>18502</v>
      </c>
      <c r="H6272" s="34" t="s">
        <v>18503</v>
      </c>
      <c r="I6272" s="36">
        <v>64207101</v>
      </c>
      <c r="J6272" s="36">
        <v>64207283</v>
      </c>
      <c r="K6272" s="36">
        <v>64207643</v>
      </c>
    </row>
    <row r="6273" spans="1:11">
      <c r="A6273" s="34" t="s">
        <v>18459</v>
      </c>
      <c r="B6273" s="34" t="s">
        <v>13761</v>
      </c>
      <c r="C6273" s="35" t="s">
        <v>17900</v>
      </c>
      <c r="D6273" s="35" t="s">
        <v>11918</v>
      </c>
      <c r="E6273" s="35" t="s">
        <v>18495</v>
      </c>
      <c r="F6273" s="34" t="s">
        <v>18497</v>
      </c>
      <c r="G6273" s="34" t="s">
        <v>18504</v>
      </c>
      <c r="I6273" s="36">
        <v>64207101</v>
      </c>
      <c r="J6273" s="36">
        <v>64207284</v>
      </c>
      <c r="K6273" s="36" t="s">
        <v>11392</v>
      </c>
    </row>
    <row r="6274" spans="1:11" ht="33">
      <c r="A6274" s="34" t="s">
        <v>18459</v>
      </c>
      <c r="B6274" s="34" t="s">
        <v>13761</v>
      </c>
      <c r="C6274" s="35" t="s">
        <v>17900</v>
      </c>
      <c r="D6274" s="35" t="s">
        <v>11918</v>
      </c>
      <c r="E6274" s="35" t="s">
        <v>18495</v>
      </c>
      <c r="F6274" s="34" t="s">
        <v>18497</v>
      </c>
      <c r="G6274" s="34" t="s">
        <v>18505</v>
      </c>
      <c r="H6274" s="34" t="s">
        <v>18506</v>
      </c>
      <c r="I6274" s="36">
        <v>64207101</v>
      </c>
      <c r="J6274" s="36">
        <v>64207284</v>
      </c>
      <c r="K6274" s="36">
        <v>64207644</v>
      </c>
    </row>
    <row r="6275" spans="1:11">
      <c r="A6275" s="34" t="s">
        <v>18459</v>
      </c>
      <c r="B6275" s="34" t="s">
        <v>13761</v>
      </c>
      <c r="C6275" s="35" t="s">
        <v>17900</v>
      </c>
      <c r="D6275" s="35" t="s">
        <v>11918</v>
      </c>
      <c r="E6275" s="35" t="s">
        <v>18495</v>
      </c>
      <c r="F6275" s="34" t="s">
        <v>18497</v>
      </c>
      <c r="G6275" s="34" t="s">
        <v>18507</v>
      </c>
      <c r="I6275" s="36">
        <v>64207101</v>
      </c>
      <c r="J6275" s="36">
        <v>64207285</v>
      </c>
      <c r="K6275" s="36" t="s">
        <v>11392</v>
      </c>
    </row>
    <row r="6276" spans="1:11">
      <c r="A6276" s="34" t="s">
        <v>18459</v>
      </c>
      <c r="B6276" s="34" t="s">
        <v>13761</v>
      </c>
      <c r="C6276" s="35" t="s">
        <v>17900</v>
      </c>
      <c r="D6276" s="35" t="s">
        <v>11918</v>
      </c>
      <c r="E6276" s="35" t="s">
        <v>18495</v>
      </c>
      <c r="F6276" s="34" t="s">
        <v>18497</v>
      </c>
      <c r="G6276" s="34" t="s">
        <v>18508</v>
      </c>
      <c r="H6276" s="34" t="s">
        <v>18509</v>
      </c>
      <c r="I6276" s="36">
        <v>64207101</v>
      </c>
      <c r="J6276" s="36">
        <v>64207285</v>
      </c>
      <c r="K6276" s="36">
        <v>64207645</v>
      </c>
    </row>
    <row r="6277" spans="1:11">
      <c r="A6277" s="34" t="s">
        <v>18459</v>
      </c>
      <c r="B6277" s="34" t="s">
        <v>13761</v>
      </c>
      <c r="C6277" s="35" t="s">
        <v>17900</v>
      </c>
      <c r="D6277" s="35" t="s">
        <v>11918</v>
      </c>
      <c r="E6277" s="35" t="s">
        <v>18495</v>
      </c>
      <c r="F6277" s="34" t="s">
        <v>18497</v>
      </c>
      <c r="G6277" s="34" t="s">
        <v>18510</v>
      </c>
      <c r="I6277" s="36">
        <v>64207101</v>
      </c>
      <c r="J6277" s="36">
        <v>64207286</v>
      </c>
      <c r="K6277" s="36" t="s">
        <v>11392</v>
      </c>
    </row>
    <row r="6278" spans="1:11" ht="33">
      <c r="A6278" s="34" t="s">
        <v>18459</v>
      </c>
      <c r="B6278" s="34" t="s">
        <v>13761</v>
      </c>
      <c r="C6278" s="35" t="s">
        <v>17900</v>
      </c>
      <c r="D6278" s="35" t="s">
        <v>11918</v>
      </c>
      <c r="E6278" s="35" t="s">
        <v>18495</v>
      </c>
      <c r="F6278" s="34" t="s">
        <v>18497</v>
      </c>
      <c r="G6278" s="34" t="s">
        <v>18511</v>
      </c>
      <c r="H6278" s="34" t="s">
        <v>18512</v>
      </c>
      <c r="I6278" s="36">
        <v>64207101</v>
      </c>
      <c r="J6278" s="36">
        <v>64207286</v>
      </c>
      <c r="K6278" s="36">
        <v>64207646</v>
      </c>
    </row>
    <row r="6279" spans="1:11">
      <c r="A6279" s="34" t="s">
        <v>18459</v>
      </c>
      <c r="B6279" s="34" t="s">
        <v>13761</v>
      </c>
      <c r="C6279" s="35" t="s">
        <v>17900</v>
      </c>
      <c r="D6279" s="35" t="s">
        <v>11918</v>
      </c>
      <c r="E6279" s="35" t="s">
        <v>18495</v>
      </c>
      <c r="F6279" s="34" t="s">
        <v>18513</v>
      </c>
      <c r="I6279" s="36">
        <v>64207102</v>
      </c>
      <c r="J6279" s="36" t="s">
        <v>11392</v>
      </c>
      <c r="K6279" s="36" t="s">
        <v>11392</v>
      </c>
    </row>
    <row r="6280" spans="1:11">
      <c r="A6280" s="34" t="s">
        <v>18459</v>
      </c>
      <c r="B6280" s="34" t="s">
        <v>13761</v>
      </c>
      <c r="C6280" s="35" t="s">
        <v>17900</v>
      </c>
      <c r="D6280" s="35" t="s">
        <v>11918</v>
      </c>
      <c r="E6280" s="35" t="s">
        <v>18495</v>
      </c>
      <c r="F6280" s="34" t="s">
        <v>18514</v>
      </c>
      <c r="G6280" s="34" t="s">
        <v>18515</v>
      </c>
      <c r="I6280" s="36">
        <v>64207102</v>
      </c>
      <c r="J6280" s="36">
        <v>64207287</v>
      </c>
      <c r="K6280" s="36" t="s">
        <v>11392</v>
      </c>
    </row>
    <row r="6281" spans="1:11">
      <c r="A6281" s="34" t="s">
        <v>18459</v>
      </c>
      <c r="B6281" s="34" t="s">
        <v>13761</v>
      </c>
      <c r="C6281" s="35" t="s">
        <v>17900</v>
      </c>
      <c r="D6281" s="35" t="s">
        <v>11918</v>
      </c>
      <c r="E6281" s="35" t="s">
        <v>18495</v>
      </c>
      <c r="F6281" s="34" t="s">
        <v>18514</v>
      </c>
      <c r="G6281" s="34" t="s">
        <v>18516</v>
      </c>
      <c r="H6281" s="34" t="s">
        <v>18517</v>
      </c>
      <c r="I6281" s="36">
        <v>64207102</v>
      </c>
      <c r="J6281" s="36">
        <v>64207287</v>
      </c>
      <c r="K6281" s="36">
        <v>64207647</v>
      </c>
    </row>
    <row r="6282" spans="1:11">
      <c r="A6282" s="34" t="s">
        <v>18459</v>
      </c>
      <c r="B6282" s="34" t="s">
        <v>13761</v>
      </c>
      <c r="C6282" s="35" t="s">
        <v>17900</v>
      </c>
      <c r="D6282" s="35" t="s">
        <v>11918</v>
      </c>
      <c r="E6282" s="35" t="s">
        <v>18495</v>
      </c>
      <c r="F6282" s="34" t="s">
        <v>18514</v>
      </c>
      <c r="G6282" s="34" t="s">
        <v>18516</v>
      </c>
      <c r="H6282" s="34" t="s">
        <v>18518</v>
      </c>
      <c r="I6282" s="36">
        <v>64207102</v>
      </c>
      <c r="J6282" s="36">
        <v>64207287</v>
      </c>
      <c r="K6282" s="36">
        <v>64207648</v>
      </c>
    </row>
    <row r="6283" spans="1:11">
      <c r="A6283" s="34" t="s">
        <v>18459</v>
      </c>
      <c r="B6283" s="34" t="s">
        <v>13761</v>
      </c>
      <c r="C6283" s="35" t="s">
        <v>17900</v>
      </c>
      <c r="D6283" s="35" t="s">
        <v>11918</v>
      </c>
      <c r="E6283" s="35" t="s">
        <v>18519</v>
      </c>
      <c r="F6283" s="34" t="s">
        <v>18520</v>
      </c>
      <c r="I6283" s="36">
        <v>64207103</v>
      </c>
      <c r="J6283" s="36" t="s">
        <v>11392</v>
      </c>
      <c r="K6283" s="36" t="s">
        <v>11392</v>
      </c>
    </row>
    <row r="6284" spans="1:11">
      <c r="A6284" s="34" t="s">
        <v>18459</v>
      </c>
      <c r="B6284" s="34" t="s">
        <v>13761</v>
      </c>
      <c r="C6284" s="35" t="s">
        <v>17900</v>
      </c>
      <c r="D6284" s="35" t="s">
        <v>11918</v>
      </c>
      <c r="E6284" s="35" t="s">
        <v>18519</v>
      </c>
      <c r="F6284" s="34" t="s">
        <v>18521</v>
      </c>
      <c r="G6284" s="34" t="s">
        <v>18522</v>
      </c>
      <c r="I6284" s="36">
        <v>64207103</v>
      </c>
      <c r="J6284" s="36">
        <v>64207288</v>
      </c>
      <c r="K6284" s="36" t="s">
        <v>11392</v>
      </c>
    </row>
    <row r="6285" spans="1:11">
      <c r="A6285" s="34" t="s">
        <v>18459</v>
      </c>
      <c r="B6285" s="34" t="s">
        <v>13761</v>
      </c>
      <c r="C6285" s="35" t="s">
        <v>17900</v>
      </c>
      <c r="D6285" s="35" t="s">
        <v>11918</v>
      </c>
      <c r="E6285" s="35" t="s">
        <v>18519</v>
      </c>
      <c r="F6285" s="34" t="s">
        <v>18521</v>
      </c>
      <c r="G6285" s="34" t="s">
        <v>18523</v>
      </c>
      <c r="H6285" s="34" t="s">
        <v>18524</v>
      </c>
      <c r="I6285" s="36">
        <v>64207103</v>
      </c>
      <c r="J6285" s="36">
        <v>64207288</v>
      </c>
      <c r="K6285" s="36">
        <v>64207649</v>
      </c>
    </row>
    <row r="6286" spans="1:11">
      <c r="A6286" s="34" t="s">
        <v>18459</v>
      </c>
      <c r="B6286" s="34" t="s">
        <v>13761</v>
      </c>
      <c r="C6286" s="35" t="s">
        <v>17900</v>
      </c>
      <c r="D6286" s="35" t="s">
        <v>11918</v>
      </c>
      <c r="E6286" s="35" t="s">
        <v>18519</v>
      </c>
      <c r="F6286" s="34" t="s">
        <v>18521</v>
      </c>
      <c r="G6286" s="34" t="s">
        <v>18523</v>
      </c>
      <c r="H6286" s="34" t="s">
        <v>18525</v>
      </c>
      <c r="I6286" s="36">
        <v>64207103</v>
      </c>
      <c r="J6286" s="36">
        <v>64207288</v>
      </c>
      <c r="K6286" s="36">
        <v>64207650</v>
      </c>
    </row>
    <row r="6287" spans="1:11">
      <c r="A6287" s="34" t="s">
        <v>18459</v>
      </c>
      <c r="B6287" s="34" t="s">
        <v>13761</v>
      </c>
      <c r="C6287" s="35" t="s">
        <v>17900</v>
      </c>
      <c r="D6287" s="35" t="s">
        <v>11918</v>
      </c>
      <c r="E6287" s="35" t="s">
        <v>18519</v>
      </c>
      <c r="F6287" s="34" t="s">
        <v>18521</v>
      </c>
      <c r="G6287" s="34" t="s">
        <v>18523</v>
      </c>
      <c r="H6287" s="34" t="s">
        <v>18526</v>
      </c>
      <c r="I6287" s="36">
        <v>64207103</v>
      </c>
      <c r="J6287" s="36">
        <v>64207288</v>
      </c>
      <c r="K6287" s="36">
        <v>64207651</v>
      </c>
    </row>
    <row r="6288" spans="1:11">
      <c r="A6288" s="34" t="s">
        <v>18459</v>
      </c>
      <c r="B6288" s="34" t="s">
        <v>13761</v>
      </c>
      <c r="C6288" s="35" t="s">
        <v>17900</v>
      </c>
      <c r="D6288" s="35" t="s">
        <v>11918</v>
      </c>
      <c r="E6288" s="35" t="s">
        <v>18519</v>
      </c>
      <c r="F6288" s="34" t="s">
        <v>18521</v>
      </c>
      <c r="G6288" s="34" t="s">
        <v>18527</v>
      </c>
      <c r="I6288" s="36">
        <v>64207103</v>
      </c>
      <c r="J6288" s="36">
        <v>64207289</v>
      </c>
      <c r="K6288" s="36" t="s">
        <v>11392</v>
      </c>
    </row>
    <row r="6289" spans="1:11">
      <c r="A6289" s="34" t="s">
        <v>18459</v>
      </c>
      <c r="B6289" s="34" t="s">
        <v>13761</v>
      </c>
      <c r="C6289" s="35" t="s">
        <v>17900</v>
      </c>
      <c r="D6289" s="35" t="s">
        <v>11918</v>
      </c>
      <c r="E6289" s="35" t="s">
        <v>18519</v>
      </c>
      <c r="F6289" s="34" t="s">
        <v>18521</v>
      </c>
      <c r="G6289" s="34" t="s">
        <v>18528</v>
      </c>
      <c r="H6289" s="34" t="s">
        <v>18529</v>
      </c>
      <c r="I6289" s="36">
        <v>64207103</v>
      </c>
      <c r="J6289" s="36">
        <v>64207289</v>
      </c>
      <c r="K6289" s="36">
        <v>64207652</v>
      </c>
    </row>
    <row r="6290" spans="1:11">
      <c r="A6290" s="34" t="s">
        <v>18459</v>
      </c>
      <c r="B6290" s="34" t="s">
        <v>13761</v>
      </c>
      <c r="C6290" s="35" t="s">
        <v>17900</v>
      </c>
      <c r="D6290" s="35" t="s">
        <v>11918</v>
      </c>
      <c r="E6290" s="35" t="s">
        <v>18519</v>
      </c>
      <c r="F6290" s="34" t="s">
        <v>18521</v>
      </c>
      <c r="G6290" s="34" t="s">
        <v>18528</v>
      </c>
      <c r="H6290" s="34" t="s">
        <v>18530</v>
      </c>
      <c r="I6290" s="36">
        <v>64207103</v>
      </c>
      <c r="J6290" s="36">
        <v>64207289</v>
      </c>
      <c r="K6290" s="36">
        <v>64207653</v>
      </c>
    </row>
    <row r="6291" spans="1:11">
      <c r="A6291" s="34" t="s">
        <v>18459</v>
      </c>
      <c r="B6291" s="34" t="s">
        <v>13761</v>
      </c>
      <c r="C6291" s="35" t="s">
        <v>17900</v>
      </c>
      <c r="D6291" s="35" t="s">
        <v>11918</v>
      </c>
      <c r="E6291" s="35" t="s">
        <v>18519</v>
      </c>
      <c r="F6291" s="34" t="s">
        <v>18531</v>
      </c>
      <c r="I6291" s="36">
        <v>64207104</v>
      </c>
      <c r="J6291" s="36" t="s">
        <v>11392</v>
      </c>
      <c r="K6291" s="36" t="s">
        <v>11392</v>
      </c>
    </row>
    <row r="6292" spans="1:11">
      <c r="A6292" s="34" t="s">
        <v>18459</v>
      </c>
      <c r="B6292" s="34" t="s">
        <v>13761</v>
      </c>
      <c r="C6292" s="35" t="s">
        <v>17900</v>
      </c>
      <c r="D6292" s="35" t="s">
        <v>11918</v>
      </c>
      <c r="E6292" s="35" t="s">
        <v>18519</v>
      </c>
      <c r="F6292" s="34" t="s">
        <v>18532</v>
      </c>
      <c r="G6292" s="34" t="s">
        <v>18531</v>
      </c>
      <c r="I6292" s="36">
        <v>64207104</v>
      </c>
      <c r="J6292" s="36">
        <v>64207290</v>
      </c>
      <c r="K6292" s="36" t="s">
        <v>11392</v>
      </c>
    </row>
    <row r="6293" spans="1:11">
      <c r="A6293" s="34" t="s">
        <v>18459</v>
      </c>
      <c r="B6293" s="34" t="s">
        <v>13761</v>
      </c>
      <c r="C6293" s="35" t="s">
        <v>17900</v>
      </c>
      <c r="D6293" s="35" t="s">
        <v>11918</v>
      </c>
      <c r="E6293" s="35" t="s">
        <v>18519</v>
      </c>
      <c r="F6293" s="34" t="s">
        <v>18532</v>
      </c>
      <c r="G6293" s="34" t="s">
        <v>18532</v>
      </c>
      <c r="H6293" s="34" t="s">
        <v>18533</v>
      </c>
      <c r="I6293" s="36">
        <v>64207104</v>
      </c>
      <c r="J6293" s="36">
        <v>64207290</v>
      </c>
      <c r="K6293" s="36">
        <v>64207654</v>
      </c>
    </row>
    <row r="6294" spans="1:11">
      <c r="A6294" s="34" t="s">
        <v>18459</v>
      </c>
      <c r="B6294" s="34" t="s">
        <v>13761</v>
      </c>
      <c r="C6294" s="35" t="s">
        <v>17900</v>
      </c>
      <c r="D6294" s="35" t="s">
        <v>11918</v>
      </c>
      <c r="E6294" s="35" t="s">
        <v>18519</v>
      </c>
      <c r="F6294" s="34" t="s">
        <v>18532</v>
      </c>
      <c r="G6294" s="34" t="s">
        <v>18534</v>
      </c>
      <c r="I6294" s="36">
        <v>64207104</v>
      </c>
      <c r="J6294" s="36">
        <v>64207291</v>
      </c>
      <c r="K6294" s="36" t="s">
        <v>11392</v>
      </c>
    </row>
    <row r="6295" spans="1:11">
      <c r="A6295" s="34" t="s">
        <v>18459</v>
      </c>
      <c r="B6295" s="34" t="s">
        <v>13761</v>
      </c>
      <c r="C6295" s="35" t="s">
        <v>17900</v>
      </c>
      <c r="D6295" s="35" t="s">
        <v>11918</v>
      </c>
      <c r="E6295" s="35" t="s">
        <v>18519</v>
      </c>
      <c r="F6295" s="34" t="s">
        <v>18532</v>
      </c>
      <c r="G6295" s="34" t="s">
        <v>18535</v>
      </c>
      <c r="H6295" s="34" t="s">
        <v>18536</v>
      </c>
      <c r="I6295" s="36">
        <v>64207104</v>
      </c>
      <c r="J6295" s="36">
        <v>64207291</v>
      </c>
      <c r="K6295" s="36">
        <v>64207655</v>
      </c>
    </row>
    <row r="6296" spans="1:11">
      <c r="A6296" s="34" t="s">
        <v>18459</v>
      </c>
      <c r="B6296" s="34" t="s">
        <v>13761</v>
      </c>
      <c r="C6296" s="35" t="s">
        <v>17900</v>
      </c>
      <c r="D6296" s="35" t="s">
        <v>11918</v>
      </c>
      <c r="E6296" s="35" t="s">
        <v>18519</v>
      </c>
      <c r="F6296" s="34" t="s">
        <v>18532</v>
      </c>
      <c r="G6296" s="34" t="s">
        <v>18537</v>
      </c>
      <c r="I6296" s="36">
        <v>64207104</v>
      </c>
      <c r="J6296" s="36">
        <v>64207292</v>
      </c>
      <c r="K6296" s="36" t="s">
        <v>11392</v>
      </c>
    </row>
    <row r="6297" spans="1:11">
      <c r="A6297" s="34" t="s">
        <v>18459</v>
      </c>
      <c r="B6297" s="34" t="s">
        <v>13761</v>
      </c>
      <c r="C6297" s="35" t="s">
        <v>17900</v>
      </c>
      <c r="D6297" s="35" t="s">
        <v>11918</v>
      </c>
      <c r="E6297" s="35" t="s">
        <v>18519</v>
      </c>
      <c r="F6297" s="34" t="s">
        <v>18532</v>
      </c>
      <c r="G6297" s="34" t="s">
        <v>18538</v>
      </c>
      <c r="H6297" s="34" t="s">
        <v>18539</v>
      </c>
      <c r="I6297" s="36">
        <v>64207104</v>
      </c>
      <c r="J6297" s="36">
        <v>64207292</v>
      </c>
      <c r="K6297" s="36">
        <v>64207656</v>
      </c>
    </row>
    <row r="6298" spans="1:11">
      <c r="A6298" s="34" t="s">
        <v>18459</v>
      </c>
      <c r="B6298" s="34" t="s">
        <v>13761</v>
      </c>
      <c r="C6298" s="35" t="s">
        <v>17900</v>
      </c>
      <c r="D6298" s="35" t="s">
        <v>11918</v>
      </c>
      <c r="E6298" s="35" t="s">
        <v>18519</v>
      </c>
      <c r="F6298" s="34" t="s">
        <v>18532</v>
      </c>
      <c r="G6298" s="34" t="s">
        <v>18538</v>
      </c>
      <c r="H6298" s="34" t="s">
        <v>18540</v>
      </c>
      <c r="I6298" s="36">
        <v>64207104</v>
      </c>
      <c r="J6298" s="36">
        <v>64207292</v>
      </c>
      <c r="K6298" s="36">
        <v>64207657</v>
      </c>
    </row>
    <row r="6299" spans="1:11">
      <c r="A6299" s="34" t="s">
        <v>18459</v>
      </c>
      <c r="B6299" s="34" t="s">
        <v>13761</v>
      </c>
      <c r="C6299" s="35" t="s">
        <v>17900</v>
      </c>
      <c r="D6299" s="35" t="s">
        <v>11918</v>
      </c>
      <c r="E6299" s="35" t="s">
        <v>18519</v>
      </c>
      <c r="F6299" s="34" t="s">
        <v>18532</v>
      </c>
      <c r="G6299" s="34" t="s">
        <v>18541</v>
      </c>
      <c r="I6299" s="36">
        <v>64207104</v>
      </c>
      <c r="J6299" s="36">
        <v>64207293</v>
      </c>
      <c r="K6299" s="36" t="s">
        <v>11392</v>
      </c>
    </row>
    <row r="6300" spans="1:11">
      <c r="A6300" s="34" t="s">
        <v>18459</v>
      </c>
      <c r="B6300" s="34" t="s">
        <v>13761</v>
      </c>
      <c r="C6300" s="35" t="s">
        <v>17900</v>
      </c>
      <c r="D6300" s="35" t="s">
        <v>11918</v>
      </c>
      <c r="E6300" s="35" t="s">
        <v>18519</v>
      </c>
      <c r="F6300" s="34" t="s">
        <v>18532</v>
      </c>
      <c r="G6300" s="34" t="s">
        <v>18542</v>
      </c>
      <c r="H6300" s="34" t="s">
        <v>18543</v>
      </c>
      <c r="I6300" s="36">
        <v>64207104</v>
      </c>
      <c r="J6300" s="36">
        <v>64207293</v>
      </c>
      <c r="K6300" s="36">
        <v>64207658</v>
      </c>
    </row>
    <row r="6301" spans="1:11">
      <c r="A6301" s="34" t="s">
        <v>18459</v>
      </c>
      <c r="B6301" s="34" t="s">
        <v>13761</v>
      </c>
      <c r="C6301" s="35" t="s">
        <v>17900</v>
      </c>
      <c r="D6301" s="35" t="s">
        <v>11918</v>
      </c>
      <c r="E6301" s="35" t="s">
        <v>18544</v>
      </c>
      <c r="F6301" s="34" t="s">
        <v>15872</v>
      </c>
      <c r="I6301" s="36">
        <v>64207105</v>
      </c>
      <c r="J6301" s="36" t="s">
        <v>11392</v>
      </c>
      <c r="K6301" s="36" t="s">
        <v>11392</v>
      </c>
    </row>
    <row r="6302" spans="1:11">
      <c r="A6302" s="34" t="s">
        <v>18459</v>
      </c>
      <c r="B6302" s="34" t="s">
        <v>13761</v>
      </c>
      <c r="C6302" s="35" t="s">
        <v>17900</v>
      </c>
      <c r="D6302" s="35" t="s">
        <v>11918</v>
      </c>
      <c r="E6302" s="35" t="s">
        <v>18544</v>
      </c>
      <c r="F6302" s="34" t="s">
        <v>15873</v>
      </c>
      <c r="G6302" s="34" t="s">
        <v>18545</v>
      </c>
      <c r="I6302" s="36">
        <v>64207105</v>
      </c>
      <c r="J6302" s="36">
        <v>64207294</v>
      </c>
      <c r="K6302" s="36" t="s">
        <v>11392</v>
      </c>
    </row>
    <row r="6303" spans="1:11">
      <c r="A6303" s="34" t="s">
        <v>18459</v>
      </c>
      <c r="B6303" s="34" t="s">
        <v>13761</v>
      </c>
      <c r="C6303" s="35" t="s">
        <v>17900</v>
      </c>
      <c r="D6303" s="35" t="s">
        <v>11918</v>
      </c>
      <c r="E6303" s="35" t="s">
        <v>18544</v>
      </c>
      <c r="F6303" s="34" t="s">
        <v>15873</v>
      </c>
      <c r="G6303" s="34" t="s">
        <v>18546</v>
      </c>
      <c r="H6303" s="34" t="s">
        <v>18547</v>
      </c>
      <c r="I6303" s="36">
        <v>64207105</v>
      </c>
      <c r="J6303" s="36">
        <v>64207294</v>
      </c>
      <c r="K6303" s="36">
        <v>64207659</v>
      </c>
    </row>
    <row r="6304" spans="1:11">
      <c r="A6304" s="34" t="s">
        <v>18459</v>
      </c>
      <c r="B6304" s="34" t="s">
        <v>13761</v>
      </c>
      <c r="C6304" s="35" t="s">
        <v>17900</v>
      </c>
      <c r="D6304" s="35" t="s">
        <v>11918</v>
      </c>
      <c r="E6304" s="35" t="s">
        <v>18544</v>
      </c>
      <c r="F6304" s="34" t="s">
        <v>18548</v>
      </c>
      <c r="I6304" s="36">
        <v>64207106</v>
      </c>
      <c r="J6304" s="36" t="s">
        <v>11392</v>
      </c>
      <c r="K6304" s="36" t="s">
        <v>11392</v>
      </c>
    </row>
    <row r="6305" spans="1:11">
      <c r="A6305" s="34" t="s">
        <v>18459</v>
      </c>
      <c r="B6305" s="34" t="s">
        <v>13761</v>
      </c>
      <c r="C6305" s="35" t="s">
        <v>17900</v>
      </c>
      <c r="D6305" s="35" t="s">
        <v>11918</v>
      </c>
      <c r="E6305" s="35" t="s">
        <v>18544</v>
      </c>
      <c r="F6305" s="34" t="s">
        <v>18549</v>
      </c>
      <c r="G6305" s="34" t="s">
        <v>18548</v>
      </c>
      <c r="I6305" s="36">
        <v>64207106</v>
      </c>
      <c r="J6305" s="36">
        <v>64207295</v>
      </c>
      <c r="K6305" s="36" t="s">
        <v>11392</v>
      </c>
    </row>
    <row r="6306" spans="1:11">
      <c r="A6306" s="34" t="s">
        <v>18459</v>
      </c>
      <c r="B6306" s="34" t="s">
        <v>13761</v>
      </c>
      <c r="C6306" s="35" t="s">
        <v>17900</v>
      </c>
      <c r="D6306" s="35" t="s">
        <v>11918</v>
      </c>
      <c r="E6306" s="35" t="s">
        <v>18544</v>
      </c>
      <c r="F6306" s="34" t="s">
        <v>18549</v>
      </c>
      <c r="G6306" s="34" t="s">
        <v>18549</v>
      </c>
      <c r="H6306" s="34" t="s">
        <v>18550</v>
      </c>
      <c r="I6306" s="36">
        <v>64207106</v>
      </c>
      <c r="J6306" s="36">
        <v>64207295</v>
      </c>
      <c r="K6306" s="36">
        <v>64207660</v>
      </c>
    </row>
    <row r="6307" spans="1:11">
      <c r="A6307" s="34" t="s">
        <v>18459</v>
      </c>
      <c r="B6307" s="34" t="s">
        <v>13761</v>
      </c>
      <c r="C6307" s="35" t="s">
        <v>17900</v>
      </c>
      <c r="D6307" s="35" t="s">
        <v>11918</v>
      </c>
      <c r="E6307" s="35" t="s">
        <v>18544</v>
      </c>
      <c r="F6307" s="34" t="s">
        <v>18549</v>
      </c>
      <c r="G6307" s="34" t="s">
        <v>18551</v>
      </c>
      <c r="I6307" s="36">
        <v>64207106</v>
      </c>
      <c r="J6307" s="36">
        <v>64207296</v>
      </c>
      <c r="K6307" s="36" t="s">
        <v>11392</v>
      </c>
    </row>
    <row r="6308" spans="1:11">
      <c r="A6308" s="34" t="s">
        <v>18459</v>
      </c>
      <c r="B6308" s="34" t="s">
        <v>13761</v>
      </c>
      <c r="C6308" s="35" t="s">
        <v>17900</v>
      </c>
      <c r="D6308" s="35" t="s">
        <v>11918</v>
      </c>
      <c r="E6308" s="35" t="s">
        <v>18544</v>
      </c>
      <c r="F6308" s="34" t="s">
        <v>18549</v>
      </c>
      <c r="G6308" s="34" t="s">
        <v>18552</v>
      </c>
      <c r="H6308" s="34" t="s">
        <v>18553</v>
      </c>
      <c r="I6308" s="36">
        <v>64207106</v>
      </c>
      <c r="J6308" s="36">
        <v>64207296</v>
      </c>
      <c r="K6308" s="36">
        <v>64207661</v>
      </c>
    </row>
    <row r="6309" spans="1:11">
      <c r="A6309" s="34" t="s">
        <v>18459</v>
      </c>
      <c r="B6309" s="34" t="s">
        <v>13761</v>
      </c>
      <c r="C6309" s="35" t="s">
        <v>17900</v>
      </c>
      <c r="D6309" s="35" t="s">
        <v>11918</v>
      </c>
      <c r="E6309" s="35" t="s">
        <v>18544</v>
      </c>
      <c r="F6309" s="34" t="s">
        <v>18549</v>
      </c>
      <c r="G6309" s="34" t="s">
        <v>18554</v>
      </c>
      <c r="I6309" s="36">
        <v>64207106</v>
      </c>
      <c r="J6309" s="36">
        <v>64207297</v>
      </c>
      <c r="K6309" s="36" t="s">
        <v>11392</v>
      </c>
    </row>
    <row r="6310" spans="1:11">
      <c r="A6310" s="34" t="s">
        <v>18459</v>
      </c>
      <c r="B6310" s="34" t="s">
        <v>13761</v>
      </c>
      <c r="C6310" s="35" t="s">
        <v>17900</v>
      </c>
      <c r="D6310" s="35" t="s">
        <v>11918</v>
      </c>
      <c r="E6310" s="35" t="s">
        <v>18544</v>
      </c>
      <c r="F6310" s="34" t="s">
        <v>18549</v>
      </c>
      <c r="G6310" s="34" t="s">
        <v>18555</v>
      </c>
      <c r="H6310" s="34" t="s">
        <v>18556</v>
      </c>
      <c r="I6310" s="36">
        <v>64207106</v>
      </c>
      <c r="J6310" s="36">
        <v>64207297</v>
      </c>
      <c r="K6310" s="36">
        <v>64207662</v>
      </c>
    </row>
    <row r="6311" spans="1:11">
      <c r="A6311" s="34" t="s">
        <v>18459</v>
      </c>
      <c r="B6311" s="34" t="s">
        <v>13761</v>
      </c>
      <c r="C6311" s="35" t="s">
        <v>17900</v>
      </c>
      <c r="D6311" s="35" t="s">
        <v>11918</v>
      </c>
      <c r="E6311" s="35" t="s">
        <v>18544</v>
      </c>
      <c r="F6311" s="34" t="s">
        <v>18549</v>
      </c>
      <c r="G6311" s="34" t="s">
        <v>18555</v>
      </c>
      <c r="H6311" s="34" t="s">
        <v>18557</v>
      </c>
      <c r="I6311" s="36">
        <v>64207106</v>
      </c>
      <c r="J6311" s="36">
        <v>64207297</v>
      </c>
      <c r="K6311" s="36">
        <v>64207663</v>
      </c>
    </row>
    <row r="6312" spans="1:11">
      <c r="A6312" s="34" t="s">
        <v>18459</v>
      </c>
      <c r="B6312" s="34" t="s">
        <v>13761</v>
      </c>
      <c r="C6312" s="35" t="s">
        <v>17900</v>
      </c>
      <c r="D6312" s="35" t="s">
        <v>11918</v>
      </c>
      <c r="E6312" s="35" t="s">
        <v>18544</v>
      </c>
      <c r="F6312" s="34" t="s">
        <v>18558</v>
      </c>
      <c r="I6312" s="36">
        <v>64207107</v>
      </c>
      <c r="J6312" s="36" t="s">
        <v>11392</v>
      </c>
      <c r="K6312" s="36" t="s">
        <v>11392</v>
      </c>
    </row>
    <row r="6313" spans="1:11">
      <c r="A6313" s="34" t="s">
        <v>18459</v>
      </c>
      <c r="B6313" s="34" t="s">
        <v>13761</v>
      </c>
      <c r="C6313" s="35" t="s">
        <v>17900</v>
      </c>
      <c r="D6313" s="35" t="s">
        <v>11918</v>
      </c>
      <c r="E6313" s="35" t="s">
        <v>18544</v>
      </c>
      <c r="F6313" s="34" t="s">
        <v>18559</v>
      </c>
      <c r="G6313" s="34" t="s">
        <v>18558</v>
      </c>
      <c r="I6313" s="36">
        <v>64207107</v>
      </c>
      <c r="J6313" s="36">
        <v>64207298</v>
      </c>
      <c r="K6313" s="36" t="s">
        <v>11392</v>
      </c>
    </row>
    <row r="6314" spans="1:11">
      <c r="A6314" s="34" t="s">
        <v>18459</v>
      </c>
      <c r="B6314" s="34" t="s">
        <v>13761</v>
      </c>
      <c r="C6314" s="35" t="s">
        <v>17900</v>
      </c>
      <c r="D6314" s="35" t="s">
        <v>11918</v>
      </c>
      <c r="E6314" s="35" t="s">
        <v>18544</v>
      </c>
      <c r="F6314" s="34" t="s">
        <v>18559</v>
      </c>
      <c r="G6314" s="34" t="s">
        <v>18559</v>
      </c>
      <c r="H6314" s="34" t="s">
        <v>18560</v>
      </c>
      <c r="I6314" s="36">
        <v>64207107</v>
      </c>
      <c r="J6314" s="36">
        <v>64207298</v>
      </c>
      <c r="K6314" s="36">
        <v>64207664</v>
      </c>
    </row>
    <row r="6315" spans="1:11">
      <c r="A6315" s="34" t="s">
        <v>18459</v>
      </c>
      <c r="B6315" s="34" t="s">
        <v>13761</v>
      </c>
      <c r="C6315" s="35" t="s">
        <v>17900</v>
      </c>
      <c r="D6315" s="35" t="s">
        <v>11918</v>
      </c>
      <c r="E6315" s="35" t="s">
        <v>18544</v>
      </c>
      <c r="F6315" s="34" t="s">
        <v>18559</v>
      </c>
      <c r="G6315" s="34" t="s">
        <v>18561</v>
      </c>
      <c r="I6315" s="36">
        <v>64207107</v>
      </c>
      <c r="J6315" s="36">
        <v>64207299</v>
      </c>
      <c r="K6315" s="36" t="s">
        <v>11392</v>
      </c>
    </row>
    <row r="6316" spans="1:11">
      <c r="A6316" s="34" t="s">
        <v>18459</v>
      </c>
      <c r="B6316" s="34" t="s">
        <v>13761</v>
      </c>
      <c r="C6316" s="35" t="s">
        <v>17900</v>
      </c>
      <c r="D6316" s="35" t="s">
        <v>11918</v>
      </c>
      <c r="E6316" s="35" t="s">
        <v>18544</v>
      </c>
      <c r="F6316" s="34" t="s">
        <v>18559</v>
      </c>
      <c r="G6316" s="34" t="s">
        <v>18562</v>
      </c>
      <c r="H6316" s="34" t="s">
        <v>18563</v>
      </c>
      <c r="I6316" s="36">
        <v>64207107</v>
      </c>
      <c r="J6316" s="36">
        <v>64207299</v>
      </c>
      <c r="K6316" s="36">
        <v>64207665</v>
      </c>
    </row>
    <row r="6317" spans="1:11">
      <c r="A6317" s="34" t="s">
        <v>18459</v>
      </c>
      <c r="B6317" s="34" t="s">
        <v>13761</v>
      </c>
      <c r="C6317" s="35" t="s">
        <v>17900</v>
      </c>
      <c r="D6317" s="35" t="s">
        <v>11918</v>
      </c>
      <c r="E6317" s="35" t="s">
        <v>18544</v>
      </c>
      <c r="F6317" s="34" t="s">
        <v>18559</v>
      </c>
      <c r="G6317" s="34" t="s">
        <v>18564</v>
      </c>
      <c r="I6317" s="36">
        <v>64207107</v>
      </c>
      <c r="J6317" s="36">
        <v>64207300</v>
      </c>
      <c r="K6317" s="36" t="s">
        <v>11392</v>
      </c>
    </row>
    <row r="6318" spans="1:11">
      <c r="A6318" s="34" t="s">
        <v>18459</v>
      </c>
      <c r="B6318" s="34" t="s">
        <v>13761</v>
      </c>
      <c r="C6318" s="35" t="s">
        <v>17900</v>
      </c>
      <c r="D6318" s="35" t="s">
        <v>11918</v>
      </c>
      <c r="E6318" s="35" t="s">
        <v>18544</v>
      </c>
      <c r="F6318" s="34" t="s">
        <v>18559</v>
      </c>
      <c r="G6318" s="34" t="s">
        <v>18565</v>
      </c>
      <c r="H6318" s="34" t="s">
        <v>18566</v>
      </c>
      <c r="I6318" s="36">
        <v>64207107</v>
      </c>
      <c r="J6318" s="36">
        <v>64207300</v>
      </c>
      <c r="K6318" s="36">
        <v>64207666</v>
      </c>
    </row>
    <row r="6319" spans="1:11">
      <c r="A6319" s="34" t="s">
        <v>18459</v>
      </c>
      <c r="B6319" s="34" t="s">
        <v>13761</v>
      </c>
      <c r="C6319" s="35" t="s">
        <v>17900</v>
      </c>
      <c r="D6319" s="35" t="s">
        <v>11918</v>
      </c>
      <c r="E6319" s="35" t="s">
        <v>18544</v>
      </c>
      <c r="F6319" s="34" t="s">
        <v>18559</v>
      </c>
      <c r="G6319" s="34" t="s">
        <v>18565</v>
      </c>
      <c r="H6319" s="34" t="s">
        <v>18567</v>
      </c>
      <c r="I6319" s="36">
        <v>64207107</v>
      </c>
      <c r="J6319" s="36">
        <v>64207300</v>
      </c>
      <c r="K6319" s="36">
        <v>64207667</v>
      </c>
    </row>
    <row r="6320" spans="1:11">
      <c r="A6320" s="34" t="s">
        <v>18459</v>
      </c>
      <c r="B6320" s="34" t="s">
        <v>13761</v>
      </c>
      <c r="C6320" s="35" t="s">
        <v>17900</v>
      </c>
      <c r="D6320" s="35" t="s">
        <v>11918</v>
      </c>
      <c r="E6320" s="35" t="s">
        <v>18544</v>
      </c>
      <c r="F6320" s="34" t="s">
        <v>18559</v>
      </c>
      <c r="G6320" s="34" t="s">
        <v>18568</v>
      </c>
      <c r="I6320" s="36">
        <v>64207107</v>
      </c>
      <c r="J6320" s="36">
        <v>64207301</v>
      </c>
      <c r="K6320" s="36" t="s">
        <v>11392</v>
      </c>
    </row>
    <row r="6321" spans="1:11">
      <c r="A6321" s="34" t="s">
        <v>18459</v>
      </c>
      <c r="B6321" s="34" t="s">
        <v>13761</v>
      </c>
      <c r="C6321" s="35" t="s">
        <v>17900</v>
      </c>
      <c r="D6321" s="35" t="s">
        <v>11918</v>
      </c>
      <c r="E6321" s="35" t="s">
        <v>18544</v>
      </c>
      <c r="F6321" s="34" t="s">
        <v>18559</v>
      </c>
      <c r="G6321" s="34" t="s">
        <v>18569</v>
      </c>
      <c r="H6321" s="34" t="s">
        <v>18570</v>
      </c>
      <c r="I6321" s="36">
        <v>64207107</v>
      </c>
      <c r="J6321" s="36">
        <v>64207301</v>
      </c>
      <c r="K6321" s="36">
        <v>64207668</v>
      </c>
    </row>
    <row r="6322" spans="1:11">
      <c r="A6322" s="34" t="s">
        <v>18459</v>
      </c>
      <c r="B6322" s="34" t="s">
        <v>13761</v>
      </c>
      <c r="C6322" s="35" t="s">
        <v>17900</v>
      </c>
      <c r="D6322" s="35" t="s">
        <v>11918</v>
      </c>
      <c r="E6322" s="35" t="s">
        <v>18544</v>
      </c>
      <c r="F6322" s="34" t="s">
        <v>18559</v>
      </c>
      <c r="G6322" s="34" t="s">
        <v>18569</v>
      </c>
      <c r="H6322" s="34" t="s">
        <v>18571</v>
      </c>
      <c r="I6322" s="36">
        <v>64207107</v>
      </c>
      <c r="J6322" s="36">
        <v>64207301</v>
      </c>
      <c r="K6322" s="36">
        <v>64207669</v>
      </c>
    </row>
    <row r="6323" spans="1:11">
      <c r="A6323" s="34" t="s">
        <v>18459</v>
      </c>
      <c r="B6323" s="34" t="s">
        <v>13761</v>
      </c>
      <c r="C6323" s="35" t="s">
        <v>17900</v>
      </c>
      <c r="D6323" s="35" t="s">
        <v>11918</v>
      </c>
      <c r="E6323" s="35" t="s">
        <v>18544</v>
      </c>
      <c r="F6323" s="34" t="s">
        <v>18572</v>
      </c>
      <c r="I6323" s="36">
        <v>64207108</v>
      </c>
      <c r="J6323" s="36" t="s">
        <v>11392</v>
      </c>
      <c r="K6323" s="36" t="s">
        <v>11392</v>
      </c>
    </row>
    <row r="6324" spans="1:11">
      <c r="A6324" s="34" t="s">
        <v>18459</v>
      </c>
      <c r="B6324" s="34" t="s">
        <v>13761</v>
      </c>
      <c r="C6324" s="35" t="s">
        <v>17900</v>
      </c>
      <c r="D6324" s="35" t="s">
        <v>11918</v>
      </c>
      <c r="E6324" s="35" t="s">
        <v>18544</v>
      </c>
      <c r="F6324" s="34" t="s">
        <v>18573</v>
      </c>
      <c r="G6324" s="34" t="s">
        <v>18574</v>
      </c>
      <c r="I6324" s="36">
        <v>64207108</v>
      </c>
      <c r="J6324" s="36">
        <v>64207302</v>
      </c>
      <c r="K6324" s="36" t="s">
        <v>11392</v>
      </c>
    </row>
    <row r="6325" spans="1:11">
      <c r="A6325" s="34" t="s">
        <v>18459</v>
      </c>
      <c r="B6325" s="34" t="s">
        <v>13761</v>
      </c>
      <c r="C6325" s="35" t="s">
        <v>17900</v>
      </c>
      <c r="D6325" s="35" t="s">
        <v>11918</v>
      </c>
      <c r="E6325" s="35" t="s">
        <v>18544</v>
      </c>
      <c r="F6325" s="34" t="s">
        <v>18573</v>
      </c>
      <c r="G6325" s="34" t="s">
        <v>18575</v>
      </c>
      <c r="H6325" s="34" t="s">
        <v>18576</v>
      </c>
      <c r="I6325" s="36">
        <v>64207108</v>
      </c>
      <c r="J6325" s="36">
        <v>64207302</v>
      </c>
      <c r="K6325" s="36">
        <v>64207670</v>
      </c>
    </row>
    <row r="6326" spans="1:11">
      <c r="A6326" s="34" t="s">
        <v>18459</v>
      </c>
      <c r="B6326" s="34" t="s">
        <v>13761</v>
      </c>
      <c r="C6326" s="35" t="s">
        <v>17900</v>
      </c>
      <c r="D6326" s="35" t="s">
        <v>11918</v>
      </c>
      <c r="E6326" s="35" t="s">
        <v>18544</v>
      </c>
      <c r="F6326" s="34" t="s">
        <v>18573</v>
      </c>
      <c r="G6326" s="34" t="s">
        <v>18575</v>
      </c>
      <c r="H6326" s="34" t="s">
        <v>18577</v>
      </c>
      <c r="I6326" s="36">
        <v>64207108</v>
      </c>
      <c r="J6326" s="36">
        <v>64207302</v>
      </c>
      <c r="K6326" s="36">
        <v>64207671</v>
      </c>
    </row>
    <row r="6327" spans="1:11">
      <c r="A6327" s="34" t="s">
        <v>18459</v>
      </c>
      <c r="B6327" s="34" t="s">
        <v>13761</v>
      </c>
      <c r="C6327" s="35" t="s">
        <v>17900</v>
      </c>
      <c r="D6327" s="35" t="s">
        <v>11918</v>
      </c>
      <c r="E6327" s="35" t="s">
        <v>18544</v>
      </c>
      <c r="F6327" s="34" t="s">
        <v>18573</v>
      </c>
      <c r="G6327" s="34" t="s">
        <v>18578</v>
      </c>
      <c r="I6327" s="36">
        <v>64207108</v>
      </c>
      <c r="J6327" s="36">
        <v>64207303</v>
      </c>
      <c r="K6327" s="36" t="s">
        <v>11392</v>
      </c>
    </row>
    <row r="6328" spans="1:11" ht="33">
      <c r="A6328" s="34" t="s">
        <v>18459</v>
      </c>
      <c r="B6328" s="34" t="s">
        <v>13761</v>
      </c>
      <c r="C6328" s="35" t="s">
        <v>17900</v>
      </c>
      <c r="D6328" s="35" t="s">
        <v>11918</v>
      </c>
      <c r="E6328" s="35" t="s">
        <v>18544</v>
      </c>
      <c r="F6328" s="34" t="s">
        <v>18573</v>
      </c>
      <c r="G6328" s="34" t="s">
        <v>18579</v>
      </c>
      <c r="H6328" s="34" t="s">
        <v>18580</v>
      </c>
      <c r="I6328" s="36">
        <v>64207108</v>
      </c>
      <c r="J6328" s="36">
        <v>64207303</v>
      </c>
      <c r="K6328" s="36">
        <v>64207672</v>
      </c>
    </row>
    <row r="6329" spans="1:11">
      <c r="A6329" s="34" t="s">
        <v>18459</v>
      </c>
      <c r="B6329" s="34" t="s">
        <v>13761</v>
      </c>
      <c r="C6329" s="35" t="s">
        <v>17900</v>
      </c>
      <c r="D6329" s="35" t="s">
        <v>11918</v>
      </c>
      <c r="E6329" s="35" t="s">
        <v>18581</v>
      </c>
      <c r="F6329" s="34" t="s">
        <v>18582</v>
      </c>
      <c r="I6329" s="36">
        <v>64207109</v>
      </c>
      <c r="J6329" s="36" t="s">
        <v>11392</v>
      </c>
      <c r="K6329" s="36" t="s">
        <v>11392</v>
      </c>
    </row>
    <row r="6330" spans="1:11">
      <c r="A6330" s="34" t="s">
        <v>18459</v>
      </c>
      <c r="B6330" s="34" t="s">
        <v>13761</v>
      </c>
      <c r="C6330" s="35" t="s">
        <v>17900</v>
      </c>
      <c r="D6330" s="35" t="s">
        <v>11918</v>
      </c>
      <c r="E6330" s="35" t="s">
        <v>18581</v>
      </c>
      <c r="F6330" s="34" t="s">
        <v>18583</v>
      </c>
      <c r="G6330" s="34" t="s">
        <v>18584</v>
      </c>
      <c r="I6330" s="36">
        <v>64207109</v>
      </c>
      <c r="J6330" s="36">
        <v>64207304</v>
      </c>
      <c r="K6330" s="36" t="s">
        <v>11392</v>
      </c>
    </row>
    <row r="6331" spans="1:11">
      <c r="A6331" s="34" t="s">
        <v>18459</v>
      </c>
      <c r="B6331" s="34" t="s">
        <v>13761</v>
      </c>
      <c r="C6331" s="35" t="s">
        <v>17900</v>
      </c>
      <c r="D6331" s="35" t="s">
        <v>11918</v>
      </c>
      <c r="E6331" s="35" t="s">
        <v>18581</v>
      </c>
      <c r="F6331" s="34" t="s">
        <v>18583</v>
      </c>
      <c r="G6331" s="34" t="s">
        <v>18585</v>
      </c>
      <c r="H6331" s="34" t="s">
        <v>18586</v>
      </c>
      <c r="I6331" s="36">
        <v>64207109</v>
      </c>
      <c r="J6331" s="36">
        <v>64207304</v>
      </c>
      <c r="K6331" s="36">
        <v>64207673</v>
      </c>
    </row>
    <row r="6332" spans="1:11">
      <c r="A6332" s="34" t="s">
        <v>18459</v>
      </c>
      <c r="B6332" s="34" t="s">
        <v>13761</v>
      </c>
      <c r="C6332" s="35" t="s">
        <v>17900</v>
      </c>
      <c r="D6332" s="35" t="s">
        <v>11918</v>
      </c>
      <c r="E6332" s="35" t="s">
        <v>18581</v>
      </c>
      <c r="F6332" s="34" t="s">
        <v>18583</v>
      </c>
      <c r="G6332" s="34" t="s">
        <v>18585</v>
      </c>
      <c r="H6332" s="34" t="s">
        <v>18587</v>
      </c>
      <c r="I6332" s="36">
        <v>64207109</v>
      </c>
      <c r="J6332" s="36">
        <v>64207304</v>
      </c>
      <c r="K6332" s="36">
        <v>64207674</v>
      </c>
    </row>
    <row r="6333" spans="1:11">
      <c r="A6333" s="34" t="s">
        <v>18459</v>
      </c>
      <c r="B6333" s="34" t="s">
        <v>13761</v>
      </c>
      <c r="C6333" s="35" t="s">
        <v>17900</v>
      </c>
      <c r="D6333" s="35" t="s">
        <v>11918</v>
      </c>
      <c r="E6333" s="35" t="s">
        <v>18581</v>
      </c>
      <c r="F6333" s="34" t="s">
        <v>18583</v>
      </c>
      <c r="G6333" s="34" t="s">
        <v>18588</v>
      </c>
      <c r="I6333" s="36">
        <v>64207109</v>
      </c>
      <c r="J6333" s="36">
        <v>64207305</v>
      </c>
      <c r="K6333" s="36" t="s">
        <v>11392</v>
      </c>
    </row>
    <row r="6334" spans="1:11">
      <c r="A6334" s="34" t="s">
        <v>18459</v>
      </c>
      <c r="B6334" s="34" t="s">
        <v>13761</v>
      </c>
      <c r="C6334" s="35" t="s">
        <v>17900</v>
      </c>
      <c r="D6334" s="35" t="s">
        <v>11918</v>
      </c>
      <c r="E6334" s="35" t="s">
        <v>18581</v>
      </c>
      <c r="F6334" s="34" t="s">
        <v>18583</v>
      </c>
      <c r="G6334" s="34" t="s">
        <v>18589</v>
      </c>
      <c r="H6334" s="34" t="s">
        <v>18590</v>
      </c>
      <c r="I6334" s="36">
        <v>64207109</v>
      </c>
      <c r="J6334" s="36">
        <v>64207305</v>
      </c>
      <c r="K6334" s="36">
        <v>64207675</v>
      </c>
    </row>
    <row r="6335" spans="1:11">
      <c r="A6335" s="34" t="s">
        <v>18459</v>
      </c>
      <c r="B6335" s="34" t="s">
        <v>13761</v>
      </c>
      <c r="C6335" s="35" t="s">
        <v>17900</v>
      </c>
      <c r="D6335" s="35" t="s">
        <v>11918</v>
      </c>
      <c r="E6335" s="35" t="s">
        <v>18581</v>
      </c>
      <c r="F6335" s="34" t="s">
        <v>18583</v>
      </c>
      <c r="G6335" s="34" t="s">
        <v>18589</v>
      </c>
      <c r="H6335" s="34" t="s">
        <v>18591</v>
      </c>
      <c r="I6335" s="36">
        <v>64207109</v>
      </c>
      <c r="J6335" s="36">
        <v>64207305</v>
      </c>
      <c r="K6335" s="36">
        <v>64207676</v>
      </c>
    </row>
    <row r="6336" spans="1:11">
      <c r="A6336" s="34" t="s">
        <v>18459</v>
      </c>
      <c r="B6336" s="34" t="s">
        <v>13761</v>
      </c>
      <c r="C6336" s="35" t="s">
        <v>17900</v>
      </c>
      <c r="D6336" s="35" t="s">
        <v>11918</v>
      </c>
      <c r="E6336" s="35" t="s">
        <v>18581</v>
      </c>
      <c r="F6336" s="34" t="s">
        <v>18583</v>
      </c>
      <c r="G6336" s="34" t="s">
        <v>18589</v>
      </c>
      <c r="H6336" s="34" t="s">
        <v>18592</v>
      </c>
      <c r="I6336" s="36">
        <v>64207109</v>
      </c>
      <c r="J6336" s="36">
        <v>64207305</v>
      </c>
      <c r="K6336" s="36">
        <v>64207677</v>
      </c>
    </row>
    <row r="6337" spans="1:11">
      <c r="A6337" s="34" t="s">
        <v>18459</v>
      </c>
      <c r="B6337" s="34" t="s">
        <v>13761</v>
      </c>
      <c r="C6337" s="35" t="s">
        <v>17900</v>
      </c>
      <c r="D6337" s="35" t="s">
        <v>11918</v>
      </c>
      <c r="E6337" s="35" t="s">
        <v>18581</v>
      </c>
      <c r="F6337" s="34" t="s">
        <v>18593</v>
      </c>
      <c r="I6337" s="36">
        <v>64207110</v>
      </c>
      <c r="J6337" s="36" t="s">
        <v>11392</v>
      </c>
      <c r="K6337" s="36" t="s">
        <v>11392</v>
      </c>
    </row>
    <row r="6338" spans="1:11">
      <c r="A6338" s="34" t="s">
        <v>18459</v>
      </c>
      <c r="B6338" s="34" t="s">
        <v>13761</v>
      </c>
      <c r="C6338" s="35" t="s">
        <v>17900</v>
      </c>
      <c r="D6338" s="35" t="s">
        <v>11918</v>
      </c>
      <c r="E6338" s="35" t="s">
        <v>18581</v>
      </c>
      <c r="F6338" s="34" t="s">
        <v>18594</v>
      </c>
      <c r="G6338" s="34" t="s">
        <v>18595</v>
      </c>
      <c r="I6338" s="36">
        <v>64207110</v>
      </c>
      <c r="J6338" s="36">
        <v>64207306</v>
      </c>
      <c r="K6338" s="36" t="s">
        <v>11392</v>
      </c>
    </row>
    <row r="6339" spans="1:11">
      <c r="A6339" s="34" t="s">
        <v>18459</v>
      </c>
      <c r="B6339" s="34" t="s">
        <v>13761</v>
      </c>
      <c r="C6339" s="35" t="s">
        <v>17900</v>
      </c>
      <c r="D6339" s="35" t="s">
        <v>11918</v>
      </c>
      <c r="E6339" s="35" t="s">
        <v>18581</v>
      </c>
      <c r="F6339" s="34" t="s">
        <v>18594</v>
      </c>
      <c r="G6339" s="34" t="s">
        <v>18596</v>
      </c>
      <c r="H6339" s="34" t="s">
        <v>18597</v>
      </c>
      <c r="I6339" s="36">
        <v>64207110</v>
      </c>
      <c r="J6339" s="36">
        <v>64207306</v>
      </c>
      <c r="K6339" s="36">
        <v>64207678</v>
      </c>
    </row>
    <row r="6340" spans="1:11">
      <c r="A6340" s="34" t="s">
        <v>18459</v>
      </c>
      <c r="B6340" s="34" t="s">
        <v>13761</v>
      </c>
      <c r="C6340" s="35" t="s">
        <v>17900</v>
      </c>
      <c r="D6340" s="35" t="s">
        <v>11918</v>
      </c>
      <c r="E6340" s="35" t="s">
        <v>18581</v>
      </c>
      <c r="F6340" s="34" t="s">
        <v>18594</v>
      </c>
      <c r="G6340" s="34" t="s">
        <v>18596</v>
      </c>
      <c r="H6340" s="34" t="s">
        <v>18598</v>
      </c>
      <c r="I6340" s="36">
        <v>64207110</v>
      </c>
      <c r="J6340" s="36">
        <v>64207306</v>
      </c>
      <c r="K6340" s="36">
        <v>64207679</v>
      </c>
    </row>
    <row r="6341" spans="1:11">
      <c r="A6341" s="34" t="s">
        <v>18459</v>
      </c>
      <c r="B6341" s="34" t="s">
        <v>13761</v>
      </c>
      <c r="C6341" s="35" t="s">
        <v>17900</v>
      </c>
      <c r="D6341" s="35" t="s">
        <v>11918</v>
      </c>
      <c r="E6341" s="35" t="s">
        <v>18581</v>
      </c>
      <c r="F6341" s="34" t="s">
        <v>18594</v>
      </c>
      <c r="G6341" s="34" t="s">
        <v>18599</v>
      </c>
      <c r="I6341" s="36">
        <v>64207110</v>
      </c>
      <c r="J6341" s="36">
        <v>64207307</v>
      </c>
      <c r="K6341" s="36" t="s">
        <v>11392</v>
      </c>
    </row>
    <row r="6342" spans="1:11">
      <c r="A6342" s="34" t="s">
        <v>18459</v>
      </c>
      <c r="B6342" s="34" t="s">
        <v>13761</v>
      </c>
      <c r="C6342" s="35" t="s">
        <v>17900</v>
      </c>
      <c r="D6342" s="35" t="s">
        <v>11918</v>
      </c>
      <c r="E6342" s="35" t="s">
        <v>18581</v>
      </c>
      <c r="F6342" s="34" t="s">
        <v>18594</v>
      </c>
      <c r="G6342" s="34" t="s">
        <v>18600</v>
      </c>
      <c r="H6342" s="34" t="s">
        <v>18601</v>
      </c>
      <c r="I6342" s="36">
        <v>64207110</v>
      </c>
      <c r="J6342" s="36">
        <v>64207307</v>
      </c>
      <c r="K6342" s="36">
        <v>64207680</v>
      </c>
    </row>
    <row r="6343" spans="1:11">
      <c r="A6343" s="34" t="s">
        <v>18459</v>
      </c>
      <c r="B6343" s="34" t="s">
        <v>13761</v>
      </c>
      <c r="C6343" s="35" t="s">
        <v>17900</v>
      </c>
      <c r="D6343" s="35" t="s">
        <v>11918</v>
      </c>
      <c r="E6343" s="35" t="s">
        <v>18602</v>
      </c>
      <c r="F6343" s="34" t="s">
        <v>18603</v>
      </c>
      <c r="I6343" s="36">
        <v>64207111</v>
      </c>
      <c r="J6343" s="36" t="s">
        <v>11392</v>
      </c>
      <c r="K6343" s="36" t="s">
        <v>11392</v>
      </c>
    </row>
    <row r="6344" spans="1:11">
      <c r="A6344" s="34" t="s">
        <v>18459</v>
      </c>
      <c r="B6344" s="34" t="s">
        <v>13761</v>
      </c>
      <c r="C6344" s="35" t="s">
        <v>17900</v>
      </c>
      <c r="D6344" s="35" t="s">
        <v>11918</v>
      </c>
      <c r="E6344" s="35" t="s">
        <v>18602</v>
      </c>
      <c r="F6344" s="34" t="s">
        <v>18604</v>
      </c>
      <c r="G6344" s="34" t="s">
        <v>18605</v>
      </c>
      <c r="I6344" s="36">
        <v>64207111</v>
      </c>
      <c r="J6344" s="36">
        <v>64207308</v>
      </c>
      <c r="K6344" s="36" t="s">
        <v>11392</v>
      </c>
    </row>
    <row r="6345" spans="1:11">
      <c r="A6345" s="34" t="s">
        <v>18459</v>
      </c>
      <c r="B6345" s="34" t="s">
        <v>13761</v>
      </c>
      <c r="C6345" s="35" t="s">
        <v>17900</v>
      </c>
      <c r="D6345" s="35" t="s">
        <v>11918</v>
      </c>
      <c r="E6345" s="35" t="s">
        <v>18602</v>
      </c>
      <c r="F6345" s="34" t="s">
        <v>18604</v>
      </c>
      <c r="G6345" s="34" t="s">
        <v>18606</v>
      </c>
      <c r="H6345" s="34" t="s">
        <v>18607</v>
      </c>
      <c r="I6345" s="36">
        <v>64207111</v>
      </c>
      <c r="J6345" s="36">
        <v>64207308</v>
      </c>
      <c r="K6345" s="36">
        <v>64207681</v>
      </c>
    </row>
    <row r="6346" spans="1:11">
      <c r="A6346" s="34" t="s">
        <v>18459</v>
      </c>
      <c r="B6346" s="34" t="s">
        <v>13761</v>
      </c>
      <c r="C6346" s="35" t="s">
        <v>17900</v>
      </c>
      <c r="D6346" s="35" t="s">
        <v>11918</v>
      </c>
      <c r="E6346" s="35" t="s">
        <v>18602</v>
      </c>
      <c r="F6346" s="34" t="s">
        <v>18604</v>
      </c>
      <c r="G6346" s="34" t="s">
        <v>18608</v>
      </c>
      <c r="I6346" s="36">
        <v>64207111</v>
      </c>
      <c r="J6346" s="36">
        <v>64207309</v>
      </c>
      <c r="K6346" s="36" t="s">
        <v>11392</v>
      </c>
    </row>
    <row r="6347" spans="1:11">
      <c r="A6347" s="34" t="s">
        <v>18459</v>
      </c>
      <c r="B6347" s="34" t="s">
        <v>13761</v>
      </c>
      <c r="C6347" s="35" t="s">
        <v>17900</v>
      </c>
      <c r="D6347" s="35" t="s">
        <v>11918</v>
      </c>
      <c r="E6347" s="35" t="s">
        <v>18602</v>
      </c>
      <c r="F6347" s="34" t="s">
        <v>18604</v>
      </c>
      <c r="G6347" s="34" t="s">
        <v>18609</v>
      </c>
      <c r="H6347" s="34" t="s">
        <v>18610</v>
      </c>
      <c r="I6347" s="36">
        <v>64207111</v>
      </c>
      <c r="J6347" s="36">
        <v>64207309</v>
      </c>
      <c r="K6347" s="36">
        <v>64207682</v>
      </c>
    </row>
    <row r="6348" spans="1:11">
      <c r="A6348" s="34" t="s">
        <v>18459</v>
      </c>
      <c r="B6348" s="34" t="s">
        <v>13761</v>
      </c>
      <c r="C6348" s="35" t="s">
        <v>17900</v>
      </c>
      <c r="D6348" s="35" t="s">
        <v>11918</v>
      </c>
      <c r="E6348" s="35" t="s">
        <v>18602</v>
      </c>
      <c r="F6348" s="34" t="s">
        <v>18604</v>
      </c>
      <c r="G6348" s="34" t="s">
        <v>18611</v>
      </c>
      <c r="I6348" s="36">
        <v>64207111</v>
      </c>
      <c r="J6348" s="36">
        <v>64207310</v>
      </c>
      <c r="K6348" s="36" t="s">
        <v>11392</v>
      </c>
    </row>
    <row r="6349" spans="1:11">
      <c r="A6349" s="34" t="s">
        <v>18459</v>
      </c>
      <c r="B6349" s="34" t="s">
        <v>13761</v>
      </c>
      <c r="C6349" s="35" t="s">
        <v>17900</v>
      </c>
      <c r="D6349" s="35" t="s">
        <v>11918</v>
      </c>
      <c r="E6349" s="35" t="s">
        <v>18602</v>
      </c>
      <c r="F6349" s="34" t="s">
        <v>18604</v>
      </c>
      <c r="G6349" s="34" t="s">
        <v>18612</v>
      </c>
      <c r="H6349" s="34" t="s">
        <v>18613</v>
      </c>
      <c r="I6349" s="36">
        <v>64207111</v>
      </c>
      <c r="J6349" s="36">
        <v>64207310</v>
      </c>
      <c r="K6349" s="36">
        <v>64207683</v>
      </c>
    </row>
    <row r="6350" spans="1:11">
      <c r="A6350" s="34" t="s">
        <v>18459</v>
      </c>
      <c r="B6350" s="34" t="s">
        <v>13761</v>
      </c>
      <c r="C6350" s="35" t="s">
        <v>17900</v>
      </c>
      <c r="D6350" s="35" t="s">
        <v>11918</v>
      </c>
      <c r="E6350" s="35" t="s">
        <v>18602</v>
      </c>
      <c r="F6350" s="34" t="s">
        <v>18604</v>
      </c>
      <c r="G6350" s="34" t="s">
        <v>18614</v>
      </c>
      <c r="I6350" s="36">
        <v>64207111</v>
      </c>
      <c r="J6350" s="36">
        <v>64207311</v>
      </c>
      <c r="K6350" s="36" t="s">
        <v>11392</v>
      </c>
    </row>
    <row r="6351" spans="1:11">
      <c r="A6351" s="34" t="s">
        <v>18459</v>
      </c>
      <c r="B6351" s="34" t="s">
        <v>13761</v>
      </c>
      <c r="C6351" s="35" t="s">
        <v>17900</v>
      </c>
      <c r="D6351" s="35" t="s">
        <v>11918</v>
      </c>
      <c r="E6351" s="35" t="s">
        <v>18602</v>
      </c>
      <c r="F6351" s="34" t="s">
        <v>18604</v>
      </c>
      <c r="G6351" s="34" t="s">
        <v>18615</v>
      </c>
      <c r="H6351" s="34" t="s">
        <v>18616</v>
      </c>
      <c r="I6351" s="36">
        <v>64207111</v>
      </c>
      <c r="J6351" s="36">
        <v>64207311</v>
      </c>
      <c r="K6351" s="36">
        <v>64207684</v>
      </c>
    </row>
    <row r="6352" spans="1:11">
      <c r="A6352" s="34" t="s">
        <v>18459</v>
      </c>
      <c r="B6352" s="34" t="s">
        <v>13761</v>
      </c>
      <c r="C6352" s="35" t="s">
        <v>17900</v>
      </c>
      <c r="D6352" s="35" t="s">
        <v>11918</v>
      </c>
      <c r="E6352" s="35" t="s">
        <v>18602</v>
      </c>
      <c r="F6352" s="34" t="s">
        <v>18617</v>
      </c>
      <c r="I6352" s="36">
        <v>64207112</v>
      </c>
      <c r="J6352" s="36" t="s">
        <v>11392</v>
      </c>
      <c r="K6352" s="36" t="s">
        <v>11392</v>
      </c>
    </row>
    <row r="6353" spans="1:11">
      <c r="A6353" s="34" t="s">
        <v>18459</v>
      </c>
      <c r="B6353" s="34" t="s">
        <v>13761</v>
      </c>
      <c r="C6353" s="35" t="s">
        <v>17900</v>
      </c>
      <c r="D6353" s="35" t="s">
        <v>11918</v>
      </c>
      <c r="E6353" s="35" t="s">
        <v>18602</v>
      </c>
      <c r="F6353" s="34" t="s">
        <v>18618</v>
      </c>
      <c r="G6353" s="34" t="s">
        <v>18619</v>
      </c>
      <c r="I6353" s="36">
        <v>64207112</v>
      </c>
      <c r="J6353" s="36">
        <v>64207312</v>
      </c>
      <c r="K6353" s="36" t="s">
        <v>11392</v>
      </c>
    </row>
    <row r="6354" spans="1:11">
      <c r="A6354" s="34" t="s">
        <v>18459</v>
      </c>
      <c r="B6354" s="34" t="s">
        <v>13761</v>
      </c>
      <c r="C6354" s="35" t="s">
        <v>17900</v>
      </c>
      <c r="D6354" s="35" t="s">
        <v>11918</v>
      </c>
      <c r="E6354" s="35" t="s">
        <v>18602</v>
      </c>
      <c r="F6354" s="34" t="s">
        <v>18618</v>
      </c>
      <c r="G6354" s="34" t="s">
        <v>18620</v>
      </c>
      <c r="H6354" s="34" t="s">
        <v>18621</v>
      </c>
      <c r="I6354" s="36">
        <v>64207112</v>
      </c>
      <c r="J6354" s="36">
        <v>64207312</v>
      </c>
      <c r="K6354" s="36">
        <v>64207685</v>
      </c>
    </row>
    <row r="6355" spans="1:11">
      <c r="A6355" s="34" t="s">
        <v>18459</v>
      </c>
      <c r="B6355" s="34" t="s">
        <v>13761</v>
      </c>
      <c r="C6355" s="35" t="s">
        <v>17900</v>
      </c>
      <c r="D6355" s="35" t="s">
        <v>11918</v>
      </c>
      <c r="E6355" s="35" t="s">
        <v>18622</v>
      </c>
      <c r="F6355" s="34" t="s">
        <v>18623</v>
      </c>
      <c r="I6355" s="36">
        <v>64207113</v>
      </c>
      <c r="J6355" s="36" t="s">
        <v>11392</v>
      </c>
      <c r="K6355" s="36" t="s">
        <v>11392</v>
      </c>
    </row>
    <row r="6356" spans="1:11">
      <c r="A6356" s="34" t="s">
        <v>18459</v>
      </c>
      <c r="B6356" s="34" t="s">
        <v>13761</v>
      </c>
      <c r="C6356" s="35" t="s">
        <v>17900</v>
      </c>
      <c r="D6356" s="35" t="s">
        <v>11918</v>
      </c>
      <c r="E6356" s="35" t="s">
        <v>18622</v>
      </c>
      <c r="F6356" s="34" t="s">
        <v>18624</v>
      </c>
      <c r="G6356" s="34" t="s">
        <v>18625</v>
      </c>
      <c r="I6356" s="36">
        <v>64207113</v>
      </c>
      <c r="J6356" s="36">
        <v>64207313</v>
      </c>
      <c r="K6356" s="36" t="s">
        <v>11392</v>
      </c>
    </row>
    <row r="6357" spans="1:11">
      <c r="A6357" s="34" t="s">
        <v>18459</v>
      </c>
      <c r="B6357" s="34" t="s">
        <v>13761</v>
      </c>
      <c r="C6357" s="35" t="s">
        <v>17900</v>
      </c>
      <c r="D6357" s="35" t="s">
        <v>11918</v>
      </c>
      <c r="E6357" s="35" t="s">
        <v>18622</v>
      </c>
      <c r="F6357" s="34" t="s">
        <v>18624</v>
      </c>
      <c r="G6357" s="34" t="s">
        <v>18626</v>
      </c>
      <c r="H6357" s="34" t="s">
        <v>18627</v>
      </c>
      <c r="I6357" s="36">
        <v>64207113</v>
      </c>
      <c r="J6357" s="36">
        <v>64207313</v>
      </c>
      <c r="K6357" s="36">
        <v>64207686</v>
      </c>
    </row>
    <row r="6358" spans="1:11" ht="33">
      <c r="A6358" s="34" t="s">
        <v>18459</v>
      </c>
      <c r="B6358" s="34" t="s">
        <v>13761</v>
      </c>
      <c r="C6358" s="35" t="s">
        <v>17900</v>
      </c>
      <c r="D6358" s="35" t="s">
        <v>11918</v>
      </c>
      <c r="E6358" s="35" t="s">
        <v>18622</v>
      </c>
      <c r="F6358" s="34" t="s">
        <v>18624</v>
      </c>
      <c r="G6358" s="34" t="s">
        <v>18626</v>
      </c>
      <c r="H6358" s="34" t="s">
        <v>18628</v>
      </c>
      <c r="I6358" s="36">
        <v>64207113</v>
      </c>
      <c r="J6358" s="36">
        <v>64207313</v>
      </c>
      <c r="K6358" s="36">
        <v>64207687</v>
      </c>
    </row>
    <row r="6359" spans="1:11">
      <c r="A6359" s="34" t="s">
        <v>18459</v>
      </c>
      <c r="B6359" s="34" t="s">
        <v>13761</v>
      </c>
      <c r="C6359" s="35" t="s">
        <v>17900</v>
      </c>
      <c r="D6359" s="35" t="s">
        <v>11918</v>
      </c>
      <c r="E6359" s="35" t="s">
        <v>18622</v>
      </c>
      <c r="F6359" s="34" t="s">
        <v>18629</v>
      </c>
      <c r="I6359" s="36">
        <v>64207114</v>
      </c>
      <c r="J6359" s="36" t="s">
        <v>11392</v>
      </c>
      <c r="K6359" s="36" t="s">
        <v>11392</v>
      </c>
    </row>
    <row r="6360" spans="1:11">
      <c r="A6360" s="34" t="s">
        <v>18459</v>
      </c>
      <c r="B6360" s="34" t="s">
        <v>13761</v>
      </c>
      <c r="C6360" s="35" t="s">
        <v>17900</v>
      </c>
      <c r="D6360" s="35" t="s">
        <v>11918</v>
      </c>
      <c r="E6360" s="35" t="s">
        <v>18622</v>
      </c>
      <c r="F6360" s="34" t="s">
        <v>18630</v>
      </c>
      <c r="G6360" s="34" t="s">
        <v>18631</v>
      </c>
      <c r="I6360" s="36">
        <v>64207114</v>
      </c>
      <c r="J6360" s="36">
        <v>64207314</v>
      </c>
      <c r="K6360" s="36" t="s">
        <v>11392</v>
      </c>
    </row>
    <row r="6361" spans="1:11">
      <c r="A6361" s="34" t="s">
        <v>18459</v>
      </c>
      <c r="B6361" s="34" t="s">
        <v>13761</v>
      </c>
      <c r="C6361" s="35" t="s">
        <v>17900</v>
      </c>
      <c r="D6361" s="35" t="s">
        <v>11918</v>
      </c>
      <c r="E6361" s="35" t="s">
        <v>18622</v>
      </c>
      <c r="F6361" s="34" t="s">
        <v>18630</v>
      </c>
      <c r="G6361" s="34" t="s">
        <v>18632</v>
      </c>
      <c r="H6361" s="34" t="s">
        <v>18633</v>
      </c>
      <c r="I6361" s="36">
        <v>64207114</v>
      </c>
      <c r="J6361" s="36">
        <v>64207314</v>
      </c>
      <c r="K6361" s="36">
        <v>64207688</v>
      </c>
    </row>
    <row r="6362" spans="1:11">
      <c r="A6362" s="34" t="s">
        <v>18459</v>
      </c>
      <c r="B6362" s="34" t="s">
        <v>13761</v>
      </c>
      <c r="C6362" s="35" t="s">
        <v>17900</v>
      </c>
      <c r="D6362" s="35" t="s">
        <v>11918</v>
      </c>
      <c r="E6362" s="35" t="s">
        <v>18622</v>
      </c>
      <c r="F6362" s="34" t="s">
        <v>18634</v>
      </c>
      <c r="I6362" s="36">
        <v>64207115</v>
      </c>
      <c r="J6362" s="36" t="s">
        <v>11392</v>
      </c>
      <c r="K6362" s="36" t="s">
        <v>11392</v>
      </c>
    </row>
    <row r="6363" spans="1:11">
      <c r="A6363" s="34" t="s">
        <v>18459</v>
      </c>
      <c r="B6363" s="34" t="s">
        <v>13761</v>
      </c>
      <c r="C6363" s="35" t="s">
        <v>17900</v>
      </c>
      <c r="D6363" s="35" t="s">
        <v>11918</v>
      </c>
      <c r="E6363" s="35" t="s">
        <v>18622</v>
      </c>
      <c r="F6363" s="34" t="s">
        <v>18635</v>
      </c>
      <c r="G6363" s="34" t="s">
        <v>18634</v>
      </c>
      <c r="I6363" s="36">
        <v>64207115</v>
      </c>
      <c r="J6363" s="36">
        <v>64207315</v>
      </c>
      <c r="K6363" s="36" t="s">
        <v>11392</v>
      </c>
    </row>
    <row r="6364" spans="1:11">
      <c r="A6364" s="34" t="s">
        <v>18459</v>
      </c>
      <c r="B6364" s="34" t="s">
        <v>13761</v>
      </c>
      <c r="C6364" s="35" t="s">
        <v>17900</v>
      </c>
      <c r="D6364" s="35" t="s">
        <v>11918</v>
      </c>
      <c r="E6364" s="35" t="s">
        <v>18622</v>
      </c>
      <c r="F6364" s="34" t="s">
        <v>18635</v>
      </c>
      <c r="G6364" s="34" t="s">
        <v>18635</v>
      </c>
      <c r="H6364" s="34" t="s">
        <v>18636</v>
      </c>
      <c r="I6364" s="36">
        <v>64207115</v>
      </c>
      <c r="J6364" s="36">
        <v>64207315</v>
      </c>
      <c r="K6364" s="36">
        <v>64207689</v>
      </c>
    </row>
    <row r="6365" spans="1:11">
      <c r="A6365" s="34" t="s">
        <v>18459</v>
      </c>
      <c r="B6365" s="34" t="s">
        <v>13761</v>
      </c>
      <c r="C6365" s="35" t="s">
        <v>17900</v>
      </c>
      <c r="D6365" s="35" t="s">
        <v>11918</v>
      </c>
      <c r="E6365" s="35" t="s">
        <v>18622</v>
      </c>
      <c r="F6365" s="34" t="s">
        <v>18635</v>
      </c>
      <c r="G6365" s="34" t="s">
        <v>18637</v>
      </c>
      <c r="I6365" s="36">
        <v>64207115</v>
      </c>
      <c r="J6365" s="36">
        <v>64207316</v>
      </c>
      <c r="K6365" s="36" t="s">
        <v>11392</v>
      </c>
    </row>
    <row r="6366" spans="1:11" ht="33">
      <c r="A6366" s="34" t="s">
        <v>18459</v>
      </c>
      <c r="B6366" s="34" t="s">
        <v>13761</v>
      </c>
      <c r="C6366" s="35" t="s">
        <v>17900</v>
      </c>
      <c r="D6366" s="35" t="s">
        <v>11918</v>
      </c>
      <c r="E6366" s="35" t="s">
        <v>18622</v>
      </c>
      <c r="F6366" s="34" t="s">
        <v>18635</v>
      </c>
      <c r="G6366" s="34" t="s">
        <v>18638</v>
      </c>
      <c r="H6366" s="34" t="s">
        <v>18639</v>
      </c>
      <c r="I6366" s="36">
        <v>64207115</v>
      </c>
      <c r="J6366" s="36">
        <v>64207316</v>
      </c>
      <c r="K6366" s="36">
        <v>64207690</v>
      </c>
    </row>
    <row r="6367" spans="1:11">
      <c r="A6367" s="34" t="s">
        <v>18459</v>
      </c>
      <c r="B6367" s="34" t="s">
        <v>13761</v>
      </c>
      <c r="C6367" s="35" t="s">
        <v>17900</v>
      </c>
      <c r="D6367" s="35" t="s">
        <v>11918</v>
      </c>
      <c r="E6367" s="35" t="s">
        <v>18640</v>
      </c>
      <c r="F6367" s="34" t="s">
        <v>14753</v>
      </c>
      <c r="I6367" s="36">
        <v>64207116</v>
      </c>
      <c r="J6367" s="36" t="s">
        <v>11392</v>
      </c>
      <c r="K6367" s="36" t="s">
        <v>11392</v>
      </c>
    </row>
    <row r="6368" spans="1:11">
      <c r="A6368" s="34" t="s">
        <v>18459</v>
      </c>
      <c r="B6368" s="34" t="s">
        <v>13761</v>
      </c>
      <c r="C6368" s="35" t="s">
        <v>17900</v>
      </c>
      <c r="D6368" s="35" t="s">
        <v>11918</v>
      </c>
      <c r="E6368" s="35" t="s">
        <v>18640</v>
      </c>
      <c r="F6368" s="34" t="s">
        <v>14754</v>
      </c>
      <c r="G6368" s="34" t="s">
        <v>14753</v>
      </c>
      <c r="I6368" s="36">
        <v>64207116</v>
      </c>
      <c r="J6368" s="36">
        <v>64207317</v>
      </c>
      <c r="K6368" s="36" t="s">
        <v>11392</v>
      </c>
    </row>
    <row r="6369" spans="1:11" ht="33">
      <c r="A6369" s="34" t="s">
        <v>18459</v>
      </c>
      <c r="B6369" s="34" t="s">
        <v>13761</v>
      </c>
      <c r="C6369" s="35" t="s">
        <v>17900</v>
      </c>
      <c r="D6369" s="35" t="s">
        <v>11918</v>
      </c>
      <c r="E6369" s="35" t="s">
        <v>18640</v>
      </c>
      <c r="F6369" s="34" t="s">
        <v>14754</v>
      </c>
      <c r="G6369" s="34" t="s">
        <v>14754</v>
      </c>
      <c r="H6369" s="34" t="s">
        <v>18641</v>
      </c>
      <c r="I6369" s="36">
        <v>64207116</v>
      </c>
      <c r="J6369" s="36">
        <v>64207317</v>
      </c>
      <c r="K6369" s="36">
        <v>64207691</v>
      </c>
    </row>
    <row r="6370" spans="1:11" ht="33">
      <c r="A6370" s="34" t="s">
        <v>18459</v>
      </c>
      <c r="B6370" s="34" t="s">
        <v>13761</v>
      </c>
      <c r="C6370" s="35" t="s">
        <v>17900</v>
      </c>
      <c r="D6370" s="35" t="s">
        <v>11918</v>
      </c>
      <c r="E6370" s="35" t="s">
        <v>18640</v>
      </c>
      <c r="F6370" s="34" t="s">
        <v>14754</v>
      </c>
      <c r="G6370" s="34" t="s">
        <v>14754</v>
      </c>
      <c r="H6370" s="34" t="s">
        <v>18642</v>
      </c>
      <c r="I6370" s="36">
        <v>64207116</v>
      </c>
      <c r="J6370" s="36">
        <v>64207317</v>
      </c>
      <c r="K6370" s="36">
        <v>64207692</v>
      </c>
    </row>
    <row r="6371" spans="1:11">
      <c r="A6371" s="34" t="s">
        <v>18459</v>
      </c>
      <c r="B6371" s="34" t="s">
        <v>13761</v>
      </c>
      <c r="C6371" s="35" t="s">
        <v>17900</v>
      </c>
      <c r="D6371" s="35" t="s">
        <v>11918</v>
      </c>
      <c r="E6371" s="35" t="s">
        <v>18643</v>
      </c>
      <c r="F6371" s="34" t="s">
        <v>18644</v>
      </c>
      <c r="I6371" s="36">
        <v>64207117</v>
      </c>
      <c r="J6371" s="36" t="s">
        <v>11392</v>
      </c>
      <c r="K6371" s="36" t="s">
        <v>11392</v>
      </c>
    </row>
    <row r="6372" spans="1:11">
      <c r="A6372" s="34" t="s">
        <v>18459</v>
      </c>
      <c r="B6372" s="34" t="s">
        <v>13761</v>
      </c>
      <c r="C6372" s="35" t="s">
        <v>17900</v>
      </c>
      <c r="D6372" s="35" t="s">
        <v>11918</v>
      </c>
      <c r="E6372" s="35" t="s">
        <v>18643</v>
      </c>
      <c r="F6372" s="34" t="s">
        <v>18645</v>
      </c>
      <c r="G6372" s="34" t="s">
        <v>18646</v>
      </c>
      <c r="I6372" s="36">
        <v>64207117</v>
      </c>
      <c r="J6372" s="36">
        <v>64207318</v>
      </c>
      <c r="K6372" s="36" t="s">
        <v>11392</v>
      </c>
    </row>
    <row r="6373" spans="1:11">
      <c r="A6373" s="34" t="s">
        <v>18459</v>
      </c>
      <c r="B6373" s="34" t="s">
        <v>13761</v>
      </c>
      <c r="C6373" s="35" t="s">
        <v>17900</v>
      </c>
      <c r="D6373" s="35" t="s">
        <v>11918</v>
      </c>
      <c r="E6373" s="35" t="s">
        <v>18643</v>
      </c>
      <c r="F6373" s="34" t="s">
        <v>18645</v>
      </c>
      <c r="G6373" s="34" t="s">
        <v>18647</v>
      </c>
      <c r="H6373" s="34" t="s">
        <v>18648</v>
      </c>
      <c r="I6373" s="36">
        <v>64207117</v>
      </c>
      <c r="J6373" s="36">
        <v>64207318</v>
      </c>
      <c r="K6373" s="36">
        <v>64207693</v>
      </c>
    </row>
    <row r="6374" spans="1:11">
      <c r="A6374" s="34" t="s">
        <v>18459</v>
      </c>
      <c r="B6374" s="34" t="s">
        <v>13761</v>
      </c>
      <c r="C6374" s="35" t="s">
        <v>17900</v>
      </c>
      <c r="D6374" s="35" t="s">
        <v>11918</v>
      </c>
      <c r="E6374" s="35" t="s">
        <v>18643</v>
      </c>
      <c r="F6374" s="34" t="s">
        <v>18645</v>
      </c>
      <c r="G6374" s="34" t="s">
        <v>18647</v>
      </c>
      <c r="H6374" s="34" t="s">
        <v>18649</v>
      </c>
      <c r="I6374" s="36">
        <v>64207117</v>
      </c>
      <c r="J6374" s="36">
        <v>64207318</v>
      </c>
      <c r="K6374" s="36">
        <v>64207694</v>
      </c>
    </row>
    <row r="6375" spans="1:11">
      <c r="A6375" s="34" t="s">
        <v>18459</v>
      </c>
      <c r="B6375" s="34" t="s">
        <v>13761</v>
      </c>
      <c r="C6375" s="35" t="s">
        <v>17900</v>
      </c>
      <c r="D6375" s="35" t="s">
        <v>11918</v>
      </c>
      <c r="E6375" s="35" t="s">
        <v>18643</v>
      </c>
      <c r="F6375" s="34" t="s">
        <v>18645</v>
      </c>
      <c r="G6375" s="34" t="s">
        <v>18650</v>
      </c>
      <c r="I6375" s="36">
        <v>64207117</v>
      </c>
      <c r="J6375" s="36">
        <v>64207319</v>
      </c>
      <c r="K6375" s="36" t="s">
        <v>11392</v>
      </c>
    </row>
    <row r="6376" spans="1:11">
      <c r="A6376" s="34" t="s">
        <v>18459</v>
      </c>
      <c r="B6376" s="34" t="s">
        <v>13761</v>
      </c>
      <c r="C6376" s="35" t="s">
        <v>17900</v>
      </c>
      <c r="D6376" s="35" t="s">
        <v>11918</v>
      </c>
      <c r="E6376" s="35" t="s">
        <v>18643</v>
      </c>
      <c r="F6376" s="34" t="s">
        <v>18645</v>
      </c>
      <c r="G6376" s="34" t="s">
        <v>18651</v>
      </c>
      <c r="H6376" s="34" t="s">
        <v>18652</v>
      </c>
      <c r="I6376" s="36">
        <v>64207117</v>
      </c>
      <c r="J6376" s="36">
        <v>64207319</v>
      </c>
      <c r="K6376" s="36">
        <v>64207695</v>
      </c>
    </row>
    <row r="6377" spans="1:11">
      <c r="A6377" s="34" t="s">
        <v>18459</v>
      </c>
      <c r="B6377" s="34" t="s">
        <v>13761</v>
      </c>
      <c r="C6377" s="35" t="s">
        <v>17900</v>
      </c>
      <c r="D6377" s="35" t="s">
        <v>11918</v>
      </c>
      <c r="E6377" s="35" t="s">
        <v>18643</v>
      </c>
      <c r="F6377" s="34" t="s">
        <v>18645</v>
      </c>
      <c r="G6377" s="34" t="s">
        <v>18651</v>
      </c>
      <c r="H6377" s="34" t="s">
        <v>18653</v>
      </c>
      <c r="I6377" s="36">
        <v>64207117</v>
      </c>
      <c r="J6377" s="36">
        <v>64207319</v>
      </c>
      <c r="K6377" s="36">
        <v>64207696</v>
      </c>
    </row>
    <row r="6378" spans="1:11" ht="33">
      <c r="A6378" s="34" t="s">
        <v>18459</v>
      </c>
      <c r="B6378" s="34" t="s">
        <v>13761</v>
      </c>
      <c r="C6378" s="35" t="s">
        <v>17900</v>
      </c>
      <c r="D6378" s="35" t="s">
        <v>11918</v>
      </c>
      <c r="E6378" s="35" t="s">
        <v>18643</v>
      </c>
      <c r="F6378" s="34" t="s">
        <v>18645</v>
      </c>
      <c r="G6378" s="34" t="s">
        <v>18651</v>
      </c>
      <c r="H6378" s="34" t="s">
        <v>18654</v>
      </c>
      <c r="I6378" s="36">
        <v>64207117</v>
      </c>
      <c r="J6378" s="36">
        <v>64207319</v>
      </c>
      <c r="K6378" s="36">
        <v>64207697</v>
      </c>
    </row>
    <row r="6379" spans="1:11">
      <c r="A6379" s="34" t="s">
        <v>18459</v>
      </c>
      <c r="B6379" s="34" t="s">
        <v>13761</v>
      </c>
      <c r="C6379" s="35" t="s">
        <v>17900</v>
      </c>
      <c r="D6379" s="35" t="s">
        <v>11918</v>
      </c>
      <c r="E6379" s="35" t="s">
        <v>18643</v>
      </c>
      <c r="F6379" s="34" t="s">
        <v>18645</v>
      </c>
      <c r="G6379" s="34" t="s">
        <v>18655</v>
      </c>
      <c r="I6379" s="36">
        <v>64207117</v>
      </c>
      <c r="J6379" s="36">
        <v>64207320</v>
      </c>
      <c r="K6379" s="36" t="s">
        <v>11392</v>
      </c>
    </row>
    <row r="6380" spans="1:11">
      <c r="A6380" s="34" t="s">
        <v>18459</v>
      </c>
      <c r="B6380" s="34" t="s">
        <v>13761</v>
      </c>
      <c r="C6380" s="35" t="s">
        <v>17900</v>
      </c>
      <c r="D6380" s="35" t="s">
        <v>11918</v>
      </c>
      <c r="E6380" s="35" t="s">
        <v>18643</v>
      </c>
      <c r="F6380" s="34" t="s">
        <v>18645</v>
      </c>
      <c r="G6380" s="34" t="s">
        <v>18656</v>
      </c>
      <c r="H6380" s="34" t="s">
        <v>18657</v>
      </c>
      <c r="I6380" s="36">
        <v>64207117</v>
      </c>
      <c r="J6380" s="36">
        <v>64207320</v>
      </c>
      <c r="K6380" s="36">
        <v>64207698</v>
      </c>
    </row>
    <row r="6381" spans="1:11">
      <c r="A6381" s="34" t="s">
        <v>18459</v>
      </c>
      <c r="B6381" s="34" t="s">
        <v>13761</v>
      </c>
      <c r="C6381" s="35" t="s">
        <v>17900</v>
      </c>
      <c r="D6381" s="35" t="s">
        <v>11918</v>
      </c>
      <c r="E6381" s="35" t="s">
        <v>18643</v>
      </c>
      <c r="F6381" s="34" t="s">
        <v>18645</v>
      </c>
      <c r="G6381" s="34" t="s">
        <v>18656</v>
      </c>
      <c r="H6381" s="34" t="s">
        <v>18658</v>
      </c>
      <c r="I6381" s="36">
        <v>64207117</v>
      </c>
      <c r="J6381" s="36">
        <v>64207320</v>
      </c>
      <c r="K6381" s="36">
        <v>64207699</v>
      </c>
    </row>
    <row r="6382" spans="1:11">
      <c r="A6382" s="34" t="s">
        <v>18459</v>
      </c>
      <c r="B6382" s="34" t="s">
        <v>13761</v>
      </c>
      <c r="C6382" s="35" t="s">
        <v>17900</v>
      </c>
      <c r="D6382" s="35" t="s">
        <v>11918</v>
      </c>
      <c r="E6382" s="35" t="s">
        <v>18643</v>
      </c>
      <c r="F6382" s="34" t="s">
        <v>18659</v>
      </c>
      <c r="I6382" s="36">
        <v>64207118</v>
      </c>
      <c r="J6382" s="36" t="s">
        <v>11392</v>
      </c>
      <c r="K6382" s="36" t="s">
        <v>11392</v>
      </c>
    </row>
    <row r="6383" spans="1:11">
      <c r="A6383" s="34" t="s">
        <v>18459</v>
      </c>
      <c r="B6383" s="34" t="s">
        <v>13761</v>
      </c>
      <c r="C6383" s="35" t="s">
        <v>17900</v>
      </c>
      <c r="D6383" s="35" t="s">
        <v>11918</v>
      </c>
      <c r="E6383" s="35" t="s">
        <v>18643</v>
      </c>
      <c r="F6383" s="34" t="s">
        <v>18660</v>
      </c>
      <c r="G6383" s="34" t="s">
        <v>18661</v>
      </c>
      <c r="I6383" s="36">
        <v>64207118</v>
      </c>
      <c r="J6383" s="36">
        <v>64207321</v>
      </c>
      <c r="K6383" s="36" t="s">
        <v>11392</v>
      </c>
    </row>
    <row r="6384" spans="1:11">
      <c r="A6384" s="34" t="s">
        <v>18459</v>
      </c>
      <c r="B6384" s="34" t="s">
        <v>13761</v>
      </c>
      <c r="C6384" s="35" t="s">
        <v>17900</v>
      </c>
      <c r="D6384" s="35" t="s">
        <v>11918</v>
      </c>
      <c r="E6384" s="35" t="s">
        <v>18643</v>
      </c>
      <c r="F6384" s="34" t="s">
        <v>18660</v>
      </c>
      <c r="G6384" s="34" t="s">
        <v>18662</v>
      </c>
      <c r="H6384" s="34" t="s">
        <v>18663</v>
      </c>
      <c r="I6384" s="36">
        <v>64207118</v>
      </c>
      <c r="J6384" s="36">
        <v>64207321</v>
      </c>
      <c r="K6384" s="36">
        <v>64207700</v>
      </c>
    </row>
    <row r="6385" spans="1:11">
      <c r="A6385" s="34" t="s">
        <v>18459</v>
      </c>
      <c r="B6385" s="34" t="s">
        <v>13761</v>
      </c>
      <c r="C6385" s="35" t="s">
        <v>17900</v>
      </c>
      <c r="D6385" s="35" t="s">
        <v>11918</v>
      </c>
      <c r="E6385" s="35" t="s">
        <v>18643</v>
      </c>
      <c r="F6385" s="34" t="s">
        <v>18660</v>
      </c>
      <c r="G6385" s="34" t="s">
        <v>18664</v>
      </c>
      <c r="I6385" s="36">
        <v>64207118</v>
      </c>
      <c r="J6385" s="36">
        <v>64207322</v>
      </c>
      <c r="K6385" s="36" t="s">
        <v>11392</v>
      </c>
    </row>
    <row r="6386" spans="1:11">
      <c r="A6386" s="34" t="s">
        <v>18459</v>
      </c>
      <c r="B6386" s="34" t="s">
        <v>13761</v>
      </c>
      <c r="C6386" s="35" t="s">
        <v>17900</v>
      </c>
      <c r="D6386" s="35" t="s">
        <v>11918</v>
      </c>
      <c r="E6386" s="35" t="s">
        <v>18643</v>
      </c>
      <c r="F6386" s="34" t="s">
        <v>18660</v>
      </c>
      <c r="G6386" s="34" t="s">
        <v>18665</v>
      </c>
      <c r="H6386" s="34" t="s">
        <v>18666</v>
      </c>
      <c r="I6386" s="36">
        <v>64207118</v>
      </c>
      <c r="J6386" s="36">
        <v>64207322</v>
      </c>
      <c r="K6386" s="36">
        <v>64207701</v>
      </c>
    </row>
    <row r="6387" spans="1:11">
      <c r="A6387" s="34" t="s">
        <v>18459</v>
      </c>
      <c r="B6387" s="34" t="s">
        <v>13761</v>
      </c>
      <c r="C6387" s="35" t="s">
        <v>17900</v>
      </c>
      <c r="D6387" s="35" t="s">
        <v>11918</v>
      </c>
      <c r="E6387" s="35" t="s">
        <v>18643</v>
      </c>
      <c r="F6387" s="34" t="s">
        <v>18667</v>
      </c>
      <c r="I6387" s="36">
        <v>64207119</v>
      </c>
      <c r="J6387" s="36" t="s">
        <v>11392</v>
      </c>
      <c r="K6387" s="36" t="s">
        <v>11392</v>
      </c>
    </row>
    <row r="6388" spans="1:11">
      <c r="A6388" s="34" t="s">
        <v>18459</v>
      </c>
      <c r="B6388" s="34" t="s">
        <v>13761</v>
      </c>
      <c r="C6388" s="35" t="s">
        <v>17900</v>
      </c>
      <c r="D6388" s="35" t="s">
        <v>11918</v>
      </c>
      <c r="E6388" s="35" t="s">
        <v>18643</v>
      </c>
      <c r="F6388" s="34" t="s">
        <v>18668</v>
      </c>
      <c r="G6388" s="34" t="s">
        <v>18669</v>
      </c>
      <c r="I6388" s="36">
        <v>64207119</v>
      </c>
      <c r="J6388" s="36">
        <v>64207323</v>
      </c>
      <c r="K6388" s="36" t="s">
        <v>11392</v>
      </c>
    </row>
    <row r="6389" spans="1:11">
      <c r="A6389" s="34" t="s">
        <v>18459</v>
      </c>
      <c r="B6389" s="34" t="s">
        <v>13761</v>
      </c>
      <c r="C6389" s="35" t="s">
        <v>17900</v>
      </c>
      <c r="D6389" s="35" t="s">
        <v>11918</v>
      </c>
      <c r="E6389" s="35" t="s">
        <v>18643</v>
      </c>
      <c r="F6389" s="34" t="s">
        <v>18668</v>
      </c>
      <c r="G6389" s="34" t="s">
        <v>18670</v>
      </c>
      <c r="H6389" s="34" t="s">
        <v>18669</v>
      </c>
      <c r="I6389" s="36">
        <v>64207119</v>
      </c>
      <c r="J6389" s="36">
        <v>64207323</v>
      </c>
      <c r="K6389" s="36">
        <v>64207702</v>
      </c>
    </row>
    <row r="6390" spans="1:11">
      <c r="A6390" s="34" t="s">
        <v>18459</v>
      </c>
      <c r="B6390" s="34" t="s">
        <v>13761</v>
      </c>
      <c r="C6390" s="35" t="s">
        <v>17900</v>
      </c>
      <c r="D6390" s="35" t="s">
        <v>11918</v>
      </c>
      <c r="E6390" s="35" t="s">
        <v>18643</v>
      </c>
      <c r="F6390" s="34" t="s">
        <v>18668</v>
      </c>
      <c r="G6390" s="34" t="s">
        <v>18671</v>
      </c>
      <c r="I6390" s="36">
        <v>64207119</v>
      </c>
      <c r="J6390" s="36">
        <v>64207324</v>
      </c>
      <c r="K6390" s="36" t="s">
        <v>11392</v>
      </c>
    </row>
    <row r="6391" spans="1:11">
      <c r="A6391" s="34" t="s">
        <v>18459</v>
      </c>
      <c r="B6391" s="34" t="s">
        <v>13761</v>
      </c>
      <c r="C6391" s="35" t="s">
        <v>17900</v>
      </c>
      <c r="D6391" s="35" t="s">
        <v>11918</v>
      </c>
      <c r="E6391" s="35" t="s">
        <v>18643</v>
      </c>
      <c r="F6391" s="34" t="s">
        <v>18668</v>
      </c>
      <c r="G6391" s="34" t="s">
        <v>18672</v>
      </c>
      <c r="H6391" s="34" t="s">
        <v>18673</v>
      </c>
      <c r="I6391" s="36">
        <v>64207119</v>
      </c>
      <c r="J6391" s="36">
        <v>64207324</v>
      </c>
      <c r="K6391" s="36">
        <v>64207703</v>
      </c>
    </row>
    <row r="6392" spans="1:11">
      <c r="A6392" s="34" t="s">
        <v>18459</v>
      </c>
      <c r="B6392" s="34" t="s">
        <v>13761</v>
      </c>
      <c r="C6392" s="35" t="s">
        <v>17900</v>
      </c>
      <c r="D6392" s="35" t="s">
        <v>11918</v>
      </c>
      <c r="E6392" s="35" t="s">
        <v>18643</v>
      </c>
      <c r="F6392" s="34" t="s">
        <v>18668</v>
      </c>
      <c r="G6392" s="34" t="s">
        <v>18672</v>
      </c>
      <c r="H6392" s="34" t="s">
        <v>18674</v>
      </c>
      <c r="I6392" s="36">
        <v>64207119</v>
      </c>
      <c r="J6392" s="36">
        <v>64207324</v>
      </c>
      <c r="K6392" s="36">
        <v>64207704</v>
      </c>
    </row>
    <row r="6393" spans="1:11">
      <c r="A6393" s="34" t="s">
        <v>18459</v>
      </c>
      <c r="B6393" s="34" t="s">
        <v>13761</v>
      </c>
      <c r="C6393" s="35" t="s">
        <v>17900</v>
      </c>
      <c r="D6393" s="35" t="s">
        <v>11918</v>
      </c>
      <c r="E6393" s="35" t="s">
        <v>18675</v>
      </c>
      <c r="F6393" s="34" t="s">
        <v>18676</v>
      </c>
      <c r="I6393" s="36">
        <v>64207120</v>
      </c>
      <c r="J6393" s="36" t="s">
        <v>11392</v>
      </c>
      <c r="K6393" s="36" t="s">
        <v>11392</v>
      </c>
    </row>
    <row r="6394" spans="1:11">
      <c r="A6394" s="34" t="s">
        <v>18459</v>
      </c>
      <c r="B6394" s="34" t="s">
        <v>13761</v>
      </c>
      <c r="C6394" s="35" t="s">
        <v>17900</v>
      </c>
      <c r="D6394" s="35" t="s">
        <v>11918</v>
      </c>
      <c r="E6394" s="35" t="s">
        <v>18675</v>
      </c>
      <c r="F6394" s="34" t="s">
        <v>18677</v>
      </c>
      <c r="G6394" s="34" t="s">
        <v>18678</v>
      </c>
      <c r="I6394" s="36">
        <v>64207120</v>
      </c>
      <c r="J6394" s="36">
        <v>64207325</v>
      </c>
      <c r="K6394" s="36" t="s">
        <v>11392</v>
      </c>
    </row>
    <row r="6395" spans="1:11">
      <c r="A6395" s="34" t="s">
        <v>18459</v>
      </c>
      <c r="B6395" s="34" t="s">
        <v>13761</v>
      </c>
      <c r="C6395" s="35" t="s">
        <v>17900</v>
      </c>
      <c r="D6395" s="35" t="s">
        <v>11918</v>
      </c>
      <c r="E6395" s="35" t="s">
        <v>18675</v>
      </c>
      <c r="F6395" s="34" t="s">
        <v>18677</v>
      </c>
      <c r="G6395" s="34" t="s">
        <v>18679</v>
      </c>
      <c r="H6395" s="34" t="s">
        <v>18680</v>
      </c>
      <c r="I6395" s="36">
        <v>64207120</v>
      </c>
      <c r="J6395" s="36">
        <v>64207325</v>
      </c>
      <c r="K6395" s="36">
        <v>64207705</v>
      </c>
    </row>
    <row r="6396" spans="1:11">
      <c r="A6396" s="34" t="s">
        <v>18459</v>
      </c>
      <c r="B6396" s="34" t="s">
        <v>13761</v>
      </c>
      <c r="C6396" s="35" t="s">
        <v>17900</v>
      </c>
      <c r="D6396" s="35" t="s">
        <v>11918</v>
      </c>
      <c r="E6396" s="35" t="s">
        <v>18675</v>
      </c>
      <c r="F6396" s="34" t="s">
        <v>18677</v>
      </c>
      <c r="G6396" s="34" t="s">
        <v>18679</v>
      </c>
      <c r="H6396" s="34" t="s">
        <v>18681</v>
      </c>
      <c r="I6396" s="36">
        <v>64207120</v>
      </c>
      <c r="J6396" s="36">
        <v>64207325</v>
      </c>
      <c r="K6396" s="36">
        <v>64207706</v>
      </c>
    </row>
    <row r="6397" spans="1:11">
      <c r="A6397" s="34" t="s">
        <v>18459</v>
      </c>
      <c r="B6397" s="34" t="s">
        <v>13761</v>
      </c>
      <c r="C6397" s="35" t="s">
        <v>17900</v>
      </c>
      <c r="D6397" s="35" t="s">
        <v>11918</v>
      </c>
      <c r="E6397" s="35" t="s">
        <v>18675</v>
      </c>
      <c r="F6397" s="34" t="s">
        <v>18677</v>
      </c>
      <c r="G6397" s="34" t="s">
        <v>18679</v>
      </c>
      <c r="H6397" s="34" t="s">
        <v>18682</v>
      </c>
      <c r="I6397" s="36">
        <v>64207120</v>
      </c>
      <c r="J6397" s="36">
        <v>64207325</v>
      </c>
      <c r="K6397" s="36">
        <v>64207707</v>
      </c>
    </row>
    <row r="6398" spans="1:11">
      <c r="A6398" s="34" t="s">
        <v>18459</v>
      </c>
      <c r="B6398" s="34" t="s">
        <v>13761</v>
      </c>
      <c r="C6398" s="35" t="s">
        <v>17900</v>
      </c>
      <c r="D6398" s="35" t="s">
        <v>11918</v>
      </c>
      <c r="E6398" s="35" t="s">
        <v>18675</v>
      </c>
      <c r="F6398" s="34" t="s">
        <v>18677</v>
      </c>
      <c r="G6398" s="34" t="s">
        <v>18679</v>
      </c>
      <c r="H6398" s="34" t="s">
        <v>18683</v>
      </c>
      <c r="I6398" s="36">
        <v>64207120</v>
      </c>
      <c r="J6398" s="36">
        <v>64207325</v>
      </c>
      <c r="K6398" s="36">
        <v>64207708</v>
      </c>
    </row>
    <row r="6399" spans="1:11">
      <c r="A6399" s="34" t="s">
        <v>18459</v>
      </c>
      <c r="B6399" s="34" t="s">
        <v>13761</v>
      </c>
      <c r="C6399" s="35" t="s">
        <v>17900</v>
      </c>
      <c r="D6399" s="35" t="s">
        <v>11918</v>
      </c>
      <c r="E6399" s="35" t="s">
        <v>18675</v>
      </c>
      <c r="F6399" s="34" t="s">
        <v>18677</v>
      </c>
      <c r="G6399" s="34" t="s">
        <v>18684</v>
      </c>
      <c r="I6399" s="36">
        <v>64207120</v>
      </c>
      <c r="J6399" s="36">
        <v>64207326</v>
      </c>
      <c r="K6399" s="36" t="s">
        <v>11392</v>
      </c>
    </row>
    <row r="6400" spans="1:11">
      <c r="A6400" s="34" t="s">
        <v>18459</v>
      </c>
      <c r="B6400" s="34" t="s">
        <v>13761</v>
      </c>
      <c r="C6400" s="35" t="s">
        <v>17900</v>
      </c>
      <c r="D6400" s="35" t="s">
        <v>11918</v>
      </c>
      <c r="E6400" s="35" t="s">
        <v>18675</v>
      </c>
      <c r="F6400" s="34" t="s">
        <v>18677</v>
      </c>
      <c r="G6400" s="34" t="s">
        <v>18685</v>
      </c>
      <c r="H6400" s="34" t="s">
        <v>18686</v>
      </c>
      <c r="I6400" s="36">
        <v>64207120</v>
      </c>
      <c r="J6400" s="36">
        <v>64207326</v>
      </c>
      <c r="K6400" s="36">
        <v>64207709</v>
      </c>
    </row>
    <row r="6401" spans="1:11">
      <c r="A6401" s="34" t="s">
        <v>18459</v>
      </c>
      <c r="B6401" s="34" t="s">
        <v>13761</v>
      </c>
      <c r="C6401" s="35" t="s">
        <v>17900</v>
      </c>
      <c r="D6401" s="35" t="s">
        <v>11918</v>
      </c>
      <c r="E6401" s="35" t="s">
        <v>18675</v>
      </c>
      <c r="F6401" s="34" t="s">
        <v>18677</v>
      </c>
      <c r="G6401" s="34" t="s">
        <v>18685</v>
      </c>
      <c r="H6401" s="34" t="s">
        <v>18687</v>
      </c>
      <c r="I6401" s="36">
        <v>64207120</v>
      </c>
      <c r="J6401" s="36">
        <v>64207326</v>
      </c>
      <c r="K6401" s="36">
        <v>64207710</v>
      </c>
    </row>
    <row r="6402" spans="1:11">
      <c r="A6402" s="34" t="s">
        <v>18459</v>
      </c>
      <c r="B6402" s="34" t="s">
        <v>13761</v>
      </c>
      <c r="C6402" s="35" t="s">
        <v>17900</v>
      </c>
      <c r="D6402" s="35" t="s">
        <v>11918</v>
      </c>
      <c r="E6402" s="35" t="s">
        <v>18675</v>
      </c>
      <c r="F6402" s="34" t="s">
        <v>18688</v>
      </c>
      <c r="I6402" s="36">
        <v>64207121</v>
      </c>
      <c r="J6402" s="36" t="s">
        <v>11392</v>
      </c>
      <c r="K6402" s="36" t="s">
        <v>11392</v>
      </c>
    </row>
    <row r="6403" spans="1:11">
      <c r="A6403" s="34" t="s">
        <v>18459</v>
      </c>
      <c r="B6403" s="34" t="s">
        <v>13761</v>
      </c>
      <c r="C6403" s="35" t="s">
        <v>17900</v>
      </c>
      <c r="D6403" s="35" t="s">
        <v>11918</v>
      </c>
      <c r="E6403" s="35" t="s">
        <v>18675</v>
      </c>
      <c r="F6403" s="34" t="s">
        <v>18689</v>
      </c>
      <c r="G6403" s="34" t="s">
        <v>18690</v>
      </c>
      <c r="I6403" s="36">
        <v>64207121</v>
      </c>
      <c r="J6403" s="36">
        <v>64207327</v>
      </c>
      <c r="K6403" s="36" t="s">
        <v>11392</v>
      </c>
    </row>
    <row r="6404" spans="1:11">
      <c r="A6404" s="34" t="s">
        <v>18459</v>
      </c>
      <c r="B6404" s="34" t="s">
        <v>13761</v>
      </c>
      <c r="C6404" s="35" t="s">
        <v>17900</v>
      </c>
      <c r="D6404" s="35" t="s">
        <v>11918</v>
      </c>
      <c r="E6404" s="35" t="s">
        <v>18675</v>
      </c>
      <c r="F6404" s="34" t="s">
        <v>18689</v>
      </c>
      <c r="G6404" s="34" t="s">
        <v>18691</v>
      </c>
      <c r="H6404" s="34" t="s">
        <v>18692</v>
      </c>
      <c r="I6404" s="36">
        <v>64207121</v>
      </c>
      <c r="J6404" s="36">
        <v>64207327</v>
      </c>
      <c r="K6404" s="36">
        <v>64207711</v>
      </c>
    </row>
    <row r="6405" spans="1:11">
      <c r="A6405" s="34" t="s">
        <v>18459</v>
      </c>
      <c r="B6405" s="34" t="s">
        <v>13761</v>
      </c>
      <c r="C6405" s="35" t="s">
        <v>17900</v>
      </c>
      <c r="D6405" s="35" t="s">
        <v>11918</v>
      </c>
      <c r="E6405" s="35" t="s">
        <v>18675</v>
      </c>
      <c r="F6405" s="34" t="s">
        <v>18689</v>
      </c>
      <c r="G6405" s="34" t="s">
        <v>18691</v>
      </c>
      <c r="H6405" s="34" t="s">
        <v>18693</v>
      </c>
      <c r="I6405" s="36">
        <v>64207121</v>
      </c>
      <c r="J6405" s="36">
        <v>64207327</v>
      </c>
      <c r="K6405" s="36">
        <v>64207712</v>
      </c>
    </row>
    <row r="6406" spans="1:11">
      <c r="A6406" s="34" t="s">
        <v>18459</v>
      </c>
      <c r="B6406" s="34" t="s">
        <v>13761</v>
      </c>
      <c r="C6406" s="35" t="s">
        <v>17900</v>
      </c>
      <c r="D6406" s="35" t="s">
        <v>11918</v>
      </c>
      <c r="E6406" s="35" t="s">
        <v>18675</v>
      </c>
      <c r="F6406" s="34" t="s">
        <v>18689</v>
      </c>
      <c r="G6406" s="34" t="s">
        <v>18691</v>
      </c>
      <c r="H6406" s="34" t="s">
        <v>18694</v>
      </c>
      <c r="I6406" s="36">
        <v>64207121</v>
      </c>
      <c r="J6406" s="36">
        <v>64207327</v>
      </c>
      <c r="K6406" s="36">
        <v>64207713</v>
      </c>
    </row>
    <row r="6407" spans="1:11">
      <c r="A6407" s="34" t="s">
        <v>18459</v>
      </c>
      <c r="B6407" s="34" t="s">
        <v>13761</v>
      </c>
      <c r="C6407" s="35" t="s">
        <v>17900</v>
      </c>
      <c r="D6407" s="35" t="s">
        <v>11918</v>
      </c>
      <c r="E6407" s="35" t="s">
        <v>18675</v>
      </c>
      <c r="F6407" s="34" t="s">
        <v>18689</v>
      </c>
      <c r="G6407" s="34" t="s">
        <v>18695</v>
      </c>
      <c r="I6407" s="36">
        <v>64207121</v>
      </c>
      <c r="J6407" s="36">
        <v>64207328</v>
      </c>
      <c r="K6407" s="36" t="s">
        <v>11392</v>
      </c>
    </row>
    <row r="6408" spans="1:11">
      <c r="A6408" s="34" t="s">
        <v>18459</v>
      </c>
      <c r="B6408" s="34" t="s">
        <v>13761</v>
      </c>
      <c r="C6408" s="35" t="s">
        <v>17900</v>
      </c>
      <c r="D6408" s="35" t="s">
        <v>11918</v>
      </c>
      <c r="E6408" s="35" t="s">
        <v>18675</v>
      </c>
      <c r="F6408" s="34" t="s">
        <v>18689</v>
      </c>
      <c r="G6408" s="34" t="s">
        <v>18696</v>
      </c>
      <c r="H6408" s="34" t="s">
        <v>18697</v>
      </c>
      <c r="I6408" s="36">
        <v>64207121</v>
      </c>
      <c r="J6408" s="36">
        <v>64207328</v>
      </c>
      <c r="K6408" s="36">
        <v>64207714</v>
      </c>
    </row>
    <row r="6409" spans="1:11">
      <c r="A6409" s="34" t="s">
        <v>18459</v>
      </c>
      <c r="B6409" s="34" t="s">
        <v>13761</v>
      </c>
      <c r="C6409" s="35" t="s">
        <v>17900</v>
      </c>
      <c r="D6409" s="35" t="s">
        <v>11918</v>
      </c>
      <c r="E6409" s="35" t="s">
        <v>18675</v>
      </c>
      <c r="F6409" s="34" t="s">
        <v>18689</v>
      </c>
      <c r="G6409" s="34" t="s">
        <v>18696</v>
      </c>
      <c r="H6409" s="34" t="s">
        <v>18698</v>
      </c>
      <c r="I6409" s="36">
        <v>64207121</v>
      </c>
      <c r="J6409" s="36">
        <v>64207328</v>
      </c>
      <c r="K6409" s="36">
        <v>64207715</v>
      </c>
    </row>
    <row r="6410" spans="1:11">
      <c r="A6410" s="34" t="s">
        <v>18459</v>
      </c>
      <c r="B6410" s="34" t="s">
        <v>13761</v>
      </c>
      <c r="C6410" s="35" t="s">
        <v>17900</v>
      </c>
      <c r="D6410" s="35" t="s">
        <v>11918</v>
      </c>
      <c r="E6410" s="35" t="s">
        <v>18675</v>
      </c>
      <c r="F6410" s="34" t="s">
        <v>18689</v>
      </c>
      <c r="G6410" s="34" t="s">
        <v>18699</v>
      </c>
      <c r="I6410" s="36">
        <v>64207121</v>
      </c>
      <c r="J6410" s="36">
        <v>64207329</v>
      </c>
      <c r="K6410" s="36" t="s">
        <v>11392</v>
      </c>
    </row>
    <row r="6411" spans="1:11">
      <c r="A6411" s="34" t="s">
        <v>18459</v>
      </c>
      <c r="B6411" s="34" t="s">
        <v>13761</v>
      </c>
      <c r="C6411" s="35" t="s">
        <v>17900</v>
      </c>
      <c r="D6411" s="35" t="s">
        <v>11918</v>
      </c>
      <c r="E6411" s="35" t="s">
        <v>18675</v>
      </c>
      <c r="F6411" s="34" t="s">
        <v>18689</v>
      </c>
      <c r="G6411" s="34" t="s">
        <v>18700</v>
      </c>
      <c r="H6411" s="34" t="s">
        <v>18701</v>
      </c>
      <c r="I6411" s="36">
        <v>64207121</v>
      </c>
      <c r="J6411" s="36">
        <v>64207329</v>
      </c>
      <c r="K6411" s="36">
        <v>64207716</v>
      </c>
    </row>
    <row r="6412" spans="1:11">
      <c r="A6412" s="34" t="s">
        <v>18459</v>
      </c>
      <c r="B6412" s="34" t="s">
        <v>13761</v>
      </c>
      <c r="C6412" s="35" t="s">
        <v>17900</v>
      </c>
      <c r="D6412" s="35" t="s">
        <v>11918</v>
      </c>
      <c r="E6412" s="35" t="s">
        <v>18675</v>
      </c>
      <c r="F6412" s="34" t="s">
        <v>18689</v>
      </c>
      <c r="G6412" s="34" t="s">
        <v>18700</v>
      </c>
      <c r="H6412" s="34" t="s">
        <v>18702</v>
      </c>
      <c r="I6412" s="36">
        <v>64207121</v>
      </c>
      <c r="J6412" s="36">
        <v>64207329</v>
      </c>
      <c r="K6412" s="36">
        <v>64207717</v>
      </c>
    </row>
    <row r="6413" spans="1:11">
      <c r="A6413" s="34" t="s">
        <v>18459</v>
      </c>
      <c r="B6413" s="34" t="s">
        <v>13761</v>
      </c>
      <c r="C6413" s="35" t="s">
        <v>17900</v>
      </c>
      <c r="D6413" s="35" t="s">
        <v>11918</v>
      </c>
      <c r="E6413" s="35" t="s">
        <v>18703</v>
      </c>
      <c r="F6413" s="34" t="s">
        <v>18704</v>
      </c>
      <c r="I6413" s="36">
        <v>64207122</v>
      </c>
      <c r="J6413" s="36" t="s">
        <v>11392</v>
      </c>
      <c r="K6413" s="36" t="s">
        <v>11392</v>
      </c>
    </row>
    <row r="6414" spans="1:11">
      <c r="A6414" s="34" t="s">
        <v>18459</v>
      </c>
      <c r="B6414" s="34" t="s">
        <v>13761</v>
      </c>
      <c r="C6414" s="35" t="s">
        <v>17900</v>
      </c>
      <c r="D6414" s="35" t="s">
        <v>11918</v>
      </c>
      <c r="E6414" s="35" t="s">
        <v>18703</v>
      </c>
      <c r="F6414" s="34" t="s">
        <v>18705</v>
      </c>
      <c r="G6414" s="34" t="s">
        <v>18706</v>
      </c>
      <c r="I6414" s="36">
        <v>64207122</v>
      </c>
      <c r="J6414" s="36">
        <v>64207330</v>
      </c>
      <c r="K6414" s="36" t="s">
        <v>11392</v>
      </c>
    </row>
    <row r="6415" spans="1:11">
      <c r="A6415" s="34" t="s">
        <v>18459</v>
      </c>
      <c r="B6415" s="34" t="s">
        <v>13761</v>
      </c>
      <c r="C6415" s="35" t="s">
        <v>17900</v>
      </c>
      <c r="D6415" s="35" t="s">
        <v>11918</v>
      </c>
      <c r="E6415" s="35" t="s">
        <v>18703</v>
      </c>
      <c r="F6415" s="34" t="s">
        <v>18705</v>
      </c>
      <c r="G6415" s="34" t="s">
        <v>18707</v>
      </c>
      <c r="H6415" s="34" t="s">
        <v>18708</v>
      </c>
      <c r="I6415" s="36">
        <v>64207122</v>
      </c>
      <c r="J6415" s="36">
        <v>64207330</v>
      </c>
      <c r="K6415" s="36">
        <v>64207718</v>
      </c>
    </row>
    <row r="6416" spans="1:11">
      <c r="A6416" s="34" t="s">
        <v>18459</v>
      </c>
      <c r="B6416" s="34" t="s">
        <v>13761</v>
      </c>
      <c r="C6416" s="35" t="s">
        <v>17900</v>
      </c>
      <c r="D6416" s="35" t="s">
        <v>11918</v>
      </c>
      <c r="E6416" s="35" t="s">
        <v>18703</v>
      </c>
      <c r="F6416" s="34" t="s">
        <v>18705</v>
      </c>
      <c r="G6416" s="34" t="s">
        <v>18707</v>
      </c>
      <c r="H6416" s="34" t="s">
        <v>18709</v>
      </c>
      <c r="I6416" s="36">
        <v>64207122</v>
      </c>
      <c r="J6416" s="36">
        <v>64207330</v>
      </c>
      <c r="K6416" s="36">
        <v>64207719</v>
      </c>
    </row>
    <row r="6417" spans="1:11">
      <c r="A6417" s="34" t="s">
        <v>18459</v>
      </c>
      <c r="B6417" s="34" t="s">
        <v>13761</v>
      </c>
      <c r="C6417" s="35" t="s">
        <v>17900</v>
      </c>
      <c r="D6417" s="35" t="s">
        <v>11918</v>
      </c>
      <c r="E6417" s="35" t="s">
        <v>18703</v>
      </c>
      <c r="F6417" s="34" t="s">
        <v>18705</v>
      </c>
      <c r="G6417" s="34" t="s">
        <v>18707</v>
      </c>
      <c r="H6417" s="34" t="s">
        <v>18710</v>
      </c>
      <c r="I6417" s="36">
        <v>64207122</v>
      </c>
      <c r="J6417" s="36">
        <v>64207330</v>
      </c>
      <c r="K6417" s="36">
        <v>64207720</v>
      </c>
    </row>
    <row r="6418" spans="1:11">
      <c r="A6418" s="34" t="s">
        <v>18459</v>
      </c>
      <c r="B6418" s="34" t="s">
        <v>13761</v>
      </c>
      <c r="C6418" s="35" t="s">
        <v>17900</v>
      </c>
      <c r="D6418" s="35" t="s">
        <v>11918</v>
      </c>
      <c r="E6418" s="35" t="s">
        <v>18703</v>
      </c>
      <c r="F6418" s="34" t="s">
        <v>18705</v>
      </c>
      <c r="G6418" s="34" t="s">
        <v>18711</v>
      </c>
      <c r="I6418" s="36">
        <v>64207122</v>
      </c>
      <c r="J6418" s="36">
        <v>64207331</v>
      </c>
      <c r="K6418" s="36" t="s">
        <v>11392</v>
      </c>
    </row>
    <row r="6419" spans="1:11">
      <c r="A6419" s="34" t="s">
        <v>18459</v>
      </c>
      <c r="B6419" s="34" t="s">
        <v>13761</v>
      </c>
      <c r="C6419" s="35" t="s">
        <v>17900</v>
      </c>
      <c r="D6419" s="35" t="s">
        <v>11918</v>
      </c>
      <c r="E6419" s="35" t="s">
        <v>18703</v>
      </c>
      <c r="F6419" s="34" t="s">
        <v>18705</v>
      </c>
      <c r="G6419" s="34" t="s">
        <v>18712</v>
      </c>
      <c r="H6419" s="34" t="s">
        <v>18713</v>
      </c>
      <c r="I6419" s="36">
        <v>64207122</v>
      </c>
      <c r="J6419" s="36">
        <v>64207331</v>
      </c>
      <c r="K6419" s="36">
        <v>64207721</v>
      </c>
    </row>
    <row r="6420" spans="1:11">
      <c r="A6420" s="34" t="s">
        <v>18459</v>
      </c>
      <c r="B6420" s="34" t="s">
        <v>13761</v>
      </c>
      <c r="C6420" s="35" t="s">
        <v>17900</v>
      </c>
      <c r="D6420" s="35" t="s">
        <v>11918</v>
      </c>
      <c r="E6420" s="35" t="s">
        <v>18703</v>
      </c>
      <c r="F6420" s="34" t="s">
        <v>18705</v>
      </c>
      <c r="G6420" s="34" t="s">
        <v>18714</v>
      </c>
      <c r="I6420" s="36">
        <v>64207122</v>
      </c>
      <c r="J6420" s="36">
        <v>64207332</v>
      </c>
      <c r="K6420" s="36" t="s">
        <v>11392</v>
      </c>
    </row>
    <row r="6421" spans="1:11">
      <c r="A6421" s="34" t="s">
        <v>18459</v>
      </c>
      <c r="B6421" s="34" t="s">
        <v>13761</v>
      </c>
      <c r="C6421" s="35" t="s">
        <v>17900</v>
      </c>
      <c r="D6421" s="35" t="s">
        <v>11918</v>
      </c>
      <c r="E6421" s="35" t="s">
        <v>18703</v>
      </c>
      <c r="F6421" s="34" t="s">
        <v>18705</v>
      </c>
      <c r="G6421" s="34" t="s">
        <v>18715</v>
      </c>
      <c r="H6421" s="34" t="s">
        <v>18716</v>
      </c>
      <c r="I6421" s="36">
        <v>64207122</v>
      </c>
      <c r="J6421" s="36">
        <v>64207332</v>
      </c>
      <c r="K6421" s="36">
        <v>64207722</v>
      </c>
    </row>
    <row r="6422" spans="1:11">
      <c r="A6422" s="34" t="s">
        <v>18459</v>
      </c>
      <c r="B6422" s="34" t="s">
        <v>13761</v>
      </c>
      <c r="C6422" s="35" t="s">
        <v>17900</v>
      </c>
      <c r="D6422" s="35" t="s">
        <v>11918</v>
      </c>
      <c r="E6422" s="35" t="s">
        <v>18703</v>
      </c>
      <c r="F6422" s="34" t="s">
        <v>18705</v>
      </c>
      <c r="G6422" s="34" t="s">
        <v>18715</v>
      </c>
      <c r="H6422" s="34" t="s">
        <v>18717</v>
      </c>
      <c r="I6422" s="36">
        <v>64207122</v>
      </c>
      <c r="J6422" s="36">
        <v>64207332</v>
      </c>
      <c r="K6422" s="36">
        <v>64207723</v>
      </c>
    </row>
    <row r="6423" spans="1:11">
      <c r="A6423" s="34" t="s">
        <v>18459</v>
      </c>
      <c r="B6423" s="34" t="s">
        <v>13761</v>
      </c>
      <c r="C6423" s="35" t="s">
        <v>17900</v>
      </c>
      <c r="D6423" s="35" t="s">
        <v>11918</v>
      </c>
      <c r="E6423" s="35" t="s">
        <v>18703</v>
      </c>
      <c r="F6423" s="34" t="s">
        <v>18718</v>
      </c>
      <c r="I6423" s="36">
        <v>64207123</v>
      </c>
      <c r="J6423" s="36" t="s">
        <v>11392</v>
      </c>
      <c r="K6423" s="36" t="s">
        <v>11392</v>
      </c>
    </row>
    <row r="6424" spans="1:11">
      <c r="A6424" s="34" t="s">
        <v>18459</v>
      </c>
      <c r="B6424" s="34" t="s">
        <v>13761</v>
      </c>
      <c r="C6424" s="35" t="s">
        <v>17900</v>
      </c>
      <c r="D6424" s="35" t="s">
        <v>11918</v>
      </c>
      <c r="E6424" s="35" t="s">
        <v>18703</v>
      </c>
      <c r="F6424" s="34" t="s">
        <v>18719</v>
      </c>
      <c r="G6424" s="34" t="s">
        <v>18720</v>
      </c>
      <c r="I6424" s="36">
        <v>64207123</v>
      </c>
      <c r="J6424" s="36">
        <v>64207333</v>
      </c>
      <c r="K6424" s="36" t="s">
        <v>11392</v>
      </c>
    </row>
    <row r="6425" spans="1:11">
      <c r="A6425" s="34" t="s">
        <v>18459</v>
      </c>
      <c r="B6425" s="34" t="s">
        <v>13761</v>
      </c>
      <c r="C6425" s="35" t="s">
        <v>17900</v>
      </c>
      <c r="D6425" s="35" t="s">
        <v>11918</v>
      </c>
      <c r="E6425" s="35" t="s">
        <v>18703</v>
      </c>
      <c r="F6425" s="34" t="s">
        <v>18719</v>
      </c>
      <c r="G6425" s="34" t="s">
        <v>18721</v>
      </c>
      <c r="H6425" s="34" t="s">
        <v>18722</v>
      </c>
      <c r="I6425" s="36">
        <v>64207123</v>
      </c>
      <c r="J6425" s="36">
        <v>64207333</v>
      </c>
      <c r="K6425" s="36">
        <v>64207724</v>
      </c>
    </row>
    <row r="6426" spans="1:11">
      <c r="A6426" s="34" t="s">
        <v>18459</v>
      </c>
      <c r="B6426" s="34" t="s">
        <v>13761</v>
      </c>
      <c r="C6426" s="35" t="s">
        <v>17900</v>
      </c>
      <c r="D6426" s="35" t="s">
        <v>11918</v>
      </c>
      <c r="E6426" s="35" t="s">
        <v>18703</v>
      </c>
      <c r="F6426" s="34" t="s">
        <v>18719</v>
      </c>
      <c r="G6426" s="34" t="s">
        <v>18721</v>
      </c>
      <c r="H6426" s="34" t="s">
        <v>18723</v>
      </c>
      <c r="I6426" s="36">
        <v>64207123</v>
      </c>
      <c r="J6426" s="36">
        <v>64207333</v>
      </c>
      <c r="K6426" s="36">
        <v>64207725</v>
      </c>
    </row>
    <row r="6427" spans="1:11">
      <c r="A6427" s="34" t="s">
        <v>18459</v>
      </c>
      <c r="B6427" s="34" t="s">
        <v>13761</v>
      </c>
      <c r="C6427" s="35" t="s">
        <v>17900</v>
      </c>
      <c r="D6427" s="35" t="s">
        <v>11918</v>
      </c>
      <c r="E6427" s="35" t="s">
        <v>18703</v>
      </c>
      <c r="F6427" s="34" t="s">
        <v>18719</v>
      </c>
      <c r="G6427" s="34" t="s">
        <v>18721</v>
      </c>
      <c r="H6427" s="34" t="s">
        <v>18724</v>
      </c>
      <c r="I6427" s="36">
        <v>64207123</v>
      </c>
      <c r="J6427" s="36">
        <v>64207333</v>
      </c>
      <c r="K6427" s="36">
        <v>64207726</v>
      </c>
    </row>
    <row r="6428" spans="1:11">
      <c r="A6428" s="34" t="s">
        <v>18459</v>
      </c>
      <c r="B6428" s="34" t="s">
        <v>13761</v>
      </c>
      <c r="C6428" s="35" t="s">
        <v>17900</v>
      </c>
      <c r="D6428" s="35" t="s">
        <v>11918</v>
      </c>
      <c r="E6428" s="35" t="s">
        <v>18703</v>
      </c>
      <c r="F6428" s="34" t="s">
        <v>18719</v>
      </c>
      <c r="G6428" s="34" t="s">
        <v>18725</v>
      </c>
      <c r="I6428" s="36">
        <v>64207123</v>
      </c>
      <c r="J6428" s="36">
        <v>64207334</v>
      </c>
      <c r="K6428" s="36" t="s">
        <v>11392</v>
      </c>
    </row>
    <row r="6429" spans="1:11">
      <c r="A6429" s="34" t="s">
        <v>18459</v>
      </c>
      <c r="B6429" s="34" t="s">
        <v>13761</v>
      </c>
      <c r="C6429" s="35" t="s">
        <v>17900</v>
      </c>
      <c r="D6429" s="35" t="s">
        <v>11918</v>
      </c>
      <c r="E6429" s="35" t="s">
        <v>18703</v>
      </c>
      <c r="F6429" s="34" t="s">
        <v>18719</v>
      </c>
      <c r="G6429" s="34" t="s">
        <v>18726</v>
      </c>
      <c r="H6429" s="34" t="s">
        <v>18727</v>
      </c>
      <c r="I6429" s="36">
        <v>64207123</v>
      </c>
      <c r="J6429" s="36">
        <v>64207334</v>
      </c>
      <c r="K6429" s="36">
        <v>64207727</v>
      </c>
    </row>
    <row r="6430" spans="1:11">
      <c r="A6430" s="34" t="s">
        <v>18459</v>
      </c>
      <c r="B6430" s="34" t="s">
        <v>13761</v>
      </c>
      <c r="C6430" s="35" t="s">
        <v>17900</v>
      </c>
      <c r="D6430" s="35" t="s">
        <v>11918</v>
      </c>
      <c r="E6430" s="35" t="s">
        <v>18703</v>
      </c>
      <c r="F6430" s="34" t="s">
        <v>18728</v>
      </c>
      <c r="I6430" s="36">
        <v>64207124</v>
      </c>
      <c r="J6430" s="36" t="s">
        <v>11392</v>
      </c>
      <c r="K6430" s="36" t="s">
        <v>11392</v>
      </c>
    </row>
    <row r="6431" spans="1:11">
      <c r="A6431" s="34" t="s">
        <v>18459</v>
      </c>
      <c r="B6431" s="34" t="s">
        <v>13761</v>
      </c>
      <c r="C6431" s="35" t="s">
        <v>17900</v>
      </c>
      <c r="D6431" s="35" t="s">
        <v>11918</v>
      </c>
      <c r="E6431" s="35" t="s">
        <v>18703</v>
      </c>
      <c r="F6431" s="34" t="s">
        <v>18729</v>
      </c>
      <c r="G6431" s="34" t="s">
        <v>18730</v>
      </c>
      <c r="I6431" s="36">
        <v>64207124</v>
      </c>
      <c r="J6431" s="36">
        <v>64207335</v>
      </c>
      <c r="K6431" s="36" t="s">
        <v>11392</v>
      </c>
    </row>
    <row r="6432" spans="1:11">
      <c r="A6432" s="34" t="s">
        <v>18459</v>
      </c>
      <c r="B6432" s="34" t="s">
        <v>13761</v>
      </c>
      <c r="C6432" s="35" t="s">
        <v>17900</v>
      </c>
      <c r="D6432" s="35" t="s">
        <v>11918</v>
      </c>
      <c r="E6432" s="35" t="s">
        <v>18703</v>
      </c>
      <c r="F6432" s="34" t="s">
        <v>18729</v>
      </c>
      <c r="G6432" s="34" t="s">
        <v>18731</v>
      </c>
      <c r="H6432" s="34" t="s">
        <v>18732</v>
      </c>
      <c r="I6432" s="36">
        <v>64207124</v>
      </c>
      <c r="J6432" s="36">
        <v>64207335</v>
      </c>
      <c r="K6432" s="36">
        <v>64207728</v>
      </c>
    </row>
    <row r="6433" spans="1:11">
      <c r="A6433" s="34" t="s">
        <v>18459</v>
      </c>
      <c r="B6433" s="34" t="s">
        <v>13761</v>
      </c>
      <c r="C6433" s="35" t="s">
        <v>17900</v>
      </c>
      <c r="D6433" s="35" t="s">
        <v>11918</v>
      </c>
      <c r="E6433" s="35" t="s">
        <v>18703</v>
      </c>
      <c r="F6433" s="34" t="s">
        <v>18729</v>
      </c>
      <c r="G6433" s="34" t="s">
        <v>18731</v>
      </c>
      <c r="H6433" s="34" t="s">
        <v>18733</v>
      </c>
      <c r="I6433" s="36">
        <v>64207124</v>
      </c>
      <c r="J6433" s="36">
        <v>64207335</v>
      </c>
      <c r="K6433" s="36">
        <v>64207729</v>
      </c>
    </row>
    <row r="6434" spans="1:11">
      <c r="A6434" s="34" t="s">
        <v>18459</v>
      </c>
      <c r="B6434" s="34" t="s">
        <v>13761</v>
      </c>
      <c r="C6434" s="35" t="s">
        <v>17900</v>
      </c>
      <c r="D6434" s="35" t="s">
        <v>11918</v>
      </c>
      <c r="E6434" s="35" t="s">
        <v>18703</v>
      </c>
      <c r="F6434" s="34" t="s">
        <v>18729</v>
      </c>
      <c r="G6434" s="34" t="s">
        <v>18731</v>
      </c>
      <c r="H6434" s="34" t="s">
        <v>18734</v>
      </c>
      <c r="I6434" s="36">
        <v>64207124</v>
      </c>
      <c r="J6434" s="36">
        <v>64207335</v>
      </c>
      <c r="K6434" s="36">
        <v>64207730</v>
      </c>
    </row>
    <row r="6435" spans="1:11">
      <c r="A6435" s="34" t="s">
        <v>18459</v>
      </c>
      <c r="B6435" s="34" t="s">
        <v>13761</v>
      </c>
      <c r="C6435" s="35" t="s">
        <v>17900</v>
      </c>
      <c r="D6435" s="35" t="s">
        <v>11918</v>
      </c>
      <c r="E6435" s="35" t="s">
        <v>18703</v>
      </c>
      <c r="F6435" s="34" t="s">
        <v>18729</v>
      </c>
      <c r="G6435" s="34" t="s">
        <v>18735</v>
      </c>
      <c r="I6435" s="36">
        <v>64207124</v>
      </c>
      <c r="J6435" s="36">
        <v>64207336</v>
      </c>
      <c r="K6435" s="36" t="s">
        <v>11392</v>
      </c>
    </row>
    <row r="6436" spans="1:11">
      <c r="A6436" s="34" t="s">
        <v>18459</v>
      </c>
      <c r="B6436" s="34" t="s">
        <v>13761</v>
      </c>
      <c r="C6436" s="35" t="s">
        <v>17900</v>
      </c>
      <c r="D6436" s="35" t="s">
        <v>11918</v>
      </c>
      <c r="E6436" s="35" t="s">
        <v>18703</v>
      </c>
      <c r="F6436" s="34" t="s">
        <v>18729</v>
      </c>
      <c r="G6436" s="34" t="s">
        <v>18736</v>
      </c>
      <c r="H6436" s="34" t="s">
        <v>18737</v>
      </c>
      <c r="I6436" s="36">
        <v>64207124</v>
      </c>
      <c r="J6436" s="36">
        <v>64207336</v>
      </c>
      <c r="K6436" s="36">
        <v>64207731</v>
      </c>
    </row>
  </sheetData>
  <autoFilter ref="A1:K1" xr:uid="{1F4F8C9D-5930-4708-969E-B2E330017BEE}"/>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D4E38-A675-4C20-A96C-45159B4B934D}">
  <dimension ref="A1:AA6437"/>
  <sheetViews>
    <sheetView topLeftCell="E1" workbookViewId="0">
      <selection activeCell="F18" sqref="F18"/>
    </sheetView>
  </sheetViews>
  <sheetFormatPr defaultColWidth="8.875" defaultRowHeight="16.5"/>
  <cols>
    <col min="1" max="1" width="8.75" hidden="1" customWidth="1"/>
    <col min="2" max="2" width="13.75" hidden="1" customWidth="1"/>
    <col min="3" max="3" width="10.875" hidden="1" customWidth="1"/>
    <col min="4" max="4" width="14.625" hidden="1" customWidth="1"/>
    <col min="5" max="5" width="24.25" style="43" customWidth="1"/>
    <col min="6" max="6" width="167.125" customWidth="1"/>
    <col min="7" max="9" width="14" style="43" customWidth="1"/>
    <col min="10" max="10" width="13.625" hidden="1" customWidth="1"/>
    <col min="11" max="11" width="7" hidden="1" customWidth="1"/>
    <col min="12" max="12" width="11.375" hidden="1" customWidth="1"/>
    <col min="13" max="13" width="15" style="43" hidden="1" customWidth="1"/>
    <col min="14" max="17" width="11.375" hidden="1" customWidth="1"/>
    <col min="18" max="18" width="6.375" hidden="1" customWidth="1"/>
    <col min="19" max="19" width="8.625" hidden="1" customWidth="1"/>
    <col min="20" max="22" width="9" hidden="1" customWidth="1"/>
    <col min="23" max="23" width="77.25" hidden="1" customWidth="1"/>
    <col min="24" max="25" width="9" hidden="1" customWidth="1"/>
    <col min="26" max="26" width="15.125" hidden="1" customWidth="1"/>
    <col min="27" max="27" width="29.375" hidden="1" customWidth="1"/>
    <col min="28" max="31" width="0" hidden="1" customWidth="1"/>
  </cols>
  <sheetData>
    <row r="1" spans="1:27" s="37" customFormat="1" ht="26.25" customHeight="1">
      <c r="D1" s="38"/>
      <c r="E1" s="39"/>
      <c r="F1" s="37" t="s">
        <v>18738</v>
      </c>
      <c r="G1" s="40" t="s">
        <v>9</v>
      </c>
      <c r="H1" s="40" t="s">
        <v>10</v>
      </c>
      <c r="I1" s="40" t="s">
        <v>11</v>
      </c>
      <c r="L1" s="41"/>
      <c r="M1" s="39" t="s">
        <v>18739</v>
      </c>
      <c r="Z1" s="42" t="s">
        <v>18739</v>
      </c>
      <c r="AA1" s="42"/>
    </row>
    <row r="2" spans="1:27" s="37" customFormat="1">
      <c r="A2" s="37" t="s">
        <v>18740</v>
      </c>
      <c r="B2" s="37" t="s">
        <v>18741</v>
      </c>
      <c r="C2" s="37" t="s">
        <v>18742</v>
      </c>
      <c r="D2" s="37" t="s">
        <v>18743</v>
      </c>
      <c r="E2" s="39" t="s">
        <v>18744</v>
      </c>
      <c r="F2" s="37" t="s">
        <v>18745</v>
      </c>
      <c r="G2" s="39" t="s">
        <v>18746</v>
      </c>
      <c r="H2" s="39" t="s">
        <v>18747</v>
      </c>
      <c r="I2" s="39" t="s">
        <v>18748</v>
      </c>
      <c r="M2" s="39" t="s">
        <v>18749</v>
      </c>
      <c r="Z2" s="37" t="s">
        <v>18749</v>
      </c>
      <c r="AA2" t="s">
        <v>18745</v>
      </c>
    </row>
    <row r="3" spans="1:27">
      <c r="A3">
        <v>3511</v>
      </c>
      <c r="B3">
        <v>222130005</v>
      </c>
      <c r="C3">
        <v>22</v>
      </c>
      <c r="D3" t="s">
        <v>2642</v>
      </c>
      <c r="E3" s="43" t="str">
        <f t="shared" ref="E3:E66" si="0">VLOOKUP(M3,$Z$3:$AA$42,2,FALSE)</f>
        <v>중학교 &gt; 1학년 &gt; 영어</v>
      </c>
      <c r="F3" t="s">
        <v>18750</v>
      </c>
      <c r="G3" s="43">
        <v>222130005</v>
      </c>
      <c r="H3" s="43" t="s">
        <v>11392</v>
      </c>
      <c r="I3" s="43" t="s">
        <v>11392</v>
      </c>
      <c r="M3" s="43">
        <v>222130000</v>
      </c>
      <c r="Z3">
        <v>222130000</v>
      </c>
      <c r="AA3" t="s">
        <v>11386</v>
      </c>
    </row>
    <row r="4" spans="1:27">
      <c r="A4">
        <v>3512</v>
      </c>
      <c r="B4">
        <v>222130029</v>
      </c>
      <c r="C4">
        <v>22</v>
      </c>
      <c r="D4" t="s">
        <v>2642</v>
      </c>
      <c r="E4" s="43" t="str">
        <f t="shared" si="0"/>
        <v>중학교 &gt; 1학년 &gt; 영어</v>
      </c>
      <c r="F4" t="s">
        <v>18751</v>
      </c>
      <c r="G4" s="43">
        <v>222130005</v>
      </c>
      <c r="H4" s="43">
        <v>222130029</v>
      </c>
      <c r="I4" s="43" t="s">
        <v>11392</v>
      </c>
      <c r="M4" s="43">
        <v>222130000</v>
      </c>
      <c r="Z4">
        <v>64102209</v>
      </c>
      <c r="AA4" t="s">
        <v>11735</v>
      </c>
    </row>
    <row r="5" spans="1:27">
      <c r="A5">
        <v>3513</v>
      </c>
      <c r="B5">
        <v>222130110</v>
      </c>
      <c r="C5">
        <v>22</v>
      </c>
      <c r="D5" t="s">
        <v>2642</v>
      </c>
      <c r="E5" s="43" t="str">
        <f t="shared" si="0"/>
        <v>중학교 &gt; 1학년 &gt; 영어</v>
      </c>
      <c r="F5" t="s">
        <v>18752</v>
      </c>
      <c r="G5" s="43">
        <v>222130005</v>
      </c>
      <c r="H5" s="43">
        <v>222130029</v>
      </c>
      <c r="I5" s="43">
        <v>222130110</v>
      </c>
      <c r="M5" s="43">
        <v>222130000</v>
      </c>
      <c r="Z5">
        <v>64102719</v>
      </c>
      <c r="AA5" t="s">
        <v>11806</v>
      </c>
    </row>
    <row r="6" spans="1:27">
      <c r="A6">
        <v>3514</v>
      </c>
      <c r="B6">
        <v>222130030</v>
      </c>
      <c r="C6">
        <v>22</v>
      </c>
      <c r="D6" t="s">
        <v>2642</v>
      </c>
      <c r="E6" s="43" t="str">
        <f t="shared" si="0"/>
        <v>중학교 &gt; 1학년 &gt; 영어</v>
      </c>
      <c r="F6" t="s">
        <v>18753</v>
      </c>
      <c r="G6" s="43">
        <v>222130005</v>
      </c>
      <c r="H6" s="43">
        <v>222130030</v>
      </c>
      <c r="I6" s="43" t="s">
        <v>11392</v>
      </c>
      <c r="M6" s="43">
        <v>222130000</v>
      </c>
      <c r="Z6">
        <v>64102824</v>
      </c>
      <c r="AA6" t="s">
        <v>11917</v>
      </c>
    </row>
    <row r="7" spans="1:27">
      <c r="A7">
        <v>3515</v>
      </c>
      <c r="B7">
        <v>222130111</v>
      </c>
      <c r="C7">
        <v>22</v>
      </c>
      <c r="D7" t="s">
        <v>2642</v>
      </c>
      <c r="E7" s="43" t="str">
        <f t="shared" si="0"/>
        <v>중학교 &gt; 1학년 &gt; 영어</v>
      </c>
      <c r="F7" t="s">
        <v>18754</v>
      </c>
      <c r="G7" s="43">
        <v>222130005</v>
      </c>
      <c r="H7" s="43">
        <v>222130030</v>
      </c>
      <c r="I7" s="43">
        <v>222130111</v>
      </c>
      <c r="M7" s="43">
        <v>222130000</v>
      </c>
      <c r="Z7">
        <v>222230000</v>
      </c>
      <c r="AA7" t="s">
        <v>12256</v>
      </c>
    </row>
    <row r="8" spans="1:27">
      <c r="A8">
        <v>3516</v>
      </c>
      <c r="B8">
        <v>222130006</v>
      </c>
      <c r="C8">
        <v>22</v>
      </c>
      <c r="D8" t="s">
        <v>2642</v>
      </c>
      <c r="E8" s="43" t="str">
        <f t="shared" si="0"/>
        <v>중학교 &gt; 1학년 &gt; 영어</v>
      </c>
      <c r="F8" t="s">
        <v>18755</v>
      </c>
      <c r="G8" s="43">
        <v>222130006</v>
      </c>
      <c r="H8" s="43" t="s">
        <v>11392</v>
      </c>
      <c r="I8" s="43" t="s">
        <v>11392</v>
      </c>
      <c r="M8" s="43">
        <v>222130000</v>
      </c>
      <c r="Z8">
        <v>64102254</v>
      </c>
      <c r="AA8" t="s">
        <v>12295</v>
      </c>
    </row>
    <row r="9" spans="1:27">
      <c r="A9">
        <v>3517</v>
      </c>
      <c r="B9">
        <v>222130031</v>
      </c>
      <c r="C9">
        <v>22</v>
      </c>
      <c r="D9" t="s">
        <v>2642</v>
      </c>
      <c r="E9" s="43" t="str">
        <f t="shared" si="0"/>
        <v>중학교 &gt; 1학년 &gt; 영어</v>
      </c>
      <c r="F9" t="s">
        <v>18756</v>
      </c>
      <c r="G9" s="43">
        <v>222130006</v>
      </c>
      <c r="H9" s="43">
        <v>222130031</v>
      </c>
      <c r="I9" s="43" t="s">
        <v>11392</v>
      </c>
      <c r="M9" s="43">
        <v>222130000</v>
      </c>
      <c r="Z9">
        <v>64102745</v>
      </c>
      <c r="AA9" t="s">
        <v>12344</v>
      </c>
    </row>
    <row r="10" spans="1:27">
      <c r="A10">
        <v>3518</v>
      </c>
      <c r="B10">
        <v>222130112</v>
      </c>
      <c r="C10">
        <v>22</v>
      </c>
      <c r="D10" t="s">
        <v>2642</v>
      </c>
      <c r="E10" s="43" t="str">
        <f t="shared" si="0"/>
        <v>중학교 &gt; 1학년 &gt; 영어</v>
      </c>
      <c r="F10" t="s">
        <v>18757</v>
      </c>
      <c r="G10" s="43">
        <v>222130006</v>
      </c>
      <c r="H10" s="43">
        <v>222130031</v>
      </c>
      <c r="I10" s="43">
        <v>222130112</v>
      </c>
      <c r="M10" s="43">
        <v>222130000</v>
      </c>
      <c r="Z10">
        <v>64103093</v>
      </c>
      <c r="AA10" t="s">
        <v>12465</v>
      </c>
    </row>
    <row r="11" spans="1:27">
      <c r="A11">
        <v>3519</v>
      </c>
      <c r="B11">
        <v>222130113</v>
      </c>
      <c r="C11">
        <v>22</v>
      </c>
      <c r="D11" t="s">
        <v>2642</v>
      </c>
      <c r="E11" s="43" t="str">
        <f t="shared" si="0"/>
        <v>중학교 &gt; 1학년 &gt; 영어</v>
      </c>
      <c r="F11" t="s">
        <v>18758</v>
      </c>
      <c r="G11" s="43">
        <v>222130006</v>
      </c>
      <c r="H11" s="43">
        <v>222130031</v>
      </c>
      <c r="I11" s="43">
        <v>222130113</v>
      </c>
      <c r="M11" s="43">
        <v>222130000</v>
      </c>
      <c r="Z11">
        <v>222330000</v>
      </c>
      <c r="AA11" t="s">
        <v>12754</v>
      </c>
    </row>
    <row r="12" spans="1:27">
      <c r="A12">
        <v>3520</v>
      </c>
      <c r="B12">
        <v>222130114</v>
      </c>
      <c r="C12">
        <v>22</v>
      </c>
      <c r="D12" t="s">
        <v>2642</v>
      </c>
      <c r="E12" s="43" t="str">
        <f t="shared" si="0"/>
        <v>중학교 &gt; 1학년 &gt; 영어</v>
      </c>
      <c r="F12" t="s">
        <v>18759</v>
      </c>
      <c r="G12" s="43">
        <v>222130006</v>
      </c>
      <c r="H12" s="43">
        <v>222130031</v>
      </c>
      <c r="I12" s="43">
        <v>222130114</v>
      </c>
      <c r="M12" s="43">
        <v>222130000</v>
      </c>
      <c r="Z12">
        <v>64102297</v>
      </c>
      <c r="AA12" t="s">
        <v>12768</v>
      </c>
    </row>
    <row r="13" spans="1:27">
      <c r="A13">
        <v>3521</v>
      </c>
      <c r="B13">
        <v>222130115</v>
      </c>
      <c r="C13">
        <v>22</v>
      </c>
      <c r="D13" t="s">
        <v>2642</v>
      </c>
      <c r="E13" s="43" t="str">
        <f t="shared" si="0"/>
        <v>중학교 &gt; 1학년 &gt; 영어</v>
      </c>
      <c r="F13" t="s">
        <v>18760</v>
      </c>
      <c r="G13" s="43">
        <v>222130006</v>
      </c>
      <c r="H13" s="43">
        <v>222130031</v>
      </c>
      <c r="I13" s="43">
        <v>222130115</v>
      </c>
      <c r="M13" s="43">
        <v>222130000</v>
      </c>
      <c r="Z13">
        <v>64102784</v>
      </c>
      <c r="AA13" t="s">
        <v>12822</v>
      </c>
    </row>
    <row r="14" spans="1:27">
      <c r="A14">
        <v>3522</v>
      </c>
      <c r="B14">
        <v>222130116</v>
      </c>
      <c r="C14">
        <v>22</v>
      </c>
      <c r="D14" t="s">
        <v>2642</v>
      </c>
      <c r="E14" s="43" t="str">
        <f t="shared" si="0"/>
        <v>중학교 &gt; 1학년 &gt; 영어</v>
      </c>
      <c r="F14" t="s">
        <v>18761</v>
      </c>
      <c r="G14" s="43">
        <v>222130006</v>
      </c>
      <c r="H14" s="43">
        <v>222130031</v>
      </c>
      <c r="I14" s="43">
        <v>222130116</v>
      </c>
      <c r="M14" s="43">
        <v>222130000</v>
      </c>
      <c r="Z14">
        <v>64103328</v>
      </c>
      <c r="AA14" t="s">
        <v>12953</v>
      </c>
    </row>
    <row r="15" spans="1:27">
      <c r="A15">
        <v>3523</v>
      </c>
      <c r="B15">
        <v>222130117</v>
      </c>
      <c r="C15">
        <v>22</v>
      </c>
      <c r="D15" t="s">
        <v>2642</v>
      </c>
      <c r="E15" s="43" t="str">
        <f t="shared" si="0"/>
        <v>중학교 &gt; 1학년 &gt; 영어</v>
      </c>
      <c r="F15" t="s">
        <v>18762</v>
      </c>
      <c r="G15" s="43">
        <v>222130006</v>
      </c>
      <c r="H15" s="43">
        <v>222130031</v>
      </c>
      <c r="I15" s="43">
        <v>222130117</v>
      </c>
      <c r="M15" s="43">
        <v>222130000</v>
      </c>
      <c r="Z15">
        <v>64102538</v>
      </c>
      <c r="AA15" t="s">
        <v>13195</v>
      </c>
    </row>
    <row r="16" spans="1:27">
      <c r="A16">
        <v>3524</v>
      </c>
      <c r="B16">
        <v>222130118</v>
      </c>
      <c r="C16">
        <v>22</v>
      </c>
      <c r="D16" t="s">
        <v>2642</v>
      </c>
      <c r="E16" s="43" t="str">
        <f t="shared" si="0"/>
        <v>중학교 &gt; 1학년 &gt; 영어</v>
      </c>
      <c r="F16" t="s">
        <v>18763</v>
      </c>
      <c r="G16" s="43">
        <v>222130006</v>
      </c>
      <c r="H16" s="43">
        <v>222130031</v>
      </c>
      <c r="I16" s="43">
        <v>222130118</v>
      </c>
      <c r="M16" s="43">
        <v>222130000</v>
      </c>
      <c r="Z16">
        <v>64102656</v>
      </c>
      <c r="AA16" t="s">
        <v>13381</v>
      </c>
    </row>
    <row r="17" spans="1:27">
      <c r="A17">
        <v>3525</v>
      </c>
      <c r="B17">
        <v>222130032</v>
      </c>
      <c r="C17">
        <v>22</v>
      </c>
      <c r="D17" t="s">
        <v>2642</v>
      </c>
      <c r="E17" s="43" t="str">
        <f t="shared" si="0"/>
        <v>중학교 &gt; 1학년 &gt; 영어</v>
      </c>
      <c r="F17" t="s">
        <v>18764</v>
      </c>
      <c r="G17" s="43">
        <v>222130006</v>
      </c>
      <c r="H17" s="43">
        <v>222130032</v>
      </c>
      <c r="I17" s="43" t="s">
        <v>11392</v>
      </c>
      <c r="M17" s="43">
        <v>222130000</v>
      </c>
      <c r="Z17">
        <v>64102595</v>
      </c>
      <c r="AA17" t="s">
        <v>13490</v>
      </c>
    </row>
    <row r="18" spans="1:27">
      <c r="A18">
        <v>3526</v>
      </c>
      <c r="B18">
        <v>222130119</v>
      </c>
      <c r="C18">
        <v>22</v>
      </c>
      <c r="D18" t="s">
        <v>2642</v>
      </c>
      <c r="E18" s="43" t="str">
        <f t="shared" si="0"/>
        <v>중학교 &gt; 1학년 &gt; 영어</v>
      </c>
      <c r="F18" t="s">
        <v>18765</v>
      </c>
      <c r="G18" s="43">
        <v>222130006</v>
      </c>
      <c r="H18" s="43">
        <v>222130032</v>
      </c>
      <c r="I18" s="43">
        <v>222130119</v>
      </c>
      <c r="M18" s="43">
        <v>222130000</v>
      </c>
      <c r="Z18">
        <v>64102685</v>
      </c>
      <c r="AA18" t="s">
        <v>13652</v>
      </c>
    </row>
    <row r="19" spans="1:27">
      <c r="A19">
        <v>3527</v>
      </c>
      <c r="B19">
        <v>222130120</v>
      </c>
      <c r="C19">
        <v>22</v>
      </c>
      <c r="D19" t="s">
        <v>2642</v>
      </c>
      <c r="E19" s="43" t="str">
        <f t="shared" si="0"/>
        <v>중학교 &gt; 1학년 &gt; 영어</v>
      </c>
      <c r="F19" t="s">
        <v>18766</v>
      </c>
      <c r="G19" s="43">
        <v>222130006</v>
      </c>
      <c r="H19" s="43">
        <v>222130032</v>
      </c>
      <c r="I19" s="43">
        <v>222130120</v>
      </c>
      <c r="M19" s="43">
        <v>222130000</v>
      </c>
      <c r="Z19">
        <v>64203742</v>
      </c>
      <c r="AA19" t="s">
        <v>13760</v>
      </c>
    </row>
    <row r="20" spans="1:27">
      <c r="A20">
        <v>3528</v>
      </c>
      <c r="B20">
        <v>222130007</v>
      </c>
      <c r="C20">
        <v>22</v>
      </c>
      <c r="D20" t="s">
        <v>2642</v>
      </c>
      <c r="E20" s="43" t="str">
        <f t="shared" si="0"/>
        <v>중학교 &gt; 1학년 &gt; 영어</v>
      </c>
      <c r="F20" t="s">
        <v>18767</v>
      </c>
      <c r="G20" s="43">
        <v>222130007</v>
      </c>
      <c r="H20" s="43" t="s">
        <v>11392</v>
      </c>
      <c r="I20" s="43" t="s">
        <v>11392</v>
      </c>
      <c r="M20" s="43">
        <v>222130000</v>
      </c>
      <c r="Z20">
        <v>64204841</v>
      </c>
      <c r="AA20" t="s">
        <v>14108</v>
      </c>
    </row>
    <row r="21" spans="1:27">
      <c r="A21">
        <v>3529</v>
      </c>
      <c r="B21">
        <v>222130033</v>
      </c>
      <c r="C21">
        <v>22</v>
      </c>
      <c r="D21" t="s">
        <v>2642</v>
      </c>
      <c r="E21" s="43" t="str">
        <f t="shared" si="0"/>
        <v>중학교 &gt; 1학년 &gt; 영어</v>
      </c>
      <c r="F21" t="s">
        <v>18768</v>
      </c>
      <c r="G21" s="43">
        <v>222130007</v>
      </c>
      <c r="H21" s="43">
        <v>222130033</v>
      </c>
      <c r="I21" s="43" t="s">
        <v>11392</v>
      </c>
      <c r="M21" s="43">
        <v>222130000</v>
      </c>
      <c r="Z21">
        <v>64203863</v>
      </c>
      <c r="AA21" t="s">
        <v>14281</v>
      </c>
    </row>
    <row r="22" spans="1:27">
      <c r="A22">
        <v>3530</v>
      </c>
      <c r="B22">
        <v>222130121</v>
      </c>
      <c r="C22">
        <v>22</v>
      </c>
      <c r="D22" t="s">
        <v>2642</v>
      </c>
      <c r="E22" s="43" t="str">
        <f t="shared" si="0"/>
        <v>중학교 &gt; 1학년 &gt; 영어</v>
      </c>
      <c r="F22" t="s">
        <v>18769</v>
      </c>
      <c r="G22" s="43">
        <v>222130007</v>
      </c>
      <c r="H22" s="43">
        <v>222130033</v>
      </c>
      <c r="I22" s="43">
        <v>222130121</v>
      </c>
      <c r="M22" s="43">
        <v>222130000</v>
      </c>
      <c r="Z22">
        <v>64205037</v>
      </c>
      <c r="AA22" t="s">
        <v>14658</v>
      </c>
    </row>
    <row r="23" spans="1:27">
      <c r="A23">
        <v>3531</v>
      </c>
      <c r="B23">
        <v>222130034</v>
      </c>
      <c r="C23">
        <v>22</v>
      </c>
      <c r="D23" t="s">
        <v>2642</v>
      </c>
      <c r="E23" s="43" t="str">
        <f t="shared" si="0"/>
        <v>중학교 &gt; 1학년 &gt; 영어</v>
      </c>
      <c r="F23" t="s">
        <v>18770</v>
      </c>
      <c r="G23" s="43">
        <v>222130007</v>
      </c>
      <c r="H23" s="43">
        <v>222130034</v>
      </c>
      <c r="I23" s="43" t="s">
        <v>11392</v>
      </c>
      <c r="M23" s="43">
        <v>222130000</v>
      </c>
      <c r="Z23">
        <v>221330000</v>
      </c>
      <c r="AA23" t="s">
        <v>14903</v>
      </c>
    </row>
    <row r="24" spans="1:27">
      <c r="A24">
        <v>3532</v>
      </c>
      <c r="B24">
        <v>222130122</v>
      </c>
      <c r="C24">
        <v>22</v>
      </c>
      <c r="D24" t="s">
        <v>2642</v>
      </c>
      <c r="E24" s="43" t="str">
        <f t="shared" si="0"/>
        <v>중학교 &gt; 1학년 &gt; 영어</v>
      </c>
      <c r="F24" t="s">
        <v>18771</v>
      </c>
      <c r="G24" s="43">
        <v>222130007</v>
      </c>
      <c r="H24" s="43">
        <v>222130034</v>
      </c>
      <c r="I24" s="43">
        <v>222130122</v>
      </c>
      <c r="M24" s="43">
        <v>222130000</v>
      </c>
      <c r="Z24">
        <v>64203998</v>
      </c>
      <c r="AA24" t="s">
        <v>15087</v>
      </c>
    </row>
    <row r="25" spans="1:27">
      <c r="A25">
        <v>3533</v>
      </c>
      <c r="B25">
        <v>222130035</v>
      </c>
      <c r="C25">
        <v>22</v>
      </c>
      <c r="D25" t="s">
        <v>2642</v>
      </c>
      <c r="E25" s="43" t="str">
        <f t="shared" si="0"/>
        <v>중학교 &gt; 1학년 &gt; 영어</v>
      </c>
      <c r="F25" t="s">
        <v>18772</v>
      </c>
      <c r="G25" s="43">
        <v>222130007</v>
      </c>
      <c r="H25" s="43">
        <v>222130035</v>
      </c>
      <c r="I25" s="43" t="s">
        <v>11392</v>
      </c>
      <c r="M25" s="43">
        <v>222130000</v>
      </c>
      <c r="Z25">
        <v>64204621</v>
      </c>
      <c r="AA25" t="s">
        <v>15448</v>
      </c>
    </row>
    <row r="26" spans="1:27">
      <c r="A26">
        <v>3534</v>
      </c>
      <c r="B26">
        <v>222130123</v>
      </c>
      <c r="C26">
        <v>22</v>
      </c>
      <c r="D26" t="s">
        <v>2642</v>
      </c>
      <c r="E26" s="43" t="str">
        <f t="shared" si="0"/>
        <v>중학교 &gt; 1학년 &gt; 영어</v>
      </c>
      <c r="F26" t="s">
        <v>18773</v>
      </c>
      <c r="G26" s="43">
        <v>222130007</v>
      </c>
      <c r="H26" s="43">
        <v>222130035</v>
      </c>
      <c r="I26" s="43">
        <v>222130123</v>
      </c>
      <c r="M26" s="43">
        <v>222130000</v>
      </c>
      <c r="Z26">
        <v>64204703</v>
      </c>
      <c r="AA26" t="s">
        <v>15525</v>
      </c>
    </row>
    <row r="27" spans="1:27">
      <c r="A27">
        <v>3535</v>
      </c>
      <c r="B27">
        <v>222130036</v>
      </c>
      <c r="C27">
        <v>22</v>
      </c>
      <c r="D27" t="s">
        <v>2642</v>
      </c>
      <c r="E27" s="43" t="str">
        <f t="shared" si="0"/>
        <v>중학교 &gt; 1학년 &gt; 영어</v>
      </c>
      <c r="F27" t="s">
        <v>18774</v>
      </c>
      <c r="G27" s="43">
        <v>222130007</v>
      </c>
      <c r="H27" s="43">
        <v>222130036</v>
      </c>
      <c r="I27" s="43" t="s">
        <v>11392</v>
      </c>
      <c r="M27" s="43">
        <v>222130000</v>
      </c>
      <c r="Z27">
        <v>64205237</v>
      </c>
      <c r="AA27" t="s">
        <v>15633</v>
      </c>
    </row>
    <row r="28" spans="1:27">
      <c r="A28">
        <v>3536</v>
      </c>
      <c r="B28">
        <v>222130124</v>
      </c>
      <c r="C28">
        <v>22</v>
      </c>
      <c r="D28" t="s">
        <v>2642</v>
      </c>
      <c r="E28" s="43" t="str">
        <f t="shared" si="0"/>
        <v>중학교 &gt; 1학년 &gt; 영어</v>
      </c>
      <c r="F28" t="s">
        <v>18775</v>
      </c>
      <c r="G28" s="43">
        <v>222130007</v>
      </c>
      <c r="H28" s="43">
        <v>222130036</v>
      </c>
      <c r="I28" s="43">
        <v>222130124</v>
      </c>
      <c r="M28" s="43">
        <v>222130000</v>
      </c>
      <c r="Z28">
        <v>221430000</v>
      </c>
      <c r="AA28" t="s">
        <v>15884</v>
      </c>
    </row>
    <row r="29" spans="1:27">
      <c r="A29">
        <v>3537</v>
      </c>
      <c r="B29">
        <v>222130037</v>
      </c>
      <c r="C29">
        <v>22</v>
      </c>
      <c r="D29" t="s">
        <v>2642</v>
      </c>
      <c r="E29" s="43" t="str">
        <f t="shared" si="0"/>
        <v>중학교 &gt; 1학년 &gt; 영어</v>
      </c>
      <c r="F29" t="s">
        <v>18776</v>
      </c>
      <c r="G29" s="43">
        <v>222130007</v>
      </c>
      <c r="H29" s="43">
        <v>222130037</v>
      </c>
      <c r="I29" s="43" t="s">
        <v>11392</v>
      </c>
      <c r="M29" s="43">
        <v>222130000</v>
      </c>
      <c r="Z29">
        <v>64204126</v>
      </c>
      <c r="AA29" t="s">
        <v>15886</v>
      </c>
    </row>
    <row r="30" spans="1:27">
      <c r="A30">
        <v>3538</v>
      </c>
      <c r="B30">
        <v>222130125</v>
      </c>
      <c r="C30">
        <v>22</v>
      </c>
      <c r="D30" t="s">
        <v>2642</v>
      </c>
      <c r="E30" s="43" t="str">
        <f t="shared" si="0"/>
        <v>중학교 &gt; 1학년 &gt; 영어</v>
      </c>
      <c r="F30" t="s">
        <v>18777</v>
      </c>
      <c r="G30" s="43">
        <v>222130007</v>
      </c>
      <c r="H30" s="43">
        <v>222130037</v>
      </c>
      <c r="I30" s="43">
        <v>222130125</v>
      </c>
      <c r="M30" s="43">
        <v>222130000</v>
      </c>
      <c r="Z30">
        <v>64204639</v>
      </c>
      <c r="AA30" t="s">
        <v>16318</v>
      </c>
    </row>
    <row r="31" spans="1:27">
      <c r="A31">
        <v>3539</v>
      </c>
      <c r="B31">
        <v>222130038</v>
      </c>
      <c r="C31">
        <v>22</v>
      </c>
      <c r="D31" t="s">
        <v>2642</v>
      </c>
      <c r="E31" s="43" t="str">
        <f t="shared" si="0"/>
        <v>중학교 &gt; 1학년 &gt; 영어</v>
      </c>
      <c r="F31" t="s">
        <v>18778</v>
      </c>
      <c r="G31" s="43">
        <v>222130007</v>
      </c>
      <c r="H31" s="43">
        <v>222130038</v>
      </c>
      <c r="I31" s="43" t="s">
        <v>11392</v>
      </c>
      <c r="M31" s="43">
        <v>222130000</v>
      </c>
      <c r="Z31">
        <v>64204735</v>
      </c>
      <c r="AA31" t="s">
        <v>16396</v>
      </c>
    </row>
    <row r="32" spans="1:27">
      <c r="A32">
        <v>3540</v>
      </c>
      <c r="B32">
        <v>222130126</v>
      </c>
      <c r="C32">
        <v>22</v>
      </c>
      <c r="D32" t="s">
        <v>2642</v>
      </c>
      <c r="E32" s="43" t="str">
        <f t="shared" si="0"/>
        <v>중학교 &gt; 1학년 &gt; 영어</v>
      </c>
      <c r="F32" t="s">
        <v>18779</v>
      </c>
      <c r="G32" s="43">
        <v>222130007</v>
      </c>
      <c r="H32" s="43">
        <v>222130038</v>
      </c>
      <c r="I32" s="43">
        <v>222130126</v>
      </c>
      <c r="M32" s="43">
        <v>222130000</v>
      </c>
      <c r="Z32">
        <v>64205479</v>
      </c>
      <c r="AA32" t="s">
        <v>16496</v>
      </c>
    </row>
    <row r="33" spans="1:27">
      <c r="A33">
        <v>3541</v>
      </c>
      <c r="B33">
        <v>222130127</v>
      </c>
      <c r="C33">
        <v>22</v>
      </c>
      <c r="D33" t="s">
        <v>2642</v>
      </c>
      <c r="E33" s="43" t="str">
        <f t="shared" si="0"/>
        <v>중학교 &gt; 1학년 &gt; 영어</v>
      </c>
      <c r="F33" t="s">
        <v>18780</v>
      </c>
      <c r="G33" s="43">
        <v>222130007</v>
      </c>
      <c r="H33" s="43">
        <v>222130038</v>
      </c>
      <c r="I33" s="43">
        <v>222130127</v>
      </c>
      <c r="M33" s="43">
        <v>222130000</v>
      </c>
      <c r="Z33">
        <v>221530000</v>
      </c>
      <c r="AA33" t="s">
        <v>16788</v>
      </c>
    </row>
    <row r="34" spans="1:27">
      <c r="A34">
        <v>3542</v>
      </c>
      <c r="B34">
        <v>222130008</v>
      </c>
      <c r="C34">
        <v>22</v>
      </c>
      <c r="D34" t="s">
        <v>2642</v>
      </c>
      <c r="E34" s="43" t="str">
        <f t="shared" si="0"/>
        <v>중학교 &gt; 1학년 &gt; 영어</v>
      </c>
      <c r="F34" t="s">
        <v>18781</v>
      </c>
      <c r="G34" s="43">
        <v>222130008</v>
      </c>
      <c r="H34" s="43" t="s">
        <v>11392</v>
      </c>
      <c r="I34" s="43" t="s">
        <v>11392</v>
      </c>
      <c r="M34" s="43">
        <v>222130000</v>
      </c>
      <c r="Z34">
        <v>64204237</v>
      </c>
      <c r="AA34" t="s">
        <v>16898</v>
      </c>
    </row>
    <row r="35" spans="1:27">
      <c r="A35">
        <v>3543</v>
      </c>
      <c r="B35">
        <v>222130039</v>
      </c>
      <c r="C35">
        <v>22</v>
      </c>
      <c r="D35" t="s">
        <v>2642</v>
      </c>
      <c r="E35" s="43" t="str">
        <f t="shared" si="0"/>
        <v>중학교 &gt; 1학년 &gt; 영어</v>
      </c>
      <c r="F35" t="s">
        <v>18782</v>
      </c>
      <c r="G35" s="43">
        <v>222130008</v>
      </c>
      <c r="H35" s="43">
        <v>222130039</v>
      </c>
      <c r="I35" s="43" t="s">
        <v>11392</v>
      </c>
      <c r="M35" s="43">
        <v>222130000</v>
      </c>
      <c r="Z35">
        <v>64204667</v>
      </c>
      <c r="AA35" t="s">
        <v>17319</v>
      </c>
    </row>
    <row r="36" spans="1:27">
      <c r="A36">
        <v>3544</v>
      </c>
      <c r="B36">
        <v>222130128</v>
      </c>
      <c r="C36">
        <v>22</v>
      </c>
      <c r="D36" t="s">
        <v>2642</v>
      </c>
      <c r="E36" s="43" t="str">
        <f t="shared" si="0"/>
        <v>중학교 &gt; 1학년 &gt; 영어</v>
      </c>
      <c r="F36" t="s">
        <v>18783</v>
      </c>
      <c r="G36" s="43">
        <v>222130008</v>
      </c>
      <c r="H36" s="43">
        <v>222130039</v>
      </c>
      <c r="I36" s="43">
        <v>222130128</v>
      </c>
      <c r="M36" s="43">
        <v>222130000</v>
      </c>
      <c r="Z36">
        <v>64204779</v>
      </c>
      <c r="AA36" t="s">
        <v>17410</v>
      </c>
    </row>
    <row r="37" spans="1:27">
      <c r="A37">
        <v>3545</v>
      </c>
      <c r="B37">
        <v>222130129</v>
      </c>
      <c r="C37">
        <v>22</v>
      </c>
      <c r="D37" t="s">
        <v>2642</v>
      </c>
      <c r="E37" s="43" t="str">
        <f t="shared" si="0"/>
        <v>중학교 &gt; 1학년 &gt; 영어</v>
      </c>
      <c r="F37" t="s">
        <v>18784</v>
      </c>
      <c r="G37" s="43">
        <v>222130008</v>
      </c>
      <c r="H37" s="43">
        <v>222130039</v>
      </c>
      <c r="I37" s="43">
        <v>222130129</v>
      </c>
      <c r="M37" s="43">
        <v>222130000</v>
      </c>
      <c r="Z37">
        <v>64205690</v>
      </c>
      <c r="AA37" t="s">
        <v>17498</v>
      </c>
    </row>
    <row r="38" spans="1:27">
      <c r="A38">
        <v>3546</v>
      </c>
      <c r="B38">
        <v>222130130</v>
      </c>
      <c r="C38">
        <v>22</v>
      </c>
      <c r="D38" t="s">
        <v>2642</v>
      </c>
      <c r="E38" s="43" t="str">
        <f t="shared" si="0"/>
        <v>중학교 &gt; 1학년 &gt; 영어</v>
      </c>
      <c r="F38" t="s">
        <v>18785</v>
      </c>
      <c r="G38" s="43">
        <v>222130008</v>
      </c>
      <c r="H38" s="43">
        <v>222130039</v>
      </c>
      <c r="I38" s="43">
        <v>222130130</v>
      </c>
      <c r="M38" s="43">
        <v>222130000</v>
      </c>
      <c r="Z38">
        <v>221630000</v>
      </c>
      <c r="AA38" t="s">
        <v>17899</v>
      </c>
    </row>
    <row r="39" spans="1:27">
      <c r="A39">
        <v>3547</v>
      </c>
      <c r="B39">
        <v>222130040</v>
      </c>
      <c r="C39">
        <v>22</v>
      </c>
      <c r="D39" t="s">
        <v>2642</v>
      </c>
      <c r="E39" s="43" t="str">
        <f t="shared" si="0"/>
        <v>중학교 &gt; 1학년 &gt; 영어</v>
      </c>
      <c r="F39" t="s">
        <v>18786</v>
      </c>
      <c r="G39" s="43">
        <v>222130008</v>
      </c>
      <c r="H39" s="43">
        <v>222130040</v>
      </c>
      <c r="I39" s="43" t="s">
        <v>11392</v>
      </c>
      <c r="M39" s="43">
        <v>222130000</v>
      </c>
      <c r="Z39">
        <v>64204340</v>
      </c>
      <c r="AA39" t="s">
        <v>17901</v>
      </c>
    </row>
    <row r="40" spans="1:27">
      <c r="A40">
        <v>3548</v>
      </c>
      <c r="B40">
        <v>222130131</v>
      </c>
      <c r="C40">
        <v>22</v>
      </c>
      <c r="D40" t="s">
        <v>2642</v>
      </c>
      <c r="E40" s="43" t="str">
        <f t="shared" si="0"/>
        <v>중학교 &gt; 1학년 &gt; 영어</v>
      </c>
      <c r="F40" t="s">
        <v>18787</v>
      </c>
      <c r="G40" s="43">
        <v>222130008</v>
      </c>
      <c r="H40" s="43">
        <v>222130040</v>
      </c>
      <c r="I40" s="43">
        <v>222130131</v>
      </c>
      <c r="M40" s="43">
        <v>222130000</v>
      </c>
      <c r="Z40">
        <v>64204684</v>
      </c>
      <c r="AA40" t="s">
        <v>18257</v>
      </c>
    </row>
    <row r="41" spans="1:27">
      <c r="A41">
        <v>3549</v>
      </c>
      <c r="B41">
        <v>222130041</v>
      </c>
      <c r="C41">
        <v>22</v>
      </c>
      <c r="D41" t="s">
        <v>2642</v>
      </c>
      <c r="E41" s="43" t="str">
        <f t="shared" si="0"/>
        <v>중학교 &gt; 1학년 &gt; 영어</v>
      </c>
      <c r="F41" t="s">
        <v>18788</v>
      </c>
      <c r="G41" s="43">
        <v>222130008</v>
      </c>
      <c r="H41" s="43">
        <v>222130041</v>
      </c>
      <c r="I41" s="43" t="s">
        <v>11392</v>
      </c>
      <c r="M41" s="43">
        <v>222130000</v>
      </c>
      <c r="Z41">
        <v>64204806</v>
      </c>
      <c r="AA41" t="s">
        <v>18352</v>
      </c>
    </row>
    <row r="42" spans="1:27">
      <c r="A42">
        <v>3550</v>
      </c>
      <c r="B42">
        <v>222130132</v>
      </c>
      <c r="C42">
        <v>22</v>
      </c>
      <c r="D42" t="s">
        <v>2642</v>
      </c>
      <c r="E42" s="43" t="str">
        <f t="shared" si="0"/>
        <v>중학교 &gt; 1학년 &gt; 영어</v>
      </c>
      <c r="F42" t="s">
        <v>18789</v>
      </c>
      <c r="G42" s="43">
        <v>222130008</v>
      </c>
      <c r="H42" s="43">
        <v>222130041</v>
      </c>
      <c r="I42" s="43">
        <v>222130132</v>
      </c>
      <c r="M42" s="43">
        <v>222130000</v>
      </c>
      <c r="Z42">
        <v>64206015</v>
      </c>
      <c r="AA42" t="s">
        <v>18459</v>
      </c>
    </row>
    <row r="43" spans="1:27">
      <c r="A43">
        <v>3551</v>
      </c>
      <c r="B43">
        <v>222130042</v>
      </c>
      <c r="C43">
        <v>22</v>
      </c>
      <c r="D43" t="s">
        <v>2642</v>
      </c>
      <c r="E43" s="43" t="str">
        <f t="shared" si="0"/>
        <v>중학교 &gt; 1학년 &gt; 영어</v>
      </c>
      <c r="F43" t="s">
        <v>18790</v>
      </c>
      <c r="G43" s="43">
        <v>222130008</v>
      </c>
      <c r="H43" s="43">
        <v>222130042</v>
      </c>
      <c r="I43" s="43" t="s">
        <v>11392</v>
      </c>
      <c r="M43" s="43">
        <v>222130000</v>
      </c>
    </row>
    <row r="44" spans="1:27">
      <c r="A44">
        <v>3552</v>
      </c>
      <c r="B44">
        <v>222130133</v>
      </c>
      <c r="C44">
        <v>22</v>
      </c>
      <c r="D44" t="s">
        <v>2642</v>
      </c>
      <c r="E44" s="43" t="str">
        <f t="shared" si="0"/>
        <v>중학교 &gt; 1학년 &gt; 영어</v>
      </c>
      <c r="F44" t="s">
        <v>18791</v>
      </c>
      <c r="G44" s="43">
        <v>222130008</v>
      </c>
      <c r="H44" s="43">
        <v>222130042</v>
      </c>
      <c r="I44" s="43">
        <v>222130133</v>
      </c>
      <c r="M44" s="43">
        <v>222130000</v>
      </c>
    </row>
    <row r="45" spans="1:27">
      <c r="A45">
        <v>3553</v>
      </c>
      <c r="B45">
        <v>222130009</v>
      </c>
      <c r="C45">
        <v>22</v>
      </c>
      <c r="D45" t="s">
        <v>2642</v>
      </c>
      <c r="E45" s="43" t="str">
        <f t="shared" si="0"/>
        <v>중학교 &gt; 1학년 &gt; 영어</v>
      </c>
      <c r="F45" t="s">
        <v>18792</v>
      </c>
      <c r="G45" s="43">
        <v>222130009</v>
      </c>
      <c r="H45" s="43" t="s">
        <v>11392</v>
      </c>
      <c r="I45" s="43" t="s">
        <v>11392</v>
      </c>
      <c r="M45" s="43">
        <v>222130000</v>
      </c>
    </row>
    <row r="46" spans="1:27">
      <c r="A46">
        <v>3554</v>
      </c>
      <c r="B46">
        <v>222130043</v>
      </c>
      <c r="C46">
        <v>22</v>
      </c>
      <c r="D46" t="s">
        <v>2642</v>
      </c>
      <c r="E46" s="43" t="str">
        <f t="shared" si="0"/>
        <v>중학교 &gt; 1학년 &gt; 영어</v>
      </c>
      <c r="F46" t="s">
        <v>18793</v>
      </c>
      <c r="G46" s="43">
        <v>222130009</v>
      </c>
      <c r="H46" s="43">
        <v>222130043</v>
      </c>
      <c r="I46" s="43" t="s">
        <v>11392</v>
      </c>
      <c r="M46" s="43">
        <v>222130000</v>
      </c>
    </row>
    <row r="47" spans="1:27">
      <c r="A47">
        <v>3555</v>
      </c>
      <c r="B47">
        <v>222130134</v>
      </c>
      <c r="C47">
        <v>22</v>
      </c>
      <c r="D47" t="s">
        <v>2642</v>
      </c>
      <c r="E47" s="43" t="str">
        <f t="shared" si="0"/>
        <v>중학교 &gt; 1학년 &gt; 영어</v>
      </c>
      <c r="F47" t="s">
        <v>18794</v>
      </c>
      <c r="G47" s="43">
        <v>222130009</v>
      </c>
      <c r="H47" s="43">
        <v>222130043</v>
      </c>
      <c r="I47" s="43">
        <v>222130134</v>
      </c>
      <c r="M47" s="43">
        <v>222130000</v>
      </c>
    </row>
    <row r="48" spans="1:27">
      <c r="A48">
        <v>3556</v>
      </c>
      <c r="B48">
        <v>222130044</v>
      </c>
      <c r="C48">
        <v>22</v>
      </c>
      <c r="D48" t="s">
        <v>2642</v>
      </c>
      <c r="E48" s="43" t="str">
        <f t="shared" si="0"/>
        <v>중학교 &gt; 1학년 &gt; 영어</v>
      </c>
      <c r="F48" t="s">
        <v>18795</v>
      </c>
      <c r="G48" s="43">
        <v>222130009</v>
      </c>
      <c r="H48" s="43">
        <v>222130044</v>
      </c>
      <c r="I48" s="43" t="s">
        <v>11392</v>
      </c>
      <c r="M48" s="43">
        <v>222130000</v>
      </c>
    </row>
    <row r="49" spans="1:13">
      <c r="A49">
        <v>3557</v>
      </c>
      <c r="B49">
        <v>222130135</v>
      </c>
      <c r="C49">
        <v>22</v>
      </c>
      <c r="D49" t="s">
        <v>2642</v>
      </c>
      <c r="E49" s="43" t="str">
        <f t="shared" si="0"/>
        <v>중학교 &gt; 1학년 &gt; 영어</v>
      </c>
      <c r="F49" t="s">
        <v>18796</v>
      </c>
      <c r="G49" s="43">
        <v>222130009</v>
      </c>
      <c r="H49" s="43">
        <v>222130044</v>
      </c>
      <c r="I49" s="43">
        <v>222130135</v>
      </c>
      <c r="M49" s="43">
        <v>222130000</v>
      </c>
    </row>
    <row r="50" spans="1:13">
      <c r="A50">
        <v>3558</v>
      </c>
      <c r="B50">
        <v>222130010</v>
      </c>
      <c r="C50">
        <v>22</v>
      </c>
      <c r="D50" t="s">
        <v>2642</v>
      </c>
      <c r="E50" s="43" t="str">
        <f t="shared" si="0"/>
        <v>중학교 &gt; 1학년 &gt; 영어</v>
      </c>
      <c r="F50" t="s">
        <v>18797</v>
      </c>
      <c r="G50" s="43">
        <v>222130010</v>
      </c>
      <c r="H50" s="43" t="s">
        <v>11392</v>
      </c>
      <c r="I50" s="43" t="s">
        <v>11392</v>
      </c>
      <c r="M50" s="43">
        <v>222130000</v>
      </c>
    </row>
    <row r="51" spans="1:13">
      <c r="A51">
        <v>3559</v>
      </c>
      <c r="B51">
        <v>222130045</v>
      </c>
      <c r="C51">
        <v>22</v>
      </c>
      <c r="D51" t="s">
        <v>2642</v>
      </c>
      <c r="E51" s="43" t="str">
        <f t="shared" si="0"/>
        <v>중학교 &gt; 1학년 &gt; 영어</v>
      </c>
      <c r="F51" t="s">
        <v>18798</v>
      </c>
      <c r="G51" s="43">
        <v>222130010</v>
      </c>
      <c r="H51" s="43">
        <v>222130045</v>
      </c>
      <c r="I51" s="43" t="s">
        <v>11392</v>
      </c>
      <c r="M51" s="43">
        <v>222130000</v>
      </c>
    </row>
    <row r="52" spans="1:13">
      <c r="A52">
        <v>3560</v>
      </c>
      <c r="B52">
        <v>222130136</v>
      </c>
      <c r="C52">
        <v>22</v>
      </c>
      <c r="D52" t="s">
        <v>2642</v>
      </c>
      <c r="E52" s="43" t="str">
        <f t="shared" si="0"/>
        <v>중학교 &gt; 1학년 &gt; 영어</v>
      </c>
      <c r="F52" t="s">
        <v>18799</v>
      </c>
      <c r="G52" s="43">
        <v>222130010</v>
      </c>
      <c r="H52" s="43">
        <v>222130045</v>
      </c>
      <c r="I52" s="43">
        <v>222130136</v>
      </c>
      <c r="M52" s="43">
        <v>222130000</v>
      </c>
    </row>
    <row r="53" spans="1:13">
      <c r="A53">
        <v>3561</v>
      </c>
      <c r="B53">
        <v>222130046</v>
      </c>
      <c r="C53">
        <v>22</v>
      </c>
      <c r="D53" t="s">
        <v>2642</v>
      </c>
      <c r="E53" s="43" t="str">
        <f t="shared" si="0"/>
        <v>중학교 &gt; 1학년 &gt; 영어</v>
      </c>
      <c r="F53" t="s">
        <v>18800</v>
      </c>
      <c r="G53" s="43">
        <v>222130010</v>
      </c>
      <c r="H53" s="43">
        <v>222130046</v>
      </c>
      <c r="I53" s="43" t="s">
        <v>11392</v>
      </c>
      <c r="M53" s="43">
        <v>222130000</v>
      </c>
    </row>
    <row r="54" spans="1:13">
      <c r="A54">
        <v>3562</v>
      </c>
      <c r="B54">
        <v>222130137</v>
      </c>
      <c r="C54">
        <v>22</v>
      </c>
      <c r="D54" t="s">
        <v>2642</v>
      </c>
      <c r="E54" s="43" t="str">
        <f t="shared" si="0"/>
        <v>중학교 &gt; 1학년 &gt; 영어</v>
      </c>
      <c r="F54" t="s">
        <v>18801</v>
      </c>
      <c r="G54" s="43">
        <v>222130010</v>
      </c>
      <c r="H54" s="43">
        <v>222130046</v>
      </c>
      <c r="I54" s="43">
        <v>222130137</v>
      </c>
      <c r="M54" s="43">
        <v>222130000</v>
      </c>
    </row>
    <row r="55" spans="1:13">
      <c r="A55">
        <v>3563</v>
      </c>
      <c r="B55">
        <v>222130011</v>
      </c>
      <c r="C55">
        <v>22</v>
      </c>
      <c r="D55" t="s">
        <v>2642</v>
      </c>
      <c r="E55" s="43" t="str">
        <f t="shared" si="0"/>
        <v>중학교 &gt; 1학년 &gt; 영어</v>
      </c>
      <c r="F55" t="s">
        <v>18802</v>
      </c>
      <c r="G55" s="43">
        <v>222130011</v>
      </c>
      <c r="H55" s="43" t="s">
        <v>11392</v>
      </c>
      <c r="I55" s="43" t="s">
        <v>11392</v>
      </c>
      <c r="M55" s="43">
        <v>222130000</v>
      </c>
    </row>
    <row r="56" spans="1:13">
      <c r="A56">
        <v>3564</v>
      </c>
      <c r="B56">
        <v>222130047</v>
      </c>
      <c r="C56">
        <v>22</v>
      </c>
      <c r="D56" t="s">
        <v>2642</v>
      </c>
      <c r="E56" s="43" t="str">
        <f t="shared" si="0"/>
        <v>중학교 &gt; 1학년 &gt; 영어</v>
      </c>
      <c r="F56" t="s">
        <v>18803</v>
      </c>
      <c r="G56" s="43">
        <v>222130011</v>
      </c>
      <c r="H56" s="43">
        <v>222130047</v>
      </c>
      <c r="I56" s="43" t="s">
        <v>11392</v>
      </c>
      <c r="M56" s="43">
        <v>222130000</v>
      </c>
    </row>
    <row r="57" spans="1:13">
      <c r="A57">
        <v>3565</v>
      </c>
      <c r="B57">
        <v>222130138</v>
      </c>
      <c r="C57">
        <v>22</v>
      </c>
      <c r="D57" t="s">
        <v>2642</v>
      </c>
      <c r="E57" s="43" t="str">
        <f t="shared" si="0"/>
        <v>중학교 &gt; 1학년 &gt; 영어</v>
      </c>
      <c r="F57" t="s">
        <v>18804</v>
      </c>
      <c r="G57" s="43">
        <v>222130011</v>
      </c>
      <c r="H57" s="43">
        <v>222130047</v>
      </c>
      <c r="I57" s="43">
        <v>222130138</v>
      </c>
      <c r="M57" s="43">
        <v>222130000</v>
      </c>
    </row>
    <row r="58" spans="1:13">
      <c r="A58">
        <v>3566</v>
      </c>
      <c r="B58">
        <v>222130048</v>
      </c>
      <c r="C58">
        <v>22</v>
      </c>
      <c r="D58" t="s">
        <v>2642</v>
      </c>
      <c r="E58" s="43" t="str">
        <f t="shared" si="0"/>
        <v>중학교 &gt; 1학년 &gt; 영어</v>
      </c>
      <c r="F58" t="s">
        <v>18805</v>
      </c>
      <c r="G58" s="43">
        <v>222130011</v>
      </c>
      <c r="H58" s="43">
        <v>222130048</v>
      </c>
      <c r="I58" s="43" t="s">
        <v>11392</v>
      </c>
      <c r="M58" s="43">
        <v>222130000</v>
      </c>
    </row>
    <row r="59" spans="1:13">
      <c r="A59">
        <v>3567</v>
      </c>
      <c r="B59">
        <v>222130139</v>
      </c>
      <c r="C59">
        <v>22</v>
      </c>
      <c r="D59" t="s">
        <v>2642</v>
      </c>
      <c r="E59" s="43" t="str">
        <f t="shared" si="0"/>
        <v>중학교 &gt; 1학년 &gt; 영어</v>
      </c>
      <c r="F59" t="s">
        <v>18806</v>
      </c>
      <c r="G59" s="43">
        <v>222130011</v>
      </c>
      <c r="H59" s="43">
        <v>222130048</v>
      </c>
      <c r="I59" s="43">
        <v>222130139</v>
      </c>
      <c r="M59" s="43">
        <v>222130000</v>
      </c>
    </row>
    <row r="60" spans="1:13">
      <c r="A60">
        <v>3568</v>
      </c>
      <c r="B60">
        <v>222130049</v>
      </c>
      <c r="C60">
        <v>22</v>
      </c>
      <c r="D60" t="s">
        <v>2642</v>
      </c>
      <c r="E60" s="43" t="str">
        <f t="shared" si="0"/>
        <v>중학교 &gt; 1학년 &gt; 영어</v>
      </c>
      <c r="F60" t="s">
        <v>18807</v>
      </c>
      <c r="G60" s="43">
        <v>222130011</v>
      </c>
      <c r="H60" s="43">
        <v>222130049</v>
      </c>
      <c r="I60" s="43" t="s">
        <v>11392</v>
      </c>
      <c r="M60" s="43">
        <v>222130000</v>
      </c>
    </row>
    <row r="61" spans="1:13">
      <c r="A61">
        <v>3569</v>
      </c>
      <c r="B61">
        <v>222130140</v>
      </c>
      <c r="C61">
        <v>22</v>
      </c>
      <c r="D61" t="s">
        <v>2642</v>
      </c>
      <c r="E61" s="43" t="str">
        <f t="shared" si="0"/>
        <v>중학교 &gt; 1학년 &gt; 영어</v>
      </c>
      <c r="F61" t="s">
        <v>18808</v>
      </c>
      <c r="G61" s="43">
        <v>222130011</v>
      </c>
      <c r="H61" s="43">
        <v>222130049</v>
      </c>
      <c r="I61" s="43">
        <v>222130140</v>
      </c>
      <c r="M61" s="43">
        <v>222130000</v>
      </c>
    </row>
    <row r="62" spans="1:13">
      <c r="A62">
        <v>3570</v>
      </c>
      <c r="B62">
        <v>222130012</v>
      </c>
      <c r="C62">
        <v>22</v>
      </c>
      <c r="D62" t="s">
        <v>2642</v>
      </c>
      <c r="E62" s="43" t="str">
        <f t="shared" si="0"/>
        <v>중학교 &gt; 1학년 &gt; 영어</v>
      </c>
      <c r="F62" t="s">
        <v>18809</v>
      </c>
      <c r="G62" s="43">
        <v>222130012</v>
      </c>
      <c r="H62" s="43" t="s">
        <v>11392</v>
      </c>
      <c r="I62" s="43" t="s">
        <v>11392</v>
      </c>
      <c r="M62" s="43">
        <v>222130000</v>
      </c>
    </row>
    <row r="63" spans="1:13">
      <c r="A63">
        <v>3571</v>
      </c>
      <c r="B63">
        <v>222130050</v>
      </c>
      <c r="C63">
        <v>22</v>
      </c>
      <c r="D63" t="s">
        <v>2642</v>
      </c>
      <c r="E63" s="43" t="str">
        <f t="shared" si="0"/>
        <v>중학교 &gt; 1학년 &gt; 영어</v>
      </c>
      <c r="F63" t="s">
        <v>18810</v>
      </c>
      <c r="G63" s="43">
        <v>222130012</v>
      </c>
      <c r="H63" s="43">
        <v>222130050</v>
      </c>
      <c r="I63" s="43" t="s">
        <v>11392</v>
      </c>
      <c r="M63" s="43">
        <v>222130000</v>
      </c>
    </row>
    <row r="64" spans="1:13">
      <c r="A64">
        <v>3572</v>
      </c>
      <c r="B64">
        <v>222130141</v>
      </c>
      <c r="C64">
        <v>22</v>
      </c>
      <c r="D64" t="s">
        <v>2642</v>
      </c>
      <c r="E64" s="43" t="str">
        <f t="shared" si="0"/>
        <v>중학교 &gt; 1학년 &gt; 영어</v>
      </c>
      <c r="F64" t="s">
        <v>18811</v>
      </c>
      <c r="G64" s="43">
        <v>222130012</v>
      </c>
      <c r="H64" s="43">
        <v>222130050</v>
      </c>
      <c r="I64" s="43">
        <v>222130141</v>
      </c>
      <c r="M64" s="43">
        <v>222130000</v>
      </c>
    </row>
    <row r="65" spans="1:13">
      <c r="A65">
        <v>3573</v>
      </c>
      <c r="B65">
        <v>222130051</v>
      </c>
      <c r="C65">
        <v>22</v>
      </c>
      <c r="D65" t="s">
        <v>2642</v>
      </c>
      <c r="E65" s="43" t="str">
        <f t="shared" si="0"/>
        <v>중학교 &gt; 1학년 &gt; 영어</v>
      </c>
      <c r="F65" t="s">
        <v>18812</v>
      </c>
      <c r="G65" s="43">
        <v>222130012</v>
      </c>
      <c r="H65" s="43">
        <v>222130051</v>
      </c>
      <c r="I65" s="43" t="s">
        <v>11392</v>
      </c>
      <c r="M65" s="43">
        <v>222130000</v>
      </c>
    </row>
    <row r="66" spans="1:13">
      <c r="A66">
        <v>3574</v>
      </c>
      <c r="B66">
        <v>222130142</v>
      </c>
      <c r="C66">
        <v>22</v>
      </c>
      <c r="D66" t="s">
        <v>2642</v>
      </c>
      <c r="E66" s="43" t="str">
        <f t="shared" si="0"/>
        <v>중학교 &gt; 1학년 &gt; 영어</v>
      </c>
      <c r="F66" t="s">
        <v>18813</v>
      </c>
      <c r="G66" s="43">
        <v>222130012</v>
      </c>
      <c r="H66" s="43">
        <v>222130051</v>
      </c>
      <c r="I66" s="43">
        <v>222130142</v>
      </c>
      <c r="M66" s="43">
        <v>222130000</v>
      </c>
    </row>
    <row r="67" spans="1:13">
      <c r="A67">
        <v>3575</v>
      </c>
      <c r="B67">
        <v>222130013</v>
      </c>
      <c r="C67">
        <v>22</v>
      </c>
      <c r="D67" t="s">
        <v>2642</v>
      </c>
      <c r="E67" s="43" t="str">
        <f t="shared" ref="E67:E130" si="1">VLOOKUP(M67,$Z$3:$AA$42,2,FALSE)</f>
        <v>중학교 &gt; 1학년 &gt; 영어</v>
      </c>
      <c r="F67" t="s">
        <v>18814</v>
      </c>
      <c r="G67" s="43">
        <v>222130013</v>
      </c>
      <c r="H67" s="43" t="s">
        <v>11392</v>
      </c>
      <c r="I67" s="43" t="s">
        <v>11392</v>
      </c>
      <c r="M67" s="43">
        <v>222130000</v>
      </c>
    </row>
    <row r="68" spans="1:13">
      <c r="A68">
        <v>3576</v>
      </c>
      <c r="B68">
        <v>222130052</v>
      </c>
      <c r="C68">
        <v>22</v>
      </c>
      <c r="D68" t="s">
        <v>2642</v>
      </c>
      <c r="E68" s="43" t="str">
        <f t="shared" si="1"/>
        <v>중학교 &gt; 1학년 &gt; 영어</v>
      </c>
      <c r="F68" t="s">
        <v>18815</v>
      </c>
      <c r="G68" s="43">
        <v>222130013</v>
      </c>
      <c r="H68" s="43">
        <v>222130052</v>
      </c>
      <c r="I68" s="43" t="s">
        <v>11392</v>
      </c>
      <c r="M68" s="43">
        <v>222130000</v>
      </c>
    </row>
    <row r="69" spans="1:13">
      <c r="A69">
        <v>3577</v>
      </c>
      <c r="B69">
        <v>222130143</v>
      </c>
      <c r="C69">
        <v>22</v>
      </c>
      <c r="D69" t="s">
        <v>2642</v>
      </c>
      <c r="E69" s="43" t="str">
        <f t="shared" si="1"/>
        <v>중학교 &gt; 1학년 &gt; 영어</v>
      </c>
      <c r="F69" t="s">
        <v>18816</v>
      </c>
      <c r="G69" s="43">
        <v>222130013</v>
      </c>
      <c r="H69" s="43">
        <v>222130052</v>
      </c>
      <c r="I69" s="43">
        <v>222130143</v>
      </c>
      <c r="M69" s="43">
        <v>222130000</v>
      </c>
    </row>
    <row r="70" spans="1:13">
      <c r="A70">
        <v>3578</v>
      </c>
      <c r="B70">
        <v>222130053</v>
      </c>
      <c r="C70">
        <v>22</v>
      </c>
      <c r="D70" t="s">
        <v>2642</v>
      </c>
      <c r="E70" s="43" t="str">
        <f t="shared" si="1"/>
        <v>중학교 &gt; 1학년 &gt; 영어</v>
      </c>
      <c r="F70" t="s">
        <v>18817</v>
      </c>
      <c r="G70" s="43">
        <v>222130013</v>
      </c>
      <c r="H70" s="43">
        <v>222130053</v>
      </c>
      <c r="I70" s="43" t="s">
        <v>11392</v>
      </c>
      <c r="M70" s="43">
        <v>222130000</v>
      </c>
    </row>
    <row r="71" spans="1:13">
      <c r="A71">
        <v>3579</v>
      </c>
      <c r="B71">
        <v>222130144</v>
      </c>
      <c r="C71">
        <v>22</v>
      </c>
      <c r="D71" t="s">
        <v>2642</v>
      </c>
      <c r="E71" s="43" t="str">
        <f t="shared" si="1"/>
        <v>중학교 &gt; 1학년 &gt; 영어</v>
      </c>
      <c r="F71" t="s">
        <v>18818</v>
      </c>
      <c r="G71" s="43">
        <v>222130013</v>
      </c>
      <c r="H71" s="43">
        <v>222130053</v>
      </c>
      <c r="I71" s="43">
        <v>222130144</v>
      </c>
      <c r="M71" s="43">
        <v>222130000</v>
      </c>
    </row>
    <row r="72" spans="1:13">
      <c r="A72">
        <v>3580</v>
      </c>
      <c r="B72">
        <v>222130014</v>
      </c>
      <c r="C72">
        <v>22</v>
      </c>
      <c r="D72" t="s">
        <v>2642</v>
      </c>
      <c r="E72" s="43" t="str">
        <f t="shared" si="1"/>
        <v>중학교 &gt; 1학년 &gt; 영어</v>
      </c>
      <c r="F72" t="s">
        <v>18819</v>
      </c>
      <c r="G72" s="43">
        <v>222130014</v>
      </c>
      <c r="H72" s="43" t="s">
        <v>11392</v>
      </c>
      <c r="I72" s="43" t="s">
        <v>11392</v>
      </c>
      <c r="M72" s="43">
        <v>222130000</v>
      </c>
    </row>
    <row r="73" spans="1:13">
      <c r="A73">
        <v>3581</v>
      </c>
      <c r="B73">
        <v>222130054</v>
      </c>
      <c r="C73">
        <v>22</v>
      </c>
      <c r="D73" t="s">
        <v>2642</v>
      </c>
      <c r="E73" s="43" t="str">
        <f t="shared" si="1"/>
        <v>중학교 &gt; 1학년 &gt; 영어</v>
      </c>
      <c r="F73" t="s">
        <v>18820</v>
      </c>
      <c r="G73" s="43">
        <v>222130014</v>
      </c>
      <c r="H73" s="43">
        <v>222130054</v>
      </c>
      <c r="I73" s="43" t="s">
        <v>11392</v>
      </c>
      <c r="M73" s="43">
        <v>222130000</v>
      </c>
    </row>
    <row r="74" spans="1:13">
      <c r="A74">
        <v>3582</v>
      </c>
      <c r="B74">
        <v>222130145</v>
      </c>
      <c r="C74">
        <v>22</v>
      </c>
      <c r="D74" t="s">
        <v>2642</v>
      </c>
      <c r="E74" s="43" t="str">
        <f t="shared" si="1"/>
        <v>중학교 &gt; 1학년 &gt; 영어</v>
      </c>
      <c r="F74" t="s">
        <v>18821</v>
      </c>
      <c r="G74" s="43">
        <v>222130014</v>
      </c>
      <c r="H74" s="43">
        <v>222130054</v>
      </c>
      <c r="I74" s="43">
        <v>222130145</v>
      </c>
      <c r="M74" s="43">
        <v>222130000</v>
      </c>
    </row>
    <row r="75" spans="1:13">
      <c r="A75">
        <v>3583</v>
      </c>
      <c r="B75">
        <v>222130055</v>
      </c>
      <c r="C75">
        <v>22</v>
      </c>
      <c r="D75" t="s">
        <v>2642</v>
      </c>
      <c r="E75" s="43" t="str">
        <f t="shared" si="1"/>
        <v>중학교 &gt; 1학년 &gt; 영어</v>
      </c>
      <c r="F75" t="s">
        <v>18822</v>
      </c>
      <c r="G75" s="43">
        <v>222130014</v>
      </c>
      <c r="H75" s="43">
        <v>222130055</v>
      </c>
      <c r="I75" s="43" t="s">
        <v>11392</v>
      </c>
      <c r="M75" s="43">
        <v>222130000</v>
      </c>
    </row>
    <row r="76" spans="1:13">
      <c r="A76">
        <v>3584</v>
      </c>
      <c r="B76">
        <v>222130146</v>
      </c>
      <c r="C76">
        <v>22</v>
      </c>
      <c r="D76" t="s">
        <v>2642</v>
      </c>
      <c r="E76" s="43" t="str">
        <f t="shared" si="1"/>
        <v>중학교 &gt; 1학년 &gt; 영어</v>
      </c>
      <c r="F76" t="s">
        <v>18823</v>
      </c>
      <c r="G76" s="43">
        <v>222130014</v>
      </c>
      <c r="H76" s="43">
        <v>222130055</v>
      </c>
      <c r="I76" s="43">
        <v>222130146</v>
      </c>
      <c r="M76" s="43">
        <v>222130000</v>
      </c>
    </row>
    <row r="77" spans="1:13">
      <c r="A77">
        <v>3586</v>
      </c>
      <c r="B77">
        <v>222130015</v>
      </c>
      <c r="C77">
        <v>22</v>
      </c>
      <c r="D77" t="s">
        <v>2642</v>
      </c>
      <c r="E77" s="43" t="str">
        <f t="shared" si="1"/>
        <v>중학교 &gt; 1학년 &gt; 영어</v>
      </c>
      <c r="F77" t="s">
        <v>18824</v>
      </c>
      <c r="G77" s="43">
        <v>222130015</v>
      </c>
      <c r="H77" s="43" t="s">
        <v>11392</v>
      </c>
      <c r="I77" s="43" t="s">
        <v>11392</v>
      </c>
      <c r="M77" s="43">
        <v>222130000</v>
      </c>
    </row>
    <row r="78" spans="1:13">
      <c r="A78">
        <v>3587</v>
      </c>
      <c r="B78">
        <v>222130056</v>
      </c>
      <c r="C78">
        <v>22</v>
      </c>
      <c r="D78" t="s">
        <v>2642</v>
      </c>
      <c r="E78" s="43" t="str">
        <f t="shared" si="1"/>
        <v>중학교 &gt; 1학년 &gt; 영어</v>
      </c>
      <c r="F78" t="s">
        <v>18825</v>
      </c>
      <c r="G78" s="43">
        <v>222130015</v>
      </c>
      <c r="H78" s="43">
        <v>222130056</v>
      </c>
      <c r="I78" s="43" t="s">
        <v>11392</v>
      </c>
      <c r="M78" s="43">
        <v>222130000</v>
      </c>
    </row>
    <row r="79" spans="1:13">
      <c r="A79">
        <v>3588</v>
      </c>
      <c r="B79">
        <v>222130147</v>
      </c>
      <c r="C79">
        <v>22</v>
      </c>
      <c r="D79" t="s">
        <v>2642</v>
      </c>
      <c r="E79" s="43" t="str">
        <f t="shared" si="1"/>
        <v>중학교 &gt; 1학년 &gt; 영어</v>
      </c>
      <c r="F79" t="s">
        <v>18826</v>
      </c>
      <c r="G79" s="43">
        <v>222130015</v>
      </c>
      <c r="H79" s="43">
        <v>222130056</v>
      </c>
      <c r="I79" s="43">
        <v>222130147</v>
      </c>
      <c r="M79" s="43">
        <v>222130000</v>
      </c>
    </row>
    <row r="80" spans="1:13">
      <c r="A80">
        <v>3589</v>
      </c>
      <c r="B80">
        <v>222130057</v>
      </c>
      <c r="C80">
        <v>22</v>
      </c>
      <c r="D80" t="s">
        <v>2642</v>
      </c>
      <c r="E80" s="43" t="str">
        <f t="shared" si="1"/>
        <v>중학교 &gt; 1학년 &gt; 영어</v>
      </c>
      <c r="F80" t="s">
        <v>18827</v>
      </c>
      <c r="G80" s="43">
        <v>222130015</v>
      </c>
      <c r="H80" s="43">
        <v>222130057</v>
      </c>
      <c r="I80" s="43" t="s">
        <v>11392</v>
      </c>
      <c r="M80" s="43">
        <v>222130000</v>
      </c>
    </row>
    <row r="81" spans="1:13">
      <c r="A81">
        <v>3590</v>
      </c>
      <c r="B81">
        <v>222130148</v>
      </c>
      <c r="C81">
        <v>22</v>
      </c>
      <c r="D81" t="s">
        <v>2642</v>
      </c>
      <c r="E81" s="43" t="str">
        <f t="shared" si="1"/>
        <v>중학교 &gt; 1학년 &gt; 영어</v>
      </c>
      <c r="F81" t="s">
        <v>18828</v>
      </c>
      <c r="G81" s="43">
        <v>222130015</v>
      </c>
      <c r="H81" s="43">
        <v>222130057</v>
      </c>
      <c r="I81" s="43">
        <v>222130148</v>
      </c>
      <c r="M81" s="43">
        <v>222130000</v>
      </c>
    </row>
    <row r="82" spans="1:13">
      <c r="A82">
        <v>3591</v>
      </c>
      <c r="B82">
        <v>222130016</v>
      </c>
      <c r="C82">
        <v>22</v>
      </c>
      <c r="D82" t="s">
        <v>2642</v>
      </c>
      <c r="E82" s="43" t="str">
        <f t="shared" si="1"/>
        <v>중학교 &gt; 1학년 &gt; 영어</v>
      </c>
      <c r="F82" t="s">
        <v>18829</v>
      </c>
      <c r="G82" s="43">
        <v>222130016</v>
      </c>
      <c r="H82" s="43" t="s">
        <v>11392</v>
      </c>
      <c r="I82" s="43" t="s">
        <v>11392</v>
      </c>
      <c r="M82" s="43">
        <v>222130000</v>
      </c>
    </row>
    <row r="83" spans="1:13">
      <c r="A83">
        <v>3592</v>
      </c>
      <c r="B83">
        <v>222130058</v>
      </c>
      <c r="C83">
        <v>22</v>
      </c>
      <c r="D83" t="s">
        <v>2642</v>
      </c>
      <c r="E83" s="43" t="str">
        <f t="shared" si="1"/>
        <v>중학교 &gt; 1학년 &gt; 영어</v>
      </c>
      <c r="F83" t="s">
        <v>18830</v>
      </c>
      <c r="G83" s="43">
        <v>222130016</v>
      </c>
      <c r="H83" s="43">
        <v>222130058</v>
      </c>
      <c r="I83" s="43" t="s">
        <v>11392</v>
      </c>
      <c r="M83" s="43">
        <v>222130000</v>
      </c>
    </row>
    <row r="84" spans="1:13">
      <c r="A84">
        <v>3593</v>
      </c>
      <c r="B84">
        <v>222130149</v>
      </c>
      <c r="C84">
        <v>22</v>
      </c>
      <c r="D84" t="s">
        <v>2642</v>
      </c>
      <c r="E84" s="43" t="str">
        <f t="shared" si="1"/>
        <v>중학교 &gt; 1학년 &gt; 영어</v>
      </c>
      <c r="F84" t="s">
        <v>18831</v>
      </c>
      <c r="G84" s="43">
        <v>222130016</v>
      </c>
      <c r="H84" s="43">
        <v>222130058</v>
      </c>
      <c r="I84" s="43">
        <v>222130149</v>
      </c>
      <c r="M84" s="43">
        <v>222130000</v>
      </c>
    </row>
    <row r="85" spans="1:13">
      <c r="A85">
        <v>3594</v>
      </c>
      <c r="B85">
        <v>222130150</v>
      </c>
      <c r="C85">
        <v>22</v>
      </c>
      <c r="D85" t="s">
        <v>2642</v>
      </c>
      <c r="E85" s="43" t="str">
        <f t="shared" si="1"/>
        <v>중학교 &gt; 1학년 &gt; 영어</v>
      </c>
      <c r="F85" t="s">
        <v>18832</v>
      </c>
      <c r="G85" s="43">
        <v>222130016</v>
      </c>
      <c r="H85" s="43">
        <v>222130058</v>
      </c>
      <c r="I85" s="43">
        <v>222130150</v>
      </c>
      <c r="M85" s="43">
        <v>222130000</v>
      </c>
    </row>
    <row r="86" spans="1:13">
      <c r="A86">
        <v>3595</v>
      </c>
      <c r="B86">
        <v>222130059</v>
      </c>
      <c r="C86">
        <v>22</v>
      </c>
      <c r="D86" t="s">
        <v>2642</v>
      </c>
      <c r="E86" s="43" t="str">
        <f t="shared" si="1"/>
        <v>중학교 &gt; 1학년 &gt; 영어</v>
      </c>
      <c r="F86" t="s">
        <v>18833</v>
      </c>
      <c r="G86" s="43">
        <v>222130016</v>
      </c>
      <c r="H86" s="43">
        <v>222130059</v>
      </c>
      <c r="I86" s="43" t="s">
        <v>11392</v>
      </c>
      <c r="M86" s="43">
        <v>222130000</v>
      </c>
    </row>
    <row r="87" spans="1:13">
      <c r="A87">
        <v>3596</v>
      </c>
      <c r="B87">
        <v>222130151</v>
      </c>
      <c r="C87">
        <v>22</v>
      </c>
      <c r="D87" t="s">
        <v>2642</v>
      </c>
      <c r="E87" s="43" t="str">
        <f t="shared" si="1"/>
        <v>중학교 &gt; 1학년 &gt; 영어</v>
      </c>
      <c r="F87" t="s">
        <v>18834</v>
      </c>
      <c r="G87" s="43">
        <v>222130016</v>
      </c>
      <c r="H87" s="43">
        <v>222130059</v>
      </c>
      <c r="I87" s="43">
        <v>222130151</v>
      </c>
      <c r="M87" s="43">
        <v>222130000</v>
      </c>
    </row>
    <row r="88" spans="1:13">
      <c r="A88">
        <v>3597</v>
      </c>
      <c r="B88">
        <v>222130017</v>
      </c>
      <c r="C88">
        <v>22</v>
      </c>
      <c r="D88" t="s">
        <v>2642</v>
      </c>
      <c r="E88" s="43" t="str">
        <f t="shared" si="1"/>
        <v>중학교 &gt; 1학년 &gt; 영어</v>
      </c>
      <c r="F88" t="s">
        <v>18835</v>
      </c>
      <c r="G88" s="43">
        <v>222130017</v>
      </c>
      <c r="H88" s="43" t="s">
        <v>11392</v>
      </c>
      <c r="I88" s="43" t="s">
        <v>11392</v>
      </c>
      <c r="M88" s="43">
        <v>222130000</v>
      </c>
    </row>
    <row r="89" spans="1:13">
      <c r="A89">
        <v>3598</v>
      </c>
      <c r="B89">
        <v>222130060</v>
      </c>
      <c r="C89">
        <v>22</v>
      </c>
      <c r="D89" t="s">
        <v>2642</v>
      </c>
      <c r="E89" s="43" t="str">
        <f t="shared" si="1"/>
        <v>중학교 &gt; 1학년 &gt; 영어</v>
      </c>
      <c r="F89" t="s">
        <v>18836</v>
      </c>
      <c r="G89" s="43">
        <v>222130017</v>
      </c>
      <c r="H89" s="43">
        <v>222130060</v>
      </c>
      <c r="I89" s="43" t="s">
        <v>11392</v>
      </c>
      <c r="M89" s="43">
        <v>222130000</v>
      </c>
    </row>
    <row r="90" spans="1:13">
      <c r="A90">
        <v>3599</v>
      </c>
      <c r="B90">
        <v>222130152</v>
      </c>
      <c r="C90">
        <v>22</v>
      </c>
      <c r="D90" t="s">
        <v>2642</v>
      </c>
      <c r="E90" s="43" t="str">
        <f t="shared" si="1"/>
        <v>중학교 &gt; 1학년 &gt; 영어</v>
      </c>
      <c r="F90" t="s">
        <v>18837</v>
      </c>
      <c r="G90" s="43">
        <v>222130017</v>
      </c>
      <c r="H90" s="43">
        <v>222130060</v>
      </c>
      <c r="I90" s="43">
        <v>222130152</v>
      </c>
      <c r="M90" s="43">
        <v>222130000</v>
      </c>
    </row>
    <row r="91" spans="1:13">
      <c r="A91">
        <v>3600</v>
      </c>
      <c r="B91">
        <v>222130153</v>
      </c>
      <c r="C91">
        <v>22</v>
      </c>
      <c r="D91" t="s">
        <v>2642</v>
      </c>
      <c r="E91" s="43" t="str">
        <f t="shared" si="1"/>
        <v>중학교 &gt; 1학년 &gt; 영어</v>
      </c>
      <c r="F91" t="s">
        <v>18838</v>
      </c>
      <c r="G91" s="43">
        <v>222130017</v>
      </c>
      <c r="H91" s="43">
        <v>222130060</v>
      </c>
      <c r="I91" s="43">
        <v>222130153</v>
      </c>
      <c r="M91" s="43">
        <v>222130000</v>
      </c>
    </row>
    <row r="92" spans="1:13">
      <c r="A92">
        <v>3601</v>
      </c>
      <c r="B92">
        <v>222130154</v>
      </c>
      <c r="C92">
        <v>22</v>
      </c>
      <c r="D92" t="s">
        <v>2642</v>
      </c>
      <c r="E92" s="43" t="str">
        <f t="shared" si="1"/>
        <v>중학교 &gt; 1학년 &gt; 영어</v>
      </c>
      <c r="F92" t="s">
        <v>18839</v>
      </c>
      <c r="G92" s="43">
        <v>222130017</v>
      </c>
      <c r="H92" s="43">
        <v>222130060</v>
      </c>
      <c r="I92" s="43">
        <v>222130154</v>
      </c>
      <c r="M92" s="43">
        <v>222130000</v>
      </c>
    </row>
    <row r="93" spans="1:13">
      <c r="A93">
        <v>3602</v>
      </c>
      <c r="B93">
        <v>222130155</v>
      </c>
      <c r="C93">
        <v>22</v>
      </c>
      <c r="D93" t="s">
        <v>2642</v>
      </c>
      <c r="E93" s="43" t="str">
        <f t="shared" si="1"/>
        <v>중학교 &gt; 1학년 &gt; 영어</v>
      </c>
      <c r="F93" t="s">
        <v>18840</v>
      </c>
      <c r="G93" s="43">
        <v>222130017</v>
      </c>
      <c r="H93" s="43">
        <v>222130060</v>
      </c>
      <c r="I93" s="43">
        <v>222130155</v>
      </c>
      <c r="M93" s="43">
        <v>222130000</v>
      </c>
    </row>
    <row r="94" spans="1:13">
      <c r="A94">
        <v>3603</v>
      </c>
      <c r="B94">
        <v>222130061</v>
      </c>
      <c r="C94">
        <v>22</v>
      </c>
      <c r="D94" t="s">
        <v>2642</v>
      </c>
      <c r="E94" s="43" t="str">
        <f t="shared" si="1"/>
        <v>중학교 &gt; 1학년 &gt; 영어</v>
      </c>
      <c r="F94" t="s">
        <v>18841</v>
      </c>
      <c r="G94" s="43">
        <v>222130017</v>
      </c>
      <c r="H94" s="43">
        <v>222130061</v>
      </c>
      <c r="I94" s="43" t="s">
        <v>11392</v>
      </c>
      <c r="M94" s="43">
        <v>222130000</v>
      </c>
    </row>
    <row r="95" spans="1:13">
      <c r="A95">
        <v>3604</v>
      </c>
      <c r="B95">
        <v>222130156</v>
      </c>
      <c r="C95">
        <v>22</v>
      </c>
      <c r="D95" t="s">
        <v>2642</v>
      </c>
      <c r="E95" s="43" t="str">
        <f t="shared" si="1"/>
        <v>중학교 &gt; 1학년 &gt; 영어</v>
      </c>
      <c r="F95" t="s">
        <v>18842</v>
      </c>
      <c r="G95" s="43">
        <v>222130017</v>
      </c>
      <c r="H95" s="43">
        <v>222130061</v>
      </c>
      <c r="I95" s="43">
        <v>222130156</v>
      </c>
      <c r="M95" s="43">
        <v>222130000</v>
      </c>
    </row>
    <row r="96" spans="1:13">
      <c r="A96">
        <v>3605</v>
      </c>
      <c r="B96">
        <v>222130018</v>
      </c>
      <c r="C96">
        <v>22</v>
      </c>
      <c r="D96" t="s">
        <v>2642</v>
      </c>
      <c r="E96" s="43" t="str">
        <f t="shared" si="1"/>
        <v>중학교 &gt; 1학년 &gt; 영어</v>
      </c>
      <c r="F96" t="s">
        <v>18843</v>
      </c>
      <c r="G96" s="43">
        <v>222130018</v>
      </c>
      <c r="H96" s="43" t="s">
        <v>11392</v>
      </c>
      <c r="I96" s="43" t="s">
        <v>11392</v>
      </c>
      <c r="M96" s="43">
        <v>222130000</v>
      </c>
    </row>
    <row r="97" spans="1:13">
      <c r="A97">
        <v>3606</v>
      </c>
      <c r="B97">
        <v>222130062</v>
      </c>
      <c r="C97">
        <v>22</v>
      </c>
      <c r="D97" t="s">
        <v>2642</v>
      </c>
      <c r="E97" s="43" t="str">
        <f t="shared" si="1"/>
        <v>중학교 &gt; 1학년 &gt; 영어</v>
      </c>
      <c r="F97" t="s">
        <v>18844</v>
      </c>
      <c r="G97" s="43">
        <v>222130018</v>
      </c>
      <c r="H97" s="43">
        <v>222130062</v>
      </c>
      <c r="I97" s="43" t="s">
        <v>11392</v>
      </c>
      <c r="M97" s="43">
        <v>222130000</v>
      </c>
    </row>
    <row r="98" spans="1:13">
      <c r="A98">
        <v>3607</v>
      </c>
      <c r="B98">
        <v>222130157</v>
      </c>
      <c r="C98">
        <v>22</v>
      </c>
      <c r="D98" t="s">
        <v>2642</v>
      </c>
      <c r="E98" s="43" t="str">
        <f t="shared" si="1"/>
        <v>중학교 &gt; 1학년 &gt; 영어</v>
      </c>
      <c r="F98" t="s">
        <v>18845</v>
      </c>
      <c r="G98" s="43">
        <v>222130018</v>
      </c>
      <c r="H98" s="43">
        <v>222130062</v>
      </c>
      <c r="I98" s="43">
        <v>222130157</v>
      </c>
      <c r="M98" s="43">
        <v>222130000</v>
      </c>
    </row>
    <row r="99" spans="1:13">
      <c r="A99">
        <v>3608</v>
      </c>
      <c r="B99">
        <v>222130063</v>
      </c>
      <c r="C99">
        <v>22</v>
      </c>
      <c r="D99" t="s">
        <v>2642</v>
      </c>
      <c r="E99" s="43" t="str">
        <f t="shared" si="1"/>
        <v>중학교 &gt; 1학년 &gt; 영어</v>
      </c>
      <c r="F99" t="s">
        <v>18846</v>
      </c>
      <c r="G99" s="43">
        <v>222130018</v>
      </c>
      <c r="H99" s="43">
        <v>222130063</v>
      </c>
      <c r="I99" s="43" t="s">
        <v>11392</v>
      </c>
      <c r="M99" s="43">
        <v>222130000</v>
      </c>
    </row>
    <row r="100" spans="1:13">
      <c r="A100">
        <v>3609</v>
      </c>
      <c r="B100">
        <v>222130158</v>
      </c>
      <c r="C100">
        <v>22</v>
      </c>
      <c r="D100" t="s">
        <v>2642</v>
      </c>
      <c r="E100" s="43" t="str">
        <f t="shared" si="1"/>
        <v>중학교 &gt; 1학년 &gt; 영어</v>
      </c>
      <c r="F100" t="s">
        <v>18847</v>
      </c>
      <c r="G100" s="43">
        <v>222130018</v>
      </c>
      <c r="H100" s="43">
        <v>222130063</v>
      </c>
      <c r="I100" s="43">
        <v>222130158</v>
      </c>
      <c r="M100" s="43">
        <v>222130000</v>
      </c>
    </row>
    <row r="101" spans="1:13">
      <c r="A101">
        <v>3610</v>
      </c>
      <c r="B101">
        <v>222130064</v>
      </c>
      <c r="C101">
        <v>22</v>
      </c>
      <c r="D101" t="s">
        <v>2642</v>
      </c>
      <c r="E101" s="43" t="str">
        <f t="shared" si="1"/>
        <v>중학교 &gt; 1학년 &gt; 영어</v>
      </c>
      <c r="F101" t="s">
        <v>18848</v>
      </c>
      <c r="G101" s="43">
        <v>222130018</v>
      </c>
      <c r="H101" s="43">
        <v>222130064</v>
      </c>
      <c r="I101" s="43" t="s">
        <v>11392</v>
      </c>
      <c r="M101" s="43">
        <v>222130000</v>
      </c>
    </row>
    <row r="102" spans="1:13">
      <c r="A102">
        <v>3611</v>
      </c>
      <c r="B102">
        <v>222130159</v>
      </c>
      <c r="C102">
        <v>22</v>
      </c>
      <c r="D102" t="s">
        <v>2642</v>
      </c>
      <c r="E102" s="43" t="str">
        <f t="shared" si="1"/>
        <v>중학교 &gt; 1학년 &gt; 영어</v>
      </c>
      <c r="F102" t="s">
        <v>18849</v>
      </c>
      <c r="G102" s="43">
        <v>222130018</v>
      </c>
      <c r="H102" s="43">
        <v>222130064</v>
      </c>
      <c r="I102" s="43">
        <v>222130159</v>
      </c>
      <c r="M102" s="43">
        <v>222130000</v>
      </c>
    </row>
    <row r="103" spans="1:13">
      <c r="A103">
        <v>3612</v>
      </c>
      <c r="B103">
        <v>222130065</v>
      </c>
      <c r="C103">
        <v>22</v>
      </c>
      <c r="D103" t="s">
        <v>2642</v>
      </c>
      <c r="E103" s="43" t="str">
        <f t="shared" si="1"/>
        <v>중학교 &gt; 1학년 &gt; 영어</v>
      </c>
      <c r="F103" t="s">
        <v>18850</v>
      </c>
      <c r="G103" s="43">
        <v>222130018</v>
      </c>
      <c r="H103" s="43">
        <v>222130065</v>
      </c>
      <c r="I103" s="43" t="s">
        <v>11392</v>
      </c>
      <c r="M103" s="43">
        <v>222130000</v>
      </c>
    </row>
    <row r="104" spans="1:13">
      <c r="A104">
        <v>3613</v>
      </c>
      <c r="B104">
        <v>222130160</v>
      </c>
      <c r="C104">
        <v>22</v>
      </c>
      <c r="D104" t="s">
        <v>2642</v>
      </c>
      <c r="E104" s="43" t="str">
        <f t="shared" si="1"/>
        <v>중학교 &gt; 1학년 &gt; 영어</v>
      </c>
      <c r="F104" t="s">
        <v>18851</v>
      </c>
      <c r="G104" s="43">
        <v>222130018</v>
      </c>
      <c r="H104" s="43">
        <v>222130065</v>
      </c>
      <c r="I104" s="43">
        <v>222130160</v>
      </c>
      <c r="M104" s="43">
        <v>222130000</v>
      </c>
    </row>
    <row r="105" spans="1:13">
      <c r="A105">
        <v>3614</v>
      </c>
      <c r="B105">
        <v>222130066</v>
      </c>
      <c r="C105">
        <v>22</v>
      </c>
      <c r="D105" t="s">
        <v>2642</v>
      </c>
      <c r="E105" s="43" t="str">
        <f t="shared" si="1"/>
        <v>중학교 &gt; 1학년 &gt; 영어</v>
      </c>
      <c r="F105" t="s">
        <v>18852</v>
      </c>
      <c r="G105" s="43">
        <v>222130018</v>
      </c>
      <c r="H105" s="43">
        <v>222130066</v>
      </c>
      <c r="I105" s="43" t="s">
        <v>11392</v>
      </c>
      <c r="M105" s="43">
        <v>222130000</v>
      </c>
    </row>
    <row r="106" spans="1:13">
      <c r="A106">
        <v>3615</v>
      </c>
      <c r="B106">
        <v>222130161</v>
      </c>
      <c r="C106">
        <v>22</v>
      </c>
      <c r="D106" t="s">
        <v>2642</v>
      </c>
      <c r="E106" s="43" t="str">
        <f t="shared" si="1"/>
        <v>중학교 &gt; 1학년 &gt; 영어</v>
      </c>
      <c r="F106" t="s">
        <v>18853</v>
      </c>
      <c r="G106" s="43">
        <v>222130018</v>
      </c>
      <c r="H106" s="43">
        <v>222130066</v>
      </c>
      <c r="I106" s="43">
        <v>222130161</v>
      </c>
      <c r="M106" s="43">
        <v>222130000</v>
      </c>
    </row>
    <row r="107" spans="1:13">
      <c r="A107">
        <v>3616</v>
      </c>
      <c r="B107">
        <v>222130067</v>
      </c>
      <c r="C107">
        <v>22</v>
      </c>
      <c r="D107" t="s">
        <v>2642</v>
      </c>
      <c r="E107" s="43" t="str">
        <f t="shared" si="1"/>
        <v>중학교 &gt; 1학년 &gt; 영어</v>
      </c>
      <c r="F107" t="s">
        <v>18854</v>
      </c>
      <c r="G107" s="43">
        <v>222130018</v>
      </c>
      <c r="H107" s="43">
        <v>222130067</v>
      </c>
      <c r="I107" s="43" t="s">
        <v>11392</v>
      </c>
      <c r="M107" s="43">
        <v>222130000</v>
      </c>
    </row>
    <row r="108" spans="1:13">
      <c r="A108">
        <v>3617</v>
      </c>
      <c r="B108">
        <v>222130162</v>
      </c>
      <c r="C108">
        <v>22</v>
      </c>
      <c r="D108" t="s">
        <v>2642</v>
      </c>
      <c r="E108" s="43" t="str">
        <f t="shared" si="1"/>
        <v>중학교 &gt; 1학년 &gt; 영어</v>
      </c>
      <c r="F108" t="s">
        <v>18855</v>
      </c>
      <c r="G108" s="43">
        <v>222130018</v>
      </c>
      <c r="H108" s="43">
        <v>222130067</v>
      </c>
      <c r="I108" s="43">
        <v>222130162</v>
      </c>
      <c r="M108" s="43">
        <v>222130000</v>
      </c>
    </row>
    <row r="109" spans="1:13">
      <c r="A109">
        <v>3618</v>
      </c>
      <c r="B109">
        <v>222130068</v>
      </c>
      <c r="C109">
        <v>22</v>
      </c>
      <c r="D109" t="s">
        <v>2642</v>
      </c>
      <c r="E109" s="43" t="str">
        <f t="shared" si="1"/>
        <v>중학교 &gt; 1학년 &gt; 영어</v>
      </c>
      <c r="F109" t="s">
        <v>18856</v>
      </c>
      <c r="G109" s="43">
        <v>222130018</v>
      </c>
      <c r="H109" s="43">
        <v>222130068</v>
      </c>
      <c r="I109" s="43" t="s">
        <v>11392</v>
      </c>
      <c r="M109" s="43">
        <v>222130000</v>
      </c>
    </row>
    <row r="110" spans="1:13">
      <c r="A110">
        <v>3619</v>
      </c>
      <c r="B110">
        <v>222130163</v>
      </c>
      <c r="C110">
        <v>22</v>
      </c>
      <c r="D110" t="s">
        <v>2642</v>
      </c>
      <c r="E110" s="43" t="str">
        <f t="shared" si="1"/>
        <v>중학교 &gt; 1학년 &gt; 영어</v>
      </c>
      <c r="F110" t="s">
        <v>18857</v>
      </c>
      <c r="G110" s="43">
        <v>222130018</v>
      </c>
      <c r="H110" s="43">
        <v>222130068</v>
      </c>
      <c r="I110" s="43">
        <v>222130163</v>
      </c>
      <c r="M110" s="43">
        <v>222130000</v>
      </c>
    </row>
    <row r="111" spans="1:13">
      <c r="A111">
        <v>3620</v>
      </c>
      <c r="B111">
        <v>222130069</v>
      </c>
      <c r="C111">
        <v>22</v>
      </c>
      <c r="D111" t="s">
        <v>2642</v>
      </c>
      <c r="E111" s="43" t="str">
        <f t="shared" si="1"/>
        <v>중학교 &gt; 1학년 &gt; 영어</v>
      </c>
      <c r="F111" t="s">
        <v>18858</v>
      </c>
      <c r="G111" s="43">
        <v>222130018</v>
      </c>
      <c r="H111" s="43">
        <v>222130069</v>
      </c>
      <c r="I111" s="43" t="s">
        <v>11392</v>
      </c>
      <c r="M111" s="43">
        <v>222130000</v>
      </c>
    </row>
    <row r="112" spans="1:13">
      <c r="A112">
        <v>3621</v>
      </c>
      <c r="B112">
        <v>222130164</v>
      </c>
      <c r="C112">
        <v>22</v>
      </c>
      <c r="D112" t="s">
        <v>2642</v>
      </c>
      <c r="E112" s="43" t="str">
        <f t="shared" si="1"/>
        <v>중학교 &gt; 1학년 &gt; 영어</v>
      </c>
      <c r="F112" t="s">
        <v>18859</v>
      </c>
      <c r="G112" s="43">
        <v>222130018</v>
      </c>
      <c r="H112" s="43">
        <v>222130069</v>
      </c>
      <c r="I112" s="43">
        <v>222130164</v>
      </c>
      <c r="M112" s="43">
        <v>222130000</v>
      </c>
    </row>
    <row r="113" spans="1:13">
      <c r="A113">
        <v>3622</v>
      </c>
      <c r="B113">
        <v>222130070</v>
      </c>
      <c r="C113">
        <v>22</v>
      </c>
      <c r="D113" t="s">
        <v>2642</v>
      </c>
      <c r="E113" s="43" t="str">
        <f t="shared" si="1"/>
        <v>중학교 &gt; 1학년 &gt; 영어</v>
      </c>
      <c r="F113" t="s">
        <v>18860</v>
      </c>
      <c r="G113" s="43">
        <v>222130018</v>
      </c>
      <c r="H113" s="43">
        <v>222130070</v>
      </c>
      <c r="I113" s="43" t="s">
        <v>11392</v>
      </c>
      <c r="M113" s="43">
        <v>222130000</v>
      </c>
    </row>
    <row r="114" spans="1:13">
      <c r="A114">
        <v>3623</v>
      </c>
      <c r="B114">
        <v>222130165</v>
      </c>
      <c r="C114">
        <v>22</v>
      </c>
      <c r="D114" t="s">
        <v>2642</v>
      </c>
      <c r="E114" s="43" t="str">
        <f t="shared" si="1"/>
        <v>중학교 &gt; 1학년 &gt; 영어</v>
      </c>
      <c r="F114" t="s">
        <v>18861</v>
      </c>
      <c r="G114" s="43">
        <v>222130018</v>
      </c>
      <c r="H114" s="43">
        <v>222130070</v>
      </c>
      <c r="I114" s="43">
        <v>222130165</v>
      </c>
      <c r="M114" s="43">
        <v>222130000</v>
      </c>
    </row>
    <row r="115" spans="1:13">
      <c r="A115">
        <v>3624</v>
      </c>
      <c r="B115">
        <v>222130071</v>
      </c>
      <c r="C115">
        <v>22</v>
      </c>
      <c r="D115" t="s">
        <v>2642</v>
      </c>
      <c r="E115" s="43" t="str">
        <f t="shared" si="1"/>
        <v>중학교 &gt; 1학년 &gt; 영어</v>
      </c>
      <c r="F115" t="s">
        <v>18862</v>
      </c>
      <c r="G115" s="43">
        <v>222130018</v>
      </c>
      <c r="H115" s="43">
        <v>222130071</v>
      </c>
      <c r="I115" s="43" t="s">
        <v>11392</v>
      </c>
      <c r="M115" s="43">
        <v>222130000</v>
      </c>
    </row>
    <row r="116" spans="1:13">
      <c r="A116">
        <v>3625</v>
      </c>
      <c r="B116">
        <v>222130166</v>
      </c>
      <c r="C116">
        <v>22</v>
      </c>
      <c r="D116" t="s">
        <v>2642</v>
      </c>
      <c r="E116" s="43" t="str">
        <f t="shared" si="1"/>
        <v>중학교 &gt; 1학년 &gt; 영어</v>
      </c>
      <c r="F116" t="s">
        <v>18863</v>
      </c>
      <c r="G116" s="43">
        <v>222130018</v>
      </c>
      <c r="H116" s="43">
        <v>222130071</v>
      </c>
      <c r="I116" s="43">
        <v>222130166</v>
      </c>
      <c r="M116" s="43">
        <v>222130000</v>
      </c>
    </row>
    <row r="117" spans="1:13">
      <c r="A117">
        <v>3626</v>
      </c>
      <c r="B117">
        <v>222130019</v>
      </c>
      <c r="C117">
        <v>22</v>
      </c>
      <c r="D117" t="s">
        <v>2642</v>
      </c>
      <c r="E117" s="43" t="str">
        <f t="shared" si="1"/>
        <v>중학교 &gt; 1학년 &gt; 영어</v>
      </c>
      <c r="F117" t="s">
        <v>18864</v>
      </c>
      <c r="G117" s="43">
        <v>222130019</v>
      </c>
      <c r="H117" s="43" t="s">
        <v>11392</v>
      </c>
      <c r="I117" s="43" t="s">
        <v>11392</v>
      </c>
      <c r="M117" s="43">
        <v>222130000</v>
      </c>
    </row>
    <row r="118" spans="1:13">
      <c r="A118">
        <v>3627</v>
      </c>
      <c r="B118">
        <v>222130072</v>
      </c>
      <c r="C118">
        <v>22</v>
      </c>
      <c r="D118" t="s">
        <v>2642</v>
      </c>
      <c r="E118" s="43" t="str">
        <f t="shared" si="1"/>
        <v>중학교 &gt; 1학년 &gt; 영어</v>
      </c>
      <c r="F118" t="s">
        <v>18865</v>
      </c>
      <c r="G118" s="43">
        <v>222130019</v>
      </c>
      <c r="H118" s="43">
        <v>222130072</v>
      </c>
      <c r="I118" s="43" t="s">
        <v>11392</v>
      </c>
      <c r="M118" s="43">
        <v>222130000</v>
      </c>
    </row>
    <row r="119" spans="1:13">
      <c r="A119">
        <v>3628</v>
      </c>
      <c r="B119">
        <v>222130167</v>
      </c>
      <c r="C119">
        <v>22</v>
      </c>
      <c r="D119" t="s">
        <v>2642</v>
      </c>
      <c r="E119" s="43" t="str">
        <f t="shared" si="1"/>
        <v>중학교 &gt; 1학년 &gt; 영어</v>
      </c>
      <c r="F119" t="s">
        <v>18866</v>
      </c>
      <c r="G119" s="43">
        <v>222130019</v>
      </c>
      <c r="H119" s="43">
        <v>222130072</v>
      </c>
      <c r="I119" s="43">
        <v>222130167</v>
      </c>
      <c r="M119" s="43">
        <v>222130000</v>
      </c>
    </row>
    <row r="120" spans="1:13">
      <c r="A120">
        <v>3629</v>
      </c>
      <c r="B120">
        <v>222130073</v>
      </c>
      <c r="C120">
        <v>22</v>
      </c>
      <c r="D120" t="s">
        <v>2642</v>
      </c>
      <c r="E120" s="43" t="str">
        <f t="shared" si="1"/>
        <v>중학교 &gt; 1학년 &gt; 영어</v>
      </c>
      <c r="F120" t="s">
        <v>18867</v>
      </c>
      <c r="G120" s="43">
        <v>222130019</v>
      </c>
      <c r="H120" s="43">
        <v>222130073</v>
      </c>
      <c r="I120" s="43" t="s">
        <v>11392</v>
      </c>
      <c r="M120" s="43">
        <v>222130000</v>
      </c>
    </row>
    <row r="121" spans="1:13">
      <c r="A121">
        <v>3630</v>
      </c>
      <c r="B121">
        <v>222130168</v>
      </c>
      <c r="C121">
        <v>22</v>
      </c>
      <c r="D121" t="s">
        <v>2642</v>
      </c>
      <c r="E121" s="43" t="str">
        <f t="shared" si="1"/>
        <v>중학교 &gt; 1학년 &gt; 영어</v>
      </c>
      <c r="F121" t="s">
        <v>18868</v>
      </c>
      <c r="G121" s="43">
        <v>222130019</v>
      </c>
      <c r="H121" s="43">
        <v>222130073</v>
      </c>
      <c r="I121" s="43">
        <v>222130168</v>
      </c>
      <c r="M121" s="43">
        <v>222130000</v>
      </c>
    </row>
    <row r="122" spans="1:13">
      <c r="A122">
        <v>3631</v>
      </c>
      <c r="B122">
        <v>222130169</v>
      </c>
      <c r="C122">
        <v>22</v>
      </c>
      <c r="D122" t="s">
        <v>2642</v>
      </c>
      <c r="E122" s="43" t="str">
        <f t="shared" si="1"/>
        <v>중학교 &gt; 1학년 &gt; 영어</v>
      </c>
      <c r="F122" t="s">
        <v>18869</v>
      </c>
      <c r="G122" s="43">
        <v>222130019</v>
      </c>
      <c r="H122" s="43">
        <v>222130073</v>
      </c>
      <c r="I122" s="43">
        <v>222130169</v>
      </c>
      <c r="M122" s="43">
        <v>222130000</v>
      </c>
    </row>
    <row r="123" spans="1:13">
      <c r="A123">
        <v>3632</v>
      </c>
      <c r="B123">
        <v>222130074</v>
      </c>
      <c r="C123">
        <v>22</v>
      </c>
      <c r="D123" t="s">
        <v>2642</v>
      </c>
      <c r="E123" s="43" t="str">
        <f t="shared" si="1"/>
        <v>중학교 &gt; 1학년 &gt; 영어</v>
      </c>
      <c r="F123" t="s">
        <v>18870</v>
      </c>
      <c r="G123" s="43">
        <v>222130019</v>
      </c>
      <c r="H123" s="43">
        <v>222130074</v>
      </c>
      <c r="I123" s="43" t="s">
        <v>11392</v>
      </c>
      <c r="M123" s="43">
        <v>222130000</v>
      </c>
    </row>
    <row r="124" spans="1:13">
      <c r="A124">
        <v>3633</v>
      </c>
      <c r="B124">
        <v>222130170</v>
      </c>
      <c r="C124">
        <v>22</v>
      </c>
      <c r="D124" t="s">
        <v>2642</v>
      </c>
      <c r="E124" s="43" t="str">
        <f t="shared" si="1"/>
        <v>중학교 &gt; 1학년 &gt; 영어</v>
      </c>
      <c r="F124" t="s">
        <v>18871</v>
      </c>
      <c r="G124" s="43">
        <v>222130019</v>
      </c>
      <c r="H124" s="43">
        <v>222130074</v>
      </c>
      <c r="I124" s="43">
        <v>222130170</v>
      </c>
      <c r="M124" s="43">
        <v>222130000</v>
      </c>
    </row>
    <row r="125" spans="1:13">
      <c r="A125">
        <v>3634</v>
      </c>
      <c r="B125">
        <v>222130075</v>
      </c>
      <c r="C125">
        <v>22</v>
      </c>
      <c r="D125" t="s">
        <v>2642</v>
      </c>
      <c r="E125" s="43" t="str">
        <f t="shared" si="1"/>
        <v>중학교 &gt; 1학년 &gt; 영어</v>
      </c>
      <c r="F125" t="s">
        <v>18872</v>
      </c>
      <c r="G125" s="43">
        <v>222130019</v>
      </c>
      <c r="H125" s="43">
        <v>222130075</v>
      </c>
      <c r="I125" s="43" t="s">
        <v>11392</v>
      </c>
      <c r="M125" s="43">
        <v>222130000</v>
      </c>
    </row>
    <row r="126" spans="1:13">
      <c r="A126">
        <v>3635</v>
      </c>
      <c r="B126">
        <v>222130171</v>
      </c>
      <c r="C126">
        <v>22</v>
      </c>
      <c r="D126" t="s">
        <v>2642</v>
      </c>
      <c r="E126" s="43" t="str">
        <f t="shared" si="1"/>
        <v>중학교 &gt; 1학년 &gt; 영어</v>
      </c>
      <c r="F126" t="s">
        <v>18873</v>
      </c>
      <c r="G126" s="43">
        <v>222130019</v>
      </c>
      <c r="H126" s="43">
        <v>222130075</v>
      </c>
      <c r="I126" s="43">
        <v>222130171</v>
      </c>
      <c r="M126" s="43">
        <v>222130000</v>
      </c>
    </row>
    <row r="127" spans="1:13">
      <c r="A127">
        <v>3636</v>
      </c>
      <c r="B127">
        <v>222130020</v>
      </c>
      <c r="C127">
        <v>22</v>
      </c>
      <c r="D127" t="s">
        <v>2642</v>
      </c>
      <c r="E127" s="43" t="str">
        <f t="shared" si="1"/>
        <v>중학교 &gt; 1학년 &gt; 영어</v>
      </c>
      <c r="F127" t="s">
        <v>18874</v>
      </c>
      <c r="G127" s="43">
        <v>222130020</v>
      </c>
      <c r="H127" s="43" t="s">
        <v>11392</v>
      </c>
      <c r="I127" s="43" t="s">
        <v>11392</v>
      </c>
      <c r="M127" s="43">
        <v>222130000</v>
      </c>
    </row>
    <row r="128" spans="1:13">
      <c r="A128">
        <v>3637</v>
      </c>
      <c r="B128">
        <v>222130076</v>
      </c>
      <c r="C128">
        <v>22</v>
      </c>
      <c r="D128" t="s">
        <v>2642</v>
      </c>
      <c r="E128" s="43" t="str">
        <f t="shared" si="1"/>
        <v>중학교 &gt; 1학년 &gt; 영어</v>
      </c>
      <c r="F128" t="s">
        <v>18875</v>
      </c>
      <c r="G128" s="43">
        <v>222130020</v>
      </c>
      <c r="H128" s="43">
        <v>222130076</v>
      </c>
      <c r="I128" s="43" t="s">
        <v>11392</v>
      </c>
      <c r="M128" s="43">
        <v>222130000</v>
      </c>
    </row>
    <row r="129" spans="1:13">
      <c r="A129">
        <v>3638</v>
      </c>
      <c r="B129">
        <v>222130172</v>
      </c>
      <c r="C129">
        <v>22</v>
      </c>
      <c r="D129" t="s">
        <v>2642</v>
      </c>
      <c r="E129" s="43" t="str">
        <f t="shared" si="1"/>
        <v>중학교 &gt; 1학년 &gt; 영어</v>
      </c>
      <c r="F129" t="s">
        <v>18876</v>
      </c>
      <c r="G129" s="43">
        <v>222130020</v>
      </c>
      <c r="H129" s="43">
        <v>222130076</v>
      </c>
      <c r="I129" s="43">
        <v>222130172</v>
      </c>
      <c r="M129" s="43">
        <v>222130000</v>
      </c>
    </row>
    <row r="130" spans="1:13">
      <c r="A130">
        <v>3639</v>
      </c>
      <c r="B130">
        <v>222130077</v>
      </c>
      <c r="C130">
        <v>22</v>
      </c>
      <c r="D130" t="s">
        <v>2642</v>
      </c>
      <c r="E130" s="43" t="str">
        <f t="shared" si="1"/>
        <v>중학교 &gt; 1학년 &gt; 영어</v>
      </c>
      <c r="F130" t="s">
        <v>18877</v>
      </c>
      <c r="G130" s="43">
        <v>222130020</v>
      </c>
      <c r="H130" s="43">
        <v>222130077</v>
      </c>
      <c r="I130" s="43" t="s">
        <v>11392</v>
      </c>
      <c r="M130" s="43">
        <v>222130000</v>
      </c>
    </row>
    <row r="131" spans="1:13">
      <c r="A131">
        <v>3640</v>
      </c>
      <c r="B131">
        <v>222130173</v>
      </c>
      <c r="C131">
        <v>22</v>
      </c>
      <c r="D131" t="s">
        <v>2642</v>
      </c>
      <c r="E131" s="43" t="str">
        <f t="shared" ref="E131:E194" si="2">VLOOKUP(M131,$Z$3:$AA$42,2,FALSE)</f>
        <v>중학교 &gt; 1학년 &gt; 영어</v>
      </c>
      <c r="F131" t="s">
        <v>18878</v>
      </c>
      <c r="G131" s="43">
        <v>222130020</v>
      </c>
      <c r="H131" s="43">
        <v>222130077</v>
      </c>
      <c r="I131" s="43">
        <v>222130173</v>
      </c>
      <c r="M131" s="43">
        <v>222130000</v>
      </c>
    </row>
    <row r="132" spans="1:13">
      <c r="A132">
        <v>3641</v>
      </c>
      <c r="B132">
        <v>222130078</v>
      </c>
      <c r="C132">
        <v>22</v>
      </c>
      <c r="D132" t="s">
        <v>2642</v>
      </c>
      <c r="E132" s="43" t="str">
        <f t="shared" si="2"/>
        <v>중학교 &gt; 1학년 &gt; 영어</v>
      </c>
      <c r="F132" t="s">
        <v>18879</v>
      </c>
      <c r="G132" s="43">
        <v>222130020</v>
      </c>
      <c r="H132" s="43">
        <v>222130078</v>
      </c>
      <c r="I132" s="43" t="s">
        <v>11392</v>
      </c>
      <c r="M132" s="43">
        <v>222130000</v>
      </c>
    </row>
    <row r="133" spans="1:13">
      <c r="A133">
        <v>3642</v>
      </c>
      <c r="B133">
        <v>222130174</v>
      </c>
      <c r="C133">
        <v>22</v>
      </c>
      <c r="D133" t="s">
        <v>2642</v>
      </c>
      <c r="E133" s="43" t="str">
        <f t="shared" si="2"/>
        <v>중학교 &gt; 1학년 &gt; 영어</v>
      </c>
      <c r="F133" t="s">
        <v>18880</v>
      </c>
      <c r="G133" s="43">
        <v>222130020</v>
      </c>
      <c r="H133" s="43">
        <v>222130078</v>
      </c>
      <c r="I133" s="43">
        <v>222130174</v>
      </c>
      <c r="M133" s="43">
        <v>222130000</v>
      </c>
    </row>
    <row r="134" spans="1:13">
      <c r="A134">
        <v>3643</v>
      </c>
      <c r="B134">
        <v>222130079</v>
      </c>
      <c r="C134">
        <v>22</v>
      </c>
      <c r="D134" t="s">
        <v>2642</v>
      </c>
      <c r="E134" s="43" t="str">
        <f t="shared" si="2"/>
        <v>중학교 &gt; 1학년 &gt; 영어</v>
      </c>
      <c r="F134" t="s">
        <v>18881</v>
      </c>
      <c r="G134" s="43">
        <v>222130020</v>
      </c>
      <c r="H134" s="43">
        <v>222130079</v>
      </c>
      <c r="I134" s="43" t="s">
        <v>11392</v>
      </c>
      <c r="M134" s="43">
        <v>222130000</v>
      </c>
    </row>
    <row r="135" spans="1:13">
      <c r="A135">
        <v>3644</v>
      </c>
      <c r="B135">
        <v>222130175</v>
      </c>
      <c r="C135">
        <v>22</v>
      </c>
      <c r="D135" t="s">
        <v>2642</v>
      </c>
      <c r="E135" s="43" t="str">
        <f t="shared" si="2"/>
        <v>중학교 &gt; 1학년 &gt; 영어</v>
      </c>
      <c r="F135" t="s">
        <v>18882</v>
      </c>
      <c r="G135" s="43">
        <v>222130020</v>
      </c>
      <c r="H135" s="43">
        <v>222130079</v>
      </c>
      <c r="I135" s="43">
        <v>222130175</v>
      </c>
      <c r="M135" s="43">
        <v>222130000</v>
      </c>
    </row>
    <row r="136" spans="1:13">
      <c r="A136">
        <v>3645</v>
      </c>
      <c r="B136">
        <v>222130021</v>
      </c>
      <c r="C136">
        <v>22</v>
      </c>
      <c r="D136" t="s">
        <v>2642</v>
      </c>
      <c r="E136" s="43" t="str">
        <f t="shared" si="2"/>
        <v>중학교 &gt; 1학년 &gt; 영어</v>
      </c>
      <c r="F136" t="s">
        <v>18883</v>
      </c>
      <c r="G136" s="43">
        <v>222130021</v>
      </c>
      <c r="H136" s="43" t="s">
        <v>11392</v>
      </c>
      <c r="I136" s="43" t="s">
        <v>11392</v>
      </c>
      <c r="M136" s="43">
        <v>222130000</v>
      </c>
    </row>
    <row r="137" spans="1:13">
      <c r="A137">
        <v>3646</v>
      </c>
      <c r="B137">
        <v>222130080</v>
      </c>
      <c r="C137">
        <v>22</v>
      </c>
      <c r="D137" t="s">
        <v>2642</v>
      </c>
      <c r="E137" s="43" t="str">
        <f t="shared" si="2"/>
        <v>중학교 &gt; 1학년 &gt; 영어</v>
      </c>
      <c r="F137" t="s">
        <v>18884</v>
      </c>
      <c r="G137" s="43">
        <v>222130021</v>
      </c>
      <c r="H137" s="43">
        <v>222130080</v>
      </c>
      <c r="I137" s="43" t="s">
        <v>11392</v>
      </c>
      <c r="M137" s="43">
        <v>222130000</v>
      </c>
    </row>
    <row r="138" spans="1:13">
      <c r="A138">
        <v>3647</v>
      </c>
      <c r="B138">
        <v>222130176</v>
      </c>
      <c r="C138">
        <v>22</v>
      </c>
      <c r="D138" t="s">
        <v>2642</v>
      </c>
      <c r="E138" s="43" t="str">
        <f t="shared" si="2"/>
        <v>중학교 &gt; 1학년 &gt; 영어</v>
      </c>
      <c r="F138" t="s">
        <v>18885</v>
      </c>
      <c r="G138" s="43">
        <v>222130021</v>
      </c>
      <c r="H138" s="43">
        <v>222130080</v>
      </c>
      <c r="I138" s="43">
        <v>222130176</v>
      </c>
      <c r="M138" s="43">
        <v>222130000</v>
      </c>
    </row>
    <row r="139" spans="1:13">
      <c r="A139">
        <v>3648</v>
      </c>
      <c r="B139">
        <v>222130081</v>
      </c>
      <c r="C139">
        <v>22</v>
      </c>
      <c r="D139" t="s">
        <v>2642</v>
      </c>
      <c r="E139" s="43" t="str">
        <f t="shared" si="2"/>
        <v>중학교 &gt; 1학년 &gt; 영어</v>
      </c>
      <c r="F139" t="s">
        <v>18886</v>
      </c>
      <c r="G139" s="43">
        <v>222130021</v>
      </c>
      <c r="H139" s="43">
        <v>222130081</v>
      </c>
      <c r="I139" s="43" t="s">
        <v>11392</v>
      </c>
      <c r="M139" s="43">
        <v>222130000</v>
      </c>
    </row>
    <row r="140" spans="1:13">
      <c r="A140">
        <v>3649</v>
      </c>
      <c r="B140">
        <v>222130177</v>
      </c>
      <c r="C140">
        <v>22</v>
      </c>
      <c r="D140" t="s">
        <v>2642</v>
      </c>
      <c r="E140" s="43" t="str">
        <f t="shared" si="2"/>
        <v>중학교 &gt; 1학년 &gt; 영어</v>
      </c>
      <c r="F140" t="s">
        <v>18887</v>
      </c>
      <c r="G140" s="43">
        <v>222130021</v>
      </c>
      <c r="H140" s="43">
        <v>222130081</v>
      </c>
      <c r="I140" s="43">
        <v>222130177</v>
      </c>
      <c r="M140" s="43">
        <v>222130000</v>
      </c>
    </row>
    <row r="141" spans="1:13">
      <c r="A141">
        <v>3650</v>
      </c>
      <c r="B141">
        <v>222130022</v>
      </c>
      <c r="C141">
        <v>22</v>
      </c>
      <c r="D141" t="s">
        <v>2642</v>
      </c>
      <c r="E141" s="43" t="str">
        <f t="shared" si="2"/>
        <v>중학교 &gt; 1학년 &gt; 영어</v>
      </c>
      <c r="F141" t="s">
        <v>18888</v>
      </c>
      <c r="G141" s="43">
        <v>222130022</v>
      </c>
      <c r="H141" s="43" t="s">
        <v>11392</v>
      </c>
      <c r="I141" s="43" t="s">
        <v>11392</v>
      </c>
      <c r="M141" s="43">
        <v>222130000</v>
      </c>
    </row>
    <row r="142" spans="1:13">
      <c r="A142">
        <v>3651</v>
      </c>
      <c r="B142">
        <v>222130082</v>
      </c>
      <c r="C142">
        <v>22</v>
      </c>
      <c r="D142" t="s">
        <v>2642</v>
      </c>
      <c r="E142" s="43" t="str">
        <f t="shared" si="2"/>
        <v>중학교 &gt; 1학년 &gt; 영어</v>
      </c>
      <c r="F142" t="s">
        <v>18889</v>
      </c>
      <c r="G142" s="43">
        <v>222130022</v>
      </c>
      <c r="H142" s="43">
        <v>222130082</v>
      </c>
      <c r="I142" s="43" t="s">
        <v>11392</v>
      </c>
      <c r="M142" s="43">
        <v>222130000</v>
      </c>
    </row>
    <row r="143" spans="1:13">
      <c r="A143">
        <v>3652</v>
      </c>
      <c r="B143">
        <v>222130178</v>
      </c>
      <c r="C143">
        <v>22</v>
      </c>
      <c r="D143" t="s">
        <v>2642</v>
      </c>
      <c r="E143" s="43" t="str">
        <f t="shared" si="2"/>
        <v>중학교 &gt; 1학년 &gt; 영어</v>
      </c>
      <c r="F143" t="s">
        <v>18890</v>
      </c>
      <c r="G143" s="43">
        <v>222130022</v>
      </c>
      <c r="H143" s="43">
        <v>222130082</v>
      </c>
      <c r="I143" s="43">
        <v>222130178</v>
      </c>
      <c r="M143" s="43">
        <v>222130000</v>
      </c>
    </row>
    <row r="144" spans="1:13">
      <c r="A144">
        <v>3653</v>
      </c>
      <c r="B144">
        <v>222130083</v>
      </c>
      <c r="C144">
        <v>22</v>
      </c>
      <c r="D144" t="s">
        <v>2642</v>
      </c>
      <c r="E144" s="43" t="str">
        <f t="shared" si="2"/>
        <v>중학교 &gt; 1학년 &gt; 영어</v>
      </c>
      <c r="F144" t="s">
        <v>18891</v>
      </c>
      <c r="G144" s="43">
        <v>222130022</v>
      </c>
      <c r="H144" s="43">
        <v>222130083</v>
      </c>
      <c r="I144" s="43" t="s">
        <v>11392</v>
      </c>
      <c r="M144" s="43">
        <v>222130000</v>
      </c>
    </row>
    <row r="145" spans="1:13">
      <c r="A145">
        <v>3654</v>
      </c>
      <c r="B145">
        <v>222130179</v>
      </c>
      <c r="C145">
        <v>22</v>
      </c>
      <c r="D145" t="s">
        <v>2642</v>
      </c>
      <c r="E145" s="43" t="str">
        <f t="shared" si="2"/>
        <v>중학교 &gt; 1학년 &gt; 영어</v>
      </c>
      <c r="F145" t="s">
        <v>18892</v>
      </c>
      <c r="G145" s="43">
        <v>222130022</v>
      </c>
      <c r="H145" s="43">
        <v>222130083</v>
      </c>
      <c r="I145" s="43">
        <v>222130179</v>
      </c>
      <c r="M145" s="43">
        <v>222130000</v>
      </c>
    </row>
    <row r="146" spans="1:13">
      <c r="A146">
        <v>3655</v>
      </c>
      <c r="B146">
        <v>222130023</v>
      </c>
      <c r="C146">
        <v>22</v>
      </c>
      <c r="D146" t="s">
        <v>2642</v>
      </c>
      <c r="E146" s="43" t="str">
        <f t="shared" si="2"/>
        <v>중학교 &gt; 1학년 &gt; 영어</v>
      </c>
      <c r="F146" t="s">
        <v>18893</v>
      </c>
      <c r="G146" s="43">
        <v>222130023</v>
      </c>
      <c r="H146" s="43" t="s">
        <v>11392</v>
      </c>
      <c r="I146" s="43" t="s">
        <v>11392</v>
      </c>
      <c r="M146" s="43">
        <v>222130000</v>
      </c>
    </row>
    <row r="147" spans="1:13">
      <c r="A147">
        <v>3656</v>
      </c>
      <c r="B147">
        <v>222130084</v>
      </c>
      <c r="C147">
        <v>22</v>
      </c>
      <c r="D147" t="s">
        <v>2642</v>
      </c>
      <c r="E147" s="43" t="str">
        <f t="shared" si="2"/>
        <v>중학교 &gt; 1학년 &gt; 영어</v>
      </c>
      <c r="F147" t="s">
        <v>18894</v>
      </c>
      <c r="G147" s="43">
        <v>222130023</v>
      </c>
      <c r="H147" s="43">
        <v>222130084</v>
      </c>
      <c r="I147" s="43" t="s">
        <v>11392</v>
      </c>
      <c r="M147" s="43">
        <v>222130000</v>
      </c>
    </row>
    <row r="148" spans="1:13">
      <c r="A148">
        <v>3657</v>
      </c>
      <c r="B148">
        <v>222130180</v>
      </c>
      <c r="C148">
        <v>22</v>
      </c>
      <c r="D148" t="s">
        <v>2642</v>
      </c>
      <c r="E148" s="43" t="str">
        <f t="shared" si="2"/>
        <v>중학교 &gt; 1학년 &gt; 영어</v>
      </c>
      <c r="F148" t="s">
        <v>18895</v>
      </c>
      <c r="G148" s="43">
        <v>222130023</v>
      </c>
      <c r="H148" s="43">
        <v>222130084</v>
      </c>
      <c r="I148" s="43">
        <v>222130180</v>
      </c>
      <c r="M148" s="43">
        <v>222130000</v>
      </c>
    </row>
    <row r="149" spans="1:13">
      <c r="A149">
        <v>3658</v>
      </c>
      <c r="B149">
        <v>222130024</v>
      </c>
      <c r="C149">
        <v>22</v>
      </c>
      <c r="D149" t="s">
        <v>2642</v>
      </c>
      <c r="E149" s="43" t="str">
        <f t="shared" si="2"/>
        <v>중학교 &gt; 1학년 &gt; 영어</v>
      </c>
      <c r="F149" t="s">
        <v>18896</v>
      </c>
      <c r="G149" s="43">
        <v>222130024</v>
      </c>
      <c r="H149" s="43" t="s">
        <v>11392</v>
      </c>
      <c r="I149" s="43" t="s">
        <v>11392</v>
      </c>
      <c r="M149" s="43">
        <v>222130000</v>
      </c>
    </row>
    <row r="150" spans="1:13">
      <c r="A150">
        <v>3659</v>
      </c>
      <c r="B150">
        <v>222130085</v>
      </c>
      <c r="C150">
        <v>22</v>
      </c>
      <c r="D150" t="s">
        <v>2642</v>
      </c>
      <c r="E150" s="43" t="str">
        <f t="shared" si="2"/>
        <v>중학교 &gt; 1학년 &gt; 영어</v>
      </c>
      <c r="F150" t="s">
        <v>18897</v>
      </c>
      <c r="G150" s="43">
        <v>222130024</v>
      </c>
      <c r="H150" s="43">
        <v>222130085</v>
      </c>
      <c r="I150" s="43" t="s">
        <v>11392</v>
      </c>
      <c r="M150" s="43">
        <v>222130000</v>
      </c>
    </row>
    <row r="151" spans="1:13">
      <c r="A151">
        <v>3660</v>
      </c>
      <c r="B151">
        <v>222130181</v>
      </c>
      <c r="C151">
        <v>22</v>
      </c>
      <c r="D151" t="s">
        <v>2642</v>
      </c>
      <c r="E151" s="43" t="str">
        <f t="shared" si="2"/>
        <v>중학교 &gt; 1학년 &gt; 영어</v>
      </c>
      <c r="F151" t="s">
        <v>18898</v>
      </c>
      <c r="G151" s="43">
        <v>222130024</v>
      </c>
      <c r="H151" s="43">
        <v>222130085</v>
      </c>
      <c r="I151" s="43">
        <v>222130181</v>
      </c>
      <c r="M151" s="43">
        <v>222130000</v>
      </c>
    </row>
    <row r="152" spans="1:13">
      <c r="A152">
        <v>3661</v>
      </c>
      <c r="B152">
        <v>222130086</v>
      </c>
      <c r="C152">
        <v>22</v>
      </c>
      <c r="D152" t="s">
        <v>2642</v>
      </c>
      <c r="E152" s="43" t="str">
        <f t="shared" si="2"/>
        <v>중학교 &gt; 1학년 &gt; 영어</v>
      </c>
      <c r="F152" t="s">
        <v>18899</v>
      </c>
      <c r="G152" s="43">
        <v>222130024</v>
      </c>
      <c r="H152" s="43">
        <v>222130086</v>
      </c>
      <c r="I152" s="43" t="s">
        <v>11392</v>
      </c>
      <c r="M152" s="43">
        <v>222130000</v>
      </c>
    </row>
    <row r="153" spans="1:13">
      <c r="A153">
        <v>3662</v>
      </c>
      <c r="B153">
        <v>222130182</v>
      </c>
      <c r="C153">
        <v>22</v>
      </c>
      <c r="D153" t="s">
        <v>2642</v>
      </c>
      <c r="E153" s="43" t="str">
        <f t="shared" si="2"/>
        <v>중학교 &gt; 1학년 &gt; 영어</v>
      </c>
      <c r="F153" t="s">
        <v>18900</v>
      </c>
      <c r="G153" s="43">
        <v>222130024</v>
      </c>
      <c r="H153" s="43">
        <v>222130086</v>
      </c>
      <c r="I153" s="43">
        <v>222130182</v>
      </c>
      <c r="M153" s="43">
        <v>222130000</v>
      </c>
    </row>
    <row r="154" spans="1:13">
      <c r="A154">
        <v>3663</v>
      </c>
      <c r="B154">
        <v>222130025</v>
      </c>
      <c r="C154">
        <v>22</v>
      </c>
      <c r="D154" t="s">
        <v>2642</v>
      </c>
      <c r="E154" s="43" t="str">
        <f t="shared" si="2"/>
        <v>중학교 &gt; 1학년 &gt; 영어</v>
      </c>
      <c r="F154" t="s">
        <v>18901</v>
      </c>
      <c r="G154" s="43">
        <v>222130025</v>
      </c>
      <c r="H154" s="43" t="s">
        <v>11392</v>
      </c>
      <c r="I154" s="43" t="s">
        <v>11392</v>
      </c>
      <c r="M154" s="43">
        <v>222130000</v>
      </c>
    </row>
    <row r="155" spans="1:13">
      <c r="A155">
        <v>3664</v>
      </c>
      <c r="B155">
        <v>222130087</v>
      </c>
      <c r="C155">
        <v>22</v>
      </c>
      <c r="D155" t="s">
        <v>2642</v>
      </c>
      <c r="E155" s="43" t="str">
        <f t="shared" si="2"/>
        <v>중학교 &gt; 1학년 &gt; 영어</v>
      </c>
      <c r="F155" t="s">
        <v>18902</v>
      </c>
      <c r="G155" s="43">
        <v>222130025</v>
      </c>
      <c r="H155" s="43">
        <v>222130087</v>
      </c>
      <c r="I155" s="43" t="s">
        <v>11392</v>
      </c>
      <c r="M155" s="43">
        <v>222130000</v>
      </c>
    </row>
    <row r="156" spans="1:13">
      <c r="A156">
        <v>3665</v>
      </c>
      <c r="B156">
        <v>222130183</v>
      </c>
      <c r="C156">
        <v>22</v>
      </c>
      <c r="D156" t="s">
        <v>2642</v>
      </c>
      <c r="E156" s="43" t="str">
        <f t="shared" si="2"/>
        <v>중학교 &gt; 1학년 &gt; 영어</v>
      </c>
      <c r="F156" t="s">
        <v>18903</v>
      </c>
      <c r="G156" s="43">
        <v>222130025</v>
      </c>
      <c r="H156" s="43">
        <v>222130087</v>
      </c>
      <c r="I156" s="43">
        <v>222130183</v>
      </c>
      <c r="M156" s="43">
        <v>222130000</v>
      </c>
    </row>
    <row r="157" spans="1:13">
      <c r="A157">
        <v>3666</v>
      </c>
      <c r="B157">
        <v>222130184</v>
      </c>
      <c r="C157">
        <v>22</v>
      </c>
      <c r="D157" t="s">
        <v>2642</v>
      </c>
      <c r="E157" s="43" t="str">
        <f t="shared" si="2"/>
        <v>중학교 &gt; 1학년 &gt; 영어</v>
      </c>
      <c r="F157" t="s">
        <v>18904</v>
      </c>
      <c r="G157" s="43">
        <v>222130025</v>
      </c>
      <c r="H157" s="43">
        <v>222130087</v>
      </c>
      <c r="I157" s="43">
        <v>222130184</v>
      </c>
      <c r="M157" s="43">
        <v>222130000</v>
      </c>
    </row>
    <row r="158" spans="1:13">
      <c r="A158">
        <v>3667</v>
      </c>
      <c r="B158">
        <v>222130185</v>
      </c>
      <c r="C158">
        <v>22</v>
      </c>
      <c r="D158" t="s">
        <v>2642</v>
      </c>
      <c r="E158" s="43" t="str">
        <f t="shared" si="2"/>
        <v>중학교 &gt; 1학년 &gt; 영어</v>
      </c>
      <c r="F158" t="s">
        <v>18905</v>
      </c>
      <c r="G158" s="43">
        <v>222130025</v>
      </c>
      <c r="H158" s="43">
        <v>222130087</v>
      </c>
      <c r="I158" s="43">
        <v>222130185</v>
      </c>
      <c r="M158" s="43">
        <v>222130000</v>
      </c>
    </row>
    <row r="159" spans="1:13">
      <c r="A159">
        <v>3668</v>
      </c>
      <c r="B159">
        <v>222130186</v>
      </c>
      <c r="C159">
        <v>22</v>
      </c>
      <c r="D159" t="s">
        <v>2642</v>
      </c>
      <c r="E159" s="43" t="str">
        <f t="shared" si="2"/>
        <v>중학교 &gt; 1학년 &gt; 영어</v>
      </c>
      <c r="F159" t="s">
        <v>18906</v>
      </c>
      <c r="G159" s="43">
        <v>222130025</v>
      </c>
      <c r="H159" s="43">
        <v>222130087</v>
      </c>
      <c r="I159" s="43">
        <v>222130186</v>
      </c>
      <c r="M159" s="43">
        <v>222130000</v>
      </c>
    </row>
    <row r="160" spans="1:13">
      <c r="A160">
        <v>3669</v>
      </c>
      <c r="B160">
        <v>222130187</v>
      </c>
      <c r="C160">
        <v>22</v>
      </c>
      <c r="D160" t="s">
        <v>2642</v>
      </c>
      <c r="E160" s="43" t="str">
        <f t="shared" si="2"/>
        <v>중학교 &gt; 1학년 &gt; 영어</v>
      </c>
      <c r="F160" t="s">
        <v>18907</v>
      </c>
      <c r="G160" s="43">
        <v>222130025</v>
      </c>
      <c r="H160" s="43">
        <v>222130087</v>
      </c>
      <c r="I160" s="43">
        <v>222130187</v>
      </c>
      <c r="M160" s="43">
        <v>222130000</v>
      </c>
    </row>
    <row r="161" spans="1:13">
      <c r="A161">
        <v>3670</v>
      </c>
      <c r="B161">
        <v>222130188</v>
      </c>
      <c r="C161">
        <v>22</v>
      </c>
      <c r="D161" t="s">
        <v>2642</v>
      </c>
      <c r="E161" s="43" t="str">
        <f t="shared" si="2"/>
        <v>중학교 &gt; 1학년 &gt; 영어</v>
      </c>
      <c r="F161" t="s">
        <v>18908</v>
      </c>
      <c r="G161" s="43">
        <v>222130025</v>
      </c>
      <c r="H161" s="43">
        <v>222130087</v>
      </c>
      <c r="I161" s="43">
        <v>222130188</v>
      </c>
      <c r="M161" s="43">
        <v>222130000</v>
      </c>
    </row>
    <row r="162" spans="1:13">
      <c r="A162">
        <v>3671</v>
      </c>
      <c r="B162">
        <v>222130088</v>
      </c>
      <c r="C162">
        <v>22</v>
      </c>
      <c r="D162" t="s">
        <v>2642</v>
      </c>
      <c r="E162" s="43" t="str">
        <f t="shared" si="2"/>
        <v>중학교 &gt; 1학년 &gt; 영어</v>
      </c>
      <c r="F162" t="s">
        <v>18909</v>
      </c>
      <c r="G162" s="43">
        <v>222130025</v>
      </c>
      <c r="H162" s="43">
        <v>222130088</v>
      </c>
      <c r="I162" s="43" t="s">
        <v>11392</v>
      </c>
      <c r="M162" s="43">
        <v>222130000</v>
      </c>
    </row>
    <row r="163" spans="1:13">
      <c r="A163">
        <v>3672</v>
      </c>
      <c r="B163">
        <v>222130189</v>
      </c>
      <c r="C163">
        <v>22</v>
      </c>
      <c r="D163" t="s">
        <v>2642</v>
      </c>
      <c r="E163" s="43" t="str">
        <f t="shared" si="2"/>
        <v>중학교 &gt; 1학년 &gt; 영어</v>
      </c>
      <c r="F163" t="s">
        <v>18910</v>
      </c>
      <c r="G163" s="43">
        <v>222130025</v>
      </c>
      <c r="H163" s="43">
        <v>222130088</v>
      </c>
      <c r="I163" s="43">
        <v>222130189</v>
      </c>
      <c r="M163" s="43">
        <v>222130000</v>
      </c>
    </row>
    <row r="164" spans="1:13">
      <c r="A164">
        <v>3673</v>
      </c>
      <c r="B164">
        <v>222130026</v>
      </c>
      <c r="C164">
        <v>22</v>
      </c>
      <c r="D164" t="s">
        <v>2642</v>
      </c>
      <c r="E164" s="43" t="str">
        <f t="shared" si="2"/>
        <v>중학교 &gt; 1학년 &gt; 영어</v>
      </c>
      <c r="F164" t="s">
        <v>18911</v>
      </c>
      <c r="G164" s="43">
        <v>222130026</v>
      </c>
      <c r="H164" s="43" t="s">
        <v>11392</v>
      </c>
      <c r="I164" s="43" t="s">
        <v>11392</v>
      </c>
      <c r="M164" s="43">
        <v>222130000</v>
      </c>
    </row>
    <row r="165" spans="1:13">
      <c r="A165">
        <v>3674</v>
      </c>
      <c r="B165">
        <v>222130089</v>
      </c>
      <c r="C165">
        <v>22</v>
      </c>
      <c r="D165" t="s">
        <v>2642</v>
      </c>
      <c r="E165" s="43" t="str">
        <f t="shared" si="2"/>
        <v>중학교 &gt; 1학년 &gt; 영어</v>
      </c>
      <c r="F165" t="s">
        <v>18912</v>
      </c>
      <c r="G165" s="43">
        <v>222130026</v>
      </c>
      <c r="H165" s="43">
        <v>222130089</v>
      </c>
      <c r="I165" s="43" t="s">
        <v>11392</v>
      </c>
      <c r="M165" s="43">
        <v>222130000</v>
      </c>
    </row>
    <row r="166" spans="1:13">
      <c r="A166">
        <v>3675</v>
      </c>
      <c r="B166">
        <v>222130190</v>
      </c>
      <c r="C166">
        <v>22</v>
      </c>
      <c r="D166" t="s">
        <v>2642</v>
      </c>
      <c r="E166" s="43" t="str">
        <f t="shared" si="2"/>
        <v>중학교 &gt; 1학년 &gt; 영어</v>
      </c>
      <c r="F166" t="s">
        <v>18913</v>
      </c>
      <c r="G166" s="43">
        <v>222130026</v>
      </c>
      <c r="H166" s="43">
        <v>222130089</v>
      </c>
      <c r="I166" s="43">
        <v>222130190</v>
      </c>
      <c r="M166" s="43">
        <v>222130000</v>
      </c>
    </row>
    <row r="167" spans="1:13">
      <c r="A167">
        <v>3676</v>
      </c>
      <c r="B167">
        <v>222130090</v>
      </c>
      <c r="C167">
        <v>22</v>
      </c>
      <c r="D167" t="s">
        <v>2642</v>
      </c>
      <c r="E167" s="43" t="str">
        <f t="shared" si="2"/>
        <v>중학교 &gt; 1학년 &gt; 영어</v>
      </c>
      <c r="F167" t="s">
        <v>18914</v>
      </c>
      <c r="G167" s="43">
        <v>222130026</v>
      </c>
      <c r="H167" s="43">
        <v>222130090</v>
      </c>
      <c r="I167" s="43" t="s">
        <v>11392</v>
      </c>
      <c r="M167" s="43">
        <v>222130000</v>
      </c>
    </row>
    <row r="168" spans="1:13">
      <c r="A168">
        <v>3677</v>
      </c>
      <c r="B168">
        <v>222130191</v>
      </c>
      <c r="C168">
        <v>22</v>
      </c>
      <c r="D168" t="s">
        <v>2642</v>
      </c>
      <c r="E168" s="43" t="str">
        <f t="shared" si="2"/>
        <v>중학교 &gt; 1학년 &gt; 영어</v>
      </c>
      <c r="F168" t="s">
        <v>18915</v>
      </c>
      <c r="G168" s="43">
        <v>222130026</v>
      </c>
      <c r="H168" s="43">
        <v>222130090</v>
      </c>
      <c r="I168" s="43">
        <v>222130191</v>
      </c>
      <c r="M168" s="43">
        <v>222130000</v>
      </c>
    </row>
    <row r="169" spans="1:13">
      <c r="A169">
        <v>3679</v>
      </c>
      <c r="B169">
        <v>222130027</v>
      </c>
      <c r="C169">
        <v>22</v>
      </c>
      <c r="D169" t="s">
        <v>2642</v>
      </c>
      <c r="E169" s="43" t="str">
        <f t="shared" si="2"/>
        <v>중학교 &gt; 1학년 &gt; 영어</v>
      </c>
      <c r="F169" t="s">
        <v>18916</v>
      </c>
      <c r="G169" s="43">
        <v>222130027</v>
      </c>
      <c r="H169" s="43" t="s">
        <v>11392</v>
      </c>
      <c r="I169" s="43" t="s">
        <v>11392</v>
      </c>
      <c r="M169" s="43">
        <v>222130000</v>
      </c>
    </row>
    <row r="170" spans="1:13">
      <c r="A170">
        <v>3680</v>
      </c>
      <c r="B170">
        <v>222130091</v>
      </c>
      <c r="C170">
        <v>22</v>
      </c>
      <c r="D170" t="s">
        <v>2642</v>
      </c>
      <c r="E170" s="43" t="str">
        <f t="shared" si="2"/>
        <v>중학교 &gt; 1학년 &gt; 영어</v>
      </c>
      <c r="F170" t="s">
        <v>18917</v>
      </c>
      <c r="G170" s="43">
        <v>222130027</v>
      </c>
      <c r="H170" s="43">
        <v>222130091</v>
      </c>
      <c r="I170" s="43" t="s">
        <v>11392</v>
      </c>
      <c r="M170" s="43">
        <v>222130000</v>
      </c>
    </row>
    <row r="171" spans="1:13">
      <c r="A171">
        <v>3681</v>
      </c>
      <c r="B171">
        <v>222130192</v>
      </c>
      <c r="C171">
        <v>22</v>
      </c>
      <c r="D171" t="s">
        <v>2642</v>
      </c>
      <c r="E171" s="43" t="str">
        <f t="shared" si="2"/>
        <v>중학교 &gt; 1학년 &gt; 영어</v>
      </c>
      <c r="F171" t="s">
        <v>18918</v>
      </c>
      <c r="G171" s="43">
        <v>222130027</v>
      </c>
      <c r="H171" s="43">
        <v>222130091</v>
      </c>
      <c r="I171" s="43">
        <v>222130192</v>
      </c>
      <c r="M171" s="43">
        <v>222130000</v>
      </c>
    </row>
    <row r="172" spans="1:13">
      <c r="A172">
        <v>3682</v>
      </c>
      <c r="B172">
        <v>222130092</v>
      </c>
      <c r="C172">
        <v>22</v>
      </c>
      <c r="D172" t="s">
        <v>2642</v>
      </c>
      <c r="E172" s="43" t="str">
        <f t="shared" si="2"/>
        <v>중학교 &gt; 1학년 &gt; 영어</v>
      </c>
      <c r="F172" t="s">
        <v>18919</v>
      </c>
      <c r="G172" s="43">
        <v>222130027</v>
      </c>
      <c r="H172" s="43">
        <v>222130092</v>
      </c>
      <c r="I172" s="43" t="s">
        <v>11392</v>
      </c>
      <c r="M172" s="43">
        <v>222130000</v>
      </c>
    </row>
    <row r="173" spans="1:13">
      <c r="A173">
        <v>3683</v>
      </c>
      <c r="B173">
        <v>222130193</v>
      </c>
      <c r="C173">
        <v>22</v>
      </c>
      <c r="D173" t="s">
        <v>2642</v>
      </c>
      <c r="E173" s="43" t="str">
        <f t="shared" si="2"/>
        <v>중학교 &gt; 1학년 &gt; 영어</v>
      </c>
      <c r="F173" t="s">
        <v>18920</v>
      </c>
      <c r="G173" s="43">
        <v>222130027</v>
      </c>
      <c r="H173" s="43">
        <v>222130092</v>
      </c>
      <c r="I173" s="43">
        <v>222130193</v>
      </c>
      <c r="M173" s="43">
        <v>222130000</v>
      </c>
    </row>
    <row r="174" spans="1:13">
      <c r="A174">
        <v>3684</v>
      </c>
      <c r="B174">
        <v>222130093</v>
      </c>
      <c r="C174">
        <v>22</v>
      </c>
      <c r="D174" t="s">
        <v>2642</v>
      </c>
      <c r="E174" s="43" t="str">
        <f t="shared" si="2"/>
        <v>중학교 &gt; 1학년 &gt; 영어</v>
      </c>
      <c r="F174" t="s">
        <v>18921</v>
      </c>
      <c r="G174" s="43">
        <v>222130027</v>
      </c>
      <c r="H174" s="43">
        <v>222130093</v>
      </c>
      <c r="I174" s="43" t="s">
        <v>11392</v>
      </c>
      <c r="M174" s="43">
        <v>222130000</v>
      </c>
    </row>
    <row r="175" spans="1:13">
      <c r="A175">
        <v>3685</v>
      </c>
      <c r="B175">
        <v>222130194</v>
      </c>
      <c r="C175">
        <v>22</v>
      </c>
      <c r="D175" t="s">
        <v>2642</v>
      </c>
      <c r="E175" s="43" t="str">
        <f t="shared" si="2"/>
        <v>중학교 &gt; 1학년 &gt; 영어</v>
      </c>
      <c r="F175" t="s">
        <v>18922</v>
      </c>
      <c r="G175" s="43">
        <v>222130027</v>
      </c>
      <c r="H175" s="43">
        <v>222130093</v>
      </c>
      <c r="I175" s="43">
        <v>222130194</v>
      </c>
      <c r="M175" s="43">
        <v>222130000</v>
      </c>
    </row>
    <row r="176" spans="1:13">
      <c r="A176">
        <v>3686</v>
      </c>
      <c r="B176">
        <v>222130195</v>
      </c>
      <c r="C176">
        <v>22</v>
      </c>
      <c r="D176" t="s">
        <v>2642</v>
      </c>
      <c r="E176" s="43" t="str">
        <f t="shared" si="2"/>
        <v>중학교 &gt; 1학년 &gt; 영어</v>
      </c>
      <c r="F176" t="s">
        <v>18923</v>
      </c>
      <c r="G176" s="43">
        <v>222130027</v>
      </c>
      <c r="H176" s="43">
        <v>222130093</v>
      </c>
      <c r="I176" s="43">
        <v>222130195</v>
      </c>
      <c r="M176" s="43">
        <v>222130000</v>
      </c>
    </row>
    <row r="177" spans="1:13">
      <c r="A177">
        <v>3687</v>
      </c>
      <c r="B177">
        <v>222130196</v>
      </c>
      <c r="C177">
        <v>22</v>
      </c>
      <c r="D177" t="s">
        <v>2642</v>
      </c>
      <c r="E177" s="43" t="str">
        <f t="shared" si="2"/>
        <v>중학교 &gt; 1학년 &gt; 영어</v>
      </c>
      <c r="F177" t="s">
        <v>18924</v>
      </c>
      <c r="G177" s="43">
        <v>222130027</v>
      </c>
      <c r="H177" s="43">
        <v>222130093</v>
      </c>
      <c r="I177" s="43">
        <v>222130196</v>
      </c>
      <c r="M177" s="43">
        <v>222130000</v>
      </c>
    </row>
    <row r="178" spans="1:13">
      <c r="A178">
        <v>3688</v>
      </c>
      <c r="B178">
        <v>222130094</v>
      </c>
      <c r="C178">
        <v>22</v>
      </c>
      <c r="D178" t="s">
        <v>2642</v>
      </c>
      <c r="E178" s="43" t="str">
        <f t="shared" si="2"/>
        <v>중학교 &gt; 1학년 &gt; 영어</v>
      </c>
      <c r="F178" t="s">
        <v>18925</v>
      </c>
      <c r="G178" s="43">
        <v>222130027</v>
      </c>
      <c r="H178" s="43">
        <v>222130094</v>
      </c>
      <c r="I178" s="43" t="s">
        <v>11392</v>
      </c>
      <c r="M178" s="43">
        <v>222130000</v>
      </c>
    </row>
    <row r="179" spans="1:13">
      <c r="A179">
        <v>3689</v>
      </c>
      <c r="B179">
        <v>222130197</v>
      </c>
      <c r="C179">
        <v>22</v>
      </c>
      <c r="D179" t="s">
        <v>2642</v>
      </c>
      <c r="E179" s="43" t="str">
        <f t="shared" si="2"/>
        <v>중학교 &gt; 1학년 &gt; 영어</v>
      </c>
      <c r="F179" t="s">
        <v>18926</v>
      </c>
      <c r="G179" s="43">
        <v>222130027</v>
      </c>
      <c r="H179" s="43">
        <v>222130094</v>
      </c>
      <c r="I179" s="43">
        <v>222130197</v>
      </c>
      <c r="M179" s="43">
        <v>222130000</v>
      </c>
    </row>
    <row r="180" spans="1:13">
      <c r="A180">
        <v>3690</v>
      </c>
      <c r="B180">
        <v>222130095</v>
      </c>
      <c r="C180">
        <v>22</v>
      </c>
      <c r="D180" t="s">
        <v>2642</v>
      </c>
      <c r="E180" s="43" t="str">
        <f t="shared" si="2"/>
        <v>중학교 &gt; 1학년 &gt; 영어</v>
      </c>
      <c r="F180" t="s">
        <v>18927</v>
      </c>
      <c r="G180" s="43">
        <v>222130027</v>
      </c>
      <c r="H180" s="43">
        <v>222130095</v>
      </c>
      <c r="I180" s="43" t="s">
        <v>11392</v>
      </c>
      <c r="M180" s="43">
        <v>222130000</v>
      </c>
    </row>
    <row r="181" spans="1:13">
      <c r="A181">
        <v>3691</v>
      </c>
      <c r="B181">
        <v>222130198</v>
      </c>
      <c r="C181">
        <v>22</v>
      </c>
      <c r="D181" t="s">
        <v>2642</v>
      </c>
      <c r="E181" s="43" t="str">
        <f t="shared" si="2"/>
        <v>중학교 &gt; 1학년 &gt; 영어</v>
      </c>
      <c r="F181" t="s">
        <v>18928</v>
      </c>
      <c r="G181" s="43">
        <v>222130027</v>
      </c>
      <c r="H181" s="43">
        <v>222130095</v>
      </c>
      <c r="I181" s="43">
        <v>222130198</v>
      </c>
      <c r="M181" s="43">
        <v>222130000</v>
      </c>
    </row>
    <row r="182" spans="1:13">
      <c r="A182">
        <v>3692</v>
      </c>
      <c r="B182">
        <v>222130199</v>
      </c>
      <c r="C182">
        <v>22</v>
      </c>
      <c r="D182" t="s">
        <v>2642</v>
      </c>
      <c r="E182" s="43" t="str">
        <f t="shared" si="2"/>
        <v>중학교 &gt; 1학년 &gt; 영어</v>
      </c>
      <c r="F182" t="s">
        <v>18929</v>
      </c>
      <c r="G182" s="43">
        <v>222130027</v>
      </c>
      <c r="H182" s="43">
        <v>222130095</v>
      </c>
      <c r="I182" s="43">
        <v>222130199</v>
      </c>
      <c r="M182" s="43">
        <v>222130000</v>
      </c>
    </row>
    <row r="183" spans="1:13">
      <c r="A183">
        <v>3693</v>
      </c>
      <c r="B183">
        <v>222130096</v>
      </c>
      <c r="C183">
        <v>22</v>
      </c>
      <c r="D183" t="s">
        <v>2642</v>
      </c>
      <c r="E183" s="43" t="str">
        <f t="shared" si="2"/>
        <v>중학교 &gt; 1학년 &gt; 영어</v>
      </c>
      <c r="F183" t="s">
        <v>18930</v>
      </c>
      <c r="G183" s="43">
        <v>222130027</v>
      </c>
      <c r="H183" s="43">
        <v>222130096</v>
      </c>
      <c r="I183" s="43" t="s">
        <v>11392</v>
      </c>
      <c r="M183" s="43">
        <v>222130000</v>
      </c>
    </row>
    <row r="184" spans="1:13">
      <c r="A184">
        <v>3694</v>
      </c>
      <c r="B184">
        <v>222130200</v>
      </c>
      <c r="C184">
        <v>22</v>
      </c>
      <c r="D184" t="s">
        <v>2642</v>
      </c>
      <c r="E184" s="43" t="str">
        <f t="shared" si="2"/>
        <v>중학교 &gt; 1학년 &gt; 영어</v>
      </c>
      <c r="F184" t="s">
        <v>18931</v>
      </c>
      <c r="G184" s="43">
        <v>222130027</v>
      </c>
      <c r="H184" s="43">
        <v>222130096</v>
      </c>
      <c r="I184" s="43">
        <v>222130200</v>
      </c>
      <c r="M184" s="43">
        <v>222130000</v>
      </c>
    </row>
    <row r="185" spans="1:13">
      <c r="A185">
        <v>3695</v>
      </c>
      <c r="B185">
        <v>222130097</v>
      </c>
      <c r="C185">
        <v>22</v>
      </c>
      <c r="D185" t="s">
        <v>2642</v>
      </c>
      <c r="E185" s="43" t="str">
        <f t="shared" si="2"/>
        <v>중학교 &gt; 1학년 &gt; 영어</v>
      </c>
      <c r="F185" t="s">
        <v>18932</v>
      </c>
      <c r="G185" s="43">
        <v>222130027</v>
      </c>
      <c r="H185" s="43">
        <v>222130097</v>
      </c>
      <c r="I185" s="43" t="s">
        <v>11392</v>
      </c>
      <c r="M185" s="43">
        <v>222130000</v>
      </c>
    </row>
    <row r="186" spans="1:13">
      <c r="A186">
        <v>3696</v>
      </c>
      <c r="B186">
        <v>222130201</v>
      </c>
      <c r="C186">
        <v>22</v>
      </c>
      <c r="D186" t="s">
        <v>2642</v>
      </c>
      <c r="E186" s="43" t="str">
        <f t="shared" si="2"/>
        <v>중학교 &gt; 1학년 &gt; 영어</v>
      </c>
      <c r="F186" t="s">
        <v>18933</v>
      </c>
      <c r="G186" s="43">
        <v>222130027</v>
      </c>
      <c r="H186" s="43">
        <v>222130097</v>
      </c>
      <c r="I186" s="43">
        <v>222130201</v>
      </c>
      <c r="M186" s="43">
        <v>222130000</v>
      </c>
    </row>
    <row r="187" spans="1:13">
      <c r="A187">
        <v>3697</v>
      </c>
      <c r="B187">
        <v>222130202</v>
      </c>
      <c r="C187">
        <v>22</v>
      </c>
      <c r="D187" t="s">
        <v>2642</v>
      </c>
      <c r="E187" s="43" t="str">
        <f t="shared" si="2"/>
        <v>중학교 &gt; 1학년 &gt; 영어</v>
      </c>
      <c r="F187" t="s">
        <v>18934</v>
      </c>
      <c r="G187" s="43">
        <v>222130027</v>
      </c>
      <c r="H187" s="43">
        <v>222130097</v>
      </c>
      <c r="I187" s="43">
        <v>222130202</v>
      </c>
      <c r="M187" s="43">
        <v>222130000</v>
      </c>
    </row>
    <row r="188" spans="1:13">
      <c r="A188">
        <v>3698</v>
      </c>
      <c r="B188">
        <v>222130203</v>
      </c>
      <c r="C188">
        <v>22</v>
      </c>
      <c r="D188" t="s">
        <v>2642</v>
      </c>
      <c r="E188" s="43" t="str">
        <f t="shared" si="2"/>
        <v>중학교 &gt; 1학년 &gt; 영어</v>
      </c>
      <c r="F188" t="s">
        <v>18935</v>
      </c>
      <c r="G188" s="43">
        <v>222130027</v>
      </c>
      <c r="H188" s="43">
        <v>222130097</v>
      </c>
      <c r="I188" s="43">
        <v>222130203</v>
      </c>
      <c r="M188" s="43">
        <v>222130000</v>
      </c>
    </row>
    <row r="189" spans="1:13">
      <c r="A189">
        <v>3699</v>
      </c>
      <c r="B189">
        <v>222130098</v>
      </c>
      <c r="C189">
        <v>22</v>
      </c>
      <c r="D189" t="s">
        <v>2642</v>
      </c>
      <c r="E189" s="43" t="str">
        <f t="shared" si="2"/>
        <v>중학교 &gt; 1학년 &gt; 영어</v>
      </c>
      <c r="F189" t="s">
        <v>18936</v>
      </c>
      <c r="G189" s="43">
        <v>222130027</v>
      </c>
      <c r="H189" s="43">
        <v>222130098</v>
      </c>
      <c r="I189" s="43" t="s">
        <v>11392</v>
      </c>
      <c r="M189" s="43">
        <v>222130000</v>
      </c>
    </row>
    <row r="190" spans="1:13">
      <c r="A190">
        <v>3700</v>
      </c>
      <c r="B190">
        <v>222130204</v>
      </c>
      <c r="C190">
        <v>22</v>
      </c>
      <c r="D190" t="s">
        <v>2642</v>
      </c>
      <c r="E190" s="43" t="str">
        <f t="shared" si="2"/>
        <v>중학교 &gt; 1학년 &gt; 영어</v>
      </c>
      <c r="F190" t="s">
        <v>18937</v>
      </c>
      <c r="G190" s="43">
        <v>222130027</v>
      </c>
      <c r="H190" s="43">
        <v>222130098</v>
      </c>
      <c r="I190" s="43">
        <v>222130204</v>
      </c>
      <c r="M190" s="43">
        <v>222130000</v>
      </c>
    </row>
    <row r="191" spans="1:13">
      <c r="A191">
        <v>3701</v>
      </c>
      <c r="B191">
        <v>222130099</v>
      </c>
      <c r="C191">
        <v>22</v>
      </c>
      <c r="D191" t="s">
        <v>2642</v>
      </c>
      <c r="E191" s="43" t="str">
        <f t="shared" si="2"/>
        <v>중학교 &gt; 1학년 &gt; 영어</v>
      </c>
      <c r="F191" t="s">
        <v>18938</v>
      </c>
      <c r="G191" s="43">
        <v>222130027</v>
      </c>
      <c r="H191" s="43">
        <v>222130099</v>
      </c>
      <c r="I191" s="43" t="s">
        <v>11392</v>
      </c>
      <c r="M191" s="43">
        <v>222130000</v>
      </c>
    </row>
    <row r="192" spans="1:13">
      <c r="A192">
        <v>3702</v>
      </c>
      <c r="B192">
        <v>222130205</v>
      </c>
      <c r="C192">
        <v>22</v>
      </c>
      <c r="D192" t="s">
        <v>2642</v>
      </c>
      <c r="E192" s="43" t="str">
        <f t="shared" si="2"/>
        <v>중학교 &gt; 1학년 &gt; 영어</v>
      </c>
      <c r="F192" t="s">
        <v>18939</v>
      </c>
      <c r="G192" s="43">
        <v>222130027</v>
      </c>
      <c r="H192" s="43">
        <v>222130099</v>
      </c>
      <c r="I192" s="43">
        <v>222130205</v>
      </c>
      <c r="M192" s="43">
        <v>222130000</v>
      </c>
    </row>
    <row r="193" spans="1:13">
      <c r="A193">
        <v>3703</v>
      </c>
      <c r="B193">
        <v>222130100</v>
      </c>
      <c r="C193">
        <v>22</v>
      </c>
      <c r="D193" t="s">
        <v>2642</v>
      </c>
      <c r="E193" s="43" t="str">
        <f t="shared" si="2"/>
        <v>중학교 &gt; 1학년 &gt; 영어</v>
      </c>
      <c r="F193" t="s">
        <v>18940</v>
      </c>
      <c r="G193" s="43">
        <v>222130027</v>
      </c>
      <c r="H193" s="43">
        <v>222130100</v>
      </c>
      <c r="I193" s="43" t="s">
        <v>11392</v>
      </c>
      <c r="M193" s="43">
        <v>222130000</v>
      </c>
    </row>
    <row r="194" spans="1:13">
      <c r="A194">
        <v>3704</v>
      </c>
      <c r="B194">
        <v>222130206</v>
      </c>
      <c r="C194">
        <v>22</v>
      </c>
      <c r="D194" t="s">
        <v>2642</v>
      </c>
      <c r="E194" s="43" t="str">
        <f t="shared" si="2"/>
        <v>중학교 &gt; 1학년 &gt; 영어</v>
      </c>
      <c r="F194" t="s">
        <v>18941</v>
      </c>
      <c r="G194" s="43">
        <v>222130027</v>
      </c>
      <c r="H194" s="43">
        <v>222130100</v>
      </c>
      <c r="I194" s="43">
        <v>222130206</v>
      </c>
      <c r="M194" s="43">
        <v>222130000</v>
      </c>
    </row>
    <row r="195" spans="1:13">
      <c r="A195">
        <v>3705</v>
      </c>
      <c r="B195">
        <v>222130207</v>
      </c>
      <c r="C195">
        <v>22</v>
      </c>
      <c r="D195" t="s">
        <v>2642</v>
      </c>
      <c r="E195" s="43" t="str">
        <f t="shared" ref="E195:E258" si="3">VLOOKUP(M195,$Z$3:$AA$42,2,FALSE)</f>
        <v>중학교 &gt; 1학년 &gt; 영어</v>
      </c>
      <c r="F195" t="s">
        <v>18942</v>
      </c>
      <c r="G195" s="43">
        <v>222130027</v>
      </c>
      <c r="H195" s="43">
        <v>222130100</v>
      </c>
      <c r="I195" s="43">
        <v>222130207</v>
      </c>
      <c r="M195" s="43">
        <v>222130000</v>
      </c>
    </row>
    <row r="196" spans="1:13">
      <c r="A196">
        <v>3706</v>
      </c>
      <c r="B196">
        <v>222130208</v>
      </c>
      <c r="C196">
        <v>22</v>
      </c>
      <c r="D196" t="s">
        <v>2642</v>
      </c>
      <c r="E196" s="43" t="str">
        <f t="shared" si="3"/>
        <v>중학교 &gt; 1학년 &gt; 영어</v>
      </c>
      <c r="F196" t="s">
        <v>18943</v>
      </c>
      <c r="G196" s="43">
        <v>222130027</v>
      </c>
      <c r="H196" s="43">
        <v>222130100</v>
      </c>
      <c r="I196" s="43">
        <v>222130208</v>
      </c>
      <c r="M196" s="43">
        <v>222130000</v>
      </c>
    </row>
    <row r="197" spans="1:13">
      <c r="A197">
        <v>3707</v>
      </c>
      <c r="B197">
        <v>222130101</v>
      </c>
      <c r="C197">
        <v>22</v>
      </c>
      <c r="D197" t="s">
        <v>2642</v>
      </c>
      <c r="E197" s="43" t="str">
        <f t="shared" si="3"/>
        <v>중학교 &gt; 1학년 &gt; 영어</v>
      </c>
      <c r="F197" t="s">
        <v>18944</v>
      </c>
      <c r="G197" s="43">
        <v>222130027</v>
      </c>
      <c r="H197" s="43">
        <v>222130101</v>
      </c>
      <c r="I197" s="43" t="s">
        <v>11392</v>
      </c>
      <c r="M197" s="43">
        <v>222130000</v>
      </c>
    </row>
    <row r="198" spans="1:13">
      <c r="A198">
        <v>3708</v>
      </c>
      <c r="B198">
        <v>222130209</v>
      </c>
      <c r="C198">
        <v>22</v>
      </c>
      <c r="D198" t="s">
        <v>2642</v>
      </c>
      <c r="E198" s="43" t="str">
        <f t="shared" si="3"/>
        <v>중학교 &gt; 1학년 &gt; 영어</v>
      </c>
      <c r="F198" t="s">
        <v>18945</v>
      </c>
      <c r="G198" s="43">
        <v>222130027</v>
      </c>
      <c r="H198" s="43">
        <v>222130101</v>
      </c>
      <c r="I198" s="43">
        <v>222130209</v>
      </c>
      <c r="M198" s="43">
        <v>222130000</v>
      </c>
    </row>
    <row r="199" spans="1:13">
      <c r="A199">
        <v>3709</v>
      </c>
      <c r="B199">
        <v>222130210</v>
      </c>
      <c r="C199">
        <v>22</v>
      </c>
      <c r="D199" t="s">
        <v>2642</v>
      </c>
      <c r="E199" s="43" t="str">
        <f t="shared" si="3"/>
        <v>중학교 &gt; 1학년 &gt; 영어</v>
      </c>
      <c r="F199" t="s">
        <v>18946</v>
      </c>
      <c r="G199" s="43">
        <v>222130027</v>
      </c>
      <c r="H199" s="43">
        <v>222130101</v>
      </c>
      <c r="I199" s="43">
        <v>222130210</v>
      </c>
      <c r="M199" s="43">
        <v>222130000</v>
      </c>
    </row>
    <row r="200" spans="1:13">
      <c r="A200">
        <v>3710</v>
      </c>
      <c r="B200">
        <v>222130102</v>
      </c>
      <c r="C200">
        <v>22</v>
      </c>
      <c r="D200" t="s">
        <v>2642</v>
      </c>
      <c r="E200" s="43" t="str">
        <f t="shared" si="3"/>
        <v>중학교 &gt; 1학년 &gt; 영어</v>
      </c>
      <c r="F200" t="s">
        <v>18947</v>
      </c>
      <c r="G200" s="43">
        <v>222130027</v>
      </c>
      <c r="H200" s="43">
        <v>222130102</v>
      </c>
      <c r="I200" s="43" t="s">
        <v>11392</v>
      </c>
      <c r="M200" s="43">
        <v>222130000</v>
      </c>
    </row>
    <row r="201" spans="1:13">
      <c r="A201">
        <v>3711</v>
      </c>
      <c r="B201">
        <v>222130211</v>
      </c>
      <c r="C201">
        <v>22</v>
      </c>
      <c r="D201" t="s">
        <v>2642</v>
      </c>
      <c r="E201" s="43" t="str">
        <f t="shared" si="3"/>
        <v>중학교 &gt; 1학년 &gt; 영어</v>
      </c>
      <c r="F201" t="s">
        <v>18948</v>
      </c>
      <c r="G201" s="43">
        <v>222130027</v>
      </c>
      <c r="H201" s="43">
        <v>222130102</v>
      </c>
      <c r="I201" s="43">
        <v>222130211</v>
      </c>
      <c r="M201" s="43">
        <v>222130000</v>
      </c>
    </row>
    <row r="202" spans="1:13">
      <c r="A202">
        <v>3712</v>
      </c>
      <c r="B202">
        <v>222130212</v>
      </c>
      <c r="C202">
        <v>22</v>
      </c>
      <c r="D202" t="s">
        <v>2642</v>
      </c>
      <c r="E202" s="43" t="str">
        <f t="shared" si="3"/>
        <v>중학교 &gt; 1학년 &gt; 영어</v>
      </c>
      <c r="F202" t="s">
        <v>18949</v>
      </c>
      <c r="G202" s="43">
        <v>222130027</v>
      </c>
      <c r="H202" s="43">
        <v>222130102</v>
      </c>
      <c r="I202" s="43">
        <v>222130212</v>
      </c>
      <c r="M202" s="43">
        <v>222130000</v>
      </c>
    </row>
    <row r="203" spans="1:13">
      <c r="A203">
        <v>3713</v>
      </c>
      <c r="B203">
        <v>222130103</v>
      </c>
      <c r="C203">
        <v>22</v>
      </c>
      <c r="D203" t="s">
        <v>2642</v>
      </c>
      <c r="E203" s="43" t="str">
        <f t="shared" si="3"/>
        <v>중학교 &gt; 1학년 &gt; 영어</v>
      </c>
      <c r="F203" t="s">
        <v>18950</v>
      </c>
      <c r="G203" s="43">
        <v>222130027</v>
      </c>
      <c r="H203" s="43">
        <v>222130103</v>
      </c>
      <c r="I203" s="43" t="s">
        <v>11392</v>
      </c>
      <c r="M203" s="43">
        <v>222130000</v>
      </c>
    </row>
    <row r="204" spans="1:13">
      <c r="A204">
        <v>3714</v>
      </c>
      <c r="B204">
        <v>222130213</v>
      </c>
      <c r="C204">
        <v>22</v>
      </c>
      <c r="D204" t="s">
        <v>2642</v>
      </c>
      <c r="E204" s="43" t="str">
        <f t="shared" si="3"/>
        <v>중학교 &gt; 1학년 &gt; 영어</v>
      </c>
      <c r="F204" t="s">
        <v>18951</v>
      </c>
      <c r="G204" s="43">
        <v>222130027</v>
      </c>
      <c r="H204" s="43">
        <v>222130103</v>
      </c>
      <c r="I204" s="43">
        <v>222130213</v>
      </c>
      <c r="M204" s="43">
        <v>222130000</v>
      </c>
    </row>
    <row r="205" spans="1:13">
      <c r="A205">
        <v>3715</v>
      </c>
      <c r="B205">
        <v>222130104</v>
      </c>
      <c r="C205">
        <v>22</v>
      </c>
      <c r="D205" t="s">
        <v>2642</v>
      </c>
      <c r="E205" s="43" t="str">
        <f t="shared" si="3"/>
        <v>중학교 &gt; 1학년 &gt; 영어</v>
      </c>
      <c r="F205" t="s">
        <v>18952</v>
      </c>
      <c r="G205" s="43">
        <v>222130027</v>
      </c>
      <c r="H205" s="43">
        <v>222130104</v>
      </c>
      <c r="I205" s="43" t="s">
        <v>11392</v>
      </c>
      <c r="M205" s="43">
        <v>222130000</v>
      </c>
    </row>
    <row r="206" spans="1:13">
      <c r="A206">
        <v>3716</v>
      </c>
      <c r="B206">
        <v>222130214</v>
      </c>
      <c r="C206">
        <v>22</v>
      </c>
      <c r="D206" t="s">
        <v>2642</v>
      </c>
      <c r="E206" s="43" t="str">
        <f t="shared" si="3"/>
        <v>중학교 &gt; 1학년 &gt; 영어</v>
      </c>
      <c r="F206" t="s">
        <v>18953</v>
      </c>
      <c r="G206" s="43">
        <v>222130027</v>
      </c>
      <c r="H206" s="43">
        <v>222130104</v>
      </c>
      <c r="I206" s="43">
        <v>222130214</v>
      </c>
      <c r="M206" s="43">
        <v>222130000</v>
      </c>
    </row>
    <row r="207" spans="1:13">
      <c r="A207">
        <v>3717</v>
      </c>
      <c r="B207">
        <v>222130215</v>
      </c>
      <c r="C207">
        <v>22</v>
      </c>
      <c r="D207" t="s">
        <v>2642</v>
      </c>
      <c r="E207" s="43" t="str">
        <f t="shared" si="3"/>
        <v>중학교 &gt; 1학년 &gt; 영어</v>
      </c>
      <c r="F207" t="s">
        <v>18954</v>
      </c>
      <c r="G207" s="43">
        <v>222130027</v>
      </c>
      <c r="H207" s="43">
        <v>222130104</v>
      </c>
      <c r="I207" s="43">
        <v>222130215</v>
      </c>
      <c r="M207" s="43">
        <v>222130000</v>
      </c>
    </row>
    <row r="208" spans="1:13">
      <c r="A208">
        <v>3718</v>
      </c>
      <c r="B208">
        <v>222130216</v>
      </c>
      <c r="C208">
        <v>22</v>
      </c>
      <c r="D208" t="s">
        <v>2642</v>
      </c>
      <c r="E208" s="43" t="str">
        <f t="shared" si="3"/>
        <v>중학교 &gt; 1학년 &gt; 영어</v>
      </c>
      <c r="F208" t="s">
        <v>18955</v>
      </c>
      <c r="G208" s="43">
        <v>222130027</v>
      </c>
      <c r="H208" s="43">
        <v>222130104</v>
      </c>
      <c r="I208" s="43">
        <v>222130216</v>
      </c>
      <c r="M208" s="43">
        <v>222130000</v>
      </c>
    </row>
    <row r="209" spans="1:13">
      <c r="A209">
        <v>3719</v>
      </c>
      <c r="B209">
        <v>222130105</v>
      </c>
      <c r="C209">
        <v>22</v>
      </c>
      <c r="D209" t="s">
        <v>2642</v>
      </c>
      <c r="E209" s="43" t="str">
        <f t="shared" si="3"/>
        <v>중학교 &gt; 1학년 &gt; 영어</v>
      </c>
      <c r="F209" t="s">
        <v>18956</v>
      </c>
      <c r="G209" s="43">
        <v>222130027</v>
      </c>
      <c r="H209" s="43">
        <v>222130105</v>
      </c>
      <c r="I209" s="43" t="s">
        <v>11392</v>
      </c>
      <c r="M209" s="43">
        <v>222130000</v>
      </c>
    </row>
    <row r="210" spans="1:13">
      <c r="A210">
        <v>3720</v>
      </c>
      <c r="B210">
        <v>222130217</v>
      </c>
      <c r="C210">
        <v>22</v>
      </c>
      <c r="D210" t="s">
        <v>2642</v>
      </c>
      <c r="E210" s="43" t="str">
        <f t="shared" si="3"/>
        <v>중학교 &gt; 1학년 &gt; 영어</v>
      </c>
      <c r="F210" t="s">
        <v>18957</v>
      </c>
      <c r="G210" s="43">
        <v>222130027</v>
      </c>
      <c r="H210" s="43">
        <v>222130105</v>
      </c>
      <c r="I210" s="43">
        <v>222130217</v>
      </c>
      <c r="M210" s="43">
        <v>222130000</v>
      </c>
    </row>
    <row r="211" spans="1:13">
      <c r="A211">
        <v>3721</v>
      </c>
      <c r="B211">
        <v>222130106</v>
      </c>
      <c r="C211">
        <v>22</v>
      </c>
      <c r="D211" t="s">
        <v>2642</v>
      </c>
      <c r="E211" s="43" t="str">
        <f t="shared" si="3"/>
        <v>중학교 &gt; 1학년 &gt; 영어</v>
      </c>
      <c r="F211" t="s">
        <v>18958</v>
      </c>
      <c r="G211" s="43">
        <v>222130027</v>
      </c>
      <c r="H211" s="43">
        <v>222130106</v>
      </c>
      <c r="I211" s="43" t="s">
        <v>11392</v>
      </c>
      <c r="M211" s="43">
        <v>222130000</v>
      </c>
    </row>
    <row r="212" spans="1:13">
      <c r="A212">
        <v>3722</v>
      </c>
      <c r="B212">
        <v>222130218</v>
      </c>
      <c r="C212">
        <v>22</v>
      </c>
      <c r="D212" t="s">
        <v>2642</v>
      </c>
      <c r="E212" s="43" t="str">
        <f t="shared" si="3"/>
        <v>중학교 &gt; 1학년 &gt; 영어</v>
      </c>
      <c r="F212" t="s">
        <v>18959</v>
      </c>
      <c r="G212" s="43">
        <v>222130027</v>
      </c>
      <c r="H212" s="43">
        <v>222130106</v>
      </c>
      <c r="I212" s="43">
        <v>222130218</v>
      </c>
      <c r="M212" s="43">
        <v>222130000</v>
      </c>
    </row>
    <row r="213" spans="1:13">
      <c r="A213">
        <v>3723</v>
      </c>
      <c r="B213">
        <v>222130219</v>
      </c>
      <c r="C213">
        <v>22</v>
      </c>
      <c r="D213" t="s">
        <v>2642</v>
      </c>
      <c r="E213" s="43" t="str">
        <f t="shared" si="3"/>
        <v>중학교 &gt; 1학년 &gt; 영어</v>
      </c>
      <c r="F213" t="s">
        <v>18960</v>
      </c>
      <c r="G213" s="43">
        <v>222130027</v>
      </c>
      <c r="H213" s="43">
        <v>222130106</v>
      </c>
      <c r="I213" s="43">
        <v>222130219</v>
      </c>
      <c r="M213" s="43">
        <v>222130000</v>
      </c>
    </row>
    <row r="214" spans="1:13">
      <c r="A214">
        <v>3724</v>
      </c>
      <c r="B214">
        <v>222130220</v>
      </c>
      <c r="C214">
        <v>22</v>
      </c>
      <c r="D214" t="s">
        <v>2642</v>
      </c>
      <c r="E214" s="43" t="str">
        <f t="shared" si="3"/>
        <v>중학교 &gt; 1학년 &gt; 영어</v>
      </c>
      <c r="F214" t="s">
        <v>18961</v>
      </c>
      <c r="G214" s="43">
        <v>222130027</v>
      </c>
      <c r="H214" s="43">
        <v>222130106</v>
      </c>
      <c r="I214" s="43">
        <v>222130220</v>
      </c>
      <c r="M214" s="43">
        <v>222130000</v>
      </c>
    </row>
    <row r="215" spans="1:13">
      <c r="A215">
        <v>3725</v>
      </c>
      <c r="B215">
        <v>222130221</v>
      </c>
      <c r="C215">
        <v>22</v>
      </c>
      <c r="D215" t="s">
        <v>2642</v>
      </c>
      <c r="E215" s="43" t="str">
        <f t="shared" si="3"/>
        <v>중학교 &gt; 1학년 &gt; 영어</v>
      </c>
      <c r="F215" t="s">
        <v>18962</v>
      </c>
      <c r="G215" s="43">
        <v>222130027</v>
      </c>
      <c r="H215" s="43">
        <v>222130106</v>
      </c>
      <c r="I215" s="43">
        <v>222130221</v>
      </c>
      <c r="M215" s="43">
        <v>222130000</v>
      </c>
    </row>
    <row r="216" spans="1:13">
      <c r="A216">
        <v>3726</v>
      </c>
      <c r="B216">
        <v>222130107</v>
      </c>
      <c r="C216">
        <v>22</v>
      </c>
      <c r="D216" t="s">
        <v>2642</v>
      </c>
      <c r="E216" s="43" t="str">
        <f t="shared" si="3"/>
        <v>중학교 &gt; 1학년 &gt; 영어</v>
      </c>
      <c r="F216" t="s">
        <v>18963</v>
      </c>
      <c r="G216" s="43">
        <v>222130027</v>
      </c>
      <c r="H216" s="43">
        <v>222130107</v>
      </c>
      <c r="I216" s="43" t="s">
        <v>11392</v>
      </c>
      <c r="M216" s="43">
        <v>222130000</v>
      </c>
    </row>
    <row r="217" spans="1:13">
      <c r="A217">
        <v>3727</v>
      </c>
      <c r="B217">
        <v>222130222</v>
      </c>
      <c r="C217">
        <v>22</v>
      </c>
      <c r="D217" t="s">
        <v>2642</v>
      </c>
      <c r="E217" s="43" t="str">
        <f t="shared" si="3"/>
        <v>중학교 &gt; 1학년 &gt; 영어</v>
      </c>
      <c r="F217" t="s">
        <v>18964</v>
      </c>
      <c r="G217" s="43">
        <v>222130027</v>
      </c>
      <c r="H217" s="43">
        <v>222130107</v>
      </c>
      <c r="I217" s="43">
        <v>222130222</v>
      </c>
      <c r="M217" s="43">
        <v>222130000</v>
      </c>
    </row>
    <row r="218" spans="1:13">
      <c r="A218">
        <v>3728</v>
      </c>
      <c r="B218">
        <v>222130223</v>
      </c>
      <c r="C218">
        <v>22</v>
      </c>
      <c r="D218" t="s">
        <v>2642</v>
      </c>
      <c r="E218" s="43" t="str">
        <f t="shared" si="3"/>
        <v>중학교 &gt; 1학년 &gt; 영어</v>
      </c>
      <c r="F218" t="s">
        <v>18965</v>
      </c>
      <c r="G218" s="43">
        <v>222130027</v>
      </c>
      <c r="H218" s="43">
        <v>222130107</v>
      </c>
      <c r="I218" s="43">
        <v>222130223</v>
      </c>
      <c r="M218" s="43">
        <v>222130000</v>
      </c>
    </row>
    <row r="219" spans="1:13">
      <c r="A219">
        <v>3730</v>
      </c>
      <c r="B219">
        <v>222130028</v>
      </c>
      <c r="C219">
        <v>22</v>
      </c>
      <c r="D219" t="s">
        <v>2642</v>
      </c>
      <c r="E219" s="43" t="str">
        <f t="shared" si="3"/>
        <v>중학교 &gt; 1학년 &gt; 영어</v>
      </c>
      <c r="F219" t="s">
        <v>18966</v>
      </c>
      <c r="G219" s="43">
        <v>222130028</v>
      </c>
      <c r="H219" s="43" t="s">
        <v>11392</v>
      </c>
      <c r="I219" s="43" t="s">
        <v>11392</v>
      </c>
      <c r="M219" s="43">
        <v>222130000</v>
      </c>
    </row>
    <row r="220" spans="1:13">
      <c r="A220">
        <v>3731</v>
      </c>
      <c r="B220">
        <v>222130108</v>
      </c>
      <c r="C220">
        <v>22</v>
      </c>
      <c r="D220" t="s">
        <v>2642</v>
      </c>
      <c r="E220" s="43" t="str">
        <f t="shared" si="3"/>
        <v>중학교 &gt; 1학년 &gt; 영어</v>
      </c>
      <c r="F220" t="s">
        <v>18967</v>
      </c>
      <c r="G220" s="43">
        <v>222130028</v>
      </c>
      <c r="H220" s="43">
        <v>222130108</v>
      </c>
      <c r="I220" s="43" t="s">
        <v>11392</v>
      </c>
      <c r="M220" s="43">
        <v>222130000</v>
      </c>
    </row>
    <row r="221" spans="1:13">
      <c r="A221">
        <v>3732</v>
      </c>
      <c r="B221">
        <v>222130224</v>
      </c>
      <c r="C221">
        <v>22</v>
      </c>
      <c r="D221" t="s">
        <v>2642</v>
      </c>
      <c r="E221" s="43" t="str">
        <f t="shared" si="3"/>
        <v>중학교 &gt; 1학년 &gt; 영어</v>
      </c>
      <c r="F221" t="s">
        <v>18968</v>
      </c>
      <c r="G221" s="43">
        <v>222130028</v>
      </c>
      <c r="H221" s="43">
        <v>222130108</v>
      </c>
      <c r="I221" s="43">
        <v>222130224</v>
      </c>
      <c r="M221" s="43">
        <v>222130000</v>
      </c>
    </row>
    <row r="222" spans="1:13">
      <c r="A222">
        <v>3733</v>
      </c>
      <c r="B222">
        <v>222130225</v>
      </c>
      <c r="C222">
        <v>22</v>
      </c>
      <c r="D222" t="s">
        <v>2642</v>
      </c>
      <c r="E222" s="43" t="str">
        <f t="shared" si="3"/>
        <v>중학교 &gt; 1학년 &gt; 영어</v>
      </c>
      <c r="F222" t="s">
        <v>18969</v>
      </c>
      <c r="G222" s="43">
        <v>222130028</v>
      </c>
      <c r="H222" s="43">
        <v>222130108</v>
      </c>
      <c r="I222" s="43">
        <v>222130225</v>
      </c>
      <c r="M222" s="43">
        <v>222130000</v>
      </c>
    </row>
    <row r="223" spans="1:13">
      <c r="A223">
        <v>3734</v>
      </c>
      <c r="B223">
        <v>222130226</v>
      </c>
      <c r="C223">
        <v>22</v>
      </c>
      <c r="D223" t="s">
        <v>2642</v>
      </c>
      <c r="E223" s="43" t="str">
        <f t="shared" si="3"/>
        <v>중학교 &gt; 1학년 &gt; 영어</v>
      </c>
      <c r="F223" t="s">
        <v>18970</v>
      </c>
      <c r="G223" s="43">
        <v>222130028</v>
      </c>
      <c r="H223" s="43">
        <v>222130108</v>
      </c>
      <c r="I223" s="43">
        <v>222130226</v>
      </c>
      <c r="M223" s="43">
        <v>222130000</v>
      </c>
    </row>
    <row r="224" spans="1:13">
      <c r="A224">
        <v>3735</v>
      </c>
      <c r="B224">
        <v>222130227</v>
      </c>
      <c r="C224">
        <v>22</v>
      </c>
      <c r="D224" t="s">
        <v>2642</v>
      </c>
      <c r="E224" s="43" t="str">
        <f t="shared" si="3"/>
        <v>중학교 &gt; 1학년 &gt; 영어</v>
      </c>
      <c r="F224" t="s">
        <v>18971</v>
      </c>
      <c r="G224" s="43">
        <v>222130028</v>
      </c>
      <c r="H224" s="43">
        <v>222130108</v>
      </c>
      <c r="I224" s="43">
        <v>222130227</v>
      </c>
      <c r="M224" s="43">
        <v>222130000</v>
      </c>
    </row>
    <row r="225" spans="1:13">
      <c r="A225">
        <v>3736</v>
      </c>
      <c r="B225">
        <v>222130228</v>
      </c>
      <c r="C225">
        <v>22</v>
      </c>
      <c r="D225" t="s">
        <v>2642</v>
      </c>
      <c r="E225" s="43" t="str">
        <f t="shared" si="3"/>
        <v>중학교 &gt; 1학년 &gt; 영어</v>
      </c>
      <c r="F225" t="s">
        <v>18972</v>
      </c>
      <c r="G225" s="43">
        <v>222130028</v>
      </c>
      <c r="H225" s="43">
        <v>222130108</v>
      </c>
      <c r="I225" s="43">
        <v>222130228</v>
      </c>
      <c r="M225" s="43">
        <v>222130000</v>
      </c>
    </row>
    <row r="226" spans="1:13">
      <c r="A226">
        <v>3737</v>
      </c>
      <c r="B226">
        <v>222130229</v>
      </c>
      <c r="C226">
        <v>22</v>
      </c>
      <c r="D226" t="s">
        <v>2642</v>
      </c>
      <c r="E226" s="43" t="str">
        <f t="shared" si="3"/>
        <v>중학교 &gt; 1학년 &gt; 영어</v>
      </c>
      <c r="F226" t="s">
        <v>18973</v>
      </c>
      <c r="G226" s="43">
        <v>222130028</v>
      </c>
      <c r="H226" s="43">
        <v>222130108</v>
      </c>
      <c r="I226" s="43">
        <v>222130229</v>
      </c>
      <c r="M226" s="43">
        <v>222130000</v>
      </c>
    </row>
    <row r="227" spans="1:13">
      <c r="A227">
        <v>3738</v>
      </c>
      <c r="B227">
        <v>222130230</v>
      </c>
      <c r="C227">
        <v>22</v>
      </c>
      <c r="D227" t="s">
        <v>2642</v>
      </c>
      <c r="E227" s="43" t="str">
        <f t="shared" si="3"/>
        <v>중학교 &gt; 1학년 &gt; 영어</v>
      </c>
      <c r="F227" t="s">
        <v>18974</v>
      </c>
      <c r="G227" s="43">
        <v>222130028</v>
      </c>
      <c r="H227" s="43">
        <v>222130108</v>
      </c>
      <c r="I227" s="43">
        <v>222130230</v>
      </c>
      <c r="M227" s="43">
        <v>222130000</v>
      </c>
    </row>
    <row r="228" spans="1:13">
      <c r="A228">
        <v>3739</v>
      </c>
      <c r="B228">
        <v>222130231</v>
      </c>
      <c r="C228">
        <v>22</v>
      </c>
      <c r="D228" t="s">
        <v>2642</v>
      </c>
      <c r="E228" s="43" t="str">
        <f t="shared" si="3"/>
        <v>중학교 &gt; 1학년 &gt; 영어</v>
      </c>
      <c r="F228" t="s">
        <v>18975</v>
      </c>
      <c r="G228" s="43">
        <v>222130028</v>
      </c>
      <c r="H228" s="43">
        <v>222130108</v>
      </c>
      <c r="I228" s="43">
        <v>222130231</v>
      </c>
      <c r="M228" s="43">
        <v>222130000</v>
      </c>
    </row>
    <row r="229" spans="1:13">
      <c r="A229">
        <v>3740</v>
      </c>
      <c r="B229">
        <v>222130232</v>
      </c>
      <c r="C229">
        <v>22</v>
      </c>
      <c r="D229" t="s">
        <v>2642</v>
      </c>
      <c r="E229" s="43" t="str">
        <f t="shared" si="3"/>
        <v>중학교 &gt; 1학년 &gt; 영어</v>
      </c>
      <c r="F229" t="s">
        <v>18976</v>
      </c>
      <c r="G229" s="43">
        <v>222130028</v>
      </c>
      <c r="H229" s="43">
        <v>222130108</v>
      </c>
      <c r="I229" s="43">
        <v>222130232</v>
      </c>
      <c r="M229" s="43">
        <v>222130000</v>
      </c>
    </row>
    <row r="230" spans="1:13">
      <c r="A230">
        <v>3741</v>
      </c>
      <c r="B230">
        <v>222130233</v>
      </c>
      <c r="C230">
        <v>22</v>
      </c>
      <c r="D230" t="s">
        <v>2642</v>
      </c>
      <c r="E230" s="43" t="str">
        <f t="shared" si="3"/>
        <v>중학교 &gt; 1학년 &gt; 영어</v>
      </c>
      <c r="F230" t="s">
        <v>18977</v>
      </c>
      <c r="G230" s="43">
        <v>222130028</v>
      </c>
      <c r="H230" s="43">
        <v>222130108</v>
      </c>
      <c r="I230" s="43">
        <v>222130233</v>
      </c>
      <c r="M230" s="43">
        <v>222130000</v>
      </c>
    </row>
    <row r="231" spans="1:13">
      <c r="A231">
        <v>3742</v>
      </c>
      <c r="B231">
        <v>222130239</v>
      </c>
      <c r="C231">
        <v>22</v>
      </c>
      <c r="D231" t="s">
        <v>2642</v>
      </c>
      <c r="E231" s="43" t="str">
        <f t="shared" si="3"/>
        <v>중학교 &gt; 1학년 &gt; 영어</v>
      </c>
      <c r="F231" t="s">
        <v>18978</v>
      </c>
      <c r="G231" s="43">
        <v>222130028</v>
      </c>
      <c r="H231" s="43">
        <v>222130108</v>
      </c>
      <c r="I231" s="43">
        <v>222130239</v>
      </c>
      <c r="M231" s="43">
        <v>222130000</v>
      </c>
    </row>
    <row r="232" spans="1:13">
      <c r="A232">
        <v>3743</v>
      </c>
      <c r="B232">
        <v>222130240</v>
      </c>
      <c r="C232">
        <v>22</v>
      </c>
      <c r="D232" t="s">
        <v>2642</v>
      </c>
      <c r="E232" s="43" t="str">
        <f t="shared" si="3"/>
        <v>중학교 &gt; 1학년 &gt; 영어</v>
      </c>
      <c r="F232" t="s">
        <v>18979</v>
      </c>
      <c r="G232" s="43">
        <v>222130028</v>
      </c>
      <c r="H232" s="43">
        <v>222130108</v>
      </c>
      <c r="I232" s="43">
        <v>222130240</v>
      </c>
      <c r="M232" s="43">
        <v>222130000</v>
      </c>
    </row>
    <row r="233" spans="1:13">
      <c r="A233">
        <v>3744</v>
      </c>
      <c r="B233">
        <v>222130109</v>
      </c>
      <c r="C233">
        <v>22</v>
      </c>
      <c r="D233" t="s">
        <v>2642</v>
      </c>
      <c r="E233" s="43" t="str">
        <f t="shared" si="3"/>
        <v>중학교 &gt; 1학년 &gt; 영어</v>
      </c>
      <c r="F233" t="s">
        <v>18980</v>
      </c>
      <c r="G233" s="43">
        <v>222130028</v>
      </c>
      <c r="H233" s="43">
        <v>222130109</v>
      </c>
      <c r="I233" s="43" t="s">
        <v>11392</v>
      </c>
      <c r="M233" s="43">
        <v>222130000</v>
      </c>
    </row>
    <row r="234" spans="1:13">
      <c r="A234">
        <v>3745</v>
      </c>
      <c r="B234">
        <v>222130234</v>
      </c>
      <c r="C234">
        <v>22</v>
      </c>
      <c r="D234" t="s">
        <v>2642</v>
      </c>
      <c r="E234" s="43" t="str">
        <f t="shared" si="3"/>
        <v>중학교 &gt; 1학년 &gt; 영어</v>
      </c>
      <c r="F234" t="s">
        <v>18981</v>
      </c>
      <c r="G234" s="43">
        <v>222130028</v>
      </c>
      <c r="H234" s="43">
        <v>222130109</v>
      </c>
      <c r="I234" s="43">
        <v>222130234</v>
      </c>
      <c r="M234" s="43">
        <v>222130000</v>
      </c>
    </row>
    <row r="235" spans="1:13">
      <c r="A235">
        <v>3746</v>
      </c>
      <c r="B235">
        <v>222130235</v>
      </c>
      <c r="C235">
        <v>22</v>
      </c>
      <c r="D235" t="s">
        <v>2642</v>
      </c>
      <c r="E235" s="43" t="str">
        <f t="shared" si="3"/>
        <v>중학교 &gt; 1학년 &gt; 영어</v>
      </c>
      <c r="F235" t="s">
        <v>18982</v>
      </c>
      <c r="G235" s="43">
        <v>222130028</v>
      </c>
      <c r="H235" s="43">
        <v>222130109</v>
      </c>
      <c r="I235" s="43">
        <v>222130235</v>
      </c>
      <c r="M235" s="43">
        <v>222130000</v>
      </c>
    </row>
    <row r="236" spans="1:13">
      <c r="A236">
        <v>3747</v>
      </c>
      <c r="B236">
        <v>222130236</v>
      </c>
      <c r="C236">
        <v>22</v>
      </c>
      <c r="D236" t="s">
        <v>2642</v>
      </c>
      <c r="E236" s="43" t="str">
        <f t="shared" si="3"/>
        <v>중학교 &gt; 1학년 &gt; 영어</v>
      </c>
      <c r="F236" t="s">
        <v>18983</v>
      </c>
      <c r="G236" s="43">
        <v>222130028</v>
      </c>
      <c r="H236" s="43">
        <v>222130109</v>
      </c>
      <c r="I236" s="43">
        <v>222130236</v>
      </c>
      <c r="M236" s="43">
        <v>222130000</v>
      </c>
    </row>
    <row r="237" spans="1:13">
      <c r="A237">
        <v>3748</v>
      </c>
      <c r="B237">
        <v>222130237</v>
      </c>
      <c r="C237">
        <v>22</v>
      </c>
      <c r="D237" t="s">
        <v>2642</v>
      </c>
      <c r="E237" s="43" t="str">
        <f t="shared" si="3"/>
        <v>중학교 &gt; 1학년 &gt; 영어</v>
      </c>
      <c r="F237" t="s">
        <v>18984</v>
      </c>
      <c r="G237" s="43">
        <v>222130028</v>
      </c>
      <c r="H237" s="43">
        <v>222130109</v>
      </c>
      <c r="I237" s="43">
        <v>222130237</v>
      </c>
      <c r="M237" s="43">
        <v>222130000</v>
      </c>
    </row>
    <row r="238" spans="1:13">
      <c r="A238">
        <v>3749</v>
      </c>
      <c r="B238">
        <v>222130238</v>
      </c>
      <c r="C238">
        <v>22</v>
      </c>
      <c r="D238" t="s">
        <v>2642</v>
      </c>
      <c r="E238" s="43" t="str">
        <f t="shared" si="3"/>
        <v>중학교 &gt; 1학년 &gt; 영어</v>
      </c>
      <c r="F238" t="s">
        <v>18985</v>
      </c>
      <c r="G238" s="43">
        <v>222130028</v>
      </c>
      <c r="H238" s="43">
        <v>222130109</v>
      </c>
      <c r="I238" s="43">
        <v>222130238</v>
      </c>
      <c r="M238" s="43">
        <v>222130000</v>
      </c>
    </row>
    <row r="239" spans="1:13">
      <c r="A239">
        <v>3786</v>
      </c>
      <c r="B239">
        <v>64106477</v>
      </c>
      <c r="C239">
        <v>11</v>
      </c>
      <c r="D239" t="s">
        <v>2642</v>
      </c>
      <c r="E239" s="43" t="str">
        <f t="shared" si="3"/>
        <v>중학교 &gt; 1학년 &gt; 국어</v>
      </c>
      <c r="F239" t="s">
        <v>18986</v>
      </c>
      <c r="G239" s="43">
        <v>64106477</v>
      </c>
      <c r="H239" s="43" t="s">
        <v>11392</v>
      </c>
      <c r="I239" s="43" t="s">
        <v>11392</v>
      </c>
      <c r="M239" s="43">
        <v>64102209</v>
      </c>
    </row>
    <row r="240" spans="1:13">
      <c r="A240">
        <v>3787</v>
      </c>
      <c r="B240">
        <v>64106482</v>
      </c>
      <c r="C240">
        <v>11</v>
      </c>
      <c r="D240" t="s">
        <v>2642</v>
      </c>
      <c r="E240" s="43" t="str">
        <f t="shared" si="3"/>
        <v>중학교 &gt; 1학년 &gt; 국어</v>
      </c>
      <c r="F240" t="s">
        <v>18987</v>
      </c>
      <c r="G240" s="43">
        <v>64106477</v>
      </c>
      <c r="H240" s="43">
        <v>64106482</v>
      </c>
      <c r="I240" s="43" t="s">
        <v>11392</v>
      </c>
      <c r="M240" s="43">
        <v>64102209</v>
      </c>
    </row>
    <row r="241" spans="1:13">
      <c r="A241">
        <v>3788</v>
      </c>
      <c r="B241">
        <v>64106483</v>
      </c>
      <c r="C241">
        <v>11</v>
      </c>
      <c r="D241" t="s">
        <v>2642</v>
      </c>
      <c r="E241" s="43" t="str">
        <f t="shared" si="3"/>
        <v>중학교 &gt; 1학년 &gt; 국어</v>
      </c>
      <c r="F241" t="s">
        <v>18988</v>
      </c>
      <c r="G241" s="43">
        <v>64106477</v>
      </c>
      <c r="H241" s="43">
        <v>64106483</v>
      </c>
      <c r="I241" s="43" t="s">
        <v>11392</v>
      </c>
      <c r="M241" s="43">
        <v>64102209</v>
      </c>
    </row>
    <row r="242" spans="1:13">
      <c r="A242">
        <v>3789</v>
      </c>
      <c r="B242">
        <v>64106478</v>
      </c>
      <c r="C242">
        <v>11</v>
      </c>
      <c r="D242" t="s">
        <v>2642</v>
      </c>
      <c r="E242" s="43" t="str">
        <f t="shared" si="3"/>
        <v>중학교 &gt; 1학년 &gt; 국어</v>
      </c>
      <c r="F242" t="s">
        <v>18989</v>
      </c>
      <c r="G242" s="43">
        <v>64106478</v>
      </c>
      <c r="H242" s="43" t="s">
        <v>11392</v>
      </c>
      <c r="I242" s="43" t="s">
        <v>11392</v>
      </c>
      <c r="M242" s="43">
        <v>64102209</v>
      </c>
    </row>
    <row r="243" spans="1:13">
      <c r="A243">
        <v>3790</v>
      </c>
      <c r="B243">
        <v>64106484</v>
      </c>
      <c r="C243">
        <v>11</v>
      </c>
      <c r="D243" t="s">
        <v>2642</v>
      </c>
      <c r="E243" s="43" t="str">
        <f t="shared" si="3"/>
        <v>중학교 &gt; 1학년 &gt; 국어</v>
      </c>
      <c r="F243" t="s">
        <v>18990</v>
      </c>
      <c r="G243" s="43">
        <v>64106478</v>
      </c>
      <c r="H243" s="43">
        <v>64106484</v>
      </c>
      <c r="I243" s="43" t="s">
        <v>11392</v>
      </c>
      <c r="M243" s="43">
        <v>64102209</v>
      </c>
    </row>
    <row r="244" spans="1:13">
      <c r="A244">
        <v>3791</v>
      </c>
      <c r="B244">
        <v>64106485</v>
      </c>
      <c r="C244">
        <v>11</v>
      </c>
      <c r="D244" t="s">
        <v>2642</v>
      </c>
      <c r="E244" s="43" t="str">
        <f t="shared" si="3"/>
        <v>중학교 &gt; 1학년 &gt; 국어</v>
      </c>
      <c r="F244" t="s">
        <v>18991</v>
      </c>
      <c r="G244" s="43">
        <v>64106478</v>
      </c>
      <c r="H244" s="43">
        <v>64106485</v>
      </c>
      <c r="I244" s="43" t="s">
        <v>11392</v>
      </c>
      <c r="M244" s="43">
        <v>64102209</v>
      </c>
    </row>
    <row r="245" spans="1:13">
      <c r="A245">
        <v>3792</v>
      </c>
      <c r="B245">
        <v>64106479</v>
      </c>
      <c r="C245">
        <v>11</v>
      </c>
      <c r="D245" t="s">
        <v>2642</v>
      </c>
      <c r="E245" s="43" t="str">
        <f t="shared" si="3"/>
        <v>중학교 &gt; 1학년 &gt; 국어</v>
      </c>
      <c r="F245" t="s">
        <v>18992</v>
      </c>
      <c r="G245" s="43">
        <v>64106479</v>
      </c>
      <c r="H245" s="43" t="s">
        <v>11392</v>
      </c>
      <c r="I245" s="43" t="s">
        <v>11392</v>
      </c>
      <c r="M245" s="43">
        <v>64102209</v>
      </c>
    </row>
    <row r="246" spans="1:13">
      <c r="A246">
        <v>3793</v>
      </c>
      <c r="B246">
        <v>64106486</v>
      </c>
      <c r="C246">
        <v>11</v>
      </c>
      <c r="D246" t="s">
        <v>2642</v>
      </c>
      <c r="E246" s="43" t="str">
        <f t="shared" si="3"/>
        <v>중학교 &gt; 1학년 &gt; 국어</v>
      </c>
      <c r="F246" t="s">
        <v>18993</v>
      </c>
      <c r="G246" s="43">
        <v>64106479</v>
      </c>
      <c r="H246" s="43">
        <v>64106486</v>
      </c>
      <c r="I246" s="43" t="s">
        <v>11392</v>
      </c>
      <c r="M246" s="43">
        <v>64102209</v>
      </c>
    </row>
    <row r="247" spans="1:13">
      <c r="A247">
        <v>3794</v>
      </c>
      <c r="B247">
        <v>64106487</v>
      </c>
      <c r="C247">
        <v>11</v>
      </c>
      <c r="D247" t="s">
        <v>2642</v>
      </c>
      <c r="E247" s="43" t="str">
        <f t="shared" si="3"/>
        <v>중학교 &gt; 1학년 &gt; 국어</v>
      </c>
      <c r="F247" t="s">
        <v>18994</v>
      </c>
      <c r="G247" s="43">
        <v>64106479</v>
      </c>
      <c r="H247" s="43">
        <v>64106487</v>
      </c>
      <c r="I247" s="43" t="s">
        <v>11392</v>
      </c>
      <c r="M247" s="43">
        <v>64102209</v>
      </c>
    </row>
    <row r="248" spans="1:13">
      <c r="A248">
        <v>3795</v>
      </c>
      <c r="B248">
        <v>64106488</v>
      </c>
      <c r="C248">
        <v>11</v>
      </c>
      <c r="D248" t="s">
        <v>2642</v>
      </c>
      <c r="E248" s="43" t="str">
        <f t="shared" si="3"/>
        <v>중학교 &gt; 1학년 &gt; 국어</v>
      </c>
      <c r="F248" t="s">
        <v>18995</v>
      </c>
      <c r="G248" s="43">
        <v>64106479</v>
      </c>
      <c r="H248" s="43">
        <v>64106488</v>
      </c>
      <c r="I248" s="43" t="s">
        <v>11392</v>
      </c>
      <c r="M248" s="43">
        <v>64102209</v>
      </c>
    </row>
    <row r="249" spans="1:13">
      <c r="A249">
        <v>3796</v>
      </c>
      <c r="B249">
        <v>64106480</v>
      </c>
      <c r="C249">
        <v>11</v>
      </c>
      <c r="D249" t="s">
        <v>2642</v>
      </c>
      <c r="E249" s="43" t="str">
        <f t="shared" si="3"/>
        <v>중학교 &gt; 1학년 &gt; 국어</v>
      </c>
      <c r="F249" t="s">
        <v>18996</v>
      </c>
      <c r="G249" s="43">
        <v>64106480</v>
      </c>
      <c r="H249" s="43" t="s">
        <v>11392</v>
      </c>
      <c r="I249" s="43" t="s">
        <v>11392</v>
      </c>
      <c r="M249" s="43">
        <v>64102209</v>
      </c>
    </row>
    <row r="250" spans="1:13">
      <c r="A250">
        <v>3797</v>
      </c>
      <c r="B250">
        <v>64106489</v>
      </c>
      <c r="C250">
        <v>11</v>
      </c>
      <c r="D250" t="s">
        <v>2642</v>
      </c>
      <c r="E250" s="43" t="str">
        <f t="shared" si="3"/>
        <v>중학교 &gt; 1학년 &gt; 국어</v>
      </c>
      <c r="F250" t="s">
        <v>18997</v>
      </c>
      <c r="G250" s="43">
        <v>64106480</v>
      </c>
      <c r="H250" s="43">
        <v>64106489</v>
      </c>
      <c r="I250" s="43" t="s">
        <v>11392</v>
      </c>
      <c r="M250" s="43">
        <v>64102209</v>
      </c>
    </row>
    <row r="251" spans="1:13">
      <c r="A251">
        <v>3798</v>
      </c>
      <c r="B251">
        <v>64106490</v>
      </c>
      <c r="C251">
        <v>11</v>
      </c>
      <c r="D251" t="s">
        <v>2642</v>
      </c>
      <c r="E251" s="43" t="str">
        <f t="shared" si="3"/>
        <v>중학교 &gt; 1학년 &gt; 국어</v>
      </c>
      <c r="F251" t="s">
        <v>18998</v>
      </c>
      <c r="G251" s="43">
        <v>64106480</v>
      </c>
      <c r="H251" s="43">
        <v>64106490</v>
      </c>
      <c r="I251" s="43" t="s">
        <v>11392</v>
      </c>
      <c r="M251" s="43">
        <v>64102209</v>
      </c>
    </row>
    <row r="252" spans="1:13">
      <c r="A252">
        <v>3830</v>
      </c>
      <c r="B252">
        <v>64106448</v>
      </c>
      <c r="C252">
        <v>11</v>
      </c>
      <c r="D252" t="s">
        <v>2642</v>
      </c>
      <c r="E252" s="43" t="str">
        <f t="shared" si="3"/>
        <v>중학교 &gt; 1학년 &gt; 국어</v>
      </c>
      <c r="F252" t="s">
        <v>18999</v>
      </c>
      <c r="G252" s="43">
        <v>64106448</v>
      </c>
      <c r="H252" s="43" t="s">
        <v>11392</v>
      </c>
      <c r="I252" s="43" t="s">
        <v>11392</v>
      </c>
      <c r="M252" s="43">
        <v>64102209</v>
      </c>
    </row>
    <row r="253" spans="1:13">
      <c r="A253">
        <v>3831</v>
      </c>
      <c r="B253">
        <v>64106451</v>
      </c>
      <c r="C253">
        <v>11</v>
      </c>
      <c r="D253" t="s">
        <v>2642</v>
      </c>
      <c r="E253" s="43" t="str">
        <f t="shared" si="3"/>
        <v>중학교 &gt; 1학년 &gt; 국어</v>
      </c>
      <c r="F253" t="s">
        <v>19000</v>
      </c>
      <c r="G253" s="43">
        <v>64106448</v>
      </c>
      <c r="H253" s="43">
        <v>64106451</v>
      </c>
      <c r="I253" s="43" t="s">
        <v>11392</v>
      </c>
      <c r="M253" s="43">
        <v>64102209</v>
      </c>
    </row>
    <row r="254" spans="1:13">
      <c r="A254">
        <v>3832</v>
      </c>
      <c r="B254">
        <v>64106449</v>
      </c>
      <c r="C254">
        <v>11</v>
      </c>
      <c r="D254" t="s">
        <v>2642</v>
      </c>
      <c r="E254" s="43" t="str">
        <f t="shared" si="3"/>
        <v>중학교 &gt; 1학년 &gt; 국어</v>
      </c>
      <c r="F254" t="s">
        <v>19001</v>
      </c>
      <c r="G254" s="43">
        <v>64106449</v>
      </c>
      <c r="H254" s="43" t="s">
        <v>11392</v>
      </c>
      <c r="I254" s="43" t="s">
        <v>11392</v>
      </c>
      <c r="M254" s="43">
        <v>64102209</v>
      </c>
    </row>
    <row r="255" spans="1:13">
      <c r="A255">
        <v>3833</v>
      </c>
      <c r="B255">
        <v>64106452</v>
      </c>
      <c r="C255">
        <v>11</v>
      </c>
      <c r="D255" t="s">
        <v>2642</v>
      </c>
      <c r="E255" s="43" t="str">
        <f t="shared" si="3"/>
        <v>중학교 &gt; 1학년 &gt; 국어</v>
      </c>
      <c r="F255" t="s">
        <v>19002</v>
      </c>
      <c r="G255" s="43">
        <v>64106449</v>
      </c>
      <c r="H255" s="43">
        <v>64106452</v>
      </c>
      <c r="I255" s="43" t="s">
        <v>11392</v>
      </c>
      <c r="M255" s="43">
        <v>64102209</v>
      </c>
    </row>
    <row r="256" spans="1:13">
      <c r="A256">
        <v>3834</v>
      </c>
      <c r="B256">
        <v>64106453</v>
      </c>
      <c r="C256">
        <v>11</v>
      </c>
      <c r="D256" t="s">
        <v>2642</v>
      </c>
      <c r="E256" s="43" t="str">
        <f t="shared" si="3"/>
        <v>중학교 &gt; 1학년 &gt; 국어</v>
      </c>
      <c r="F256" t="s">
        <v>19003</v>
      </c>
      <c r="G256" s="43">
        <v>64106449</v>
      </c>
      <c r="H256" s="43">
        <v>64106453</v>
      </c>
      <c r="I256" s="43" t="s">
        <v>11392</v>
      </c>
      <c r="M256" s="43">
        <v>64102209</v>
      </c>
    </row>
    <row r="257" spans="1:13">
      <c r="A257">
        <v>3835</v>
      </c>
      <c r="B257">
        <v>64106454</v>
      </c>
      <c r="C257">
        <v>11</v>
      </c>
      <c r="D257" t="s">
        <v>2642</v>
      </c>
      <c r="E257" s="43" t="str">
        <f t="shared" si="3"/>
        <v>중학교 &gt; 1학년 &gt; 국어</v>
      </c>
      <c r="F257" t="s">
        <v>19004</v>
      </c>
      <c r="G257" s="43">
        <v>64106449</v>
      </c>
      <c r="H257" s="43">
        <v>64106454</v>
      </c>
      <c r="I257" s="43" t="s">
        <v>11392</v>
      </c>
      <c r="M257" s="43">
        <v>64102209</v>
      </c>
    </row>
    <row r="258" spans="1:13">
      <c r="A258">
        <v>3836</v>
      </c>
      <c r="B258">
        <v>64106450</v>
      </c>
      <c r="C258">
        <v>11</v>
      </c>
      <c r="D258" t="s">
        <v>2642</v>
      </c>
      <c r="E258" s="43" t="str">
        <f t="shared" si="3"/>
        <v>중학교 &gt; 1학년 &gt; 국어</v>
      </c>
      <c r="F258" t="s">
        <v>19005</v>
      </c>
      <c r="G258" s="43">
        <v>64106450</v>
      </c>
      <c r="H258" s="43" t="s">
        <v>11392</v>
      </c>
      <c r="I258" s="43" t="s">
        <v>11392</v>
      </c>
      <c r="M258" s="43">
        <v>64102209</v>
      </c>
    </row>
    <row r="259" spans="1:13">
      <c r="A259">
        <v>3837</v>
      </c>
      <c r="B259">
        <v>64106455</v>
      </c>
      <c r="C259">
        <v>11</v>
      </c>
      <c r="D259" t="s">
        <v>2642</v>
      </c>
      <c r="E259" s="43" t="str">
        <f t="shared" ref="E259:E322" si="4">VLOOKUP(M259,$Z$3:$AA$42,2,FALSE)</f>
        <v>중학교 &gt; 1학년 &gt; 국어</v>
      </c>
      <c r="F259" t="s">
        <v>19006</v>
      </c>
      <c r="G259" s="43">
        <v>64106450</v>
      </c>
      <c r="H259" s="43">
        <v>64106455</v>
      </c>
      <c r="I259" s="43" t="s">
        <v>11392</v>
      </c>
      <c r="M259" s="43">
        <v>64102209</v>
      </c>
    </row>
    <row r="260" spans="1:13">
      <c r="A260">
        <v>3838</v>
      </c>
      <c r="B260">
        <v>64106456</v>
      </c>
      <c r="C260">
        <v>11</v>
      </c>
      <c r="D260" t="s">
        <v>2642</v>
      </c>
      <c r="E260" s="43" t="str">
        <f t="shared" si="4"/>
        <v>중학교 &gt; 1학년 &gt; 국어</v>
      </c>
      <c r="F260" t="s">
        <v>19007</v>
      </c>
      <c r="G260" s="43">
        <v>64106450</v>
      </c>
      <c r="H260" s="43">
        <v>64106456</v>
      </c>
      <c r="I260" s="43" t="s">
        <v>11392</v>
      </c>
      <c r="M260" s="43">
        <v>64102209</v>
      </c>
    </row>
    <row r="261" spans="1:13">
      <c r="A261">
        <v>3868</v>
      </c>
      <c r="B261">
        <v>64106467</v>
      </c>
      <c r="C261">
        <v>11</v>
      </c>
      <c r="D261" t="s">
        <v>2642</v>
      </c>
      <c r="E261" s="43" t="str">
        <f t="shared" si="4"/>
        <v>중학교 &gt; 1학년 &gt; 국어</v>
      </c>
      <c r="F261" t="s">
        <v>19008</v>
      </c>
      <c r="G261" s="43">
        <v>64106467</v>
      </c>
      <c r="H261" s="43" t="s">
        <v>11392</v>
      </c>
      <c r="I261" s="43" t="s">
        <v>11392</v>
      </c>
      <c r="M261" s="43">
        <v>64102209</v>
      </c>
    </row>
    <row r="262" spans="1:13">
      <c r="A262">
        <v>3869</v>
      </c>
      <c r="B262">
        <v>64106470</v>
      </c>
      <c r="C262">
        <v>11</v>
      </c>
      <c r="D262" t="s">
        <v>2642</v>
      </c>
      <c r="E262" s="43" t="str">
        <f t="shared" si="4"/>
        <v>중학교 &gt; 1학년 &gt; 국어</v>
      </c>
      <c r="F262" t="s">
        <v>19009</v>
      </c>
      <c r="G262" s="43">
        <v>64106467</v>
      </c>
      <c r="H262" s="43">
        <v>64106470</v>
      </c>
      <c r="I262" s="43" t="s">
        <v>11392</v>
      </c>
      <c r="M262" s="43">
        <v>64102209</v>
      </c>
    </row>
    <row r="263" spans="1:13">
      <c r="A263">
        <v>3870</v>
      </c>
      <c r="B263">
        <v>64106468</v>
      </c>
      <c r="C263">
        <v>11</v>
      </c>
      <c r="D263" t="s">
        <v>2642</v>
      </c>
      <c r="E263" s="43" t="str">
        <f t="shared" si="4"/>
        <v>중학교 &gt; 1학년 &gt; 국어</v>
      </c>
      <c r="F263" t="s">
        <v>19010</v>
      </c>
      <c r="G263" s="43">
        <v>64106468</v>
      </c>
      <c r="H263" s="43" t="s">
        <v>11392</v>
      </c>
      <c r="I263" s="43" t="s">
        <v>11392</v>
      </c>
      <c r="M263" s="43">
        <v>64102209</v>
      </c>
    </row>
    <row r="264" spans="1:13">
      <c r="A264">
        <v>3871</v>
      </c>
      <c r="B264">
        <v>64106474</v>
      </c>
      <c r="C264">
        <v>11</v>
      </c>
      <c r="D264" t="s">
        <v>2642</v>
      </c>
      <c r="E264" s="43" t="str">
        <f t="shared" si="4"/>
        <v>중학교 &gt; 1학년 &gt; 국어</v>
      </c>
      <c r="F264" t="s">
        <v>19011</v>
      </c>
      <c r="G264" s="43">
        <v>64106468</v>
      </c>
      <c r="H264" s="43">
        <v>64106474</v>
      </c>
      <c r="I264" s="43" t="s">
        <v>11392</v>
      </c>
      <c r="M264" s="43">
        <v>64102209</v>
      </c>
    </row>
    <row r="265" spans="1:13">
      <c r="A265">
        <v>3872</v>
      </c>
      <c r="B265">
        <v>64106475</v>
      </c>
      <c r="C265">
        <v>11</v>
      </c>
      <c r="D265" t="s">
        <v>2642</v>
      </c>
      <c r="E265" s="43" t="str">
        <f t="shared" si="4"/>
        <v>중학교 &gt; 1학년 &gt; 국어</v>
      </c>
      <c r="F265" t="s">
        <v>19012</v>
      </c>
      <c r="G265" s="43">
        <v>64106468</v>
      </c>
      <c r="H265" s="43">
        <v>64106475</v>
      </c>
      <c r="I265" s="43" t="s">
        <v>11392</v>
      </c>
      <c r="M265" s="43">
        <v>64102209</v>
      </c>
    </row>
    <row r="266" spans="1:13">
      <c r="A266">
        <v>3873</v>
      </c>
      <c r="B266">
        <v>64106469</v>
      </c>
      <c r="C266">
        <v>11</v>
      </c>
      <c r="D266" t="s">
        <v>2642</v>
      </c>
      <c r="E266" s="43" t="str">
        <f t="shared" si="4"/>
        <v>중학교 &gt; 1학년 &gt; 국어</v>
      </c>
      <c r="F266" t="s">
        <v>19013</v>
      </c>
      <c r="G266" s="43">
        <v>64106469</v>
      </c>
      <c r="H266" s="43" t="s">
        <v>11392</v>
      </c>
      <c r="I266" s="43" t="s">
        <v>11392</v>
      </c>
      <c r="M266" s="43">
        <v>64102209</v>
      </c>
    </row>
    <row r="267" spans="1:13">
      <c r="A267">
        <v>3874</v>
      </c>
      <c r="B267">
        <v>64106471</v>
      </c>
      <c r="C267">
        <v>11</v>
      </c>
      <c r="D267" t="s">
        <v>2642</v>
      </c>
      <c r="E267" s="43" t="str">
        <f t="shared" si="4"/>
        <v>중학교 &gt; 1학년 &gt; 국어</v>
      </c>
      <c r="F267" t="s">
        <v>19014</v>
      </c>
      <c r="G267" s="43">
        <v>64106469</v>
      </c>
      <c r="H267" s="43">
        <v>64106471</v>
      </c>
      <c r="I267" s="43" t="s">
        <v>11392</v>
      </c>
      <c r="M267" s="43">
        <v>64102209</v>
      </c>
    </row>
    <row r="268" spans="1:13">
      <c r="A268">
        <v>3875</v>
      </c>
      <c r="B268">
        <v>64106472</v>
      </c>
      <c r="C268">
        <v>11</v>
      </c>
      <c r="D268" t="s">
        <v>2642</v>
      </c>
      <c r="E268" s="43" t="str">
        <f t="shared" si="4"/>
        <v>중학교 &gt; 1학년 &gt; 국어</v>
      </c>
      <c r="F268" t="s">
        <v>19015</v>
      </c>
      <c r="G268" s="43">
        <v>64106469</v>
      </c>
      <c r="H268" s="43">
        <v>64106472</v>
      </c>
      <c r="I268" s="43" t="s">
        <v>11392</v>
      </c>
      <c r="M268" s="43">
        <v>64102209</v>
      </c>
    </row>
    <row r="269" spans="1:13">
      <c r="A269">
        <v>3876</v>
      </c>
      <c r="B269">
        <v>64106473</v>
      </c>
      <c r="C269">
        <v>11</v>
      </c>
      <c r="D269" t="s">
        <v>2642</v>
      </c>
      <c r="E269" s="43" t="str">
        <f t="shared" si="4"/>
        <v>중학교 &gt; 1학년 &gt; 국어</v>
      </c>
      <c r="F269" t="s">
        <v>19016</v>
      </c>
      <c r="G269" s="43">
        <v>64106469</v>
      </c>
      <c r="H269" s="43">
        <v>64106473</v>
      </c>
      <c r="I269" s="43" t="s">
        <v>11392</v>
      </c>
      <c r="M269" s="43">
        <v>64102209</v>
      </c>
    </row>
    <row r="270" spans="1:13">
      <c r="A270">
        <v>3899</v>
      </c>
      <c r="B270">
        <v>64106457</v>
      </c>
      <c r="C270">
        <v>11</v>
      </c>
      <c r="D270" t="s">
        <v>2642</v>
      </c>
      <c r="E270" s="43" t="str">
        <f t="shared" si="4"/>
        <v>중학교 &gt; 1학년 &gt; 국어</v>
      </c>
      <c r="F270" t="s">
        <v>19017</v>
      </c>
      <c r="G270" s="43">
        <v>64106457</v>
      </c>
      <c r="H270" s="43" t="s">
        <v>11392</v>
      </c>
      <c r="I270" s="43" t="s">
        <v>11392</v>
      </c>
      <c r="M270" s="43">
        <v>64102209</v>
      </c>
    </row>
    <row r="271" spans="1:13">
      <c r="A271">
        <v>3900</v>
      </c>
      <c r="B271">
        <v>64106460</v>
      </c>
      <c r="C271">
        <v>11</v>
      </c>
      <c r="D271" t="s">
        <v>2642</v>
      </c>
      <c r="E271" s="43" t="str">
        <f t="shared" si="4"/>
        <v>중학교 &gt; 1학년 &gt; 국어</v>
      </c>
      <c r="F271" t="s">
        <v>19018</v>
      </c>
      <c r="G271" s="43">
        <v>64106457</v>
      </c>
      <c r="H271" s="43">
        <v>64106460</v>
      </c>
      <c r="I271" s="43" t="s">
        <v>11392</v>
      </c>
      <c r="M271" s="43">
        <v>64102209</v>
      </c>
    </row>
    <row r="272" spans="1:13">
      <c r="A272">
        <v>3901</v>
      </c>
      <c r="B272">
        <v>64106461</v>
      </c>
      <c r="C272">
        <v>11</v>
      </c>
      <c r="D272" t="s">
        <v>2642</v>
      </c>
      <c r="E272" s="43" t="str">
        <f t="shared" si="4"/>
        <v>중학교 &gt; 1학년 &gt; 국어</v>
      </c>
      <c r="F272" t="s">
        <v>19019</v>
      </c>
      <c r="G272" s="43">
        <v>64106457</v>
      </c>
      <c r="H272" s="43">
        <v>64106461</v>
      </c>
      <c r="I272" s="43" t="s">
        <v>11392</v>
      </c>
      <c r="M272" s="43">
        <v>64102209</v>
      </c>
    </row>
    <row r="273" spans="1:13">
      <c r="A273">
        <v>3902</v>
      </c>
      <c r="B273">
        <v>64106458</v>
      </c>
      <c r="C273">
        <v>11</v>
      </c>
      <c r="D273" t="s">
        <v>2642</v>
      </c>
      <c r="E273" s="43" t="str">
        <f t="shared" si="4"/>
        <v>중학교 &gt; 1학년 &gt; 국어</v>
      </c>
      <c r="F273" t="s">
        <v>19020</v>
      </c>
      <c r="G273" s="43">
        <v>64106458</v>
      </c>
      <c r="H273" s="43" t="s">
        <v>11392</v>
      </c>
      <c r="I273" s="43" t="s">
        <v>11392</v>
      </c>
      <c r="M273" s="43">
        <v>64102209</v>
      </c>
    </row>
    <row r="274" spans="1:13">
      <c r="A274">
        <v>3903</v>
      </c>
      <c r="B274">
        <v>64106462</v>
      </c>
      <c r="C274">
        <v>11</v>
      </c>
      <c r="D274" t="s">
        <v>2642</v>
      </c>
      <c r="E274" s="43" t="str">
        <f t="shared" si="4"/>
        <v>중학교 &gt; 1학년 &gt; 국어</v>
      </c>
      <c r="F274" t="s">
        <v>19021</v>
      </c>
      <c r="G274" s="43">
        <v>64106458</v>
      </c>
      <c r="H274" s="43">
        <v>64106462</v>
      </c>
      <c r="I274" s="43" t="s">
        <v>11392</v>
      </c>
      <c r="M274" s="43">
        <v>64102209</v>
      </c>
    </row>
    <row r="275" spans="1:13">
      <c r="A275">
        <v>3904</v>
      </c>
      <c r="B275">
        <v>64106463</v>
      </c>
      <c r="C275">
        <v>11</v>
      </c>
      <c r="D275" t="s">
        <v>2642</v>
      </c>
      <c r="E275" s="43" t="str">
        <f t="shared" si="4"/>
        <v>중학교 &gt; 1학년 &gt; 국어</v>
      </c>
      <c r="F275" t="s">
        <v>19022</v>
      </c>
      <c r="G275" s="43">
        <v>64106458</v>
      </c>
      <c r="H275" s="43">
        <v>64106463</v>
      </c>
      <c r="I275" s="43" t="s">
        <v>11392</v>
      </c>
      <c r="M275" s="43">
        <v>64102209</v>
      </c>
    </row>
    <row r="276" spans="1:13">
      <c r="A276">
        <v>3905</v>
      </c>
      <c r="B276">
        <v>64106459</v>
      </c>
      <c r="C276">
        <v>11</v>
      </c>
      <c r="D276" t="s">
        <v>2642</v>
      </c>
      <c r="E276" s="43" t="str">
        <f t="shared" si="4"/>
        <v>중학교 &gt; 1학년 &gt; 국어</v>
      </c>
      <c r="F276" t="s">
        <v>19023</v>
      </c>
      <c r="G276" s="43">
        <v>64106459</v>
      </c>
      <c r="H276" s="43" t="s">
        <v>11392</v>
      </c>
      <c r="I276" s="43" t="s">
        <v>11392</v>
      </c>
      <c r="M276" s="43">
        <v>64102209</v>
      </c>
    </row>
    <row r="277" spans="1:13">
      <c r="A277">
        <v>3906</v>
      </c>
      <c r="B277">
        <v>64106465</v>
      </c>
      <c r="C277">
        <v>11</v>
      </c>
      <c r="D277" t="s">
        <v>2642</v>
      </c>
      <c r="E277" s="43" t="str">
        <f t="shared" si="4"/>
        <v>중학교 &gt; 1학년 &gt; 국어</v>
      </c>
      <c r="F277" t="s">
        <v>19024</v>
      </c>
      <c r="G277" s="43">
        <v>64106459</v>
      </c>
      <c r="H277" s="43">
        <v>64106465</v>
      </c>
      <c r="I277" s="43" t="s">
        <v>11392</v>
      </c>
      <c r="M277" s="43">
        <v>64102209</v>
      </c>
    </row>
    <row r="278" spans="1:13">
      <c r="A278">
        <v>3907</v>
      </c>
      <c r="B278">
        <v>64106466</v>
      </c>
      <c r="C278">
        <v>11</v>
      </c>
      <c r="D278" t="s">
        <v>2642</v>
      </c>
      <c r="E278" s="43" t="str">
        <f t="shared" si="4"/>
        <v>중학교 &gt; 1학년 &gt; 국어</v>
      </c>
      <c r="F278" t="s">
        <v>19025</v>
      </c>
      <c r="G278" s="43">
        <v>64106459</v>
      </c>
      <c r="H278" s="43">
        <v>64106466</v>
      </c>
      <c r="I278" s="43" t="s">
        <v>11392</v>
      </c>
      <c r="M278" s="43">
        <v>64102209</v>
      </c>
    </row>
    <row r="279" spans="1:13">
      <c r="A279">
        <v>3938</v>
      </c>
      <c r="B279">
        <v>64106437</v>
      </c>
      <c r="C279">
        <v>11</v>
      </c>
      <c r="D279" t="s">
        <v>2642</v>
      </c>
      <c r="E279" s="43" t="str">
        <f t="shared" si="4"/>
        <v>중학교 &gt; 1학년 &gt; 국어</v>
      </c>
      <c r="F279" t="s">
        <v>19026</v>
      </c>
      <c r="G279" s="43">
        <v>64106437</v>
      </c>
      <c r="H279" s="43" t="s">
        <v>11392</v>
      </c>
      <c r="I279" s="43" t="s">
        <v>11392</v>
      </c>
      <c r="M279" s="43">
        <v>64102209</v>
      </c>
    </row>
    <row r="280" spans="1:13">
      <c r="A280">
        <v>3939</v>
      </c>
      <c r="B280">
        <v>64106440</v>
      </c>
      <c r="C280">
        <v>11</v>
      </c>
      <c r="D280" t="s">
        <v>2642</v>
      </c>
      <c r="E280" s="43" t="str">
        <f t="shared" si="4"/>
        <v>중학교 &gt; 1학년 &gt; 국어</v>
      </c>
      <c r="F280" t="s">
        <v>19027</v>
      </c>
      <c r="G280" s="43">
        <v>64106437</v>
      </c>
      <c r="H280" s="43">
        <v>64106440</v>
      </c>
      <c r="I280" s="43" t="s">
        <v>11392</v>
      </c>
      <c r="M280" s="43">
        <v>64102209</v>
      </c>
    </row>
    <row r="281" spans="1:13">
      <c r="A281">
        <v>3940</v>
      </c>
      <c r="B281">
        <v>64106441</v>
      </c>
      <c r="C281">
        <v>11</v>
      </c>
      <c r="D281" t="s">
        <v>2642</v>
      </c>
      <c r="E281" s="43" t="str">
        <f t="shared" si="4"/>
        <v>중학교 &gt; 1학년 &gt; 국어</v>
      </c>
      <c r="F281" t="s">
        <v>19028</v>
      </c>
      <c r="G281" s="43">
        <v>64106437</v>
      </c>
      <c r="H281" s="43">
        <v>64106441</v>
      </c>
      <c r="I281" s="43" t="s">
        <v>11392</v>
      </c>
      <c r="M281" s="43">
        <v>64102209</v>
      </c>
    </row>
    <row r="282" spans="1:13">
      <c r="A282">
        <v>3941</v>
      </c>
      <c r="B282">
        <v>64106442</v>
      </c>
      <c r="C282">
        <v>11</v>
      </c>
      <c r="D282" t="s">
        <v>2642</v>
      </c>
      <c r="E282" s="43" t="str">
        <f t="shared" si="4"/>
        <v>중학교 &gt; 1학년 &gt; 국어</v>
      </c>
      <c r="F282" t="s">
        <v>19029</v>
      </c>
      <c r="G282" s="43">
        <v>64106437</v>
      </c>
      <c r="H282" s="43">
        <v>64106442</v>
      </c>
      <c r="I282" s="43" t="s">
        <v>11392</v>
      </c>
      <c r="M282" s="43">
        <v>64102209</v>
      </c>
    </row>
    <row r="283" spans="1:13">
      <c r="A283">
        <v>3942</v>
      </c>
      <c r="B283">
        <v>64106438</v>
      </c>
      <c r="C283">
        <v>11</v>
      </c>
      <c r="D283" t="s">
        <v>2642</v>
      </c>
      <c r="E283" s="43" t="str">
        <f t="shared" si="4"/>
        <v>중학교 &gt; 1학년 &gt; 국어</v>
      </c>
      <c r="F283" t="s">
        <v>19030</v>
      </c>
      <c r="G283" s="43">
        <v>64106438</v>
      </c>
      <c r="H283" s="43" t="s">
        <v>11392</v>
      </c>
      <c r="I283" s="43" t="s">
        <v>11392</v>
      </c>
      <c r="M283" s="43">
        <v>64102209</v>
      </c>
    </row>
    <row r="284" spans="1:13">
      <c r="A284">
        <v>3943</v>
      </c>
      <c r="B284">
        <v>64106443</v>
      </c>
      <c r="C284">
        <v>11</v>
      </c>
      <c r="D284" t="s">
        <v>2642</v>
      </c>
      <c r="E284" s="43" t="str">
        <f t="shared" si="4"/>
        <v>중학교 &gt; 1학년 &gt; 국어</v>
      </c>
      <c r="F284" t="s">
        <v>19031</v>
      </c>
      <c r="G284" s="43">
        <v>64106438</v>
      </c>
      <c r="H284" s="43">
        <v>64106443</v>
      </c>
      <c r="I284" s="43" t="s">
        <v>11392</v>
      </c>
      <c r="M284" s="43">
        <v>64102209</v>
      </c>
    </row>
    <row r="285" spans="1:13">
      <c r="A285">
        <v>3944</v>
      </c>
      <c r="B285">
        <v>64106445</v>
      </c>
      <c r="C285">
        <v>11</v>
      </c>
      <c r="D285" t="s">
        <v>2642</v>
      </c>
      <c r="E285" s="43" t="str">
        <f t="shared" si="4"/>
        <v>중학교 &gt; 1학년 &gt; 국어</v>
      </c>
      <c r="F285" t="s">
        <v>19032</v>
      </c>
      <c r="G285" s="43">
        <v>64106438</v>
      </c>
      <c r="H285" s="43">
        <v>64106445</v>
      </c>
      <c r="I285" s="43" t="s">
        <v>11392</v>
      </c>
      <c r="M285" s="43">
        <v>64102209</v>
      </c>
    </row>
    <row r="286" spans="1:13">
      <c r="A286">
        <v>3945</v>
      </c>
      <c r="B286">
        <v>64106439</v>
      </c>
      <c r="C286">
        <v>11</v>
      </c>
      <c r="D286" t="s">
        <v>2642</v>
      </c>
      <c r="E286" s="43" t="str">
        <f t="shared" si="4"/>
        <v>중학교 &gt; 1학년 &gt; 국어</v>
      </c>
      <c r="F286" t="s">
        <v>19033</v>
      </c>
      <c r="G286" s="43">
        <v>64106439</v>
      </c>
      <c r="H286" s="43" t="s">
        <v>11392</v>
      </c>
      <c r="I286" s="43" t="s">
        <v>11392</v>
      </c>
      <c r="M286" s="43">
        <v>64102209</v>
      </c>
    </row>
    <row r="287" spans="1:13">
      <c r="A287">
        <v>3946</v>
      </c>
      <c r="B287">
        <v>64106446</v>
      </c>
      <c r="C287">
        <v>11</v>
      </c>
      <c r="D287" t="s">
        <v>2642</v>
      </c>
      <c r="E287" s="43" t="str">
        <f t="shared" si="4"/>
        <v>중학교 &gt; 1학년 &gt; 국어</v>
      </c>
      <c r="F287" t="s">
        <v>19034</v>
      </c>
      <c r="G287" s="43">
        <v>64106439</v>
      </c>
      <c r="H287" s="43">
        <v>64106446</v>
      </c>
      <c r="I287" s="43" t="s">
        <v>11392</v>
      </c>
      <c r="M287" s="43">
        <v>64102209</v>
      </c>
    </row>
    <row r="288" spans="1:13">
      <c r="A288">
        <v>3947</v>
      </c>
      <c r="B288">
        <v>64106447</v>
      </c>
      <c r="C288">
        <v>11</v>
      </c>
      <c r="D288" t="s">
        <v>2642</v>
      </c>
      <c r="E288" s="43" t="str">
        <f t="shared" si="4"/>
        <v>중학교 &gt; 1학년 &gt; 국어</v>
      </c>
      <c r="F288" t="s">
        <v>19035</v>
      </c>
      <c r="G288" s="43">
        <v>64106439</v>
      </c>
      <c r="H288" s="43">
        <v>64106447</v>
      </c>
      <c r="I288" s="43" t="s">
        <v>11392</v>
      </c>
      <c r="M288" s="43">
        <v>64102209</v>
      </c>
    </row>
    <row r="289" spans="1:13">
      <c r="A289">
        <v>4148</v>
      </c>
      <c r="B289">
        <v>64102721</v>
      </c>
      <c r="C289">
        <v>11</v>
      </c>
      <c r="D289" t="s">
        <v>2642</v>
      </c>
      <c r="E289" s="43" t="str">
        <f t="shared" si="4"/>
        <v>중학교 &gt; 1학년 &gt; 과학</v>
      </c>
      <c r="F289" t="s">
        <v>19036</v>
      </c>
      <c r="G289" s="43">
        <v>64102721</v>
      </c>
      <c r="H289" s="43" t="s">
        <v>11392</v>
      </c>
      <c r="I289" s="43" t="s">
        <v>11392</v>
      </c>
      <c r="M289" s="43">
        <v>64102719</v>
      </c>
    </row>
    <row r="290" spans="1:13">
      <c r="A290">
        <v>4149</v>
      </c>
      <c r="B290">
        <v>64101309</v>
      </c>
      <c r="C290">
        <v>11</v>
      </c>
      <c r="D290" t="s">
        <v>2642</v>
      </c>
      <c r="E290" s="43" t="str">
        <f t="shared" si="4"/>
        <v>중학교 &gt; 1학년 &gt; 과학</v>
      </c>
      <c r="F290" t="s">
        <v>19037</v>
      </c>
      <c r="G290" s="43">
        <v>64102721</v>
      </c>
      <c r="H290" s="43">
        <v>64101309</v>
      </c>
      <c r="I290" s="43" t="s">
        <v>11392</v>
      </c>
      <c r="M290" s="43">
        <v>64102719</v>
      </c>
    </row>
    <row r="291" spans="1:13">
      <c r="A291">
        <v>4150</v>
      </c>
      <c r="B291">
        <v>64101310</v>
      </c>
      <c r="C291">
        <v>11</v>
      </c>
      <c r="D291" t="s">
        <v>2642</v>
      </c>
      <c r="E291" s="43" t="str">
        <f t="shared" si="4"/>
        <v>중학교 &gt; 1학년 &gt; 과학</v>
      </c>
      <c r="F291" t="s">
        <v>19038</v>
      </c>
      <c r="G291" s="43">
        <v>64102721</v>
      </c>
      <c r="H291" s="43">
        <v>64101310</v>
      </c>
      <c r="I291" s="43" t="s">
        <v>11392</v>
      </c>
      <c r="M291" s="43">
        <v>64102719</v>
      </c>
    </row>
    <row r="292" spans="1:13">
      <c r="A292">
        <v>4151</v>
      </c>
      <c r="B292">
        <v>64101311</v>
      </c>
      <c r="C292">
        <v>11</v>
      </c>
      <c r="D292" t="s">
        <v>2642</v>
      </c>
      <c r="E292" s="43" t="str">
        <f t="shared" si="4"/>
        <v>중학교 &gt; 1학년 &gt; 과학</v>
      </c>
      <c r="F292" t="s">
        <v>19039</v>
      </c>
      <c r="G292" s="43">
        <v>64102721</v>
      </c>
      <c r="H292" s="43">
        <v>64101311</v>
      </c>
      <c r="I292" s="43" t="s">
        <v>11392</v>
      </c>
      <c r="M292" s="43">
        <v>64102719</v>
      </c>
    </row>
    <row r="293" spans="1:13">
      <c r="A293">
        <v>4152</v>
      </c>
      <c r="B293">
        <v>64102722</v>
      </c>
      <c r="C293">
        <v>11</v>
      </c>
      <c r="D293" t="s">
        <v>2642</v>
      </c>
      <c r="E293" s="43" t="str">
        <f t="shared" si="4"/>
        <v>중학교 &gt; 1학년 &gt; 과학</v>
      </c>
      <c r="F293" t="s">
        <v>19040</v>
      </c>
      <c r="G293" s="43">
        <v>64102722</v>
      </c>
      <c r="H293" s="43" t="s">
        <v>11392</v>
      </c>
      <c r="I293" s="43" t="s">
        <v>11392</v>
      </c>
      <c r="M293" s="43">
        <v>64102719</v>
      </c>
    </row>
    <row r="294" spans="1:13">
      <c r="A294">
        <v>4153</v>
      </c>
      <c r="B294">
        <v>64101312</v>
      </c>
      <c r="C294">
        <v>11</v>
      </c>
      <c r="D294" t="s">
        <v>2642</v>
      </c>
      <c r="E294" s="43" t="str">
        <f t="shared" si="4"/>
        <v>중학교 &gt; 1학년 &gt; 과학</v>
      </c>
      <c r="F294" t="s">
        <v>19041</v>
      </c>
      <c r="G294" s="43">
        <v>64102722</v>
      </c>
      <c r="H294" s="43">
        <v>64101312</v>
      </c>
      <c r="I294" s="43" t="s">
        <v>11392</v>
      </c>
      <c r="M294" s="43">
        <v>64102719</v>
      </c>
    </row>
    <row r="295" spans="1:13">
      <c r="A295">
        <v>4154</v>
      </c>
      <c r="B295">
        <v>64101313</v>
      </c>
      <c r="C295">
        <v>11</v>
      </c>
      <c r="D295" t="s">
        <v>2642</v>
      </c>
      <c r="E295" s="43" t="str">
        <f t="shared" si="4"/>
        <v>중학교 &gt; 1학년 &gt; 과학</v>
      </c>
      <c r="F295" t="s">
        <v>19042</v>
      </c>
      <c r="G295" s="43">
        <v>64102722</v>
      </c>
      <c r="H295" s="43">
        <v>64101313</v>
      </c>
      <c r="I295" s="43" t="s">
        <v>11392</v>
      </c>
      <c r="M295" s="43">
        <v>64102719</v>
      </c>
    </row>
    <row r="296" spans="1:13">
      <c r="A296">
        <v>4155</v>
      </c>
      <c r="B296">
        <v>64101314</v>
      </c>
      <c r="C296">
        <v>11</v>
      </c>
      <c r="D296" t="s">
        <v>2642</v>
      </c>
      <c r="E296" s="43" t="str">
        <f t="shared" si="4"/>
        <v>중학교 &gt; 1학년 &gt; 과학</v>
      </c>
      <c r="F296" t="s">
        <v>19043</v>
      </c>
      <c r="G296" s="43">
        <v>64102722</v>
      </c>
      <c r="H296" s="43">
        <v>64101314</v>
      </c>
      <c r="I296" s="43" t="s">
        <v>11392</v>
      </c>
      <c r="M296" s="43">
        <v>64102719</v>
      </c>
    </row>
    <row r="297" spans="1:13">
      <c r="A297">
        <v>4156</v>
      </c>
      <c r="B297">
        <v>64101315</v>
      </c>
      <c r="C297">
        <v>11</v>
      </c>
      <c r="D297" t="s">
        <v>2642</v>
      </c>
      <c r="E297" s="43" t="str">
        <f t="shared" si="4"/>
        <v>중학교 &gt; 1학년 &gt; 과학</v>
      </c>
      <c r="F297" t="s">
        <v>19044</v>
      </c>
      <c r="G297" s="43">
        <v>64102722</v>
      </c>
      <c r="H297" s="43">
        <v>64101315</v>
      </c>
      <c r="I297" s="43" t="s">
        <v>11392</v>
      </c>
      <c r="M297" s="43">
        <v>64102719</v>
      </c>
    </row>
    <row r="298" spans="1:13">
      <c r="A298">
        <v>4157</v>
      </c>
      <c r="B298">
        <v>64102723</v>
      </c>
      <c r="C298">
        <v>11</v>
      </c>
      <c r="D298" t="s">
        <v>2642</v>
      </c>
      <c r="E298" s="43" t="str">
        <f t="shared" si="4"/>
        <v>중학교 &gt; 1학년 &gt; 과학</v>
      </c>
      <c r="F298" t="s">
        <v>19045</v>
      </c>
      <c r="G298" s="43">
        <v>64102723</v>
      </c>
      <c r="H298" s="43" t="s">
        <v>11392</v>
      </c>
      <c r="I298" s="43" t="s">
        <v>11392</v>
      </c>
      <c r="M298" s="43">
        <v>64102719</v>
      </c>
    </row>
    <row r="299" spans="1:13">
      <c r="A299">
        <v>4158</v>
      </c>
      <c r="B299">
        <v>64101316</v>
      </c>
      <c r="C299">
        <v>11</v>
      </c>
      <c r="D299" t="s">
        <v>2642</v>
      </c>
      <c r="E299" s="43" t="str">
        <f t="shared" si="4"/>
        <v>중학교 &gt; 1학년 &gt; 과학</v>
      </c>
      <c r="F299" t="s">
        <v>19046</v>
      </c>
      <c r="G299" s="43">
        <v>64102723</v>
      </c>
      <c r="H299" s="43">
        <v>64101316</v>
      </c>
      <c r="I299" s="43" t="s">
        <v>11392</v>
      </c>
      <c r="M299" s="43">
        <v>64102719</v>
      </c>
    </row>
    <row r="300" spans="1:13">
      <c r="A300">
        <v>4159</v>
      </c>
      <c r="B300">
        <v>64101317</v>
      </c>
      <c r="C300">
        <v>11</v>
      </c>
      <c r="D300" t="s">
        <v>2642</v>
      </c>
      <c r="E300" s="43" t="str">
        <f t="shared" si="4"/>
        <v>중학교 &gt; 1학년 &gt; 과학</v>
      </c>
      <c r="F300" t="s">
        <v>19047</v>
      </c>
      <c r="G300" s="43">
        <v>64102723</v>
      </c>
      <c r="H300" s="43">
        <v>64101317</v>
      </c>
      <c r="I300" s="43" t="s">
        <v>11392</v>
      </c>
      <c r="M300" s="43">
        <v>64102719</v>
      </c>
    </row>
    <row r="301" spans="1:13">
      <c r="A301">
        <v>4160</v>
      </c>
      <c r="B301">
        <v>64101318</v>
      </c>
      <c r="C301">
        <v>11</v>
      </c>
      <c r="D301" t="s">
        <v>2642</v>
      </c>
      <c r="E301" s="43" t="str">
        <f t="shared" si="4"/>
        <v>중학교 &gt; 1학년 &gt; 과학</v>
      </c>
      <c r="F301" t="s">
        <v>19048</v>
      </c>
      <c r="G301" s="43">
        <v>64102723</v>
      </c>
      <c r="H301" s="43">
        <v>64101318</v>
      </c>
      <c r="I301" s="43" t="s">
        <v>11392</v>
      </c>
      <c r="M301" s="43">
        <v>64102719</v>
      </c>
    </row>
    <row r="302" spans="1:13">
      <c r="A302">
        <v>4161</v>
      </c>
      <c r="B302">
        <v>64101319</v>
      </c>
      <c r="C302">
        <v>11</v>
      </c>
      <c r="D302" t="s">
        <v>2642</v>
      </c>
      <c r="E302" s="43" t="str">
        <f t="shared" si="4"/>
        <v>중학교 &gt; 1학년 &gt; 과학</v>
      </c>
      <c r="F302" t="s">
        <v>19049</v>
      </c>
      <c r="G302" s="43">
        <v>64102723</v>
      </c>
      <c r="H302" s="43">
        <v>64101319</v>
      </c>
      <c r="I302" s="43" t="s">
        <v>11392</v>
      </c>
      <c r="M302" s="43">
        <v>64102719</v>
      </c>
    </row>
    <row r="303" spans="1:13">
      <c r="A303">
        <v>4162</v>
      </c>
      <c r="B303">
        <v>64102724</v>
      </c>
      <c r="C303">
        <v>11</v>
      </c>
      <c r="D303" t="s">
        <v>2642</v>
      </c>
      <c r="E303" s="43" t="str">
        <f t="shared" si="4"/>
        <v>중학교 &gt; 1학년 &gt; 과학</v>
      </c>
      <c r="F303" t="s">
        <v>19050</v>
      </c>
      <c r="G303" s="43">
        <v>64102724</v>
      </c>
      <c r="H303" s="43" t="s">
        <v>11392</v>
      </c>
      <c r="I303" s="43" t="s">
        <v>11392</v>
      </c>
      <c r="M303" s="43">
        <v>64102719</v>
      </c>
    </row>
    <row r="304" spans="1:13">
      <c r="A304">
        <v>4163</v>
      </c>
      <c r="B304">
        <v>64101320</v>
      </c>
      <c r="C304">
        <v>11</v>
      </c>
      <c r="D304" t="s">
        <v>2642</v>
      </c>
      <c r="E304" s="43" t="str">
        <f t="shared" si="4"/>
        <v>중학교 &gt; 1학년 &gt; 과학</v>
      </c>
      <c r="F304" t="s">
        <v>19051</v>
      </c>
      <c r="G304" s="43">
        <v>64102724</v>
      </c>
      <c r="H304" s="43">
        <v>64101320</v>
      </c>
      <c r="I304" s="43" t="s">
        <v>11392</v>
      </c>
      <c r="M304" s="43">
        <v>64102719</v>
      </c>
    </row>
    <row r="305" spans="1:13">
      <c r="A305">
        <v>4164</v>
      </c>
      <c r="B305">
        <v>64101321</v>
      </c>
      <c r="C305">
        <v>11</v>
      </c>
      <c r="D305" t="s">
        <v>2642</v>
      </c>
      <c r="E305" s="43" t="str">
        <f t="shared" si="4"/>
        <v>중학교 &gt; 1학년 &gt; 과학</v>
      </c>
      <c r="F305" t="s">
        <v>19052</v>
      </c>
      <c r="G305" s="43">
        <v>64102724</v>
      </c>
      <c r="H305" s="43">
        <v>64101321</v>
      </c>
      <c r="I305" s="43" t="s">
        <v>11392</v>
      </c>
      <c r="M305" s="43">
        <v>64102719</v>
      </c>
    </row>
    <row r="306" spans="1:13">
      <c r="A306">
        <v>4165</v>
      </c>
      <c r="B306">
        <v>64101322</v>
      </c>
      <c r="C306">
        <v>11</v>
      </c>
      <c r="D306" t="s">
        <v>2642</v>
      </c>
      <c r="E306" s="43" t="str">
        <f t="shared" si="4"/>
        <v>중학교 &gt; 1학년 &gt; 과학</v>
      </c>
      <c r="F306" t="s">
        <v>19053</v>
      </c>
      <c r="G306" s="43">
        <v>64102724</v>
      </c>
      <c r="H306" s="43">
        <v>64101322</v>
      </c>
      <c r="I306" s="43" t="s">
        <v>11392</v>
      </c>
      <c r="M306" s="43">
        <v>64102719</v>
      </c>
    </row>
    <row r="307" spans="1:13">
      <c r="A307">
        <v>4166</v>
      </c>
      <c r="B307">
        <v>64101323</v>
      </c>
      <c r="C307">
        <v>11</v>
      </c>
      <c r="D307" t="s">
        <v>2642</v>
      </c>
      <c r="E307" s="43" t="str">
        <f t="shared" si="4"/>
        <v>중학교 &gt; 1학년 &gt; 과학</v>
      </c>
      <c r="F307" t="s">
        <v>19054</v>
      </c>
      <c r="G307" s="43">
        <v>64102724</v>
      </c>
      <c r="H307" s="43">
        <v>64101323</v>
      </c>
      <c r="I307" s="43" t="s">
        <v>11392</v>
      </c>
      <c r="M307" s="43">
        <v>64102719</v>
      </c>
    </row>
    <row r="308" spans="1:13">
      <c r="A308">
        <v>4168</v>
      </c>
      <c r="B308">
        <v>64102726</v>
      </c>
      <c r="C308">
        <v>11</v>
      </c>
      <c r="D308" t="s">
        <v>2642</v>
      </c>
      <c r="E308" s="43" t="str">
        <f t="shared" si="4"/>
        <v>중학교 &gt; 1학년 &gt; 과학</v>
      </c>
      <c r="F308" t="s">
        <v>19055</v>
      </c>
      <c r="G308" s="43">
        <v>64102726</v>
      </c>
      <c r="H308" s="43" t="s">
        <v>11392</v>
      </c>
      <c r="I308" s="43" t="s">
        <v>11392</v>
      </c>
      <c r="M308" s="43">
        <v>64102719</v>
      </c>
    </row>
    <row r="309" spans="1:13">
      <c r="A309">
        <v>4169</v>
      </c>
      <c r="B309">
        <v>64101324</v>
      </c>
      <c r="C309">
        <v>11</v>
      </c>
      <c r="D309" t="s">
        <v>2642</v>
      </c>
      <c r="E309" s="43" t="str">
        <f t="shared" si="4"/>
        <v>중학교 &gt; 1학년 &gt; 과학</v>
      </c>
      <c r="F309" t="s">
        <v>19056</v>
      </c>
      <c r="G309" s="43">
        <v>64102726</v>
      </c>
      <c r="H309" s="43">
        <v>64101324</v>
      </c>
      <c r="I309" s="43" t="s">
        <v>11392</v>
      </c>
      <c r="M309" s="43">
        <v>64102719</v>
      </c>
    </row>
    <row r="310" spans="1:13">
      <c r="A310">
        <v>4170</v>
      </c>
      <c r="B310">
        <v>64101325</v>
      </c>
      <c r="C310">
        <v>11</v>
      </c>
      <c r="D310" t="s">
        <v>2642</v>
      </c>
      <c r="E310" s="43" t="str">
        <f t="shared" si="4"/>
        <v>중학교 &gt; 1학년 &gt; 과학</v>
      </c>
      <c r="F310" t="s">
        <v>19057</v>
      </c>
      <c r="G310" s="43">
        <v>64102726</v>
      </c>
      <c r="H310" s="43">
        <v>64101325</v>
      </c>
      <c r="I310" s="43" t="s">
        <v>11392</v>
      </c>
      <c r="M310" s="43">
        <v>64102719</v>
      </c>
    </row>
    <row r="311" spans="1:13">
      <c r="A311">
        <v>4171</v>
      </c>
      <c r="B311">
        <v>64101326</v>
      </c>
      <c r="C311">
        <v>11</v>
      </c>
      <c r="D311" t="s">
        <v>2642</v>
      </c>
      <c r="E311" s="43" t="str">
        <f t="shared" si="4"/>
        <v>중학교 &gt; 1학년 &gt; 과학</v>
      </c>
      <c r="F311" t="s">
        <v>19058</v>
      </c>
      <c r="G311" s="43">
        <v>64102726</v>
      </c>
      <c r="H311" s="43">
        <v>64101326</v>
      </c>
      <c r="I311" s="43" t="s">
        <v>11392</v>
      </c>
      <c r="M311" s="43">
        <v>64102719</v>
      </c>
    </row>
    <row r="312" spans="1:13">
      <c r="A312">
        <v>4172</v>
      </c>
      <c r="B312">
        <v>64101327</v>
      </c>
      <c r="C312">
        <v>11</v>
      </c>
      <c r="D312" t="s">
        <v>2642</v>
      </c>
      <c r="E312" s="43" t="str">
        <f t="shared" si="4"/>
        <v>중학교 &gt; 1학년 &gt; 과학</v>
      </c>
      <c r="F312" t="s">
        <v>19059</v>
      </c>
      <c r="G312" s="43">
        <v>64102726</v>
      </c>
      <c r="H312" s="43">
        <v>64101327</v>
      </c>
      <c r="I312" s="43" t="s">
        <v>11392</v>
      </c>
      <c r="M312" s="43">
        <v>64102719</v>
      </c>
    </row>
    <row r="313" spans="1:13">
      <c r="A313">
        <v>4173</v>
      </c>
      <c r="B313">
        <v>64101328</v>
      </c>
      <c r="C313">
        <v>11</v>
      </c>
      <c r="D313" t="s">
        <v>2642</v>
      </c>
      <c r="E313" s="43" t="str">
        <f t="shared" si="4"/>
        <v>중학교 &gt; 1학년 &gt; 과학</v>
      </c>
      <c r="F313" t="s">
        <v>19060</v>
      </c>
      <c r="G313" s="43">
        <v>64102726</v>
      </c>
      <c r="H313" s="43">
        <v>64101328</v>
      </c>
      <c r="I313" s="43" t="s">
        <v>11392</v>
      </c>
      <c r="M313" s="43">
        <v>64102719</v>
      </c>
    </row>
    <row r="314" spans="1:13">
      <c r="A314">
        <v>4174</v>
      </c>
      <c r="B314">
        <v>64102727</v>
      </c>
      <c r="C314">
        <v>11</v>
      </c>
      <c r="D314" t="s">
        <v>2642</v>
      </c>
      <c r="E314" s="43" t="str">
        <f t="shared" si="4"/>
        <v>중학교 &gt; 1학년 &gt; 과학</v>
      </c>
      <c r="F314" t="s">
        <v>19061</v>
      </c>
      <c r="G314" s="43">
        <v>64102727</v>
      </c>
      <c r="H314" s="43" t="s">
        <v>11392</v>
      </c>
      <c r="I314" s="43" t="s">
        <v>11392</v>
      </c>
      <c r="M314" s="43">
        <v>64102719</v>
      </c>
    </row>
    <row r="315" spans="1:13">
      <c r="A315">
        <v>4175</v>
      </c>
      <c r="B315">
        <v>64101329</v>
      </c>
      <c r="C315">
        <v>11</v>
      </c>
      <c r="D315" t="s">
        <v>2642</v>
      </c>
      <c r="E315" s="43" t="str">
        <f t="shared" si="4"/>
        <v>중학교 &gt; 1학년 &gt; 과학</v>
      </c>
      <c r="F315" t="s">
        <v>19062</v>
      </c>
      <c r="G315" s="43">
        <v>64102727</v>
      </c>
      <c r="H315" s="43">
        <v>64101329</v>
      </c>
      <c r="I315" s="43" t="s">
        <v>11392</v>
      </c>
      <c r="M315" s="43">
        <v>64102719</v>
      </c>
    </row>
    <row r="316" spans="1:13">
      <c r="A316">
        <v>4176</v>
      </c>
      <c r="B316">
        <v>64101330</v>
      </c>
      <c r="C316">
        <v>11</v>
      </c>
      <c r="D316" t="s">
        <v>2642</v>
      </c>
      <c r="E316" s="43" t="str">
        <f t="shared" si="4"/>
        <v>중학교 &gt; 1학년 &gt; 과학</v>
      </c>
      <c r="F316" t="s">
        <v>19063</v>
      </c>
      <c r="G316" s="43">
        <v>64102727</v>
      </c>
      <c r="H316" s="43">
        <v>64101330</v>
      </c>
      <c r="I316" s="43" t="s">
        <v>11392</v>
      </c>
      <c r="M316" s="43">
        <v>64102719</v>
      </c>
    </row>
    <row r="317" spans="1:13">
      <c r="A317">
        <v>4177</v>
      </c>
      <c r="B317">
        <v>64101331</v>
      </c>
      <c r="C317">
        <v>11</v>
      </c>
      <c r="D317" t="s">
        <v>2642</v>
      </c>
      <c r="E317" s="43" t="str">
        <f t="shared" si="4"/>
        <v>중학교 &gt; 1학년 &gt; 과학</v>
      </c>
      <c r="F317" t="s">
        <v>19064</v>
      </c>
      <c r="G317" s="43">
        <v>64102727</v>
      </c>
      <c r="H317" s="43">
        <v>64101331</v>
      </c>
      <c r="I317" s="43" t="s">
        <v>11392</v>
      </c>
      <c r="M317" s="43">
        <v>64102719</v>
      </c>
    </row>
    <row r="318" spans="1:13">
      <c r="A318">
        <v>4178</v>
      </c>
      <c r="B318">
        <v>64101332</v>
      </c>
      <c r="C318">
        <v>11</v>
      </c>
      <c r="D318" t="s">
        <v>2642</v>
      </c>
      <c r="E318" s="43" t="str">
        <f t="shared" si="4"/>
        <v>중학교 &gt; 1학년 &gt; 과학</v>
      </c>
      <c r="F318" t="s">
        <v>19065</v>
      </c>
      <c r="G318" s="43">
        <v>64102727</v>
      </c>
      <c r="H318" s="43">
        <v>64101332</v>
      </c>
      <c r="I318" s="43" t="s">
        <v>11392</v>
      </c>
      <c r="M318" s="43">
        <v>64102719</v>
      </c>
    </row>
    <row r="319" spans="1:13">
      <c r="A319">
        <v>4179</v>
      </c>
      <c r="B319">
        <v>64102728</v>
      </c>
      <c r="C319">
        <v>11</v>
      </c>
      <c r="D319" t="s">
        <v>2642</v>
      </c>
      <c r="E319" s="43" t="str">
        <f t="shared" si="4"/>
        <v>중학교 &gt; 1학년 &gt; 과학</v>
      </c>
      <c r="F319" t="s">
        <v>19066</v>
      </c>
      <c r="G319" s="43">
        <v>64102728</v>
      </c>
      <c r="H319" s="43" t="s">
        <v>11392</v>
      </c>
      <c r="I319" s="43" t="s">
        <v>11392</v>
      </c>
      <c r="M319" s="43">
        <v>64102719</v>
      </c>
    </row>
    <row r="320" spans="1:13">
      <c r="A320">
        <v>4180</v>
      </c>
      <c r="B320">
        <v>64102729</v>
      </c>
      <c r="C320">
        <v>11</v>
      </c>
      <c r="D320" t="s">
        <v>2642</v>
      </c>
      <c r="E320" s="43" t="str">
        <f t="shared" si="4"/>
        <v>중학교 &gt; 1학년 &gt; 과학</v>
      </c>
      <c r="F320" t="s">
        <v>19067</v>
      </c>
      <c r="G320" s="43">
        <v>64102729</v>
      </c>
      <c r="H320" s="43" t="s">
        <v>11392</v>
      </c>
      <c r="I320" s="43" t="s">
        <v>11392</v>
      </c>
      <c r="M320" s="43">
        <v>64102719</v>
      </c>
    </row>
    <row r="321" spans="1:13">
      <c r="A321">
        <v>4182</v>
      </c>
      <c r="B321">
        <v>64102731</v>
      </c>
      <c r="C321">
        <v>11</v>
      </c>
      <c r="D321" t="s">
        <v>2642</v>
      </c>
      <c r="E321" s="43" t="str">
        <f t="shared" si="4"/>
        <v>중학교 &gt; 1학년 &gt; 과학</v>
      </c>
      <c r="F321" t="s">
        <v>19068</v>
      </c>
      <c r="G321" s="43">
        <v>64102731</v>
      </c>
      <c r="H321" s="43" t="s">
        <v>11392</v>
      </c>
      <c r="I321" s="43" t="s">
        <v>11392</v>
      </c>
      <c r="M321" s="43">
        <v>64102719</v>
      </c>
    </row>
    <row r="322" spans="1:13">
      <c r="A322">
        <v>4183</v>
      </c>
      <c r="B322">
        <v>64101337</v>
      </c>
      <c r="C322">
        <v>11</v>
      </c>
      <c r="D322" t="s">
        <v>2642</v>
      </c>
      <c r="E322" s="43" t="str">
        <f t="shared" si="4"/>
        <v>중학교 &gt; 1학년 &gt; 과학</v>
      </c>
      <c r="F322" t="s">
        <v>19069</v>
      </c>
      <c r="G322" s="43">
        <v>64102731</v>
      </c>
      <c r="H322" s="43">
        <v>64101337</v>
      </c>
      <c r="I322" s="43" t="s">
        <v>11392</v>
      </c>
      <c r="M322" s="43">
        <v>64102719</v>
      </c>
    </row>
    <row r="323" spans="1:13">
      <c r="A323">
        <v>4184</v>
      </c>
      <c r="B323">
        <v>64101338</v>
      </c>
      <c r="C323">
        <v>11</v>
      </c>
      <c r="D323" t="s">
        <v>2642</v>
      </c>
      <c r="E323" s="43" t="str">
        <f t="shared" ref="E323:E386" si="5">VLOOKUP(M323,$Z$3:$AA$42,2,FALSE)</f>
        <v>중학교 &gt; 1학년 &gt; 과학</v>
      </c>
      <c r="F323" t="s">
        <v>19070</v>
      </c>
      <c r="G323" s="43">
        <v>64102731</v>
      </c>
      <c r="H323" s="43">
        <v>64101338</v>
      </c>
      <c r="I323" s="43" t="s">
        <v>11392</v>
      </c>
      <c r="M323" s="43">
        <v>64102719</v>
      </c>
    </row>
    <row r="324" spans="1:13">
      <c r="A324">
        <v>4185</v>
      </c>
      <c r="B324">
        <v>64101339</v>
      </c>
      <c r="C324">
        <v>11</v>
      </c>
      <c r="D324" t="s">
        <v>2642</v>
      </c>
      <c r="E324" s="43" t="str">
        <f t="shared" si="5"/>
        <v>중학교 &gt; 1학년 &gt; 과학</v>
      </c>
      <c r="F324" t="s">
        <v>19071</v>
      </c>
      <c r="G324" s="43">
        <v>64102731</v>
      </c>
      <c r="H324" s="43">
        <v>64101339</v>
      </c>
      <c r="I324" s="43" t="s">
        <v>11392</v>
      </c>
      <c r="M324" s="43">
        <v>64102719</v>
      </c>
    </row>
    <row r="325" spans="1:13">
      <c r="A325">
        <v>4186</v>
      </c>
      <c r="B325">
        <v>64101340</v>
      </c>
      <c r="C325">
        <v>11</v>
      </c>
      <c r="D325" t="s">
        <v>2642</v>
      </c>
      <c r="E325" s="43" t="str">
        <f t="shared" si="5"/>
        <v>중학교 &gt; 1학년 &gt; 과학</v>
      </c>
      <c r="F325" t="s">
        <v>19072</v>
      </c>
      <c r="G325" s="43">
        <v>64102731</v>
      </c>
      <c r="H325" s="43">
        <v>64101340</v>
      </c>
      <c r="I325" s="43" t="s">
        <v>11392</v>
      </c>
      <c r="M325" s="43">
        <v>64102719</v>
      </c>
    </row>
    <row r="326" spans="1:13">
      <c r="A326">
        <v>4187</v>
      </c>
      <c r="B326">
        <v>64101341</v>
      </c>
      <c r="C326">
        <v>11</v>
      </c>
      <c r="D326" t="s">
        <v>2642</v>
      </c>
      <c r="E326" s="43" t="str">
        <f t="shared" si="5"/>
        <v>중학교 &gt; 1학년 &gt; 과학</v>
      </c>
      <c r="F326" t="s">
        <v>19073</v>
      </c>
      <c r="G326" s="43">
        <v>64102731</v>
      </c>
      <c r="H326" s="43">
        <v>64101341</v>
      </c>
      <c r="I326" s="43" t="s">
        <v>11392</v>
      </c>
      <c r="M326" s="43">
        <v>64102719</v>
      </c>
    </row>
    <row r="327" spans="1:13">
      <c r="A327">
        <v>4188</v>
      </c>
      <c r="B327">
        <v>64102732</v>
      </c>
      <c r="C327">
        <v>11</v>
      </c>
      <c r="D327" t="s">
        <v>2642</v>
      </c>
      <c r="E327" s="43" t="str">
        <f t="shared" si="5"/>
        <v>중학교 &gt; 1학년 &gt; 과학</v>
      </c>
      <c r="F327" t="s">
        <v>19074</v>
      </c>
      <c r="G327" s="43">
        <v>64102732</v>
      </c>
      <c r="H327" s="43" t="s">
        <v>11392</v>
      </c>
      <c r="I327" s="43" t="s">
        <v>11392</v>
      </c>
      <c r="M327" s="43">
        <v>64102719</v>
      </c>
    </row>
    <row r="328" spans="1:13">
      <c r="A328">
        <v>4189</v>
      </c>
      <c r="B328">
        <v>64101342</v>
      </c>
      <c r="C328">
        <v>11</v>
      </c>
      <c r="D328" t="s">
        <v>2642</v>
      </c>
      <c r="E328" s="43" t="str">
        <f t="shared" si="5"/>
        <v>중학교 &gt; 1학년 &gt; 과학</v>
      </c>
      <c r="F328" t="s">
        <v>19075</v>
      </c>
      <c r="G328" s="43">
        <v>64102732</v>
      </c>
      <c r="H328" s="43">
        <v>64101342</v>
      </c>
      <c r="I328" s="43" t="s">
        <v>11392</v>
      </c>
      <c r="M328" s="43">
        <v>64102719</v>
      </c>
    </row>
    <row r="329" spans="1:13">
      <c r="A329">
        <v>4190</v>
      </c>
      <c r="B329">
        <v>64101343</v>
      </c>
      <c r="C329">
        <v>11</v>
      </c>
      <c r="D329" t="s">
        <v>2642</v>
      </c>
      <c r="E329" s="43" t="str">
        <f t="shared" si="5"/>
        <v>중학교 &gt; 1학년 &gt; 과학</v>
      </c>
      <c r="F329" t="s">
        <v>19076</v>
      </c>
      <c r="G329" s="43">
        <v>64102732</v>
      </c>
      <c r="H329" s="43">
        <v>64101343</v>
      </c>
      <c r="I329" s="43" t="s">
        <v>11392</v>
      </c>
      <c r="M329" s="43">
        <v>64102719</v>
      </c>
    </row>
    <row r="330" spans="1:13">
      <c r="A330">
        <v>4191</v>
      </c>
      <c r="B330">
        <v>64101344</v>
      </c>
      <c r="C330">
        <v>11</v>
      </c>
      <c r="D330" t="s">
        <v>2642</v>
      </c>
      <c r="E330" s="43" t="str">
        <f t="shared" si="5"/>
        <v>중학교 &gt; 1학년 &gt; 과학</v>
      </c>
      <c r="F330" t="s">
        <v>19077</v>
      </c>
      <c r="G330" s="43">
        <v>64102732</v>
      </c>
      <c r="H330" s="43">
        <v>64101344</v>
      </c>
      <c r="I330" s="43" t="s">
        <v>11392</v>
      </c>
      <c r="M330" s="43">
        <v>64102719</v>
      </c>
    </row>
    <row r="331" spans="1:13">
      <c r="A331">
        <v>4192</v>
      </c>
      <c r="B331">
        <v>64101345</v>
      </c>
      <c r="C331">
        <v>11</v>
      </c>
      <c r="D331" t="s">
        <v>2642</v>
      </c>
      <c r="E331" s="43" t="str">
        <f t="shared" si="5"/>
        <v>중학교 &gt; 1학년 &gt; 과학</v>
      </c>
      <c r="F331" t="s">
        <v>19078</v>
      </c>
      <c r="G331" s="43">
        <v>64102732</v>
      </c>
      <c r="H331" s="43">
        <v>64101345</v>
      </c>
      <c r="I331" s="43" t="s">
        <v>11392</v>
      </c>
      <c r="M331" s="43">
        <v>64102719</v>
      </c>
    </row>
    <row r="332" spans="1:13">
      <c r="A332">
        <v>4193</v>
      </c>
      <c r="B332">
        <v>64101346</v>
      </c>
      <c r="C332">
        <v>11</v>
      </c>
      <c r="D332" t="s">
        <v>2642</v>
      </c>
      <c r="E332" s="43" t="str">
        <f t="shared" si="5"/>
        <v>중학교 &gt; 1학년 &gt; 과학</v>
      </c>
      <c r="F332" t="s">
        <v>19079</v>
      </c>
      <c r="G332" s="43">
        <v>64102732</v>
      </c>
      <c r="H332" s="43">
        <v>64101346</v>
      </c>
      <c r="I332" s="43" t="s">
        <v>11392</v>
      </c>
      <c r="M332" s="43">
        <v>64102719</v>
      </c>
    </row>
    <row r="333" spans="1:13">
      <c r="A333">
        <v>4194</v>
      </c>
      <c r="B333">
        <v>64101347</v>
      </c>
      <c r="C333">
        <v>11</v>
      </c>
      <c r="D333" t="s">
        <v>2642</v>
      </c>
      <c r="E333" s="43" t="str">
        <f t="shared" si="5"/>
        <v>중학교 &gt; 1학년 &gt; 과학</v>
      </c>
      <c r="F333" t="s">
        <v>19080</v>
      </c>
      <c r="G333" s="43">
        <v>64102732</v>
      </c>
      <c r="H333" s="43">
        <v>64101347</v>
      </c>
      <c r="I333" s="43" t="s">
        <v>11392</v>
      </c>
      <c r="M333" s="43">
        <v>64102719</v>
      </c>
    </row>
    <row r="334" spans="1:13">
      <c r="A334">
        <v>4195</v>
      </c>
      <c r="B334">
        <v>64101348</v>
      </c>
      <c r="C334">
        <v>11</v>
      </c>
      <c r="D334" t="s">
        <v>2642</v>
      </c>
      <c r="E334" s="43" t="str">
        <f t="shared" si="5"/>
        <v>중학교 &gt; 1학년 &gt; 과학</v>
      </c>
      <c r="F334" t="s">
        <v>19081</v>
      </c>
      <c r="G334" s="43">
        <v>64102732</v>
      </c>
      <c r="H334" s="43">
        <v>64101348</v>
      </c>
      <c r="I334" s="43" t="s">
        <v>11392</v>
      </c>
      <c r="M334" s="43">
        <v>64102719</v>
      </c>
    </row>
    <row r="335" spans="1:13">
      <c r="A335">
        <v>4197</v>
      </c>
      <c r="B335">
        <v>64102734</v>
      </c>
      <c r="C335">
        <v>11</v>
      </c>
      <c r="D335" t="s">
        <v>2642</v>
      </c>
      <c r="E335" s="43" t="str">
        <f t="shared" si="5"/>
        <v>중학교 &gt; 1학년 &gt; 과학</v>
      </c>
      <c r="F335" t="s">
        <v>19082</v>
      </c>
      <c r="G335" s="43">
        <v>64102734</v>
      </c>
      <c r="H335" s="43" t="s">
        <v>11392</v>
      </c>
      <c r="I335" s="43" t="s">
        <v>11392</v>
      </c>
      <c r="M335" s="43">
        <v>64102719</v>
      </c>
    </row>
    <row r="336" spans="1:13">
      <c r="A336">
        <v>4198</v>
      </c>
      <c r="B336">
        <v>64101349</v>
      </c>
      <c r="C336">
        <v>11</v>
      </c>
      <c r="D336" t="s">
        <v>2642</v>
      </c>
      <c r="E336" s="43" t="str">
        <f t="shared" si="5"/>
        <v>중학교 &gt; 1학년 &gt; 과학</v>
      </c>
      <c r="F336" t="s">
        <v>19083</v>
      </c>
      <c r="G336" s="43">
        <v>64102734</v>
      </c>
      <c r="H336" s="43">
        <v>64101349</v>
      </c>
      <c r="I336" s="43" t="s">
        <v>11392</v>
      </c>
      <c r="M336" s="43">
        <v>64102719</v>
      </c>
    </row>
    <row r="337" spans="1:13">
      <c r="A337">
        <v>4199</v>
      </c>
      <c r="B337">
        <v>64101350</v>
      </c>
      <c r="C337">
        <v>11</v>
      </c>
      <c r="D337" t="s">
        <v>2642</v>
      </c>
      <c r="E337" s="43" t="str">
        <f t="shared" si="5"/>
        <v>중학교 &gt; 1학년 &gt; 과학</v>
      </c>
      <c r="F337" t="s">
        <v>19084</v>
      </c>
      <c r="G337" s="43">
        <v>64102734</v>
      </c>
      <c r="H337" s="43">
        <v>64101350</v>
      </c>
      <c r="I337" s="43" t="s">
        <v>11392</v>
      </c>
      <c r="M337" s="43">
        <v>64102719</v>
      </c>
    </row>
    <row r="338" spans="1:13">
      <c r="A338">
        <v>4200</v>
      </c>
      <c r="B338">
        <v>64101351</v>
      </c>
      <c r="C338">
        <v>11</v>
      </c>
      <c r="D338" t="s">
        <v>2642</v>
      </c>
      <c r="E338" s="43" t="str">
        <f t="shared" si="5"/>
        <v>중학교 &gt; 1학년 &gt; 과학</v>
      </c>
      <c r="F338" t="s">
        <v>19085</v>
      </c>
      <c r="G338" s="43">
        <v>64102734</v>
      </c>
      <c r="H338" s="43">
        <v>64101351</v>
      </c>
      <c r="I338" s="43" t="s">
        <v>11392</v>
      </c>
      <c r="M338" s="43">
        <v>64102719</v>
      </c>
    </row>
    <row r="339" spans="1:13">
      <c r="A339">
        <v>4201</v>
      </c>
      <c r="B339">
        <v>64102735</v>
      </c>
      <c r="C339">
        <v>11</v>
      </c>
      <c r="D339" t="s">
        <v>2642</v>
      </c>
      <c r="E339" s="43" t="str">
        <f t="shared" si="5"/>
        <v>중학교 &gt; 1학년 &gt; 과학</v>
      </c>
      <c r="F339" t="s">
        <v>19086</v>
      </c>
      <c r="G339" s="43">
        <v>64102735</v>
      </c>
      <c r="H339" s="43" t="s">
        <v>11392</v>
      </c>
      <c r="I339" s="43" t="s">
        <v>11392</v>
      </c>
      <c r="M339" s="43">
        <v>64102719</v>
      </c>
    </row>
    <row r="340" spans="1:13">
      <c r="A340">
        <v>4202</v>
      </c>
      <c r="B340">
        <v>64101352</v>
      </c>
      <c r="C340">
        <v>11</v>
      </c>
      <c r="D340" t="s">
        <v>2642</v>
      </c>
      <c r="E340" s="43" t="str">
        <f t="shared" si="5"/>
        <v>중학교 &gt; 1학년 &gt; 과학</v>
      </c>
      <c r="F340" t="s">
        <v>19087</v>
      </c>
      <c r="G340" s="43">
        <v>64102735</v>
      </c>
      <c r="H340" s="43">
        <v>64101352</v>
      </c>
      <c r="I340" s="43" t="s">
        <v>11392</v>
      </c>
      <c r="M340" s="43">
        <v>64102719</v>
      </c>
    </row>
    <row r="341" spans="1:13">
      <c r="A341">
        <v>4203</v>
      </c>
      <c r="B341">
        <v>64101353</v>
      </c>
      <c r="C341">
        <v>11</v>
      </c>
      <c r="D341" t="s">
        <v>2642</v>
      </c>
      <c r="E341" s="43" t="str">
        <f t="shared" si="5"/>
        <v>중학교 &gt; 1학년 &gt; 과학</v>
      </c>
      <c r="F341" t="s">
        <v>19088</v>
      </c>
      <c r="G341" s="43">
        <v>64102735</v>
      </c>
      <c r="H341" s="43">
        <v>64101353</v>
      </c>
      <c r="I341" s="43" t="s">
        <v>11392</v>
      </c>
      <c r="M341" s="43">
        <v>64102719</v>
      </c>
    </row>
    <row r="342" spans="1:13">
      <c r="A342">
        <v>4204</v>
      </c>
      <c r="B342">
        <v>64101354</v>
      </c>
      <c r="C342">
        <v>11</v>
      </c>
      <c r="D342" t="s">
        <v>2642</v>
      </c>
      <c r="E342" s="43" t="str">
        <f t="shared" si="5"/>
        <v>중학교 &gt; 1학년 &gt; 과학</v>
      </c>
      <c r="F342" t="s">
        <v>19089</v>
      </c>
      <c r="G342" s="43">
        <v>64102735</v>
      </c>
      <c r="H342" s="43">
        <v>64101354</v>
      </c>
      <c r="I342" s="43" t="s">
        <v>11392</v>
      </c>
      <c r="M342" s="43">
        <v>64102719</v>
      </c>
    </row>
    <row r="343" spans="1:13">
      <c r="A343">
        <v>4205</v>
      </c>
      <c r="B343">
        <v>64101355</v>
      </c>
      <c r="C343">
        <v>11</v>
      </c>
      <c r="D343" t="s">
        <v>2642</v>
      </c>
      <c r="E343" s="43" t="str">
        <f t="shared" si="5"/>
        <v>중학교 &gt; 1학년 &gt; 과학</v>
      </c>
      <c r="F343" t="s">
        <v>19090</v>
      </c>
      <c r="G343" s="43">
        <v>64102735</v>
      </c>
      <c r="H343" s="43">
        <v>64101355</v>
      </c>
      <c r="I343" s="43" t="s">
        <v>11392</v>
      </c>
      <c r="M343" s="43">
        <v>64102719</v>
      </c>
    </row>
    <row r="344" spans="1:13">
      <c r="A344">
        <v>4206</v>
      </c>
      <c r="B344">
        <v>64101356</v>
      </c>
      <c r="C344">
        <v>11</v>
      </c>
      <c r="D344" t="s">
        <v>2642</v>
      </c>
      <c r="E344" s="43" t="str">
        <f t="shared" si="5"/>
        <v>중학교 &gt; 1학년 &gt; 과학</v>
      </c>
      <c r="F344" t="s">
        <v>19091</v>
      </c>
      <c r="G344" s="43">
        <v>64102735</v>
      </c>
      <c r="H344" s="43">
        <v>64101356</v>
      </c>
      <c r="I344" s="43" t="s">
        <v>11392</v>
      </c>
      <c r="M344" s="43">
        <v>64102719</v>
      </c>
    </row>
    <row r="345" spans="1:13">
      <c r="A345">
        <v>4208</v>
      </c>
      <c r="B345">
        <v>64102737</v>
      </c>
      <c r="C345">
        <v>11</v>
      </c>
      <c r="D345" t="s">
        <v>2642</v>
      </c>
      <c r="E345" s="43" t="str">
        <f t="shared" si="5"/>
        <v>중학교 &gt; 1학년 &gt; 과학</v>
      </c>
      <c r="F345" t="s">
        <v>19092</v>
      </c>
      <c r="G345" s="43">
        <v>64102737</v>
      </c>
      <c r="H345" s="43" t="s">
        <v>11392</v>
      </c>
      <c r="I345" s="43" t="s">
        <v>11392</v>
      </c>
      <c r="M345" s="43">
        <v>64102719</v>
      </c>
    </row>
    <row r="346" spans="1:13">
      <c r="A346">
        <v>4209</v>
      </c>
      <c r="B346">
        <v>64101357</v>
      </c>
      <c r="C346">
        <v>11</v>
      </c>
      <c r="D346" t="s">
        <v>2642</v>
      </c>
      <c r="E346" s="43" t="str">
        <f t="shared" si="5"/>
        <v>중학교 &gt; 1학년 &gt; 과학</v>
      </c>
      <c r="F346" t="s">
        <v>19093</v>
      </c>
      <c r="G346" s="43">
        <v>64102737</v>
      </c>
      <c r="H346" s="43">
        <v>64101357</v>
      </c>
      <c r="I346" s="43" t="s">
        <v>11392</v>
      </c>
      <c r="M346" s="43">
        <v>64102719</v>
      </c>
    </row>
    <row r="347" spans="1:13">
      <c r="A347">
        <v>4210</v>
      </c>
      <c r="B347">
        <v>64101358</v>
      </c>
      <c r="C347">
        <v>11</v>
      </c>
      <c r="D347" t="s">
        <v>2642</v>
      </c>
      <c r="E347" s="43" t="str">
        <f t="shared" si="5"/>
        <v>중학교 &gt; 1학년 &gt; 과학</v>
      </c>
      <c r="F347" t="s">
        <v>19094</v>
      </c>
      <c r="G347" s="43">
        <v>64102737</v>
      </c>
      <c r="H347" s="43">
        <v>64101358</v>
      </c>
      <c r="I347" s="43" t="s">
        <v>11392</v>
      </c>
      <c r="M347" s="43">
        <v>64102719</v>
      </c>
    </row>
    <row r="348" spans="1:13">
      <c r="A348">
        <v>4211</v>
      </c>
      <c r="B348">
        <v>64101359</v>
      </c>
      <c r="C348">
        <v>11</v>
      </c>
      <c r="D348" t="s">
        <v>2642</v>
      </c>
      <c r="E348" s="43" t="str">
        <f t="shared" si="5"/>
        <v>중학교 &gt; 1학년 &gt; 과학</v>
      </c>
      <c r="F348" t="s">
        <v>19095</v>
      </c>
      <c r="G348" s="43">
        <v>64102737</v>
      </c>
      <c r="H348" s="43">
        <v>64101359</v>
      </c>
      <c r="I348" s="43" t="s">
        <v>11392</v>
      </c>
      <c r="M348" s="43">
        <v>64102719</v>
      </c>
    </row>
    <row r="349" spans="1:13">
      <c r="A349">
        <v>4212</v>
      </c>
      <c r="B349">
        <v>64101360</v>
      </c>
      <c r="C349">
        <v>11</v>
      </c>
      <c r="D349" t="s">
        <v>2642</v>
      </c>
      <c r="E349" s="43" t="str">
        <f t="shared" si="5"/>
        <v>중학교 &gt; 1학년 &gt; 과학</v>
      </c>
      <c r="F349" t="s">
        <v>19096</v>
      </c>
      <c r="G349" s="43">
        <v>64102737</v>
      </c>
      <c r="H349" s="43">
        <v>64101360</v>
      </c>
      <c r="I349" s="43" t="s">
        <v>11392</v>
      </c>
      <c r="M349" s="43">
        <v>64102719</v>
      </c>
    </row>
    <row r="350" spans="1:13">
      <c r="A350">
        <v>4213</v>
      </c>
      <c r="B350">
        <v>64101361</v>
      </c>
      <c r="C350">
        <v>11</v>
      </c>
      <c r="D350" t="s">
        <v>2642</v>
      </c>
      <c r="E350" s="43" t="str">
        <f t="shared" si="5"/>
        <v>중학교 &gt; 1학년 &gt; 과학</v>
      </c>
      <c r="F350" t="s">
        <v>19097</v>
      </c>
      <c r="G350" s="43">
        <v>64102737</v>
      </c>
      <c r="H350" s="43">
        <v>64101361</v>
      </c>
      <c r="I350" s="43" t="s">
        <v>11392</v>
      </c>
      <c r="M350" s="43">
        <v>64102719</v>
      </c>
    </row>
    <row r="351" spans="1:13">
      <c r="A351">
        <v>4214</v>
      </c>
      <c r="B351">
        <v>64102738</v>
      </c>
      <c r="C351">
        <v>11</v>
      </c>
      <c r="D351" t="s">
        <v>2642</v>
      </c>
      <c r="E351" s="43" t="str">
        <f t="shared" si="5"/>
        <v>중학교 &gt; 1학년 &gt; 과학</v>
      </c>
      <c r="F351" t="s">
        <v>19098</v>
      </c>
      <c r="G351" s="43">
        <v>64102738</v>
      </c>
      <c r="H351" s="43" t="s">
        <v>11392</v>
      </c>
      <c r="I351" s="43" t="s">
        <v>11392</v>
      </c>
      <c r="M351" s="43">
        <v>64102719</v>
      </c>
    </row>
    <row r="352" spans="1:13">
      <c r="A352">
        <v>4215</v>
      </c>
      <c r="B352">
        <v>64101362</v>
      </c>
      <c r="C352">
        <v>11</v>
      </c>
      <c r="D352" t="s">
        <v>2642</v>
      </c>
      <c r="E352" s="43" t="str">
        <f t="shared" si="5"/>
        <v>중학교 &gt; 1학년 &gt; 과학</v>
      </c>
      <c r="F352" t="s">
        <v>19099</v>
      </c>
      <c r="G352" s="43">
        <v>64102738</v>
      </c>
      <c r="H352" s="43">
        <v>64101362</v>
      </c>
      <c r="I352" s="43" t="s">
        <v>11392</v>
      </c>
      <c r="M352" s="43">
        <v>64102719</v>
      </c>
    </row>
    <row r="353" spans="1:13">
      <c r="A353">
        <v>4216</v>
      </c>
      <c r="B353">
        <v>64101363</v>
      </c>
      <c r="C353">
        <v>11</v>
      </c>
      <c r="D353" t="s">
        <v>2642</v>
      </c>
      <c r="E353" s="43" t="str">
        <f t="shared" si="5"/>
        <v>중학교 &gt; 1학년 &gt; 과학</v>
      </c>
      <c r="F353" t="s">
        <v>19100</v>
      </c>
      <c r="G353" s="43">
        <v>64102738</v>
      </c>
      <c r="H353" s="43">
        <v>64101363</v>
      </c>
      <c r="I353" s="43" t="s">
        <v>11392</v>
      </c>
      <c r="M353" s="43">
        <v>64102719</v>
      </c>
    </row>
    <row r="354" spans="1:13">
      <c r="A354">
        <v>4217</v>
      </c>
      <c r="B354">
        <v>64101364</v>
      </c>
      <c r="C354">
        <v>11</v>
      </c>
      <c r="D354" t="s">
        <v>2642</v>
      </c>
      <c r="E354" s="43" t="str">
        <f t="shared" si="5"/>
        <v>중학교 &gt; 1학년 &gt; 과학</v>
      </c>
      <c r="F354" t="s">
        <v>19101</v>
      </c>
      <c r="G354" s="43">
        <v>64102738</v>
      </c>
      <c r="H354" s="43">
        <v>64101364</v>
      </c>
      <c r="I354" s="43" t="s">
        <v>11392</v>
      </c>
      <c r="M354" s="43">
        <v>64102719</v>
      </c>
    </row>
    <row r="355" spans="1:13">
      <c r="A355">
        <v>4218</v>
      </c>
      <c r="B355">
        <v>64101365</v>
      </c>
      <c r="C355">
        <v>11</v>
      </c>
      <c r="D355" t="s">
        <v>2642</v>
      </c>
      <c r="E355" s="43" t="str">
        <f t="shared" si="5"/>
        <v>중학교 &gt; 1학년 &gt; 과학</v>
      </c>
      <c r="F355" t="s">
        <v>19102</v>
      </c>
      <c r="G355" s="43">
        <v>64102738</v>
      </c>
      <c r="H355" s="43">
        <v>64101365</v>
      </c>
      <c r="I355" s="43" t="s">
        <v>11392</v>
      </c>
      <c r="M355" s="43">
        <v>64102719</v>
      </c>
    </row>
    <row r="356" spans="1:13">
      <c r="A356">
        <v>4220</v>
      </c>
      <c r="B356">
        <v>64102740</v>
      </c>
      <c r="C356">
        <v>11</v>
      </c>
      <c r="D356" t="s">
        <v>2642</v>
      </c>
      <c r="E356" s="43" t="str">
        <f t="shared" si="5"/>
        <v>중학교 &gt; 1학년 &gt; 과학</v>
      </c>
      <c r="F356" t="s">
        <v>19103</v>
      </c>
      <c r="G356" s="43">
        <v>64102740</v>
      </c>
      <c r="H356" s="43" t="s">
        <v>11392</v>
      </c>
      <c r="I356" s="43" t="s">
        <v>11392</v>
      </c>
      <c r="M356" s="43">
        <v>64102719</v>
      </c>
    </row>
    <row r="357" spans="1:13">
      <c r="A357">
        <v>4221</v>
      </c>
      <c r="B357">
        <v>64101366</v>
      </c>
      <c r="C357">
        <v>11</v>
      </c>
      <c r="D357" t="s">
        <v>2642</v>
      </c>
      <c r="E357" s="43" t="str">
        <f t="shared" si="5"/>
        <v>중학교 &gt; 1학년 &gt; 과학</v>
      </c>
      <c r="F357" t="s">
        <v>19104</v>
      </c>
      <c r="G357" s="43">
        <v>64102740</v>
      </c>
      <c r="H357" s="43">
        <v>64101366</v>
      </c>
      <c r="I357" s="43" t="s">
        <v>11392</v>
      </c>
      <c r="M357" s="43">
        <v>64102719</v>
      </c>
    </row>
    <row r="358" spans="1:13">
      <c r="A358">
        <v>4222</v>
      </c>
      <c r="B358">
        <v>64101367</v>
      </c>
      <c r="C358">
        <v>11</v>
      </c>
      <c r="D358" t="s">
        <v>2642</v>
      </c>
      <c r="E358" s="43" t="str">
        <f t="shared" si="5"/>
        <v>중학교 &gt; 1학년 &gt; 과학</v>
      </c>
      <c r="F358" t="s">
        <v>19105</v>
      </c>
      <c r="G358" s="43">
        <v>64102740</v>
      </c>
      <c r="H358" s="43">
        <v>64101367</v>
      </c>
      <c r="I358" s="43" t="s">
        <v>11392</v>
      </c>
      <c r="M358" s="43">
        <v>64102719</v>
      </c>
    </row>
    <row r="359" spans="1:13">
      <c r="A359">
        <v>4223</v>
      </c>
      <c r="B359">
        <v>64101368</v>
      </c>
      <c r="C359">
        <v>11</v>
      </c>
      <c r="D359" t="s">
        <v>2642</v>
      </c>
      <c r="E359" s="43" t="str">
        <f t="shared" si="5"/>
        <v>중학교 &gt; 1학년 &gt; 과학</v>
      </c>
      <c r="F359" t="s">
        <v>19106</v>
      </c>
      <c r="G359" s="43">
        <v>64102740</v>
      </c>
      <c r="H359" s="43">
        <v>64101368</v>
      </c>
      <c r="I359" s="43" t="s">
        <v>11392</v>
      </c>
      <c r="M359" s="43">
        <v>64102719</v>
      </c>
    </row>
    <row r="360" spans="1:13">
      <c r="A360">
        <v>4224</v>
      </c>
      <c r="B360">
        <v>64101369</v>
      </c>
      <c r="C360">
        <v>11</v>
      </c>
      <c r="D360" t="s">
        <v>2642</v>
      </c>
      <c r="E360" s="43" t="str">
        <f t="shared" si="5"/>
        <v>중학교 &gt; 1학년 &gt; 과학</v>
      </c>
      <c r="F360" t="s">
        <v>19107</v>
      </c>
      <c r="G360" s="43">
        <v>64102740</v>
      </c>
      <c r="H360" s="43">
        <v>64101369</v>
      </c>
      <c r="I360" s="43" t="s">
        <v>11392</v>
      </c>
      <c r="M360" s="43">
        <v>64102719</v>
      </c>
    </row>
    <row r="361" spans="1:13">
      <c r="A361">
        <v>4225</v>
      </c>
      <c r="B361">
        <v>64102741</v>
      </c>
      <c r="C361">
        <v>11</v>
      </c>
      <c r="D361" t="s">
        <v>2642</v>
      </c>
      <c r="E361" s="43" t="str">
        <f t="shared" si="5"/>
        <v>중학교 &gt; 1학년 &gt; 과학</v>
      </c>
      <c r="F361" t="s">
        <v>19108</v>
      </c>
      <c r="G361" s="43">
        <v>64102741</v>
      </c>
      <c r="H361" s="43" t="s">
        <v>11392</v>
      </c>
      <c r="I361" s="43" t="s">
        <v>11392</v>
      </c>
      <c r="M361" s="43">
        <v>64102719</v>
      </c>
    </row>
    <row r="362" spans="1:13">
      <c r="A362">
        <v>4226</v>
      </c>
      <c r="B362">
        <v>64101370</v>
      </c>
      <c r="C362">
        <v>11</v>
      </c>
      <c r="D362" t="s">
        <v>2642</v>
      </c>
      <c r="E362" s="43" t="str">
        <f t="shared" si="5"/>
        <v>중학교 &gt; 1학년 &gt; 과학</v>
      </c>
      <c r="F362" t="s">
        <v>19109</v>
      </c>
      <c r="G362" s="43">
        <v>64102741</v>
      </c>
      <c r="H362" s="43">
        <v>64101370</v>
      </c>
      <c r="I362" s="43" t="s">
        <v>11392</v>
      </c>
      <c r="M362" s="43">
        <v>64102719</v>
      </c>
    </row>
    <row r="363" spans="1:13">
      <c r="A363">
        <v>4227</v>
      </c>
      <c r="B363">
        <v>64101371</v>
      </c>
      <c r="C363">
        <v>11</v>
      </c>
      <c r="D363" t="s">
        <v>2642</v>
      </c>
      <c r="E363" s="43" t="str">
        <f t="shared" si="5"/>
        <v>중학교 &gt; 1학년 &gt; 과학</v>
      </c>
      <c r="F363" t="s">
        <v>19110</v>
      </c>
      <c r="G363" s="43">
        <v>64102741</v>
      </c>
      <c r="H363" s="43">
        <v>64101371</v>
      </c>
      <c r="I363" s="43" t="s">
        <v>11392</v>
      </c>
      <c r="M363" s="43">
        <v>64102719</v>
      </c>
    </row>
    <row r="364" spans="1:13">
      <c r="A364">
        <v>4228</v>
      </c>
      <c r="B364">
        <v>64101372</v>
      </c>
      <c r="C364">
        <v>11</v>
      </c>
      <c r="D364" t="s">
        <v>2642</v>
      </c>
      <c r="E364" s="43" t="str">
        <f t="shared" si="5"/>
        <v>중학교 &gt; 1학년 &gt; 과학</v>
      </c>
      <c r="F364" t="s">
        <v>19111</v>
      </c>
      <c r="G364" s="43">
        <v>64102741</v>
      </c>
      <c r="H364" s="43">
        <v>64101372</v>
      </c>
      <c r="I364" s="43" t="s">
        <v>11392</v>
      </c>
      <c r="M364" s="43">
        <v>64102719</v>
      </c>
    </row>
    <row r="365" spans="1:13">
      <c r="A365">
        <v>4229</v>
      </c>
      <c r="B365">
        <v>64101373</v>
      </c>
      <c r="C365">
        <v>11</v>
      </c>
      <c r="D365" t="s">
        <v>2642</v>
      </c>
      <c r="E365" s="43" t="str">
        <f t="shared" si="5"/>
        <v>중학교 &gt; 1학년 &gt; 과학</v>
      </c>
      <c r="F365" t="s">
        <v>19112</v>
      </c>
      <c r="G365" s="43">
        <v>64102741</v>
      </c>
      <c r="H365" s="43">
        <v>64101373</v>
      </c>
      <c r="I365" s="43" t="s">
        <v>11392</v>
      </c>
      <c r="M365" s="43">
        <v>64102719</v>
      </c>
    </row>
    <row r="366" spans="1:13">
      <c r="A366">
        <v>4230</v>
      </c>
      <c r="B366">
        <v>64101374</v>
      </c>
      <c r="C366">
        <v>11</v>
      </c>
      <c r="D366" t="s">
        <v>2642</v>
      </c>
      <c r="E366" s="43" t="str">
        <f t="shared" si="5"/>
        <v>중학교 &gt; 1학년 &gt; 과학</v>
      </c>
      <c r="F366" t="s">
        <v>19113</v>
      </c>
      <c r="G366" s="43">
        <v>64102741</v>
      </c>
      <c r="H366" s="43">
        <v>64101374</v>
      </c>
      <c r="I366" s="43" t="s">
        <v>11392</v>
      </c>
      <c r="M366" s="43">
        <v>64102719</v>
      </c>
    </row>
    <row r="367" spans="1:13">
      <c r="A367">
        <v>4231</v>
      </c>
      <c r="B367">
        <v>64101375</v>
      </c>
      <c r="C367">
        <v>11</v>
      </c>
      <c r="D367" t="s">
        <v>2642</v>
      </c>
      <c r="E367" s="43" t="str">
        <f t="shared" si="5"/>
        <v>중학교 &gt; 1학년 &gt; 과학</v>
      </c>
      <c r="F367" t="s">
        <v>19114</v>
      </c>
      <c r="G367" s="43">
        <v>64102741</v>
      </c>
      <c r="H367" s="43">
        <v>64101375</v>
      </c>
      <c r="I367" s="43" t="s">
        <v>11392</v>
      </c>
      <c r="M367" s="43">
        <v>64102719</v>
      </c>
    </row>
    <row r="368" spans="1:13">
      <c r="A368">
        <v>4232</v>
      </c>
      <c r="B368">
        <v>64101376</v>
      </c>
      <c r="C368">
        <v>11</v>
      </c>
      <c r="D368" t="s">
        <v>2642</v>
      </c>
      <c r="E368" s="43" t="str">
        <f t="shared" si="5"/>
        <v>중학교 &gt; 1학년 &gt; 과학</v>
      </c>
      <c r="F368" t="s">
        <v>19115</v>
      </c>
      <c r="G368" s="43">
        <v>64102741</v>
      </c>
      <c r="H368" s="43">
        <v>64101376</v>
      </c>
      <c r="I368" s="43" t="s">
        <v>11392</v>
      </c>
      <c r="M368" s="43">
        <v>64102719</v>
      </c>
    </row>
    <row r="369" spans="1:13">
      <c r="A369">
        <v>4233</v>
      </c>
      <c r="B369">
        <v>64102742</v>
      </c>
      <c r="C369">
        <v>11</v>
      </c>
      <c r="D369" t="s">
        <v>2642</v>
      </c>
      <c r="E369" s="43" t="str">
        <f t="shared" si="5"/>
        <v>중학교 &gt; 1학년 &gt; 과학</v>
      </c>
      <c r="F369" t="s">
        <v>19116</v>
      </c>
      <c r="G369" s="43">
        <v>64102742</v>
      </c>
      <c r="H369" s="43" t="s">
        <v>11392</v>
      </c>
      <c r="I369" s="43" t="s">
        <v>11392</v>
      </c>
      <c r="M369" s="43">
        <v>64102719</v>
      </c>
    </row>
    <row r="370" spans="1:13">
      <c r="A370">
        <v>4234</v>
      </c>
      <c r="B370">
        <v>64101377</v>
      </c>
      <c r="C370">
        <v>11</v>
      </c>
      <c r="D370" t="s">
        <v>2642</v>
      </c>
      <c r="E370" s="43" t="str">
        <f t="shared" si="5"/>
        <v>중학교 &gt; 1학년 &gt; 과학</v>
      </c>
      <c r="F370" t="s">
        <v>19117</v>
      </c>
      <c r="G370" s="43">
        <v>64102742</v>
      </c>
      <c r="H370" s="43">
        <v>64101377</v>
      </c>
      <c r="I370" s="43" t="s">
        <v>11392</v>
      </c>
      <c r="M370" s="43">
        <v>64102719</v>
      </c>
    </row>
    <row r="371" spans="1:13">
      <c r="A371">
        <v>4235</v>
      </c>
      <c r="B371">
        <v>64101378</v>
      </c>
      <c r="C371">
        <v>11</v>
      </c>
      <c r="D371" t="s">
        <v>2642</v>
      </c>
      <c r="E371" s="43" t="str">
        <f t="shared" si="5"/>
        <v>중학교 &gt; 1학년 &gt; 과학</v>
      </c>
      <c r="F371" t="s">
        <v>19118</v>
      </c>
      <c r="G371" s="43">
        <v>64102742</v>
      </c>
      <c r="H371" s="43">
        <v>64101378</v>
      </c>
      <c r="I371" s="43" t="s">
        <v>11392</v>
      </c>
      <c r="M371" s="43">
        <v>64102719</v>
      </c>
    </row>
    <row r="372" spans="1:13">
      <c r="A372">
        <v>4236</v>
      </c>
      <c r="B372">
        <v>64101379</v>
      </c>
      <c r="C372">
        <v>11</v>
      </c>
      <c r="D372" t="s">
        <v>2642</v>
      </c>
      <c r="E372" s="43" t="str">
        <f t="shared" si="5"/>
        <v>중학교 &gt; 1학년 &gt; 과학</v>
      </c>
      <c r="F372" t="s">
        <v>19119</v>
      </c>
      <c r="G372" s="43">
        <v>64102742</v>
      </c>
      <c r="H372" s="43">
        <v>64101379</v>
      </c>
      <c r="I372" s="43" t="s">
        <v>11392</v>
      </c>
      <c r="M372" s="43">
        <v>64102719</v>
      </c>
    </row>
    <row r="373" spans="1:13">
      <c r="A373">
        <v>4237</v>
      </c>
      <c r="B373">
        <v>64101380</v>
      </c>
      <c r="C373">
        <v>11</v>
      </c>
      <c r="D373" t="s">
        <v>2642</v>
      </c>
      <c r="E373" s="43" t="str">
        <f t="shared" si="5"/>
        <v>중학교 &gt; 1학년 &gt; 과학</v>
      </c>
      <c r="F373" t="s">
        <v>19120</v>
      </c>
      <c r="G373" s="43">
        <v>64102742</v>
      </c>
      <c r="H373" s="43">
        <v>64101380</v>
      </c>
      <c r="I373" s="43" t="s">
        <v>11392</v>
      </c>
      <c r="M373" s="43">
        <v>64102719</v>
      </c>
    </row>
    <row r="374" spans="1:13">
      <c r="A374">
        <v>4238</v>
      </c>
      <c r="B374">
        <v>64101381</v>
      </c>
      <c r="C374">
        <v>11</v>
      </c>
      <c r="D374" t="s">
        <v>2642</v>
      </c>
      <c r="E374" s="43" t="str">
        <f t="shared" si="5"/>
        <v>중학교 &gt; 1학년 &gt; 과학</v>
      </c>
      <c r="F374" t="s">
        <v>19121</v>
      </c>
      <c r="G374" s="43">
        <v>64102742</v>
      </c>
      <c r="H374" s="43">
        <v>64101381</v>
      </c>
      <c r="I374" s="43" t="s">
        <v>11392</v>
      </c>
      <c r="M374" s="43">
        <v>64102719</v>
      </c>
    </row>
    <row r="375" spans="1:13">
      <c r="A375">
        <v>4239</v>
      </c>
      <c r="B375">
        <v>64101382</v>
      </c>
      <c r="C375">
        <v>11</v>
      </c>
      <c r="D375" t="s">
        <v>2642</v>
      </c>
      <c r="E375" s="43" t="str">
        <f t="shared" si="5"/>
        <v>중학교 &gt; 1학년 &gt; 과학</v>
      </c>
      <c r="F375" t="s">
        <v>19122</v>
      </c>
      <c r="G375" s="43">
        <v>64102742</v>
      </c>
      <c r="H375" s="43">
        <v>64101382</v>
      </c>
      <c r="I375" s="43" t="s">
        <v>11392</v>
      </c>
      <c r="M375" s="43">
        <v>64102719</v>
      </c>
    </row>
    <row r="376" spans="1:13">
      <c r="A376">
        <v>4241</v>
      </c>
      <c r="B376">
        <v>64102744</v>
      </c>
      <c r="C376">
        <v>11</v>
      </c>
      <c r="D376" t="s">
        <v>2642</v>
      </c>
      <c r="E376" s="43" t="str">
        <f t="shared" si="5"/>
        <v>중학교 &gt; 1학년 &gt; 과학</v>
      </c>
      <c r="F376" t="s">
        <v>19123</v>
      </c>
      <c r="G376" s="43">
        <v>64102744</v>
      </c>
      <c r="H376" s="43" t="s">
        <v>11392</v>
      </c>
      <c r="I376" s="43" t="s">
        <v>11392</v>
      </c>
      <c r="M376" s="43">
        <v>64102719</v>
      </c>
    </row>
    <row r="377" spans="1:13">
      <c r="A377">
        <v>4242</v>
      </c>
      <c r="B377">
        <v>64101383</v>
      </c>
      <c r="C377">
        <v>11</v>
      </c>
      <c r="D377" t="s">
        <v>2642</v>
      </c>
      <c r="E377" s="43" t="str">
        <f t="shared" si="5"/>
        <v>중학교 &gt; 1학년 &gt; 과학</v>
      </c>
      <c r="F377" t="s">
        <v>19124</v>
      </c>
      <c r="G377" s="43">
        <v>64102744</v>
      </c>
      <c r="H377" s="43">
        <v>64101383</v>
      </c>
      <c r="I377" s="43" t="s">
        <v>11392</v>
      </c>
      <c r="M377" s="43">
        <v>64102719</v>
      </c>
    </row>
    <row r="378" spans="1:13">
      <c r="A378">
        <v>4243</v>
      </c>
      <c r="B378">
        <v>64101384</v>
      </c>
      <c r="C378">
        <v>11</v>
      </c>
      <c r="D378" t="s">
        <v>2642</v>
      </c>
      <c r="E378" s="43" t="str">
        <f t="shared" si="5"/>
        <v>중학교 &gt; 1학년 &gt; 과학</v>
      </c>
      <c r="F378" t="s">
        <v>19125</v>
      </c>
      <c r="G378" s="43">
        <v>64102744</v>
      </c>
      <c r="H378" s="43">
        <v>64101384</v>
      </c>
      <c r="I378" s="43" t="s">
        <v>11392</v>
      </c>
      <c r="M378" s="43">
        <v>64102719</v>
      </c>
    </row>
    <row r="379" spans="1:13">
      <c r="A379">
        <v>4244</v>
      </c>
      <c r="B379">
        <v>64101385</v>
      </c>
      <c r="C379">
        <v>11</v>
      </c>
      <c r="D379" t="s">
        <v>2642</v>
      </c>
      <c r="E379" s="43" t="str">
        <f t="shared" si="5"/>
        <v>중학교 &gt; 1학년 &gt; 과학</v>
      </c>
      <c r="F379" t="s">
        <v>19126</v>
      </c>
      <c r="G379" s="43">
        <v>64102744</v>
      </c>
      <c r="H379" s="43">
        <v>64101385</v>
      </c>
      <c r="I379" s="43" t="s">
        <v>11392</v>
      </c>
      <c r="M379" s="43">
        <v>64102719</v>
      </c>
    </row>
    <row r="380" spans="1:13">
      <c r="A380">
        <v>4245</v>
      </c>
      <c r="B380">
        <v>64101386</v>
      </c>
      <c r="C380">
        <v>11</v>
      </c>
      <c r="D380" t="s">
        <v>2642</v>
      </c>
      <c r="E380" s="43" t="str">
        <f t="shared" si="5"/>
        <v>중학교 &gt; 1학년 &gt; 과학</v>
      </c>
      <c r="F380" t="s">
        <v>19127</v>
      </c>
      <c r="G380" s="43">
        <v>64102744</v>
      </c>
      <c r="H380" s="43">
        <v>64101386</v>
      </c>
      <c r="I380" s="43" t="s">
        <v>11392</v>
      </c>
      <c r="M380" s="43">
        <v>64102719</v>
      </c>
    </row>
    <row r="381" spans="1:13">
      <c r="A381">
        <v>4756</v>
      </c>
      <c r="B381">
        <v>64107020</v>
      </c>
      <c r="C381">
        <v>11</v>
      </c>
      <c r="D381" t="s">
        <v>2642</v>
      </c>
      <c r="E381" s="43" t="str">
        <f t="shared" si="5"/>
        <v>중학교 &gt; 1학년 &gt; 수학</v>
      </c>
      <c r="F381" t="s">
        <v>19128</v>
      </c>
      <c r="G381" s="43">
        <v>64107020</v>
      </c>
      <c r="H381" s="43" t="s">
        <v>11392</v>
      </c>
      <c r="I381" s="43" t="s">
        <v>11392</v>
      </c>
      <c r="M381" s="43">
        <v>64102824</v>
      </c>
    </row>
    <row r="382" spans="1:13">
      <c r="A382">
        <v>4757</v>
      </c>
      <c r="B382">
        <v>64107056</v>
      </c>
      <c r="C382">
        <v>11</v>
      </c>
      <c r="D382" t="s">
        <v>2642</v>
      </c>
      <c r="E382" s="43" t="str">
        <f t="shared" si="5"/>
        <v>중학교 &gt; 1학년 &gt; 수학</v>
      </c>
      <c r="F382" t="s">
        <v>19129</v>
      </c>
      <c r="G382" s="43">
        <v>64107020</v>
      </c>
      <c r="H382" s="43">
        <v>64107056</v>
      </c>
      <c r="I382" s="43" t="s">
        <v>11392</v>
      </c>
      <c r="M382" s="43">
        <v>64102824</v>
      </c>
    </row>
    <row r="383" spans="1:13">
      <c r="A383">
        <v>4758</v>
      </c>
      <c r="B383">
        <v>64107133</v>
      </c>
      <c r="C383">
        <v>11</v>
      </c>
      <c r="D383" t="s">
        <v>2642</v>
      </c>
      <c r="E383" s="43" t="str">
        <f t="shared" si="5"/>
        <v>중학교 &gt; 1학년 &gt; 수학</v>
      </c>
      <c r="F383" t="s">
        <v>19130</v>
      </c>
      <c r="G383" s="43">
        <v>64107020</v>
      </c>
      <c r="H383" s="43">
        <v>64107056</v>
      </c>
      <c r="I383" s="43">
        <v>64107133</v>
      </c>
      <c r="M383" s="43">
        <v>64102824</v>
      </c>
    </row>
    <row r="384" spans="1:13">
      <c r="A384">
        <v>4759</v>
      </c>
      <c r="B384">
        <v>64107134</v>
      </c>
      <c r="C384">
        <v>11</v>
      </c>
      <c r="D384" t="s">
        <v>2642</v>
      </c>
      <c r="E384" s="43" t="str">
        <f t="shared" si="5"/>
        <v>중학교 &gt; 1학년 &gt; 수학</v>
      </c>
      <c r="F384" t="s">
        <v>19131</v>
      </c>
      <c r="G384" s="43">
        <v>64107020</v>
      </c>
      <c r="H384" s="43">
        <v>64107056</v>
      </c>
      <c r="I384" s="43">
        <v>64107134</v>
      </c>
      <c r="M384" s="43">
        <v>64102824</v>
      </c>
    </row>
    <row r="385" spans="1:13">
      <c r="A385">
        <v>4760</v>
      </c>
      <c r="B385">
        <v>64107135</v>
      </c>
      <c r="C385">
        <v>11</v>
      </c>
      <c r="D385" t="s">
        <v>2642</v>
      </c>
      <c r="E385" s="43" t="str">
        <f t="shared" si="5"/>
        <v>중학교 &gt; 1학년 &gt; 수학</v>
      </c>
      <c r="F385" t="s">
        <v>19132</v>
      </c>
      <c r="G385" s="43">
        <v>64107020</v>
      </c>
      <c r="H385" s="43">
        <v>64107056</v>
      </c>
      <c r="I385" s="43">
        <v>64107135</v>
      </c>
      <c r="M385" s="43">
        <v>64102824</v>
      </c>
    </row>
    <row r="386" spans="1:13">
      <c r="A386">
        <v>4761</v>
      </c>
      <c r="B386">
        <v>64107136</v>
      </c>
      <c r="C386">
        <v>11</v>
      </c>
      <c r="D386" t="s">
        <v>2642</v>
      </c>
      <c r="E386" s="43" t="str">
        <f t="shared" si="5"/>
        <v>중학교 &gt; 1학년 &gt; 수학</v>
      </c>
      <c r="F386" t="s">
        <v>19133</v>
      </c>
      <c r="G386" s="43">
        <v>64107020</v>
      </c>
      <c r="H386" s="43">
        <v>64107056</v>
      </c>
      <c r="I386" s="43">
        <v>64107136</v>
      </c>
      <c r="M386" s="43">
        <v>64102824</v>
      </c>
    </row>
    <row r="387" spans="1:13">
      <c r="A387">
        <v>4762</v>
      </c>
      <c r="B387">
        <v>64107137</v>
      </c>
      <c r="C387">
        <v>11</v>
      </c>
      <c r="D387" t="s">
        <v>2642</v>
      </c>
      <c r="E387" s="43" t="str">
        <f t="shared" ref="E387:E450" si="6">VLOOKUP(M387,$Z$3:$AA$42,2,FALSE)</f>
        <v>중학교 &gt; 1학년 &gt; 수학</v>
      </c>
      <c r="F387" t="s">
        <v>19134</v>
      </c>
      <c r="G387" s="43">
        <v>64107020</v>
      </c>
      <c r="H387" s="43">
        <v>64107056</v>
      </c>
      <c r="I387" s="43">
        <v>64107137</v>
      </c>
      <c r="M387" s="43">
        <v>64102824</v>
      </c>
    </row>
    <row r="388" spans="1:13">
      <c r="A388">
        <v>4763</v>
      </c>
      <c r="B388">
        <v>64107138</v>
      </c>
      <c r="C388">
        <v>11</v>
      </c>
      <c r="D388" t="s">
        <v>2642</v>
      </c>
      <c r="E388" s="43" t="str">
        <f t="shared" si="6"/>
        <v>중학교 &gt; 1학년 &gt; 수학</v>
      </c>
      <c r="F388" t="s">
        <v>19135</v>
      </c>
      <c r="G388" s="43">
        <v>64107020</v>
      </c>
      <c r="H388" s="43">
        <v>64107056</v>
      </c>
      <c r="I388" s="43">
        <v>64107138</v>
      </c>
      <c r="M388" s="43">
        <v>64102824</v>
      </c>
    </row>
    <row r="389" spans="1:13">
      <c r="A389">
        <v>4764</v>
      </c>
      <c r="B389">
        <v>64107139</v>
      </c>
      <c r="C389">
        <v>11</v>
      </c>
      <c r="D389" t="s">
        <v>2642</v>
      </c>
      <c r="E389" s="43" t="str">
        <f t="shared" si="6"/>
        <v>중학교 &gt; 1학년 &gt; 수학</v>
      </c>
      <c r="F389" t="s">
        <v>19136</v>
      </c>
      <c r="G389" s="43">
        <v>64107020</v>
      </c>
      <c r="H389" s="43">
        <v>64107056</v>
      </c>
      <c r="I389" s="43">
        <v>64107139</v>
      </c>
      <c r="M389" s="43">
        <v>64102824</v>
      </c>
    </row>
    <row r="390" spans="1:13">
      <c r="A390">
        <v>4765</v>
      </c>
      <c r="B390">
        <v>64107057</v>
      </c>
      <c r="C390">
        <v>11</v>
      </c>
      <c r="D390" t="s">
        <v>2642</v>
      </c>
      <c r="E390" s="43" t="str">
        <f t="shared" si="6"/>
        <v>중학교 &gt; 1학년 &gt; 수학</v>
      </c>
      <c r="F390" t="s">
        <v>19137</v>
      </c>
      <c r="G390" s="43">
        <v>64107020</v>
      </c>
      <c r="H390" s="43">
        <v>64107057</v>
      </c>
      <c r="I390" s="43" t="s">
        <v>11392</v>
      </c>
      <c r="M390" s="43">
        <v>64102824</v>
      </c>
    </row>
    <row r="391" spans="1:13">
      <c r="A391">
        <v>4766</v>
      </c>
      <c r="B391">
        <v>64107140</v>
      </c>
      <c r="C391">
        <v>11</v>
      </c>
      <c r="D391" t="s">
        <v>2642</v>
      </c>
      <c r="E391" s="43" t="str">
        <f t="shared" si="6"/>
        <v>중학교 &gt; 1학년 &gt; 수학</v>
      </c>
      <c r="F391" t="s">
        <v>19138</v>
      </c>
      <c r="G391" s="43">
        <v>64107020</v>
      </c>
      <c r="H391" s="43">
        <v>64107057</v>
      </c>
      <c r="I391" s="43">
        <v>64107140</v>
      </c>
      <c r="M391" s="43">
        <v>64102824</v>
      </c>
    </row>
    <row r="392" spans="1:13">
      <c r="A392">
        <v>4767</v>
      </c>
      <c r="B392">
        <v>64107141</v>
      </c>
      <c r="C392">
        <v>11</v>
      </c>
      <c r="D392" t="s">
        <v>2642</v>
      </c>
      <c r="E392" s="43" t="str">
        <f t="shared" si="6"/>
        <v>중학교 &gt; 1학년 &gt; 수학</v>
      </c>
      <c r="F392" t="s">
        <v>19139</v>
      </c>
      <c r="G392" s="43">
        <v>64107020</v>
      </c>
      <c r="H392" s="43">
        <v>64107057</v>
      </c>
      <c r="I392" s="43">
        <v>64107141</v>
      </c>
      <c r="M392" s="43">
        <v>64102824</v>
      </c>
    </row>
    <row r="393" spans="1:13">
      <c r="A393">
        <v>4768</v>
      </c>
      <c r="B393">
        <v>64107142</v>
      </c>
      <c r="C393">
        <v>11</v>
      </c>
      <c r="D393" t="s">
        <v>2642</v>
      </c>
      <c r="E393" s="43" t="str">
        <f t="shared" si="6"/>
        <v>중학교 &gt; 1학년 &gt; 수학</v>
      </c>
      <c r="F393" t="s">
        <v>19140</v>
      </c>
      <c r="G393" s="43">
        <v>64107020</v>
      </c>
      <c r="H393" s="43">
        <v>64107057</v>
      </c>
      <c r="I393" s="43">
        <v>64107142</v>
      </c>
      <c r="M393" s="43">
        <v>64102824</v>
      </c>
    </row>
    <row r="394" spans="1:13">
      <c r="A394">
        <v>4769</v>
      </c>
      <c r="B394">
        <v>64107143</v>
      </c>
      <c r="C394">
        <v>11</v>
      </c>
      <c r="D394" t="s">
        <v>2642</v>
      </c>
      <c r="E394" s="43" t="str">
        <f t="shared" si="6"/>
        <v>중학교 &gt; 1학년 &gt; 수학</v>
      </c>
      <c r="F394" t="s">
        <v>19141</v>
      </c>
      <c r="G394" s="43">
        <v>64107020</v>
      </c>
      <c r="H394" s="43">
        <v>64107057</v>
      </c>
      <c r="I394" s="43">
        <v>64107143</v>
      </c>
      <c r="M394" s="43">
        <v>64102824</v>
      </c>
    </row>
    <row r="395" spans="1:13">
      <c r="A395">
        <v>4770</v>
      </c>
      <c r="B395">
        <v>64107144</v>
      </c>
      <c r="C395">
        <v>11</v>
      </c>
      <c r="D395" t="s">
        <v>2642</v>
      </c>
      <c r="E395" s="43" t="str">
        <f t="shared" si="6"/>
        <v>중학교 &gt; 1학년 &gt; 수학</v>
      </c>
      <c r="F395" t="s">
        <v>19142</v>
      </c>
      <c r="G395" s="43">
        <v>64107020</v>
      </c>
      <c r="H395" s="43">
        <v>64107057</v>
      </c>
      <c r="I395" s="43">
        <v>64107144</v>
      </c>
      <c r="M395" s="43">
        <v>64102824</v>
      </c>
    </row>
    <row r="396" spans="1:13">
      <c r="A396">
        <v>4771</v>
      </c>
      <c r="B396">
        <v>64107145</v>
      </c>
      <c r="C396">
        <v>11</v>
      </c>
      <c r="D396" t="s">
        <v>2642</v>
      </c>
      <c r="E396" s="43" t="str">
        <f t="shared" si="6"/>
        <v>중학교 &gt; 1학년 &gt; 수학</v>
      </c>
      <c r="F396" t="s">
        <v>19143</v>
      </c>
      <c r="G396" s="43">
        <v>64107020</v>
      </c>
      <c r="H396" s="43">
        <v>64107057</v>
      </c>
      <c r="I396" s="43">
        <v>64107145</v>
      </c>
      <c r="M396" s="43">
        <v>64102824</v>
      </c>
    </row>
    <row r="397" spans="1:13">
      <c r="A397">
        <v>4772</v>
      </c>
      <c r="B397">
        <v>64107146</v>
      </c>
      <c r="C397">
        <v>11</v>
      </c>
      <c r="D397" t="s">
        <v>2642</v>
      </c>
      <c r="E397" s="43" t="str">
        <f t="shared" si="6"/>
        <v>중학교 &gt; 1학년 &gt; 수학</v>
      </c>
      <c r="F397" t="s">
        <v>19144</v>
      </c>
      <c r="G397" s="43">
        <v>64107020</v>
      </c>
      <c r="H397" s="43">
        <v>64107057</v>
      </c>
      <c r="I397" s="43">
        <v>64107146</v>
      </c>
      <c r="M397" s="43">
        <v>64102824</v>
      </c>
    </row>
    <row r="398" spans="1:13">
      <c r="A398">
        <v>4773</v>
      </c>
      <c r="B398">
        <v>64107147</v>
      </c>
      <c r="C398">
        <v>11</v>
      </c>
      <c r="D398" t="s">
        <v>2642</v>
      </c>
      <c r="E398" s="43" t="str">
        <f t="shared" si="6"/>
        <v>중학교 &gt; 1학년 &gt; 수학</v>
      </c>
      <c r="F398" t="s">
        <v>19145</v>
      </c>
      <c r="G398" s="43">
        <v>64107020</v>
      </c>
      <c r="H398" s="43">
        <v>64107057</v>
      </c>
      <c r="I398" s="43">
        <v>64107147</v>
      </c>
      <c r="M398" s="43">
        <v>64102824</v>
      </c>
    </row>
    <row r="399" spans="1:13">
      <c r="A399">
        <v>4774</v>
      </c>
      <c r="B399">
        <v>64107148</v>
      </c>
      <c r="C399">
        <v>11</v>
      </c>
      <c r="D399" t="s">
        <v>2642</v>
      </c>
      <c r="E399" s="43" t="str">
        <f t="shared" si="6"/>
        <v>중학교 &gt; 1학년 &gt; 수학</v>
      </c>
      <c r="F399" t="s">
        <v>19146</v>
      </c>
      <c r="G399" s="43">
        <v>64107020</v>
      </c>
      <c r="H399" s="43">
        <v>64107057</v>
      </c>
      <c r="I399" s="43">
        <v>64107148</v>
      </c>
      <c r="M399" s="43">
        <v>64102824</v>
      </c>
    </row>
    <row r="400" spans="1:13">
      <c r="A400">
        <v>4775</v>
      </c>
      <c r="B400">
        <v>64107149</v>
      </c>
      <c r="C400">
        <v>11</v>
      </c>
      <c r="D400" t="s">
        <v>2642</v>
      </c>
      <c r="E400" s="43" t="str">
        <f t="shared" si="6"/>
        <v>중학교 &gt; 1학년 &gt; 수학</v>
      </c>
      <c r="F400" t="s">
        <v>19147</v>
      </c>
      <c r="G400" s="43">
        <v>64107020</v>
      </c>
      <c r="H400" s="43">
        <v>64107057</v>
      </c>
      <c r="I400" s="43">
        <v>64107149</v>
      </c>
      <c r="M400" s="43">
        <v>64102824</v>
      </c>
    </row>
    <row r="401" spans="1:13">
      <c r="A401">
        <v>4776</v>
      </c>
      <c r="B401">
        <v>64107150</v>
      </c>
      <c r="C401">
        <v>11</v>
      </c>
      <c r="D401" t="s">
        <v>2642</v>
      </c>
      <c r="E401" s="43" t="str">
        <f t="shared" si="6"/>
        <v>중학교 &gt; 1학년 &gt; 수학</v>
      </c>
      <c r="F401" t="s">
        <v>19148</v>
      </c>
      <c r="G401" s="43">
        <v>64107020</v>
      </c>
      <c r="H401" s="43">
        <v>64107057</v>
      </c>
      <c r="I401" s="43">
        <v>64107150</v>
      </c>
      <c r="M401" s="43">
        <v>64102824</v>
      </c>
    </row>
    <row r="402" spans="1:13">
      <c r="A402">
        <v>4777</v>
      </c>
      <c r="B402">
        <v>64107021</v>
      </c>
      <c r="C402">
        <v>11</v>
      </c>
      <c r="D402" t="s">
        <v>2642</v>
      </c>
      <c r="E402" s="43" t="str">
        <f t="shared" si="6"/>
        <v>중학교 &gt; 1학년 &gt; 수학</v>
      </c>
      <c r="F402" t="s">
        <v>19149</v>
      </c>
      <c r="G402" s="43">
        <v>64107021</v>
      </c>
      <c r="H402" s="43" t="s">
        <v>11392</v>
      </c>
      <c r="I402" s="43" t="s">
        <v>11392</v>
      </c>
      <c r="M402" s="43">
        <v>64102824</v>
      </c>
    </row>
    <row r="403" spans="1:13">
      <c r="A403">
        <v>4778</v>
      </c>
      <c r="B403">
        <v>64107058</v>
      </c>
      <c r="C403">
        <v>11</v>
      </c>
      <c r="D403" t="s">
        <v>2642</v>
      </c>
      <c r="E403" s="43" t="str">
        <f t="shared" si="6"/>
        <v>중학교 &gt; 1학년 &gt; 수학</v>
      </c>
      <c r="F403" t="s">
        <v>19150</v>
      </c>
      <c r="G403" s="43">
        <v>64107021</v>
      </c>
      <c r="H403" s="43">
        <v>64107058</v>
      </c>
      <c r="I403" s="43" t="s">
        <v>11392</v>
      </c>
      <c r="M403" s="43">
        <v>64102824</v>
      </c>
    </row>
    <row r="404" spans="1:13">
      <c r="A404">
        <v>4779</v>
      </c>
      <c r="B404">
        <v>64107151</v>
      </c>
      <c r="C404">
        <v>11</v>
      </c>
      <c r="D404" t="s">
        <v>2642</v>
      </c>
      <c r="E404" s="43" t="str">
        <f t="shared" si="6"/>
        <v>중학교 &gt; 1학년 &gt; 수학</v>
      </c>
      <c r="F404" t="s">
        <v>19151</v>
      </c>
      <c r="G404" s="43">
        <v>64107021</v>
      </c>
      <c r="H404" s="43">
        <v>64107058</v>
      </c>
      <c r="I404" s="43">
        <v>64107151</v>
      </c>
      <c r="M404" s="43">
        <v>64102824</v>
      </c>
    </row>
    <row r="405" spans="1:13">
      <c r="A405">
        <v>4780</v>
      </c>
      <c r="B405">
        <v>64107152</v>
      </c>
      <c r="C405">
        <v>11</v>
      </c>
      <c r="D405" t="s">
        <v>2642</v>
      </c>
      <c r="E405" s="43" t="str">
        <f t="shared" si="6"/>
        <v>중학교 &gt; 1학년 &gt; 수학</v>
      </c>
      <c r="F405" t="s">
        <v>19152</v>
      </c>
      <c r="G405" s="43">
        <v>64107021</v>
      </c>
      <c r="H405" s="43">
        <v>64107058</v>
      </c>
      <c r="I405" s="43">
        <v>64107152</v>
      </c>
      <c r="M405" s="43">
        <v>64102824</v>
      </c>
    </row>
    <row r="406" spans="1:13">
      <c r="A406">
        <v>4781</v>
      </c>
      <c r="B406">
        <v>64107153</v>
      </c>
      <c r="C406">
        <v>11</v>
      </c>
      <c r="D406" t="s">
        <v>2642</v>
      </c>
      <c r="E406" s="43" t="str">
        <f t="shared" si="6"/>
        <v>중학교 &gt; 1학년 &gt; 수학</v>
      </c>
      <c r="F406" t="s">
        <v>19153</v>
      </c>
      <c r="G406" s="43">
        <v>64107021</v>
      </c>
      <c r="H406" s="43">
        <v>64107058</v>
      </c>
      <c r="I406" s="43">
        <v>64107153</v>
      </c>
      <c r="M406" s="43">
        <v>64102824</v>
      </c>
    </row>
    <row r="407" spans="1:13">
      <c r="A407">
        <v>4782</v>
      </c>
      <c r="B407">
        <v>64107154</v>
      </c>
      <c r="C407">
        <v>11</v>
      </c>
      <c r="D407" t="s">
        <v>2642</v>
      </c>
      <c r="E407" s="43" t="str">
        <f t="shared" si="6"/>
        <v>중학교 &gt; 1학년 &gt; 수학</v>
      </c>
      <c r="F407" t="s">
        <v>19154</v>
      </c>
      <c r="G407" s="43">
        <v>64107021</v>
      </c>
      <c r="H407" s="43">
        <v>64107058</v>
      </c>
      <c r="I407" s="43">
        <v>64107154</v>
      </c>
      <c r="M407" s="43">
        <v>64102824</v>
      </c>
    </row>
    <row r="408" spans="1:13">
      <c r="A408">
        <v>4783</v>
      </c>
      <c r="B408">
        <v>64107155</v>
      </c>
      <c r="C408">
        <v>11</v>
      </c>
      <c r="D408" t="s">
        <v>2642</v>
      </c>
      <c r="E408" s="43" t="str">
        <f t="shared" si="6"/>
        <v>중학교 &gt; 1학년 &gt; 수학</v>
      </c>
      <c r="F408" t="s">
        <v>19155</v>
      </c>
      <c r="G408" s="43">
        <v>64107021</v>
      </c>
      <c r="H408" s="43">
        <v>64107058</v>
      </c>
      <c r="I408" s="43">
        <v>64107155</v>
      </c>
      <c r="M408" s="43">
        <v>64102824</v>
      </c>
    </row>
    <row r="409" spans="1:13">
      <c r="A409">
        <v>4784</v>
      </c>
      <c r="B409">
        <v>64107156</v>
      </c>
      <c r="C409">
        <v>11</v>
      </c>
      <c r="D409" t="s">
        <v>2642</v>
      </c>
      <c r="E409" s="43" t="str">
        <f t="shared" si="6"/>
        <v>중학교 &gt; 1학년 &gt; 수학</v>
      </c>
      <c r="F409" t="s">
        <v>19156</v>
      </c>
      <c r="G409" s="43">
        <v>64107021</v>
      </c>
      <c r="H409" s="43">
        <v>64107058</v>
      </c>
      <c r="I409" s="43">
        <v>64107156</v>
      </c>
      <c r="M409" s="43">
        <v>64102824</v>
      </c>
    </row>
    <row r="410" spans="1:13">
      <c r="A410">
        <v>4785</v>
      </c>
      <c r="B410">
        <v>64107157</v>
      </c>
      <c r="C410">
        <v>11</v>
      </c>
      <c r="D410" t="s">
        <v>2642</v>
      </c>
      <c r="E410" s="43" t="str">
        <f t="shared" si="6"/>
        <v>중학교 &gt; 1학년 &gt; 수학</v>
      </c>
      <c r="F410" t="s">
        <v>19157</v>
      </c>
      <c r="G410" s="43">
        <v>64107021</v>
      </c>
      <c r="H410" s="43">
        <v>64107058</v>
      </c>
      <c r="I410" s="43">
        <v>64107157</v>
      </c>
      <c r="M410" s="43">
        <v>64102824</v>
      </c>
    </row>
    <row r="411" spans="1:13">
      <c r="A411">
        <v>4786</v>
      </c>
      <c r="B411">
        <v>64107158</v>
      </c>
      <c r="C411">
        <v>11</v>
      </c>
      <c r="D411" t="s">
        <v>2642</v>
      </c>
      <c r="E411" s="43" t="str">
        <f t="shared" si="6"/>
        <v>중학교 &gt; 1학년 &gt; 수학</v>
      </c>
      <c r="F411" t="s">
        <v>19158</v>
      </c>
      <c r="G411" s="43">
        <v>64107021</v>
      </c>
      <c r="H411" s="43">
        <v>64107058</v>
      </c>
      <c r="I411" s="43">
        <v>64107158</v>
      </c>
      <c r="M411" s="43">
        <v>64102824</v>
      </c>
    </row>
    <row r="412" spans="1:13">
      <c r="A412">
        <v>4787</v>
      </c>
      <c r="B412">
        <v>64107159</v>
      </c>
      <c r="C412">
        <v>11</v>
      </c>
      <c r="D412" t="s">
        <v>2642</v>
      </c>
      <c r="E412" s="43" t="str">
        <f t="shared" si="6"/>
        <v>중학교 &gt; 1학년 &gt; 수학</v>
      </c>
      <c r="F412" t="s">
        <v>19159</v>
      </c>
      <c r="G412" s="43">
        <v>64107021</v>
      </c>
      <c r="H412" s="43">
        <v>64107058</v>
      </c>
      <c r="I412" s="43">
        <v>64107159</v>
      </c>
      <c r="M412" s="43">
        <v>64102824</v>
      </c>
    </row>
    <row r="413" spans="1:13">
      <c r="A413">
        <v>4788</v>
      </c>
      <c r="B413">
        <v>64107160</v>
      </c>
      <c r="C413">
        <v>11</v>
      </c>
      <c r="D413" t="s">
        <v>2642</v>
      </c>
      <c r="E413" s="43" t="str">
        <f t="shared" si="6"/>
        <v>중학교 &gt; 1학년 &gt; 수학</v>
      </c>
      <c r="F413" t="s">
        <v>19160</v>
      </c>
      <c r="G413" s="43">
        <v>64107021</v>
      </c>
      <c r="H413" s="43">
        <v>64107058</v>
      </c>
      <c r="I413" s="43">
        <v>64107160</v>
      </c>
      <c r="M413" s="43">
        <v>64102824</v>
      </c>
    </row>
    <row r="414" spans="1:13">
      <c r="A414">
        <v>4789</v>
      </c>
      <c r="B414">
        <v>64107161</v>
      </c>
      <c r="C414">
        <v>11</v>
      </c>
      <c r="D414" t="s">
        <v>2642</v>
      </c>
      <c r="E414" s="43" t="str">
        <f t="shared" si="6"/>
        <v>중학교 &gt; 1학년 &gt; 수학</v>
      </c>
      <c r="F414" t="s">
        <v>19161</v>
      </c>
      <c r="G414" s="43">
        <v>64107021</v>
      </c>
      <c r="H414" s="43">
        <v>64107058</v>
      </c>
      <c r="I414" s="43">
        <v>64107161</v>
      </c>
      <c r="M414" s="43">
        <v>64102824</v>
      </c>
    </row>
    <row r="415" spans="1:13">
      <c r="A415">
        <v>4790</v>
      </c>
      <c r="B415">
        <v>64107059</v>
      </c>
      <c r="C415">
        <v>11</v>
      </c>
      <c r="D415" t="s">
        <v>2642</v>
      </c>
      <c r="E415" s="43" t="str">
        <f t="shared" si="6"/>
        <v>중학교 &gt; 1학년 &gt; 수학</v>
      </c>
      <c r="F415" t="s">
        <v>19162</v>
      </c>
      <c r="G415" s="43">
        <v>64107021</v>
      </c>
      <c r="H415" s="43">
        <v>64107059</v>
      </c>
      <c r="I415" s="43" t="s">
        <v>11392</v>
      </c>
      <c r="M415" s="43">
        <v>64102824</v>
      </c>
    </row>
    <row r="416" spans="1:13">
      <c r="A416">
        <v>4791</v>
      </c>
      <c r="B416">
        <v>64107162</v>
      </c>
      <c r="C416">
        <v>11</v>
      </c>
      <c r="D416" t="s">
        <v>2642</v>
      </c>
      <c r="E416" s="43" t="str">
        <f t="shared" si="6"/>
        <v>중학교 &gt; 1학년 &gt; 수학</v>
      </c>
      <c r="F416" t="s">
        <v>19163</v>
      </c>
      <c r="G416" s="43">
        <v>64107021</v>
      </c>
      <c r="H416" s="43">
        <v>64107059</v>
      </c>
      <c r="I416" s="43">
        <v>64107162</v>
      </c>
      <c r="M416" s="43">
        <v>64102824</v>
      </c>
    </row>
    <row r="417" spans="1:13">
      <c r="A417">
        <v>4792</v>
      </c>
      <c r="B417">
        <v>64107163</v>
      </c>
      <c r="C417">
        <v>11</v>
      </c>
      <c r="D417" t="s">
        <v>2642</v>
      </c>
      <c r="E417" s="43" t="str">
        <f t="shared" si="6"/>
        <v>중학교 &gt; 1학년 &gt; 수학</v>
      </c>
      <c r="F417" t="s">
        <v>19164</v>
      </c>
      <c r="G417" s="43">
        <v>64107021</v>
      </c>
      <c r="H417" s="43">
        <v>64107059</v>
      </c>
      <c r="I417" s="43">
        <v>64107163</v>
      </c>
      <c r="M417" s="43">
        <v>64102824</v>
      </c>
    </row>
    <row r="418" spans="1:13">
      <c r="A418">
        <v>4793</v>
      </c>
      <c r="B418">
        <v>64107164</v>
      </c>
      <c r="C418">
        <v>11</v>
      </c>
      <c r="D418" t="s">
        <v>2642</v>
      </c>
      <c r="E418" s="43" t="str">
        <f t="shared" si="6"/>
        <v>중학교 &gt; 1학년 &gt; 수학</v>
      </c>
      <c r="F418" t="s">
        <v>19165</v>
      </c>
      <c r="G418" s="43">
        <v>64107021</v>
      </c>
      <c r="H418" s="43">
        <v>64107059</v>
      </c>
      <c r="I418" s="43">
        <v>64107164</v>
      </c>
      <c r="M418" s="43">
        <v>64102824</v>
      </c>
    </row>
    <row r="419" spans="1:13">
      <c r="A419">
        <v>4794</v>
      </c>
      <c r="B419">
        <v>64107165</v>
      </c>
      <c r="C419">
        <v>11</v>
      </c>
      <c r="D419" t="s">
        <v>2642</v>
      </c>
      <c r="E419" s="43" t="str">
        <f t="shared" si="6"/>
        <v>중학교 &gt; 1학년 &gt; 수학</v>
      </c>
      <c r="F419" t="s">
        <v>19166</v>
      </c>
      <c r="G419" s="43">
        <v>64107021</v>
      </c>
      <c r="H419" s="43">
        <v>64107059</v>
      </c>
      <c r="I419" s="43">
        <v>64107165</v>
      </c>
      <c r="M419" s="43">
        <v>64102824</v>
      </c>
    </row>
    <row r="420" spans="1:13">
      <c r="A420">
        <v>4795</v>
      </c>
      <c r="B420">
        <v>64107166</v>
      </c>
      <c r="C420">
        <v>11</v>
      </c>
      <c r="D420" t="s">
        <v>2642</v>
      </c>
      <c r="E420" s="43" t="str">
        <f t="shared" si="6"/>
        <v>중학교 &gt; 1학년 &gt; 수학</v>
      </c>
      <c r="F420" t="s">
        <v>19167</v>
      </c>
      <c r="G420" s="43">
        <v>64107021</v>
      </c>
      <c r="H420" s="43">
        <v>64107059</v>
      </c>
      <c r="I420" s="43">
        <v>64107166</v>
      </c>
      <c r="M420" s="43">
        <v>64102824</v>
      </c>
    </row>
    <row r="421" spans="1:13">
      <c r="A421">
        <v>4796</v>
      </c>
      <c r="B421">
        <v>64107167</v>
      </c>
      <c r="C421">
        <v>11</v>
      </c>
      <c r="D421" t="s">
        <v>2642</v>
      </c>
      <c r="E421" s="43" t="str">
        <f t="shared" si="6"/>
        <v>중학교 &gt; 1학년 &gt; 수학</v>
      </c>
      <c r="F421" t="s">
        <v>19168</v>
      </c>
      <c r="G421" s="43">
        <v>64107021</v>
      </c>
      <c r="H421" s="43">
        <v>64107059</v>
      </c>
      <c r="I421" s="43">
        <v>64107167</v>
      </c>
      <c r="M421" s="43">
        <v>64102824</v>
      </c>
    </row>
    <row r="422" spans="1:13">
      <c r="A422">
        <v>4797</v>
      </c>
      <c r="B422">
        <v>64107168</v>
      </c>
      <c r="C422">
        <v>11</v>
      </c>
      <c r="D422" t="s">
        <v>2642</v>
      </c>
      <c r="E422" s="43" t="str">
        <f t="shared" si="6"/>
        <v>중학교 &gt; 1학년 &gt; 수학</v>
      </c>
      <c r="F422" t="s">
        <v>19169</v>
      </c>
      <c r="G422" s="43">
        <v>64107021</v>
      </c>
      <c r="H422" s="43">
        <v>64107059</v>
      </c>
      <c r="I422" s="43">
        <v>64107168</v>
      </c>
      <c r="M422" s="43">
        <v>64102824</v>
      </c>
    </row>
    <row r="423" spans="1:13">
      <c r="A423">
        <v>4798</v>
      </c>
      <c r="B423">
        <v>64107169</v>
      </c>
      <c r="C423">
        <v>11</v>
      </c>
      <c r="D423" t="s">
        <v>2642</v>
      </c>
      <c r="E423" s="43" t="str">
        <f t="shared" si="6"/>
        <v>중학교 &gt; 1학년 &gt; 수학</v>
      </c>
      <c r="F423" t="s">
        <v>19170</v>
      </c>
      <c r="G423" s="43">
        <v>64107021</v>
      </c>
      <c r="H423" s="43">
        <v>64107059</v>
      </c>
      <c r="I423" s="43">
        <v>64107169</v>
      </c>
      <c r="M423" s="43">
        <v>64102824</v>
      </c>
    </row>
    <row r="424" spans="1:13">
      <c r="A424">
        <v>4799</v>
      </c>
      <c r="B424">
        <v>64107170</v>
      </c>
      <c r="C424">
        <v>11</v>
      </c>
      <c r="D424" t="s">
        <v>2642</v>
      </c>
      <c r="E424" s="43" t="str">
        <f t="shared" si="6"/>
        <v>중학교 &gt; 1학년 &gt; 수학</v>
      </c>
      <c r="F424" t="s">
        <v>19171</v>
      </c>
      <c r="G424" s="43">
        <v>64107021</v>
      </c>
      <c r="H424" s="43">
        <v>64107059</v>
      </c>
      <c r="I424" s="43">
        <v>64107170</v>
      </c>
      <c r="M424" s="43">
        <v>64102824</v>
      </c>
    </row>
    <row r="425" spans="1:13">
      <c r="A425">
        <v>4800</v>
      </c>
      <c r="B425">
        <v>64107171</v>
      </c>
      <c r="C425">
        <v>11</v>
      </c>
      <c r="D425" t="s">
        <v>2642</v>
      </c>
      <c r="E425" s="43" t="str">
        <f t="shared" si="6"/>
        <v>중학교 &gt; 1학년 &gt; 수학</v>
      </c>
      <c r="F425" t="s">
        <v>19172</v>
      </c>
      <c r="G425" s="43">
        <v>64107021</v>
      </c>
      <c r="H425" s="43">
        <v>64107059</v>
      </c>
      <c r="I425" s="43">
        <v>64107171</v>
      </c>
      <c r="M425" s="43">
        <v>64102824</v>
      </c>
    </row>
    <row r="426" spans="1:13">
      <c r="A426">
        <v>4801</v>
      </c>
      <c r="B426">
        <v>64107172</v>
      </c>
      <c r="C426">
        <v>11</v>
      </c>
      <c r="D426" t="s">
        <v>2642</v>
      </c>
      <c r="E426" s="43" t="str">
        <f t="shared" si="6"/>
        <v>중학교 &gt; 1학년 &gt; 수학</v>
      </c>
      <c r="F426" t="s">
        <v>19173</v>
      </c>
      <c r="G426" s="43">
        <v>64107021</v>
      </c>
      <c r="H426" s="43">
        <v>64107059</v>
      </c>
      <c r="I426" s="43">
        <v>64107172</v>
      </c>
      <c r="M426" s="43">
        <v>64102824</v>
      </c>
    </row>
    <row r="427" spans="1:13">
      <c r="A427">
        <v>4802</v>
      </c>
      <c r="B427">
        <v>64107173</v>
      </c>
      <c r="C427">
        <v>11</v>
      </c>
      <c r="D427" t="s">
        <v>2642</v>
      </c>
      <c r="E427" s="43" t="str">
        <f t="shared" si="6"/>
        <v>중학교 &gt; 1학년 &gt; 수학</v>
      </c>
      <c r="F427" t="s">
        <v>19174</v>
      </c>
      <c r="G427" s="43">
        <v>64107021</v>
      </c>
      <c r="H427" s="43">
        <v>64107059</v>
      </c>
      <c r="I427" s="43">
        <v>64107173</v>
      </c>
      <c r="M427" s="43">
        <v>64102824</v>
      </c>
    </row>
    <row r="428" spans="1:13">
      <c r="A428">
        <v>4803</v>
      </c>
      <c r="B428">
        <v>64107174</v>
      </c>
      <c r="C428">
        <v>11</v>
      </c>
      <c r="D428" t="s">
        <v>2642</v>
      </c>
      <c r="E428" s="43" t="str">
        <f t="shared" si="6"/>
        <v>중학교 &gt; 1학년 &gt; 수학</v>
      </c>
      <c r="F428" t="s">
        <v>19175</v>
      </c>
      <c r="G428" s="43">
        <v>64107021</v>
      </c>
      <c r="H428" s="43">
        <v>64107059</v>
      </c>
      <c r="I428" s="43">
        <v>64107174</v>
      </c>
      <c r="M428" s="43">
        <v>64102824</v>
      </c>
    </row>
    <row r="429" spans="1:13">
      <c r="A429">
        <v>4804</v>
      </c>
      <c r="B429">
        <v>64107060</v>
      </c>
      <c r="C429">
        <v>11</v>
      </c>
      <c r="D429" t="s">
        <v>2642</v>
      </c>
      <c r="E429" s="43" t="str">
        <f t="shared" si="6"/>
        <v>중학교 &gt; 1학년 &gt; 수학</v>
      </c>
      <c r="F429" t="s">
        <v>19176</v>
      </c>
      <c r="G429" s="43">
        <v>64107021</v>
      </c>
      <c r="H429" s="43">
        <v>64107060</v>
      </c>
      <c r="I429" s="43" t="s">
        <v>11392</v>
      </c>
      <c r="M429" s="43">
        <v>64102824</v>
      </c>
    </row>
    <row r="430" spans="1:13">
      <c r="A430">
        <v>4805</v>
      </c>
      <c r="B430">
        <v>64107175</v>
      </c>
      <c r="C430">
        <v>11</v>
      </c>
      <c r="D430" t="s">
        <v>2642</v>
      </c>
      <c r="E430" s="43" t="str">
        <f t="shared" si="6"/>
        <v>중학교 &gt; 1학년 &gt; 수학</v>
      </c>
      <c r="F430" t="s">
        <v>19177</v>
      </c>
      <c r="G430" s="43">
        <v>64107021</v>
      </c>
      <c r="H430" s="43">
        <v>64107060</v>
      </c>
      <c r="I430" s="43">
        <v>64107175</v>
      </c>
      <c r="M430" s="43">
        <v>64102824</v>
      </c>
    </row>
    <row r="431" spans="1:13">
      <c r="A431">
        <v>4806</v>
      </c>
      <c r="B431">
        <v>64107176</v>
      </c>
      <c r="C431">
        <v>11</v>
      </c>
      <c r="D431" t="s">
        <v>2642</v>
      </c>
      <c r="E431" s="43" t="str">
        <f t="shared" si="6"/>
        <v>중학교 &gt; 1학년 &gt; 수학</v>
      </c>
      <c r="F431" t="s">
        <v>19178</v>
      </c>
      <c r="G431" s="43">
        <v>64107021</v>
      </c>
      <c r="H431" s="43">
        <v>64107060</v>
      </c>
      <c r="I431" s="43">
        <v>64107176</v>
      </c>
      <c r="M431" s="43">
        <v>64102824</v>
      </c>
    </row>
    <row r="432" spans="1:13">
      <c r="A432">
        <v>4807</v>
      </c>
      <c r="B432">
        <v>64107177</v>
      </c>
      <c r="C432">
        <v>11</v>
      </c>
      <c r="D432" t="s">
        <v>2642</v>
      </c>
      <c r="E432" s="43" t="str">
        <f t="shared" si="6"/>
        <v>중학교 &gt; 1학년 &gt; 수학</v>
      </c>
      <c r="F432" t="s">
        <v>19179</v>
      </c>
      <c r="G432" s="43">
        <v>64107021</v>
      </c>
      <c r="H432" s="43">
        <v>64107060</v>
      </c>
      <c r="I432" s="43">
        <v>64107177</v>
      </c>
      <c r="M432" s="43">
        <v>64102824</v>
      </c>
    </row>
    <row r="433" spans="1:13">
      <c r="A433">
        <v>4808</v>
      </c>
      <c r="B433">
        <v>64107178</v>
      </c>
      <c r="C433">
        <v>11</v>
      </c>
      <c r="D433" t="s">
        <v>2642</v>
      </c>
      <c r="E433" s="43" t="str">
        <f t="shared" si="6"/>
        <v>중학교 &gt; 1학년 &gt; 수학</v>
      </c>
      <c r="F433" t="s">
        <v>19180</v>
      </c>
      <c r="G433" s="43">
        <v>64107021</v>
      </c>
      <c r="H433" s="43">
        <v>64107060</v>
      </c>
      <c r="I433" s="43">
        <v>64107178</v>
      </c>
      <c r="M433" s="43">
        <v>64102824</v>
      </c>
    </row>
    <row r="434" spans="1:13">
      <c r="A434">
        <v>4809</v>
      </c>
      <c r="B434">
        <v>64107179</v>
      </c>
      <c r="C434">
        <v>11</v>
      </c>
      <c r="D434" t="s">
        <v>2642</v>
      </c>
      <c r="E434" s="43" t="str">
        <f t="shared" si="6"/>
        <v>중학교 &gt; 1학년 &gt; 수학</v>
      </c>
      <c r="F434" t="s">
        <v>19181</v>
      </c>
      <c r="G434" s="43">
        <v>64107021</v>
      </c>
      <c r="H434" s="43">
        <v>64107060</v>
      </c>
      <c r="I434" s="43">
        <v>64107179</v>
      </c>
      <c r="M434" s="43">
        <v>64102824</v>
      </c>
    </row>
    <row r="435" spans="1:13">
      <c r="A435">
        <v>4810</v>
      </c>
      <c r="B435">
        <v>64107180</v>
      </c>
      <c r="C435">
        <v>11</v>
      </c>
      <c r="D435" t="s">
        <v>2642</v>
      </c>
      <c r="E435" s="43" t="str">
        <f t="shared" si="6"/>
        <v>중학교 &gt; 1학년 &gt; 수학</v>
      </c>
      <c r="F435" t="s">
        <v>19182</v>
      </c>
      <c r="G435" s="43">
        <v>64107021</v>
      </c>
      <c r="H435" s="43">
        <v>64107060</v>
      </c>
      <c r="I435" s="43">
        <v>64107180</v>
      </c>
      <c r="M435" s="43">
        <v>64102824</v>
      </c>
    </row>
    <row r="436" spans="1:13">
      <c r="A436">
        <v>4811</v>
      </c>
      <c r="B436">
        <v>64107181</v>
      </c>
      <c r="C436">
        <v>11</v>
      </c>
      <c r="D436" t="s">
        <v>2642</v>
      </c>
      <c r="E436" s="43" t="str">
        <f t="shared" si="6"/>
        <v>중학교 &gt; 1학년 &gt; 수학</v>
      </c>
      <c r="F436" t="s">
        <v>19183</v>
      </c>
      <c r="G436" s="43">
        <v>64107021</v>
      </c>
      <c r="H436" s="43">
        <v>64107060</v>
      </c>
      <c r="I436" s="43">
        <v>64107181</v>
      </c>
      <c r="M436" s="43">
        <v>64102824</v>
      </c>
    </row>
    <row r="437" spans="1:13">
      <c r="A437">
        <v>4812</v>
      </c>
      <c r="B437">
        <v>64107182</v>
      </c>
      <c r="C437">
        <v>11</v>
      </c>
      <c r="D437" t="s">
        <v>2642</v>
      </c>
      <c r="E437" s="43" t="str">
        <f t="shared" si="6"/>
        <v>중학교 &gt; 1학년 &gt; 수학</v>
      </c>
      <c r="F437" t="s">
        <v>19184</v>
      </c>
      <c r="G437" s="43">
        <v>64107021</v>
      </c>
      <c r="H437" s="43">
        <v>64107060</v>
      </c>
      <c r="I437" s="43">
        <v>64107182</v>
      </c>
      <c r="M437" s="43">
        <v>64102824</v>
      </c>
    </row>
    <row r="438" spans="1:13">
      <c r="A438">
        <v>4813</v>
      </c>
      <c r="B438">
        <v>64107183</v>
      </c>
      <c r="C438">
        <v>11</v>
      </c>
      <c r="D438" t="s">
        <v>2642</v>
      </c>
      <c r="E438" s="43" t="str">
        <f t="shared" si="6"/>
        <v>중학교 &gt; 1학년 &gt; 수학</v>
      </c>
      <c r="F438" t="s">
        <v>19185</v>
      </c>
      <c r="G438" s="43">
        <v>64107021</v>
      </c>
      <c r="H438" s="43">
        <v>64107060</v>
      </c>
      <c r="I438" s="43">
        <v>64107183</v>
      </c>
      <c r="M438" s="43">
        <v>64102824</v>
      </c>
    </row>
    <row r="439" spans="1:13">
      <c r="A439">
        <v>4814</v>
      </c>
      <c r="B439">
        <v>64107184</v>
      </c>
      <c r="C439">
        <v>11</v>
      </c>
      <c r="D439" t="s">
        <v>2642</v>
      </c>
      <c r="E439" s="43" t="str">
        <f t="shared" si="6"/>
        <v>중학교 &gt; 1학년 &gt; 수학</v>
      </c>
      <c r="F439" t="s">
        <v>19186</v>
      </c>
      <c r="G439" s="43">
        <v>64107021</v>
      </c>
      <c r="H439" s="43">
        <v>64107060</v>
      </c>
      <c r="I439" s="43">
        <v>64107184</v>
      </c>
      <c r="M439" s="43">
        <v>64102824</v>
      </c>
    </row>
    <row r="440" spans="1:13">
      <c r="A440">
        <v>4815</v>
      </c>
      <c r="B440">
        <v>64107185</v>
      </c>
      <c r="C440">
        <v>11</v>
      </c>
      <c r="D440" t="s">
        <v>2642</v>
      </c>
      <c r="E440" s="43" t="str">
        <f t="shared" si="6"/>
        <v>중학교 &gt; 1학년 &gt; 수학</v>
      </c>
      <c r="F440" t="s">
        <v>19187</v>
      </c>
      <c r="G440" s="43">
        <v>64107021</v>
      </c>
      <c r="H440" s="43">
        <v>64107060</v>
      </c>
      <c r="I440" s="43">
        <v>64107185</v>
      </c>
      <c r="M440" s="43">
        <v>64102824</v>
      </c>
    </row>
    <row r="441" spans="1:13">
      <c r="A441">
        <v>4817</v>
      </c>
      <c r="B441">
        <v>64107022</v>
      </c>
      <c r="C441">
        <v>11</v>
      </c>
      <c r="D441" t="s">
        <v>2642</v>
      </c>
      <c r="E441" s="43" t="str">
        <f t="shared" si="6"/>
        <v>중학교 &gt; 1학년 &gt; 수학</v>
      </c>
      <c r="F441" t="s">
        <v>19188</v>
      </c>
      <c r="G441" s="43">
        <v>64107022</v>
      </c>
      <c r="H441" s="43" t="s">
        <v>11392</v>
      </c>
      <c r="I441" s="43" t="s">
        <v>11392</v>
      </c>
      <c r="M441" s="43">
        <v>64102824</v>
      </c>
    </row>
    <row r="442" spans="1:13">
      <c r="A442">
        <v>4818</v>
      </c>
      <c r="B442">
        <v>64107061</v>
      </c>
      <c r="C442">
        <v>11</v>
      </c>
      <c r="D442" t="s">
        <v>2642</v>
      </c>
      <c r="E442" s="43" t="str">
        <f t="shared" si="6"/>
        <v>중학교 &gt; 1학년 &gt; 수학</v>
      </c>
      <c r="F442" t="s">
        <v>19189</v>
      </c>
      <c r="G442" s="43">
        <v>64107022</v>
      </c>
      <c r="H442" s="43">
        <v>64107061</v>
      </c>
      <c r="I442" s="43" t="s">
        <v>11392</v>
      </c>
      <c r="M442" s="43">
        <v>64102824</v>
      </c>
    </row>
    <row r="443" spans="1:13">
      <c r="A443">
        <v>4819</v>
      </c>
      <c r="B443">
        <v>64107186</v>
      </c>
      <c r="C443">
        <v>11</v>
      </c>
      <c r="D443" t="s">
        <v>2642</v>
      </c>
      <c r="E443" s="43" t="str">
        <f t="shared" si="6"/>
        <v>중학교 &gt; 1학년 &gt; 수학</v>
      </c>
      <c r="F443" t="s">
        <v>19190</v>
      </c>
      <c r="G443" s="43">
        <v>64107022</v>
      </c>
      <c r="H443" s="43">
        <v>64107061</v>
      </c>
      <c r="I443" s="43">
        <v>64107186</v>
      </c>
      <c r="M443" s="43">
        <v>64102824</v>
      </c>
    </row>
    <row r="444" spans="1:13">
      <c r="A444">
        <v>4820</v>
      </c>
      <c r="B444">
        <v>64107187</v>
      </c>
      <c r="C444">
        <v>11</v>
      </c>
      <c r="D444" t="s">
        <v>2642</v>
      </c>
      <c r="E444" s="43" t="str">
        <f t="shared" si="6"/>
        <v>중학교 &gt; 1학년 &gt; 수학</v>
      </c>
      <c r="F444" t="s">
        <v>19191</v>
      </c>
      <c r="G444" s="43">
        <v>64107022</v>
      </c>
      <c r="H444" s="43">
        <v>64107061</v>
      </c>
      <c r="I444" s="43">
        <v>64107187</v>
      </c>
      <c r="M444" s="43">
        <v>64102824</v>
      </c>
    </row>
    <row r="445" spans="1:13">
      <c r="A445">
        <v>4821</v>
      </c>
      <c r="B445">
        <v>64107188</v>
      </c>
      <c r="C445">
        <v>11</v>
      </c>
      <c r="D445" t="s">
        <v>2642</v>
      </c>
      <c r="E445" s="43" t="str">
        <f t="shared" si="6"/>
        <v>중학교 &gt; 1학년 &gt; 수학</v>
      </c>
      <c r="F445" t="s">
        <v>19192</v>
      </c>
      <c r="G445" s="43">
        <v>64107022</v>
      </c>
      <c r="H445" s="43">
        <v>64107061</v>
      </c>
      <c r="I445" s="43">
        <v>64107188</v>
      </c>
      <c r="M445" s="43">
        <v>64102824</v>
      </c>
    </row>
    <row r="446" spans="1:13">
      <c r="A446">
        <v>4822</v>
      </c>
      <c r="B446">
        <v>64107189</v>
      </c>
      <c r="C446">
        <v>11</v>
      </c>
      <c r="D446" t="s">
        <v>2642</v>
      </c>
      <c r="E446" s="43" t="str">
        <f t="shared" si="6"/>
        <v>중학교 &gt; 1학년 &gt; 수학</v>
      </c>
      <c r="F446" t="s">
        <v>19193</v>
      </c>
      <c r="G446" s="43">
        <v>64107022</v>
      </c>
      <c r="H446" s="43">
        <v>64107061</v>
      </c>
      <c r="I446" s="43">
        <v>64107189</v>
      </c>
      <c r="M446" s="43">
        <v>64102824</v>
      </c>
    </row>
    <row r="447" spans="1:13">
      <c r="A447">
        <v>4823</v>
      </c>
      <c r="B447">
        <v>64107190</v>
      </c>
      <c r="C447">
        <v>11</v>
      </c>
      <c r="D447" t="s">
        <v>2642</v>
      </c>
      <c r="E447" s="43" t="str">
        <f t="shared" si="6"/>
        <v>중학교 &gt; 1학년 &gt; 수학</v>
      </c>
      <c r="F447" t="s">
        <v>19194</v>
      </c>
      <c r="G447" s="43">
        <v>64107022</v>
      </c>
      <c r="H447" s="43">
        <v>64107061</v>
      </c>
      <c r="I447" s="43">
        <v>64107190</v>
      </c>
      <c r="M447" s="43">
        <v>64102824</v>
      </c>
    </row>
    <row r="448" spans="1:13">
      <c r="A448">
        <v>4824</v>
      </c>
      <c r="B448">
        <v>64107191</v>
      </c>
      <c r="C448">
        <v>11</v>
      </c>
      <c r="D448" t="s">
        <v>2642</v>
      </c>
      <c r="E448" s="43" t="str">
        <f t="shared" si="6"/>
        <v>중학교 &gt; 1학년 &gt; 수학</v>
      </c>
      <c r="F448" t="s">
        <v>19195</v>
      </c>
      <c r="G448" s="43">
        <v>64107022</v>
      </c>
      <c r="H448" s="43">
        <v>64107061</v>
      </c>
      <c r="I448" s="43">
        <v>64107191</v>
      </c>
      <c r="M448" s="43">
        <v>64102824</v>
      </c>
    </row>
    <row r="449" spans="1:13">
      <c r="A449">
        <v>4825</v>
      </c>
      <c r="B449">
        <v>64107192</v>
      </c>
      <c r="C449">
        <v>11</v>
      </c>
      <c r="D449" t="s">
        <v>2642</v>
      </c>
      <c r="E449" s="43" t="str">
        <f t="shared" si="6"/>
        <v>중학교 &gt; 1학년 &gt; 수학</v>
      </c>
      <c r="F449" t="s">
        <v>19196</v>
      </c>
      <c r="G449" s="43">
        <v>64107022</v>
      </c>
      <c r="H449" s="43">
        <v>64107061</v>
      </c>
      <c r="I449" s="43">
        <v>64107192</v>
      </c>
      <c r="M449" s="43">
        <v>64102824</v>
      </c>
    </row>
    <row r="450" spans="1:13">
      <c r="A450">
        <v>4826</v>
      </c>
      <c r="B450">
        <v>64107193</v>
      </c>
      <c r="C450">
        <v>11</v>
      </c>
      <c r="D450" t="s">
        <v>2642</v>
      </c>
      <c r="E450" s="43" t="str">
        <f t="shared" si="6"/>
        <v>중학교 &gt; 1학년 &gt; 수학</v>
      </c>
      <c r="F450" t="s">
        <v>19197</v>
      </c>
      <c r="G450" s="43">
        <v>64107022</v>
      </c>
      <c r="H450" s="43">
        <v>64107061</v>
      </c>
      <c r="I450" s="43">
        <v>64107193</v>
      </c>
      <c r="M450" s="43">
        <v>64102824</v>
      </c>
    </row>
    <row r="451" spans="1:13">
      <c r="A451">
        <v>4827</v>
      </c>
      <c r="B451">
        <v>64107194</v>
      </c>
      <c r="C451">
        <v>11</v>
      </c>
      <c r="D451" t="s">
        <v>2642</v>
      </c>
      <c r="E451" s="43" t="str">
        <f t="shared" ref="E451:E514" si="7">VLOOKUP(M451,$Z$3:$AA$42,2,FALSE)</f>
        <v>중학교 &gt; 1학년 &gt; 수학</v>
      </c>
      <c r="F451" t="s">
        <v>19198</v>
      </c>
      <c r="G451" s="43">
        <v>64107022</v>
      </c>
      <c r="H451" s="43">
        <v>64107061</v>
      </c>
      <c r="I451" s="43">
        <v>64107194</v>
      </c>
      <c r="M451" s="43">
        <v>64102824</v>
      </c>
    </row>
    <row r="452" spans="1:13">
      <c r="A452">
        <v>4828</v>
      </c>
      <c r="B452">
        <v>64107195</v>
      </c>
      <c r="C452">
        <v>11</v>
      </c>
      <c r="D452" t="s">
        <v>2642</v>
      </c>
      <c r="E452" s="43" t="str">
        <f t="shared" si="7"/>
        <v>중학교 &gt; 1학년 &gt; 수학</v>
      </c>
      <c r="F452" t="s">
        <v>19199</v>
      </c>
      <c r="G452" s="43">
        <v>64107022</v>
      </c>
      <c r="H452" s="43">
        <v>64107061</v>
      </c>
      <c r="I452" s="43">
        <v>64107195</v>
      </c>
      <c r="M452" s="43">
        <v>64102824</v>
      </c>
    </row>
    <row r="453" spans="1:13">
      <c r="A453">
        <v>4829</v>
      </c>
      <c r="B453">
        <v>64107196</v>
      </c>
      <c r="C453">
        <v>11</v>
      </c>
      <c r="D453" t="s">
        <v>2642</v>
      </c>
      <c r="E453" s="43" t="str">
        <f t="shared" si="7"/>
        <v>중학교 &gt; 1학년 &gt; 수학</v>
      </c>
      <c r="F453" t="s">
        <v>19200</v>
      </c>
      <c r="G453" s="43">
        <v>64107022</v>
      </c>
      <c r="H453" s="43">
        <v>64107061</v>
      </c>
      <c r="I453" s="43">
        <v>64107196</v>
      </c>
      <c r="M453" s="43">
        <v>64102824</v>
      </c>
    </row>
    <row r="454" spans="1:13">
      <c r="A454">
        <v>4830</v>
      </c>
      <c r="B454">
        <v>64107197</v>
      </c>
      <c r="C454">
        <v>11</v>
      </c>
      <c r="D454" t="s">
        <v>2642</v>
      </c>
      <c r="E454" s="43" t="str">
        <f t="shared" si="7"/>
        <v>중학교 &gt; 1학년 &gt; 수학</v>
      </c>
      <c r="F454" t="s">
        <v>19201</v>
      </c>
      <c r="G454" s="43">
        <v>64107022</v>
      </c>
      <c r="H454" s="43">
        <v>64107061</v>
      </c>
      <c r="I454" s="43">
        <v>64107197</v>
      </c>
      <c r="M454" s="43">
        <v>64102824</v>
      </c>
    </row>
    <row r="455" spans="1:13">
      <c r="A455">
        <v>4831</v>
      </c>
      <c r="B455">
        <v>64107198</v>
      </c>
      <c r="C455">
        <v>11</v>
      </c>
      <c r="D455" t="s">
        <v>2642</v>
      </c>
      <c r="E455" s="43" t="str">
        <f t="shared" si="7"/>
        <v>중학교 &gt; 1학년 &gt; 수학</v>
      </c>
      <c r="F455" t="s">
        <v>19202</v>
      </c>
      <c r="G455" s="43">
        <v>64107022</v>
      </c>
      <c r="H455" s="43">
        <v>64107061</v>
      </c>
      <c r="I455" s="43">
        <v>64107198</v>
      </c>
      <c r="M455" s="43">
        <v>64102824</v>
      </c>
    </row>
    <row r="456" spans="1:13">
      <c r="A456">
        <v>4832</v>
      </c>
      <c r="B456">
        <v>64107199</v>
      </c>
      <c r="C456">
        <v>11</v>
      </c>
      <c r="D456" t="s">
        <v>2642</v>
      </c>
      <c r="E456" s="43" t="str">
        <f t="shared" si="7"/>
        <v>중학교 &gt; 1학년 &gt; 수학</v>
      </c>
      <c r="F456" t="s">
        <v>19203</v>
      </c>
      <c r="G456" s="43">
        <v>64107022</v>
      </c>
      <c r="H456" s="43">
        <v>64107061</v>
      </c>
      <c r="I456" s="43">
        <v>64107199</v>
      </c>
      <c r="M456" s="43">
        <v>64102824</v>
      </c>
    </row>
    <row r="457" spans="1:13">
      <c r="A457">
        <v>4833</v>
      </c>
      <c r="B457">
        <v>64107200</v>
      </c>
      <c r="C457">
        <v>11</v>
      </c>
      <c r="D457" t="s">
        <v>2642</v>
      </c>
      <c r="E457" s="43" t="str">
        <f t="shared" si="7"/>
        <v>중학교 &gt; 1학년 &gt; 수학</v>
      </c>
      <c r="F457" t="s">
        <v>19204</v>
      </c>
      <c r="G457" s="43">
        <v>64107022</v>
      </c>
      <c r="H457" s="43">
        <v>64107061</v>
      </c>
      <c r="I457" s="43">
        <v>64107200</v>
      </c>
      <c r="M457" s="43">
        <v>64102824</v>
      </c>
    </row>
    <row r="458" spans="1:13">
      <c r="A458">
        <v>4834</v>
      </c>
      <c r="B458">
        <v>64107201</v>
      </c>
      <c r="C458">
        <v>11</v>
      </c>
      <c r="D458" t="s">
        <v>2642</v>
      </c>
      <c r="E458" s="43" t="str">
        <f t="shared" si="7"/>
        <v>중학교 &gt; 1학년 &gt; 수학</v>
      </c>
      <c r="F458" t="s">
        <v>19205</v>
      </c>
      <c r="G458" s="43">
        <v>64107022</v>
      </c>
      <c r="H458" s="43">
        <v>64107061</v>
      </c>
      <c r="I458" s="43">
        <v>64107201</v>
      </c>
      <c r="M458" s="43">
        <v>64102824</v>
      </c>
    </row>
    <row r="459" spans="1:13">
      <c r="A459">
        <v>4835</v>
      </c>
      <c r="B459">
        <v>64107202</v>
      </c>
      <c r="C459">
        <v>11</v>
      </c>
      <c r="D459" t="s">
        <v>2642</v>
      </c>
      <c r="E459" s="43" t="str">
        <f t="shared" si="7"/>
        <v>중학교 &gt; 1학년 &gt; 수학</v>
      </c>
      <c r="F459" t="s">
        <v>19206</v>
      </c>
      <c r="G459" s="43">
        <v>64107022</v>
      </c>
      <c r="H459" s="43">
        <v>64107061</v>
      </c>
      <c r="I459" s="43">
        <v>64107202</v>
      </c>
      <c r="M459" s="43">
        <v>64102824</v>
      </c>
    </row>
    <row r="460" spans="1:13">
      <c r="A460">
        <v>4836</v>
      </c>
      <c r="B460">
        <v>64107023</v>
      </c>
      <c r="C460">
        <v>11</v>
      </c>
      <c r="D460" t="s">
        <v>2642</v>
      </c>
      <c r="E460" s="43" t="str">
        <f t="shared" si="7"/>
        <v>중학교 &gt; 1학년 &gt; 수학</v>
      </c>
      <c r="F460" t="s">
        <v>19207</v>
      </c>
      <c r="G460" s="43">
        <v>64107023</v>
      </c>
      <c r="H460" s="43" t="s">
        <v>11392</v>
      </c>
      <c r="I460" s="43" t="s">
        <v>11392</v>
      </c>
      <c r="M460" s="43">
        <v>64102824</v>
      </c>
    </row>
    <row r="461" spans="1:13">
      <c r="A461">
        <v>4837</v>
      </c>
      <c r="B461">
        <v>64107062</v>
      </c>
      <c r="C461">
        <v>11</v>
      </c>
      <c r="D461" t="s">
        <v>2642</v>
      </c>
      <c r="E461" s="43" t="str">
        <f t="shared" si="7"/>
        <v>중학교 &gt; 1학년 &gt; 수학</v>
      </c>
      <c r="F461" t="s">
        <v>19208</v>
      </c>
      <c r="G461" s="43">
        <v>64107023</v>
      </c>
      <c r="H461" s="43">
        <v>64107062</v>
      </c>
      <c r="I461" s="43" t="s">
        <v>11392</v>
      </c>
      <c r="M461" s="43">
        <v>64102824</v>
      </c>
    </row>
    <row r="462" spans="1:13">
      <c r="A462">
        <v>4838</v>
      </c>
      <c r="B462">
        <v>64107203</v>
      </c>
      <c r="C462">
        <v>11</v>
      </c>
      <c r="D462" t="s">
        <v>2642</v>
      </c>
      <c r="E462" s="43" t="str">
        <f t="shared" si="7"/>
        <v>중학교 &gt; 1학년 &gt; 수학</v>
      </c>
      <c r="F462" t="s">
        <v>19209</v>
      </c>
      <c r="G462" s="43">
        <v>64107023</v>
      </c>
      <c r="H462" s="43">
        <v>64107062</v>
      </c>
      <c r="I462" s="43">
        <v>64107203</v>
      </c>
      <c r="M462" s="43">
        <v>64102824</v>
      </c>
    </row>
    <row r="463" spans="1:13">
      <c r="A463">
        <v>4839</v>
      </c>
      <c r="B463">
        <v>64107204</v>
      </c>
      <c r="C463">
        <v>11</v>
      </c>
      <c r="D463" t="s">
        <v>2642</v>
      </c>
      <c r="E463" s="43" t="str">
        <f t="shared" si="7"/>
        <v>중학교 &gt; 1학년 &gt; 수학</v>
      </c>
      <c r="F463" t="s">
        <v>19210</v>
      </c>
      <c r="G463" s="43">
        <v>64107023</v>
      </c>
      <c r="H463" s="43">
        <v>64107062</v>
      </c>
      <c r="I463" s="43">
        <v>64107204</v>
      </c>
      <c r="M463" s="43">
        <v>64102824</v>
      </c>
    </row>
    <row r="464" spans="1:13">
      <c r="A464">
        <v>4840</v>
      </c>
      <c r="B464">
        <v>64107205</v>
      </c>
      <c r="C464">
        <v>11</v>
      </c>
      <c r="D464" t="s">
        <v>2642</v>
      </c>
      <c r="E464" s="43" t="str">
        <f t="shared" si="7"/>
        <v>중학교 &gt; 1학년 &gt; 수학</v>
      </c>
      <c r="F464" t="s">
        <v>19211</v>
      </c>
      <c r="G464" s="43">
        <v>64107023</v>
      </c>
      <c r="H464" s="43">
        <v>64107062</v>
      </c>
      <c r="I464" s="43">
        <v>64107205</v>
      </c>
      <c r="M464" s="43">
        <v>64102824</v>
      </c>
    </row>
    <row r="465" spans="1:13">
      <c r="A465">
        <v>4841</v>
      </c>
      <c r="B465">
        <v>64107206</v>
      </c>
      <c r="C465">
        <v>11</v>
      </c>
      <c r="D465" t="s">
        <v>2642</v>
      </c>
      <c r="E465" s="43" t="str">
        <f t="shared" si="7"/>
        <v>중학교 &gt; 1학년 &gt; 수학</v>
      </c>
      <c r="F465" t="s">
        <v>19212</v>
      </c>
      <c r="G465" s="43">
        <v>64107023</v>
      </c>
      <c r="H465" s="43">
        <v>64107062</v>
      </c>
      <c r="I465" s="43">
        <v>64107206</v>
      </c>
      <c r="M465" s="43">
        <v>64102824</v>
      </c>
    </row>
    <row r="466" spans="1:13">
      <c r="A466">
        <v>4842</v>
      </c>
      <c r="B466">
        <v>64107207</v>
      </c>
      <c r="C466">
        <v>11</v>
      </c>
      <c r="D466" t="s">
        <v>2642</v>
      </c>
      <c r="E466" s="43" t="str">
        <f t="shared" si="7"/>
        <v>중학교 &gt; 1학년 &gt; 수학</v>
      </c>
      <c r="F466" t="s">
        <v>19213</v>
      </c>
      <c r="G466" s="43">
        <v>64107023</v>
      </c>
      <c r="H466" s="43">
        <v>64107062</v>
      </c>
      <c r="I466" s="43">
        <v>64107207</v>
      </c>
      <c r="M466" s="43">
        <v>64102824</v>
      </c>
    </row>
    <row r="467" spans="1:13">
      <c r="A467">
        <v>4843</v>
      </c>
      <c r="B467">
        <v>64107208</v>
      </c>
      <c r="C467">
        <v>11</v>
      </c>
      <c r="D467" t="s">
        <v>2642</v>
      </c>
      <c r="E467" s="43" t="str">
        <f t="shared" si="7"/>
        <v>중학교 &gt; 1학년 &gt; 수학</v>
      </c>
      <c r="F467" t="s">
        <v>19214</v>
      </c>
      <c r="G467" s="43">
        <v>64107023</v>
      </c>
      <c r="H467" s="43">
        <v>64107062</v>
      </c>
      <c r="I467" s="43">
        <v>64107208</v>
      </c>
      <c r="M467" s="43">
        <v>64102824</v>
      </c>
    </row>
    <row r="468" spans="1:13">
      <c r="A468">
        <v>4844</v>
      </c>
      <c r="B468">
        <v>64107209</v>
      </c>
      <c r="C468">
        <v>11</v>
      </c>
      <c r="D468" t="s">
        <v>2642</v>
      </c>
      <c r="E468" s="43" t="str">
        <f t="shared" si="7"/>
        <v>중학교 &gt; 1학년 &gt; 수학</v>
      </c>
      <c r="F468" t="s">
        <v>19215</v>
      </c>
      <c r="G468" s="43">
        <v>64107023</v>
      </c>
      <c r="H468" s="43">
        <v>64107062</v>
      </c>
      <c r="I468" s="43">
        <v>64107209</v>
      </c>
      <c r="M468" s="43">
        <v>64102824</v>
      </c>
    </row>
    <row r="469" spans="1:13">
      <c r="A469">
        <v>4845</v>
      </c>
      <c r="B469">
        <v>64107063</v>
      </c>
      <c r="C469">
        <v>11</v>
      </c>
      <c r="D469" t="s">
        <v>2642</v>
      </c>
      <c r="E469" s="43" t="str">
        <f t="shared" si="7"/>
        <v>중학교 &gt; 1학년 &gt; 수학</v>
      </c>
      <c r="F469" t="s">
        <v>19216</v>
      </c>
      <c r="G469" s="43">
        <v>64107023</v>
      </c>
      <c r="H469" s="43">
        <v>64107063</v>
      </c>
      <c r="I469" s="43" t="s">
        <v>11392</v>
      </c>
      <c r="M469" s="43">
        <v>64102824</v>
      </c>
    </row>
    <row r="470" spans="1:13">
      <c r="A470">
        <v>4846</v>
      </c>
      <c r="B470">
        <v>64107210</v>
      </c>
      <c r="C470">
        <v>11</v>
      </c>
      <c r="D470" t="s">
        <v>2642</v>
      </c>
      <c r="E470" s="43" t="str">
        <f t="shared" si="7"/>
        <v>중학교 &gt; 1학년 &gt; 수학</v>
      </c>
      <c r="F470" t="s">
        <v>19217</v>
      </c>
      <c r="G470" s="43">
        <v>64107023</v>
      </c>
      <c r="H470" s="43">
        <v>64107063</v>
      </c>
      <c r="I470" s="43">
        <v>64107210</v>
      </c>
      <c r="M470" s="43">
        <v>64102824</v>
      </c>
    </row>
    <row r="471" spans="1:13">
      <c r="A471">
        <v>4847</v>
      </c>
      <c r="B471">
        <v>64107211</v>
      </c>
      <c r="C471">
        <v>11</v>
      </c>
      <c r="D471" t="s">
        <v>2642</v>
      </c>
      <c r="E471" s="43" t="str">
        <f t="shared" si="7"/>
        <v>중학교 &gt; 1학년 &gt; 수학</v>
      </c>
      <c r="F471" t="s">
        <v>19218</v>
      </c>
      <c r="G471" s="43">
        <v>64107023</v>
      </c>
      <c r="H471" s="43">
        <v>64107063</v>
      </c>
      <c r="I471" s="43">
        <v>64107211</v>
      </c>
      <c r="M471" s="43">
        <v>64102824</v>
      </c>
    </row>
    <row r="472" spans="1:13">
      <c r="A472">
        <v>4848</v>
      </c>
      <c r="B472">
        <v>64107212</v>
      </c>
      <c r="C472">
        <v>11</v>
      </c>
      <c r="D472" t="s">
        <v>2642</v>
      </c>
      <c r="E472" s="43" t="str">
        <f t="shared" si="7"/>
        <v>중학교 &gt; 1학년 &gt; 수학</v>
      </c>
      <c r="F472" t="s">
        <v>19219</v>
      </c>
      <c r="G472" s="43">
        <v>64107023</v>
      </c>
      <c r="H472" s="43">
        <v>64107063</v>
      </c>
      <c r="I472" s="43">
        <v>64107212</v>
      </c>
      <c r="M472" s="43">
        <v>64102824</v>
      </c>
    </row>
    <row r="473" spans="1:13">
      <c r="A473">
        <v>4849</v>
      </c>
      <c r="B473">
        <v>64107213</v>
      </c>
      <c r="C473">
        <v>11</v>
      </c>
      <c r="D473" t="s">
        <v>2642</v>
      </c>
      <c r="E473" s="43" t="str">
        <f t="shared" si="7"/>
        <v>중학교 &gt; 1학년 &gt; 수학</v>
      </c>
      <c r="F473" t="s">
        <v>19220</v>
      </c>
      <c r="G473" s="43">
        <v>64107023</v>
      </c>
      <c r="H473" s="43">
        <v>64107063</v>
      </c>
      <c r="I473" s="43">
        <v>64107213</v>
      </c>
      <c r="M473" s="43">
        <v>64102824</v>
      </c>
    </row>
    <row r="474" spans="1:13">
      <c r="A474">
        <v>4850</v>
      </c>
      <c r="B474">
        <v>64107214</v>
      </c>
      <c r="C474">
        <v>11</v>
      </c>
      <c r="D474" t="s">
        <v>2642</v>
      </c>
      <c r="E474" s="43" t="str">
        <f t="shared" si="7"/>
        <v>중학교 &gt; 1학년 &gt; 수학</v>
      </c>
      <c r="F474" t="s">
        <v>19221</v>
      </c>
      <c r="G474" s="43">
        <v>64107023</v>
      </c>
      <c r="H474" s="43">
        <v>64107063</v>
      </c>
      <c r="I474" s="43">
        <v>64107214</v>
      </c>
      <c r="M474" s="43">
        <v>64102824</v>
      </c>
    </row>
    <row r="475" spans="1:13">
      <c r="A475">
        <v>4851</v>
      </c>
      <c r="B475">
        <v>64107215</v>
      </c>
      <c r="C475">
        <v>11</v>
      </c>
      <c r="D475" t="s">
        <v>2642</v>
      </c>
      <c r="E475" s="43" t="str">
        <f t="shared" si="7"/>
        <v>중학교 &gt; 1학년 &gt; 수학</v>
      </c>
      <c r="F475" t="s">
        <v>19222</v>
      </c>
      <c r="G475" s="43">
        <v>64107023</v>
      </c>
      <c r="H475" s="43">
        <v>64107063</v>
      </c>
      <c r="I475" s="43">
        <v>64107215</v>
      </c>
      <c r="M475" s="43">
        <v>64102824</v>
      </c>
    </row>
    <row r="476" spans="1:13">
      <c r="A476">
        <v>4852</v>
      </c>
      <c r="B476">
        <v>64107216</v>
      </c>
      <c r="C476">
        <v>11</v>
      </c>
      <c r="D476" t="s">
        <v>2642</v>
      </c>
      <c r="E476" s="43" t="str">
        <f t="shared" si="7"/>
        <v>중학교 &gt; 1학년 &gt; 수학</v>
      </c>
      <c r="F476" t="s">
        <v>19223</v>
      </c>
      <c r="G476" s="43">
        <v>64107023</v>
      </c>
      <c r="H476" s="43">
        <v>64107063</v>
      </c>
      <c r="I476" s="43">
        <v>64107216</v>
      </c>
      <c r="M476" s="43">
        <v>64102824</v>
      </c>
    </row>
    <row r="477" spans="1:13">
      <c r="A477">
        <v>4853</v>
      </c>
      <c r="B477">
        <v>64107217</v>
      </c>
      <c r="C477">
        <v>11</v>
      </c>
      <c r="D477" t="s">
        <v>2642</v>
      </c>
      <c r="E477" s="43" t="str">
        <f t="shared" si="7"/>
        <v>중학교 &gt; 1학년 &gt; 수학</v>
      </c>
      <c r="F477" t="s">
        <v>19224</v>
      </c>
      <c r="G477" s="43">
        <v>64107023</v>
      </c>
      <c r="H477" s="43">
        <v>64107063</v>
      </c>
      <c r="I477" s="43">
        <v>64107217</v>
      </c>
      <c r="M477" s="43">
        <v>64102824</v>
      </c>
    </row>
    <row r="478" spans="1:13">
      <c r="A478">
        <v>4854</v>
      </c>
      <c r="B478">
        <v>64107218</v>
      </c>
      <c r="C478">
        <v>11</v>
      </c>
      <c r="D478" t="s">
        <v>2642</v>
      </c>
      <c r="E478" s="43" t="str">
        <f t="shared" si="7"/>
        <v>중학교 &gt; 1학년 &gt; 수학</v>
      </c>
      <c r="F478" t="s">
        <v>19225</v>
      </c>
      <c r="G478" s="43">
        <v>64107023</v>
      </c>
      <c r="H478" s="43">
        <v>64107063</v>
      </c>
      <c r="I478" s="43">
        <v>64107218</v>
      </c>
      <c r="M478" s="43">
        <v>64102824</v>
      </c>
    </row>
    <row r="479" spans="1:13">
      <c r="A479">
        <v>4855</v>
      </c>
      <c r="B479">
        <v>64107219</v>
      </c>
      <c r="C479">
        <v>11</v>
      </c>
      <c r="D479" t="s">
        <v>2642</v>
      </c>
      <c r="E479" s="43" t="str">
        <f t="shared" si="7"/>
        <v>중학교 &gt; 1학년 &gt; 수학</v>
      </c>
      <c r="F479" t="s">
        <v>19226</v>
      </c>
      <c r="G479" s="43">
        <v>64107023</v>
      </c>
      <c r="H479" s="43">
        <v>64107063</v>
      </c>
      <c r="I479" s="43">
        <v>64107219</v>
      </c>
      <c r="M479" s="43">
        <v>64102824</v>
      </c>
    </row>
    <row r="480" spans="1:13">
      <c r="A480">
        <v>4857</v>
      </c>
      <c r="B480">
        <v>64107024</v>
      </c>
      <c r="C480">
        <v>11</v>
      </c>
      <c r="D480" t="s">
        <v>2642</v>
      </c>
      <c r="E480" s="43" t="str">
        <f t="shared" si="7"/>
        <v>중학교 &gt; 1학년 &gt; 수학</v>
      </c>
      <c r="F480" t="s">
        <v>19227</v>
      </c>
      <c r="G480" s="43">
        <v>64107024</v>
      </c>
      <c r="H480" s="43" t="s">
        <v>11392</v>
      </c>
      <c r="I480" s="43" t="s">
        <v>11392</v>
      </c>
      <c r="M480" s="43">
        <v>64102824</v>
      </c>
    </row>
    <row r="481" spans="1:13">
      <c r="A481">
        <v>4858</v>
      </c>
      <c r="B481">
        <v>64107064</v>
      </c>
      <c r="C481">
        <v>11</v>
      </c>
      <c r="D481" t="s">
        <v>2642</v>
      </c>
      <c r="E481" s="43" t="str">
        <f t="shared" si="7"/>
        <v>중학교 &gt; 1학년 &gt; 수학</v>
      </c>
      <c r="F481" t="s">
        <v>19228</v>
      </c>
      <c r="G481" s="43">
        <v>64107024</v>
      </c>
      <c r="H481" s="43">
        <v>64107064</v>
      </c>
      <c r="I481" s="43" t="s">
        <v>11392</v>
      </c>
      <c r="M481" s="43">
        <v>64102824</v>
      </c>
    </row>
    <row r="482" spans="1:13">
      <c r="A482">
        <v>4859</v>
      </c>
      <c r="B482">
        <v>64107220</v>
      </c>
      <c r="C482">
        <v>11</v>
      </c>
      <c r="D482" t="s">
        <v>2642</v>
      </c>
      <c r="E482" s="43" t="str">
        <f t="shared" si="7"/>
        <v>중학교 &gt; 1학년 &gt; 수학</v>
      </c>
      <c r="F482" t="s">
        <v>19229</v>
      </c>
      <c r="G482" s="43">
        <v>64107024</v>
      </c>
      <c r="H482" s="43">
        <v>64107064</v>
      </c>
      <c r="I482" s="43">
        <v>64107220</v>
      </c>
      <c r="M482" s="43">
        <v>64102824</v>
      </c>
    </row>
    <row r="483" spans="1:13">
      <c r="A483">
        <v>4860</v>
      </c>
      <c r="B483">
        <v>64107221</v>
      </c>
      <c r="C483">
        <v>11</v>
      </c>
      <c r="D483" t="s">
        <v>2642</v>
      </c>
      <c r="E483" s="43" t="str">
        <f t="shared" si="7"/>
        <v>중학교 &gt; 1학년 &gt; 수학</v>
      </c>
      <c r="F483" t="s">
        <v>19230</v>
      </c>
      <c r="G483" s="43">
        <v>64107024</v>
      </c>
      <c r="H483" s="43">
        <v>64107064</v>
      </c>
      <c r="I483" s="43">
        <v>64107221</v>
      </c>
      <c r="M483" s="43">
        <v>64102824</v>
      </c>
    </row>
    <row r="484" spans="1:13">
      <c r="A484">
        <v>4861</v>
      </c>
      <c r="B484">
        <v>64107222</v>
      </c>
      <c r="C484">
        <v>11</v>
      </c>
      <c r="D484" t="s">
        <v>2642</v>
      </c>
      <c r="E484" s="43" t="str">
        <f t="shared" si="7"/>
        <v>중학교 &gt; 1학년 &gt; 수학</v>
      </c>
      <c r="F484" t="s">
        <v>19231</v>
      </c>
      <c r="G484" s="43">
        <v>64107024</v>
      </c>
      <c r="H484" s="43">
        <v>64107064</v>
      </c>
      <c r="I484" s="43">
        <v>64107222</v>
      </c>
      <c r="M484" s="43">
        <v>64102824</v>
      </c>
    </row>
    <row r="485" spans="1:13">
      <c r="A485">
        <v>4862</v>
      </c>
      <c r="B485">
        <v>64107223</v>
      </c>
      <c r="C485">
        <v>11</v>
      </c>
      <c r="D485" t="s">
        <v>2642</v>
      </c>
      <c r="E485" s="43" t="str">
        <f t="shared" si="7"/>
        <v>중학교 &gt; 1학년 &gt; 수학</v>
      </c>
      <c r="F485" t="s">
        <v>19232</v>
      </c>
      <c r="G485" s="43">
        <v>64107024</v>
      </c>
      <c r="H485" s="43">
        <v>64107064</v>
      </c>
      <c r="I485" s="43">
        <v>64107223</v>
      </c>
      <c r="M485" s="43">
        <v>64102824</v>
      </c>
    </row>
    <row r="486" spans="1:13">
      <c r="A486">
        <v>4863</v>
      </c>
      <c r="B486">
        <v>64107224</v>
      </c>
      <c r="C486">
        <v>11</v>
      </c>
      <c r="D486" t="s">
        <v>2642</v>
      </c>
      <c r="E486" s="43" t="str">
        <f t="shared" si="7"/>
        <v>중학교 &gt; 1학년 &gt; 수학</v>
      </c>
      <c r="F486" t="s">
        <v>19233</v>
      </c>
      <c r="G486" s="43">
        <v>64107024</v>
      </c>
      <c r="H486" s="43">
        <v>64107064</v>
      </c>
      <c r="I486" s="43">
        <v>64107224</v>
      </c>
      <c r="M486" s="43">
        <v>64102824</v>
      </c>
    </row>
    <row r="487" spans="1:13">
      <c r="A487">
        <v>4864</v>
      </c>
      <c r="B487">
        <v>64107225</v>
      </c>
      <c r="C487">
        <v>11</v>
      </c>
      <c r="D487" t="s">
        <v>2642</v>
      </c>
      <c r="E487" s="43" t="str">
        <f t="shared" si="7"/>
        <v>중학교 &gt; 1학년 &gt; 수학</v>
      </c>
      <c r="F487" t="s">
        <v>19234</v>
      </c>
      <c r="G487" s="43">
        <v>64107024</v>
      </c>
      <c r="H487" s="43">
        <v>64107064</v>
      </c>
      <c r="I487" s="43">
        <v>64107225</v>
      </c>
      <c r="M487" s="43">
        <v>64102824</v>
      </c>
    </row>
    <row r="488" spans="1:13">
      <c r="A488">
        <v>4865</v>
      </c>
      <c r="B488">
        <v>64107226</v>
      </c>
      <c r="C488">
        <v>11</v>
      </c>
      <c r="D488" t="s">
        <v>2642</v>
      </c>
      <c r="E488" s="43" t="str">
        <f t="shared" si="7"/>
        <v>중학교 &gt; 1학년 &gt; 수학</v>
      </c>
      <c r="F488" t="s">
        <v>19235</v>
      </c>
      <c r="G488" s="43">
        <v>64107024</v>
      </c>
      <c r="H488" s="43">
        <v>64107064</v>
      </c>
      <c r="I488" s="43">
        <v>64107226</v>
      </c>
      <c r="M488" s="43">
        <v>64102824</v>
      </c>
    </row>
    <row r="489" spans="1:13">
      <c r="A489">
        <v>4866</v>
      </c>
      <c r="B489">
        <v>64107227</v>
      </c>
      <c r="C489">
        <v>11</v>
      </c>
      <c r="D489" t="s">
        <v>2642</v>
      </c>
      <c r="E489" s="43" t="str">
        <f t="shared" si="7"/>
        <v>중학교 &gt; 1학년 &gt; 수학</v>
      </c>
      <c r="F489" t="s">
        <v>19236</v>
      </c>
      <c r="G489" s="43">
        <v>64107024</v>
      </c>
      <c r="H489" s="43">
        <v>64107064</v>
      </c>
      <c r="I489" s="43">
        <v>64107227</v>
      </c>
      <c r="M489" s="43">
        <v>64102824</v>
      </c>
    </row>
    <row r="490" spans="1:13">
      <c r="A490">
        <v>4867</v>
      </c>
      <c r="B490">
        <v>64107065</v>
      </c>
      <c r="C490">
        <v>11</v>
      </c>
      <c r="D490" t="s">
        <v>2642</v>
      </c>
      <c r="E490" s="43" t="str">
        <f t="shared" si="7"/>
        <v>중학교 &gt; 1학년 &gt; 수학</v>
      </c>
      <c r="F490" t="s">
        <v>19237</v>
      </c>
      <c r="G490" s="43">
        <v>64107024</v>
      </c>
      <c r="H490" s="43">
        <v>64107065</v>
      </c>
      <c r="I490" s="43" t="s">
        <v>11392</v>
      </c>
      <c r="M490" s="43">
        <v>64102824</v>
      </c>
    </row>
    <row r="491" spans="1:13">
      <c r="A491">
        <v>4868</v>
      </c>
      <c r="B491">
        <v>64107228</v>
      </c>
      <c r="C491">
        <v>11</v>
      </c>
      <c r="D491" t="s">
        <v>2642</v>
      </c>
      <c r="E491" s="43" t="str">
        <f t="shared" si="7"/>
        <v>중학교 &gt; 1학년 &gt; 수학</v>
      </c>
      <c r="F491" t="s">
        <v>19238</v>
      </c>
      <c r="G491" s="43">
        <v>64107024</v>
      </c>
      <c r="H491" s="43">
        <v>64107065</v>
      </c>
      <c r="I491" s="43">
        <v>64107228</v>
      </c>
      <c r="M491" s="43">
        <v>64102824</v>
      </c>
    </row>
    <row r="492" spans="1:13">
      <c r="A492">
        <v>4869</v>
      </c>
      <c r="B492">
        <v>64107229</v>
      </c>
      <c r="C492">
        <v>11</v>
      </c>
      <c r="D492" t="s">
        <v>2642</v>
      </c>
      <c r="E492" s="43" t="str">
        <f t="shared" si="7"/>
        <v>중학교 &gt; 1학년 &gt; 수학</v>
      </c>
      <c r="F492" t="s">
        <v>19239</v>
      </c>
      <c r="G492" s="43">
        <v>64107024</v>
      </c>
      <c r="H492" s="43">
        <v>64107065</v>
      </c>
      <c r="I492" s="43">
        <v>64107229</v>
      </c>
      <c r="M492" s="43">
        <v>64102824</v>
      </c>
    </row>
    <row r="493" spans="1:13">
      <c r="A493">
        <v>4870</v>
      </c>
      <c r="B493">
        <v>64107230</v>
      </c>
      <c r="C493">
        <v>11</v>
      </c>
      <c r="D493" t="s">
        <v>2642</v>
      </c>
      <c r="E493" s="43" t="str">
        <f t="shared" si="7"/>
        <v>중학교 &gt; 1학년 &gt; 수학</v>
      </c>
      <c r="F493" t="s">
        <v>19240</v>
      </c>
      <c r="G493" s="43">
        <v>64107024</v>
      </c>
      <c r="H493" s="43">
        <v>64107065</v>
      </c>
      <c r="I493" s="43">
        <v>64107230</v>
      </c>
      <c r="M493" s="43">
        <v>64102824</v>
      </c>
    </row>
    <row r="494" spans="1:13">
      <c r="A494">
        <v>4871</v>
      </c>
      <c r="B494">
        <v>64107231</v>
      </c>
      <c r="C494">
        <v>11</v>
      </c>
      <c r="D494" t="s">
        <v>2642</v>
      </c>
      <c r="E494" s="43" t="str">
        <f t="shared" si="7"/>
        <v>중학교 &gt; 1학년 &gt; 수학</v>
      </c>
      <c r="F494" t="s">
        <v>19241</v>
      </c>
      <c r="G494" s="43">
        <v>64107024</v>
      </c>
      <c r="H494" s="43">
        <v>64107065</v>
      </c>
      <c r="I494" s="43">
        <v>64107231</v>
      </c>
      <c r="M494" s="43">
        <v>64102824</v>
      </c>
    </row>
    <row r="495" spans="1:13">
      <c r="A495">
        <v>4872</v>
      </c>
      <c r="B495">
        <v>64107232</v>
      </c>
      <c r="C495">
        <v>11</v>
      </c>
      <c r="D495" t="s">
        <v>2642</v>
      </c>
      <c r="E495" s="43" t="str">
        <f t="shared" si="7"/>
        <v>중학교 &gt; 1학년 &gt; 수학</v>
      </c>
      <c r="F495" t="s">
        <v>19242</v>
      </c>
      <c r="G495" s="43">
        <v>64107024</v>
      </c>
      <c r="H495" s="43">
        <v>64107065</v>
      </c>
      <c r="I495" s="43">
        <v>64107232</v>
      </c>
      <c r="M495" s="43">
        <v>64102824</v>
      </c>
    </row>
    <row r="496" spans="1:13">
      <c r="A496">
        <v>4873</v>
      </c>
      <c r="B496">
        <v>64107233</v>
      </c>
      <c r="C496">
        <v>11</v>
      </c>
      <c r="D496" t="s">
        <v>2642</v>
      </c>
      <c r="E496" s="43" t="str">
        <f t="shared" si="7"/>
        <v>중학교 &gt; 1학년 &gt; 수학</v>
      </c>
      <c r="F496" t="s">
        <v>19243</v>
      </c>
      <c r="G496" s="43">
        <v>64107024</v>
      </c>
      <c r="H496" s="43">
        <v>64107065</v>
      </c>
      <c r="I496" s="43">
        <v>64107233</v>
      </c>
      <c r="M496" s="43">
        <v>64102824</v>
      </c>
    </row>
    <row r="497" spans="1:13">
      <c r="A497">
        <v>4874</v>
      </c>
      <c r="B497">
        <v>64107234</v>
      </c>
      <c r="C497">
        <v>11</v>
      </c>
      <c r="D497" t="s">
        <v>2642</v>
      </c>
      <c r="E497" s="43" t="str">
        <f t="shared" si="7"/>
        <v>중학교 &gt; 1학년 &gt; 수학</v>
      </c>
      <c r="F497" t="s">
        <v>19244</v>
      </c>
      <c r="G497" s="43">
        <v>64107024</v>
      </c>
      <c r="H497" s="43">
        <v>64107065</v>
      </c>
      <c r="I497" s="43">
        <v>64107234</v>
      </c>
      <c r="M497" s="43">
        <v>64102824</v>
      </c>
    </row>
    <row r="498" spans="1:13">
      <c r="A498">
        <v>4875</v>
      </c>
      <c r="B498">
        <v>64107025</v>
      </c>
      <c r="C498">
        <v>11</v>
      </c>
      <c r="D498" t="s">
        <v>2642</v>
      </c>
      <c r="E498" s="43" t="str">
        <f t="shared" si="7"/>
        <v>중학교 &gt; 1학년 &gt; 수학</v>
      </c>
      <c r="F498" t="s">
        <v>19245</v>
      </c>
      <c r="G498" s="43">
        <v>64107025</v>
      </c>
      <c r="H498" s="43" t="s">
        <v>11392</v>
      </c>
      <c r="I498" s="43" t="s">
        <v>11392</v>
      </c>
      <c r="M498" s="43">
        <v>64102824</v>
      </c>
    </row>
    <row r="499" spans="1:13">
      <c r="A499">
        <v>4876</v>
      </c>
      <c r="B499">
        <v>64107066</v>
      </c>
      <c r="C499">
        <v>11</v>
      </c>
      <c r="D499" t="s">
        <v>2642</v>
      </c>
      <c r="E499" s="43" t="str">
        <f t="shared" si="7"/>
        <v>중학교 &gt; 1학년 &gt; 수학</v>
      </c>
      <c r="F499" t="s">
        <v>19246</v>
      </c>
      <c r="G499" s="43">
        <v>64107025</v>
      </c>
      <c r="H499" s="43">
        <v>64107066</v>
      </c>
      <c r="I499" s="43" t="s">
        <v>11392</v>
      </c>
      <c r="M499" s="43">
        <v>64102824</v>
      </c>
    </row>
    <row r="500" spans="1:13">
      <c r="A500">
        <v>4877</v>
      </c>
      <c r="B500">
        <v>64107235</v>
      </c>
      <c r="C500">
        <v>11</v>
      </c>
      <c r="D500" t="s">
        <v>2642</v>
      </c>
      <c r="E500" s="43" t="str">
        <f t="shared" si="7"/>
        <v>중학교 &gt; 1학년 &gt; 수학</v>
      </c>
      <c r="F500" t="s">
        <v>19247</v>
      </c>
      <c r="G500" s="43">
        <v>64107025</v>
      </c>
      <c r="H500" s="43">
        <v>64107066</v>
      </c>
      <c r="I500" s="43">
        <v>64107235</v>
      </c>
      <c r="M500" s="43">
        <v>64102824</v>
      </c>
    </row>
    <row r="501" spans="1:13">
      <c r="A501">
        <v>4878</v>
      </c>
      <c r="B501">
        <v>64107236</v>
      </c>
      <c r="C501">
        <v>11</v>
      </c>
      <c r="D501" t="s">
        <v>2642</v>
      </c>
      <c r="E501" s="43" t="str">
        <f t="shared" si="7"/>
        <v>중학교 &gt; 1학년 &gt; 수학</v>
      </c>
      <c r="F501" t="s">
        <v>19248</v>
      </c>
      <c r="G501" s="43">
        <v>64107025</v>
      </c>
      <c r="H501" s="43">
        <v>64107066</v>
      </c>
      <c r="I501" s="43">
        <v>64107236</v>
      </c>
      <c r="M501" s="43">
        <v>64102824</v>
      </c>
    </row>
    <row r="502" spans="1:13">
      <c r="A502">
        <v>4879</v>
      </c>
      <c r="B502">
        <v>64107237</v>
      </c>
      <c r="C502">
        <v>11</v>
      </c>
      <c r="D502" t="s">
        <v>2642</v>
      </c>
      <c r="E502" s="43" t="str">
        <f t="shared" si="7"/>
        <v>중학교 &gt; 1학년 &gt; 수학</v>
      </c>
      <c r="F502" t="s">
        <v>19249</v>
      </c>
      <c r="G502" s="43">
        <v>64107025</v>
      </c>
      <c r="H502" s="43">
        <v>64107066</v>
      </c>
      <c r="I502" s="43">
        <v>64107237</v>
      </c>
      <c r="M502" s="43">
        <v>64102824</v>
      </c>
    </row>
    <row r="503" spans="1:13">
      <c r="A503">
        <v>4880</v>
      </c>
      <c r="B503">
        <v>64107238</v>
      </c>
      <c r="C503">
        <v>11</v>
      </c>
      <c r="D503" t="s">
        <v>2642</v>
      </c>
      <c r="E503" s="43" t="str">
        <f t="shared" si="7"/>
        <v>중학교 &gt; 1학년 &gt; 수학</v>
      </c>
      <c r="F503" t="s">
        <v>19250</v>
      </c>
      <c r="G503" s="43">
        <v>64107025</v>
      </c>
      <c r="H503" s="43">
        <v>64107066</v>
      </c>
      <c r="I503" s="43">
        <v>64107238</v>
      </c>
      <c r="M503" s="43">
        <v>64102824</v>
      </c>
    </row>
    <row r="504" spans="1:13">
      <c r="A504">
        <v>4881</v>
      </c>
      <c r="B504">
        <v>64107239</v>
      </c>
      <c r="C504">
        <v>11</v>
      </c>
      <c r="D504" t="s">
        <v>2642</v>
      </c>
      <c r="E504" s="43" t="str">
        <f t="shared" si="7"/>
        <v>중학교 &gt; 1학년 &gt; 수학</v>
      </c>
      <c r="F504" t="s">
        <v>19251</v>
      </c>
      <c r="G504" s="43">
        <v>64107025</v>
      </c>
      <c r="H504" s="43">
        <v>64107066</v>
      </c>
      <c r="I504" s="43">
        <v>64107239</v>
      </c>
      <c r="M504" s="43">
        <v>64102824</v>
      </c>
    </row>
    <row r="505" spans="1:13">
      <c r="A505">
        <v>4882</v>
      </c>
      <c r="B505">
        <v>64107240</v>
      </c>
      <c r="C505">
        <v>11</v>
      </c>
      <c r="D505" t="s">
        <v>2642</v>
      </c>
      <c r="E505" s="43" t="str">
        <f t="shared" si="7"/>
        <v>중학교 &gt; 1학년 &gt; 수학</v>
      </c>
      <c r="F505" t="s">
        <v>19252</v>
      </c>
      <c r="G505" s="43">
        <v>64107025</v>
      </c>
      <c r="H505" s="43">
        <v>64107066</v>
      </c>
      <c r="I505" s="43">
        <v>64107240</v>
      </c>
      <c r="M505" s="43">
        <v>64102824</v>
      </c>
    </row>
    <row r="506" spans="1:13">
      <c r="A506">
        <v>4883</v>
      </c>
      <c r="B506">
        <v>64107241</v>
      </c>
      <c r="C506">
        <v>11</v>
      </c>
      <c r="D506" t="s">
        <v>2642</v>
      </c>
      <c r="E506" s="43" t="str">
        <f t="shared" si="7"/>
        <v>중학교 &gt; 1학년 &gt; 수학</v>
      </c>
      <c r="F506" t="s">
        <v>19253</v>
      </c>
      <c r="G506" s="43">
        <v>64107025</v>
      </c>
      <c r="H506" s="43">
        <v>64107066</v>
      </c>
      <c r="I506" s="43">
        <v>64107241</v>
      </c>
      <c r="M506" s="43">
        <v>64102824</v>
      </c>
    </row>
    <row r="507" spans="1:13">
      <c r="A507">
        <v>4884</v>
      </c>
      <c r="B507">
        <v>64107242</v>
      </c>
      <c r="C507">
        <v>11</v>
      </c>
      <c r="D507" t="s">
        <v>2642</v>
      </c>
      <c r="E507" s="43" t="str">
        <f t="shared" si="7"/>
        <v>중학교 &gt; 1학년 &gt; 수학</v>
      </c>
      <c r="F507" t="s">
        <v>19254</v>
      </c>
      <c r="G507" s="43">
        <v>64107025</v>
      </c>
      <c r="H507" s="43">
        <v>64107066</v>
      </c>
      <c r="I507" s="43">
        <v>64107242</v>
      </c>
      <c r="M507" s="43">
        <v>64102824</v>
      </c>
    </row>
    <row r="508" spans="1:13">
      <c r="A508">
        <v>4885</v>
      </c>
      <c r="B508">
        <v>64107067</v>
      </c>
      <c r="C508">
        <v>11</v>
      </c>
      <c r="D508" t="s">
        <v>2642</v>
      </c>
      <c r="E508" s="43" t="str">
        <f t="shared" si="7"/>
        <v>중학교 &gt; 1학년 &gt; 수학</v>
      </c>
      <c r="F508" t="s">
        <v>19255</v>
      </c>
      <c r="G508" s="43">
        <v>64107025</v>
      </c>
      <c r="H508" s="43">
        <v>64107067</v>
      </c>
      <c r="I508" s="43" t="s">
        <v>11392</v>
      </c>
      <c r="M508" s="43">
        <v>64102824</v>
      </c>
    </row>
    <row r="509" spans="1:13">
      <c r="A509">
        <v>4886</v>
      </c>
      <c r="B509">
        <v>64107243</v>
      </c>
      <c r="C509">
        <v>11</v>
      </c>
      <c r="D509" t="s">
        <v>2642</v>
      </c>
      <c r="E509" s="43" t="str">
        <f t="shared" si="7"/>
        <v>중학교 &gt; 1학년 &gt; 수학</v>
      </c>
      <c r="F509" t="s">
        <v>19256</v>
      </c>
      <c r="G509" s="43">
        <v>64107025</v>
      </c>
      <c r="H509" s="43">
        <v>64107067</v>
      </c>
      <c r="I509" s="43">
        <v>64107243</v>
      </c>
      <c r="M509" s="43">
        <v>64102824</v>
      </c>
    </row>
    <row r="510" spans="1:13">
      <c r="A510">
        <v>4887</v>
      </c>
      <c r="B510">
        <v>64107244</v>
      </c>
      <c r="C510">
        <v>11</v>
      </c>
      <c r="D510" t="s">
        <v>2642</v>
      </c>
      <c r="E510" s="43" t="str">
        <f t="shared" si="7"/>
        <v>중학교 &gt; 1학년 &gt; 수학</v>
      </c>
      <c r="F510" t="s">
        <v>19257</v>
      </c>
      <c r="G510" s="43">
        <v>64107025</v>
      </c>
      <c r="H510" s="43">
        <v>64107067</v>
      </c>
      <c r="I510" s="43">
        <v>64107244</v>
      </c>
      <c r="M510" s="43">
        <v>64102824</v>
      </c>
    </row>
    <row r="511" spans="1:13">
      <c r="A511">
        <v>4888</v>
      </c>
      <c r="B511">
        <v>64107245</v>
      </c>
      <c r="C511">
        <v>11</v>
      </c>
      <c r="D511" t="s">
        <v>2642</v>
      </c>
      <c r="E511" s="43" t="str">
        <f t="shared" si="7"/>
        <v>중학교 &gt; 1학년 &gt; 수학</v>
      </c>
      <c r="F511" t="s">
        <v>19258</v>
      </c>
      <c r="G511" s="43">
        <v>64107025</v>
      </c>
      <c r="H511" s="43">
        <v>64107067</v>
      </c>
      <c r="I511" s="43">
        <v>64107245</v>
      </c>
      <c r="M511" s="43">
        <v>64102824</v>
      </c>
    </row>
    <row r="512" spans="1:13">
      <c r="A512">
        <v>4889</v>
      </c>
      <c r="B512">
        <v>64107246</v>
      </c>
      <c r="C512">
        <v>11</v>
      </c>
      <c r="D512" t="s">
        <v>2642</v>
      </c>
      <c r="E512" s="43" t="str">
        <f t="shared" si="7"/>
        <v>중학교 &gt; 1학년 &gt; 수학</v>
      </c>
      <c r="F512" t="s">
        <v>19259</v>
      </c>
      <c r="G512" s="43">
        <v>64107025</v>
      </c>
      <c r="H512" s="43">
        <v>64107067</v>
      </c>
      <c r="I512" s="43">
        <v>64107246</v>
      </c>
      <c r="M512" s="43">
        <v>64102824</v>
      </c>
    </row>
    <row r="513" spans="1:13">
      <c r="A513">
        <v>4890</v>
      </c>
      <c r="B513">
        <v>64107247</v>
      </c>
      <c r="C513">
        <v>11</v>
      </c>
      <c r="D513" t="s">
        <v>2642</v>
      </c>
      <c r="E513" s="43" t="str">
        <f t="shared" si="7"/>
        <v>중학교 &gt; 1학년 &gt; 수학</v>
      </c>
      <c r="F513" t="s">
        <v>19260</v>
      </c>
      <c r="G513" s="43">
        <v>64107025</v>
      </c>
      <c r="H513" s="43">
        <v>64107067</v>
      </c>
      <c r="I513" s="43">
        <v>64107247</v>
      </c>
      <c r="M513" s="43">
        <v>64102824</v>
      </c>
    </row>
    <row r="514" spans="1:13">
      <c r="A514">
        <v>4891</v>
      </c>
      <c r="B514">
        <v>64107248</v>
      </c>
      <c r="C514">
        <v>11</v>
      </c>
      <c r="D514" t="s">
        <v>2642</v>
      </c>
      <c r="E514" s="43" t="str">
        <f t="shared" si="7"/>
        <v>중학교 &gt; 1학년 &gt; 수학</v>
      </c>
      <c r="F514" t="s">
        <v>19261</v>
      </c>
      <c r="G514" s="43">
        <v>64107025</v>
      </c>
      <c r="H514" s="43">
        <v>64107067</v>
      </c>
      <c r="I514" s="43">
        <v>64107248</v>
      </c>
      <c r="M514" s="43">
        <v>64102824</v>
      </c>
    </row>
    <row r="515" spans="1:13">
      <c r="A515">
        <v>4892</v>
      </c>
      <c r="B515">
        <v>64107249</v>
      </c>
      <c r="C515">
        <v>11</v>
      </c>
      <c r="D515" t="s">
        <v>2642</v>
      </c>
      <c r="E515" s="43" t="str">
        <f t="shared" ref="E515:E578" si="8">VLOOKUP(M515,$Z$3:$AA$42,2,FALSE)</f>
        <v>중학교 &gt; 1학년 &gt; 수학</v>
      </c>
      <c r="F515" t="s">
        <v>19262</v>
      </c>
      <c r="G515" s="43">
        <v>64107025</v>
      </c>
      <c r="H515" s="43">
        <v>64107067</v>
      </c>
      <c r="I515" s="43">
        <v>64107249</v>
      </c>
      <c r="M515" s="43">
        <v>64102824</v>
      </c>
    </row>
    <row r="516" spans="1:13">
      <c r="A516">
        <v>4893</v>
      </c>
      <c r="B516">
        <v>64107250</v>
      </c>
      <c r="C516">
        <v>11</v>
      </c>
      <c r="D516" t="s">
        <v>2642</v>
      </c>
      <c r="E516" s="43" t="str">
        <f t="shared" si="8"/>
        <v>중학교 &gt; 1학년 &gt; 수학</v>
      </c>
      <c r="F516" t="s">
        <v>19263</v>
      </c>
      <c r="G516" s="43">
        <v>64107025</v>
      </c>
      <c r="H516" s="43">
        <v>64107067</v>
      </c>
      <c r="I516" s="43">
        <v>64107250</v>
      </c>
      <c r="M516" s="43">
        <v>64102824</v>
      </c>
    </row>
    <row r="517" spans="1:13">
      <c r="A517">
        <v>4895</v>
      </c>
      <c r="B517">
        <v>64107026</v>
      </c>
      <c r="C517">
        <v>11</v>
      </c>
      <c r="D517" t="s">
        <v>2642</v>
      </c>
      <c r="E517" s="43" t="str">
        <f t="shared" si="8"/>
        <v>중학교 &gt; 1학년 &gt; 수학</v>
      </c>
      <c r="F517" t="s">
        <v>19264</v>
      </c>
      <c r="G517" s="43">
        <v>64107026</v>
      </c>
      <c r="H517" s="43" t="s">
        <v>11392</v>
      </c>
      <c r="I517" s="43" t="s">
        <v>11392</v>
      </c>
      <c r="M517" s="43">
        <v>64102824</v>
      </c>
    </row>
    <row r="518" spans="1:13">
      <c r="A518">
        <v>4896</v>
      </c>
      <c r="B518">
        <v>64107068</v>
      </c>
      <c r="C518">
        <v>11</v>
      </c>
      <c r="D518" t="s">
        <v>2642</v>
      </c>
      <c r="E518" s="43" t="str">
        <f t="shared" si="8"/>
        <v>중학교 &gt; 1학년 &gt; 수학</v>
      </c>
      <c r="F518" t="s">
        <v>19265</v>
      </c>
      <c r="G518" s="43">
        <v>64107026</v>
      </c>
      <c r="H518" s="43">
        <v>64107068</v>
      </c>
      <c r="I518" s="43" t="s">
        <v>11392</v>
      </c>
      <c r="M518" s="43">
        <v>64102824</v>
      </c>
    </row>
    <row r="519" spans="1:13">
      <c r="A519">
        <v>4897</v>
      </c>
      <c r="B519">
        <v>64107251</v>
      </c>
      <c r="C519">
        <v>11</v>
      </c>
      <c r="D519" t="s">
        <v>2642</v>
      </c>
      <c r="E519" s="43" t="str">
        <f t="shared" si="8"/>
        <v>중학교 &gt; 1학년 &gt; 수학</v>
      </c>
      <c r="F519" t="s">
        <v>19266</v>
      </c>
      <c r="G519" s="43">
        <v>64107026</v>
      </c>
      <c r="H519" s="43">
        <v>64107068</v>
      </c>
      <c r="I519" s="43">
        <v>64107251</v>
      </c>
      <c r="M519" s="43">
        <v>64102824</v>
      </c>
    </row>
    <row r="520" spans="1:13">
      <c r="A520">
        <v>4898</v>
      </c>
      <c r="B520">
        <v>64107252</v>
      </c>
      <c r="C520">
        <v>11</v>
      </c>
      <c r="D520" t="s">
        <v>2642</v>
      </c>
      <c r="E520" s="43" t="str">
        <f t="shared" si="8"/>
        <v>중학교 &gt; 1학년 &gt; 수학</v>
      </c>
      <c r="F520" t="s">
        <v>19267</v>
      </c>
      <c r="G520" s="43">
        <v>64107026</v>
      </c>
      <c r="H520" s="43">
        <v>64107068</v>
      </c>
      <c r="I520" s="43">
        <v>64107252</v>
      </c>
      <c r="M520" s="43">
        <v>64102824</v>
      </c>
    </row>
    <row r="521" spans="1:13">
      <c r="A521">
        <v>4899</v>
      </c>
      <c r="B521">
        <v>64107253</v>
      </c>
      <c r="C521">
        <v>11</v>
      </c>
      <c r="D521" t="s">
        <v>2642</v>
      </c>
      <c r="E521" s="43" t="str">
        <f t="shared" si="8"/>
        <v>중학교 &gt; 1학년 &gt; 수학</v>
      </c>
      <c r="F521" t="s">
        <v>19268</v>
      </c>
      <c r="G521" s="43">
        <v>64107026</v>
      </c>
      <c r="H521" s="43">
        <v>64107068</v>
      </c>
      <c r="I521" s="43">
        <v>64107253</v>
      </c>
      <c r="M521" s="43">
        <v>64102824</v>
      </c>
    </row>
    <row r="522" spans="1:13">
      <c r="A522">
        <v>4900</v>
      </c>
      <c r="B522">
        <v>64107254</v>
      </c>
      <c r="C522">
        <v>11</v>
      </c>
      <c r="D522" t="s">
        <v>2642</v>
      </c>
      <c r="E522" s="43" t="str">
        <f t="shared" si="8"/>
        <v>중학교 &gt; 1학년 &gt; 수학</v>
      </c>
      <c r="F522" t="s">
        <v>19269</v>
      </c>
      <c r="G522" s="43">
        <v>64107026</v>
      </c>
      <c r="H522" s="43">
        <v>64107068</v>
      </c>
      <c r="I522" s="43">
        <v>64107254</v>
      </c>
      <c r="M522" s="43">
        <v>64102824</v>
      </c>
    </row>
    <row r="523" spans="1:13">
      <c r="A523">
        <v>4901</v>
      </c>
      <c r="B523">
        <v>64107255</v>
      </c>
      <c r="C523">
        <v>11</v>
      </c>
      <c r="D523" t="s">
        <v>2642</v>
      </c>
      <c r="E523" s="43" t="str">
        <f t="shared" si="8"/>
        <v>중학교 &gt; 1학년 &gt; 수학</v>
      </c>
      <c r="F523" t="s">
        <v>19270</v>
      </c>
      <c r="G523" s="43">
        <v>64107026</v>
      </c>
      <c r="H523" s="43">
        <v>64107068</v>
      </c>
      <c r="I523" s="43">
        <v>64107255</v>
      </c>
      <c r="M523" s="43">
        <v>64102824</v>
      </c>
    </row>
    <row r="524" spans="1:13">
      <c r="A524">
        <v>4902</v>
      </c>
      <c r="B524">
        <v>64107256</v>
      </c>
      <c r="C524">
        <v>11</v>
      </c>
      <c r="D524" t="s">
        <v>2642</v>
      </c>
      <c r="E524" s="43" t="str">
        <f t="shared" si="8"/>
        <v>중학교 &gt; 1학년 &gt; 수학</v>
      </c>
      <c r="F524" t="s">
        <v>19271</v>
      </c>
      <c r="G524" s="43">
        <v>64107026</v>
      </c>
      <c r="H524" s="43">
        <v>64107068</v>
      </c>
      <c r="I524" s="43">
        <v>64107256</v>
      </c>
      <c r="M524" s="43">
        <v>64102824</v>
      </c>
    </row>
    <row r="525" spans="1:13">
      <c r="A525">
        <v>4903</v>
      </c>
      <c r="B525">
        <v>64107257</v>
      </c>
      <c r="C525">
        <v>11</v>
      </c>
      <c r="D525" t="s">
        <v>2642</v>
      </c>
      <c r="E525" s="43" t="str">
        <f t="shared" si="8"/>
        <v>중학교 &gt; 1학년 &gt; 수학</v>
      </c>
      <c r="F525" t="s">
        <v>19272</v>
      </c>
      <c r="G525" s="43">
        <v>64107026</v>
      </c>
      <c r="H525" s="43">
        <v>64107068</v>
      </c>
      <c r="I525" s="43">
        <v>64107257</v>
      </c>
      <c r="M525" s="43">
        <v>64102824</v>
      </c>
    </row>
    <row r="526" spans="1:13">
      <c r="A526">
        <v>4904</v>
      </c>
      <c r="B526">
        <v>64107258</v>
      </c>
      <c r="C526">
        <v>11</v>
      </c>
      <c r="D526" t="s">
        <v>2642</v>
      </c>
      <c r="E526" s="43" t="str">
        <f t="shared" si="8"/>
        <v>중학교 &gt; 1학년 &gt; 수학</v>
      </c>
      <c r="F526" t="s">
        <v>19273</v>
      </c>
      <c r="G526" s="43">
        <v>64107026</v>
      </c>
      <c r="H526" s="43">
        <v>64107068</v>
      </c>
      <c r="I526" s="43">
        <v>64107258</v>
      </c>
      <c r="M526" s="43">
        <v>64102824</v>
      </c>
    </row>
    <row r="527" spans="1:13">
      <c r="A527">
        <v>4905</v>
      </c>
      <c r="B527">
        <v>64107069</v>
      </c>
      <c r="C527">
        <v>11</v>
      </c>
      <c r="D527" t="s">
        <v>2642</v>
      </c>
      <c r="E527" s="43" t="str">
        <f t="shared" si="8"/>
        <v>중학교 &gt; 1학년 &gt; 수학</v>
      </c>
      <c r="F527" t="s">
        <v>19274</v>
      </c>
      <c r="G527" s="43">
        <v>64107026</v>
      </c>
      <c r="H527" s="43">
        <v>64107069</v>
      </c>
      <c r="I527" s="43" t="s">
        <v>11392</v>
      </c>
      <c r="M527" s="43">
        <v>64102824</v>
      </c>
    </row>
    <row r="528" spans="1:13">
      <c r="A528">
        <v>4906</v>
      </c>
      <c r="B528">
        <v>64107259</v>
      </c>
      <c r="C528">
        <v>11</v>
      </c>
      <c r="D528" t="s">
        <v>2642</v>
      </c>
      <c r="E528" s="43" t="str">
        <f t="shared" si="8"/>
        <v>중학교 &gt; 1학년 &gt; 수학</v>
      </c>
      <c r="F528" t="s">
        <v>19275</v>
      </c>
      <c r="G528" s="43">
        <v>64107026</v>
      </c>
      <c r="H528" s="43">
        <v>64107069</v>
      </c>
      <c r="I528" s="43">
        <v>64107259</v>
      </c>
      <c r="M528" s="43">
        <v>64102824</v>
      </c>
    </row>
    <row r="529" spans="1:13">
      <c r="A529">
        <v>4907</v>
      </c>
      <c r="B529">
        <v>64107260</v>
      </c>
      <c r="C529">
        <v>11</v>
      </c>
      <c r="D529" t="s">
        <v>2642</v>
      </c>
      <c r="E529" s="43" t="str">
        <f t="shared" si="8"/>
        <v>중학교 &gt; 1학년 &gt; 수학</v>
      </c>
      <c r="F529" t="s">
        <v>19276</v>
      </c>
      <c r="G529" s="43">
        <v>64107026</v>
      </c>
      <c r="H529" s="43">
        <v>64107069</v>
      </c>
      <c r="I529" s="43">
        <v>64107260</v>
      </c>
      <c r="M529" s="43">
        <v>64102824</v>
      </c>
    </row>
    <row r="530" spans="1:13">
      <c r="A530">
        <v>4908</v>
      </c>
      <c r="B530">
        <v>64107261</v>
      </c>
      <c r="C530">
        <v>11</v>
      </c>
      <c r="D530" t="s">
        <v>2642</v>
      </c>
      <c r="E530" s="43" t="str">
        <f t="shared" si="8"/>
        <v>중학교 &gt; 1학년 &gt; 수학</v>
      </c>
      <c r="F530" t="s">
        <v>19277</v>
      </c>
      <c r="G530" s="43">
        <v>64107026</v>
      </c>
      <c r="H530" s="43">
        <v>64107069</v>
      </c>
      <c r="I530" s="43">
        <v>64107261</v>
      </c>
      <c r="M530" s="43">
        <v>64102824</v>
      </c>
    </row>
    <row r="531" spans="1:13">
      <c r="A531">
        <v>4909</v>
      </c>
      <c r="B531">
        <v>64107262</v>
      </c>
      <c r="C531">
        <v>11</v>
      </c>
      <c r="D531" t="s">
        <v>2642</v>
      </c>
      <c r="E531" s="43" t="str">
        <f t="shared" si="8"/>
        <v>중학교 &gt; 1학년 &gt; 수학</v>
      </c>
      <c r="F531" t="s">
        <v>19278</v>
      </c>
      <c r="G531" s="43">
        <v>64107026</v>
      </c>
      <c r="H531" s="43">
        <v>64107069</v>
      </c>
      <c r="I531" s="43">
        <v>64107262</v>
      </c>
      <c r="M531" s="43">
        <v>64102824</v>
      </c>
    </row>
    <row r="532" spans="1:13">
      <c r="A532">
        <v>4910</v>
      </c>
      <c r="B532">
        <v>64107263</v>
      </c>
      <c r="C532">
        <v>11</v>
      </c>
      <c r="D532" t="s">
        <v>2642</v>
      </c>
      <c r="E532" s="43" t="str">
        <f t="shared" si="8"/>
        <v>중학교 &gt; 1학년 &gt; 수학</v>
      </c>
      <c r="F532" t="s">
        <v>19279</v>
      </c>
      <c r="G532" s="43">
        <v>64107026</v>
      </c>
      <c r="H532" s="43">
        <v>64107069</v>
      </c>
      <c r="I532" s="43">
        <v>64107263</v>
      </c>
      <c r="M532" s="43">
        <v>64102824</v>
      </c>
    </row>
    <row r="533" spans="1:13">
      <c r="A533">
        <v>4911</v>
      </c>
      <c r="B533">
        <v>64107264</v>
      </c>
      <c r="C533">
        <v>11</v>
      </c>
      <c r="D533" t="s">
        <v>2642</v>
      </c>
      <c r="E533" s="43" t="str">
        <f t="shared" si="8"/>
        <v>중학교 &gt; 1학년 &gt; 수학</v>
      </c>
      <c r="F533" t="s">
        <v>19280</v>
      </c>
      <c r="G533" s="43">
        <v>64107026</v>
      </c>
      <c r="H533" s="43">
        <v>64107069</v>
      </c>
      <c r="I533" s="43">
        <v>64107264</v>
      </c>
      <c r="M533" s="43">
        <v>64102824</v>
      </c>
    </row>
    <row r="534" spans="1:13">
      <c r="A534">
        <v>4912</v>
      </c>
      <c r="B534">
        <v>64107265</v>
      </c>
      <c r="C534">
        <v>11</v>
      </c>
      <c r="D534" t="s">
        <v>2642</v>
      </c>
      <c r="E534" s="43" t="str">
        <f t="shared" si="8"/>
        <v>중학교 &gt; 1학년 &gt; 수학</v>
      </c>
      <c r="F534" t="s">
        <v>19281</v>
      </c>
      <c r="G534" s="43">
        <v>64107026</v>
      </c>
      <c r="H534" s="43">
        <v>64107069</v>
      </c>
      <c r="I534" s="43">
        <v>64107265</v>
      </c>
      <c r="M534" s="43">
        <v>64102824</v>
      </c>
    </row>
    <row r="535" spans="1:13">
      <c r="A535">
        <v>4913</v>
      </c>
      <c r="B535">
        <v>64107266</v>
      </c>
      <c r="C535">
        <v>11</v>
      </c>
      <c r="D535" t="s">
        <v>2642</v>
      </c>
      <c r="E535" s="43" t="str">
        <f t="shared" si="8"/>
        <v>중학교 &gt; 1학년 &gt; 수학</v>
      </c>
      <c r="F535" t="s">
        <v>19282</v>
      </c>
      <c r="G535" s="43">
        <v>64107026</v>
      </c>
      <c r="H535" s="43">
        <v>64107069</v>
      </c>
      <c r="I535" s="43">
        <v>64107266</v>
      </c>
      <c r="M535" s="43">
        <v>64102824</v>
      </c>
    </row>
    <row r="536" spans="1:13">
      <c r="A536">
        <v>4914</v>
      </c>
      <c r="B536">
        <v>64107267</v>
      </c>
      <c r="C536">
        <v>11</v>
      </c>
      <c r="D536" t="s">
        <v>2642</v>
      </c>
      <c r="E536" s="43" t="str">
        <f t="shared" si="8"/>
        <v>중학교 &gt; 1학년 &gt; 수학</v>
      </c>
      <c r="F536" t="s">
        <v>19283</v>
      </c>
      <c r="G536" s="43">
        <v>64107026</v>
      </c>
      <c r="H536" s="43">
        <v>64107069</v>
      </c>
      <c r="I536" s="43">
        <v>64107267</v>
      </c>
      <c r="M536" s="43">
        <v>64102824</v>
      </c>
    </row>
    <row r="537" spans="1:13">
      <c r="A537">
        <v>4915</v>
      </c>
      <c r="B537">
        <v>64107268</v>
      </c>
      <c r="C537">
        <v>11</v>
      </c>
      <c r="D537" t="s">
        <v>2642</v>
      </c>
      <c r="E537" s="43" t="str">
        <f t="shared" si="8"/>
        <v>중학교 &gt; 1학년 &gt; 수학</v>
      </c>
      <c r="F537" t="s">
        <v>19284</v>
      </c>
      <c r="G537" s="43">
        <v>64107026</v>
      </c>
      <c r="H537" s="43">
        <v>64107069</v>
      </c>
      <c r="I537" s="43">
        <v>64107268</v>
      </c>
      <c r="M537" s="43">
        <v>64102824</v>
      </c>
    </row>
    <row r="538" spans="1:13">
      <c r="A538">
        <v>4916</v>
      </c>
      <c r="B538">
        <v>64107070</v>
      </c>
      <c r="C538">
        <v>11</v>
      </c>
      <c r="D538" t="s">
        <v>2642</v>
      </c>
      <c r="E538" s="43" t="str">
        <f t="shared" si="8"/>
        <v>중학교 &gt; 1학년 &gt; 수학</v>
      </c>
      <c r="F538" t="s">
        <v>19285</v>
      </c>
      <c r="G538" s="43">
        <v>64107026</v>
      </c>
      <c r="H538" s="43">
        <v>64107070</v>
      </c>
      <c r="I538" s="43" t="s">
        <v>11392</v>
      </c>
      <c r="M538" s="43">
        <v>64102824</v>
      </c>
    </row>
    <row r="539" spans="1:13">
      <c r="A539">
        <v>4917</v>
      </c>
      <c r="B539">
        <v>64107269</v>
      </c>
      <c r="C539">
        <v>11</v>
      </c>
      <c r="D539" t="s">
        <v>2642</v>
      </c>
      <c r="E539" s="43" t="str">
        <f t="shared" si="8"/>
        <v>중학교 &gt; 1학년 &gt; 수학</v>
      </c>
      <c r="F539" t="s">
        <v>19286</v>
      </c>
      <c r="G539" s="43">
        <v>64107026</v>
      </c>
      <c r="H539" s="43">
        <v>64107070</v>
      </c>
      <c r="I539" s="43">
        <v>64107269</v>
      </c>
      <c r="M539" s="43">
        <v>64102824</v>
      </c>
    </row>
    <row r="540" spans="1:13">
      <c r="A540">
        <v>4918</v>
      </c>
      <c r="B540">
        <v>64107270</v>
      </c>
      <c r="C540">
        <v>11</v>
      </c>
      <c r="D540" t="s">
        <v>2642</v>
      </c>
      <c r="E540" s="43" t="str">
        <f t="shared" si="8"/>
        <v>중학교 &gt; 1학년 &gt; 수학</v>
      </c>
      <c r="F540" t="s">
        <v>19287</v>
      </c>
      <c r="G540" s="43">
        <v>64107026</v>
      </c>
      <c r="H540" s="43">
        <v>64107070</v>
      </c>
      <c r="I540" s="43">
        <v>64107270</v>
      </c>
      <c r="M540" s="43">
        <v>64102824</v>
      </c>
    </row>
    <row r="541" spans="1:13">
      <c r="A541">
        <v>4919</v>
      </c>
      <c r="B541">
        <v>64107271</v>
      </c>
      <c r="C541">
        <v>11</v>
      </c>
      <c r="D541" t="s">
        <v>2642</v>
      </c>
      <c r="E541" s="43" t="str">
        <f t="shared" si="8"/>
        <v>중학교 &gt; 1학년 &gt; 수학</v>
      </c>
      <c r="F541" t="s">
        <v>19288</v>
      </c>
      <c r="G541" s="43">
        <v>64107026</v>
      </c>
      <c r="H541" s="43">
        <v>64107070</v>
      </c>
      <c r="I541" s="43">
        <v>64107271</v>
      </c>
      <c r="M541" s="43">
        <v>64102824</v>
      </c>
    </row>
    <row r="542" spans="1:13">
      <c r="A542">
        <v>4920</v>
      </c>
      <c r="B542">
        <v>64107272</v>
      </c>
      <c r="C542">
        <v>11</v>
      </c>
      <c r="D542" t="s">
        <v>2642</v>
      </c>
      <c r="E542" s="43" t="str">
        <f t="shared" si="8"/>
        <v>중학교 &gt; 1학년 &gt; 수학</v>
      </c>
      <c r="F542" t="s">
        <v>19289</v>
      </c>
      <c r="G542" s="43">
        <v>64107026</v>
      </c>
      <c r="H542" s="43">
        <v>64107070</v>
      </c>
      <c r="I542" s="43">
        <v>64107272</v>
      </c>
      <c r="M542" s="43">
        <v>64102824</v>
      </c>
    </row>
    <row r="543" spans="1:13">
      <c r="A543">
        <v>4921</v>
      </c>
      <c r="B543">
        <v>64107273</v>
      </c>
      <c r="C543">
        <v>11</v>
      </c>
      <c r="D543" t="s">
        <v>2642</v>
      </c>
      <c r="E543" s="43" t="str">
        <f t="shared" si="8"/>
        <v>중학교 &gt; 1학년 &gt; 수학</v>
      </c>
      <c r="F543" t="s">
        <v>19290</v>
      </c>
      <c r="G543" s="43">
        <v>64107026</v>
      </c>
      <c r="H543" s="43">
        <v>64107070</v>
      </c>
      <c r="I543" s="43">
        <v>64107273</v>
      </c>
      <c r="M543" s="43">
        <v>64102824</v>
      </c>
    </row>
    <row r="544" spans="1:13">
      <c r="A544">
        <v>4922</v>
      </c>
      <c r="B544">
        <v>64107274</v>
      </c>
      <c r="C544">
        <v>11</v>
      </c>
      <c r="D544" t="s">
        <v>2642</v>
      </c>
      <c r="E544" s="43" t="str">
        <f t="shared" si="8"/>
        <v>중학교 &gt; 1학년 &gt; 수학</v>
      </c>
      <c r="F544" t="s">
        <v>19291</v>
      </c>
      <c r="G544" s="43">
        <v>64107026</v>
      </c>
      <c r="H544" s="43">
        <v>64107070</v>
      </c>
      <c r="I544" s="43">
        <v>64107274</v>
      </c>
      <c r="M544" s="43">
        <v>64102824</v>
      </c>
    </row>
    <row r="545" spans="1:13">
      <c r="A545">
        <v>4923</v>
      </c>
      <c r="B545">
        <v>64107275</v>
      </c>
      <c r="C545">
        <v>11</v>
      </c>
      <c r="D545" t="s">
        <v>2642</v>
      </c>
      <c r="E545" s="43" t="str">
        <f t="shared" si="8"/>
        <v>중학교 &gt; 1학년 &gt; 수학</v>
      </c>
      <c r="F545" t="s">
        <v>19292</v>
      </c>
      <c r="G545" s="43">
        <v>64107026</v>
      </c>
      <c r="H545" s="43">
        <v>64107070</v>
      </c>
      <c r="I545" s="43">
        <v>64107275</v>
      </c>
      <c r="M545" s="43">
        <v>64102824</v>
      </c>
    </row>
    <row r="546" spans="1:13">
      <c r="A546">
        <v>4924</v>
      </c>
      <c r="B546">
        <v>64107276</v>
      </c>
      <c r="C546">
        <v>11</v>
      </c>
      <c r="D546" t="s">
        <v>2642</v>
      </c>
      <c r="E546" s="43" t="str">
        <f t="shared" si="8"/>
        <v>중학교 &gt; 1학년 &gt; 수학</v>
      </c>
      <c r="F546" t="s">
        <v>19293</v>
      </c>
      <c r="G546" s="43">
        <v>64107026</v>
      </c>
      <c r="H546" s="43">
        <v>64107070</v>
      </c>
      <c r="I546" s="43">
        <v>64107276</v>
      </c>
      <c r="M546" s="43">
        <v>64102824</v>
      </c>
    </row>
    <row r="547" spans="1:13">
      <c r="A547">
        <v>4925</v>
      </c>
      <c r="B547">
        <v>64107277</v>
      </c>
      <c r="C547">
        <v>11</v>
      </c>
      <c r="D547" t="s">
        <v>2642</v>
      </c>
      <c r="E547" s="43" t="str">
        <f t="shared" si="8"/>
        <v>중학교 &gt; 1학년 &gt; 수학</v>
      </c>
      <c r="F547" t="s">
        <v>19294</v>
      </c>
      <c r="G547" s="43">
        <v>64107026</v>
      </c>
      <c r="H547" s="43">
        <v>64107070</v>
      </c>
      <c r="I547" s="43">
        <v>64107277</v>
      </c>
      <c r="M547" s="43">
        <v>64102824</v>
      </c>
    </row>
    <row r="548" spans="1:13">
      <c r="A548">
        <v>4926</v>
      </c>
      <c r="B548">
        <v>64107278</v>
      </c>
      <c r="C548">
        <v>11</v>
      </c>
      <c r="D548" t="s">
        <v>2642</v>
      </c>
      <c r="E548" s="43" t="str">
        <f t="shared" si="8"/>
        <v>중학교 &gt; 1학년 &gt; 수학</v>
      </c>
      <c r="F548" t="s">
        <v>19295</v>
      </c>
      <c r="G548" s="43">
        <v>64107026</v>
      </c>
      <c r="H548" s="43">
        <v>64107070</v>
      </c>
      <c r="I548" s="43">
        <v>64107278</v>
      </c>
      <c r="M548" s="43">
        <v>64102824</v>
      </c>
    </row>
    <row r="549" spans="1:13">
      <c r="A549">
        <v>4927</v>
      </c>
      <c r="B549">
        <v>64107071</v>
      </c>
      <c r="C549">
        <v>11</v>
      </c>
      <c r="D549" t="s">
        <v>2642</v>
      </c>
      <c r="E549" s="43" t="str">
        <f t="shared" si="8"/>
        <v>중학교 &gt; 1학년 &gt; 수학</v>
      </c>
      <c r="F549" t="s">
        <v>19296</v>
      </c>
      <c r="G549" s="43">
        <v>64107026</v>
      </c>
      <c r="H549" s="43">
        <v>64107071</v>
      </c>
      <c r="I549" s="43" t="s">
        <v>11392</v>
      </c>
      <c r="M549" s="43">
        <v>64102824</v>
      </c>
    </row>
    <row r="550" spans="1:13">
      <c r="A550">
        <v>4928</v>
      </c>
      <c r="B550">
        <v>64107279</v>
      </c>
      <c r="C550">
        <v>11</v>
      </c>
      <c r="D550" t="s">
        <v>2642</v>
      </c>
      <c r="E550" s="43" t="str">
        <f t="shared" si="8"/>
        <v>중학교 &gt; 1학년 &gt; 수학</v>
      </c>
      <c r="F550" t="s">
        <v>19297</v>
      </c>
      <c r="G550" s="43">
        <v>64107026</v>
      </c>
      <c r="H550" s="43">
        <v>64107071</v>
      </c>
      <c r="I550" s="43">
        <v>64107279</v>
      </c>
      <c r="M550" s="43">
        <v>64102824</v>
      </c>
    </row>
    <row r="551" spans="1:13">
      <c r="A551">
        <v>4929</v>
      </c>
      <c r="B551">
        <v>64107280</v>
      </c>
      <c r="C551">
        <v>11</v>
      </c>
      <c r="D551" t="s">
        <v>2642</v>
      </c>
      <c r="E551" s="43" t="str">
        <f t="shared" si="8"/>
        <v>중학교 &gt; 1학년 &gt; 수학</v>
      </c>
      <c r="F551" t="s">
        <v>19298</v>
      </c>
      <c r="G551" s="43">
        <v>64107026</v>
      </c>
      <c r="H551" s="43">
        <v>64107071</v>
      </c>
      <c r="I551" s="43">
        <v>64107280</v>
      </c>
      <c r="M551" s="43">
        <v>64102824</v>
      </c>
    </row>
    <row r="552" spans="1:13">
      <c r="A552">
        <v>4930</v>
      </c>
      <c r="B552">
        <v>64107281</v>
      </c>
      <c r="C552">
        <v>11</v>
      </c>
      <c r="D552" t="s">
        <v>2642</v>
      </c>
      <c r="E552" s="43" t="str">
        <f t="shared" si="8"/>
        <v>중학교 &gt; 1학년 &gt; 수학</v>
      </c>
      <c r="F552" t="s">
        <v>19299</v>
      </c>
      <c r="G552" s="43">
        <v>64107026</v>
      </c>
      <c r="H552" s="43">
        <v>64107071</v>
      </c>
      <c r="I552" s="43">
        <v>64107281</v>
      </c>
      <c r="M552" s="43">
        <v>64102824</v>
      </c>
    </row>
    <row r="553" spans="1:13">
      <c r="A553">
        <v>4931</v>
      </c>
      <c r="B553">
        <v>64107282</v>
      </c>
      <c r="C553">
        <v>11</v>
      </c>
      <c r="D553" t="s">
        <v>2642</v>
      </c>
      <c r="E553" s="43" t="str">
        <f t="shared" si="8"/>
        <v>중학교 &gt; 1학년 &gt; 수학</v>
      </c>
      <c r="F553" t="s">
        <v>19300</v>
      </c>
      <c r="G553" s="43">
        <v>64107026</v>
      </c>
      <c r="H553" s="43">
        <v>64107071</v>
      </c>
      <c r="I553" s="43">
        <v>64107282</v>
      </c>
      <c r="M553" s="43">
        <v>64102824</v>
      </c>
    </row>
    <row r="554" spans="1:13">
      <c r="A554">
        <v>4932</v>
      </c>
      <c r="B554">
        <v>64107283</v>
      </c>
      <c r="C554">
        <v>11</v>
      </c>
      <c r="D554" t="s">
        <v>2642</v>
      </c>
      <c r="E554" s="43" t="str">
        <f t="shared" si="8"/>
        <v>중학교 &gt; 1학년 &gt; 수학</v>
      </c>
      <c r="F554" t="s">
        <v>19301</v>
      </c>
      <c r="G554" s="43">
        <v>64107026</v>
      </c>
      <c r="H554" s="43">
        <v>64107071</v>
      </c>
      <c r="I554" s="43">
        <v>64107283</v>
      </c>
      <c r="M554" s="43">
        <v>64102824</v>
      </c>
    </row>
    <row r="555" spans="1:13">
      <c r="A555">
        <v>4933</v>
      </c>
      <c r="B555">
        <v>64107284</v>
      </c>
      <c r="C555">
        <v>11</v>
      </c>
      <c r="D555" t="s">
        <v>2642</v>
      </c>
      <c r="E555" s="43" t="str">
        <f t="shared" si="8"/>
        <v>중학교 &gt; 1학년 &gt; 수학</v>
      </c>
      <c r="F555" t="s">
        <v>19302</v>
      </c>
      <c r="G555" s="43">
        <v>64107026</v>
      </c>
      <c r="H555" s="43">
        <v>64107071</v>
      </c>
      <c r="I555" s="43">
        <v>64107284</v>
      </c>
      <c r="M555" s="43">
        <v>64102824</v>
      </c>
    </row>
    <row r="556" spans="1:13">
      <c r="A556">
        <v>4934</v>
      </c>
      <c r="B556">
        <v>64107027</v>
      </c>
      <c r="C556">
        <v>11</v>
      </c>
      <c r="D556" t="s">
        <v>2642</v>
      </c>
      <c r="E556" s="43" t="str">
        <f t="shared" si="8"/>
        <v>중학교 &gt; 1학년 &gt; 수학</v>
      </c>
      <c r="F556" t="s">
        <v>19303</v>
      </c>
      <c r="G556" s="43">
        <v>64107027</v>
      </c>
      <c r="H556" s="43" t="s">
        <v>11392</v>
      </c>
      <c r="I556" s="43" t="s">
        <v>11392</v>
      </c>
      <c r="M556" s="43">
        <v>64102824</v>
      </c>
    </row>
    <row r="557" spans="1:13">
      <c r="A557">
        <v>4935</v>
      </c>
      <c r="B557">
        <v>64107072</v>
      </c>
      <c r="C557">
        <v>11</v>
      </c>
      <c r="D557" t="s">
        <v>2642</v>
      </c>
      <c r="E557" s="43" t="str">
        <f t="shared" si="8"/>
        <v>중학교 &gt; 1학년 &gt; 수학</v>
      </c>
      <c r="F557" t="s">
        <v>19304</v>
      </c>
      <c r="G557" s="43">
        <v>64107027</v>
      </c>
      <c r="H557" s="43">
        <v>64107072</v>
      </c>
      <c r="I557" s="43" t="s">
        <v>11392</v>
      </c>
      <c r="M557" s="43">
        <v>64102824</v>
      </c>
    </row>
    <row r="558" spans="1:13">
      <c r="A558">
        <v>4936</v>
      </c>
      <c r="B558">
        <v>64107285</v>
      </c>
      <c r="C558">
        <v>11</v>
      </c>
      <c r="D558" t="s">
        <v>2642</v>
      </c>
      <c r="E558" s="43" t="str">
        <f t="shared" si="8"/>
        <v>중학교 &gt; 1학년 &gt; 수학</v>
      </c>
      <c r="F558" t="s">
        <v>19305</v>
      </c>
      <c r="G558" s="43">
        <v>64107027</v>
      </c>
      <c r="H558" s="43">
        <v>64107072</v>
      </c>
      <c r="I558" s="43">
        <v>64107285</v>
      </c>
      <c r="M558" s="43">
        <v>64102824</v>
      </c>
    </row>
    <row r="559" spans="1:13">
      <c r="A559">
        <v>4937</v>
      </c>
      <c r="B559">
        <v>64107286</v>
      </c>
      <c r="C559">
        <v>11</v>
      </c>
      <c r="D559" t="s">
        <v>2642</v>
      </c>
      <c r="E559" s="43" t="str">
        <f t="shared" si="8"/>
        <v>중학교 &gt; 1학년 &gt; 수학</v>
      </c>
      <c r="F559" t="s">
        <v>19306</v>
      </c>
      <c r="G559" s="43">
        <v>64107027</v>
      </c>
      <c r="H559" s="43">
        <v>64107072</v>
      </c>
      <c r="I559" s="43">
        <v>64107286</v>
      </c>
      <c r="M559" s="43">
        <v>64102824</v>
      </c>
    </row>
    <row r="560" spans="1:13">
      <c r="A560">
        <v>4938</v>
      </c>
      <c r="B560">
        <v>64107287</v>
      </c>
      <c r="C560">
        <v>11</v>
      </c>
      <c r="D560" t="s">
        <v>2642</v>
      </c>
      <c r="E560" s="43" t="str">
        <f t="shared" si="8"/>
        <v>중학교 &gt; 1학년 &gt; 수학</v>
      </c>
      <c r="F560" t="s">
        <v>19307</v>
      </c>
      <c r="G560" s="43">
        <v>64107027</v>
      </c>
      <c r="H560" s="43">
        <v>64107072</v>
      </c>
      <c r="I560" s="43">
        <v>64107287</v>
      </c>
      <c r="M560" s="43">
        <v>64102824</v>
      </c>
    </row>
    <row r="561" spans="1:13">
      <c r="A561">
        <v>4939</v>
      </c>
      <c r="B561">
        <v>64107288</v>
      </c>
      <c r="C561">
        <v>11</v>
      </c>
      <c r="D561" t="s">
        <v>2642</v>
      </c>
      <c r="E561" s="43" t="str">
        <f t="shared" si="8"/>
        <v>중학교 &gt; 1학년 &gt; 수학</v>
      </c>
      <c r="F561" t="s">
        <v>19308</v>
      </c>
      <c r="G561" s="43">
        <v>64107027</v>
      </c>
      <c r="H561" s="43">
        <v>64107072</v>
      </c>
      <c r="I561" s="43">
        <v>64107288</v>
      </c>
      <c r="M561" s="43">
        <v>64102824</v>
      </c>
    </row>
    <row r="562" spans="1:13">
      <c r="A562">
        <v>4940</v>
      </c>
      <c r="B562">
        <v>64107289</v>
      </c>
      <c r="C562">
        <v>11</v>
      </c>
      <c r="D562" t="s">
        <v>2642</v>
      </c>
      <c r="E562" s="43" t="str">
        <f t="shared" si="8"/>
        <v>중학교 &gt; 1학년 &gt; 수학</v>
      </c>
      <c r="F562" t="s">
        <v>19309</v>
      </c>
      <c r="G562" s="43">
        <v>64107027</v>
      </c>
      <c r="H562" s="43">
        <v>64107072</v>
      </c>
      <c r="I562" s="43">
        <v>64107289</v>
      </c>
      <c r="M562" s="43">
        <v>64102824</v>
      </c>
    </row>
    <row r="563" spans="1:13">
      <c r="A563">
        <v>4941</v>
      </c>
      <c r="B563">
        <v>64107290</v>
      </c>
      <c r="C563">
        <v>11</v>
      </c>
      <c r="D563" t="s">
        <v>2642</v>
      </c>
      <c r="E563" s="43" t="str">
        <f t="shared" si="8"/>
        <v>중학교 &gt; 1학년 &gt; 수학</v>
      </c>
      <c r="F563" t="s">
        <v>19310</v>
      </c>
      <c r="G563" s="43">
        <v>64107027</v>
      </c>
      <c r="H563" s="43">
        <v>64107072</v>
      </c>
      <c r="I563" s="43">
        <v>64107290</v>
      </c>
      <c r="M563" s="43">
        <v>64102824</v>
      </c>
    </row>
    <row r="564" spans="1:13">
      <c r="A564">
        <v>4942</v>
      </c>
      <c r="B564">
        <v>64107291</v>
      </c>
      <c r="C564">
        <v>11</v>
      </c>
      <c r="D564" t="s">
        <v>2642</v>
      </c>
      <c r="E564" s="43" t="str">
        <f t="shared" si="8"/>
        <v>중학교 &gt; 1학년 &gt; 수학</v>
      </c>
      <c r="F564" t="s">
        <v>19311</v>
      </c>
      <c r="G564" s="43">
        <v>64107027</v>
      </c>
      <c r="H564" s="43">
        <v>64107072</v>
      </c>
      <c r="I564" s="43">
        <v>64107291</v>
      </c>
      <c r="M564" s="43">
        <v>64102824</v>
      </c>
    </row>
    <row r="565" spans="1:13">
      <c r="A565">
        <v>4943</v>
      </c>
      <c r="B565">
        <v>64107292</v>
      </c>
      <c r="C565">
        <v>11</v>
      </c>
      <c r="D565" t="s">
        <v>2642</v>
      </c>
      <c r="E565" s="43" t="str">
        <f t="shared" si="8"/>
        <v>중학교 &gt; 1학년 &gt; 수학</v>
      </c>
      <c r="F565" t="s">
        <v>19312</v>
      </c>
      <c r="G565" s="43">
        <v>64107027</v>
      </c>
      <c r="H565" s="43">
        <v>64107072</v>
      </c>
      <c r="I565" s="43">
        <v>64107292</v>
      </c>
      <c r="M565" s="43">
        <v>64102824</v>
      </c>
    </row>
    <row r="566" spans="1:13">
      <c r="A566">
        <v>4944</v>
      </c>
      <c r="B566">
        <v>64107293</v>
      </c>
      <c r="C566">
        <v>11</v>
      </c>
      <c r="D566" t="s">
        <v>2642</v>
      </c>
      <c r="E566" s="43" t="str">
        <f t="shared" si="8"/>
        <v>중학교 &gt; 1학년 &gt; 수학</v>
      </c>
      <c r="F566" t="s">
        <v>19313</v>
      </c>
      <c r="G566" s="43">
        <v>64107027</v>
      </c>
      <c r="H566" s="43">
        <v>64107072</v>
      </c>
      <c r="I566" s="43">
        <v>64107293</v>
      </c>
      <c r="M566" s="43">
        <v>64102824</v>
      </c>
    </row>
    <row r="567" spans="1:13">
      <c r="A567">
        <v>4945</v>
      </c>
      <c r="B567">
        <v>64107294</v>
      </c>
      <c r="C567">
        <v>11</v>
      </c>
      <c r="D567" t="s">
        <v>2642</v>
      </c>
      <c r="E567" s="43" t="str">
        <f t="shared" si="8"/>
        <v>중학교 &gt; 1학년 &gt; 수학</v>
      </c>
      <c r="F567" t="s">
        <v>19314</v>
      </c>
      <c r="G567" s="43">
        <v>64107027</v>
      </c>
      <c r="H567" s="43">
        <v>64107072</v>
      </c>
      <c r="I567" s="43">
        <v>64107294</v>
      </c>
      <c r="M567" s="43">
        <v>64102824</v>
      </c>
    </row>
    <row r="568" spans="1:13">
      <c r="A568">
        <v>4946</v>
      </c>
      <c r="B568">
        <v>64107295</v>
      </c>
      <c r="C568">
        <v>11</v>
      </c>
      <c r="D568" t="s">
        <v>2642</v>
      </c>
      <c r="E568" s="43" t="str">
        <f t="shared" si="8"/>
        <v>중학교 &gt; 1학년 &gt; 수학</v>
      </c>
      <c r="F568" t="s">
        <v>19315</v>
      </c>
      <c r="G568" s="43">
        <v>64107027</v>
      </c>
      <c r="H568" s="43">
        <v>64107072</v>
      </c>
      <c r="I568" s="43">
        <v>64107295</v>
      </c>
      <c r="M568" s="43">
        <v>64102824</v>
      </c>
    </row>
    <row r="569" spans="1:13">
      <c r="A569">
        <v>4947</v>
      </c>
      <c r="B569">
        <v>64107296</v>
      </c>
      <c r="C569">
        <v>11</v>
      </c>
      <c r="D569" t="s">
        <v>2642</v>
      </c>
      <c r="E569" s="43" t="str">
        <f t="shared" si="8"/>
        <v>중학교 &gt; 1학년 &gt; 수학</v>
      </c>
      <c r="F569" t="s">
        <v>19316</v>
      </c>
      <c r="G569" s="43">
        <v>64107027</v>
      </c>
      <c r="H569" s="43">
        <v>64107072</v>
      </c>
      <c r="I569" s="43">
        <v>64107296</v>
      </c>
      <c r="M569" s="43">
        <v>64102824</v>
      </c>
    </row>
    <row r="570" spans="1:13">
      <c r="A570">
        <v>4948</v>
      </c>
      <c r="B570">
        <v>64107297</v>
      </c>
      <c r="C570">
        <v>11</v>
      </c>
      <c r="D570" t="s">
        <v>2642</v>
      </c>
      <c r="E570" s="43" t="str">
        <f t="shared" si="8"/>
        <v>중학교 &gt; 1학년 &gt; 수학</v>
      </c>
      <c r="F570" t="s">
        <v>19317</v>
      </c>
      <c r="G570" s="43">
        <v>64107027</v>
      </c>
      <c r="H570" s="43">
        <v>64107072</v>
      </c>
      <c r="I570" s="43">
        <v>64107297</v>
      </c>
      <c r="M570" s="43">
        <v>64102824</v>
      </c>
    </row>
    <row r="571" spans="1:13">
      <c r="A571">
        <v>4949</v>
      </c>
      <c r="B571">
        <v>64107298</v>
      </c>
      <c r="C571">
        <v>11</v>
      </c>
      <c r="D571" t="s">
        <v>2642</v>
      </c>
      <c r="E571" s="43" t="str">
        <f t="shared" si="8"/>
        <v>중학교 &gt; 1학년 &gt; 수학</v>
      </c>
      <c r="F571" t="s">
        <v>19318</v>
      </c>
      <c r="G571" s="43">
        <v>64107027</v>
      </c>
      <c r="H571" s="43">
        <v>64107072</v>
      </c>
      <c r="I571" s="43">
        <v>64107298</v>
      </c>
      <c r="M571" s="43">
        <v>64102824</v>
      </c>
    </row>
    <row r="572" spans="1:13">
      <c r="A572">
        <v>4950</v>
      </c>
      <c r="B572">
        <v>64107299</v>
      </c>
      <c r="C572">
        <v>11</v>
      </c>
      <c r="D572" t="s">
        <v>2642</v>
      </c>
      <c r="E572" s="43" t="str">
        <f t="shared" si="8"/>
        <v>중학교 &gt; 1학년 &gt; 수학</v>
      </c>
      <c r="F572" t="s">
        <v>19319</v>
      </c>
      <c r="G572" s="43">
        <v>64107027</v>
      </c>
      <c r="H572" s="43">
        <v>64107072</v>
      </c>
      <c r="I572" s="43">
        <v>64107299</v>
      </c>
      <c r="M572" s="43">
        <v>64102824</v>
      </c>
    </row>
    <row r="573" spans="1:13">
      <c r="A573">
        <v>4951</v>
      </c>
      <c r="B573">
        <v>64107300</v>
      </c>
      <c r="C573">
        <v>11</v>
      </c>
      <c r="D573" t="s">
        <v>2642</v>
      </c>
      <c r="E573" s="43" t="str">
        <f t="shared" si="8"/>
        <v>중학교 &gt; 1학년 &gt; 수학</v>
      </c>
      <c r="F573" t="s">
        <v>19320</v>
      </c>
      <c r="G573" s="43">
        <v>64107027</v>
      </c>
      <c r="H573" s="43">
        <v>64107072</v>
      </c>
      <c r="I573" s="43">
        <v>64107300</v>
      </c>
      <c r="M573" s="43">
        <v>64102824</v>
      </c>
    </row>
    <row r="574" spans="1:13">
      <c r="A574">
        <v>4952</v>
      </c>
      <c r="B574">
        <v>64107301</v>
      </c>
      <c r="C574">
        <v>11</v>
      </c>
      <c r="D574" t="s">
        <v>2642</v>
      </c>
      <c r="E574" s="43" t="str">
        <f t="shared" si="8"/>
        <v>중학교 &gt; 1학년 &gt; 수학</v>
      </c>
      <c r="F574" t="s">
        <v>19321</v>
      </c>
      <c r="G574" s="43">
        <v>64107027</v>
      </c>
      <c r="H574" s="43">
        <v>64107072</v>
      </c>
      <c r="I574" s="43">
        <v>64107301</v>
      </c>
      <c r="M574" s="43">
        <v>64102824</v>
      </c>
    </row>
    <row r="575" spans="1:13">
      <c r="A575">
        <v>4953</v>
      </c>
      <c r="B575">
        <v>64107302</v>
      </c>
      <c r="C575">
        <v>11</v>
      </c>
      <c r="D575" t="s">
        <v>2642</v>
      </c>
      <c r="E575" s="43" t="str">
        <f t="shared" si="8"/>
        <v>중학교 &gt; 1학년 &gt; 수학</v>
      </c>
      <c r="F575" t="s">
        <v>19322</v>
      </c>
      <c r="G575" s="43">
        <v>64107027</v>
      </c>
      <c r="H575" s="43">
        <v>64107072</v>
      </c>
      <c r="I575" s="43">
        <v>64107302</v>
      </c>
      <c r="M575" s="43">
        <v>64102824</v>
      </c>
    </row>
    <row r="576" spans="1:13">
      <c r="A576">
        <v>4954</v>
      </c>
      <c r="B576">
        <v>64107303</v>
      </c>
      <c r="C576">
        <v>11</v>
      </c>
      <c r="D576" t="s">
        <v>2642</v>
      </c>
      <c r="E576" s="43" t="str">
        <f t="shared" si="8"/>
        <v>중학교 &gt; 1학년 &gt; 수학</v>
      </c>
      <c r="F576" t="s">
        <v>19323</v>
      </c>
      <c r="G576" s="43">
        <v>64107027</v>
      </c>
      <c r="H576" s="43">
        <v>64107072</v>
      </c>
      <c r="I576" s="43">
        <v>64107303</v>
      </c>
      <c r="M576" s="43">
        <v>64102824</v>
      </c>
    </row>
    <row r="577" spans="1:13">
      <c r="A577">
        <v>4955</v>
      </c>
      <c r="B577">
        <v>64107304</v>
      </c>
      <c r="C577">
        <v>11</v>
      </c>
      <c r="D577" t="s">
        <v>2642</v>
      </c>
      <c r="E577" s="43" t="str">
        <f t="shared" si="8"/>
        <v>중학교 &gt; 1학년 &gt; 수학</v>
      </c>
      <c r="F577" t="s">
        <v>19324</v>
      </c>
      <c r="G577" s="43">
        <v>64107027</v>
      </c>
      <c r="H577" s="43">
        <v>64107072</v>
      </c>
      <c r="I577" s="43">
        <v>64107304</v>
      </c>
      <c r="M577" s="43">
        <v>64102824</v>
      </c>
    </row>
    <row r="578" spans="1:13">
      <c r="A578">
        <v>4956</v>
      </c>
      <c r="B578">
        <v>64107073</v>
      </c>
      <c r="C578">
        <v>11</v>
      </c>
      <c r="D578" t="s">
        <v>2642</v>
      </c>
      <c r="E578" s="43" t="str">
        <f t="shared" si="8"/>
        <v>중학교 &gt; 1학년 &gt; 수학</v>
      </c>
      <c r="F578" t="s">
        <v>19325</v>
      </c>
      <c r="G578" s="43">
        <v>64107027</v>
      </c>
      <c r="H578" s="43">
        <v>64107073</v>
      </c>
      <c r="I578" s="43" t="s">
        <v>11392</v>
      </c>
      <c r="M578" s="43">
        <v>64102824</v>
      </c>
    </row>
    <row r="579" spans="1:13">
      <c r="A579">
        <v>4957</v>
      </c>
      <c r="B579">
        <v>64107305</v>
      </c>
      <c r="C579">
        <v>11</v>
      </c>
      <c r="D579" t="s">
        <v>2642</v>
      </c>
      <c r="E579" s="43" t="str">
        <f t="shared" ref="E579:E642" si="9">VLOOKUP(M579,$Z$3:$AA$42,2,FALSE)</f>
        <v>중학교 &gt; 1학년 &gt; 수학</v>
      </c>
      <c r="F579" t="s">
        <v>19326</v>
      </c>
      <c r="G579" s="43">
        <v>64107027</v>
      </c>
      <c r="H579" s="43">
        <v>64107073</v>
      </c>
      <c r="I579" s="43">
        <v>64107305</v>
      </c>
      <c r="M579" s="43">
        <v>64102824</v>
      </c>
    </row>
    <row r="580" spans="1:13">
      <c r="A580">
        <v>4958</v>
      </c>
      <c r="B580">
        <v>64107306</v>
      </c>
      <c r="C580">
        <v>11</v>
      </c>
      <c r="D580" t="s">
        <v>2642</v>
      </c>
      <c r="E580" s="43" t="str">
        <f t="shared" si="9"/>
        <v>중학교 &gt; 1학년 &gt; 수학</v>
      </c>
      <c r="F580" t="s">
        <v>19327</v>
      </c>
      <c r="G580" s="43">
        <v>64107027</v>
      </c>
      <c r="H580" s="43">
        <v>64107073</v>
      </c>
      <c r="I580" s="43">
        <v>64107306</v>
      </c>
      <c r="M580" s="43">
        <v>64102824</v>
      </c>
    </row>
    <row r="581" spans="1:13">
      <c r="A581">
        <v>4959</v>
      </c>
      <c r="B581">
        <v>64107307</v>
      </c>
      <c r="C581">
        <v>11</v>
      </c>
      <c r="D581" t="s">
        <v>2642</v>
      </c>
      <c r="E581" s="43" t="str">
        <f t="shared" si="9"/>
        <v>중학교 &gt; 1학년 &gt; 수학</v>
      </c>
      <c r="F581" t="s">
        <v>19328</v>
      </c>
      <c r="G581" s="43">
        <v>64107027</v>
      </c>
      <c r="H581" s="43">
        <v>64107073</v>
      </c>
      <c r="I581" s="43">
        <v>64107307</v>
      </c>
      <c r="M581" s="43">
        <v>64102824</v>
      </c>
    </row>
    <row r="582" spans="1:13">
      <c r="A582">
        <v>4960</v>
      </c>
      <c r="B582">
        <v>64107308</v>
      </c>
      <c r="C582">
        <v>11</v>
      </c>
      <c r="D582" t="s">
        <v>2642</v>
      </c>
      <c r="E582" s="43" t="str">
        <f t="shared" si="9"/>
        <v>중학교 &gt; 1학년 &gt; 수학</v>
      </c>
      <c r="F582" t="s">
        <v>19329</v>
      </c>
      <c r="G582" s="43">
        <v>64107027</v>
      </c>
      <c r="H582" s="43">
        <v>64107073</v>
      </c>
      <c r="I582" s="43">
        <v>64107308</v>
      </c>
      <c r="M582" s="43">
        <v>64102824</v>
      </c>
    </row>
    <row r="583" spans="1:13">
      <c r="A583">
        <v>4961</v>
      </c>
      <c r="B583">
        <v>64107309</v>
      </c>
      <c r="C583">
        <v>11</v>
      </c>
      <c r="D583" t="s">
        <v>2642</v>
      </c>
      <c r="E583" s="43" t="str">
        <f t="shared" si="9"/>
        <v>중학교 &gt; 1학년 &gt; 수학</v>
      </c>
      <c r="F583" t="s">
        <v>19330</v>
      </c>
      <c r="G583" s="43">
        <v>64107027</v>
      </c>
      <c r="H583" s="43">
        <v>64107073</v>
      </c>
      <c r="I583" s="43">
        <v>64107309</v>
      </c>
      <c r="M583" s="43">
        <v>64102824</v>
      </c>
    </row>
    <row r="584" spans="1:13">
      <c r="A584">
        <v>4963</v>
      </c>
      <c r="B584">
        <v>64107028</v>
      </c>
      <c r="C584">
        <v>11</v>
      </c>
      <c r="D584" t="s">
        <v>2642</v>
      </c>
      <c r="E584" s="43" t="str">
        <f t="shared" si="9"/>
        <v>중학교 &gt; 1학년 &gt; 수학</v>
      </c>
      <c r="F584" t="s">
        <v>19331</v>
      </c>
      <c r="G584" s="43">
        <v>64107028</v>
      </c>
      <c r="H584" s="43" t="s">
        <v>11392</v>
      </c>
      <c r="I584" s="43" t="s">
        <v>11392</v>
      </c>
      <c r="M584" s="43">
        <v>64102824</v>
      </c>
    </row>
    <row r="585" spans="1:13">
      <c r="A585">
        <v>4964</v>
      </c>
      <c r="B585">
        <v>64107074</v>
      </c>
      <c r="C585">
        <v>11</v>
      </c>
      <c r="D585" t="s">
        <v>2642</v>
      </c>
      <c r="E585" s="43" t="str">
        <f t="shared" si="9"/>
        <v>중학교 &gt; 1학년 &gt; 수학</v>
      </c>
      <c r="F585" t="s">
        <v>19332</v>
      </c>
      <c r="G585" s="43">
        <v>64107028</v>
      </c>
      <c r="H585" s="43">
        <v>64107074</v>
      </c>
      <c r="I585" s="43" t="s">
        <v>11392</v>
      </c>
      <c r="M585" s="43">
        <v>64102824</v>
      </c>
    </row>
    <row r="586" spans="1:13">
      <c r="A586">
        <v>4965</v>
      </c>
      <c r="B586">
        <v>64107310</v>
      </c>
      <c r="C586">
        <v>11</v>
      </c>
      <c r="D586" t="s">
        <v>2642</v>
      </c>
      <c r="E586" s="43" t="str">
        <f t="shared" si="9"/>
        <v>중학교 &gt; 1학년 &gt; 수학</v>
      </c>
      <c r="F586" t="s">
        <v>19333</v>
      </c>
      <c r="G586" s="43">
        <v>64107028</v>
      </c>
      <c r="H586" s="43">
        <v>64107074</v>
      </c>
      <c r="I586" s="43">
        <v>64107310</v>
      </c>
      <c r="M586" s="43">
        <v>64102824</v>
      </c>
    </row>
    <row r="587" spans="1:13">
      <c r="A587">
        <v>4966</v>
      </c>
      <c r="B587">
        <v>64107311</v>
      </c>
      <c r="C587">
        <v>11</v>
      </c>
      <c r="D587" t="s">
        <v>2642</v>
      </c>
      <c r="E587" s="43" t="str">
        <f t="shared" si="9"/>
        <v>중학교 &gt; 1학년 &gt; 수학</v>
      </c>
      <c r="F587" t="s">
        <v>19334</v>
      </c>
      <c r="G587" s="43">
        <v>64107028</v>
      </c>
      <c r="H587" s="43">
        <v>64107074</v>
      </c>
      <c r="I587" s="43">
        <v>64107311</v>
      </c>
      <c r="M587" s="43">
        <v>64102824</v>
      </c>
    </row>
    <row r="588" spans="1:13">
      <c r="A588">
        <v>4967</v>
      </c>
      <c r="B588">
        <v>64107312</v>
      </c>
      <c r="C588">
        <v>11</v>
      </c>
      <c r="D588" t="s">
        <v>2642</v>
      </c>
      <c r="E588" s="43" t="str">
        <f t="shared" si="9"/>
        <v>중학교 &gt; 1학년 &gt; 수학</v>
      </c>
      <c r="F588" t="s">
        <v>19335</v>
      </c>
      <c r="G588" s="43">
        <v>64107028</v>
      </c>
      <c r="H588" s="43">
        <v>64107074</v>
      </c>
      <c r="I588" s="43">
        <v>64107312</v>
      </c>
      <c r="M588" s="43">
        <v>64102824</v>
      </c>
    </row>
    <row r="589" spans="1:13">
      <c r="A589">
        <v>4968</v>
      </c>
      <c r="B589">
        <v>64107313</v>
      </c>
      <c r="C589">
        <v>11</v>
      </c>
      <c r="D589" t="s">
        <v>2642</v>
      </c>
      <c r="E589" s="43" t="str">
        <f t="shared" si="9"/>
        <v>중학교 &gt; 1학년 &gt; 수학</v>
      </c>
      <c r="F589" t="s">
        <v>19336</v>
      </c>
      <c r="G589" s="43">
        <v>64107028</v>
      </c>
      <c r="H589" s="43">
        <v>64107074</v>
      </c>
      <c r="I589" s="43">
        <v>64107313</v>
      </c>
      <c r="M589" s="43">
        <v>64102824</v>
      </c>
    </row>
    <row r="590" spans="1:13">
      <c r="A590">
        <v>4969</v>
      </c>
      <c r="B590">
        <v>64107314</v>
      </c>
      <c r="C590">
        <v>11</v>
      </c>
      <c r="D590" t="s">
        <v>2642</v>
      </c>
      <c r="E590" s="43" t="str">
        <f t="shared" si="9"/>
        <v>중학교 &gt; 1학년 &gt; 수학</v>
      </c>
      <c r="F590" t="s">
        <v>19337</v>
      </c>
      <c r="G590" s="43">
        <v>64107028</v>
      </c>
      <c r="H590" s="43">
        <v>64107074</v>
      </c>
      <c r="I590" s="43">
        <v>64107314</v>
      </c>
      <c r="M590" s="43">
        <v>64102824</v>
      </c>
    </row>
    <row r="591" spans="1:13">
      <c r="A591">
        <v>4970</v>
      </c>
      <c r="B591">
        <v>64107315</v>
      </c>
      <c r="C591">
        <v>11</v>
      </c>
      <c r="D591" t="s">
        <v>2642</v>
      </c>
      <c r="E591" s="43" t="str">
        <f t="shared" si="9"/>
        <v>중학교 &gt; 1학년 &gt; 수학</v>
      </c>
      <c r="F591" t="s">
        <v>19338</v>
      </c>
      <c r="G591" s="43">
        <v>64107028</v>
      </c>
      <c r="H591" s="43">
        <v>64107074</v>
      </c>
      <c r="I591" s="43">
        <v>64107315</v>
      </c>
      <c r="M591" s="43">
        <v>64102824</v>
      </c>
    </row>
    <row r="592" spans="1:13">
      <c r="A592">
        <v>4971</v>
      </c>
      <c r="B592">
        <v>64107316</v>
      </c>
      <c r="C592">
        <v>11</v>
      </c>
      <c r="D592" t="s">
        <v>2642</v>
      </c>
      <c r="E592" s="43" t="str">
        <f t="shared" si="9"/>
        <v>중학교 &gt; 1학년 &gt; 수학</v>
      </c>
      <c r="F592" t="s">
        <v>19339</v>
      </c>
      <c r="G592" s="43">
        <v>64107028</v>
      </c>
      <c r="H592" s="43">
        <v>64107074</v>
      </c>
      <c r="I592" s="43">
        <v>64107316</v>
      </c>
      <c r="M592" s="43">
        <v>64102824</v>
      </c>
    </row>
    <row r="593" spans="1:13">
      <c r="A593">
        <v>4972</v>
      </c>
      <c r="B593">
        <v>64107317</v>
      </c>
      <c r="C593">
        <v>11</v>
      </c>
      <c r="D593" t="s">
        <v>2642</v>
      </c>
      <c r="E593" s="43" t="str">
        <f t="shared" si="9"/>
        <v>중학교 &gt; 1학년 &gt; 수학</v>
      </c>
      <c r="F593" t="s">
        <v>19340</v>
      </c>
      <c r="G593" s="43">
        <v>64107028</v>
      </c>
      <c r="H593" s="43">
        <v>64107074</v>
      </c>
      <c r="I593" s="43">
        <v>64107317</v>
      </c>
      <c r="M593" s="43">
        <v>64102824</v>
      </c>
    </row>
    <row r="594" spans="1:13">
      <c r="A594">
        <v>4973</v>
      </c>
      <c r="B594">
        <v>64107318</v>
      </c>
      <c r="C594">
        <v>11</v>
      </c>
      <c r="D594" t="s">
        <v>2642</v>
      </c>
      <c r="E594" s="43" t="str">
        <f t="shared" si="9"/>
        <v>중학교 &gt; 1학년 &gt; 수학</v>
      </c>
      <c r="F594" t="s">
        <v>19341</v>
      </c>
      <c r="G594" s="43">
        <v>64107028</v>
      </c>
      <c r="H594" s="43">
        <v>64107074</v>
      </c>
      <c r="I594" s="43">
        <v>64107318</v>
      </c>
      <c r="M594" s="43">
        <v>64102824</v>
      </c>
    </row>
    <row r="595" spans="1:13">
      <c r="A595">
        <v>4974</v>
      </c>
      <c r="B595">
        <v>64107319</v>
      </c>
      <c r="C595">
        <v>11</v>
      </c>
      <c r="D595" t="s">
        <v>2642</v>
      </c>
      <c r="E595" s="43" t="str">
        <f t="shared" si="9"/>
        <v>중학교 &gt; 1학년 &gt; 수학</v>
      </c>
      <c r="F595" t="s">
        <v>19342</v>
      </c>
      <c r="G595" s="43">
        <v>64107028</v>
      </c>
      <c r="H595" s="43">
        <v>64107074</v>
      </c>
      <c r="I595" s="43">
        <v>64107319</v>
      </c>
      <c r="M595" s="43">
        <v>64102824</v>
      </c>
    </row>
    <row r="596" spans="1:13">
      <c r="A596">
        <v>4975</v>
      </c>
      <c r="B596">
        <v>64107075</v>
      </c>
      <c r="C596">
        <v>11</v>
      </c>
      <c r="D596" t="s">
        <v>2642</v>
      </c>
      <c r="E596" s="43" t="str">
        <f t="shared" si="9"/>
        <v>중학교 &gt; 1학년 &gt; 수학</v>
      </c>
      <c r="F596" t="s">
        <v>19343</v>
      </c>
      <c r="G596" s="43">
        <v>64107028</v>
      </c>
      <c r="H596" s="43">
        <v>64107075</v>
      </c>
      <c r="I596" s="43" t="s">
        <v>11392</v>
      </c>
      <c r="M596" s="43">
        <v>64102824</v>
      </c>
    </row>
    <row r="597" spans="1:13">
      <c r="A597">
        <v>4976</v>
      </c>
      <c r="B597">
        <v>64107320</v>
      </c>
      <c r="C597">
        <v>11</v>
      </c>
      <c r="D597" t="s">
        <v>2642</v>
      </c>
      <c r="E597" s="43" t="str">
        <f t="shared" si="9"/>
        <v>중학교 &gt; 1학년 &gt; 수학</v>
      </c>
      <c r="F597" t="s">
        <v>19344</v>
      </c>
      <c r="G597" s="43">
        <v>64107028</v>
      </c>
      <c r="H597" s="43">
        <v>64107075</v>
      </c>
      <c r="I597" s="43">
        <v>64107320</v>
      </c>
      <c r="M597" s="43">
        <v>64102824</v>
      </c>
    </row>
    <row r="598" spans="1:13">
      <c r="A598">
        <v>4977</v>
      </c>
      <c r="B598">
        <v>64107321</v>
      </c>
      <c r="C598">
        <v>11</v>
      </c>
      <c r="D598" t="s">
        <v>2642</v>
      </c>
      <c r="E598" s="43" t="str">
        <f t="shared" si="9"/>
        <v>중학교 &gt; 1학년 &gt; 수학</v>
      </c>
      <c r="F598" t="s">
        <v>19345</v>
      </c>
      <c r="G598" s="43">
        <v>64107028</v>
      </c>
      <c r="H598" s="43">
        <v>64107075</v>
      </c>
      <c r="I598" s="43">
        <v>64107321</v>
      </c>
      <c r="M598" s="43">
        <v>64102824</v>
      </c>
    </row>
    <row r="599" spans="1:13">
      <c r="A599">
        <v>4978</v>
      </c>
      <c r="B599">
        <v>64107322</v>
      </c>
      <c r="C599">
        <v>11</v>
      </c>
      <c r="D599" t="s">
        <v>2642</v>
      </c>
      <c r="E599" s="43" t="str">
        <f t="shared" si="9"/>
        <v>중학교 &gt; 1학년 &gt; 수학</v>
      </c>
      <c r="F599" t="s">
        <v>19346</v>
      </c>
      <c r="G599" s="43">
        <v>64107028</v>
      </c>
      <c r="H599" s="43">
        <v>64107075</v>
      </c>
      <c r="I599" s="43">
        <v>64107322</v>
      </c>
      <c r="M599" s="43">
        <v>64102824</v>
      </c>
    </row>
    <row r="600" spans="1:13">
      <c r="A600">
        <v>4979</v>
      </c>
      <c r="B600">
        <v>64107323</v>
      </c>
      <c r="C600">
        <v>11</v>
      </c>
      <c r="D600" t="s">
        <v>2642</v>
      </c>
      <c r="E600" s="43" t="str">
        <f t="shared" si="9"/>
        <v>중학교 &gt; 1학년 &gt; 수학</v>
      </c>
      <c r="F600" t="s">
        <v>19347</v>
      </c>
      <c r="G600" s="43">
        <v>64107028</v>
      </c>
      <c r="H600" s="43">
        <v>64107075</v>
      </c>
      <c r="I600" s="43">
        <v>64107323</v>
      </c>
      <c r="M600" s="43">
        <v>64102824</v>
      </c>
    </row>
    <row r="601" spans="1:13">
      <c r="A601">
        <v>4980</v>
      </c>
      <c r="B601">
        <v>64107324</v>
      </c>
      <c r="C601">
        <v>11</v>
      </c>
      <c r="D601" t="s">
        <v>2642</v>
      </c>
      <c r="E601" s="43" t="str">
        <f t="shared" si="9"/>
        <v>중학교 &gt; 1학년 &gt; 수학</v>
      </c>
      <c r="F601" t="s">
        <v>19348</v>
      </c>
      <c r="G601" s="43">
        <v>64107028</v>
      </c>
      <c r="H601" s="43">
        <v>64107075</v>
      </c>
      <c r="I601" s="43">
        <v>64107324</v>
      </c>
      <c r="M601" s="43">
        <v>64102824</v>
      </c>
    </row>
    <row r="602" spans="1:13">
      <c r="A602">
        <v>4981</v>
      </c>
      <c r="B602">
        <v>64107325</v>
      </c>
      <c r="C602">
        <v>11</v>
      </c>
      <c r="D602" t="s">
        <v>2642</v>
      </c>
      <c r="E602" s="43" t="str">
        <f t="shared" si="9"/>
        <v>중학교 &gt; 1학년 &gt; 수학</v>
      </c>
      <c r="F602" t="s">
        <v>19349</v>
      </c>
      <c r="G602" s="43">
        <v>64107028</v>
      </c>
      <c r="H602" s="43">
        <v>64107075</v>
      </c>
      <c r="I602" s="43">
        <v>64107325</v>
      </c>
      <c r="M602" s="43">
        <v>64102824</v>
      </c>
    </row>
    <row r="603" spans="1:13">
      <c r="A603">
        <v>4982</v>
      </c>
      <c r="B603">
        <v>64107326</v>
      </c>
      <c r="C603">
        <v>11</v>
      </c>
      <c r="D603" t="s">
        <v>2642</v>
      </c>
      <c r="E603" s="43" t="str">
        <f t="shared" si="9"/>
        <v>중학교 &gt; 1학년 &gt; 수학</v>
      </c>
      <c r="F603" t="s">
        <v>19350</v>
      </c>
      <c r="G603" s="43">
        <v>64107028</v>
      </c>
      <c r="H603" s="43">
        <v>64107075</v>
      </c>
      <c r="I603" s="43">
        <v>64107326</v>
      </c>
      <c r="M603" s="43">
        <v>64102824</v>
      </c>
    </row>
    <row r="604" spans="1:13">
      <c r="A604">
        <v>4983</v>
      </c>
      <c r="B604">
        <v>64107327</v>
      </c>
      <c r="C604">
        <v>11</v>
      </c>
      <c r="D604" t="s">
        <v>2642</v>
      </c>
      <c r="E604" s="43" t="str">
        <f t="shared" si="9"/>
        <v>중학교 &gt; 1학년 &gt; 수학</v>
      </c>
      <c r="F604" t="s">
        <v>19351</v>
      </c>
      <c r="G604" s="43">
        <v>64107028</v>
      </c>
      <c r="H604" s="43">
        <v>64107075</v>
      </c>
      <c r="I604" s="43">
        <v>64107327</v>
      </c>
      <c r="M604" s="43">
        <v>64102824</v>
      </c>
    </row>
    <row r="605" spans="1:13">
      <c r="A605">
        <v>4984</v>
      </c>
      <c r="B605">
        <v>64107328</v>
      </c>
      <c r="C605">
        <v>11</v>
      </c>
      <c r="D605" t="s">
        <v>2642</v>
      </c>
      <c r="E605" s="43" t="str">
        <f t="shared" si="9"/>
        <v>중학교 &gt; 1학년 &gt; 수학</v>
      </c>
      <c r="F605" t="s">
        <v>19352</v>
      </c>
      <c r="G605" s="43">
        <v>64107028</v>
      </c>
      <c r="H605" s="43">
        <v>64107075</v>
      </c>
      <c r="I605" s="43">
        <v>64107328</v>
      </c>
      <c r="M605" s="43">
        <v>64102824</v>
      </c>
    </row>
    <row r="606" spans="1:13">
      <c r="A606">
        <v>4985</v>
      </c>
      <c r="B606">
        <v>64107329</v>
      </c>
      <c r="C606">
        <v>11</v>
      </c>
      <c r="D606" t="s">
        <v>2642</v>
      </c>
      <c r="E606" s="43" t="str">
        <f t="shared" si="9"/>
        <v>중학교 &gt; 1학년 &gt; 수학</v>
      </c>
      <c r="F606" t="s">
        <v>19353</v>
      </c>
      <c r="G606" s="43">
        <v>64107028</v>
      </c>
      <c r="H606" s="43">
        <v>64107075</v>
      </c>
      <c r="I606" s="43">
        <v>64107329</v>
      </c>
      <c r="M606" s="43">
        <v>64102824</v>
      </c>
    </row>
    <row r="607" spans="1:13">
      <c r="A607">
        <v>4986</v>
      </c>
      <c r="B607">
        <v>64107330</v>
      </c>
      <c r="C607">
        <v>11</v>
      </c>
      <c r="D607" t="s">
        <v>2642</v>
      </c>
      <c r="E607" s="43" t="str">
        <f t="shared" si="9"/>
        <v>중학교 &gt; 1학년 &gt; 수학</v>
      </c>
      <c r="F607" t="s">
        <v>19354</v>
      </c>
      <c r="G607" s="43">
        <v>64107028</v>
      </c>
      <c r="H607" s="43">
        <v>64107075</v>
      </c>
      <c r="I607" s="43">
        <v>64107330</v>
      </c>
      <c r="M607" s="43">
        <v>64102824</v>
      </c>
    </row>
    <row r="608" spans="1:13">
      <c r="A608">
        <v>4987</v>
      </c>
      <c r="B608">
        <v>64107331</v>
      </c>
      <c r="C608">
        <v>11</v>
      </c>
      <c r="D608" t="s">
        <v>2642</v>
      </c>
      <c r="E608" s="43" t="str">
        <f t="shared" si="9"/>
        <v>중학교 &gt; 1학년 &gt; 수학</v>
      </c>
      <c r="F608" t="s">
        <v>19355</v>
      </c>
      <c r="G608" s="43">
        <v>64107028</v>
      </c>
      <c r="H608" s="43">
        <v>64107075</v>
      </c>
      <c r="I608" s="43">
        <v>64107331</v>
      </c>
      <c r="M608" s="43">
        <v>64102824</v>
      </c>
    </row>
    <row r="609" spans="1:13">
      <c r="A609">
        <v>4988</v>
      </c>
      <c r="B609">
        <v>64107332</v>
      </c>
      <c r="C609">
        <v>11</v>
      </c>
      <c r="D609" t="s">
        <v>2642</v>
      </c>
      <c r="E609" s="43" t="str">
        <f t="shared" si="9"/>
        <v>중학교 &gt; 1학년 &gt; 수학</v>
      </c>
      <c r="F609" t="s">
        <v>19356</v>
      </c>
      <c r="G609" s="43">
        <v>64107028</v>
      </c>
      <c r="H609" s="43">
        <v>64107075</v>
      </c>
      <c r="I609" s="43">
        <v>64107332</v>
      </c>
      <c r="M609" s="43">
        <v>64102824</v>
      </c>
    </row>
    <row r="610" spans="1:13">
      <c r="A610">
        <v>4989</v>
      </c>
      <c r="B610">
        <v>64107029</v>
      </c>
      <c r="C610">
        <v>11</v>
      </c>
      <c r="D610" t="s">
        <v>2642</v>
      </c>
      <c r="E610" s="43" t="str">
        <f t="shared" si="9"/>
        <v>중학교 &gt; 1학년 &gt; 수학</v>
      </c>
      <c r="F610" t="s">
        <v>19357</v>
      </c>
      <c r="G610" s="43">
        <v>64107029</v>
      </c>
      <c r="H610" s="43" t="s">
        <v>11392</v>
      </c>
      <c r="I610" s="43" t="s">
        <v>11392</v>
      </c>
      <c r="M610" s="43">
        <v>64102824</v>
      </c>
    </row>
    <row r="611" spans="1:13">
      <c r="A611">
        <v>4990</v>
      </c>
      <c r="B611">
        <v>64107076</v>
      </c>
      <c r="C611">
        <v>11</v>
      </c>
      <c r="D611" t="s">
        <v>2642</v>
      </c>
      <c r="E611" s="43" t="str">
        <f t="shared" si="9"/>
        <v>중학교 &gt; 1학년 &gt; 수학</v>
      </c>
      <c r="F611" t="s">
        <v>19358</v>
      </c>
      <c r="G611" s="43">
        <v>64107029</v>
      </c>
      <c r="H611" s="43">
        <v>64107076</v>
      </c>
      <c r="I611" s="43" t="s">
        <v>11392</v>
      </c>
      <c r="M611" s="43">
        <v>64102824</v>
      </c>
    </row>
    <row r="612" spans="1:13">
      <c r="A612">
        <v>4991</v>
      </c>
      <c r="B612">
        <v>64107333</v>
      </c>
      <c r="C612">
        <v>11</v>
      </c>
      <c r="D612" t="s">
        <v>2642</v>
      </c>
      <c r="E612" s="43" t="str">
        <f t="shared" si="9"/>
        <v>중학교 &gt; 1학년 &gt; 수학</v>
      </c>
      <c r="F612" t="s">
        <v>19359</v>
      </c>
      <c r="G612" s="43">
        <v>64107029</v>
      </c>
      <c r="H612" s="43">
        <v>64107076</v>
      </c>
      <c r="I612" s="43">
        <v>64107333</v>
      </c>
      <c r="M612" s="43">
        <v>64102824</v>
      </c>
    </row>
    <row r="613" spans="1:13">
      <c r="A613">
        <v>4992</v>
      </c>
      <c r="B613">
        <v>64107334</v>
      </c>
      <c r="C613">
        <v>11</v>
      </c>
      <c r="D613" t="s">
        <v>2642</v>
      </c>
      <c r="E613" s="43" t="str">
        <f t="shared" si="9"/>
        <v>중학교 &gt; 1학년 &gt; 수학</v>
      </c>
      <c r="F613" t="s">
        <v>19360</v>
      </c>
      <c r="G613" s="43">
        <v>64107029</v>
      </c>
      <c r="H613" s="43">
        <v>64107076</v>
      </c>
      <c r="I613" s="43">
        <v>64107334</v>
      </c>
      <c r="M613" s="43">
        <v>64102824</v>
      </c>
    </row>
    <row r="614" spans="1:13">
      <c r="A614">
        <v>4993</v>
      </c>
      <c r="B614">
        <v>64107335</v>
      </c>
      <c r="C614">
        <v>11</v>
      </c>
      <c r="D614" t="s">
        <v>2642</v>
      </c>
      <c r="E614" s="43" t="str">
        <f t="shared" si="9"/>
        <v>중학교 &gt; 1학년 &gt; 수학</v>
      </c>
      <c r="F614" t="s">
        <v>19361</v>
      </c>
      <c r="G614" s="43">
        <v>64107029</v>
      </c>
      <c r="H614" s="43">
        <v>64107076</v>
      </c>
      <c r="I614" s="43">
        <v>64107335</v>
      </c>
      <c r="M614" s="43">
        <v>64102824</v>
      </c>
    </row>
    <row r="615" spans="1:13">
      <c r="A615">
        <v>4994</v>
      </c>
      <c r="B615">
        <v>64107336</v>
      </c>
      <c r="C615">
        <v>11</v>
      </c>
      <c r="D615" t="s">
        <v>2642</v>
      </c>
      <c r="E615" s="43" t="str">
        <f t="shared" si="9"/>
        <v>중학교 &gt; 1학년 &gt; 수학</v>
      </c>
      <c r="F615" t="s">
        <v>19362</v>
      </c>
      <c r="G615" s="43">
        <v>64107029</v>
      </c>
      <c r="H615" s="43">
        <v>64107076</v>
      </c>
      <c r="I615" s="43">
        <v>64107336</v>
      </c>
      <c r="M615" s="43">
        <v>64102824</v>
      </c>
    </row>
    <row r="616" spans="1:13">
      <c r="A616">
        <v>4995</v>
      </c>
      <c r="B616">
        <v>64107337</v>
      </c>
      <c r="C616">
        <v>11</v>
      </c>
      <c r="D616" t="s">
        <v>2642</v>
      </c>
      <c r="E616" s="43" t="str">
        <f t="shared" si="9"/>
        <v>중학교 &gt; 1학년 &gt; 수학</v>
      </c>
      <c r="F616" t="s">
        <v>19363</v>
      </c>
      <c r="G616" s="43">
        <v>64107029</v>
      </c>
      <c r="H616" s="43">
        <v>64107076</v>
      </c>
      <c r="I616" s="43">
        <v>64107337</v>
      </c>
      <c r="M616" s="43">
        <v>64102824</v>
      </c>
    </row>
    <row r="617" spans="1:13">
      <c r="A617">
        <v>4996</v>
      </c>
      <c r="B617">
        <v>64107338</v>
      </c>
      <c r="C617">
        <v>11</v>
      </c>
      <c r="D617" t="s">
        <v>2642</v>
      </c>
      <c r="E617" s="43" t="str">
        <f t="shared" si="9"/>
        <v>중학교 &gt; 1학년 &gt; 수학</v>
      </c>
      <c r="F617" t="s">
        <v>19364</v>
      </c>
      <c r="G617" s="43">
        <v>64107029</v>
      </c>
      <c r="H617" s="43">
        <v>64107076</v>
      </c>
      <c r="I617" s="43">
        <v>64107338</v>
      </c>
      <c r="M617" s="43">
        <v>64102824</v>
      </c>
    </row>
    <row r="618" spans="1:13">
      <c r="A618">
        <v>4997</v>
      </c>
      <c r="B618">
        <v>64107339</v>
      </c>
      <c r="C618">
        <v>11</v>
      </c>
      <c r="D618" t="s">
        <v>2642</v>
      </c>
      <c r="E618" s="43" t="str">
        <f t="shared" si="9"/>
        <v>중학교 &gt; 1학년 &gt; 수학</v>
      </c>
      <c r="F618" t="s">
        <v>19365</v>
      </c>
      <c r="G618" s="43">
        <v>64107029</v>
      </c>
      <c r="H618" s="43">
        <v>64107076</v>
      </c>
      <c r="I618" s="43">
        <v>64107339</v>
      </c>
      <c r="M618" s="43">
        <v>64102824</v>
      </c>
    </row>
    <row r="619" spans="1:13">
      <c r="A619">
        <v>4998</v>
      </c>
      <c r="B619">
        <v>64107340</v>
      </c>
      <c r="C619">
        <v>11</v>
      </c>
      <c r="D619" t="s">
        <v>2642</v>
      </c>
      <c r="E619" s="43" t="str">
        <f t="shared" si="9"/>
        <v>중학교 &gt; 1학년 &gt; 수학</v>
      </c>
      <c r="F619" t="s">
        <v>19366</v>
      </c>
      <c r="G619" s="43">
        <v>64107029</v>
      </c>
      <c r="H619" s="43">
        <v>64107076</v>
      </c>
      <c r="I619" s="43">
        <v>64107340</v>
      </c>
      <c r="M619" s="43">
        <v>64102824</v>
      </c>
    </row>
    <row r="620" spans="1:13">
      <c r="A620">
        <v>4999</v>
      </c>
      <c r="B620">
        <v>64107077</v>
      </c>
      <c r="C620">
        <v>11</v>
      </c>
      <c r="D620" t="s">
        <v>2642</v>
      </c>
      <c r="E620" s="43" t="str">
        <f t="shared" si="9"/>
        <v>중학교 &gt; 1학년 &gt; 수학</v>
      </c>
      <c r="F620" t="s">
        <v>19367</v>
      </c>
      <c r="G620" s="43">
        <v>64107029</v>
      </c>
      <c r="H620" s="43">
        <v>64107077</v>
      </c>
      <c r="I620" s="43" t="s">
        <v>11392</v>
      </c>
      <c r="M620" s="43">
        <v>64102824</v>
      </c>
    </row>
    <row r="621" spans="1:13">
      <c r="A621">
        <v>5000</v>
      </c>
      <c r="B621">
        <v>64107341</v>
      </c>
      <c r="C621">
        <v>11</v>
      </c>
      <c r="D621" t="s">
        <v>2642</v>
      </c>
      <c r="E621" s="43" t="str">
        <f t="shared" si="9"/>
        <v>중학교 &gt; 1학년 &gt; 수학</v>
      </c>
      <c r="F621" t="s">
        <v>19368</v>
      </c>
      <c r="G621" s="43">
        <v>64107029</v>
      </c>
      <c r="H621" s="43">
        <v>64107077</v>
      </c>
      <c r="I621" s="43">
        <v>64107341</v>
      </c>
      <c r="M621" s="43">
        <v>64102824</v>
      </c>
    </row>
    <row r="622" spans="1:13">
      <c r="A622">
        <v>5001</v>
      </c>
      <c r="B622">
        <v>64107342</v>
      </c>
      <c r="C622">
        <v>11</v>
      </c>
      <c r="D622" t="s">
        <v>2642</v>
      </c>
      <c r="E622" s="43" t="str">
        <f t="shared" si="9"/>
        <v>중학교 &gt; 1학년 &gt; 수학</v>
      </c>
      <c r="F622" t="s">
        <v>19369</v>
      </c>
      <c r="G622" s="43">
        <v>64107029</v>
      </c>
      <c r="H622" s="43">
        <v>64107077</v>
      </c>
      <c r="I622" s="43">
        <v>64107342</v>
      </c>
      <c r="M622" s="43">
        <v>64102824</v>
      </c>
    </row>
    <row r="623" spans="1:13">
      <c r="A623">
        <v>5002</v>
      </c>
      <c r="B623">
        <v>64107343</v>
      </c>
      <c r="C623">
        <v>11</v>
      </c>
      <c r="D623" t="s">
        <v>2642</v>
      </c>
      <c r="E623" s="43" t="str">
        <f t="shared" si="9"/>
        <v>중학교 &gt; 1학년 &gt; 수학</v>
      </c>
      <c r="F623" t="s">
        <v>19370</v>
      </c>
      <c r="G623" s="43">
        <v>64107029</v>
      </c>
      <c r="H623" s="43">
        <v>64107077</v>
      </c>
      <c r="I623" s="43">
        <v>64107343</v>
      </c>
      <c r="M623" s="43">
        <v>64102824</v>
      </c>
    </row>
    <row r="624" spans="1:13">
      <c r="A624">
        <v>5003</v>
      </c>
      <c r="B624">
        <v>64107344</v>
      </c>
      <c r="C624">
        <v>11</v>
      </c>
      <c r="D624" t="s">
        <v>2642</v>
      </c>
      <c r="E624" s="43" t="str">
        <f t="shared" si="9"/>
        <v>중학교 &gt; 1학년 &gt; 수학</v>
      </c>
      <c r="F624" t="s">
        <v>19371</v>
      </c>
      <c r="G624" s="43">
        <v>64107029</v>
      </c>
      <c r="H624" s="43">
        <v>64107077</v>
      </c>
      <c r="I624" s="43">
        <v>64107344</v>
      </c>
      <c r="M624" s="43">
        <v>64102824</v>
      </c>
    </row>
    <row r="625" spans="1:13">
      <c r="A625">
        <v>5004</v>
      </c>
      <c r="B625">
        <v>64107345</v>
      </c>
      <c r="C625">
        <v>11</v>
      </c>
      <c r="D625" t="s">
        <v>2642</v>
      </c>
      <c r="E625" s="43" t="str">
        <f t="shared" si="9"/>
        <v>중학교 &gt; 1학년 &gt; 수학</v>
      </c>
      <c r="F625" t="s">
        <v>19372</v>
      </c>
      <c r="G625" s="43">
        <v>64107029</v>
      </c>
      <c r="H625" s="43">
        <v>64107077</v>
      </c>
      <c r="I625" s="43">
        <v>64107345</v>
      </c>
      <c r="M625" s="43">
        <v>64102824</v>
      </c>
    </row>
    <row r="626" spans="1:13">
      <c r="A626">
        <v>5005</v>
      </c>
      <c r="B626">
        <v>64107346</v>
      </c>
      <c r="C626">
        <v>11</v>
      </c>
      <c r="D626" t="s">
        <v>2642</v>
      </c>
      <c r="E626" s="43" t="str">
        <f t="shared" si="9"/>
        <v>중학교 &gt; 1학년 &gt; 수학</v>
      </c>
      <c r="F626" t="s">
        <v>19373</v>
      </c>
      <c r="G626" s="43">
        <v>64107029</v>
      </c>
      <c r="H626" s="43">
        <v>64107077</v>
      </c>
      <c r="I626" s="43">
        <v>64107346</v>
      </c>
      <c r="M626" s="43">
        <v>64102824</v>
      </c>
    </row>
    <row r="627" spans="1:13">
      <c r="A627">
        <v>5006</v>
      </c>
      <c r="B627">
        <v>64107078</v>
      </c>
      <c r="C627">
        <v>11</v>
      </c>
      <c r="D627" t="s">
        <v>2642</v>
      </c>
      <c r="E627" s="43" t="str">
        <f t="shared" si="9"/>
        <v>중학교 &gt; 1학년 &gt; 수학</v>
      </c>
      <c r="F627" t="s">
        <v>19374</v>
      </c>
      <c r="G627" s="43">
        <v>64107029</v>
      </c>
      <c r="H627" s="43">
        <v>64107078</v>
      </c>
      <c r="I627" s="43" t="s">
        <v>11392</v>
      </c>
      <c r="M627" s="43">
        <v>64102824</v>
      </c>
    </row>
    <row r="628" spans="1:13">
      <c r="A628">
        <v>5007</v>
      </c>
      <c r="B628">
        <v>64107347</v>
      </c>
      <c r="C628">
        <v>11</v>
      </c>
      <c r="D628" t="s">
        <v>2642</v>
      </c>
      <c r="E628" s="43" t="str">
        <f t="shared" si="9"/>
        <v>중학교 &gt; 1학년 &gt; 수학</v>
      </c>
      <c r="F628" t="s">
        <v>19375</v>
      </c>
      <c r="G628" s="43">
        <v>64107029</v>
      </c>
      <c r="H628" s="43">
        <v>64107078</v>
      </c>
      <c r="I628" s="43">
        <v>64107347</v>
      </c>
      <c r="M628" s="43">
        <v>64102824</v>
      </c>
    </row>
    <row r="629" spans="1:13">
      <c r="A629">
        <v>5008</v>
      </c>
      <c r="B629">
        <v>64107348</v>
      </c>
      <c r="C629">
        <v>11</v>
      </c>
      <c r="D629" t="s">
        <v>2642</v>
      </c>
      <c r="E629" s="43" t="str">
        <f t="shared" si="9"/>
        <v>중학교 &gt; 1학년 &gt; 수학</v>
      </c>
      <c r="F629" t="s">
        <v>19376</v>
      </c>
      <c r="G629" s="43">
        <v>64107029</v>
      </c>
      <c r="H629" s="43">
        <v>64107078</v>
      </c>
      <c r="I629" s="43">
        <v>64107348</v>
      </c>
      <c r="M629" s="43">
        <v>64102824</v>
      </c>
    </row>
    <row r="630" spans="1:13">
      <c r="A630">
        <v>5009</v>
      </c>
      <c r="B630">
        <v>64107349</v>
      </c>
      <c r="C630">
        <v>11</v>
      </c>
      <c r="D630" t="s">
        <v>2642</v>
      </c>
      <c r="E630" s="43" t="str">
        <f t="shared" si="9"/>
        <v>중학교 &gt; 1학년 &gt; 수학</v>
      </c>
      <c r="F630" t="s">
        <v>19377</v>
      </c>
      <c r="G630" s="43">
        <v>64107029</v>
      </c>
      <c r="H630" s="43">
        <v>64107078</v>
      </c>
      <c r="I630" s="43">
        <v>64107349</v>
      </c>
      <c r="M630" s="43">
        <v>64102824</v>
      </c>
    </row>
    <row r="631" spans="1:13">
      <c r="A631">
        <v>5010</v>
      </c>
      <c r="B631">
        <v>64107350</v>
      </c>
      <c r="C631">
        <v>11</v>
      </c>
      <c r="D631" t="s">
        <v>2642</v>
      </c>
      <c r="E631" s="43" t="str">
        <f t="shared" si="9"/>
        <v>중학교 &gt; 1학년 &gt; 수학</v>
      </c>
      <c r="F631" t="s">
        <v>19378</v>
      </c>
      <c r="G631" s="43">
        <v>64107029</v>
      </c>
      <c r="H631" s="43">
        <v>64107078</v>
      </c>
      <c r="I631" s="43">
        <v>64107350</v>
      </c>
      <c r="M631" s="43">
        <v>64102824</v>
      </c>
    </row>
    <row r="632" spans="1:13">
      <c r="A632">
        <v>5011</v>
      </c>
      <c r="B632">
        <v>64107079</v>
      </c>
      <c r="C632">
        <v>11</v>
      </c>
      <c r="D632" t="s">
        <v>2642</v>
      </c>
      <c r="E632" s="43" t="str">
        <f t="shared" si="9"/>
        <v>중학교 &gt; 1학년 &gt; 수학</v>
      </c>
      <c r="F632" t="s">
        <v>19379</v>
      </c>
      <c r="G632" s="43">
        <v>64107029</v>
      </c>
      <c r="H632" s="43">
        <v>64107079</v>
      </c>
      <c r="I632" s="43" t="s">
        <v>11392</v>
      </c>
      <c r="M632" s="43">
        <v>64102824</v>
      </c>
    </row>
    <row r="633" spans="1:13">
      <c r="A633">
        <v>5012</v>
      </c>
      <c r="B633">
        <v>64107351</v>
      </c>
      <c r="C633">
        <v>11</v>
      </c>
      <c r="D633" t="s">
        <v>2642</v>
      </c>
      <c r="E633" s="43" t="str">
        <f t="shared" si="9"/>
        <v>중학교 &gt; 1학년 &gt; 수학</v>
      </c>
      <c r="F633" t="s">
        <v>19380</v>
      </c>
      <c r="G633" s="43">
        <v>64107029</v>
      </c>
      <c r="H633" s="43">
        <v>64107079</v>
      </c>
      <c r="I633" s="43">
        <v>64107351</v>
      </c>
      <c r="M633" s="43">
        <v>64102824</v>
      </c>
    </row>
    <row r="634" spans="1:13">
      <c r="A634">
        <v>5013</v>
      </c>
      <c r="B634">
        <v>64107352</v>
      </c>
      <c r="C634">
        <v>11</v>
      </c>
      <c r="D634" t="s">
        <v>2642</v>
      </c>
      <c r="E634" s="43" t="str">
        <f t="shared" si="9"/>
        <v>중학교 &gt; 1학년 &gt; 수학</v>
      </c>
      <c r="F634" t="s">
        <v>19381</v>
      </c>
      <c r="G634" s="43">
        <v>64107029</v>
      </c>
      <c r="H634" s="43">
        <v>64107079</v>
      </c>
      <c r="I634" s="43">
        <v>64107352</v>
      </c>
      <c r="M634" s="43">
        <v>64102824</v>
      </c>
    </row>
    <row r="635" spans="1:13">
      <c r="A635">
        <v>5014</v>
      </c>
      <c r="B635">
        <v>64107353</v>
      </c>
      <c r="C635">
        <v>11</v>
      </c>
      <c r="D635" t="s">
        <v>2642</v>
      </c>
      <c r="E635" s="43" t="str">
        <f t="shared" si="9"/>
        <v>중학교 &gt; 1학년 &gt; 수학</v>
      </c>
      <c r="F635" t="s">
        <v>19382</v>
      </c>
      <c r="G635" s="43">
        <v>64107029</v>
      </c>
      <c r="H635" s="43">
        <v>64107079</v>
      </c>
      <c r="I635" s="43">
        <v>64107353</v>
      </c>
      <c r="M635" s="43">
        <v>64102824</v>
      </c>
    </row>
    <row r="636" spans="1:13">
      <c r="A636">
        <v>5015</v>
      </c>
      <c r="B636">
        <v>64107354</v>
      </c>
      <c r="C636">
        <v>11</v>
      </c>
      <c r="D636" t="s">
        <v>2642</v>
      </c>
      <c r="E636" s="43" t="str">
        <f t="shared" si="9"/>
        <v>중학교 &gt; 1학년 &gt; 수학</v>
      </c>
      <c r="F636" t="s">
        <v>19383</v>
      </c>
      <c r="G636" s="43">
        <v>64107029</v>
      </c>
      <c r="H636" s="43">
        <v>64107079</v>
      </c>
      <c r="I636" s="43">
        <v>64107354</v>
      </c>
      <c r="M636" s="43">
        <v>64102824</v>
      </c>
    </row>
    <row r="637" spans="1:13">
      <c r="A637">
        <v>5016</v>
      </c>
      <c r="B637">
        <v>64107080</v>
      </c>
      <c r="C637">
        <v>11</v>
      </c>
      <c r="D637" t="s">
        <v>2642</v>
      </c>
      <c r="E637" s="43" t="str">
        <f t="shared" si="9"/>
        <v>중학교 &gt; 1학년 &gt; 수학</v>
      </c>
      <c r="F637" t="s">
        <v>19384</v>
      </c>
      <c r="G637" s="43">
        <v>64107029</v>
      </c>
      <c r="H637" s="43">
        <v>64107080</v>
      </c>
      <c r="I637" s="43" t="s">
        <v>11392</v>
      </c>
      <c r="M637" s="43">
        <v>64102824</v>
      </c>
    </row>
    <row r="638" spans="1:13">
      <c r="A638">
        <v>5017</v>
      </c>
      <c r="B638">
        <v>64107355</v>
      </c>
      <c r="C638">
        <v>11</v>
      </c>
      <c r="D638" t="s">
        <v>2642</v>
      </c>
      <c r="E638" s="43" t="str">
        <f t="shared" si="9"/>
        <v>중학교 &gt; 1학년 &gt; 수학</v>
      </c>
      <c r="F638" t="s">
        <v>19385</v>
      </c>
      <c r="G638" s="43">
        <v>64107029</v>
      </c>
      <c r="H638" s="43">
        <v>64107080</v>
      </c>
      <c r="I638" s="43">
        <v>64107355</v>
      </c>
      <c r="M638" s="43">
        <v>64102824</v>
      </c>
    </row>
    <row r="639" spans="1:13">
      <c r="A639">
        <v>5018</v>
      </c>
      <c r="B639">
        <v>64107356</v>
      </c>
      <c r="C639">
        <v>11</v>
      </c>
      <c r="D639" t="s">
        <v>2642</v>
      </c>
      <c r="E639" s="43" t="str">
        <f t="shared" si="9"/>
        <v>중학교 &gt; 1학년 &gt; 수학</v>
      </c>
      <c r="F639" t="s">
        <v>19386</v>
      </c>
      <c r="G639" s="43">
        <v>64107029</v>
      </c>
      <c r="H639" s="43">
        <v>64107080</v>
      </c>
      <c r="I639" s="43">
        <v>64107356</v>
      </c>
      <c r="M639" s="43">
        <v>64102824</v>
      </c>
    </row>
    <row r="640" spans="1:13">
      <c r="A640">
        <v>5019</v>
      </c>
      <c r="B640">
        <v>64107357</v>
      </c>
      <c r="C640">
        <v>11</v>
      </c>
      <c r="D640" t="s">
        <v>2642</v>
      </c>
      <c r="E640" s="43" t="str">
        <f t="shared" si="9"/>
        <v>중학교 &gt; 1학년 &gt; 수학</v>
      </c>
      <c r="F640" t="s">
        <v>19387</v>
      </c>
      <c r="G640" s="43">
        <v>64107029</v>
      </c>
      <c r="H640" s="43">
        <v>64107080</v>
      </c>
      <c r="I640" s="43">
        <v>64107357</v>
      </c>
      <c r="M640" s="43">
        <v>64102824</v>
      </c>
    </row>
    <row r="641" spans="1:13">
      <c r="A641">
        <v>5020</v>
      </c>
      <c r="B641">
        <v>64107358</v>
      </c>
      <c r="C641">
        <v>11</v>
      </c>
      <c r="D641" t="s">
        <v>2642</v>
      </c>
      <c r="E641" s="43" t="str">
        <f t="shared" si="9"/>
        <v>중학교 &gt; 1학년 &gt; 수학</v>
      </c>
      <c r="F641" t="s">
        <v>19388</v>
      </c>
      <c r="G641" s="43">
        <v>64107029</v>
      </c>
      <c r="H641" s="43">
        <v>64107080</v>
      </c>
      <c r="I641" s="43">
        <v>64107358</v>
      </c>
      <c r="M641" s="43">
        <v>64102824</v>
      </c>
    </row>
    <row r="642" spans="1:13">
      <c r="A642">
        <v>5022</v>
      </c>
      <c r="B642">
        <v>64107030</v>
      </c>
      <c r="C642">
        <v>11</v>
      </c>
      <c r="D642" t="s">
        <v>2642</v>
      </c>
      <c r="E642" s="43" t="str">
        <f t="shared" si="9"/>
        <v>중학교 &gt; 1학년 &gt; 수학</v>
      </c>
      <c r="F642" t="s">
        <v>19389</v>
      </c>
      <c r="G642" s="43">
        <v>64107030</v>
      </c>
      <c r="H642" s="43" t="s">
        <v>11392</v>
      </c>
      <c r="I642" s="43" t="s">
        <v>11392</v>
      </c>
      <c r="M642" s="43">
        <v>64102824</v>
      </c>
    </row>
    <row r="643" spans="1:13">
      <c r="A643">
        <v>5023</v>
      </c>
      <c r="B643">
        <v>64107081</v>
      </c>
      <c r="C643">
        <v>11</v>
      </c>
      <c r="D643" t="s">
        <v>2642</v>
      </c>
      <c r="E643" s="43" t="str">
        <f t="shared" ref="E643:E706" si="10">VLOOKUP(M643,$Z$3:$AA$42,2,FALSE)</f>
        <v>중학교 &gt; 1학년 &gt; 수학</v>
      </c>
      <c r="F643" t="s">
        <v>19390</v>
      </c>
      <c r="G643" s="43">
        <v>64107030</v>
      </c>
      <c r="H643" s="43">
        <v>64107081</v>
      </c>
      <c r="I643" s="43" t="s">
        <v>11392</v>
      </c>
      <c r="M643" s="43">
        <v>64102824</v>
      </c>
    </row>
    <row r="644" spans="1:13">
      <c r="A644">
        <v>5024</v>
      </c>
      <c r="B644">
        <v>64107359</v>
      </c>
      <c r="C644">
        <v>11</v>
      </c>
      <c r="D644" t="s">
        <v>2642</v>
      </c>
      <c r="E644" s="43" t="str">
        <f t="shared" si="10"/>
        <v>중학교 &gt; 1학년 &gt; 수학</v>
      </c>
      <c r="F644" t="s">
        <v>19391</v>
      </c>
      <c r="G644" s="43">
        <v>64107030</v>
      </c>
      <c r="H644" s="43">
        <v>64107081</v>
      </c>
      <c r="I644" s="43">
        <v>64107359</v>
      </c>
      <c r="M644" s="43">
        <v>64102824</v>
      </c>
    </row>
    <row r="645" spans="1:13">
      <c r="A645">
        <v>5025</v>
      </c>
      <c r="B645">
        <v>64107360</v>
      </c>
      <c r="C645">
        <v>11</v>
      </c>
      <c r="D645" t="s">
        <v>2642</v>
      </c>
      <c r="E645" s="43" t="str">
        <f t="shared" si="10"/>
        <v>중학교 &gt; 1학년 &gt; 수학</v>
      </c>
      <c r="F645" t="s">
        <v>19392</v>
      </c>
      <c r="G645" s="43">
        <v>64107030</v>
      </c>
      <c r="H645" s="43">
        <v>64107081</v>
      </c>
      <c r="I645" s="43">
        <v>64107360</v>
      </c>
      <c r="M645" s="43">
        <v>64102824</v>
      </c>
    </row>
    <row r="646" spans="1:13">
      <c r="A646">
        <v>5026</v>
      </c>
      <c r="B646">
        <v>64107361</v>
      </c>
      <c r="C646">
        <v>11</v>
      </c>
      <c r="D646" t="s">
        <v>2642</v>
      </c>
      <c r="E646" s="43" t="str">
        <f t="shared" si="10"/>
        <v>중학교 &gt; 1학년 &gt; 수학</v>
      </c>
      <c r="F646" t="s">
        <v>19393</v>
      </c>
      <c r="G646" s="43">
        <v>64107030</v>
      </c>
      <c r="H646" s="43">
        <v>64107081</v>
      </c>
      <c r="I646" s="43">
        <v>64107361</v>
      </c>
      <c r="M646" s="43">
        <v>64102824</v>
      </c>
    </row>
    <row r="647" spans="1:13">
      <c r="A647">
        <v>5027</v>
      </c>
      <c r="B647">
        <v>64107362</v>
      </c>
      <c r="C647">
        <v>11</v>
      </c>
      <c r="D647" t="s">
        <v>2642</v>
      </c>
      <c r="E647" s="43" t="str">
        <f t="shared" si="10"/>
        <v>중학교 &gt; 1학년 &gt; 수학</v>
      </c>
      <c r="F647" t="s">
        <v>19394</v>
      </c>
      <c r="G647" s="43">
        <v>64107030</v>
      </c>
      <c r="H647" s="43">
        <v>64107081</v>
      </c>
      <c r="I647" s="43">
        <v>64107362</v>
      </c>
      <c r="M647" s="43">
        <v>64102824</v>
      </c>
    </row>
    <row r="648" spans="1:13">
      <c r="A648">
        <v>5028</v>
      </c>
      <c r="B648">
        <v>64107082</v>
      </c>
      <c r="C648">
        <v>11</v>
      </c>
      <c r="D648" t="s">
        <v>2642</v>
      </c>
      <c r="E648" s="43" t="str">
        <f t="shared" si="10"/>
        <v>중학교 &gt; 1학년 &gt; 수학</v>
      </c>
      <c r="F648" t="s">
        <v>19395</v>
      </c>
      <c r="G648" s="43">
        <v>64107030</v>
      </c>
      <c r="H648" s="43">
        <v>64107082</v>
      </c>
      <c r="I648" s="43" t="s">
        <v>11392</v>
      </c>
      <c r="M648" s="43">
        <v>64102824</v>
      </c>
    </row>
    <row r="649" spans="1:13">
      <c r="A649">
        <v>5029</v>
      </c>
      <c r="B649">
        <v>64107363</v>
      </c>
      <c r="C649">
        <v>11</v>
      </c>
      <c r="D649" t="s">
        <v>2642</v>
      </c>
      <c r="E649" s="43" t="str">
        <f t="shared" si="10"/>
        <v>중학교 &gt; 1학년 &gt; 수학</v>
      </c>
      <c r="F649" t="s">
        <v>19396</v>
      </c>
      <c r="G649" s="43">
        <v>64107030</v>
      </c>
      <c r="H649" s="43">
        <v>64107082</v>
      </c>
      <c r="I649" s="43">
        <v>64107363</v>
      </c>
      <c r="M649" s="43">
        <v>64102824</v>
      </c>
    </row>
    <row r="650" spans="1:13">
      <c r="A650">
        <v>5030</v>
      </c>
      <c r="B650">
        <v>64107364</v>
      </c>
      <c r="C650">
        <v>11</v>
      </c>
      <c r="D650" t="s">
        <v>2642</v>
      </c>
      <c r="E650" s="43" t="str">
        <f t="shared" si="10"/>
        <v>중학교 &gt; 1학년 &gt; 수학</v>
      </c>
      <c r="F650" t="s">
        <v>19397</v>
      </c>
      <c r="G650" s="43">
        <v>64107030</v>
      </c>
      <c r="H650" s="43">
        <v>64107082</v>
      </c>
      <c r="I650" s="43">
        <v>64107364</v>
      </c>
      <c r="M650" s="43">
        <v>64102824</v>
      </c>
    </row>
    <row r="651" spans="1:13">
      <c r="A651">
        <v>5031</v>
      </c>
      <c r="B651">
        <v>64107365</v>
      </c>
      <c r="C651">
        <v>11</v>
      </c>
      <c r="D651" t="s">
        <v>2642</v>
      </c>
      <c r="E651" s="43" t="str">
        <f t="shared" si="10"/>
        <v>중학교 &gt; 1학년 &gt; 수학</v>
      </c>
      <c r="F651" t="s">
        <v>19398</v>
      </c>
      <c r="G651" s="43">
        <v>64107030</v>
      </c>
      <c r="H651" s="43">
        <v>64107082</v>
      </c>
      <c r="I651" s="43">
        <v>64107365</v>
      </c>
      <c r="M651" s="43">
        <v>64102824</v>
      </c>
    </row>
    <row r="652" spans="1:13">
      <c r="A652">
        <v>5032</v>
      </c>
      <c r="B652">
        <v>64107366</v>
      </c>
      <c r="C652">
        <v>11</v>
      </c>
      <c r="D652" t="s">
        <v>2642</v>
      </c>
      <c r="E652" s="43" t="str">
        <f t="shared" si="10"/>
        <v>중학교 &gt; 1학년 &gt; 수학</v>
      </c>
      <c r="F652" t="s">
        <v>19399</v>
      </c>
      <c r="G652" s="43">
        <v>64107030</v>
      </c>
      <c r="H652" s="43">
        <v>64107082</v>
      </c>
      <c r="I652" s="43">
        <v>64107366</v>
      </c>
      <c r="M652" s="43">
        <v>64102824</v>
      </c>
    </row>
    <row r="653" spans="1:13">
      <c r="A653">
        <v>5033</v>
      </c>
      <c r="B653">
        <v>64107367</v>
      </c>
      <c r="C653">
        <v>11</v>
      </c>
      <c r="D653" t="s">
        <v>2642</v>
      </c>
      <c r="E653" s="43" t="str">
        <f t="shared" si="10"/>
        <v>중학교 &gt; 1학년 &gt; 수학</v>
      </c>
      <c r="F653" t="s">
        <v>19400</v>
      </c>
      <c r="G653" s="43">
        <v>64107030</v>
      </c>
      <c r="H653" s="43">
        <v>64107082</v>
      </c>
      <c r="I653" s="43">
        <v>64107367</v>
      </c>
      <c r="M653" s="43">
        <v>64102824</v>
      </c>
    </row>
    <row r="654" spans="1:13">
      <c r="A654">
        <v>5034</v>
      </c>
      <c r="B654">
        <v>64107368</v>
      </c>
      <c r="C654">
        <v>11</v>
      </c>
      <c r="D654" t="s">
        <v>2642</v>
      </c>
      <c r="E654" s="43" t="str">
        <f t="shared" si="10"/>
        <v>중학교 &gt; 1학년 &gt; 수학</v>
      </c>
      <c r="F654" t="s">
        <v>19401</v>
      </c>
      <c r="G654" s="43">
        <v>64107030</v>
      </c>
      <c r="H654" s="43">
        <v>64107082</v>
      </c>
      <c r="I654" s="43">
        <v>64107368</v>
      </c>
      <c r="M654" s="43">
        <v>64102824</v>
      </c>
    </row>
    <row r="655" spans="1:13">
      <c r="A655">
        <v>5035</v>
      </c>
      <c r="B655">
        <v>64107083</v>
      </c>
      <c r="C655">
        <v>11</v>
      </c>
      <c r="D655" t="s">
        <v>2642</v>
      </c>
      <c r="E655" s="43" t="str">
        <f t="shared" si="10"/>
        <v>중학교 &gt; 1학년 &gt; 수학</v>
      </c>
      <c r="F655" t="s">
        <v>19402</v>
      </c>
      <c r="G655" s="43">
        <v>64107030</v>
      </c>
      <c r="H655" s="43">
        <v>64107083</v>
      </c>
      <c r="I655" s="43" t="s">
        <v>11392</v>
      </c>
      <c r="M655" s="43">
        <v>64102824</v>
      </c>
    </row>
    <row r="656" spans="1:13">
      <c r="A656">
        <v>5036</v>
      </c>
      <c r="B656">
        <v>64107369</v>
      </c>
      <c r="C656">
        <v>11</v>
      </c>
      <c r="D656" t="s">
        <v>2642</v>
      </c>
      <c r="E656" s="43" t="str">
        <f t="shared" si="10"/>
        <v>중학교 &gt; 1학년 &gt; 수학</v>
      </c>
      <c r="F656" t="s">
        <v>19403</v>
      </c>
      <c r="G656" s="43">
        <v>64107030</v>
      </c>
      <c r="H656" s="43">
        <v>64107083</v>
      </c>
      <c r="I656" s="43">
        <v>64107369</v>
      </c>
      <c r="M656" s="43">
        <v>64102824</v>
      </c>
    </row>
    <row r="657" spans="1:13">
      <c r="A657">
        <v>5037</v>
      </c>
      <c r="B657">
        <v>64107370</v>
      </c>
      <c r="C657">
        <v>11</v>
      </c>
      <c r="D657" t="s">
        <v>2642</v>
      </c>
      <c r="E657" s="43" t="str">
        <f t="shared" si="10"/>
        <v>중학교 &gt; 1학년 &gt; 수학</v>
      </c>
      <c r="F657" t="s">
        <v>19404</v>
      </c>
      <c r="G657" s="43">
        <v>64107030</v>
      </c>
      <c r="H657" s="43">
        <v>64107083</v>
      </c>
      <c r="I657" s="43">
        <v>64107370</v>
      </c>
      <c r="M657" s="43">
        <v>64102824</v>
      </c>
    </row>
    <row r="658" spans="1:13">
      <c r="A658">
        <v>5038</v>
      </c>
      <c r="B658">
        <v>64107371</v>
      </c>
      <c r="C658">
        <v>11</v>
      </c>
      <c r="D658" t="s">
        <v>2642</v>
      </c>
      <c r="E658" s="43" t="str">
        <f t="shared" si="10"/>
        <v>중학교 &gt; 1학년 &gt; 수학</v>
      </c>
      <c r="F658" t="s">
        <v>19405</v>
      </c>
      <c r="G658" s="43">
        <v>64107030</v>
      </c>
      <c r="H658" s="43">
        <v>64107083</v>
      </c>
      <c r="I658" s="43">
        <v>64107371</v>
      </c>
      <c r="M658" s="43">
        <v>64102824</v>
      </c>
    </row>
    <row r="659" spans="1:13">
      <c r="A659">
        <v>5039</v>
      </c>
      <c r="B659">
        <v>64107372</v>
      </c>
      <c r="C659">
        <v>11</v>
      </c>
      <c r="D659" t="s">
        <v>2642</v>
      </c>
      <c r="E659" s="43" t="str">
        <f t="shared" si="10"/>
        <v>중학교 &gt; 1학년 &gt; 수학</v>
      </c>
      <c r="F659" t="s">
        <v>19406</v>
      </c>
      <c r="G659" s="43">
        <v>64107030</v>
      </c>
      <c r="H659" s="43">
        <v>64107083</v>
      </c>
      <c r="I659" s="43">
        <v>64107372</v>
      </c>
      <c r="M659" s="43">
        <v>64102824</v>
      </c>
    </row>
    <row r="660" spans="1:13">
      <c r="A660">
        <v>5040</v>
      </c>
      <c r="B660">
        <v>64107373</v>
      </c>
      <c r="C660">
        <v>11</v>
      </c>
      <c r="D660" t="s">
        <v>2642</v>
      </c>
      <c r="E660" s="43" t="str">
        <f t="shared" si="10"/>
        <v>중학교 &gt; 1학년 &gt; 수학</v>
      </c>
      <c r="F660" t="s">
        <v>19407</v>
      </c>
      <c r="G660" s="43">
        <v>64107030</v>
      </c>
      <c r="H660" s="43">
        <v>64107083</v>
      </c>
      <c r="I660" s="43">
        <v>64107373</v>
      </c>
      <c r="M660" s="43">
        <v>64102824</v>
      </c>
    </row>
    <row r="661" spans="1:13">
      <c r="A661">
        <v>5041</v>
      </c>
      <c r="B661">
        <v>64107374</v>
      </c>
      <c r="C661">
        <v>11</v>
      </c>
      <c r="D661" t="s">
        <v>2642</v>
      </c>
      <c r="E661" s="43" t="str">
        <f t="shared" si="10"/>
        <v>중학교 &gt; 1학년 &gt; 수학</v>
      </c>
      <c r="F661" t="s">
        <v>19408</v>
      </c>
      <c r="G661" s="43">
        <v>64107030</v>
      </c>
      <c r="H661" s="43">
        <v>64107083</v>
      </c>
      <c r="I661" s="43">
        <v>64107374</v>
      </c>
      <c r="M661" s="43">
        <v>64102824</v>
      </c>
    </row>
    <row r="662" spans="1:13">
      <c r="A662">
        <v>5042</v>
      </c>
      <c r="B662">
        <v>64107084</v>
      </c>
      <c r="C662">
        <v>11</v>
      </c>
      <c r="D662" t="s">
        <v>2642</v>
      </c>
      <c r="E662" s="43" t="str">
        <f t="shared" si="10"/>
        <v>중학교 &gt; 1학년 &gt; 수학</v>
      </c>
      <c r="F662" t="s">
        <v>19409</v>
      </c>
      <c r="G662" s="43">
        <v>64107030</v>
      </c>
      <c r="H662" s="43">
        <v>64107084</v>
      </c>
      <c r="I662" s="43" t="s">
        <v>11392</v>
      </c>
      <c r="M662" s="43">
        <v>64102824</v>
      </c>
    </row>
    <row r="663" spans="1:13">
      <c r="A663">
        <v>5043</v>
      </c>
      <c r="B663">
        <v>64107375</v>
      </c>
      <c r="C663">
        <v>11</v>
      </c>
      <c r="D663" t="s">
        <v>2642</v>
      </c>
      <c r="E663" s="43" t="str">
        <f t="shared" si="10"/>
        <v>중학교 &gt; 1학년 &gt; 수학</v>
      </c>
      <c r="F663" t="s">
        <v>19410</v>
      </c>
      <c r="G663" s="43">
        <v>64107030</v>
      </c>
      <c r="H663" s="43">
        <v>64107084</v>
      </c>
      <c r="I663" s="43">
        <v>64107375</v>
      </c>
      <c r="M663" s="43">
        <v>64102824</v>
      </c>
    </row>
    <row r="664" spans="1:13">
      <c r="A664">
        <v>5044</v>
      </c>
      <c r="B664">
        <v>64107376</v>
      </c>
      <c r="C664">
        <v>11</v>
      </c>
      <c r="D664" t="s">
        <v>2642</v>
      </c>
      <c r="E664" s="43" t="str">
        <f t="shared" si="10"/>
        <v>중학교 &gt; 1학년 &gt; 수학</v>
      </c>
      <c r="F664" t="s">
        <v>19411</v>
      </c>
      <c r="G664" s="43">
        <v>64107030</v>
      </c>
      <c r="H664" s="43">
        <v>64107084</v>
      </c>
      <c r="I664" s="43">
        <v>64107376</v>
      </c>
      <c r="M664" s="43">
        <v>64102824</v>
      </c>
    </row>
    <row r="665" spans="1:13">
      <c r="A665">
        <v>5045</v>
      </c>
      <c r="B665">
        <v>64107377</v>
      </c>
      <c r="C665">
        <v>11</v>
      </c>
      <c r="D665" t="s">
        <v>2642</v>
      </c>
      <c r="E665" s="43" t="str">
        <f t="shared" si="10"/>
        <v>중학교 &gt; 1학년 &gt; 수학</v>
      </c>
      <c r="F665" t="s">
        <v>19412</v>
      </c>
      <c r="G665" s="43">
        <v>64107030</v>
      </c>
      <c r="H665" s="43">
        <v>64107084</v>
      </c>
      <c r="I665" s="43">
        <v>64107377</v>
      </c>
      <c r="M665" s="43">
        <v>64102824</v>
      </c>
    </row>
    <row r="666" spans="1:13">
      <c r="A666">
        <v>5046</v>
      </c>
      <c r="B666">
        <v>64107378</v>
      </c>
      <c r="C666">
        <v>11</v>
      </c>
      <c r="D666" t="s">
        <v>2642</v>
      </c>
      <c r="E666" s="43" t="str">
        <f t="shared" si="10"/>
        <v>중학교 &gt; 1학년 &gt; 수학</v>
      </c>
      <c r="F666" t="s">
        <v>19413</v>
      </c>
      <c r="G666" s="43">
        <v>64107030</v>
      </c>
      <c r="H666" s="43">
        <v>64107084</v>
      </c>
      <c r="I666" s="43">
        <v>64107378</v>
      </c>
      <c r="M666" s="43">
        <v>64102824</v>
      </c>
    </row>
    <row r="667" spans="1:13">
      <c r="A667">
        <v>5047</v>
      </c>
      <c r="B667">
        <v>64107379</v>
      </c>
      <c r="C667">
        <v>11</v>
      </c>
      <c r="D667" t="s">
        <v>2642</v>
      </c>
      <c r="E667" s="43" t="str">
        <f t="shared" si="10"/>
        <v>중학교 &gt; 1학년 &gt; 수학</v>
      </c>
      <c r="F667" t="s">
        <v>19414</v>
      </c>
      <c r="G667" s="43">
        <v>64107030</v>
      </c>
      <c r="H667" s="43">
        <v>64107084</v>
      </c>
      <c r="I667" s="43">
        <v>64107379</v>
      </c>
      <c r="M667" s="43">
        <v>64102824</v>
      </c>
    </row>
    <row r="668" spans="1:13">
      <c r="A668">
        <v>5048</v>
      </c>
      <c r="B668">
        <v>64107085</v>
      </c>
      <c r="C668">
        <v>11</v>
      </c>
      <c r="D668" t="s">
        <v>2642</v>
      </c>
      <c r="E668" s="43" t="str">
        <f t="shared" si="10"/>
        <v>중학교 &gt; 1학년 &gt; 수학</v>
      </c>
      <c r="F668" t="s">
        <v>19415</v>
      </c>
      <c r="G668" s="43">
        <v>64107030</v>
      </c>
      <c r="H668" s="43">
        <v>64107085</v>
      </c>
      <c r="I668" s="43" t="s">
        <v>11392</v>
      </c>
      <c r="M668" s="43">
        <v>64102824</v>
      </c>
    </row>
    <row r="669" spans="1:13">
      <c r="A669">
        <v>5049</v>
      </c>
      <c r="B669">
        <v>64107380</v>
      </c>
      <c r="C669">
        <v>11</v>
      </c>
      <c r="D669" t="s">
        <v>2642</v>
      </c>
      <c r="E669" s="43" t="str">
        <f t="shared" si="10"/>
        <v>중학교 &gt; 1학년 &gt; 수학</v>
      </c>
      <c r="F669" t="s">
        <v>19416</v>
      </c>
      <c r="G669" s="43">
        <v>64107030</v>
      </c>
      <c r="H669" s="43">
        <v>64107085</v>
      </c>
      <c r="I669" s="43">
        <v>64107380</v>
      </c>
      <c r="M669" s="43">
        <v>64102824</v>
      </c>
    </row>
    <row r="670" spans="1:13">
      <c r="A670">
        <v>5050</v>
      </c>
      <c r="B670">
        <v>64107381</v>
      </c>
      <c r="C670">
        <v>11</v>
      </c>
      <c r="D670" t="s">
        <v>2642</v>
      </c>
      <c r="E670" s="43" t="str">
        <f t="shared" si="10"/>
        <v>중학교 &gt; 1학년 &gt; 수학</v>
      </c>
      <c r="F670" t="s">
        <v>19417</v>
      </c>
      <c r="G670" s="43">
        <v>64107030</v>
      </c>
      <c r="H670" s="43">
        <v>64107085</v>
      </c>
      <c r="I670" s="43">
        <v>64107381</v>
      </c>
      <c r="M670" s="43">
        <v>64102824</v>
      </c>
    </row>
    <row r="671" spans="1:13">
      <c r="A671">
        <v>5051</v>
      </c>
      <c r="B671">
        <v>64107382</v>
      </c>
      <c r="C671">
        <v>11</v>
      </c>
      <c r="D671" t="s">
        <v>2642</v>
      </c>
      <c r="E671" s="43" t="str">
        <f t="shared" si="10"/>
        <v>중학교 &gt; 1학년 &gt; 수학</v>
      </c>
      <c r="F671" t="s">
        <v>19418</v>
      </c>
      <c r="G671" s="43">
        <v>64107030</v>
      </c>
      <c r="H671" s="43">
        <v>64107085</v>
      </c>
      <c r="I671" s="43">
        <v>64107382</v>
      </c>
      <c r="M671" s="43">
        <v>64102824</v>
      </c>
    </row>
    <row r="672" spans="1:13">
      <c r="A672">
        <v>5052</v>
      </c>
      <c r="B672">
        <v>64107383</v>
      </c>
      <c r="C672">
        <v>11</v>
      </c>
      <c r="D672" t="s">
        <v>2642</v>
      </c>
      <c r="E672" s="43" t="str">
        <f t="shared" si="10"/>
        <v>중학교 &gt; 1학년 &gt; 수학</v>
      </c>
      <c r="F672" t="s">
        <v>19419</v>
      </c>
      <c r="G672" s="43">
        <v>64107030</v>
      </c>
      <c r="H672" s="43">
        <v>64107085</v>
      </c>
      <c r="I672" s="43">
        <v>64107383</v>
      </c>
      <c r="M672" s="43">
        <v>64102824</v>
      </c>
    </row>
    <row r="673" spans="1:13">
      <c r="A673">
        <v>5053</v>
      </c>
      <c r="B673">
        <v>64107384</v>
      </c>
      <c r="C673">
        <v>11</v>
      </c>
      <c r="D673" t="s">
        <v>2642</v>
      </c>
      <c r="E673" s="43" t="str">
        <f t="shared" si="10"/>
        <v>중학교 &gt; 1학년 &gt; 수학</v>
      </c>
      <c r="F673" t="s">
        <v>19420</v>
      </c>
      <c r="G673" s="43">
        <v>64107030</v>
      </c>
      <c r="H673" s="43">
        <v>64107085</v>
      </c>
      <c r="I673" s="43">
        <v>64107384</v>
      </c>
      <c r="M673" s="43">
        <v>64102824</v>
      </c>
    </row>
    <row r="674" spans="1:13">
      <c r="A674">
        <v>5057</v>
      </c>
      <c r="B674">
        <v>222230005</v>
      </c>
      <c r="C674">
        <v>22</v>
      </c>
      <c r="D674" t="s">
        <v>2642</v>
      </c>
      <c r="E674" s="43" t="str">
        <f t="shared" si="10"/>
        <v>중학교 &gt; 2학년 &gt; 영어</v>
      </c>
      <c r="F674" t="s">
        <v>19421</v>
      </c>
      <c r="G674" s="43">
        <v>222230005</v>
      </c>
      <c r="H674" s="43" t="s">
        <v>11392</v>
      </c>
      <c r="I674" s="43" t="s">
        <v>11392</v>
      </c>
      <c r="M674" s="43">
        <v>222230000</v>
      </c>
    </row>
    <row r="675" spans="1:13">
      <c r="A675">
        <v>5058</v>
      </c>
      <c r="B675">
        <v>222230029</v>
      </c>
      <c r="C675">
        <v>22</v>
      </c>
      <c r="D675" t="s">
        <v>2642</v>
      </c>
      <c r="E675" s="43" t="str">
        <f t="shared" si="10"/>
        <v>중학교 &gt; 2학년 &gt; 영어</v>
      </c>
      <c r="F675" t="s">
        <v>19422</v>
      </c>
      <c r="G675" s="43">
        <v>222230005</v>
      </c>
      <c r="H675" s="43">
        <v>222230029</v>
      </c>
      <c r="I675" s="43" t="s">
        <v>11392</v>
      </c>
      <c r="M675" s="43">
        <v>222230000</v>
      </c>
    </row>
    <row r="676" spans="1:13">
      <c r="A676">
        <v>5059</v>
      </c>
      <c r="B676">
        <v>222230113</v>
      </c>
      <c r="C676">
        <v>22</v>
      </c>
      <c r="D676" t="s">
        <v>2642</v>
      </c>
      <c r="E676" s="43" t="str">
        <f t="shared" si="10"/>
        <v>중학교 &gt; 2학년 &gt; 영어</v>
      </c>
      <c r="F676" t="s">
        <v>19423</v>
      </c>
      <c r="G676" s="43">
        <v>222230005</v>
      </c>
      <c r="H676" s="43">
        <v>222230029</v>
      </c>
      <c r="I676" s="43">
        <v>222230113</v>
      </c>
      <c r="M676" s="43">
        <v>222230000</v>
      </c>
    </row>
    <row r="677" spans="1:13">
      <c r="A677">
        <v>5060</v>
      </c>
      <c r="B677">
        <v>222230030</v>
      </c>
      <c r="C677">
        <v>22</v>
      </c>
      <c r="D677" t="s">
        <v>2642</v>
      </c>
      <c r="E677" s="43" t="str">
        <f t="shared" si="10"/>
        <v>중학교 &gt; 2학년 &gt; 영어</v>
      </c>
      <c r="F677" t="s">
        <v>19424</v>
      </c>
      <c r="G677" s="43">
        <v>222230005</v>
      </c>
      <c r="H677" s="43">
        <v>222230030</v>
      </c>
      <c r="I677" s="43" t="s">
        <v>11392</v>
      </c>
      <c r="M677" s="43">
        <v>222230000</v>
      </c>
    </row>
    <row r="678" spans="1:13">
      <c r="A678">
        <v>5061</v>
      </c>
      <c r="B678">
        <v>222230114</v>
      </c>
      <c r="C678">
        <v>22</v>
      </c>
      <c r="D678" t="s">
        <v>2642</v>
      </c>
      <c r="E678" s="43" t="str">
        <f t="shared" si="10"/>
        <v>중학교 &gt; 2학년 &gt; 영어</v>
      </c>
      <c r="F678" t="s">
        <v>19425</v>
      </c>
      <c r="G678" s="43">
        <v>222230005</v>
      </c>
      <c r="H678" s="43">
        <v>222230030</v>
      </c>
      <c r="I678" s="43">
        <v>222230114</v>
      </c>
      <c r="M678" s="43">
        <v>222230000</v>
      </c>
    </row>
    <row r="679" spans="1:13">
      <c r="A679">
        <v>5062</v>
      </c>
      <c r="B679">
        <v>222230006</v>
      </c>
      <c r="C679">
        <v>22</v>
      </c>
      <c r="D679" t="s">
        <v>2642</v>
      </c>
      <c r="E679" s="43" t="str">
        <f t="shared" si="10"/>
        <v>중학교 &gt; 2학년 &gt; 영어</v>
      </c>
      <c r="F679" t="s">
        <v>19426</v>
      </c>
      <c r="G679" s="43">
        <v>222230006</v>
      </c>
      <c r="H679" s="43" t="s">
        <v>11392</v>
      </c>
      <c r="I679" s="43" t="s">
        <v>11392</v>
      </c>
      <c r="M679" s="43">
        <v>222230000</v>
      </c>
    </row>
    <row r="680" spans="1:13">
      <c r="A680">
        <v>5063</v>
      </c>
      <c r="B680">
        <v>222230031</v>
      </c>
      <c r="C680">
        <v>22</v>
      </c>
      <c r="D680" t="s">
        <v>2642</v>
      </c>
      <c r="E680" s="43" t="str">
        <f t="shared" si="10"/>
        <v>중학교 &gt; 2학년 &gt; 영어</v>
      </c>
      <c r="F680" t="s">
        <v>19427</v>
      </c>
      <c r="G680" s="43">
        <v>222230006</v>
      </c>
      <c r="H680" s="43">
        <v>222230031</v>
      </c>
      <c r="I680" s="43" t="s">
        <v>11392</v>
      </c>
      <c r="M680" s="43">
        <v>222230000</v>
      </c>
    </row>
    <row r="681" spans="1:13">
      <c r="A681">
        <v>5064</v>
      </c>
      <c r="B681">
        <v>222230115</v>
      </c>
      <c r="C681">
        <v>22</v>
      </c>
      <c r="D681" t="s">
        <v>2642</v>
      </c>
      <c r="E681" s="43" t="str">
        <f t="shared" si="10"/>
        <v>중학교 &gt; 2학년 &gt; 영어</v>
      </c>
      <c r="F681" t="s">
        <v>19428</v>
      </c>
      <c r="G681" s="43">
        <v>222230006</v>
      </c>
      <c r="H681" s="43">
        <v>222230031</v>
      </c>
      <c r="I681" s="43">
        <v>222230115</v>
      </c>
      <c r="M681" s="43">
        <v>222230000</v>
      </c>
    </row>
    <row r="682" spans="1:13">
      <c r="A682">
        <v>5065</v>
      </c>
      <c r="B682">
        <v>222230116</v>
      </c>
      <c r="C682">
        <v>22</v>
      </c>
      <c r="D682" t="s">
        <v>2642</v>
      </c>
      <c r="E682" s="43" t="str">
        <f t="shared" si="10"/>
        <v>중학교 &gt; 2학년 &gt; 영어</v>
      </c>
      <c r="F682" t="s">
        <v>19429</v>
      </c>
      <c r="G682" s="43">
        <v>222230006</v>
      </c>
      <c r="H682" s="43">
        <v>222230031</v>
      </c>
      <c r="I682" s="43">
        <v>222230116</v>
      </c>
      <c r="M682" s="43">
        <v>222230000</v>
      </c>
    </row>
    <row r="683" spans="1:13">
      <c r="A683">
        <v>5066</v>
      </c>
      <c r="B683">
        <v>222230117</v>
      </c>
      <c r="C683">
        <v>22</v>
      </c>
      <c r="D683" t="s">
        <v>2642</v>
      </c>
      <c r="E683" s="43" t="str">
        <f t="shared" si="10"/>
        <v>중학교 &gt; 2학년 &gt; 영어</v>
      </c>
      <c r="F683" t="s">
        <v>19430</v>
      </c>
      <c r="G683" s="43">
        <v>222230006</v>
      </c>
      <c r="H683" s="43">
        <v>222230031</v>
      </c>
      <c r="I683" s="43">
        <v>222230117</v>
      </c>
      <c r="M683" s="43">
        <v>222230000</v>
      </c>
    </row>
    <row r="684" spans="1:13">
      <c r="A684">
        <v>5067</v>
      </c>
      <c r="B684">
        <v>222230118</v>
      </c>
      <c r="C684">
        <v>22</v>
      </c>
      <c r="D684" t="s">
        <v>2642</v>
      </c>
      <c r="E684" s="43" t="str">
        <f t="shared" si="10"/>
        <v>중학교 &gt; 2학년 &gt; 영어</v>
      </c>
      <c r="F684" t="s">
        <v>19431</v>
      </c>
      <c r="G684" s="43">
        <v>222230006</v>
      </c>
      <c r="H684" s="43">
        <v>222230031</v>
      </c>
      <c r="I684" s="43">
        <v>222230118</v>
      </c>
      <c r="M684" s="43">
        <v>222230000</v>
      </c>
    </row>
    <row r="685" spans="1:13">
      <c r="A685">
        <v>5068</v>
      </c>
      <c r="B685">
        <v>222230119</v>
      </c>
      <c r="C685">
        <v>22</v>
      </c>
      <c r="D685" t="s">
        <v>2642</v>
      </c>
      <c r="E685" s="43" t="str">
        <f t="shared" si="10"/>
        <v>중학교 &gt; 2학년 &gt; 영어</v>
      </c>
      <c r="F685" t="s">
        <v>19432</v>
      </c>
      <c r="G685" s="43">
        <v>222230006</v>
      </c>
      <c r="H685" s="43">
        <v>222230031</v>
      </c>
      <c r="I685" s="43">
        <v>222230119</v>
      </c>
      <c r="M685" s="43">
        <v>222230000</v>
      </c>
    </row>
    <row r="686" spans="1:13">
      <c r="A686">
        <v>5069</v>
      </c>
      <c r="B686">
        <v>222230120</v>
      </c>
      <c r="C686">
        <v>22</v>
      </c>
      <c r="D686" t="s">
        <v>2642</v>
      </c>
      <c r="E686" s="43" t="str">
        <f t="shared" si="10"/>
        <v>중학교 &gt; 2학년 &gt; 영어</v>
      </c>
      <c r="F686" t="s">
        <v>19433</v>
      </c>
      <c r="G686" s="43">
        <v>222230006</v>
      </c>
      <c r="H686" s="43">
        <v>222230031</v>
      </c>
      <c r="I686" s="43">
        <v>222230120</v>
      </c>
      <c r="M686" s="43">
        <v>222230000</v>
      </c>
    </row>
    <row r="687" spans="1:13">
      <c r="A687">
        <v>5070</v>
      </c>
      <c r="B687">
        <v>222230121</v>
      </c>
      <c r="C687">
        <v>22</v>
      </c>
      <c r="D687" t="s">
        <v>2642</v>
      </c>
      <c r="E687" s="43" t="str">
        <f t="shared" si="10"/>
        <v>중학교 &gt; 2학년 &gt; 영어</v>
      </c>
      <c r="F687" t="s">
        <v>19434</v>
      </c>
      <c r="G687" s="43">
        <v>222230006</v>
      </c>
      <c r="H687" s="43">
        <v>222230031</v>
      </c>
      <c r="I687" s="43">
        <v>222230121</v>
      </c>
      <c r="M687" s="43">
        <v>222230000</v>
      </c>
    </row>
    <row r="688" spans="1:13">
      <c r="A688">
        <v>5071</v>
      </c>
      <c r="B688">
        <v>222230032</v>
      </c>
      <c r="C688">
        <v>22</v>
      </c>
      <c r="D688" t="s">
        <v>2642</v>
      </c>
      <c r="E688" s="43" t="str">
        <f t="shared" si="10"/>
        <v>중학교 &gt; 2학년 &gt; 영어</v>
      </c>
      <c r="F688" t="s">
        <v>19435</v>
      </c>
      <c r="G688" s="43">
        <v>222230006</v>
      </c>
      <c r="H688" s="43">
        <v>222230032</v>
      </c>
      <c r="I688" s="43" t="s">
        <v>11392</v>
      </c>
      <c r="M688" s="43">
        <v>222230000</v>
      </c>
    </row>
    <row r="689" spans="1:13">
      <c r="A689">
        <v>5072</v>
      </c>
      <c r="B689">
        <v>222230122</v>
      </c>
      <c r="C689">
        <v>22</v>
      </c>
      <c r="D689" t="s">
        <v>2642</v>
      </c>
      <c r="E689" s="43" t="str">
        <f t="shared" si="10"/>
        <v>중학교 &gt; 2학년 &gt; 영어</v>
      </c>
      <c r="F689" t="s">
        <v>19436</v>
      </c>
      <c r="G689" s="43">
        <v>222230006</v>
      </c>
      <c r="H689" s="43">
        <v>222230032</v>
      </c>
      <c r="I689" s="43">
        <v>222230122</v>
      </c>
      <c r="M689" s="43">
        <v>222230000</v>
      </c>
    </row>
    <row r="690" spans="1:13">
      <c r="A690">
        <v>5073</v>
      </c>
      <c r="B690">
        <v>222230123</v>
      </c>
      <c r="C690">
        <v>22</v>
      </c>
      <c r="D690" t="s">
        <v>2642</v>
      </c>
      <c r="E690" s="43" t="str">
        <f t="shared" si="10"/>
        <v>중학교 &gt; 2학년 &gt; 영어</v>
      </c>
      <c r="F690" t="s">
        <v>19437</v>
      </c>
      <c r="G690" s="43">
        <v>222230006</v>
      </c>
      <c r="H690" s="43">
        <v>222230032</v>
      </c>
      <c r="I690" s="43">
        <v>222230123</v>
      </c>
      <c r="M690" s="43">
        <v>222230000</v>
      </c>
    </row>
    <row r="691" spans="1:13">
      <c r="A691">
        <v>5074</v>
      </c>
      <c r="B691">
        <v>222230007</v>
      </c>
      <c r="C691">
        <v>22</v>
      </c>
      <c r="D691" t="s">
        <v>2642</v>
      </c>
      <c r="E691" s="43" t="str">
        <f t="shared" si="10"/>
        <v>중학교 &gt; 2학년 &gt; 영어</v>
      </c>
      <c r="F691" t="s">
        <v>19438</v>
      </c>
      <c r="G691" s="43">
        <v>222230007</v>
      </c>
      <c r="H691" s="43" t="s">
        <v>11392</v>
      </c>
      <c r="I691" s="43" t="s">
        <v>11392</v>
      </c>
      <c r="M691" s="43">
        <v>222230000</v>
      </c>
    </row>
    <row r="692" spans="1:13">
      <c r="A692">
        <v>5075</v>
      </c>
      <c r="B692">
        <v>222230033</v>
      </c>
      <c r="C692">
        <v>22</v>
      </c>
      <c r="D692" t="s">
        <v>2642</v>
      </c>
      <c r="E692" s="43" t="str">
        <f t="shared" si="10"/>
        <v>중학교 &gt; 2학년 &gt; 영어</v>
      </c>
      <c r="F692" t="s">
        <v>19439</v>
      </c>
      <c r="G692" s="43">
        <v>222230007</v>
      </c>
      <c r="H692" s="43">
        <v>222230033</v>
      </c>
      <c r="I692" s="43" t="s">
        <v>11392</v>
      </c>
      <c r="M692" s="43">
        <v>222230000</v>
      </c>
    </row>
    <row r="693" spans="1:13">
      <c r="A693">
        <v>5076</v>
      </c>
      <c r="B693">
        <v>222230124</v>
      </c>
      <c r="C693">
        <v>22</v>
      </c>
      <c r="D693" t="s">
        <v>2642</v>
      </c>
      <c r="E693" s="43" t="str">
        <f t="shared" si="10"/>
        <v>중학교 &gt; 2학년 &gt; 영어</v>
      </c>
      <c r="F693" t="s">
        <v>19440</v>
      </c>
      <c r="G693" s="43">
        <v>222230007</v>
      </c>
      <c r="H693" s="43">
        <v>222230033</v>
      </c>
      <c r="I693" s="43">
        <v>222230124</v>
      </c>
      <c r="M693" s="43">
        <v>222230000</v>
      </c>
    </row>
    <row r="694" spans="1:13">
      <c r="A694">
        <v>5077</v>
      </c>
      <c r="B694">
        <v>222230034</v>
      </c>
      <c r="C694">
        <v>22</v>
      </c>
      <c r="D694" t="s">
        <v>2642</v>
      </c>
      <c r="E694" s="43" t="str">
        <f t="shared" si="10"/>
        <v>중학교 &gt; 2학년 &gt; 영어</v>
      </c>
      <c r="F694" t="s">
        <v>19441</v>
      </c>
      <c r="G694" s="43">
        <v>222230007</v>
      </c>
      <c r="H694" s="43">
        <v>222230034</v>
      </c>
      <c r="I694" s="43" t="s">
        <v>11392</v>
      </c>
      <c r="M694" s="43">
        <v>222230000</v>
      </c>
    </row>
    <row r="695" spans="1:13">
      <c r="A695">
        <v>5078</v>
      </c>
      <c r="B695">
        <v>222230125</v>
      </c>
      <c r="C695">
        <v>22</v>
      </c>
      <c r="D695" t="s">
        <v>2642</v>
      </c>
      <c r="E695" s="43" t="str">
        <f t="shared" si="10"/>
        <v>중학교 &gt; 2학년 &gt; 영어</v>
      </c>
      <c r="F695" t="s">
        <v>19442</v>
      </c>
      <c r="G695" s="43">
        <v>222230007</v>
      </c>
      <c r="H695" s="43">
        <v>222230034</v>
      </c>
      <c r="I695" s="43">
        <v>222230125</v>
      </c>
      <c r="M695" s="43">
        <v>222230000</v>
      </c>
    </row>
    <row r="696" spans="1:13">
      <c r="A696">
        <v>5079</v>
      </c>
      <c r="B696">
        <v>222230035</v>
      </c>
      <c r="C696">
        <v>22</v>
      </c>
      <c r="D696" t="s">
        <v>2642</v>
      </c>
      <c r="E696" s="43" t="str">
        <f t="shared" si="10"/>
        <v>중학교 &gt; 2학년 &gt; 영어</v>
      </c>
      <c r="F696" t="s">
        <v>19443</v>
      </c>
      <c r="G696" s="43">
        <v>222230007</v>
      </c>
      <c r="H696" s="43">
        <v>222230035</v>
      </c>
      <c r="I696" s="43" t="s">
        <v>11392</v>
      </c>
      <c r="M696" s="43">
        <v>222230000</v>
      </c>
    </row>
    <row r="697" spans="1:13">
      <c r="A697">
        <v>5080</v>
      </c>
      <c r="B697">
        <v>222230126</v>
      </c>
      <c r="C697">
        <v>22</v>
      </c>
      <c r="D697" t="s">
        <v>2642</v>
      </c>
      <c r="E697" s="43" t="str">
        <f t="shared" si="10"/>
        <v>중학교 &gt; 2학년 &gt; 영어</v>
      </c>
      <c r="F697" t="s">
        <v>19444</v>
      </c>
      <c r="G697" s="43">
        <v>222230007</v>
      </c>
      <c r="H697" s="43">
        <v>222230035</v>
      </c>
      <c r="I697" s="43">
        <v>222230126</v>
      </c>
      <c r="M697" s="43">
        <v>222230000</v>
      </c>
    </row>
    <row r="698" spans="1:13">
      <c r="A698">
        <v>5081</v>
      </c>
      <c r="B698">
        <v>222230036</v>
      </c>
      <c r="C698">
        <v>22</v>
      </c>
      <c r="D698" t="s">
        <v>2642</v>
      </c>
      <c r="E698" s="43" t="str">
        <f t="shared" si="10"/>
        <v>중학교 &gt; 2학년 &gt; 영어</v>
      </c>
      <c r="F698" t="s">
        <v>19445</v>
      </c>
      <c r="G698" s="43">
        <v>222230007</v>
      </c>
      <c r="H698" s="43">
        <v>222230036</v>
      </c>
      <c r="I698" s="43" t="s">
        <v>11392</v>
      </c>
      <c r="M698" s="43">
        <v>222230000</v>
      </c>
    </row>
    <row r="699" spans="1:13">
      <c r="A699">
        <v>5082</v>
      </c>
      <c r="B699">
        <v>222230127</v>
      </c>
      <c r="C699">
        <v>22</v>
      </c>
      <c r="D699" t="s">
        <v>2642</v>
      </c>
      <c r="E699" s="43" t="str">
        <f t="shared" si="10"/>
        <v>중학교 &gt; 2학년 &gt; 영어</v>
      </c>
      <c r="F699" t="s">
        <v>19446</v>
      </c>
      <c r="G699" s="43">
        <v>222230007</v>
      </c>
      <c r="H699" s="43">
        <v>222230036</v>
      </c>
      <c r="I699" s="43">
        <v>222230127</v>
      </c>
      <c r="M699" s="43">
        <v>222230000</v>
      </c>
    </row>
    <row r="700" spans="1:13">
      <c r="A700">
        <v>5083</v>
      </c>
      <c r="B700">
        <v>222230037</v>
      </c>
      <c r="C700">
        <v>22</v>
      </c>
      <c r="D700" t="s">
        <v>2642</v>
      </c>
      <c r="E700" s="43" t="str">
        <f t="shared" si="10"/>
        <v>중학교 &gt; 2학년 &gt; 영어</v>
      </c>
      <c r="F700" t="s">
        <v>19447</v>
      </c>
      <c r="G700" s="43">
        <v>222230007</v>
      </c>
      <c r="H700" s="43">
        <v>222230037</v>
      </c>
      <c r="I700" s="43" t="s">
        <v>11392</v>
      </c>
      <c r="M700" s="43">
        <v>222230000</v>
      </c>
    </row>
    <row r="701" spans="1:13">
      <c r="A701">
        <v>5084</v>
      </c>
      <c r="B701">
        <v>222230128</v>
      </c>
      <c r="C701">
        <v>22</v>
      </c>
      <c r="D701" t="s">
        <v>2642</v>
      </c>
      <c r="E701" s="43" t="str">
        <f t="shared" si="10"/>
        <v>중학교 &gt; 2학년 &gt; 영어</v>
      </c>
      <c r="F701" t="s">
        <v>19448</v>
      </c>
      <c r="G701" s="43">
        <v>222230007</v>
      </c>
      <c r="H701" s="43">
        <v>222230037</v>
      </c>
      <c r="I701" s="43">
        <v>222230128</v>
      </c>
      <c r="M701" s="43">
        <v>222230000</v>
      </c>
    </row>
    <row r="702" spans="1:13">
      <c r="A702">
        <v>5085</v>
      </c>
      <c r="B702">
        <v>222230038</v>
      </c>
      <c r="C702">
        <v>22</v>
      </c>
      <c r="D702" t="s">
        <v>2642</v>
      </c>
      <c r="E702" s="43" t="str">
        <f t="shared" si="10"/>
        <v>중학교 &gt; 2학년 &gt; 영어</v>
      </c>
      <c r="F702" t="s">
        <v>19449</v>
      </c>
      <c r="G702" s="43">
        <v>222230007</v>
      </c>
      <c r="H702" s="43">
        <v>222230038</v>
      </c>
      <c r="I702" s="43" t="s">
        <v>11392</v>
      </c>
      <c r="M702" s="43">
        <v>222230000</v>
      </c>
    </row>
    <row r="703" spans="1:13">
      <c r="A703">
        <v>5086</v>
      </c>
      <c r="B703">
        <v>222230129</v>
      </c>
      <c r="C703">
        <v>22</v>
      </c>
      <c r="D703" t="s">
        <v>2642</v>
      </c>
      <c r="E703" s="43" t="str">
        <f t="shared" si="10"/>
        <v>중학교 &gt; 2학년 &gt; 영어</v>
      </c>
      <c r="F703" t="s">
        <v>19450</v>
      </c>
      <c r="G703" s="43">
        <v>222230007</v>
      </c>
      <c r="H703" s="43">
        <v>222230038</v>
      </c>
      <c r="I703" s="43">
        <v>222230129</v>
      </c>
      <c r="M703" s="43">
        <v>222230000</v>
      </c>
    </row>
    <row r="704" spans="1:13">
      <c r="A704">
        <v>5087</v>
      </c>
      <c r="B704">
        <v>222230130</v>
      </c>
      <c r="C704">
        <v>22</v>
      </c>
      <c r="D704" t="s">
        <v>2642</v>
      </c>
      <c r="E704" s="43" t="str">
        <f t="shared" si="10"/>
        <v>중학교 &gt; 2학년 &gt; 영어</v>
      </c>
      <c r="F704" t="s">
        <v>19451</v>
      </c>
      <c r="G704" s="43">
        <v>222230007</v>
      </c>
      <c r="H704" s="43">
        <v>222230038</v>
      </c>
      <c r="I704" s="43">
        <v>222230130</v>
      </c>
      <c r="M704" s="43">
        <v>222230000</v>
      </c>
    </row>
    <row r="705" spans="1:13">
      <c r="A705">
        <v>5088</v>
      </c>
      <c r="B705">
        <v>222230008</v>
      </c>
      <c r="C705">
        <v>22</v>
      </c>
      <c r="D705" t="s">
        <v>2642</v>
      </c>
      <c r="E705" s="43" t="str">
        <f t="shared" si="10"/>
        <v>중학교 &gt; 2학년 &gt; 영어</v>
      </c>
      <c r="F705" t="s">
        <v>19452</v>
      </c>
      <c r="G705" s="43">
        <v>222230008</v>
      </c>
      <c r="H705" s="43" t="s">
        <v>11392</v>
      </c>
      <c r="I705" s="43" t="s">
        <v>11392</v>
      </c>
      <c r="M705" s="43">
        <v>222230000</v>
      </c>
    </row>
    <row r="706" spans="1:13">
      <c r="A706">
        <v>5089</v>
      </c>
      <c r="B706">
        <v>222230039</v>
      </c>
      <c r="C706">
        <v>22</v>
      </c>
      <c r="D706" t="s">
        <v>2642</v>
      </c>
      <c r="E706" s="43" t="str">
        <f t="shared" si="10"/>
        <v>중학교 &gt; 2학년 &gt; 영어</v>
      </c>
      <c r="F706" t="s">
        <v>19453</v>
      </c>
      <c r="G706" s="43">
        <v>222230008</v>
      </c>
      <c r="H706" s="43">
        <v>222230039</v>
      </c>
      <c r="I706" s="43" t="s">
        <v>11392</v>
      </c>
      <c r="M706" s="43">
        <v>222230000</v>
      </c>
    </row>
    <row r="707" spans="1:13">
      <c r="A707">
        <v>5090</v>
      </c>
      <c r="B707">
        <v>222230131</v>
      </c>
      <c r="C707">
        <v>22</v>
      </c>
      <c r="D707" t="s">
        <v>2642</v>
      </c>
      <c r="E707" s="43" t="str">
        <f t="shared" ref="E707:E770" si="11">VLOOKUP(M707,$Z$3:$AA$42,2,FALSE)</f>
        <v>중학교 &gt; 2학년 &gt; 영어</v>
      </c>
      <c r="F707" t="s">
        <v>19454</v>
      </c>
      <c r="G707" s="43">
        <v>222230008</v>
      </c>
      <c r="H707" s="43">
        <v>222230039</v>
      </c>
      <c r="I707" s="43">
        <v>222230131</v>
      </c>
      <c r="M707" s="43">
        <v>222230000</v>
      </c>
    </row>
    <row r="708" spans="1:13">
      <c r="A708">
        <v>5091</v>
      </c>
      <c r="B708">
        <v>222230132</v>
      </c>
      <c r="C708">
        <v>22</v>
      </c>
      <c r="D708" t="s">
        <v>2642</v>
      </c>
      <c r="E708" s="43" t="str">
        <f t="shared" si="11"/>
        <v>중학교 &gt; 2학년 &gt; 영어</v>
      </c>
      <c r="F708" t="s">
        <v>19455</v>
      </c>
      <c r="G708" s="43">
        <v>222230008</v>
      </c>
      <c r="H708" s="43">
        <v>222230039</v>
      </c>
      <c r="I708" s="43">
        <v>222230132</v>
      </c>
      <c r="M708" s="43">
        <v>222230000</v>
      </c>
    </row>
    <row r="709" spans="1:13">
      <c r="A709">
        <v>5092</v>
      </c>
      <c r="B709">
        <v>222230133</v>
      </c>
      <c r="C709">
        <v>22</v>
      </c>
      <c r="D709" t="s">
        <v>2642</v>
      </c>
      <c r="E709" s="43" t="str">
        <f t="shared" si="11"/>
        <v>중학교 &gt; 2학년 &gt; 영어</v>
      </c>
      <c r="F709" t="s">
        <v>19456</v>
      </c>
      <c r="G709" s="43">
        <v>222230008</v>
      </c>
      <c r="H709" s="43">
        <v>222230039</v>
      </c>
      <c r="I709" s="43">
        <v>222230133</v>
      </c>
      <c r="M709" s="43">
        <v>222230000</v>
      </c>
    </row>
    <row r="710" spans="1:13">
      <c r="A710">
        <v>5093</v>
      </c>
      <c r="B710">
        <v>222230040</v>
      </c>
      <c r="C710">
        <v>22</v>
      </c>
      <c r="D710" t="s">
        <v>2642</v>
      </c>
      <c r="E710" s="43" t="str">
        <f t="shared" si="11"/>
        <v>중학교 &gt; 2학년 &gt; 영어</v>
      </c>
      <c r="F710" t="s">
        <v>19457</v>
      </c>
      <c r="G710" s="43">
        <v>222230008</v>
      </c>
      <c r="H710" s="43">
        <v>222230040</v>
      </c>
      <c r="I710" s="43" t="s">
        <v>11392</v>
      </c>
      <c r="M710" s="43">
        <v>222230000</v>
      </c>
    </row>
    <row r="711" spans="1:13">
      <c r="A711">
        <v>5094</v>
      </c>
      <c r="B711">
        <v>222230134</v>
      </c>
      <c r="C711">
        <v>22</v>
      </c>
      <c r="D711" t="s">
        <v>2642</v>
      </c>
      <c r="E711" s="43" t="str">
        <f t="shared" si="11"/>
        <v>중학교 &gt; 2학년 &gt; 영어</v>
      </c>
      <c r="F711" t="s">
        <v>19458</v>
      </c>
      <c r="G711" s="43">
        <v>222230008</v>
      </c>
      <c r="H711" s="43">
        <v>222230040</v>
      </c>
      <c r="I711" s="43">
        <v>222230134</v>
      </c>
      <c r="M711" s="43">
        <v>222230000</v>
      </c>
    </row>
    <row r="712" spans="1:13">
      <c r="A712">
        <v>5095</v>
      </c>
      <c r="B712">
        <v>222230041</v>
      </c>
      <c r="C712">
        <v>22</v>
      </c>
      <c r="D712" t="s">
        <v>2642</v>
      </c>
      <c r="E712" s="43" t="str">
        <f t="shared" si="11"/>
        <v>중학교 &gt; 2학년 &gt; 영어</v>
      </c>
      <c r="F712" t="s">
        <v>19459</v>
      </c>
      <c r="G712" s="43">
        <v>222230008</v>
      </c>
      <c r="H712" s="43">
        <v>222230041</v>
      </c>
      <c r="I712" s="43" t="s">
        <v>11392</v>
      </c>
      <c r="M712" s="43">
        <v>222230000</v>
      </c>
    </row>
    <row r="713" spans="1:13">
      <c r="A713">
        <v>5096</v>
      </c>
      <c r="B713">
        <v>222230135</v>
      </c>
      <c r="C713">
        <v>22</v>
      </c>
      <c r="D713" t="s">
        <v>2642</v>
      </c>
      <c r="E713" s="43" t="str">
        <f t="shared" si="11"/>
        <v>중학교 &gt; 2학년 &gt; 영어</v>
      </c>
      <c r="F713" t="s">
        <v>19460</v>
      </c>
      <c r="G713" s="43">
        <v>222230008</v>
      </c>
      <c r="H713" s="43">
        <v>222230041</v>
      </c>
      <c r="I713" s="43">
        <v>222230135</v>
      </c>
      <c r="M713" s="43">
        <v>222230000</v>
      </c>
    </row>
    <row r="714" spans="1:13">
      <c r="A714">
        <v>5097</v>
      </c>
      <c r="B714">
        <v>222230042</v>
      </c>
      <c r="C714">
        <v>22</v>
      </c>
      <c r="D714" t="s">
        <v>2642</v>
      </c>
      <c r="E714" s="43" t="str">
        <f t="shared" si="11"/>
        <v>중학교 &gt; 2학년 &gt; 영어</v>
      </c>
      <c r="F714" t="s">
        <v>19461</v>
      </c>
      <c r="G714" s="43">
        <v>222230008</v>
      </c>
      <c r="H714" s="43">
        <v>222230042</v>
      </c>
      <c r="I714" s="43" t="s">
        <v>11392</v>
      </c>
      <c r="M714" s="43">
        <v>222230000</v>
      </c>
    </row>
    <row r="715" spans="1:13">
      <c r="A715">
        <v>5098</v>
      </c>
      <c r="B715">
        <v>222230136</v>
      </c>
      <c r="C715">
        <v>22</v>
      </c>
      <c r="D715" t="s">
        <v>2642</v>
      </c>
      <c r="E715" s="43" t="str">
        <f t="shared" si="11"/>
        <v>중학교 &gt; 2학년 &gt; 영어</v>
      </c>
      <c r="F715" t="s">
        <v>19462</v>
      </c>
      <c r="G715" s="43">
        <v>222230008</v>
      </c>
      <c r="H715" s="43">
        <v>222230042</v>
      </c>
      <c r="I715" s="43">
        <v>222230136</v>
      </c>
      <c r="M715" s="43">
        <v>222230000</v>
      </c>
    </row>
    <row r="716" spans="1:13">
      <c r="A716">
        <v>5099</v>
      </c>
      <c r="B716">
        <v>222230009</v>
      </c>
      <c r="C716">
        <v>22</v>
      </c>
      <c r="D716" t="s">
        <v>2642</v>
      </c>
      <c r="E716" s="43" t="str">
        <f t="shared" si="11"/>
        <v>중학교 &gt; 2학년 &gt; 영어</v>
      </c>
      <c r="F716" t="s">
        <v>19463</v>
      </c>
      <c r="G716" s="43">
        <v>222230009</v>
      </c>
      <c r="H716" s="43" t="s">
        <v>11392</v>
      </c>
      <c r="I716" s="43" t="s">
        <v>11392</v>
      </c>
      <c r="M716" s="43">
        <v>222230000</v>
      </c>
    </row>
    <row r="717" spans="1:13">
      <c r="A717">
        <v>5100</v>
      </c>
      <c r="B717">
        <v>222230043</v>
      </c>
      <c r="C717">
        <v>22</v>
      </c>
      <c r="D717" t="s">
        <v>2642</v>
      </c>
      <c r="E717" s="43" t="str">
        <f t="shared" si="11"/>
        <v>중학교 &gt; 2학년 &gt; 영어</v>
      </c>
      <c r="F717" t="s">
        <v>19464</v>
      </c>
      <c r="G717" s="43">
        <v>222230009</v>
      </c>
      <c r="H717" s="43">
        <v>222230043</v>
      </c>
      <c r="I717" s="43" t="s">
        <v>11392</v>
      </c>
      <c r="M717" s="43">
        <v>222230000</v>
      </c>
    </row>
    <row r="718" spans="1:13">
      <c r="A718">
        <v>5101</v>
      </c>
      <c r="B718">
        <v>222230137</v>
      </c>
      <c r="C718">
        <v>22</v>
      </c>
      <c r="D718" t="s">
        <v>2642</v>
      </c>
      <c r="E718" s="43" t="str">
        <f t="shared" si="11"/>
        <v>중학교 &gt; 2학년 &gt; 영어</v>
      </c>
      <c r="F718" t="s">
        <v>19465</v>
      </c>
      <c r="G718" s="43">
        <v>222230009</v>
      </c>
      <c r="H718" s="43">
        <v>222230043</v>
      </c>
      <c r="I718" s="43">
        <v>222230137</v>
      </c>
      <c r="M718" s="43">
        <v>222230000</v>
      </c>
    </row>
    <row r="719" spans="1:13">
      <c r="A719">
        <v>5102</v>
      </c>
      <c r="B719">
        <v>222230044</v>
      </c>
      <c r="C719">
        <v>22</v>
      </c>
      <c r="D719" t="s">
        <v>2642</v>
      </c>
      <c r="E719" s="43" t="str">
        <f t="shared" si="11"/>
        <v>중학교 &gt; 2학년 &gt; 영어</v>
      </c>
      <c r="F719" t="s">
        <v>19466</v>
      </c>
      <c r="G719" s="43">
        <v>222230009</v>
      </c>
      <c r="H719" s="43">
        <v>222230044</v>
      </c>
      <c r="I719" s="43" t="s">
        <v>11392</v>
      </c>
      <c r="M719" s="43">
        <v>222230000</v>
      </c>
    </row>
    <row r="720" spans="1:13">
      <c r="A720">
        <v>5103</v>
      </c>
      <c r="B720">
        <v>222230138</v>
      </c>
      <c r="C720">
        <v>22</v>
      </c>
      <c r="D720" t="s">
        <v>2642</v>
      </c>
      <c r="E720" s="43" t="str">
        <f t="shared" si="11"/>
        <v>중학교 &gt; 2학년 &gt; 영어</v>
      </c>
      <c r="F720" t="s">
        <v>19467</v>
      </c>
      <c r="G720" s="43">
        <v>222230009</v>
      </c>
      <c r="H720" s="43">
        <v>222230044</v>
      </c>
      <c r="I720" s="43">
        <v>222230138</v>
      </c>
      <c r="M720" s="43">
        <v>222230000</v>
      </c>
    </row>
    <row r="721" spans="1:13">
      <c r="A721">
        <v>5104</v>
      </c>
      <c r="B721">
        <v>222230010</v>
      </c>
      <c r="C721">
        <v>22</v>
      </c>
      <c r="D721" t="s">
        <v>2642</v>
      </c>
      <c r="E721" s="43" t="str">
        <f t="shared" si="11"/>
        <v>중학교 &gt; 2학년 &gt; 영어</v>
      </c>
      <c r="F721" t="s">
        <v>19468</v>
      </c>
      <c r="G721" s="43">
        <v>222230010</v>
      </c>
      <c r="H721" s="43" t="s">
        <v>11392</v>
      </c>
      <c r="I721" s="43" t="s">
        <v>11392</v>
      </c>
      <c r="M721" s="43">
        <v>222230000</v>
      </c>
    </row>
    <row r="722" spans="1:13">
      <c r="A722">
        <v>5105</v>
      </c>
      <c r="B722">
        <v>222230045</v>
      </c>
      <c r="C722">
        <v>22</v>
      </c>
      <c r="D722" t="s">
        <v>2642</v>
      </c>
      <c r="E722" s="43" t="str">
        <f t="shared" si="11"/>
        <v>중학교 &gt; 2학년 &gt; 영어</v>
      </c>
      <c r="F722" t="s">
        <v>19469</v>
      </c>
      <c r="G722" s="43">
        <v>222230010</v>
      </c>
      <c r="H722" s="43">
        <v>222230045</v>
      </c>
      <c r="I722" s="43" t="s">
        <v>11392</v>
      </c>
      <c r="M722" s="43">
        <v>222230000</v>
      </c>
    </row>
    <row r="723" spans="1:13">
      <c r="A723">
        <v>5106</v>
      </c>
      <c r="B723">
        <v>222230139</v>
      </c>
      <c r="C723">
        <v>22</v>
      </c>
      <c r="D723" t="s">
        <v>2642</v>
      </c>
      <c r="E723" s="43" t="str">
        <f t="shared" si="11"/>
        <v>중학교 &gt; 2학년 &gt; 영어</v>
      </c>
      <c r="F723" t="s">
        <v>19470</v>
      </c>
      <c r="G723" s="43">
        <v>222230010</v>
      </c>
      <c r="H723" s="43">
        <v>222230045</v>
      </c>
      <c r="I723" s="43">
        <v>222230139</v>
      </c>
      <c r="M723" s="43">
        <v>222230000</v>
      </c>
    </row>
    <row r="724" spans="1:13">
      <c r="A724">
        <v>5107</v>
      </c>
      <c r="B724">
        <v>222230046</v>
      </c>
      <c r="C724">
        <v>22</v>
      </c>
      <c r="D724" t="s">
        <v>2642</v>
      </c>
      <c r="E724" s="43" t="str">
        <f t="shared" si="11"/>
        <v>중학교 &gt; 2학년 &gt; 영어</v>
      </c>
      <c r="F724" t="s">
        <v>19471</v>
      </c>
      <c r="G724" s="43">
        <v>222230010</v>
      </c>
      <c r="H724" s="43">
        <v>222230046</v>
      </c>
      <c r="I724" s="43" t="s">
        <v>11392</v>
      </c>
      <c r="M724" s="43">
        <v>222230000</v>
      </c>
    </row>
    <row r="725" spans="1:13">
      <c r="A725">
        <v>5108</v>
      </c>
      <c r="B725">
        <v>222230140</v>
      </c>
      <c r="C725">
        <v>22</v>
      </c>
      <c r="D725" t="s">
        <v>2642</v>
      </c>
      <c r="E725" s="43" t="str">
        <f t="shared" si="11"/>
        <v>중학교 &gt; 2학년 &gt; 영어</v>
      </c>
      <c r="F725" t="s">
        <v>19472</v>
      </c>
      <c r="G725" s="43">
        <v>222230010</v>
      </c>
      <c r="H725" s="43">
        <v>222230046</v>
      </c>
      <c r="I725" s="43">
        <v>222230140</v>
      </c>
      <c r="M725" s="43">
        <v>222230000</v>
      </c>
    </row>
    <row r="726" spans="1:13">
      <c r="A726">
        <v>5109</v>
      </c>
      <c r="B726">
        <v>222230011</v>
      </c>
      <c r="C726">
        <v>22</v>
      </c>
      <c r="D726" t="s">
        <v>2642</v>
      </c>
      <c r="E726" s="43" t="str">
        <f t="shared" si="11"/>
        <v>중학교 &gt; 2학년 &gt; 영어</v>
      </c>
      <c r="F726" t="s">
        <v>19473</v>
      </c>
      <c r="G726" s="43">
        <v>222230011</v>
      </c>
      <c r="H726" s="43" t="s">
        <v>11392</v>
      </c>
      <c r="I726" s="43" t="s">
        <v>11392</v>
      </c>
      <c r="M726" s="43">
        <v>222230000</v>
      </c>
    </row>
    <row r="727" spans="1:13">
      <c r="A727">
        <v>5110</v>
      </c>
      <c r="B727">
        <v>222230047</v>
      </c>
      <c r="C727">
        <v>22</v>
      </c>
      <c r="D727" t="s">
        <v>2642</v>
      </c>
      <c r="E727" s="43" t="str">
        <f t="shared" si="11"/>
        <v>중학교 &gt; 2학년 &gt; 영어</v>
      </c>
      <c r="F727" t="s">
        <v>19474</v>
      </c>
      <c r="G727" s="43">
        <v>222230011</v>
      </c>
      <c r="H727" s="43">
        <v>222230047</v>
      </c>
      <c r="I727" s="43" t="s">
        <v>11392</v>
      </c>
      <c r="M727" s="43">
        <v>222230000</v>
      </c>
    </row>
    <row r="728" spans="1:13">
      <c r="A728">
        <v>5111</v>
      </c>
      <c r="B728">
        <v>222230141</v>
      </c>
      <c r="C728">
        <v>22</v>
      </c>
      <c r="D728" t="s">
        <v>2642</v>
      </c>
      <c r="E728" s="43" t="str">
        <f t="shared" si="11"/>
        <v>중학교 &gt; 2학년 &gt; 영어</v>
      </c>
      <c r="F728" t="s">
        <v>19475</v>
      </c>
      <c r="G728" s="43">
        <v>222230011</v>
      </c>
      <c r="H728" s="43">
        <v>222230047</v>
      </c>
      <c r="I728" s="43">
        <v>222230141</v>
      </c>
      <c r="M728" s="43">
        <v>222230000</v>
      </c>
    </row>
    <row r="729" spans="1:13">
      <c r="A729">
        <v>5112</v>
      </c>
      <c r="B729">
        <v>222230048</v>
      </c>
      <c r="C729">
        <v>22</v>
      </c>
      <c r="D729" t="s">
        <v>2642</v>
      </c>
      <c r="E729" s="43" t="str">
        <f t="shared" si="11"/>
        <v>중학교 &gt; 2학년 &gt; 영어</v>
      </c>
      <c r="F729" t="s">
        <v>19476</v>
      </c>
      <c r="G729" s="43">
        <v>222230011</v>
      </c>
      <c r="H729" s="43">
        <v>222230048</v>
      </c>
      <c r="I729" s="43" t="s">
        <v>11392</v>
      </c>
      <c r="M729" s="43">
        <v>222230000</v>
      </c>
    </row>
    <row r="730" spans="1:13">
      <c r="A730">
        <v>5113</v>
      </c>
      <c r="B730">
        <v>222230142</v>
      </c>
      <c r="C730">
        <v>22</v>
      </c>
      <c r="D730" t="s">
        <v>2642</v>
      </c>
      <c r="E730" s="43" t="str">
        <f t="shared" si="11"/>
        <v>중학교 &gt; 2학년 &gt; 영어</v>
      </c>
      <c r="F730" t="s">
        <v>19477</v>
      </c>
      <c r="G730" s="43">
        <v>222230011</v>
      </c>
      <c r="H730" s="43">
        <v>222230048</v>
      </c>
      <c r="I730" s="43">
        <v>222230142</v>
      </c>
      <c r="M730" s="43">
        <v>222230000</v>
      </c>
    </row>
    <row r="731" spans="1:13">
      <c r="A731">
        <v>5114</v>
      </c>
      <c r="B731">
        <v>222230049</v>
      </c>
      <c r="C731">
        <v>22</v>
      </c>
      <c r="D731" t="s">
        <v>2642</v>
      </c>
      <c r="E731" s="43" t="str">
        <f t="shared" si="11"/>
        <v>중학교 &gt; 2학년 &gt; 영어</v>
      </c>
      <c r="F731" t="s">
        <v>19478</v>
      </c>
      <c r="G731" s="43">
        <v>222230011</v>
      </c>
      <c r="H731" s="43">
        <v>222230049</v>
      </c>
      <c r="I731" s="43" t="s">
        <v>11392</v>
      </c>
      <c r="M731" s="43">
        <v>222230000</v>
      </c>
    </row>
    <row r="732" spans="1:13">
      <c r="A732">
        <v>5115</v>
      </c>
      <c r="B732">
        <v>222230143</v>
      </c>
      <c r="C732">
        <v>22</v>
      </c>
      <c r="D732" t="s">
        <v>2642</v>
      </c>
      <c r="E732" s="43" t="str">
        <f t="shared" si="11"/>
        <v>중학교 &gt; 2학년 &gt; 영어</v>
      </c>
      <c r="F732" t="s">
        <v>19479</v>
      </c>
      <c r="G732" s="43">
        <v>222230011</v>
      </c>
      <c r="H732" s="43">
        <v>222230049</v>
      </c>
      <c r="I732" s="43">
        <v>222230143</v>
      </c>
      <c r="M732" s="43">
        <v>222230000</v>
      </c>
    </row>
    <row r="733" spans="1:13">
      <c r="A733">
        <v>5116</v>
      </c>
      <c r="B733">
        <v>222230012</v>
      </c>
      <c r="C733">
        <v>22</v>
      </c>
      <c r="D733" t="s">
        <v>2642</v>
      </c>
      <c r="E733" s="43" t="str">
        <f t="shared" si="11"/>
        <v>중학교 &gt; 2학년 &gt; 영어</v>
      </c>
      <c r="F733" t="s">
        <v>19480</v>
      </c>
      <c r="G733" s="43">
        <v>222230012</v>
      </c>
      <c r="H733" s="43" t="s">
        <v>11392</v>
      </c>
      <c r="I733" s="43" t="s">
        <v>11392</v>
      </c>
      <c r="M733" s="43">
        <v>222230000</v>
      </c>
    </row>
    <row r="734" spans="1:13">
      <c r="A734">
        <v>5117</v>
      </c>
      <c r="B734">
        <v>222230050</v>
      </c>
      <c r="C734">
        <v>22</v>
      </c>
      <c r="D734" t="s">
        <v>2642</v>
      </c>
      <c r="E734" s="43" t="str">
        <f t="shared" si="11"/>
        <v>중학교 &gt; 2학년 &gt; 영어</v>
      </c>
      <c r="F734" t="s">
        <v>19481</v>
      </c>
      <c r="G734" s="43">
        <v>222230012</v>
      </c>
      <c r="H734" s="43">
        <v>222230050</v>
      </c>
      <c r="I734" s="43" t="s">
        <v>11392</v>
      </c>
      <c r="M734" s="43">
        <v>222230000</v>
      </c>
    </row>
    <row r="735" spans="1:13">
      <c r="A735">
        <v>5118</v>
      </c>
      <c r="B735">
        <v>222230144</v>
      </c>
      <c r="C735">
        <v>22</v>
      </c>
      <c r="D735" t="s">
        <v>2642</v>
      </c>
      <c r="E735" s="43" t="str">
        <f t="shared" si="11"/>
        <v>중학교 &gt; 2학년 &gt; 영어</v>
      </c>
      <c r="F735" t="s">
        <v>19482</v>
      </c>
      <c r="G735" s="43">
        <v>222230012</v>
      </c>
      <c r="H735" s="43">
        <v>222230050</v>
      </c>
      <c r="I735" s="43">
        <v>222230144</v>
      </c>
      <c r="M735" s="43">
        <v>222230000</v>
      </c>
    </row>
    <row r="736" spans="1:13">
      <c r="A736">
        <v>5119</v>
      </c>
      <c r="B736">
        <v>222230051</v>
      </c>
      <c r="C736">
        <v>22</v>
      </c>
      <c r="D736" t="s">
        <v>2642</v>
      </c>
      <c r="E736" s="43" t="str">
        <f t="shared" si="11"/>
        <v>중학교 &gt; 2학년 &gt; 영어</v>
      </c>
      <c r="F736" t="s">
        <v>19483</v>
      </c>
      <c r="G736" s="43">
        <v>222230012</v>
      </c>
      <c r="H736" s="43">
        <v>222230051</v>
      </c>
      <c r="I736" s="43" t="s">
        <v>11392</v>
      </c>
      <c r="M736" s="43">
        <v>222230000</v>
      </c>
    </row>
    <row r="737" spans="1:13">
      <c r="A737">
        <v>5120</v>
      </c>
      <c r="B737">
        <v>222230145</v>
      </c>
      <c r="C737">
        <v>22</v>
      </c>
      <c r="D737" t="s">
        <v>2642</v>
      </c>
      <c r="E737" s="43" t="str">
        <f t="shared" si="11"/>
        <v>중학교 &gt; 2학년 &gt; 영어</v>
      </c>
      <c r="F737" t="s">
        <v>19484</v>
      </c>
      <c r="G737" s="43">
        <v>222230012</v>
      </c>
      <c r="H737" s="43">
        <v>222230051</v>
      </c>
      <c r="I737" s="43">
        <v>222230145</v>
      </c>
      <c r="M737" s="43">
        <v>222230000</v>
      </c>
    </row>
    <row r="738" spans="1:13">
      <c r="A738">
        <v>5121</v>
      </c>
      <c r="B738">
        <v>222230013</v>
      </c>
      <c r="C738">
        <v>22</v>
      </c>
      <c r="D738" t="s">
        <v>2642</v>
      </c>
      <c r="E738" s="43" t="str">
        <f t="shared" si="11"/>
        <v>중학교 &gt; 2학년 &gt; 영어</v>
      </c>
      <c r="F738" t="s">
        <v>19485</v>
      </c>
      <c r="G738" s="43">
        <v>222230013</v>
      </c>
      <c r="H738" s="43" t="s">
        <v>11392</v>
      </c>
      <c r="I738" s="43" t="s">
        <v>11392</v>
      </c>
      <c r="M738" s="43">
        <v>222230000</v>
      </c>
    </row>
    <row r="739" spans="1:13">
      <c r="A739">
        <v>5122</v>
      </c>
      <c r="B739">
        <v>222230052</v>
      </c>
      <c r="C739">
        <v>22</v>
      </c>
      <c r="D739" t="s">
        <v>2642</v>
      </c>
      <c r="E739" s="43" t="str">
        <f t="shared" si="11"/>
        <v>중학교 &gt; 2학년 &gt; 영어</v>
      </c>
      <c r="F739" t="s">
        <v>19486</v>
      </c>
      <c r="G739" s="43">
        <v>222230013</v>
      </c>
      <c r="H739" s="43">
        <v>222230052</v>
      </c>
      <c r="I739" s="43" t="s">
        <v>11392</v>
      </c>
      <c r="M739" s="43">
        <v>222230000</v>
      </c>
    </row>
    <row r="740" spans="1:13">
      <c r="A740">
        <v>5123</v>
      </c>
      <c r="B740">
        <v>222230146</v>
      </c>
      <c r="C740">
        <v>22</v>
      </c>
      <c r="D740" t="s">
        <v>2642</v>
      </c>
      <c r="E740" s="43" t="str">
        <f t="shared" si="11"/>
        <v>중학교 &gt; 2학년 &gt; 영어</v>
      </c>
      <c r="F740" t="s">
        <v>19487</v>
      </c>
      <c r="G740" s="43">
        <v>222230013</v>
      </c>
      <c r="H740" s="43">
        <v>222230052</v>
      </c>
      <c r="I740" s="43">
        <v>222230146</v>
      </c>
      <c r="M740" s="43">
        <v>222230000</v>
      </c>
    </row>
    <row r="741" spans="1:13">
      <c r="A741">
        <v>5124</v>
      </c>
      <c r="B741">
        <v>222230053</v>
      </c>
      <c r="C741">
        <v>22</v>
      </c>
      <c r="D741" t="s">
        <v>2642</v>
      </c>
      <c r="E741" s="43" t="str">
        <f t="shared" si="11"/>
        <v>중학교 &gt; 2학년 &gt; 영어</v>
      </c>
      <c r="F741" t="s">
        <v>19488</v>
      </c>
      <c r="G741" s="43">
        <v>222230013</v>
      </c>
      <c r="H741" s="43">
        <v>222230053</v>
      </c>
      <c r="I741" s="43" t="s">
        <v>11392</v>
      </c>
      <c r="M741" s="43">
        <v>222230000</v>
      </c>
    </row>
    <row r="742" spans="1:13">
      <c r="A742">
        <v>5125</v>
      </c>
      <c r="B742">
        <v>222230147</v>
      </c>
      <c r="C742">
        <v>22</v>
      </c>
      <c r="D742" t="s">
        <v>2642</v>
      </c>
      <c r="E742" s="43" t="str">
        <f t="shared" si="11"/>
        <v>중학교 &gt; 2학년 &gt; 영어</v>
      </c>
      <c r="F742" t="s">
        <v>19489</v>
      </c>
      <c r="G742" s="43">
        <v>222230013</v>
      </c>
      <c r="H742" s="43">
        <v>222230053</v>
      </c>
      <c r="I742" s="43">
        <v>222230147</v>
      </c>
      <c r="M742" s="43">
        <v>222230000</v>
      </c>
    </row>
    <row r="743" spans="1:13">
      <c r="A743">
        <v>5126</v>
      </c>
      <c r="B743">
        <v>222230014</v>
      </c>
      <c r="C743">
        <v>22</v>
      </c>
      <c r="D743" t="s">
        <v>2642</v>
      </c>
      <c r="E743" s="43" t="str">
        <f t="shared" si="11"/>
        <v>중학교 &gt; 2학년 &gt; 영어</v>
      </c>
      <c r="F743" t="s">
        <v>19490</v>
      </c>
      <c r="G743" s="43">
        <v>222230014</v>
      </c>
      <c r="H743" s="43" t="s">
        <v>11392</v>
      </c>
      <c r="I743" s="43" t="s">
        <v>11392</v>
      </c>
      <c r="M743" s="43">
        <v>222230000</v>
      </c>
    </row>
    <row r="744" spans="1:13">
      <c r="A744">
        <v>5127</v>
      </c>
      <c r="B744">
        <v>222230054</v>
      </c>
      <c r="C744">
        <v>22</v>
      </c>
      <c r="D744" t="s">
        <v>2642</v>
      </c>
      <c r="E744" s="43" t="str">
        <f t="shared" si="11"/>
        <v>중학교 &gt; 2학년 &gt; 영어</v>
      </c>
      <c r="F744" t="s">
        <v>19491</v>
      </c>
      <c r="G744" s="43">
        <v>222230014</v>
      </c>
      <c r="H744" s="43">
        <v>222230054</v>
      </c>
      <c r="I744" s="43" t="s">
        <v>11392</v>
      </c>
      <c r="M744" s="43">
        <v>222230000</v>
      </c>
    </row>
    <row r="745" spans="1:13">
      <c r="A745">
        <v>5128</v>
      </c>
      <c r="B745">
        <v>222230148</v>
      </c>
      <c r="C745">
        <v>22</v>
      </c>
      <c r="D745" t="s">
        <v>2642</v>
      </c>
      <c r="E745" s="43" t="str">
        <f t="shared" si="11"/>
        <v>중학교 &gt; 2학년 &gt; 영어</v>
      </c>
      <c r="F745" t="s">
        <v>19492</v>
      </c>
      <c r="G745" s="43">
        <v>222230014</v>
      </c>
      <c r="H745" s="43">
        <v>222230054</v>
      </c>
      <c r="I745" s="43">
        <v>222230148</v>
      </c>
      <c r="M745" s="43">
        <v>222230000</v>
      </c>
    </row>
    <row r="746" spans="1:13">
      <c r="A746">
        <v>5129</v>
      </c>
      <c r="B746">
        <v>222230055</v>
      </c>
      <c r="C746">
        <v>22</v>
      </c>
      <c r="D746" t="s">
        <v>2642</v>
      </c>
      <c r="E746" s="43" t="str">
        <f t="shared" si="11"/>
        <v>중학교 &gt; 2학년 &gt; 영어</v>
      </c>
      <c r="F746" t="s">
        <v>19493</v>
      </c>
      <c r="G746" s="43">
        <v>222230014</v>
      </c>
      <c r="H746" s="43">
        <v>222230055</v>
      </c>
      <c r="I746" s="43" t="s">
        <v>11392</v>
      </c>
      <c r="M746" s="43">
        <v>222230000</v>
      </c>
    </row>
    <row r="747" spans="1:13">
      <c r="A747">
        <v>5130</v>
      </c>
      <c r="B747">
        <v>222230149</v>
      </c>
      <c r="C747">
        <v>22</v>
      </c>
      <c r="D747" t="s">
        <v>2642</v>
      </c>
      <c r="E747" s="43" t="str">
        <f t="shared" si="11"/>
        <v>중학교 &gt; 2학년 &gt; 영어</v>
      </c>
      <c r="F747" t="s">
        <v>19494</v>
      </c>
      <c r="G747" s="43">
        <v>222230014</v>
      </c>
      <c r="H747" s="43">
        <v>222230055</v>
      </c>
      <c r="I747" s="43">
        <v>222230149</v>
      </c>
      <c r="M747" s="43">
        <v>222230000</v>
      </c>
    </row>
    <row r="748" spans="1:13">
      <c r="A748">
        <v>5132</v>
      </c>
      <c r="B748">
        <v>222230015</v>
      </c>
      <c r="C748">
        <v>22</v>
      </c>
      <c r="D748" t="s">
        <v>2642</v>
      </c>
      <c r="E748" s="43" t="str">
        <f t="shared" si="11"/>
        <v>중학교 &gt; 2학년 &gt; 영어</v>
      </c>
      <c r="F748" t="s">
        <v>19495</v>
      </c>
      <c r="G748" s="43">
        <v>222230015</v>
      </c>
      <c r="H748" s="43" t="s">
        <v>11392</v>
      </c>
      <c r="I748" s="43" t="s">
        <v>11392</v>
      </c>
      <c r="M748" s="43">
        <v>222230000</v>
      </c>
    </row>
    <row r="749" spans="1:13">
      <c r="A749">
        <v>5133</v>
      </c>
      <c r="B749">
        <v>222230056</v>
      </c>
      <c r="C749">
        <v>22</v>
      </c>
      <c r="D749" t="s">
        <v>2642</v>
      </c>
      <c r="E749" s="43" t="str">
        <f t="shared" si="11"/>
        <v>중학교 &gt; 2학년 &gt; 영어</v>
      </c>
      <c r="F749" t="s">
        <v>19496</v>
      </c>
      <c r="G749" s="43">
        <v>222230015</v>
      </c>
      <c r="H749" s="43">
        <v>222230056</v>
      </c>
      <c r="I749" s="43" t="s">
        <v>11392</v>
      </c>
      <c r="M749" s="43">
        <v>222230000</v>
      </c>
    </row>
    <row r="750" spans="1:13">
      <c r="A750">
        <v>5134</v>
      </c>
      <c r="B750">
        <v>222230150</v>
      </c>
      <c r="C750">
        <v>22</v>
      </c>
      <c r="D750" t="s">
        <v>2642</v>
      </c>
      <c r="E750" s="43" t="str">
        <f t="shared" si="11"/>
        <v>중학교 &gt; 2학년 &gt; 영어</v>
      </c>
      <c r="F750" t="s">
        <v>19497</v>
      </c>
      <c r="G750" s="43">
        <v>222230015</v>
      </c>
      <c r="H750" s="43">
        <v>222230056</v>
      </c>
      <c r="I750" s="43">
        <v>222230150</v>
      </c>
      <c r="M750" s="43">
        <v>222230000</v>
      </c>
    </row>
    <row r="751" spans="1:13">
      <c r="A751">
        <v>5135</v>
      </c>
      <c r="B751">
        <v>222230057</v>
      </c>
      <c r="C751">
        <v>22</v>
      </c>
      <c r="D751" t="s">
        <v>2642</v>
      </c>
      <c r="E751" s="43" t="str">
        <f t="shared" si="11"/>
        <v>중학교 &gt; 2학년 &gt; 영어</v>
      </c>
      <c r="F751" t="s">
        <v>19498</v>
      </c>
      <c r="G751" s="43">
        <v>222230015</v>
      </c>
      <c r="H751" s="43">
        <v>222230057</v>
      </c>
      <c r="I751" s="43" t="s">
        <v>11392</v>
      </c>
      <c r="M751" s="43">
        <v>222230000</v>
      </c>
    </row>
    <row r="752" spans="1:13">
      <c r="A752">
        <v>5136</v>
      </c>
      <c r="B752">
        <v>222230151</v>
      </c>
      <c r="C752">
        <v>22</v>
      </c>
      <c r="D752" t="s">
        <v>2642</v>
      </c>
      <c r="E752" s="43" t="str">
        <f t="shared" si="11"/>
        <v>중학교 &gt; 2학년 &gt; 영어</v>
      </c>
      <c r="F752" t="s">
        <v>19499</v>
      </c>
      <c r="G752" s="43">
        <v>222230015</v>
      </c>
      <c r="H752" s="43">
        <v>222230057</v>
      </c>
      <c r="I752" s="43">
        <v>222230151</v>
      </c>
      <c r="M752" s="43">
        <v>222230000</v>
      </c>
    </row>
    <row r="753" spans="1:13">
      <c r="A753">
        <v>5137</v>
      </c>
      <c r="B753">
        <v>222230016</v>
      </c>
      <c r="C753">
        <v>22</v>
      </c>
      <c r="D753" t="s">
        <v>2642</v>
      </c>
      <c r="E753" s="43" t="str">
        <f t="shared" si="11"/>
        <v>중학교 &gt; 2학년 &gt; 영어</v>
      </c>
      <c r="F753" t="s">
        <v>19500</v>
      </c>
      <c r="G753" s="43">
        <v>222230016</v>
      </c>
      <c r="H753" s="43" t="s">
        <v>11392</v>
      </c>
      <c r="I753" s="43" t="s">
        <v>11392</v>
      </c>
      <c r="M753" s="43">
        <v>222230000</v>
      </c>
    </row>
    <row r="754" spans="1:13">
      <c r="A754">
        <v>5138</v>
      </c>
      <c r="B754">
        <v>222230058</v>
      </c>
      <c r="C754">
        <v>22</v>
      </c>
      <c r="D754" t="s">
        <v>2642</v>
      </c>
      <c r="E754" s="43" t="str">
        <f t="shared" si="11"/>
        <v>중학교 &gt; 2학년 &gt; 영어</v>
      </c>
      <c r="F754" t="s">
        <v>19501</v>
      </c>
      <c r="G754" s="43">
        <v>222230016</v>
      </c>
      <c r="H754" s="43">
        <v>222230058</v>
      </c>
      <c r="I754" s="43" t="s">
        <v>11392</v>
      </c>
      <c r="M754" s="43">
        <v>222230000</v>
      </c>
    </row>
    <row r="755" spans="1:13">
      <c r="A755">
        <v>5139</v>
      </c>
      <c r="B755">
        <v>222230152</v>
      </c>
      <c r="C755">
        <v>22</v>
      </c>
      <c r="D755" t="s">
        <v>2642</v>
      </c>
      <c r="E755" s="43" t="str">
        <f t="shared" si="11"/>
        <v>중학교 &gt; 2학년 &gt; 영어</v>
      </c>
      <c r="F755" t="s">
        <v>19502</v>
      </c>
      <c r="G755" s="43">
        <v>222230016</v>
      </c>
      <c r="H755" s="43">
        <v>222230058</v>
      </c>
      <c r="I755" s="43">
        <v>222230152</v>
      </c>
      <c r="M755" s="43">
        <v>222230000</v>
      </c>
    </row>
    <row r="756" spans="1:13">
      <c r="A756">
        <v>5140</v>
      </c>
      <c r="B756">
        <v>222230153</v>
      </c>
      <c r="C756">
        <v>22</v>
      </c>
      <c r="D756" t="s">
        <v>2642</v>
      </c>
      <c r="E756" s="43" t="str">
        <f t="shared" si="11"/>
        <v>중학교 &gt; 2학년 &gt; 영어</v>
      </c>
      <c r="F756" t="s">
        <v>19503</v>
      </c>
      <c r="G756" s="43">
        <v>222230016</v>
      </c>
      <c r="H756" s="43">
        <v>222230058</v>
      </c>
      <c r="I756" s="43">
        <v>222230153</v>
      </c>
      <c r="M756" s="43">
        <v>222230000</v>
      </c>
    </row>
    <row r="757" spans="1:13">
      <c r="A757">
        <v>5141</v>
      </c>
      <c r="B757">
        <v>222230059</v>
      </c>
      <c r="C757">
        <v>22</v>
      </c>
      <c r="D757" t="s">
        <v>2642</v>
      </c>
      <c r="E757" s="43" t="str">
        <f t="shared" si="11"/>
        <v>중학교 &gt; 2학년 &gt; 영어</v>
      </c>
      <c r="F757" t="s">
        <v>19504</v>
      </c>
      <c r="G757" s="43">
        <v>222230016</v>
      </c>
      <c r="H757" s="43">
        <v>222230059</v>
      </c>
      <c r="I757" s="43" t="s">
        <v>11392</v>
      </c>
      <c r="M757" s="43">
        <v>222230000</v>
      </c>
    </row>
    <row r="758" spans="1:13">
      <c r="A758">
        <v>5142</v>
      </c>
      <c r="B758">
        <v>222230154</v>
      </c>
      <c r="C758">
        <v>22</v>
      </c>
      <c r="D758" t="s">
        <v>2642</v>
      </c>
      <c r="E758" s="43" t="str">
        <f t="shared" si="11"/>
        <v>중학교 &gt; 2학년 &gt; 영어</v>
      </c>
      <c r="F758" t="s">
        <v>19505</v>
      </c>
      <c r="G758" s="43">
        <v>222230016</v>
      </c>
      <c r="H758" s="43">
        <v>222230059</v>
      </c>
      <c r="I758" s="43">
        <v>222230154</v>
      </c>
      <c r="M758" s="43">
        <v>222230000</v>
      </c>
    </row>
    <row r="759" spans="1:13">
      <c r="A759">
        <v>5143</v>
      </c>
      <c r="B759">
        <v>222230017</v>
      </c>
      <c r="C759">
        <v>22</v>
      </c>
      <c r="D759" t="s">
        <v>2642</v>
      </c>
      <c r="E759" s="43" t="str">
        <f t="shared" si="11"/>
        <v>중학교 &gt; 2학년 &gt; 영어</v>
      </c>
      <c r="F759" t="s">
        <v>19506</v>
      </c>
      <c r="G759" s="43">
        <v>222230017</v>
      </c>
      <c r="H759" s="43" t="s">
        <v>11392</v>
      </c>
      <c r="I759" s="43" t="s">
        <v>11392</v>
      </c>
      <c r="M759" s="43">
        <v>222230000</v>
      </c>
    </row>
    <row r="760" spans="1:13">
      <c r="A760">
        <v>5144</v>
      </c>
      <c r="B760">
        <v>222230060</v>
      </c>
      <c r="C760">
        <v>22</v>
      </c>
      <c r="D760" t="s">
        <v>2642</v>
      </c>
      <c r="E760" s="43" t="str">
        <f t="shared" si="11"/>
        <v>중학교 &gt; 2학년 &gt; 영어</v>
      </c>
      <c r="F760" t="s">
        <v>19507</v>
      </c>
      <c r="G760" s="43">
        <v>222230017</v>
      </c>
      <c r="H760" s="43">
        <v>222230060</v>
      </c>
      <c r="I760" s="43" t="s">
        <v>11392</v>
      </c>
      <c r="M760" s="43">
        <v>222230000</v>
      </c>
    </row>
    <row r="761" spans="1:13">
      <c r="A761">
        <v>5145</v>
      </c>
      <c r="B761">
        <v>222230155</v>
      </c>
      <c r="C761">
        <v>22</v>
      </c>
      <c r="D761" t="s">
        <v>2642</v>
      </c>
      <c r="E761" s="43" t="str">
        <f t="shared" si="11"/>
        <v>중학교 &gt; 2학년 &gt; 영어</v>
      </c>
      <c r="F761" t="s">
        <v>19508</v>
      </c>
      <c r="G761" s="43">
        <v>222230017</v>
      </c>
      <c r="H761" s="43">
        <v>222230060</v>
      </c>
      <c r="I761" s="43">
        <v>222230155</v>
      </c>
      <c r="M761" s="43">
        <v>222230000</v>
      </c>
    </row>
    <row r="762" spans="1:13">
      <c r="A762">
        <v>5146</v>
      </c>
      <c r="B762">
        <v>222230156</v>
      </c>
      <c r="C762">
        <v>22</v>
      </c>
      <c r="D762" t="s">
        <v>2642</v>
      </c>
      <c r="E762" s="43" t="str">
        <f t="shared" si="11"/>
        <v>중학교 &gt; 2학년 &gt; 영어</v>
      </c>
      <c r="F762" t="s">
        <v>19509</v>
      </c>
      <c r="G762" s="43">
        <v>222230017</v>
      </c>
      <c r="H762" s="43">
        <v>222230060</v>
      </c>
      <c r="I762" s="43">
        <v>222230156</v>
      </c>
      <c r="M762" s="43">
        <v>222230000</v>
      </c>
    </row>
    <row r="763" spans="1:13">
      <c r="A763">
        <v>5147</v>
      </c>
      <c r="B763">
        <v>222230157</v>
      </c>
      <c r="C763">
        <v>22</v>
      </c>
      <c r="D763" t="s">
        <v>2642</v>
      </c>
      <c r="E763" s="43" t="str">
        <f t="shared" si="11"/>
        <v>중학교 &gt; 2학년 &gt; 영어</v>
      </c>
      <c r="F763" t="s">
        <v>19510</v>
      </c>
      <c r="G763" s="43">
        <v>222230017</v>
      </c>
      <c r="H763" s="43">
        <v>222230060</v>
      </c>
      <c r="I763" s="43">
        <v>222230157</v>
      </c>
      <c r="M763" s="43">
        <v>222230000</v>
      </c>
    </row>
    <row r="764" spans="1:13">
      <c r="A764">
        <v>5148</v>
      </c>
      <c r="B764">
        <v>222230158</v>
      </c>
      <c r="C764">
        <v>22</v>
      </c>
      <c r="D764" t="s">
        <v>2642</v>
      </c>
      <c r="E764" s="43" t="str">
        <f t="shared" si="11"/>
        <v>중학교 &gt; 2학년 &gt; 영어</v>
      </c>
      <c r="F764" t="s">
        <v>19511</v>
      </c>
      <c r="G764" s="43">
        <v>222230017</v>
      </c>
      <c r="H764" s="43">
        <v>222230060</v>
      </c>
      <c r="I764" s="43">
        <v>222230158</v>
      </c>
      <c r="M764" s="43">
        <v>222230000</v>
      </c>
    </row>
    <row r="765" spans="1:13">
      <c r="A765">
        <v>5149</v>
      </c>
      <c r="B765">
        <v>222230061</v>
      </c>
      <c r="C765">
        <v>22</v>
      </c>
      <c r="D765" t="s">
        <v>2642</v>
      </c>
      <c r="E765" s="43" t="str">
        <f t="shared" si="11"/>
        <v>중학교 &gt; 2학년 &gt; 영어</v>
      </c>
      <c r="F765" t="s">
        <v>19512</v>
      </c>
      <c r="G765" s="43">
        <v>222230017</v>
      </c>
      <c r="H765" s="43">
        <v>222230061</v>
      </c>
      <c r="I765" s="43" t="s">
        <v>11392</v>
      </c>
      <c r="M765" s="43">
        <v>222230000</v>
      </c>
    </row>
    <row r="766" spans="1:13">
      <c r="A766">
        <v>5150</v>
      </c>
      <c r="B766">
        <v>222230159</v>
      </c>
      <c r="C766">
        <v>22</v>
      </c>
      <c r="D766" t="s">
        <v>2642</v>
      </c>
      <c r="E766" s="43" t="str">
        <f t="shared" si="11"/>
        <v>중학교 &gt; 2학년 &gt; 영어</v>
      </c>
      <c r="F766" t="s">
        <v>19513</v>
      </c>
      <c r="G766" s="43">
        <v>222230017</v>
      </c>
      <c r="H766" s="43">
        <v>222230061</v>
      </c>
      <c r="I766" s="43">
        <v>222230159</v>
      </c>
      <c r="M766" s="43">
        <v>222230000</v>
      </c>
    </row>
    <row r="767" spans="1:13">
      <c r="A767">
        <v>5151</v>
      </c>
      <c r="B767">
        <v>222230018</v>
      </c>
      <c r="C767">
        <v>22</v>
      </c>
      <c r="D767" t="s">
        <v>2642</v>
      </c>
      <c r="E767" s="43" t="str">
        <f t="shared" si="11"/>
        <v>중학교 &gt; 2학년 &gt; 영어</v>
      </c>
      <c r="F767" t="s">
        <v>19514</v>
      </c>
      <c r="G767" s="43">
        <v>222230018</v>
      </c>
      <c r="H767" s="43" t="s">
        <v>11392</v>
      </c>
      <c r="I767" s="43" t="s">
        <v>11392</v>
      </c>
      <c r="M767" s="43">
        <v>222230000</v>
      </c>
    </row>
    <row r="768" spans="1:13">
      <c r="A768">
        <v>5152</v>
      </c>
      <c r="B768">
        <v>222230062</v>
      </c>
      <c r="C768">
        <v>22</v>
      </c>
      <c r="D768" t="s">
        <v>2642</v>
      </c>
      <c r="E768" s="43" t="str">
        <f t="shared" si="11"/>
        <v>중학교 &gt; 2학년 &gt; 영어</v>
      </c>
      <c r="F768" t="s">
        <v>19515</v>
      </c>
      <c r="G768" s="43">
        <v>222230018</v>
      </c>
      <c r="H768" s="43">
        <v>222230062</v>
      </c>
      <c r="I768" s="43" t="s">
        <v>11392</v>
      </c>
      <c r="M768" s="43">
        <v>222230000</v>
      </c>
    </row>
    <row r="769" spans="1:13">
      <c r="A769">
        <v>5153</v>
      </c>
      <c r="B769">
        <v>222230160</v>
      </c>
      <c r="C769">
        <v>22</v>
      </c>
      <c r="D769" t="s">
        <v>2642</v>
      </c>
      <c r="E769" s="43" t="str">
        <f t="shared" si="11"/>
        <v>중학교 &gt; 2학년 &gt; 영어</v>
      </c>
      <c r="F769" t="s">
        <v>19516</v>
      </c>
      <c r="G769" s="43">
        <v>222230018</v>
      </c>
      <c r="H769" s="43">
        <v>222230062</v>
      </c>
      <c r="I769" s="43">
        <v>222230160</v>
      </c>
      <c r="M769" s="43">
        <v>222230000</v>
      </c>
    </row>
    <row r="770" spans="1:13">
      <c r="A770">
        <v>5154</v>
      </c>
      <c r="B770">
        <v>222230063</v>
      </c>
      <c r="C770">
        <v>22</v>
      </c>
      <c r="D770" t="s">
        <v>2642</v>
      </c>
      <c r="E770" s="43" t="str">
        <f t="shared" si="11"/>
        <v>중학교 &gt; 2학년 &gt; 영어</v>
      </c>
      <c r="F770" t="s">
        <v>19517</v>
      </c>
      <c r="G770" s="43">
        <v>222230018</v>
      </c>
      <c r="H770" s="43">
        <v>222230063</v>
      </c>
      <c r="I770" s="43" t="s">
        <v>11392</v>
      </c>
      <c r="M770" s="43">
        <v>222230000</v>
      </c>
    </row>
    <row r="771" spans="1:13">
      <c r="A771">
        <v>5155</v>
      </c>
      <c r="B771">
        <v>222230161</v>
      </c>
      <c r="C771">
        <v>22</v>
      </c>
      <c r="D771" t="s">
        <v>2642</v>
      </c>
      <c r="E771" s="43" t="str">
        <f t="shared" ref="E771:E834" si="12">VLOOKUP(M771,$Z$3:$AA$42,2,FALSE)</f>
        <v>중학교 &gt; 2학년 &gt; 영어</v>
      </c>
      <c r="F771" t="s">
        <v>19518</v>
      </c>
      <c r="G771" s="43">
        <v>222230018</v>
      </c>
      <c r="H771" s="43">
        <v>222230063</v>
      </c>
      <c r="I771" s="43">
        <v>222230161</v>
      </c>
      <c r="M771" s="43">
        <v>222230000</v>
      </c>
    </row>
    <row r="772" spans="1:13">
      <c r="A772">
        <v>5156</v>
      </c>
      <c r="B772">
        <v>222230064</v>
      </c>
      <c r="C772">
        <v>22</v>
      </c>
      <c r="D772" t="s">
        <v>2642</v>
      </c>
      <c r="E772" s="43" t="str">
        <f t="shared" si="12"/>
        <v>중학교 &gt; 2학년 &gt; 영어</v>
      </c>
      <c r="F772" t="s">
        <v>19519</v>
      </c>
      <c r="G772" s="43">
        <v>222230018</v>
      </c>
      <c r="H772" s="43">
        <v>222230064</v>
      </c>
      <c r="I772" s="43" t="s">
        <v>11392</v>
      </c>
      <c r="M772" s="43">
        <v>222230000</v>
      </c>
    </row>
    <row r="773" spans="1:13">
      <c r="A773">
        <v>5157</v>
      </c>
      <c r="B773">
        <v>222230162</v>
      </c>
      <c r="C773">
        <v>22</v>
      </c>
      <c r="D773" t="s">
        <v>2642</v>
      </c>
      <c r="E773" s="43" t="str">
        <f t="shared" si="12"/>
        <v>중학교 &gt; 2학년 &gt; 영어</v>
      </c>
      <c r="F773" t="s">
        <v>19520</v>
      </c>
      <c r="G773" s="43">
        <v>222230018</v>
      </c>
      <c r="H773" s="43">
        <v>222230064</v>
      </c>
      <c r="I773" s="43">
        <v>222230162</v>
      </c>
      <c r="M773" s="43">
        <v>222230000</v>
      </c>
    </row>
    <row r="774" spans="1:13">
      <c r="A774">
        <v>5158</v>
      </c>
      <c r="B774">
        <v>222230065</v>
      </c>
      <c r="C774">
        <v>22</v>
      </c>
      <c r="D774" t="s">
        <v>2642</v>
      </c>
      <c r="E774" s="43" t="str">
        <f t="shared" si="12"/>
        <v>중학교 &gt; 2학년 &gt; 영어</v>
      </c>
      <c r="F774" t="s">
        <v>19521</v>
      </c>
      <c r="G774" s="43">
        <v>222230018</v>
      </c>
      <c r="H774" s="43">
        <v>222230065</v>
      </c>
      <c r="I774" s="43" t="s">
        <v>11392</v>
      </c>
      <c r="M774" s="43">
        <v>222230000</v>
      </c>
    </row>
    <row r="775" spans="1:13">
      <c r="A775">
        <v>5159</v>
      </c>
      <c r="B775">
        <v>222230163</v>
      </c>
      <c r="C775">
        <v>22</v>
      </c>
      <c r="D775" t="s">
        <v>2642</v>
      </c>
      <c r="E775" s="43" t="str">
        <f t="shared" si="12"/>
        <v>중학교 &gt; 2학년 &gt; 영어</v>
      </c>
      <c r="F775" t="s">
        <v>19522</v>
      </c>
      <c r="G775" s="43">
        <v>222230018</v>
      </c>
      <c r="H775" s="43">
        <v>222230065</v>
      </c>
      <c r="I775" s="43">
        <v>222230163</v>
      </c>
      <c r="M775" s="43">
        <v>222230000</v>
      </c>
    </row>
    <row r="776" spans="1:13">
      <c r="A776">
        <v>5160</v>
      </c>
      <c r="B776">
        <v>222230066</v>
      </c>
      <c r="C776">
        <v>22</v>
      </c>
      <c r="D776" t="s">
        <v>2642</v>
      </c>
      <c r="E776" s="43" t="str">
        <f t="shared" si="12"/>
        <v>중학교 &gt; 2학년 &gt; 영어</v>
      </c>
      <c r="F776" t="s">
        <v>19523</v>
      </c>
      <c r="G776" s="43">
        <v>222230018</v>
      </c>
      <c r="H776" s="43">
        <v>222230066</v>
      </c>
      <c r="I776" s="43" t="s">
        <v>11392</v>
      </c>
      <c r="M776" s="43">
        <v>222230000</v>
      </c>
    </row>
    <row r="777" spans="1:13">
      <c r="A777">
        <v>5161</v>
      </c>
      <c r="B777">
        <v>222230164</v>
      </c>
      <c r="C777">
        <v>22</v>
      </c>
      <c r="D777" t="s">
        <v>2642</v>
      </c>
      <c r="E777" s="43" t="str">
        <f t="shared" si="12"/>
        <v>중학교 &gt; 2학년 &gt; 영어</v>
      </c>
      <c r="F777" t="s">
        <v>19524</v>
      </c>
      <c r="G777" s="43">
        <v>222230018</v>
      </c>
      <c r="H777" s="43">
        <v>222230066</v>
      </c>
      <c r="I777" s="43">
        <v>222230164</v>
      </c>
      <c r="M777" s="43">
        <v>222230000</v>
      </c>
    </row>
    <row r="778" spans="1:13">
      <c r="A778">
        <v>5162</v>
      </c>
      <c r="B778">
        <v>222230067</v>
      </c>
      <c r="C778">
        <v>22</v>
      </c>
      <c r="D778" t="s">
        <v>2642</v>
      </c>
      <c r="E778" s="43" t="str">
        <f t="shared" si="12"/>
        <v>중학교 &gt; 2학년 &gt; 영어</v>
      </c>
      <c r="F778" t="s">
        <v>19525</v>
      </c>
      <c r="G778" s="43">
        <v>222230018</v>
      </c>
      <c r="H778" s="43">
        <v>222230067</v>
      </c>
      <c r="I778" s="43" t="s">
        <v>11392</v>
      </c>
      <c r="M778" s="43">
        <v>222230000</v>
      </c>
    </row>
    <row r="779" spans="1:13">
      <c r="A779">
        <v>5163</v>
      </c>
      <c r="B779">
        <v>222230165</v>
      </c>
      <c r="C779">
        <v>22</v>
      </c>
      <c r="D779" t="s">
        <v>2642</v>
      </c>
      <c r="E779" s="43" t="str">
        <f t="shared" si="12"/>
        <v>중학교 &gt; 2학년 &gt; 영어</v>
      </c>
      <c r="F779" t="s">
        <v>19526</v>
      </c>
      <c r="G779" s="43">
        <v>222230018</v>
      </c>
      <c r="H779" s="43">
        <v>222230067</v>
      </c>
      <c r="I779" s="43">
        <v>222230165</v>
      </c>
      <c r="M779" s="43">
        <v>222230000</v>
      </c>
    </row>
    <row r="780" spans="1:13">
      <c r="A780">
        <v>5164</v>
      </c>
      <c r="B780">
        <v>222230068</v>
      </c>
      <c r="C780">
        <v>22</v>
      </c>
      <c r="D780" t="s">
        <v>2642</v>
      </c>
      <c r="E780" s="43" t="str">
        <f t="shared" si="12"/>
        <v>중학교 &gt; 2학년 &gt; 영어</v>
      </c>
      <c r="F780" t="s">
        <v>19527</v>
      </c>
      <c r="G780" s="43">
        <v>222230018</v>
      </c>
      <c r="H780" s="43">
        <v>222230068</v>
      </c>
      <c r="I780" s="43" t="s">
        <v>11392</v>
      </c>
      <c r="M780" s="43">
        <v>222230000</v>
      </c>
    </row>
    <row r="781" spans="1:13">
      <c r="A781">
        <v>5165</v>
      </c>
      <c r="B781">
        <v>222230166</v>
      </c>
      <c r="C781">
        <v>22</v>
      </c>
      <c r="D781" t="s">
        <v>2642</v>
      </c>
      <c r="E781" s="43" t="str">
        <f t="shared" si="12"/>
        <v>중학교 &gt; 2학년 &gt; 영어</v>
      </c>
      <c r="F781" t="s">
        <v>19528</v>
      </c>
      <c r="G781" s="43">
        <v>222230018</v>
      </c>
      <c r="H781" s="43">
        <v>222230068</v>
      </c>
      <c r="I781" s="43">
        <v>222230166</v>
      </c>
      <c r="M781" s="43">
        <v>222230000</v>
      </c>
    </row>
    <row r="782" spans="1:13">
      <c r="A782">
        <v>5166</v>
      </c>
      <c r="B782">
        <v>222230069</v>
      </c>
      <c r="C782">
        <v>22</v>
      </c>
      <c r="D782" t="s">
        <v>2642</v>
      </c>
      <c r="E782" s="43" t="str">
        <f t="shared" si="12"/>
        <v>중학교 &gt; 2학년 &gt; 영어</v>
      </c>
      <c r="F782" t="s">
        <v>19529</v>
      </c>
      <c r="G782" s="43">
        <v>222230018</v>
      </c>
      <c r="H782" s="43">
        <v>222230069</v>
      </c>
      <c r="I782" s="43" t="s">
        <v>11392</v>
      </c>
      <c r="M782" s="43">
        <v>222230000</v>
      </c>
    </row>
    <row r="783" spans="1:13">
      <c r="A783">
        <v>5167</v>
      </c>
      <c r="B783">
        <v>222230167</v>
      </c>
      <c r="C783">
        <v>22</v>
      </c>
      <c r="D783" t="s">
        <v>2642</v>
      </c>
      <c r="E783" s="43" t="str">
        <f t="shared" si="12"/>
        <v>중학교 &gt; 2학년 &gt; 영어</v>
      </c>
      <c r="F783" t="s">
        <v>19530</v>
      </c>
      <c r="G783" s="43">
        <v>222230018</v>
      </c>
      <c r="H783" s="43">
        <v>222230069</v>
      </c>
      <c r="I783" s="43">
        <v>222230167</v>
      </c>
      <c r="M783" s="43">
        <v>222230000</v>
      </c>
    </row>
    <row r="784" spans="1:13">
      <c r="A784">
        <v>5168</v>
      </c>
      <c r="B784">
        <v>222230070</v>
      </c>
      <c r="C784">
        <v>22</v>
      </c>
      <c r="D784" t="s">
        <v>2642</v>
      </c>
      <c r="E784" s="43" t="str">
        <f t="shared" si="12"/>
        <v>중학교 &gt; 2학년 &gt; 영어</v>
      </c>
      <c r="F784" t="s">
        <v>19531</v>
      </c>
      <c r="G784" s="43">
        <v>222230018</v>
      </c>
      <c r="H784" s="43">
        <v>222230070</v>
      </c>
      <c r="I784" s="43" t="s">
        <v>11392</v>
      </c>
      <c r="M784" s="43">
        <v>222230000</v>
      </c>
    </row>
    <row r="785" spans="1:13">
      <c r="A785">
        <v>5169</v>
      </c>
      <c r="B785">
        <v>222230168</v>
      </c>
      <c r="C785">
        <v>22</v>
      </c>
      <c r="D785" t="s">
        <v>2642</v>
      </c>
      <c r="E785" s="43" t="str">
        <f t="shared" si="12"/>
        <v>중학교 &gt; 2학년 &gt; 영어</v>
      </c>
      <c r="F785" t="s">
        <v>19532</v>
      </c>
      <c r="G785" s="43">
        <v>222230018</v>
      </c>
      <c r="H785" s="43">
        <v>222230070</v>
      </c>
      <c r="I785" s="43">
        <v>222230168</v>
      </c>
      <c r="M785" s="43">
        <v>222230000</v>
      </c>
    </row>
    <row r="786" spans="1:13">
      <c r="A786">
        <v>5170</v>
      </c>
      <c r="B786">
        <v>222230071</v>
      </c>
      <c r="C786">
        <v>22</v>
      </c>
      <c r="D786" t="s">
        <v>2642</v>
      </c>
      <c r="E786" s="43" t="str">
        <f t="shared" si="12"/>
        <v>중학교 &gt; 2학년 &gt; 영어</v>
      </c>
      <c r="F786" t="s">
        <v>19533</v>
      </c>
      <c r="G786" s="43">
        <v>222230018</v>
      </c>
      <c r="H786" s="43">
        <v>222230071</v>
      </c>
      <c r="I786" s="43" t="s">
        <v>11392</v>
      </c>
      <c r="M786" s="43">
        <v>222230000</v>
      </c>
    </row>
    <row r="787" spans="1:13">
      <c r="A787">
        <v>5171</v>
      </c>
      <c r="B787">
        <v>222230169</v>
      </c>
      <c r="C787">
        <v>22</v>
      </c>
      <c r="D787" t="s">
        <v>2642</v>
      </c>
      <c r="E787" s="43" t="str">
        <f t="shared" si="12"/>
        <v>중학교 &gt; 2학년 &gt; 영어</v>
      </c>
      <c r="F787" t="s">
        <v>19534</v>
      </c>
      <c r="G787" s="43">
        <v>222230018</v>
      </c>
      <c r="H787" s="43">
        <v>222230071</v>
      </c>
      <c r="I787" s="43">
        <v>222230169</v>
      </c>
      <c r="M787" s="43">
        <v>222230000</v>
      </c>
    </row>
    <row r="788" spans="1:13">
      <c r="A788">
        <v>5172</v>
      </c>
      <c r="B788">
        <v>222230019</v>
      </c>
      <c r="C788">
        <v>22</v>
      </c>
      <c r="D788" t="s">
        <v>2642</v>
      </c>
      <c r="E788" s="43" t="str">
        <f t="shared" si="12"/>
        <v>중학교 &gt; 2학년 &gt; 영어</v>
      </c>
      <c r="F788" t="s">
        <v>19535</v>
      </c>
      <c r="G788" s="43">
        <v>222230019</v>
      </c>
      <c r="H788" s="43" t="s">
        <v>11392</v>
      </c>
      <c r="I788" s="43" t="s">
        <v>11392</v>
      </c>
      <c r="M788" s="43">
        <v>222230000</v>
      </c>
    </row>
    <row r="789" spans="1:13">
      <c r="A789">
        <v>5173</v>
      </c>
      <c r="B789">
        <v>222230072</v>
      </c>
      <c r="C789">
        <v>22</v>
      </c>
      <c r="D789" t="s">
        <v>2642</v>
      </c>
      <c r="E789" s="43" t="str">
        <f t="shared" si="12"/>
        <v>중학교 &gt; 2학년 &gt; 영어</v>
      </c>
      <c r="F789" t="s">
        <v>19536</v>
      </c>
      <c r="G789" s="43">
        <v>222230019</v>
      </c>
      <c r="H789" s="43">
        <v>222230072</v>
      </c>
      <c r="I789" s="43" t="s">
        <v>11392</v>
      </c>
      <c r="M789" s="43">
        <v>222230000</v>
      </c>
    </row>
    <row r="790" spans="1:13">
      <c r="A790">
        <v>5174</v>
      </c>
      <c r="B790">
        <v>222230170</v>
      </c>
      <c r="C790">
        <v>22</v>
      </c>
      <c r="D790" t="s">
        <v>2642</v>
      </c>
      <c r="E790" s="43" t="str">
        <f t="shared" si="12"/>
        <v>중학교 &gt; 2학년 &gt; 영어</v>
      </c>
      <c r="F790" t="s">
        <v>19537</v>
      </c>
      <c r="G790" s="43">
        <v>222230019</v>
      </c>
      <c r="H790" s="43">
        <v>222230072</v>
      </c>
      <c r="I790" s="43">
        <v>222230170</v>
      </c>
      <c r="M790" s="43">
        <v>222230000</v>
      </c>
    </row>
    <row r="791" spans="1:13">
      <c r="A791">
        <v>5175</v>
      </c>
      <c r="B791">
        <v>222230073</v>
      </c>
      <c r="C791">
        <v>22</v>
      </c>
      <c r="D791" t="s">
        <v>2642</v>
      </c>
      <c r="E791" s="43" t="str">
        <f t="shared" si="12"/>
        <v>중학교 &gt; 2학년 &gt; 영어</v>
      </c>
      <c r="F791" t="s">
        <v>19538</v>
      </c>
      <c r="G791" s="43">
        <v>222230019</v>
      </c>
      <c r="H791" s="43">
        <v>222230073</v>
      </c>
      <c r="I791" s="43" t="s">
        <v>11392</v>
      </c>
      <c r="M791" s="43">
        <v>222230000</v>
      </c>
    </row>
    <row r="792" spans="1:13">
      <c r="A792">
        <v>5176</v>
      </c>
      <c r="B792">
        <v>222230171</v>
      </c>
      <c r="C792">
        <v>22</v>
      </c>
      <c r="D792" t="s">
        <v>2642</v>
      </c>
      <c r="E792" s="43" t="str">
        <f t="shared" si="12"/>
        <v>중학교 &gt; 2학년 &gt; 영어</v>
      </c>
      <c r="F792" t="s">
        <v>19539</v>
      </c>
      <c r="G792" s="43">
        <v>222230019</v>
      </c>
      <c r="H792" s="43">
        <v>222230073</v>
      </c>
      <c r="I792" s="43">
        <v>222230171</v>
      </c>
      <c r="M792" s="43">
        <v>222230000</v>
      </c>
    </row>
    <row r="793" spans="1:13">
      <c r="A793">
        <v>5177</v>
      </c>
      <c r="B793">
        <v>222230172</v>
      </c>
      <c r="C793">
        <v>22</v>
      </c>
      <c r="D793" t="s">
        <v>2642</v>
      </c>
      <c r="E793" s="43" t="str">
        <f t="shared" si="12"/>
        <v>중학교 &gt; 2학년 &gt; 영어</v>
      </c>
      <c r="F793" t="s">
        <v>19540</v>
      </c>
      <c r="G793" s="43">
        <v>222230019</v>
      </c>
      <c r="H793" s="43">
        <v>222230073</v>
      </c>
      <c r="I793" s="43">
        <v>222230172</v>
      </c>
      <c r="M793" s="43">
        <v>222230000</v>
      </c>
    </row>
    <row r="794" spans="1:13">
      <c r="A794">
        <v>5178</v>
      </c>
      <c r="B794">
        <v>222230074</v>
      </c>
      <c r="C794">
        <v>22</v>
      </c>
      <c r="D794" t="s">
        <v>2642</v>
      </c>
      <c r="E794" s="43" t="str">
        <f t="shared" si="12"/>
        <v>중학교 &gt; 2학년 &gt; 영어</v>
      </c>
      <c r="F794" t="s">
        <v>19541</v>
      </c>
      <c r="G794" s="43">
        <v>222230019</v>
      </c>
      <c r="H794" s="43">
        <v>222230074</v>
      </c>
      <c r="I794" s="43" t="s">
        <v>11392</v>
      </c>
      <c r="M794" s="43">
        <v>222230000</v>
      </c>
    </row>
    <row r="795" spans="1:13">
      <c r="A795">
        <v>5179</v>
      </c>
      <c r="B795">
        <v>222230173</v>
      </c>
      <c r="C795">
        <v>22</v>
      </c>
      <c r="D795" t="s">
        <v>2642</v>
      </c>
      <c r="E795" s="43" t="str">
        <f t="shared" si="12"/>
        <v>중학교 &gt; 2학년 &gt; 영어</v>
      </c>
      <c r="F795" t="s">
        <v>19542</v>
      </c>
      <c r="G795" s="43">
        <v>222230019</v>
      </c>
      <c r="H795" s="43">
        <v>222230074</v>
      </c>
      <c r="I795" s="43">
        <v>222230173</v>
      </c>
      <c r="M795" s="43">
        <v>222230000</v>
      </c>
    </row>
    <row r="796" spans="1:13">
      <c r="A796">
        <v>5180</v>
      </c>
      <c r="B796">
        <v>222230075</v>
      </c>
      <c r="C796">
        <v>22</v>
      </c>
      <c r="D796" t="s">
        <v>2642</v>
      </c>
      <c r="E796" s="43" t="str">
        <f t="shared" si="12"/>
        <v>중학교 &gt; 2학년 &gt; 영어</v>
      </c>
      <c r="F796" t="s">
        <v>19543</v>
      </c>
      <c r="G796" s="43">
        <v>222230019</v>
      </c>
      <c r="H796" s="43">
        <v>222230075</v>
      </c>
      <c r="I796" s="43" t="s">
        <v>11392</v>
      </c>
      <c r="M796" s="43">
        <v>222230000</v>
      </c>
    </row>
    <row r="797" spans="1:13">
      <c r="A797">
        <v>5181</v>
      </c>
      <c r="B797">
        <v>222230174</v>
      </c>
      <c r="C797">
        <v>22</v>
      </c>
      <c r="D797" t="s">
        <v>2642</v>
      </c>
      <c r="E797" s="43" t="str">
        <f t="shared" si="12"/>
        <v>중학교 &gt; 2학년 &gt; 영어</v>
      </c>
      <c r="F797" t="s">
        <v>19544</v>
      </c>
      <c r="G797" s="43">
        <v>222230019</v>
      </c>
      <c r="H797" s="43">
        <v>222230075</v>
      </c>
      <c r="I797" s="43">
        <v>222230174</v>
      </c>
      <c r="M797" s="43">
        <v>222230000</v>
      </c>
    </row>
    <row r="798" spans="1:13">
      <c r="A798">
        <v>5182</v>
      </c>
      <c r="B798">
        <v>222230020</v>
      </c>
      <c r="C798">
        <v>22</v>
      </c>
      <c r="D798" t="s">
        <v>2642</v>
      </c>
      <c r="E798" s="43" t="str">
        <f t="shared" si="12"/>
        <v>중학교 &gt; 2학년 &gt; 영어</v>
      </c>
      <c r="F798" t="s">
        <v>19545</v>
      </c>
      <c r="G798" s="43">
        <v>222230020</v>
      </c>
      <c r="H798" s="43" t="s">
        <v>11392</v>
      </c>
      <c r="I798" s="43" t="s">
        <v>11392</v>
      </c>
      <c r="M798" s="43">
        <v>222230000</v>
      </c>
    </row>
    <row r="799" spans="1:13">
      <c r="A799">
        <v>5183</v>
      </c>
      <c r="B799">
        <v>222230076</v>
      </c>
      <c r="C799">
        <v>22</v>
      </c>
      <c r="D799" t="s">
        <v>2642</v>
      </c>
      <c r="E799" s="43" t="str">
        <f t="shared" si="12"/>
        <v>중학교 &gt; 2학년 &gt; 영어</v>
      </c>
      <c r="F799" t="s">
        <v>19546</v>
      </c>
      <c r="G799" s="43">
        <v>222230020</v>
      </c>
      <c r="H799" s="43">
        <v>222230076</v>
      </c>
      <c r="I799" s="43" t="s">
        <v>11392</v>
      </c>
      <c r="M799" s="43">
        <v>222230000</v>
      </c>
    </row>
    <row r="800" spans="1:13">
      <c r="A800">
        <v>5184</v>
      </c>
      <c r="B800">
        <v>222230175</v>
      </c>
      <c r="C800">
        <v>22</v>
      </c>
      <c r="D800" t="s">
        <v>2642</v>
      </c>
      <c r="E800" s="43" t="str">
        <f t="shared" si="12"/>
        <v>중학교 &gt; 2학년 &gt; 영어</v>
      </c>
      <c r="F800" t="s">
        <v>19547</v>
      </c>
      <c r="G800" s="43">
        <v>222230020</v>
      </c>
      <c r="H800" s="43">
        <v>222230076</v>
      </c>
      <c r="I800" s="43">
        <v>222230175</v>
      </c>
      <c r="M800" s="43">
        <v>222230000</v>
      </c>
    </row>
    <row r="801" spans="1:13">
      <c r="A801">
        <v>5185</v>
      </c>
      <c r="B801">
        <v>222230077</v>
      </c>
      <c r="C801">
        <v>22</v>
      </c>
      <c r="D801" t="s">
        <v>2642</v>
      </c>
      <c r="E801" s="43" t="str">
        <f t="shared" si="12"/>
        <v>중학교 &gt; 2학년 &gt; 영어</v>
      </c>
      <c r="F801" t="s">
        <v>19548</v>
      </c>
      <c r="G801" s="43">
        <v>222230020</v>
      </c>
      <c r="H801" s="43">
        <v>222230077</v>
      </c>
      <c r="I801" s="43" t="s">
        <v>11392</v>
      </c>
      <c r="M801" s="43">
        <v>222230000</v>
      </c>
    </row>
    <row r="802" spans="1:13">
      <c r="A802">
        <v>5186</v>
      </c>
      <c r="B802">
        <v>222230176</v>
      </c>
      <c r="C802">
        <v>22</v>
      </c>
      <c r="D802" t="s">
        <v>2642</v>
      </c>
      <c r="E802" s="43" t="str">
        <f t="shared" si="12"/>
        <v>중학교 &gt; 2학년 &gt; 영어</v>
      </c>
      <c r="F802" t="s">
        <v>19549</v>
      </c>
      <c r="G802" s="43">
        <v>222230020</v>
      </c>
      <c r="H802" s="43">
        <v>222230077</v>
      </c>
      <c r="I802" s="43">
        <v>222230176</v>
      </c>
      <c r="M802" s="43">
        <v>222230000</v>
      </c>
    </row>
    <row r="803" spans="1:13">
      <c r="A803">
        <v>5187</v>
      </c>
      <c r="B803">
        <v>222230078</v>
      </c>
      <c r="C803">
        <v>22</v>
      </c>
      <c r="D803" t="s">
        <v>2642</v>
      </c>
      <c r="E803" s="43" t="str">
        <f t="shared" si="12"/>
        <v>중학교 &gt; 2학년 &gt; 영어</v>
      </c>
      <c r="F803" t="s">
        <v>19550</v>
      </c>
      <c r="G803" s="43">
        <v>222230020</v>
      </c>
      <c r="H803" s="43">
        <v>222230078</v>
      </c>
      <c r="I803" s="43" t="s">
        <v>11392</v>
      </c>
      <c r="M803" s="43">
        <v>222230000</v>
      </c>
    </row>
    <row r="804" spans="1:13">
      <c r="A804">
        <v>5188</v>
      </c>
      <c r="B804">
        <v>222230177</v>
      </c>
      <c r="C804">
        <v>22</v>
      </c>
      <c r="D804" t="s">
        <v>2642</v>
      </c>
      <c r="E804" s="43" t="str">
        <f t="shared" si="12"/>
        <v>중학교 &gt; 2학년 &gt; 영어</v>
      </c>
      <c r="F804" t="s">
        <v>19551</v>
      </c>
      <c r="G804" s="43">
        <v>222230020</v>
      </c>
      <c r="H804" s="43">
        <v>222230078</v>
      </c>
      <c r="I804" s="43">
        <v>222230177</v>
      </c>
      <c r="M804" s="43">
        <v>222230000</v>
      </c>
    </row>
    <row r="805" spans="1:13">
      <c r="A805">
        <v>5189</v>
      </c>
      <c r="B805">
        <v>222230079</v>
      </c>
      <c r="C805">
        <v>22</v>
      </c>
      <c r="D805" t="s">
        <v>2642</v>
      </c>
      <c r="E805" s="43" t="str">
        <f t="shared" si="12"/>
        <v>중학교 &gt; 2학년 &gt; 영어</v>
      </c>
      <c r="F805" t="s">
        <v>19552</v>
      </c>
      <c r="G805" s="43">
        <v>222230020</v>
      </c>
      <c r="H805" s="43">
        <v>222230079</v>
      </c>
      <c r="I805" s="43" t="s">
        <v>11392</v>
      </c>
      <c r="M805" s="43">
        <v>222230000</v>
      </c>
    </row>
    <row r="806" spans="1:13">
      <c r="A806">
        <v>5190</v>
      </c>
      <c r="B806">
        <v>222230178</v>
      </c>
      <c r="C806">
        <v>22</v>
      </c>
      <c r="D806" t="s">
        <v>2642</v>
      </c>
      <c r="E806" s="43" t="str">
        <f t="shared" si="12"/>
        <v>중학교 &gt; 2학년 &gt; 영어</v>
      </c>
      <c r="F806" t="s">
        <v>19553</v>
      </c>
      <c r="G806" s="43">
        <v>222230020</v>
      </c>
      <c r="H806" s="43">
        <v>222230079</v>
      </c>
      <c r="I806" s="43">
        <v>222230178</v>
      </c>
      <c r="M806" s="43">
        <v>222230000</v>
      </c>
    </row>
    <row r="807" spans="1:13">
      <c r="A807">
        <v>5191</v>
      </c>
      <c r="B807">
        <v>222230021</v>
      </c>
      <c r="C807">
        <v>22</v>
      </c>
      <c r="D807" t="s">
        <v>2642</v>
      </c>
      <c r="E807" s="43" t="str">
        <f t="shared" si="12"/>
        <v>중학교 &gt; 2학년 &gt; 영어</v>
      </c>
      <c r="F807" t="s">
        <v>19554</v>
      </c>
      <c r="G807" s="43">
        <v>222230021</v>
      </c>
      <c r="H807" s="43" t="s">
        <v>11392</v>
      </c>
      <c r="I807" s="43" t="s">
        <v>11392</v>
      </c>
      <c r="M807" s="43">
        <v>222230000</v>
      </c>
    </row>
    <row r="808" spans="1:13">
      <c r="A808">
        <v>5192</v>
      </c>
      <c r="B808">
        <v>222230080</v>
      </c>
      <c r="C808">
        <v>22</v>
      </c>
      <c r="D808" t="s">
        <v>2642</v>
      </c>
      <c r="E808" s="43" t="str">
        <f t="shared" si="12"/>
        <v>중학교 &gt; 2학년 &gt; 영어</v>
      </c>
      <c r="F808" t="s">
        <v>19555</v>
      </c>
      <c r="G808" s="43">
        <v>222230021</v>
      </c>
      <c r="H808" s="43">
        <v>222230080</v>
      </c>
      <c r="I808" s="43" t="s">
        <v>11392</v>
      </c>
      <c r="M808" s="43">
        <v>222230000</v>
      </c>
    </row>
    <row r="809" spans="1:13">
      <c r="A809">
        <v>5193</v>
      </c>
      <c r="B809">
        <v>222230179</v>
      </c>
      <c r="C809">
        <v>22</v>
      </c>
      <c r="D809" t="s">
        <v>2642</v>
      </c>
      <c r="E809" s="43" t="str">
        <f t="shared" si="12"/>
        <v>중학교 &gt; 2학년 &gt; 영어</v>
      </c>
      <c r="F809" t="s">
        <v>19556</v>
      </c>
      <c r="G809" s="43">
        <v>222230021</v>
      </c>
      <c r="H809" s="43">
        <v>222230080</v>
      </c>
      <c r="I809" s="43">
        <v>222230179</v>
      </c>
      <c r="M809" s="43">
        <v>222230000</v>
      </c>
    </row>
    <row r="810" spans="1:13">
      <c r="A810">
        <v>5194</v>
      </c>
      <c r="B810">
        <v>222230081</v>
      </c>
      <c r="C810">
        <v>22</v>
      </c>
      <c r="D810" t="s">
        <v>2642</v>
      </c>
      <c r="E810" s="43" t="str">
        <f t="shared" si="12"/>
        <v>중학교 &gt; 2학년 &gt; 영어</v>
      </c>
      <c r="F810" t="s">
        <v>19557</v>
      </c>
      <c r="G810" s="43">
        <v>222230021</v>
      </c>
      <c r="H810" s="43">
        <v>222230081</v>
      </c>
      <c r="I810" s="43" t="s">
        <v>11392</v>
      </c>
      <c r="M810" s="43">
        <v>222230000</v>
      </c>
    </row>
    <row r="811" spans="1:13">
      <c r="A811">
        <v>5195</v>
      </c>
      <c r="B811">
        <v>222230180</v>
      </c>
      <c r="C811">
        <v>22</v>
      </c>
      <c r="D811" t="s">
        <v>2642</v>
      </c>
      <c r="E811" s="43" t="str">
        <f t="shared" si="12"/>
        <v>중학교 &gt; 2학년 &gt; 영어</v>
      </c>
      <c r="F811" t="s">
        <v>19558</v>
      </c>
      <c r="G811" s="43">
        <v>222230021</v>
      </c>
      <c r="H811" s="43">
        <v>222230081</v>
      </c>
      <c r="I811" s="43">
        <v>222230180</v>
      </c>
      <c r="M811" s="43">
        <v>222230000</v>
      </c>
    </row>
    <row r="812" spans="1:13">
      <c r="A812">
        <v>5196</v>
      </c>
      <c r="B812">
        <v>222230022</v>
      </c>
      <c r="C812">
        <v>22</v>
      </c>
      <c r="D812" t="s">
        <v>2642</v>
      </c>
      <c r="E812" s="43" t="str">
        <f t="shared" si="12"/>
        <v>중학교 &gt; 2학년 &gt; 영어</v>
      </c>
      <c r="F812" t="s">
        <v>19559</v>
      </c>
      <c r="G812" s="43">
        <v>222230022</v>
      </c>
      <c r="H812" s="43" t="s">
        <v>11392</v>
      </c>
      <c r="I812" s="43" t="s">
        <v>11392</v>
      </c>
      <c r="M812" s="43">
        <v>222230000</v>
      </c>
    </row>
    <row r="813" spans="1:13">
      <c r="A813">
        <v>5197</v>
      </c>
      <c r="B813">
        <v>222230082</v>
      </c>
      <c r="C813">
        <v>22</v>
      </c>
      <c r="D813" t="s">
        <v>2642</v>
      </c>
      <c r="E813" s="43" t="str">
        <f t="shared" si="12"/>
        <v>중학교 &gt; 2학년 &gt; 영어</v>
      </c>
      <c r="F813" t="s">
        <v>19560</v>
      </c>
      <c r="G813" s="43">
        <v>222230022</v>
      </c>
      <c r="H813" s="43">
        <v>222230082</v>
      </c>
      <c r="I813" s="43" t="s">
        <v>11392</v>
      </c>
      <c r="M813" s="43">
        <v>222230000</v>
      </c>
    </row>
    <row r="814" spans="1:13">
      <c r="A814">
        <v>5198</v>
      </c>
      <c r="B814">
        <v>222230181</v>
      </c>
      <c r="C814">
        <v>22</v>
      </c>
      <c r="D814" t="s">
        <v>2642</v>
      </c>
      <c r="E814" s="43" t="str">
        <f t="shared" si="12"/>
        <v>중학교 &gt; 2학년 &gt; 영어</v>
      </c>
      <c r="F814" t="s">
        <v>19561</v>
      </c>
      <c r="G814" s="43">
        <v>222230022</v>
      </c>
      <c r="H814" s="43">
        <v>222230082</v>
      </c>
      <c r="I814" s="43">
        <v>222230181</v>
      </c>
      <c r="M814" s="43">
        <v>222230000</v>
      </c>
    </row>
    <row r="815" spans="1:13">
      <c r="A815">
        <v>5199</v>
      </c>
      <c r="B815">
        <v>222230083</v>
      </c>
      <c r="C815">
        <v>22</v>
      </c>
      <c r="D815" t="s">
        <v>2642</v>
      </c>
      <c r="E815" s="43" t="str">
        <f t="shared" si="12"/>
        <v>중학교 &gt; 2학년 &gt; 영어</v>
      </c>
      <c r="F815" t="s">
        <v>19562</v>
      </c>
      <c r="G815" s="43">
        <v>222230022</v>
      </c>
      <c r="H815" s="43">
        <v>222230083</v>
      </c>
      <c r="I815" s="43" t="s">
        <v>11392</v>
      </c>
      <c r="M815" s="43">
        <v>222230000</v>
      </c>
    </row>
    <row r="816" spans="1:13">
      <c r="A816">
        <v>5200</v>
      </c>
      <c r="B816">
        <v>222230182</v>
      </c>
      <c r="C816">
        <v>22</v>
      </c>
      <c r="D816" t="s">
        <v>2642</v>
      </c>
      <c r="E816" s="43" t="str">
        <f t="shared" si="12"/>
        <v>중학교 &gt; 2학년 &gt; 영어</v>
      </c>
      <c r="F816" t="s">
        <v>19563</v>
      </c>
      <c r="G816" s="43">
        <v>222230022</v>
      </c>
      <c r="H816" s="43">
        <v>222230083</v>
      </c>
      <c r="I816" s="43">
        <v>222230182</v>
      </c>
      <c r="M816" s="43">
        <v>222230000</v>
      </c>
    </row>
    <row r="817" spans="1:13">
      <c r="A817">
        <v>5201</v>
      </c>
      <c r="B817">
        <v>222230023</v>
      </c>
      <c r="C817">
        <v>22</v>
      </c>
      <c r="D817" t="s">
        <v>2642</v>
      </c>
      <c r="E817" s="43" t="str">
        <f t="shared" si="12"/>
        <v>중학교 &gt; 2학년 &gt; 영어</v>
      </c>
      <c r="F817" t="s">
        <v>19564</v>
      </c>
      <c r="G817" s="43">
        <v>222230023</v>
      </c>
      <c r="H817" s="43" t="s">
        <v>11392</v>
      </c>
      <c r="I817" s="43" t="s">
        <v>11392</v>
      </c>
      <c r="M817" s="43">
        <v>222230000</v>
      </c>
    </row>
    <row r="818" spans="1:13">
      <c r="A818">
        <v>5202</v>
      </c>
      <c r="B818">
        <v>222230084</v>
      </c>
      <c r="C818">
        <v>22</v>
      </c>
      <c r="D818" t="s">
        <v>2642</v>
      </c>
      <c r="E818" s="43" t="str">
        <f t="shared" si="12"/>
        <v>중학교 &gt; 2학년 &gt; 영어</v>
      </c>
      <c r="F818" t="s">
        <v>19565</v>
      </c>
      <c r="G818" s="43">
        <v>222230023</v>
      </c>
      <c r="H818" s="43">
        <v>222230084</v>
      </c>
      <c r="I818" s="43" t="s">
        <v>11392</v>
      </c>
      <c r="M818" s="43">
        <v>222230000</v>
      </c>
    </row>
    <row r="819" spans="1:13">
      <c r="A819">
        <v>5203</v>
      </c>
      <c r="B819">
        <v>222230183</v>
      </c>
      <c r="C819">
        <v>22</v>
      </c>
      <c r="D819" t="s">
        <v>2642</v>
      </c>
      <c r="E819" s="43" t="str">
        <f t="shared" si="12"/>
        <v>중학교 &gt; 2학년 &gt; 영어</v>
      </c>
      <c r="F819" t="s">
        <v>19566</v>
      </c>
      <c r="G819" s="43">
        <v>222230023</v>
      </c>
      <c r="H819" s="43">
        <v>222230084</v>
      </c>
      <c r="I819" s="43">
        <v>222230183</v>
      </c>
      <c r="M819" s="43">
        <v>222230000</v>
      </c>
    </row>
    <row r="820" spans="1:13">
      <c r="A820">
        <v>5204</v>
      </c>
      <c r="B820">
        <v>222230024</v>
      </c>
      <c r="C820">
        <v>22</v>
      </c>
      <c r="D820" t="s">
        <v>2642</v>
      </c>
      <c r="E820" s="43" t="str">
        <f t="shared" si="12"/>
        <v>중학교 &gt; 2학년 &gt; 영어</v>
      </c>
      <c r="F820" t="s">
        <v>19567</v>
      </c>
      <c r="G820" s="43">
        <v>222230024</v>
      </c>
      <c r="H820" s="43" t="s">
        <v>11392</v>
      </c>
      <c r="I820" s="43" t="s">
        <v>11392</v>
      </c>
      <c r="M820" s="43">
        <v>222230000</v>
      </c>
    </row>
    <row r="821" spans="1:13">
      <c r="A821">
        <v>5205</v>
      </c>
      <c r="B821">
        <v>222230085</v>
      </c>
      <c r="C821">
        <v>22</v>
      </c>
      <c r="D821" t="s">
        <v>2642</v>
      </c>
      <c r="E821" s="43" t="str">
        <f t="shared" si="12"/>
        <v>중학교 &gt; 2학년 &gt; 영어</v>
      </c>
      <c r="F821" t="s">
        <v>19568</v>
      </c>
      <c r="G821" s="43">
        <v>222230024</v>
      </c>
      <c r="H821" s="43">
        <v>222230085</v>
      </c>
      <c r="I821" s="43" t="s">
        <v>11392</v>
      </c>
      <c r="M821" s="43">
        <v>222230000</v>
      </c>
    </row>
    <row r="822" spans="1:13">
      <c r="A822">
        <v>5206</v>
      </c>
      <c r="B822">
        <v>222230184</v>
      </c>
      <c r="C822">
        <v>22</v>
      </c>
      <c r="D822" t="s">
        <v>2642</v>
      </c>
      <c r="E822" s="43" t="str">
        <f t="shared" si="12"/>
        <v>중학교 &gt; 2학년 &gt; 영어</v>
      </c>
      <c r="F822" t="s">
        <v>19569</v>
      </c>
      <c r="G822" s="43">
        <v>222230024</v>
      </c>
      <c r="H822" s="43">
        <v>222230085</v>
      </c>
      <c r="I822" s="43">
        <v>222230184</v>
      </c>
      <c r="M822" s="43">
        <v>222230000</v>
      </c>
    </row>
    <row r="823" spans="1:13">
      <c r="A823">
        <v>5207</v>
      </c>
      <c r="B823">
        <v>222230086</v>
      </c>
      <c r="C823">
        <v>22</v>
      </c>
      <c r="D823" t="s">
        <v>2642</v>
      </c>
      <c r="E823" s="43" t="str">
        <f t="shared" si="12"/>
        <v>중학교 &gt; 2학년 &gt; 영어</v>
      </c>
      <c r="F823" t="s">
        <v>19570</v>
      </c>
      <c r="G823" s="43">
        <v>222230024</v>
      </c>
      <c r="H823" s="43">
        <v>222230086</v>
      </c>
      <c r="I823" s="43" t="s">
        <v>11392</v>
      </c>
      <c r="M823" s="43">
        <v>222230000</v>
      </c>
    </row>
    <row r="824" spans="1:13">
      <c r="A824">
        <v>5208</v>
      </c>
      <c r="B824">
        <v>222230185</v>
      </c>
      <c r="C824">
        <v>22</v>
      </c>
      <c r="D824" t="s">
        <v>2642</v>
      </c>
      <c r="E824" s="43" t="str">
        <f t="shared" si="12"/>
        <v>중학교 &gt; 2학년 &gt; 영어</v>
      </c>
      <c r="F824" t="s">
        <v>19571</v>
      </c>
      <c r="G824" s="43">
        <v>222230024</v>
      </c>
      <c r="H824" s="43">
        <v>222230086</v>
      </c>
      <c r="I824" s="43">
        <v>222230185</v>
      </c>
      <c r="M824" s="43">
        <v>222230000</v>
      </c>
    </row>
    <row r="825" spans="1:13">
      <c r="A825">
        <v>5209</v>
      </c>
      <c r="B825">
        <v>222230025</v>
      </c>
      <c r="C825">
        <v>22</v>
      </c>
      <c r="D825" t="s">
        <v>2642</v>
      </c>
      <c r="E825" s="43" t="str">
        <f t="shared" si="12"/>
        <v>중학교 &gt; 2학년 &gt; 영어</v>
      </c>
      <c r="F825" t="s">
        <v>19572</v>
      </c>
      <c r="G825" s="43">
        <v>222230025</v>
      </c>
      <c r="H825" s="43" t="s">
        <v>11392</v>
      </c>
      <c r="I825" s="43" t="s">
        <v>11392</v>
      </c>
      <c r="M825" s="43">
        <v>222230000</v>
      </c>
    </row>
    <row r="826" spans="1:13">
      <c r="A826">
        <v>5210</v>
      </c>
      <c r="B826">
        <v>222230087</v>
      </c>
      <c r="C826">
        <v>22</v>
      </c>
      <c r="D826" t="s">
        <v>2642</v>
      </c>
      <c r="E826" s="43" t="str">
        <f t="shared" si="12"/>
        <v>중학교 &gt; 2학년 &gt; 영어</v>
      </c>
      <c r="F826" t="s">
        <v>19573</v>
      </c>
      <c r="G826" s="43">
        <v>222230025</v>
      </c>
      <c r="H826" s="43">
        <v>222230087</v>
      </c>
      <c r="I826" s="43" t="s">
        <v>11392</v>
      </c>
      <c r="M826" s="43">
        <v>222230000</v>
      </c>
    </row>
    <row r="827" spans="1:13">
      <c r="A827">
        <v>5211</v>
      </c>
      <c r="B827">
        <v>222230186</v>
      </c>
      <c r="C827">
        <v>22</v>
      </c>
      <c r="D827" t="s">
        <v>2642</v>
      </c>
      <c r="E827" s="43" t="str">
        <f t="shared" si="12"/>
        <v>중학교 &gt; 2학년 &gt; 영어</v>
      </c>
      <c r="F827" t="s">
        <v>19574</v>
      </c>
      <c r="G827" s="43">
        <v>222230025</v>
      </c>
      <c r="H827" s="43">
        <v>222230087</v>
      </c>
      <c r="I827" s="43">
        <v>222230186</v>
      </c>
      <c r="M827" s="43">
        <v>222230000</v>
      </c>
    </row>
    <row r="828" spans="1:13">
      <c r="A828">
        <v>5212</v>
      </c>
      <c r="B828">
        <v>222230187</v>
      </c>
      <c r="C828">
        <v>22</v>
      </c>
      <c r="D828" t="s">
        <v>2642</v>
      </c>
      <c r="E828" s="43" t="str">
        <f t="shared" si="12"/>
        <v>중학교 &gt; 2학년 &gt; 영어</v>
      </c>
      <c r="F828" t="s">
        <v>19575</v>
      </c>
      <c r="G828" s="43">
        <v>222230025</v>
      </c>
      <c r="H828" s="43">
        <v>222230087</v>
      </c>
      <c r="I828" s="43">
        <v>222230187</v>
      </c>
      <c r="M828" s="43">
        <v>222230000</v>
      </c>
    </row>
    <row r="829" spans="1:13">
      <c r="A829">
        <v>5213</v>
      </c>
      <c r="B829">
        <v>222230188</v>
      </c>
      <c r="C829">
        <v>22</v>
      </c>
      <c r="D829" t="s">
        <v>2642</v>
      </c>
      <c r="E829" s="43" t="str">
        <f t="shared" si="12"/>
        <v>중학교 &gt; 2학년 &gt; 영어</v>
      </c>
      <c r="F829" t="s">
        <v>19576</v>
      </c>
      <c r="G829" s="43">
        <v>222230025</v>
      </c>
      <c r="H829" s="43">
        <v>222230087</v>
      </c>
      <c r="I829" s="43">
        <v>222230188</v>
      </c>
      <c r="M829" s="43">
        <v>222230000</v>
      </c>
    </row>
    <row r="830" spans="1:13">
      <c r="A830">
        <v>5214</v>
      </c>
      <c r="B830">
        <v>222230189</v>
      </c>
      <c r="C830">
        <v>22</v>
      </c>
      <c r="D830" t="s">
        <v>2642</v>
      </c>
      <c r="E830" s="43" t="str">
        <f t="shared" si="12"/>
        <v>중학교 &gt; 2학년 &gt; 영어</v>
      </c>
      <c r="F830" t="s">
        <v>19577</v>
      </c>
      <c r="G830" s="43">
        <v>222230025</v>
      </c>
      <c r="H830" s="43">
        <v>222230087</v>
      </c>
      <c r="I830" s="43">
        <v>222230189</v>
      </c>
      <c r="M830" s="43">
        <v>222230000</v>
      </c>
    </row>
    <row r="831" spans="1:13">
      <c r="A831">
        <v>5215</v>
      </c>
      <c r="B831">
        <v>222230190</v>
      </c>
      <c r="C831">
        <v>22</v>
      </c>
      <c r="D831" t="s">
        <v>2642</v>
      </c>
      <c r="E831" s="43" t="str">
        <f t="shared" si="12"/>
        <v>중학교 &gt; 2학년 &gt; 영어</v>
      </c>
      <c r="F831" t="s">
        <v>19578</v>
      </c>
      <c r="G831" s="43">
        <v>222230025</v>
      </c>
      <c r="H831" s="43">
        <v>222230087</v>
      </c>
      <c r="I831" s="43">
        <v>222230190</v>
      </c>
      <c r="M831" s="43">
        <v>222230000</v>
      </c>
    </row>
    <row r="832" spans="1:13">
      <c r="A832">
        <v>5216</v>
      </c>
      <c r="B832">
        <v>222230191</v>
      </c>
      <c r="C832">
        <v>22</v>
      </c>
      <c r="D832" t="s">
        <v>2642</v>
      </c>
      <c r="E832" s="43" t="str">
        <f t="shared" si="12"/>
        <v>중학교 &gt; 2학년 &gt; 영어</v>
      </c>
      <c r="F832" t="s">
        <v>19579</v>
      </c>
      <c r="G832" s="43">
        <v>222230025</v>
      </c>
      <c r="H832" s="43">
        <v>222230087</v>
      </c>
      <c r="I832" s="43">
        <v>222230191</v>
      </c>
      <c r="M832" s="43">
        <v>222230000</v>
      </c>
    </row>
    <row r="833" spans="1:13">
      <c r="A833">
        <v>5217</v>
      </c>
      <c r="B833">
        <v>222230088</v>
      </c>
      <c r="C833">
        <v>22</v>
      </c>
      <c r="D833" t="s">
        <v>2642</v>
      </c>
      <c r="E833" s="43" t="str">
        <f t="shared" si="12"/>
        <v>중학교 &gt; 2학년 &gt; 영어</v>
      </c>
      <c r="F833" t="s">
        <v>19580</v>
      </c>
      <c r="G833" s="43">
        <v>222230025</v>
      </c>
      <c r="H833" s="43">
        <v>222230088</v>
      </c>
      <c r="I833" s="43" t="s">
        <v>11392</v>
      </c>
      <c r="M833" s="43">
        <v>222230000</v>
      </c>
    </row>
    <row r="834" spans="1:13">
      <c r="A834">
        <v>5218</v>
      </c>
      <c r="B834">
        <v>222230192</v>
      </c>
      <c r="C834">
        <v>22</v>
      </c>
      <c r="D834" t="s">
        <v>2642</v>
      </c>
      <c r="E834" s="43" t="str">
        <f t="shared" si="12"/>
        <v>중학교 &gt; 2학년 &gt; 영어</v>
      </c>
      <c r="F834" t="s">
        <v>19581</v>
      </c>
      <c r="G834" s="43">
        <v>222230025</v>
      </c>
      <c r="H834" s="43">
        <v>222230088</v>
      </c>
      <c r="I834" s="43">
        <v>222230192</v>
      </c>
      <c r="M834" s="43">
        <v>222230000</v>
      </c>
    </row>
    <row r="835" spans="1:13">
      <c r="A835">
        <v>5219</v>
      </c>
      <c r="B835">
        <v>222230026</v>
      </c>
      <c r="C835">
        <v>22</v>
      </c>
      <c r="D835" t="s">
        <v>2642</v>
      </c>
      <c r="E835" s="43" t="str">
        <f t="shared" ref="E835:E898" si="13">VLOOKUP(M835,$Z$3:$AA$42,2,FALSE)</f>
        <v>중학교 &gt; 2학년 &gt; 영어</v>
      </c>
      <c r="F835" t="s">
        <v>19582</v>
      </c>
      <c r="G835" s="43">
        <v>222230026</v>
      </c>
      <c r="H835" s="43" t="s">
        <v>11392</v>
      </c>
      <c r="I835" s="43" t="s">
        <v>11392</v>
      </c>
      <c r="M835" s="43">
        <v>222230000</v>
      </c>
    </row>
    <row r="836" spans="1:13">
      <c r="A836">
        <v>5220</v>
      </c>
      <c r="B836">
        <v>222230089</v>
      </c>
      <c r="C836">
        <v>22</v>
      </c>
      <c r="D836" t="s">
        <v>2642</v>
      </c>
      <c r="E836" s="43" t="str">
        <f t="shared" si="13"/>
        <v>중학교 &gt; 2학년 &gt; 영어</v>
      </c>
      <c r="F836" t="s">
        <v>19583</v>
      </c>
      <c r="G836" s="43">
        <v>222230026</v>
      </c>
      <c r="H836" s="43">
        <v>222230089</v>
      </c>
      <c r="I836" s="43" t="s">
        <v>11392</v>
      </c>
      <c r="M836" s="43">
        <v>222230000</v>
      </c>
    </row>
    <row r="837" spans="1:13">
      <c r="A837">
        <v>5221</v>
      </c>
      <c r="B837">
        <v>222230193</v>
      </c>
      <c r="C837">
        <v>22</v>
      </c>
      <c r="D837" t="s">
        <v>2642</v>
      </c>
      <c r="E837" s="43" t="str">
        <f t="shared" si="13"/>
        <v>중학교 &gt; 2학년 &gt; 영어</v>
      </c>
      <c r="F837" t="s">
        <v>19584</v>
      </c>
      <c r="G837" s="43">
        <v>222230026</v>
      </c>
      <c r="H837" s="43">
        <v>222230089</v>
      </c>
      <c r="I837" s="43">
        <v>222230193</v>
      </c>
      <c r="M837" s="43">
        <v>222230000</v>
      </c>
    </row>
    <row r="838" spans="1:13">
      <c r="A838">
        <v>5222</v>
      </c>
      <c r="B838">
        <v>222230090</v>
      </c>
      <c r="C838">
        <v>22</v>
      </c>
      <c r="D838" t="s">
        <v>2642</v>
      </c>
      <c r="E838" s="43" t="str">
        <f t="shared" si="13"/>
        <v>중학교 &gt; 2학년 &gt; 영어</v>
      </c>
      <c r="F838" t="s">
        <v>19585</v>
      </c>
      <c r="G838" s="43">
        <v>222230026</v>
      </c>
      <c r="H838" s="43">
        <v>222230090</v>
      </c>
      <c r="I838" s="43" t="s">
        <v>11392</v>
      </c>
      <c r="M838" s="43">
        <v>222230000</v>
      </c>
    </row>
    <row r="839" spans="1:13">
      <c r="A839">
        <v>5223</v>
      </c>
      <c r="B839">
        <v>222230194</v>
      </c>
      <c r="C839">
        <v>22</v>
      </c>
      <c r="D839" t="s">
        <v>2642</v>
      </c>
      <c r="E839" s="43" t="str">
        <f t="shared" si="13"/>
        <v>중학교 &gt; 2학년 &gt; 영어</v>
      </c>
      <c r="F839" t="s">
        <v>19586</v>
      </c>
      <c r="G839" s="43">
        <v>222230026</v>
      </c>
      <c r="H839" s="43">
        <v>222230090</v>
      </c>
      <c r="I839" s="43">
        <v>222230194</v>
      </c>
      <c r="M839" s="43">
        <v>222230000</v>
      </c>
    </row>
    <row r="840" spans="1:13">
      <c r="A840">
        <v>5224</v>
      </c>
      <c r="B840">
        <v>222230195</v>
      </c>
      <c r="C840">
        <v>22</v>
      </c>
      <c r="D840" t="s">
        <v>2642</v>
      </c>
      <c r="E840" s="43" t="str">
        <f t="shared" si="13"/>
        <v>중학교 &gt; 2학년 &gt; 영어</v>
      </c>
      <c r="F840" t="s">
        <v>19587</v>
      </c>
      <c r="G840" s="43">
        <v>222230026</v>
      </c>
      <c r="H840" s="43">
        <v>222230090</v>
      </c>
      <c r="I840" s="43">
        <v>222230195</v>
      </c>
      <c r="M840" s="43">
        <v>222230000</v>
      </c>
    </row>
    <row r="841" spans="1:13">
      <c r="A841">
        <v>5225</v>
      </c>
      <c r="B841">
        <v>222230196</v>
      </c>
      <c r="C841">
        <v>22</v>
      </c>
      <c r="D841" t="s">
        <v>2642</v>
      </c>
      <c r="E841" s="43" t="str">
        <f t="shared" si="13"/>
        <v>중학교 &gt; 2학년 &gt; 영어</v>
      </c>
      <c r="F841" t="s">
        <v>19588</v>
      </c>
      <c r="G841" s="43">
        <v>222230026</v>
      </c>
      <c r="H841" s="43">
        <v>222230090</v>
      </c>
      <c r="I841" s="43">
        <v>222230196</v>
      </c>
      <c r="M841" s="43">
        <v>222230000</v>
      </c>
    </row>
    <row r="842" spans="1:13">
      <c r="A842">
        <v>5226</v>
      </c>
      <c r="B842">
        <v>222230197</v>
      </c>
      <c r="C842">
        <v>22</v>
      </c>
      <c r="D842" t="s">
        <v>2642</v>
      </c>
      <c r="E842" s="43" t="str">
        <f t="shared" si="13"/>
        <v>중학교 &gt; 2학년 &gt; 영어</v>
      </c>
      <c r="F842" t="s">
        <v>19589</v>
      </c>
      <c r="G842" s="43">
        <v>222230026</v>
      </c>
      <c r="H842" s="43">
        <v>222230090</v>
      </c>
      <c r="I842" s="43">
        <v>222230197</v>
      </c>
      <c r="M842" s="43">
        <v>222230000</v>
      </c>
    </row>
    <row r="843" spans="1:13">
      <c r="A843">
        <v>5228</v>
      </c>
      <c r="B843">
        <v>222230027</v>
      </c>
      <c r="C843">
        <v>22</v>
      </c>
      <c r="D843" t="s">
        <v>2642</v>
      </c>
      <c r="E843" s="43" t="str">
        <f t="shared" si="13"/>
        <v>중학교 &gt; 2학년 &gt; 영어</v>
      </c>
      <c r="F843" t="s">
        <v>19590</v>
      </c>
      <c r="G843" s="43">
        <v>222230027</v>
      </c>
      <c r="H843" s="43" t="s">
        <v>11392</v>
      </c>
      <c r="I843" s="43" t="s">
        <v>11392</v>
      </c>
      <c r="M843" s="43">
        <v>222230000</v>
      </c>
    </row>
    <row r="844" spans="1:13">
      <c r="A844">
        <v>5229</v>
      </c>
      <c r="B844">
        <v>222230091</v>
      </c>
      <c r="C844">
        <v>22</v>
      </c>
      <c r="D844" t="s">
        <v>2642</v>
      </c>
      <c r="E844" s="43" t="str">
        <f t="shared" si="13"/>
        <v>중학교 &gt; 2학년 &gt; 영어</v>
      </c>
      <c r="F844" t="s">
        <v>19591</v>
      </c>
      <c r="G844" s="43">
        <v>222230027</v>
      </c>
      <c r="H844" s="43">
        <v>222230091</v>
      </c>
      <c r="I844" s="43" t="s">
        <v>11392</v>
      </c>
      <c r="M844" s="43">
        <v>222230000</v>
      </c>
    </row>
    <row r="845" spans="1:13">
      <c r="A845">
        <v>5230</v>
      </c>
      <c r="B845">
        <v>222230198</v>
      </c>
      <c r="C845">
        <v>22</v>
      </c>
      <c r="D845" t="s">
        <v>2642</v>
      </c>
      <c r="E845" s="43" t="str">
        <f t="shared" si="13"/>
        <v>중학교 &gt; 2학년 &gt; 영어</v>
      </c>
      <c r="F845" t="s">
        <v>19592</v>
      </c>
      <c r="G845" s="43">
        <v>222230027</v>
      </c>
      <c r="H845" s="43">
        <v>222230091</v>
      </c>
      <c r="I845" s="43">
        <v>222230198</v>
      </c>
      <c r="M845" s="43">
        <v>222230000</v>
      </c>
    </row>
    <row r="846" spans="1:13">
      <c r="A846">
        <v>5231</v>
      </c>
      <c r="B846">
        <v>222230092</v>
      </c>
      <c r="C846">
        <v>22</v>
      </c>
      <c r="D846" t="s">
        <v>2642</v>
      </c>
      <c r="E846" s="43" t="str">
        <f t="shared" si="13"/>
        <v>중학교 &gt; 2학년 &gt; 영어</v>
      </c>
      <c r="F846" t="s">
        <v>19593</v>
      </c>
      <c r="G846" s="43">
        <v>222230027</v>
      </c>
      <c r="H846" s="43">
        <v>222230092</v>
      </c>
      <c r="I846" s="43" t="s">
        <v>11392</v>
      </c>
      <c r="M846" s="43">
        <v>222230000</v>
      </c>
    </row>
    <row r="847" spans="1:13">
      <c r="A847">
        <v>5232</v>
      </c>
      <c r="B847">
        <v>222230199</v>
      </c>
      <c r="C847">
        <v>22</v>
      </c>
      <c r="D847" t="s">
        <v>2642</v>
      </c>
      <c r="E847" s="43" t="str">
        <f t="shared" si="13"/>
        <v>중학교 &gt; 2학년 &gt; 영어</v>
      </c>
      <c r="F847" t="s">
        <v>19594</v>
      </c>
      <c r="G847" s="43">
        <v>222230027</v>
      </c>
      <c r="H847" s="43">
        <v>222230092</v>
      </c>
      <c r="I847" s="43">
        <v>222230199</v>
      </c>
      <c r="M847" s="43">
        <v>222230000</v>
      </c>
    </row>
    <row r="848" spans="1:13">
      <c r="A848">
        <v>5233</v>
      </c>
      <c r="B848">
        <v>222230093</v>
      </c>
      <c r="C848">
        <v>22</v>
      </c>
      <c r="D848" t="s">
        <v>2642</v>
      </c>
      <c r="E848" s="43" t="str">
        <f t="shared" si="13"/>
        <v>중학교 &gt; 2학년 &gt; 영어</v>
      </c>
      <c r="F848" t="s">
        <v>19595</v>
      </c>
      <c r="G848" s="43">
        <v>222230027</v>
      </c>
      <c r="H848" s="43">
        <v>222230093</v>
      </c>
      <c r="I848" s="43" t="s">
        <v>11392</v>
      </c>
      <c r="M848" s="43">
        <v>222230000</v>
      </c>
    </row>
    <row r="849" spans="1:13">
      <c r="A849">
        <v>5234</v>
      </c>
      <c r="B849">
        <v>222230200</v>
      </c>
      <c r="C849">
        <v>22</v>
      </c>
      <c r="D849" t="s">
        <v>2642</v>
      </c>
      <c r="E849" s="43" t="str">
        <f t="shared" si="13"/>
        <v>중학교 &gt; 2학년 &gt; 영어</v>
      </c>
      <c r="F849" t="s">
        <v>19596</v>
      </c>
      <c r="G849" s="43">
        <v>222230027</v>
      </c>
      <c r="H849" s="43">
        <v>222230093</v>
      </c>
      <c r="I849" s="43">
        <v>222230200</v>
      </c>
      <c r="M849" s="43">
        <v>222230000</v>
      </c>
    </row>
    <row r="850" spans="1:13">
      <c r="A850">
        <v>5235</v>
      </c>
      <c r="B850">
        <v>222230201</v>
      </c>
      <c r="C850">
        <v>22</v>
      </c>
      <c r="D850" t="s">
        <v>2642</v>
      </c>
      <c r="E850" s="43" t="str">
        <f t="shared" si="13"/>
        <v>중학교 &gt; 2학년 &gt; 영어</v>
      </c>
      <c r="F850" t="s">
        <v>19597</v>
      </c>
      <c r="G850" s="43">
        <v>222230027</v>
      </c>
      <c r="H850" s="43">
        <v>222230093</v>
      </c>
      <c r="I850" s="43">
        <v>222230201</v>
      </c>
      <c r="M850" s="43">
        <v>222230000</v>
      </c>
    </row>
    <row r="851" spans="1:13">
      <c r="A851">
        <v>5236</v>
      </c>
      <c r="B851">
        <v>222230202</v>
      </c>
      <c r="C851">
        <v>22</v>
      </c>
      <c r="D851" t="s">
        <v>2642</v>
      </c>
      <c r="E851" s="43" t="str">
        <f t="shared" si="13"/>
        <v>중학교 &gt; 2학년 &gt; 영어</v>
      </c>
      <c r="F851" t="s">
        <v>19598</v>
      </c>
      <c r="G851" s="43">
        <v>222230027</v>
      </c>
      <c r="H851" s="43">
        <v>222230093</v>
      </c>
      <c r="I851" s="43">
        <v>222230202</v>
      </c>
      <c r="M851" s="43">
        <v>222230000</v>
      </c>
    </row>
    <row r="852" spans="1:13">
      <c r="A852">
        <v>5237</v>
      </c>
      <c r="B852">
        <v>222230203</v>
      </c>
      <c r="C852">
        <v>22</v>
      </c>
      <c r="D852" t="s">
        <v>2642</v>
      </c>
      <c r="E852" s="43" t="str">
        <f t="shared" si="13"/>
        <v>중학교 &gt; 2학년 &gt; 영어</v>
      </c>
      <c r="F852" t="s">
        <v>19599</v>
      </c>
      <c r="G852" s="43">
        <v>222230027</v>
      </c>
      <c r="H852" s="43">
        <v>222230093</v>
      </c>
      <c r="I852" s="43">
        <v>222230203</v>
      </c>
      <c r="M852" s="43">
        <v>222230000</v>
      </c>
    </row>
    <row r="853" spans="1:13">
      <c r="A853">
        <v>5238</v>
      </c>
      <c r="B853">
        <v>222230204</v>
      </c>
      <c r="C853">
        <v>22</v>
      </c>
      <c r="D853" t="s">
        <v>2642</v>
      </c>
      <c r="E853" s="43" t="str">
        <f t="shared" si="13"/>
        <v>중학교 &gt; 2학년 &gt; 영어</v>
      </c>
      <c r="F853" t="s">
        <v>19600</v>
      </c>
      <c r="G853" s="43">
        <v>222230027</v>
      </c>
      <c r="H853" s="43">
        <v>222230093</v>
      </c>
      <c r="I853" s="43">
        <v>222230204</v>
      </c>
      <c r="M853" s="43">
        <v>222230000</v>
      </c>
    </row>
    <row r="854" spans="1:13">
      <c r="A854">
        <v>5239</v>
      </c>
      <c r="B854">
        <v>222230205</v>
      </c>
      <c r="C854">
        <v>22</v>
      </c>
      <c r="D854" t="s">
        <v>2642</v>
      </c>
      <c r="E854" s="43" t="str">
        <f t="shared" si="13"/>
        <v>중학교 &gt; 2학년 &gt; 영어</v>
      </c>
      <c r="F854" t="s">
        <v>19601</v>
      </c>
      <c r="G854" s="43">
        <v>222230027</v>
      </c>
      <c r="H854" s="43">
        <v>222230093</v>
      </c>
      <c r="I854" s="43">
        <v>222230205</v>
      </c>
      <c r="M854" s="43">
        <v>222230000</v>
      </c>
    </row>
    <row r="855" spans="1:13">
      <c r="A855">
        <v>5240</v>
      </c>
      <c r="B855">
        <v>222230206</v>
      </c>
      <c r="C855">
        <v>22</v>
      </c>
      <c r="D855" t="s">
        <v>2642</v>
      </c>
      <c r="E855" s="43" t="str">
        <f t="shared" si="13"/>
        <v>중학교 &gt; 2학년 &gt; 영어</v>
      </c>
      <c r="F855" t="s">
        <v>19602</v>
      </c>
      <c r="G855" s="43">
        <v>222230027</v>
      </c>
      <c r="H855" s="43">
        <v>222230093</v>
      </c>
      <c r="I855" s="43">
        <v>222230206</v>
      </c>
      <c r="M855" s="43">
        <v>222230000</v>
      </c>
    </row>
    <row r="856" spans="1:13">
      <c r="A856">
        <v>5241</v>
      </c>
      <c r="B856">
        <v>222230094</v>
      </c>
      <c r="C856">
        <v>22</v>
      </c>
      <c r="D856" t="s">
        <v>2642</v>
      </c>
      <c r="E856" s="43" t="str">
        <f t="shared" si="13"/>
        <v>중학교 &gt; 2학년 &gt; 영어</v>
      </c>
      <c r="F856" t="s">
        <v>19603</v>
      </c>
      <c r="G856" s="43">
        <v>222230027</v>
      </c>
      <c r="H856" s="43">
        <v>222230094</v>
      </c>
      <c r="I856" s="43" t="s">
        <v>11392</v>
      </c>
      <c r="M856" s="43">
        <v>222230000</v>
      </c>
    </row>
    <row r="857" spans="1:13">
      <c r="A857">
        <v>5242</v>
      </c>
      <c r="B857">
        <v>222230207</v>
      </c>
      <c r="C857">
        <v>22</v>
      </c>
      <c r="D857" t="s">
        <v>2642</v>
      </c>
      <c r="E857" s="43" t="str">
        <f t="shared" si="13"/>
        <v>중학교 &gt; 2학년 &gt; 영어</v>
      </c>
      <c r="F857" t="s">
        <v>19604</v>
      </c>
      <c r="G857" s="43">
        <v>222230027</v>
      </c>
      <c r="H857" s="43">
        <v>222230094</v>
      </c>
      <c r="I857" s="43">
        <v>222230207</v>
      </c>
      <c r="M857" s="43">
        <v>222230000</v>
      </c>
    </row>
    <row r="858" spans="1:13">
      <c r="A858">
        <v>5243</v>
      </c>
      <c r="B858">
        <v>222230208</v>
      </c>
      <c r="C858">
        <v>22</v>
      </c>
      <c r="D858" t="s">
        <v>2642</v>
      </c>
      <c r="E858" s="43" t="str">
        <f t="shared" si="13"/>
        <v>중학교 &gt; 2학년 &gt; 영어</v>
      </c>
      <c r="F858" t="s">
        <v>19605</v>
      </c>
      <c r="G858" s="43">
        <v>222230027</v>
      </c>
      <c r="H858" s="43">
        <v>222230094</v>
      </c>
      <c r="I858" s="43">
        <v>222230208</v>
      </c>
      <c r="M858" s="43">
        <v>222230000</v>
      </c>
    </row>
    <row r="859" spans="1:13">
      <c r="A859">
        <v>5244</v>
      </c>
      <c r="B859">
        <v>222230095</v>
      </c>
      <c r="C859">
        <v>22</v>
      </c>
      <c r="D859" t="s">
        <v>2642</v>
      </c>
      <c r="E859" s="43" t="str">
        <f t="shared" si="13"/>
        <v>중학교 &gt; 2학년 &gt; 영어</v>
      </c>
      <c r="F859" t="s">
        <v>19606</v>
      </c>
      <c r="G859" s="43">
        <v>222230027</v>
      </c>
      <c r="H859" s="43">
        <v>222230095</v>
      </c>
      <c r="I859" s="43" t="s">
        <v>11392</v>
      </c>
      <c r="M859" s="43">
        <v>222230000</v>
      </c>
    </row>
    <row r="860" spans="1:13">
      <c r="A860">
        <v>5245</v>
      </c>
      <c r="B860">
        <v>222230209</v>
      </c>
      <c r="C860">
        <v>22</v>
      </c>
      <c r="D860" t="s">
        <v>2642</v>
      </c>
      <c r="E860" s="43" t="str">
        <f t="shared" si="13"/>
        <v>중학교 &gt; 2학년 &gt; 영어</v>
      </c>
      <c r="F860" t="s">
        <v>19607</v>
      </c>
      <c r="G860" s="43">
        <v>222230027</v>
      </c>
      <c r="H860" s="43">
        <v>222230095</v>
      </c>
      <c r="I860" s="43">
        <v>222230209</v>
      </c>
      <c r="M860" s="43">
        <v>222230000</v>
      </c>
    </row>
    <row r="861" spans="1:13">
      <c r="A861">
        <v>5246</v>
      </c>
      <c r="B861">
        <v>222230096</v>
      </c>
      <c r="C861">
        <v>22</v>
      </c>
      <c r="D861" t="s">
        <v>2642</v>
      </c>
      <c r="E861" s="43" t="str">
        <f t="shared" si="13"/>
        <v>중학교 &gt; 2학년 &gt; 영어</v>
      </c>
      <c r="F861" t="s">
        <v>19608</v>
      </c>
      <c r="G861" s="43">
        <v>222230027</v>
      </c>
      <c r="H861" s="43">
        <v>222230096</v>
      </c>
      <c r="I861" s="43" t="s">
        <v>11392</v>
      </c>
      <c r="M861" s="43">
        <v>222230000</v>
      </c>
    </row>
    <row r="862" spans="1:13">
      <c r="A862">
        <v>5247</v>
      </c>
      <c r="B862">
        <v>222230210</v>
      </c>
      <c r="C862">
        <v>22</v>
      </c>
      <c r="D862" t="s">
        <v>2642</v>
      </c>
      <c r="E862" s="43" t="str">
        <f t="shared" si="13"/>
        <v>중학교 &gt; 2학년 &gt; 영어</v>
      </c>
      <c r="F862" t="s">
        <v>19609</v>
      </c>
      <c r="G862" s="43">
        <v>222230027</v>
      </c>
      <c r="H862" s="43">
        <v>222230096</v>
      </c>
      <c r="I862" s="43">
        <v>222230210</v>
      </c>
      <c r="M862" s="43">
        <v>222230000</v>
      </c>
    </row>
    <row r="863" spans="1:13">
      <c r="A863">
        <v>5248</v>
      </c>
      <c r="B863">
        <v>222230211</v>
      </c>
      <c r="C863">
        <v>22</v>
      </c>
      <c r="D863" t="s">
        <v>2642</v>
      </c>
      <c r="E863" s="43" t="str">
        <f t="shared" si="13"/>
        <v>중학교 &gt; 2학년 &gt; 영어</v>
      </c>
      <c r="F863" t="s">
        <v>19610</v>
      </c>
      <c r="G863" s="43">
        <v>222230027</v>
      </c>
      <c r="H863" s="43">
        <v>222230096</v>
      </c>
      <c r="I863" s="43">
        <v>222230211</v>
      </c>
      <c r="M863" s="43">
        <v>222230000</v>
      </c>
    </row>
    <row r="864" spans="1:13">
      <c r="A864">
        <v>5249</v>
      </c>
      <c r="B864">
        <v>222230097</v>
      </c>
      <c r="C864">
        <v>22</v>
      </c>
      <c r="D864" t="s">
        <v>2642</v>
      </c>
      <c r="E864" s="43" t="str">
        <f t="shared" si="13"/>
        <v>중학교 &gt; 2학년 &gt; 영어</v>
      </c>
      <c r="F864" t="s">
        <v>19611</v>
      </c>
      <c r="G864" s="43">
        <v>222230027</v>
      </c>
      <c r="H864" s="43">
        <v>222230097</v>
      </c>
      <c r="I864" s="43" t="s">
        <v>11392</v>
      </c>
      <c r="M864" s="43">
        <v>222230000</v>
      </c>
    </row>
    <row r="865" spans="1:13">
      <c r="A865">
        <v>5250</v>
      </c>
      <c r="B865">
        <v>222230212</v>
      </c>
      <c r="C865">
        <v>22</v>
      </c>
      <c r="D865" t="s">
        <v>2642</v>
      </c>
      <c r="E865" s="43" t="str">
        <f t="shared" si="13"/>
        <v>중학교 &gt; 2학년 &gt; 영어</v>
      </c>
      <c r="F865" t="s">
        <v>19612</v>
      </c>
      <c r="G865" s="43">
        <v>222230027</v>
      </c>
      <c r="H865" s="43">
        <v>222230097</v>
      </c>
      <c r="I865" s="43">
        <v>222230212</v>
      </c>
      <c r="M865" s="43">
        <v>222230000</v>
      </c>
    </row>
    <row r="866" spans="1:13">
      <c r="A866">
        <v>5251</v>
      </c>
      <c r="B866">
        <v>222230213</v>
      </c>
      <c r="C866">
        <v>22</v>
      </c>
      <c r="D866" t="s">
        <v>2642</v>
      </c>
      <c r="E866" s="43" t="str">
        <f t="shared" si="13"/>
        <v>중학교 &gt; 2학년 &gt; 영어</v>
      </c>
      <c r="F866" t="s">
        <v>19613</v>
      </c>
      <c r="G866" s="43">
        <v>222230027</v>
      </c>
      <c r="H866" s="43">
        <v>222230097</v>
      </c>
      <c r="I866" s="43">
        <v>222230213</v>
      </c>
      <c r="M866" s="43">
        <v>222230000</v>
      </c>
    </row>
    <row r="867" spans="1:13">
      <c r="A867">
        <v>5252</v>
      </c>
      <c r="B867">
        <v>222230098</v>
      </c>
      <c r="C867">
        <v>22</v>
      </c>
      <c r="D867" t="s">
        <v>2642</v>
      </c>
      <c r="E867" s="43" t="str">
        <f t="shared" si="13"/>
        <v>중학교 &gt; 2학년 &gt; 영어</v>
      </c>
      <c r="F867" t="s">
        <v>19614</v>
      </c>
      <c r="G867" s="43">
        <v>222230027</v>
      </c>
      <c r="H867" s="43">
        <v>222230098</v>
      </c>
      <c r="I867" s="43" t="s">
        <v>11392</v>
      </c>
      <c r="M867" s="43">
        <v>222230000</v>
      </c>
    </row>
    <row r="868" spans="1:13">
      <c r="A868">
        <v>5253</v>
      </c>
      <c r="B868">
        <v>222230214</v>
      </c>
      <c r="C868">
        <v>22</v>
      </c>
      <c r="D868" t="s">
        <v>2642</v>
      </c>
      <c r="E868" s="43" t="str">
        <f t="shared" si="13"/>
        <v>중학교 &gt; 2학년 &gt; 영어</v>
      </c>
      <c r="F868" t="s">
        <v>19615</v>
      </c>
      <c r="G868" s="43">
        <v>222230027</v>
      </c>
      <c r="H868" s="43">
        <v>222230098</v>
      </c>
      <c r="I868" s="43">
        <v>222230214</v>
      </c>
      <c r="M868" s="43">
        <v>222230000</v>
      </c>
    </row>
    <row r="869" spans="1:13">
      <c r="A869">
        <v>5254</v>
      </c>
      <c r="B869">
        <v>222230215</v>
      </c>
      <c r="C869">
        <v>22</v>
      </c>
      <c r="D869" t="s">
        <v>2642</v>
      </c>
      <c r="E869" s="43" t="str">
        <f t="shared" si="13"/>
        <v>중학교 &gt; 2학년 &gt; 영어</v>
      </c>
      <c r="F869" t="s">
        <v>19616</v>
      </c>
      <c r="G869" s="43">
        <v>222230027</v>
      </c>
      <c r="H869" s="43">
        <v>222230098</v>
      </c>
      <c r="I869" s="43">
        <v>222230215</v>
      </c>
      <c r="M869" s="43">
        <v>222230000</v>
      </c>
    </row>
    <row r="870" spans="1:13">
      <c r="A870">
        <v>5255</v>
      </c>
      <c r="B870">
        <v>222230099</v>
      </c>
      <c r="C870">
        <v>22</v>
      </c>
      <c r="D870" t="s">
        <v>2642</v>
      </c>
      <c r="E870" s="43" t="str">
        <f t="shared" si="13"/>
        <v>중학교 &gt; 2학년 &gt; 영어</v>
      </c>
      <c r="F870" t="s">
        <v>19617</v>
      </c>
      <c r="G870" s="43">
        <v>222230027</v>
      </c>
      <c r="H870" s="43">
        <v>222230099</v>
      </c>
      <c r="I870" s="43" t="s">
        <v>11392</v>
      </c>
      <c r="M870" s="43">
        <v>222230000</v>
      </c>
    </row>
    <row r="871" spans="1:13">
      <c r="A871">
        <v>5256</v>
      </c>
      <c r="B871">
        <v>222230216</v>
      </c>
      <c r="C871">
        <v>22</v>
      </c>
      <c r="D871" t="s">
        <v>2642</v>
      </c>
      <c r="E871" s="43" t="str">
        <f t="shared" si="13"/>
        <v>중학교 &gt; 2학년 &gt; 영어</v>
      </c>
      <c r="F871" t="s">
        <v>19618</v>
      </c>
      <c r="G871" s="43">
        <v>222230027</v>
      </c>
      <c r="H871" s="43">
        <v>222230099</v>
      </c>
      <c r="I871" s="43">
        <v>222230216</v>
      </c>
      <c r="M871" s="43">
        <v>222230000</v>
      </c>
    </row>
    <row r="872" spans="1:13">
      <c r="A872">
        <v>5257</v>
      </c>
      <c r="B872">
        <v>222230100</v>
      </c>
      <c r="C872">
        <v>22</v>
      </c>
      <c r="D872" t="s">
        <v>2642</v>
      </c>
      <c r="E872" s="43" t="str">
        <f t="shared" si="13"/>
        <v>중학교 &gt; 2학년 &gt; 영어</v>
      </c>
      <c r="F872" t="s">
        <v>19619</v>
      </c>
      <c r="G872" s="43">
        <v>222230027</v>
      </c>
      <c r="H872" s="43">
        <v>222230100</v>
      </c>
      <c r="I872" s="43" t="s">
        <v>11392</v>
      </c>
      <c r="M872" s="43">
        <v>222230000</v>
      </c>
    </row>
    <row r="873" spans="1:13">
      <c r="A873">
        <v>5258</v>
      </c>
      <c r="B873">
        <v>222230217</v>
      </c>
      <c r="C873">
        <v>22</v>
      </c>
      <c r="D873" t="s">
        <v>2642</v>
      </c>
      <c r="E873" s="43" t="str">
        <f t="shared" si="13"/>
        <v>중학교 &gt; 2학년 &gt; 영어</v>
      </c>
      <c r="F873" t="s">
        <v>19620</v>
      </c>
      <c r="G873" s="43">
        <v>222230027</v>
      </c>
      <c r="H873" s="43">
        <v>222230100</v>
      </c>
      <c r="I873" s="43">
        <v>222230217</v>
      </c>
      <c r="M873" s="43">
        <v>222230000</v>
      </c>
    </row>
    <row r="874" spans="1:13">
      <c r="A874">
        <v>5259</v>
      </c>
      <c r="B874">
        <v>222230218</v>
      </c>
      <c r="C874">
        <v>22</v>
      </c>
      <c r="D874" t="s">
        <v>2642</v>
      </c>
      <c r="E874" s="43" t="str">
        <f t="shared" si="13"/>
        <v>중학교 &gt; 2학년 &gt; 영어</v>
      </c>
      <c r="F874" t="s">
        <v>19621</v>
      </c>
      <c r="G874" s="43">
        <v>222230027</v>
      </c>
      <c r="H874" s="43">
        <v>222230100</v>
      </c>
      <c r="I874" s="43">
        <v>222230218</v>
      </c>
      <c r="M874" s="43">
        <v>222230000</v>
      </c>
    </row>
    <row r="875" spans="1:13">
      <c r="A875">
        <v>5260</v>
      </c>
      <c r="B875">
        <v>222230101</v>
      </c>
      <c r="C875">
        <v>22</v>
      </c>
      <c r="D875" t="s">
        <v>2642</v>
      </c>
      <c r="E875" s="43" t="str">
        <f t="shared" si="13"/>
        <v>중학교 &gt; 2학년 &gt; 영어</v>
      </c>
      <c r="F875" t="s">
        <v>19622</v>
      </c>
      <c r="G875" s="43">
        <v>222230027</v>
      </c>
      <c r="H875" s="43">
        <v>222230101</v>
      </c>
      <c r="I875" s="43" t="s">
        <v>11392</v>
      </c>
      <c r="M875" s="43">
        <v>222230000</v>
      </c>
    </row>
    <row r="876" spans="1:13">
      <c r="A876">
        <v>5261</v>
      </c>
      <c r="B876">
        <v>222230219</v>
      </c>
      <c r="C876">
        <v>22</v>
      </c>
      <c r="D876" t="s">
        <v>2642</v>
      </c>
      <c r="E876" s="43" t="str">
        <f t="shared" si="13"/>
        <v>중학교 &gt; 2학년 &gt; 영어</v>
      </c>
      <c r="F876" t="s">
        <v>19623</v>
      </c>
      <c r="G876" s="43">
        <v>222230027</v>
      </c>
      <c r="H876" s="43">
        <v>222230101</v>
      </c>
      <c r="I876" s="43">
        <v>222230219</v>
      </c>
      <c r="M876" s="43">
        <v>222230000</v>
      </c>
    </row>
    <row r="877" spans="1:13">
      <c r="A877">
        <v>5262</v>
      </c>
      <c r="B877">
        <v>222230102</v>
      </c>
      <c r="C877">
        <v>22</v>
      </c>
      <c r="D877" t="s">
        <v>2642</v>
      </c>
      <c r="E877" s="43" t="str">
        <f t="shared" si="13"/>
        <v>중학교 &gt; 2학년 &gt; 영어</v>
      </c>
      <c r="F877" t="s">
        <v>19624</v>
      </c>
      <c r="G877" s="43">
        <v>222230027</v>
      </c>
      <c r="H877" s="43">
        <v>222230102</v>
      </c>
      <c r="I877" s="43" t="s">
        <v>11392</v>
      </c>
      <c r="M877" s="43">
        <v>222230000</v>
      </c>
    </row>
    <row r="878" spans="1:13">
      <c r="A878">
        <v>5263</v>
      </c>
      <c r="B878">
        <v>222230220</v>
      </c>
      <c r="C878">
        <v>22</v>
      </c>
      <c r="D878" t="s">
        <v>2642</v>
      </c>
      <c r="E878" s="43" t="str">
        <f t="shared" si="13"/>
        <v>중학교 &gt; 2학년 &gt; 영어</v>
      </c>
      <c r="F878" t="s">
        <v>19625</v>
      </c>
      <c r="G878" s="43">
        <v>222230027</v>
      </c>
      <c r="H878" s="43">
        <v>222230102</v>
      </c>
      <c r="I878" s="43">
        <v>222230220</v>
      </c>
      <c r="M878" s="43">
        <v>222230000</v>
      </c>
    </row>
    <row r="879" spans="1:13">
      <c r="A879">
        <v>5264</v>
      </c>
      <c r="B879">
        <v>222230221</v>
      </c>
      <c r="C879">
        <v>22</v>
      </c>
      <c r="D879" t="s">
        <v>2642</v>
      </c>
      <c r="E879" s="43" t="str">
        <f t="shared" si="13"/>
        <v>중학교 &gt; 2학년 &gt; 영어</v>
      </c>
      <c r="F879" t="s">
        <v>19626</v>
      </c>
      <c r="G879" s="43">
        <v>222230027</v>
      </c>
      <c r="H879" s="43">
        <v>222230102</v>
      </c>
      <c r="I879" s="43">
        <v>222230221</v>
      </c>
      <c r="M879" s="43">
        <v>222230000</v>
      </c>
    </row>
    <row r="880" spans="1:13">
      <c r="A880">
        <v>5265</v>
      </c>
      <c r="B880">
        <v>222230222</v>
      </c>
      <c r="C880">
        <v>22</v>
      </c>
      <c r="D880" t="s">
        <v>2642</v>
      </c>
      <c r="E880" s="43" t="str">
        <f t="shared" si="13"/>
        <v>중학교 &gt; 2학년 &gt; 영어</v>
      </c>
      <c r="F880" t="s">
        <v>19627</v>
      </c>
      <c r="G880" s="43">
        <v>222230027</v>
      </c>
      <c r="H880" s="43">
        <v>222230102</v>
      </c>
      <c r="I880" s="43">
        <v>222230222</v>
      </c>
      <c r="M880" s="43">
        <v>222230000</v>
      </c>
    </row>
    <row r="881" spans="1:13">
      <c r="A881">
        <v>5266</v>
      </c>
      <c r="B881">
        <v>222230103</v>
      </c>
      <c r="C881">
        <v>22</v>
      </c>
      <c r="D881" t="s">
        <v>2642</v>
      </c>
      <c r="E881" s="43" t="str">
        <f t="shared" si="13"/>
        <v>중학교 &gt; 2학년 &gt; 영어</v>
      </c>
      <c r="F881" t="s">
        <v>19628</v>
      </c>
      <c r="G881" s="43">
        <v>222230027</v>
      </c>
      <c r="H881" s="43">
        <v>222230103</v>
      </c>
      <c r="I881" s="43" t="s">
        <v>11392</v>
      </c>
      <c r="M881" s="43">
        <v>222230000</v>
      </c>
    </row>
    <row r="882" spans="1:13">
      <c r="A882">
        <v>5267</v>
      </c>
      <c r="B882">
        <v>222230223</v>
      </c>
      <c r="C882">
        <v>22</v>
      </c>
      <c r="D882" t="s">
        <v>2642</v>
      </c>
      <c r="E882" s="43" t="str">
        <f t="shared" si="13"/>
        <v>중학교 &gt; 2학년 &gt; 영어</v>
      </c>
      <c r="F882" t="s">
        <v>19629</v>
      </c>
      <c r="G882" s="43">
        <v>222230027</v>
      </c>
      <c r="H882" s="43">
        <v>222230103</v>
      </c>
      <c r="I882" s="43">
        <v>222230223</v>
      </c>
      <c r="M882" s="43">
        <v>222230000</v>
      </c>
    </row>
    <row r="883" spans="1:13">
      <c r="A883">
        <v>5268</v>
      </c>
      <c r="B883">
        <v>222230224</v>
      </c>
      <c r="C883">
        <v>22</v>
      </c>
      <c r="D883" t="s">
        <v>2642</v>
      </c>
      <c r="E883" s="43" t="str">
        <f t="shared" si="13"/>
        <v>중학교 &gt; 2학년 &gt; 영어</v>
      </c>
      <c r="F883" t="s">
        <v>19630</v>
      </c>
      <c r="G883" s="43">
        <v>222230027</v>
      </c>
      <c r="H883" s="43">
        <v>222230103</v>
      </c>
      <c r="I883" s="43">
        <v>222230224</v>
      </c>
      <c r="M883" s="43">
        <v>222230000</v>
      </c>
    </row>
    <row r="884" spans="1:13">
      <c r="A884">
        <v>5269</v>
      </c>
      <c r="B884">
        <v>222230104</v>
      </c>
      <c r="C884">
        <v>22</v>
      </c>
      <c r="D884" t="s">
        <v>2642</v>
      </c>
      <c r="E884" s="43" t="str">
        <f t="shared" si="13"/>
        <v>중학교 &gt; 2학년 &gt; 영어</v>
      </c>
      <c r="F884" t="s">
        <v>19631</v>
      </c>
      <c r="G884" s="43">
        <v>222230027</v>
      </c>
      <c r="H884" s="43">
        <v>222230104</v>
      </c>
      <c r="I884" s="43" t="s">
        <v>11392</v>
      </c>
      <c r="M884" s="43">
        <v>222230000</v>
      </c>
    </row>
    <row r="885" spans="1:13">
      <c r="A885">
        <v>5270</v>
      </c>
      <c r="B885">
        <v>222230225</v>
      </c>
      <c r="C885">
        <v>22</v>
      </c>
      <c r="D885" t="s">
        <v>2642</v>
      </c>
      <c r="E885" s="43" t="str">
        <f t="shared" si="13"/>
        <v>중학교 &gt; 2학년 &gt; 영어</v>
      </c>
      <c r="F885" t="s">
        <v>19632</v>
      </c>
      <c r="G885" s="43">
        <v>222230027</v>
      </c>
      <c r="H885" s="43">
        <v>222230104</v>
      </c>
      <c r="I885" s="43">
        <v>222230225</v>
      </c>
      <c r="M885" s="43">
        <v>222230000</v>
      </c>
    </row>
    <row r="886" spans="1:13">
      <c r="A886">
        <v>5271</v>
      </c>
      <c r="B886">
        <v>222230226</v>
      </c>
      <c r="C886">
        <v>22</v>
      </c>
      <c r="D886" t="s">
        <v>2642</v>
      </c>
      <c r="E886" s="43" t="str">
        <f t="shared" si="13"/>
        <v>중학교 &gt; 2학년 &gt; 영어</v>
      </c>
      <c r="F886" t="s">
        <v>19633</v>
      </c>
      <c r="G886" s="43">
        <v>222230027</v>
      </c>
      <c r="H886" s="43">
        <v>222230104</v>
      </c>
      <c r="I886" s="43">
        <v>222230226</v>
      </c>
      <c r="M886" s="43">
        <v>222230000</v>
      </c>
    </row>
    <row r="887" spans="1:13">
      <c r="A887">
        <v>5272</v>
      </c>
      <c r="B887">
        <v>222230227</v>
      </c>
      <c r="C887">
        <v>22</v>
      </c>
      <c r="D887" t="s">
        <v>2642</v>
      </c>
      <c r="E887" s="43" t="str">
        <f t="shared" si="13"/>
        <v>중학교 &gt; 2학년 &gt; 영어</v>
      </c>
      <c r="F887" t="s">
        <v>19634</v>
      </c>
      <c r="G887" s="43">
        <v>222230027</v>
      </c>
      <c r="H887" s="43">
        <v>222230104</v>
      </c>
      <c r="I887" s="43">
        <v>222230227</v>
      </c>
      <c r="M887" s="43">
        <v>222230000</v>
      </c>
    </row>
    <row r="888" spans="1:13">
      <c r="A888">
        <v>5273</v>
      </c>
      <c r="B888">
        <v>222230105</v>
      </c>
      <c r="C888">
        <v>22</v>
      </c>
      <c r="D888" t="s">
        <v>2642</v>
      </c>
      <c r="E888" s="43" t="str">
        <f t="shared" si="13"/>
        <v>중학교 &gt; 2학년 &gt; 영어</v>
      </c>
      <c r="F888" t="s">
        <v>19635</v>
      </c>
      <c r="G888" s="43">
        <v>222230027</v>
      </c>
      <c r="H888" s="43">
        <v>222230105</v>
      </c>
      <c r="I888" s="43" t="s">
        <v>11392</v>
      </c>
      <c r="M888" s="43">
        <v>222230000</v>
      </c>
    </row>
    <row r="889" spans="1:13">
      <c r="A889">
        <v>5274</v>
      </c>
      <c r="B889">
        <v>222230228</v>
      </c>
      <c r="C889">
        <v>22</v>
      </c>
      <c r="D889" t="s">
        <v>2642</v>
      </c>
      <c r="E889" s="43" t="str">
        <f t="shared" si="13"/>
        <v>중학교 &gt; 2학년 &gt; 영어</v>
      </c>
      <c r="F889" t="s">
        <v>19636</v>
      </c>
      <c r="G889" s="43">
        <v>222230027</v>
      </c>
      <c r="H889" s="43">
        <v>222230105</v>
      </c>
      <c r="I889" s="43">
        <v>222230228</v>
      </c>
      <c r="M889" s="43">
        <v>222230000</v>
      </c>
    </row>
    <row r="890" spans="1:13">
      <c r="A890">
        <v>5275</v>
      </c>
      <c r="B890">
        <v>222230229</v>
      </c>
      <c r="C890">
        <v>22</v>
      </c>
      <c r="D890" t="s">
        <v>2642</v>
      </c>
      <c r="E890" s="43" t="str">
        <f t="shared" si="13"/>
        <v>중학교 &gt; 2학년 &gt; 영어</v>
      </c>
      <c r="F890" t="s">
        <v>19637</v>
      </c>
      <c r="G890" s="43">
        <v>222230027</v>
      </c>
      <c r="H890" s="43">
        <v>222230105</v>
      </c>
      <c r="I890" s="43">
        <v>222230229</v>
      </c>
      <c r="M890" s="43">
        <v>222230000</v>
      </c>
    </row>
    <row r="891" spans="1:13">
      <c r="A891">
        <v>5276</v>
      </c>
      <c r="B891">
        <v>222230230</v>
      </c>
      <c r="C891">
        <v>22</v>
      </c>
      <c r="D891" t="s">
        <v>2642</v>
      </c>
      <c r="E891" s="43" t="str">
        <f t="shared" si="13"/>
        <v>중학교 &gt; 2학년 &gt; 영어</v>
      </c>
      <c r="F891" t="s">
        <v>19638</v>
      </c>
      <c r="G891" s="43">
        <v>222230027</v>
      </c>
      <c r="H891" s="43">
        <v>222230105</v>
      </c>
      <c r="I891" s="43">
        <v>222230230</v>
      </c>
      <c r="M891" s="43">
        <v>222230000</v>
      </c>
    </row>
    <row r="892" spans="1:13">
      <c r="A892">
        <v>5277</v>
      </c>
      <c r="B892">
        <v>222230106</v>
      </c>
      <c r="C892">
        <v>22</v>
      </c>
      <c r="D892" t="s">
        <v>2642</v>
      </c>
      <c r="E892" s="43" t="str">
        <f t="shared" si="13"/>
        <v>중학교 &gt; 2학년 &gt; 영어</v>
      </c>
      <c r="F892" t="s">
        <v>19639</v>
      </c>
      <c r="G892" s="43">
        <v>222230027</v>
      </c>
      <c r="H892" s="43">
        <v>222230106</v>
      </c>
      <c r="I892" s="43" t="s">
        <v>11392</v>
      </c>
      <c r="M892" s="43">
        <v>222230000</v>
      </c>
    </row>
    <row r="893" spans="1:13">
      <c r="A893">
        <v>5278</v>
      </c>
      <c r="B893">
        <v>222230231</v>
      </c>
      <c r="C893">
        <v>22</v>
      </c>
      <c r="D893" t="s">
        <v>2642</v>
      </c>
      <c r="E893" s="43" t="str">
        <f t="shared" si="13"/>
        <v>중학교 &gt; 2학년 &gt; 영어</v>
      </c>
      <c r="F893" t="s">
        <v>19640</v>
      </c>
      <c r="G893" s="43">
        <v>222230027</v>
      </c>
      <c r="H893" s="43">
        <v>222230106</v>
      </c>
      <c r="I893" s="43">
        <v>222230231</v>
      </c>
      <c r="M893" s="43">
        <v>222230000</v>
      </c>
    </row>
    <row r="894" spans="1:13">
      <c r="A894">
        <v>5279</v>
      </c>
      <c r="B894">
        <v>222230107</v>
      </c>
      <c r="C894">
        <v>22</v>
      </c>
      <c r="D894" t="s">
        <v>2642</v>
      </c>
      <c r="E894" s="43" t="str">
        <f t="shared" si="13"/>
        <v>중학교 &gt; 2학년 &gt; 영어</v>
      </c>
      <c r="F894" t="s">
        <v>19641</v>
      </c>
      <c r="G894" s="43">
        <v>222230027</v>
      </c>
      <c r="H894" s="43">
        <v>222230107</v>
      </c>
      <c r="I894" s="43" t="s">
        <v>11392</v>
      </c>
      <c r="M894" s="43">
        <v>222230000</v>
      </c>
    </row>
    <row r="895" spans="1:13">
      <c r="A895">
        <v>5280</v>
      </c>
      <c r="B895">
        <v>222230232</v>
      </c>
      <c r="C895">
        <v>22</v>
      </c>
      <c r="D895" t="s">
        <v>2642</v>
      </c>
      <c r="E895" s="43" t="str">
        <f t="shared" si="13"/>
        <v>중학교 &gt; 2학년 &gt; 영어</v>
      </c>
      <c r="F895" t="s">
        <v>19642</v>
      </c>
      <c r="G895" s="43">
        <v>222230027</v>
      </c>
      <c r="H895" s="43">
        <v>222230107</v>
      </c>
      <c r="I895" s="43">
        <v>222230232</v>
      </c>
      <c r="M895" s="43">
        <v>222230000</v>
      </c>
    </row>
    <row r="896" spans="1:13">
      <c r="A896">
        <v>5281</v>
      </c>
      <c r="B896">
        <v>222230233</v>
      </c>
      <c r="C896">
        <v>22</v>
      </c>
      <c r="D896" t="s">
        <v>2642</v>
      </c>
      <c r="E896" s="43" t="str">
        <f t="shared" si="13"/>
        <v>중학교 &gt; 2학년 &gt; 영어</v>
      </c>
      <c r="F896" t="s">
        <v>19643</v>
      </c>
      <c r="G896" s="43">
        <v>222230027</v>
      </c>
      <c r="H896" s="43">
        <v>222230107</v>
      </c>
      <c r="I896" s="43">
        <v>222230233</v>
      </c>
      <c r="M896" s="43">
        <v>222230000</v>
      </c>
    </row>
    <row r="897" spans="1:13">
      <c r="A897">
        <v>5282</v>
      </c>
      <c r="B897">
        <v>222230234</v>
      </c>
      <c r="C897">
        <v>22</v>
      </c>
      <c r="D897" t="s">
        <v>2642</v>
      </c>
      <c r="E897" s="43" t="str">
        <f t="shared" si="13"/>
        <v>중학교 &gt; 2학년 &gt; 영어</v>
      </c>
      <c r="F897" t="s">
        <v>19644</v>
      </c>
      <c r="G897" s="43">
        <v>222230027</v>
      </c>
      <c r="H897" s="43">
        <v>222230107</v>
      </c>
      <c r="I897" s="43">
        <v>222230234</v>
      </c>
      <c r="M897" s="43">
        <v>222230000</v>
      </c>
    </row>
    <row r="898" spans="1:13">
      <c r="A898">
        <v>5283</v>
      </c>
      <c r="B898">
        <v>222230108</v>
      </c>
      <c r="C898">
        <v>22</v>
      </c>
      <c r="D898" t="s">
        <v>2642</v>
      </c>
      <c r="E898" s="43" t="str">
        <f t="shared" si="13"/>
        <v>중학교 &gt; 2학년 &gt; 영어</v>
      </c>
      <c r="F898" t="s">
        <v>19645</v>
      </c>
      <c r="G898" s="43">
        <v>222230027</v>
      </c>
      <c r="H898" s="43">
        <v>222230108</v>
      </c>
      <c r="I898" s="43" t="s">
        <v>11392</v>
      </c>
      <c r="M898" s="43">
        <v>222230000</v>
      </c>
    </row>
    <row r="899" spans="1:13">
      <c r="A899">
        <v>5284</v>
      </c>
      <c r="B899">
        <v>222230235</v>
      </c>
      <c r="C899">
        <v>22</v>
      </c>
      <c r="D899" t="s">
        <v>2642</v>
      </c>
      <c r="E899" s="43" t="str">
        <f t="shared" ref="E899:E962" si="14">VLOOKUP(M899,$Z$3:$AA$42,2,FALSE)</f>
        <v>중학교 &gt; 2학년 &gt; 영어</v>
      </c>
      <c r="F899" t="s">
        <v>19646</v>
      </c>
      <c r="G899" s="43">
        <v>222230027</v>
      </c>
      <c r="H899" s="43">
        <v>222230108</v>
      </c>
      <c r="I899" s="43">
        <v>222230235</v>
      </c>
      <c r="M899" s="43">
        <v>222230000</v>
      </c>
    </row>
    <row r="900" spans="1:13">
      <c r="A900">
        <v>5285</v>
      </c>
      <c r="B900">
        <v>222230109</v>
      </c>
      <c r="C900">
        <v>22</v>
      </c>
      <c r="D900" t="s">
        <v>2642</v>
      </c>
      <c r="E900" s="43" t="str">
        <f t="shared" si="14"/>
        <v>중학교 &gt; 2학년 &gt; 영어</v>
      </c>
      <c r="F900" t="s">
        <v>19647</v>
      </c>
      <c r="G900" s="43">
        <v>222230027</v>
      </c>
      <c r="H900" s="43">
        <v>222230109</v>
      </c>
      <c r="I900" s="43" t="s">
        <v>11392</v>
      </c>
      <c r="M900" s="43">
        <v>222230000</v>
      </c>
    </row>
    <row r="901" spans="1:13">
      <c r="A901">
        <v>5286</v>
      </c>
      <c r="B901">
        <v>222230236</v>
      </c>
      <c r="C901">
        <v>22</v>
      </c>
      <c r="D901" t="s">
        <v>2642</v>
      </c>
      <c r="E901" s="43" t="str">
        <f t="shared" si="14"/>
        <v>중학교 &gt; 2학년 &gt; 영어</v>
      </c>
      <c r="F901" t="s">
        <v>19648</v>
      </c>
      <c r="G901" s="43">
        <v>222230027</v>
      </c>
      <c r="H901" s="43">
        <v>222230109</v>
      </c>
      <c r="I901" s="43">
        <v>222230236</v>
      </c>
      <c r="M901" s="43">
        <v>222230000</v>
      </c>
    </row>
    <row r="902" spans="1:13">
      <c r="A902">
        <v>5287</v>
      </c>
      <c r="B902">
        <v>222230237</v>
      </c>
      <c r="C902">
        <v>22</v>
      </c>
      <c r="D902" t="s">
        <v>2642</v>
      </c>
      <c r="E902" s="43" t="str">
        <f t="shared" si="14"/>
        <v>중학교 &gt; 2학년 &gt; 영어</v>
      </c>
      <c r="F902" t="s">
        <v>19649</v>
      </c>
      <c r="G902" s="43">
        <v>222230027</v>
      </c>
      <c r="H902" s="43">
        <v>222230109</v>
      </c>
      <c r="I902" s="43">
        <v>222230237</v>
      </c>
      <c r="M902" s="43">
        <v>222230000</v>
      </c>
    </row>
    <row r="903" spans="1:13">
      <c r="A903">
        <v>5288</v>
      </c>
      <c r="B903">
        <v>222230238</v>
      </c>
      <c r="C903">
        <v>22</v>
      </c>
      <c r="D903" t="s">
        <v>2642</v>
      </c>
      <c r="E903" s="43" t="str">
        <f t="shared" si="14"/>
        <v>중학교 &gt; 2학년 &gt; 영어</v>
      </c>
      <c r="F903" t="s">
        <v>19650</v>
      </c>
      <c r="G903" s="43">
        <v>222230027</v>
      </c>
      <c r="H903" s="43">
        <v>222230109</v>
      </c>
      <c r="I903" s="43">
        <v>222230238</v>
      </c>
      <c r="M903" s="43">
        <v>222230000</v>
      </c>
    </row>
    <row r="904" spans="1:13">
      <c r="A904">
        <v>5289</v>
      </c>
      <c r="B904">
        <v>222230239</v>
      </c>
      <c r="C904">
        <v>22</v>
      </c>
      <c r="D904" t="s">
        <v>2642</v>
      </c>
      <c r="E904" s="43" t="str">
        <f t="shared" si="14"/>
        <v>중학교 &gt; 2학년 &gt; 영어</v>
      </c>
      <c r="F904" t="s">
        <v>19651</v>
      </c>
      <c r="G904" s="43">
        <v>222230027</v>
      </c>
      <c r="H904" s="43">
        <v>222230109</v>
      </c>
      <c r="I904" s="43">
        <v>222230239</v>
      </c>
      <c r="M904" s="43">
        <v>222230000</v>
      </c>
    </row>
    <row r="905" spans="1:13">
      <c r="A905">
        <v>5290</v>
      </c>
      <c r="B905">
        <v>222230240</v>
      </c>
      <c r="C905">
        <v>22</v>
      </c>
      <c r="D905" t="s">
        <v>2642</v>
      </c>
      <c r="E905" s="43" t="str">
        <f t="shared" si="14"/>
        <v>중학교 &gt; 2학년 &gt; 영어</v>
      </c>
      <c r="F905" t="s">
        <v>19652</v>
      </c>
      <c r="G905" s="43">
        <v>222230027</v>
      </c>
      <c r="H905" s="43">
        <v>222230109</v>
      </c>
      <c r="I905" s="43">
        <v>222230240</v>
      </c>
      <c r="M905" s="43">
        <v>222230000</v>
      </c>
    </row>
    <row r="906" spans="1:13">
      <c r="A906">
        <v>5291</v>
      </c>
      <c r="B906">
        <v>222230110</v>
      </c>
      <c r="C906">
        <v>22</v>
      </c>
      <c r="D906" t="s">
        <v>2642</v>
      </c>
      <c r="E906" s="43" t="str">
        <f t="shared" si="14"/>
        <v>중학교 &gt; 2학년 &gt; 영어</v>
      </c>
      <c r="F906" t="s">
        <v>19653</v>
      </c>
      <c r="G906" s="43">
        <v>222230027</v>
      </c>
      <c r="H906" s="43">
        <v>222230110</v>
      </c>
      <c r="I906" s="43" t="s">
        <v>11392</v>
      </c>
      <c r="M906" s="43">
        <v>222230000</v>
      </c>
    </row>
    <row r="907" spans="1:13">
      <c r="A907">
        <v>5292</v>
      </c>
      <c r="B907">
        <v>222230241</v>
      </c>
      <c r="C907">
        <v>22</v>
      </c>
      <c r="D907" t="s">
        <v>2642</v>
      </c>
      <c r="E907" s="43" t="str">
        <f t="shared" si="14"/>
        <v>중학교 &gt; 2학년 &gt; 영어</v>
      </c>
      <c r="F907" t="s">
        <v>19654</v>
      </c>
      <c r="G907" s="43">
        <v>222230027</v>
      </c>
      <c r="H907" s="43">
        <v>222230110</v>
      </c>
      <c r="I907" s="43">
        <v>222230241</v>
      </c>
      <c r="M907" s="43">
        <v>222230000</v>
      </c>
    </row>
    <row r="908" spans="1:13">
      <c r="A908">
        <v>5293</v>
      </c>
      <c r="B908">
        <v>222230242</v>
      </c>
      <c r="C908">
        <v>22</v>
      </c>
      <c r="D908" t="s">
        <v>2642</v>
      </c>
      <c r="E908" s="43" t="str">
        <f t="shared" si="14"/>
        <v>중학교 &gt; 2학년 &gt; 영어</v>
      </c>
      <c r="F908" t="s">
        <v>19655</v>
      </c>
      <c r="G908" s="43">
        <v>222230027</v>
      </c>
      <c r="H908" s="43">
        <v>222230110</v>
      </c>
      <c r="I908" s="43">
        <v>222230242</v>
      </c>
      <c r="M908" s="43">
        <v>222230000</v>
      </c>
    </row>
    <row r="909" spans="1:13">
      <c r="A909">
        <v>5295</v>
      </c>
      <c r="B909">
        <v>222230028</v>
      </c>
      <c r="C909">
        <v>22</v>
      </c>
      <c r="D909" t="s">
        <v>2642</v>
      </c>
      <c r="E909" s="43" t="str">
        <f t="shared" si="14"/>
        <v>중학교 &gt; 2학년 &gt; 영어</v>
      </c>
      <c r="F909" t="s">
        <v>19656</v>
      </c>
      <c r="G909" s="43">
        <v>222230028</v>
      </c>
      <c r="H909" s="43" t="s">
        <v>11392</v>
      </c>
      <c r="I909" s="43" t="s">
        <v>11392</v>
      </c>
      <c r="M909" s="43">
        <v>222230000</v>
      </c>
    </row>
    <row r="910" spans="1:13">
      <c r="A910">
        <v>5296</v>
      </c>
      <c r="B910">
        <v>222230111</v>
      </c>
      <c r="C910">
        <v>22</v>
      </c>
      <c r="D910" t="s">
        <v>2642</v>
      </c>
      <c r="E910" s="43" t="str">
        <f t="shared" si="14"/>
        <v>중학교 &gt; 2학년 &gt; 영어</v>
      </c>
      <c r="F910" t="s">
        <v>19657</v>
      </c>
      <c r="G910" s="43">
        <v>222230028</v>
      </c>
      <c r="H910" s="43">
        <v>222230111</v>
      </c>
      <c r="I910" s="43" t="s">
        <v>11392</v>
      </c>
      <c r="M910" s="43">
        <v>222230000</v>
      </c>
    </row>
    <row r="911" spans="1:13">
      <c r="A911">
        <v>5297</v>
      </c>
      <c r="B911">
        <v>222230243</v>
      </c>
      <c r="C911">
        <v>22</v>
      </c>
      <c r="D911" t="s">
        <v>2642</v>
      </c>
      <c r="E911" s="43" t="str">
        <f t="shared" si="14"/>
        <v>중학교 &gt; 2학년 &gt; 영어</v>
      </c>
      <c r="F911" t="s">
        <v>19658</v>
      </c>
      <c r="G911" s="43">
        <v>222230028</v>
      </c>
      <c r="H911" s="43">
        <v>222230111</v>
      </c>
      <c r="I911" s="43">
        <v>222230243</v>
      </c>
      <c r="M911" s="43">
        <v>222230000</v>
      </c>
    </row>
    <row r="912" spans="1:13">
      <c r="A912">
        <v>5298</v>
      </c>
      <c r="B912">
        <v>222230244</v>
      </c>
      <c r="C912">
        <v>22</v>
      </c>
      <c r="D912" t="s">
        <v>2642</v>
      </c>
      <c r="E912" s="43" t="str">
        <f t="shared" si="14"/>
        <v>중학교 &gt; 2학년 &gt; 영어</v>
      </c>
      <c r="F912" t="s">
        <v>19659</v>
      </c>
      <c r="G912" s="43">
        <v>222230028</v>
      </c>
      <c r="H912" s="43">
        <v>222230111</v>
      </c>
      <c r="I912" s="43">
        <v>222230244</v>
      </c>
      <c r="M912" s="43">
        <v>222230000</v>
      </c>
    </row>
    <row r="913" spans="1:13">
      <c r="A913">
        <v>5299</v>
      </c>
      <c r="B913">
        <v>222230245</v>
      </c>
      <c r="C913">
        <v>22</v>
      </c>
      <c r="D913" t="s">
        <v>2642</v>
      </c>
      <c r="E913" s="43" t="str">
        <f t="shared" si="14"/>
        <v>중학교 &gt; 2학년 &gt; 영어</v>
      </c>
      <c r="F913" t="s">
        <v>19660</v>
      </c>
      <c r="G913" s="43">
        <v>222230028</v>
      </c>
      <c r="H913" s="43">
        <v>222230111</v>
      </c>
      <c r="I913" s="43">
        <v>222230245</v>
      </c>
      <c r="M913" s="43">
        <v>222230000</v>
      </c>
    </row>
    <row r="914" spans="1:13">
      <c r="A914">
        <v>5300</v>
      </c>
      <c r="B914">
        <v>222230246</v>
      </c>
      <c r="C914">
        <v>22</v>
      </c>
      <c r="D914" t="s">
        <v>2642</v>
      </c>
      <c r="E914" s="43" t="str">
        <f t="shared" si="14"/>
        <v>중학교 &gt; 2학년 &gt; 영어</v>
      </c>
      <c r="F914" t="s">
        <v>19661</v>
      </c>
      <c r="G914" s="43">
        <v>222230028</v>
      </c>
      <c r="H914" s="43">
        <v>222230111</v>
      </c>
      <c r="I914" s="43">
        <v>222230246</v>
      </c>
      <c r="M914" s="43">
        <v>222230000</v>
      </c>
    </row>
    <row r="915" spans="1:13">
      <c r="A915">
        <v>5301</v>
      </c>
      <c r="B915">
        <v>222230247</v>
      </c>
      <c r="C915">
        <v>22</v>
      </c>
      <c r="D915" t="s">
        <v>2642</v>
      </c>
      <c r="E915" s="43" t="str">
        <f t="shared" si="14"/>
        <v>중학교 &gt; 2학년 &gt; 영어</v>
      </c>
      <c r="F915" t="s">
        <v>19662</v>
      </c>
      <c r="G915" s="43">
        <v>222230028</v>
      </c>
      <c r="H915" s="43">
        <v>222230111</v>
      </c>
      <c r="I915" s="43">
        <v>222230247</v>
      </c>
      <c r="M915" s="43">
        <v>222230000</v>
      </c>
    </row>
    <row r="916" spans="1:13">
      <c r="A916">
        <v>5302</v>
      </c>
      <c r="B916">
        <v>222230248</v>
      </c>
      <c r="C916">
        <v>22</v>
      </c>
      <c r="D916" t="s">
        <v>2642</v>
      </c>
      <c r="E916" s="43" t="str">
        <f t="shared" si="14"/>
        <v>중학교 &gt; 2학년 &gt; 영어</v>
      </c>
      <c r="F916" t="s">
        <v>19663</v>
      </c>
      <c r="G916" s="43">
        <v>222230028</v>
      </c>
      <c r="H916" s="43">
        <v>222230111</v>
      </c>
      <c r="I916" s="43">
        <v>222230248</v>
      </c>
      <c r="M916" s="43">
        <v>222230000</v>
      </c>
    </row>
    <row r="917" spans="1:13">
      <c r="A917">
        <v>5303</v>
      </c>
      <c r="B917">
        <v>222230249</v>
      </c>
      <c r="C917">
        <v>22</v>
      </c>
      <c r="D917" t="s">
        <v>2642</v>
      </c>
      <c r="E917" s="43" t="str">
        <f t="shared" si="14"/>
        <v>중학교 &gt; 2학년 &gt; 영어</v>
      </c>
      <c r="F917" t="s">
        <v>19664</v>
      </c>
      <c r="G917" s="43">
        <v>222230028</v>
      </c>
      <c r="H917" s="43">
        <v>222230111</v>
      </c>
      <c r="I917" s="43">
        <v>222230249</v>
      </c>
      <c r="M917" s="43">
        <v>222230000</v>
      </c>
    </row>
    <row r="918" spans="1:13">
      <c r="A918">
        <v>5304</v>
      </c>
      <c r="B918">
        <v>222230250</v>
      </c>
      <c r="C918">
        <v>22</v>
      </c>
      <c r="D918" t="s">
        <v>2642</v>
      </c>
      <c r="E918" s="43" t="str">
        <f t="shared" si="14"/>
        <v>중학교 &gt; 2학년 &gt; 영어</v>
      </c>
      <c r="F918" t="s">
        <v>19665</v>
      </c>
      <c r="G918" s="43">
        <v>222230028</v>
      </c>
      <c r="H918" s="43">
        <v>222230111</v>
      </c>
      <c r="I918" s="43">
        <v>222230250</v>
      </c>
      <c r="M918" s="43">
        <v>222230000</v>
      </c>
    </row>
    <row r="919" spans="1:13">
      <c r="A919">
        <v>5305</v>
      </c>
      <c r="B919">
        <v>222230251</v>
      </c>
      <c r="C919">
        <v>22</v>
      </c>
      <c r="D919" t="s">
        <v>2642</v>
      </c>
      <c r="E919" s="43" t="str">
        <f t="shared" si="14"/>
        <v>중학교 &gt; 2학년 &gt; 영어</v>
      </c>
      <c r="F919" t="s">
        <v>19666</v>
      </c>
      <c r="G919" s="43">
        <v>222230028</v>
      </c>
      <c r="H919" s="43">
        <v>222230111</v>
      </c>
      <c r="I919" s="43">
        <v>222230251</v>
      </c>
      <c r="M919" s="43">
        <v>222230000</v>
      </c>
    </row>
    <row r="920" spans="1:13">
      <c r="A920">
        <v>5306</v>
      </c>
      <c r="B920">
        <v>222230252</v>
      </c>
      <c r="C920">
        <v>22</v>
      </c>
      <c r="D920" t="s">
        <v>2642</v>
      </c>
      <c r="E920" s="43" t="str">
        <f t="shared" si="14"/>
        <v>중학교 &gt; 2학년 &gt; 영어</v>
      </c>
      <c r="F920" t="s">
        <v>19667</v>
      </c>
      <c r="G920" s="43">
        <v>222230028</v>
      </c>
      <c r="H920" s="43">
        <v>222230111</v>
      </c>
      <c r="I920" s="43">
        <v>222230252</v>
      </c>
      <c r="M920" s="43">
        <v>222230000</v>
      </c>
    </row>
    <row r="921" spans="1:13">
      <c r="A921">
        <v>5307</v>
      </c>
      <c r="B921">
        <v>222230258</v>
      </c>
      <c r="C921">
        <v>22</v>
      </c>
      <c r="D921" t="s">
        <v>2642</v>
      </c>
      <c r="E921" s="43" t="str">
        <f t="shared" si="14"/>
        <v>중학교 &gt; 2학년 &gt; 영어</v>
      </c>
      <c r="F921" t="s">
        <v>19668</v>
      </c>
      <c r="G921" s="43">
        <v>222230028</v>
      </c>
      <c r="H921" s="43">
        <v>222230111</v>
      </c>
      <c r="I921" s="43">
        <v>222230258</v>
      </c>
      <c r="M921" s="43">
        <v>222230000</v>
      </c>
    </row>
    <row r="922" spans="1:13">
      <c r="A922">
        <v>5308</v>
      </c>
      <c r="B922">
        <v>222230259</v>
      </c>
      <c r="C922">
        <v>22</v>
      </c>
      <c r="D922" t="s">
        <v>2642</v>
      </c>
      <c r="E922" s="43" t="str">
        <f t="shared" si="14"/>
        <v>중학교 &gt; 2학년 &gt; 영어</v>
      </c>
      <c r="F922" t="s">
        <v>19669</v>
      </c>
      <c r="G922" s="43">
        <v>222230028</v>
      </c>
      <c r="H922" s="43">
        <v>222230111</v>
      </c>
      <c r="I922" s="43">
        <v>222230259</v>
      </c>
      <c r="M922" s="43">
        <v>222230000</v>
      </c>
    </row>
    <row r="923" spans="1:13">
      <c r="A923">
        <v>5309</v>
      </c>
      <c r="B923">
        <v>222230112</v>
      </c>
      <c r="C923">
        <v>22</v>
      </c>
      <c r="D923" t="s">
        <v>2642</v>
      </c>
      <c r="E923" s="43" t="str">
        <f t="shared" si="14"/>
        <v>중학교 &gt; 2학년 &gt; 영어</v>
      </c>
      <c r="F923" t="s">
        <v>19670</v>
      </c>
      <c r="G923" s="43">
        <v>222230028</v>
      </c>
      <c r="H923" s="43">
        <v>222230112</v>
      </c>
      <c r="I923" s="43" t="s">
        <v>11392</v>
      </c>
      <c r="M923" s="43">
        <v>222230000</v>
      </c>
    </row>
    <row r="924" spans="1:13">
      <c r="A924">
        <v>5310</v>
      </c>
      <c r="B924">
        <v>222230253</v>
      </c>
      <c r="C924">
        <v>22</v>
      </c>
      <c r="D924" t="s">
        <v>2642</v>
      </c>
      <c r="E924" s="43" t="str">
        <f t="shared" si="14"/>
        <v>중학교 &gt; 2학년 &gt; 영어</v>
      </c>
      <c r="F924" t="s">
        <v>19671</v>
      </c>
      <c r="G924" s="43">
        <v>222230028</v>
      </c>
      <c r="H924" s="43">
        <v>222230112</v>
      </c>
      <c r="I924" s="43">
        <v>222230253</v>
      </c>
      <c r="M924" s="43">
        <v>222230000</v>
      </c>
    </row>
    <row r="925" spans="1:13">
      <c r="A925">
        <v>5311</v>
      </c>
      <c r="B925">
        <v>222230254</v>
      </c>
      <c r="C925">
        <v>22</v>
      </c>
      <c r="D925" t="s">
        <v>2642</v>
      </c>
      <c r="E925" s="43" t="str">
        <f t="shared" si="14"/>
        <v>중학교 &gt; 2학년 &gt; 영어</v>
      </c>
      <c r="F925" t="s">
        <v>19672</v>
      </c>
      <c r="G925" s="43">
        <v>222230028</v>
      </c>
      <c r="H925" s="43">
        <v>222230112</v>
      </c>
      <c r="I925" s="43">
        <v>222230254</v>
      </c>
      <c r="M925" s="43">
        <v>222230000</v>
      </c>
    </row>
    <row r="926" spans="1:13">
      <c r="A926">
        <v>5312</v>
      </c>
      <c r="B926">
        <v>222230255</v>
      </c>
      <c r="C926">
        <v>22</v>
      </c>
      <c r="D926" t="s">
        <v>2642</v>
      </c>
      <c r="E926" s="43" t="str">
        <f t="shared" si="14"/>
        <v>중학교 &gt; 2학년 &gt; 영어</v>
      </c>
      <c r="F926" t="s">
        <v>19673</v>
      </c>
      <c r="G926" s="43">
        <v>222230028</v>
      </c>
      <c r="H926" s="43">
        <v>222230112</v>
      </c>
      <c r="I926" s="43">
        <v>222230255</v>
      </c>
      <c r="M926" s="43">
        <v>222230000</v>
      </c>
    </row>
    <row r="927" spans="1:13">
      <c r="A927">
        <v>5313</v>
      </c>
      <c r="B927">
        <v>222230256</v>
      </c>
      <c r="C927">
        <v>22</v>
      </c>
      <c r="D927" t="s">
        <v>2642</v>
      </c>
      <c r="E927" s="43" t="str">
        <f t="shared" si="14"/>
        <v>중학교 &gt; 2학년 &gt; 영어</v>
      </c>
      <c r="F927" t="s">
        <v>19674</v>
      </c>
      <c r="G927" s="43">
        <v>222230028</v>
      </c>
      <c r="H927" s="43">
        <v>222230112</v>
      </c>
      <c r="I927" s="43">
        <v>222230256</v>
      </c>
      <c r="M927" s="43">
        <v>222230000</v>
      </c>
    </row>
    <row r="928" spans="1:13">
      <c r="A928">
        <v>5314</v>
      </c>
      <c r="B928">
        <v>222230257</v>
      </c>
      <c r="C928">
        <v>22</v>
      </c>
      <c r="D928" t="s">
        <v>2642</v>
      </c>
      <c r="E928" s="43" t="str">
        <f t="shared" si="14"/>
        <v>중학교 &gt; 2학년 &gt; 영어</v>
      </c>
      <c r="F928" t="s">
        <v>19675</v>
      </c>
      <c r="G928" s="43">
        <v>222230028</v>
      </c>
      <c r="H928" s="43">
        <v>222230112</v>
      </c>
      <c r="I928" s="43">
        <v>222230257</v>
      </c>
      <c r="M928" s="43">
        <v>222230000</v>
      </c>
    </row>
    <row r="929" spans="1:13">
      <c r="A929">
        <v>5345</v>
      </c>
      <c r="B929">
        <v>64106520</v>
      </c>
      <c r="C929">
        <v>11</v>
      </c>
      <c r="D929" t="s">
        <v>2642</v>
      </c>
      <c r="E929" s="43" t="str">
        <f t="shared" si="14"/>
        <v>중학교 &gt; 2학년 &gt; 국어</v>
      </c>
      <c r="F929" t="s">
        <v>19676</v>
      </c>
      <c r="G929" s="43">
        <v>64106520</v>
      </c>
      <c r="H929" s="43" t="s">
        <v>11392</v>
      </c>
      <c r="I929" s="43" t="s">
        <v>11392</v>
      </c>
      <c r="M929" s="43">
        <v>64102254</v>
      </c>
    </row>
    <row r="930" spans="1:13">
      <c r="A930">
        <v>5346</v>
      </c>
      <c r="B930">
        <v>64106524</v>
      </c>
      <c r="C930">
        <v>11</v>
      </c>
      <c r="D930" t="s">
        <v>2642</v>
      </c>
      <c r="E930" s="43" t="str">
        <f t="shared" si="14"/>
        <v>중학교 &gt; 2학년 &gt; 국어</v>
      </c>
      <c r="F930" t="s">
        <v>19677</v>
      </c>
      <c r="G930" s="43">
        <v>64106520</v>
      </c>
      <c r="H930" s="43">
        <v>64106524</v>
      </c>
      <c r="I930" s="43" t="s">
        <v>11392</v>
      </c>
      <c r="M930" s="43">
        <v>64102254</v>
      </c>
    </row>
    <row r="931" spans="1:13">
      <c r="A931">
        <v>5347</v>
      </c>
      <c r="B931">
        <v>64106521</v>
      </c>
      <c r="C931">
        <v>11</v>
      </c>
      <c r="D931" t="s">
        <v>2642</v>
      </c>
      <c r="E931" s="43" t="str">
        <f t="shared" si="14"/>
        <v>중학교 &gt; 2학년 &gt; 국어</v>
      </c>
      <c r="F931" t="s">
        <v>19678</v>
      </c>
      <c r="G931" s="43">
        <v>64106521</v>
      </c>
      <c r="H931" s="43" t="s">
        <v>11392</v>
      </c>
      <c r="I931" s="43" t="s">
        <v>11392</v>
      </c>
      <c r="M931" s="43">
        <v>64102254</v>
      </c>
    </row>
    <row r="932" spans="1:13">
      <c r="A932">
        <v>5348</v>
      </c>
      <c r="B932">
        <v>64106525</v>
      </c>
      <c r="C932">
        <v>11</v>
      </c>
      <c r="D932" t="s">
        <v>2642</v>
      </c>
      <c r="E932" s="43" t="str">
        <f t="shared" si="14"/>
        <v>중학교 &gt; 2학년 &gt; 국어</v>
      </c>
      <c r="F932" t="s">
        <v>19679</v>
      </c>
      <c r="G932" s="43">
        <v>64106521</v>
      </c>
      <c r="H932" s="43">
        <v>64106525</v>
      </c>
      <c r="I932" s="43" t="s">
        <v>11392</v>
      </c>
      <c r="M932" s="43">
        <v>64102254</v>
      </c>
    </row>
    <row r="933" spans="1:13">
      <c r="A933">
        <v>5349</v>
      </c>
      <c r="B933">
        <v>64106526</v>
      </c>
      <c r="C933">
        <v>11</v>
      </c>
      <c r="D933" t="s">
        <v>2642</v>
      </c>
      <c r="E933" s="43" t="str">
        <f t="shared" si="14"/>
        <v>중학교 &gt; 2학년 &gt; 국어</v>
      </c>
      <c r="F933" t="s">
        <v>19680</v>
      </c>
      <c r="G933" s="43">
        <v>64106521</v>
      </c>
      <c r="H933" s="43">
        <v>64106526</v>
      </c>
      <c r="I933" s="43" t="s">
        <v>11392</v>
      </c>
      <c r="M933" s="43">
        <v>64102254</v>
      </c>
    </row>
    <row r="934" spans="1:13">
      <c r="A934">
        <v>5365</v>
      </c>
      <c r="B934">
        <v>64106500</v>
      </c>
      <c r="C934">
        <v>11</v>
      </c>
      <c r="D934" t="s">
        <v>2642</v>
      </c>
      <c r="E934" s="43" t="str">
        <f t="shared" si="14"/>
        <v>중학교 &gt; 2학년 &gt; 국어</v>
      </c>
      <c r="F934" t="s">
        <v>19681</v>
      </c>
      <c r="G934" s="43">
        <v>64106500</v>
      </c>
      <c r="H934" s="43" t="s">
        <v>11392</v>
      </c>
      <c r="I934" s="43" t="s">
        <v>11392</v>
      </c>
      <c r="M934" s="43">
        <v>64102254</v>
      </c>
    </row>
    <row r="935" spans="1:13">
      <c r="A935">
        <v>5366</v>
      </c>
      <c r="B935">
        <v>64106503</v>
      </c>
      <c r="C935">
        <v>11</v>
      </c>
      <c r="D935" t="s">
        <v>2642</v>
      </c>
      <c r="E935" s="43" t="str">
        <f t="shared" si="14"/>
        <v>중학교 &gt; 2학년 &gt; 국어</v>
      </c>
      <c r="F935" t="s">
        <v>19682</v>
      </c>
      <c r="G935" s="43">
        <v>64106500</v>
      </c>
      <c r="H935" s="43">
        <v>64106503</v>
      </c>
      <c r="I935" s="43" t="s">
        <v>11392</v>
      </c>
      <c r="M935" s="43">
        <v>64102254</v>
      </c>
    </row>
    <row r="936" spans="1:13">
      <c r="A936">
        <v>5367</v>
      </c>
      <c r="B936">
        <v>64106501</v>
      </c>
      <c r="C936">
        <v>11</v>
      </c>
      <c r="D936" t="s">
        <v>2642</v>
      </c>
      <c r="E936" s="43" t="str">
        <f t="shared" si="14"/>
        <v>중학교 &gt; 2학년 &gt; 국어</v>
      </c>
      <c r="F936" t="s">
        <v>19683</v>
      </c>
      <c r="G936" s="43">
        <v>64106501</v>
      </c>
      <c r="H936" s="43" t="s">
        <v>11392</v>
      </c>
      <c r="I936" s="43" t="s">
        <v>11392</v>
      </c>
      <c r="M936" s="43">
        <v>64102254</v>
      </c>
    </row>
    <row r="937" spans="1:13">
      <c r="A937">
        <v>5368</v>
      </c>
      <c r="B937">
        <v>64106504</v>
      </c>
      <c r="C937">
        <v>11</v>
      </c>
      <c r="D937" t="s">
        <v>2642</v>
      </c>
      <c r="E937" s="43" t="str">
        <f t="shared" si="14"/>
        <v>중학교 &gt; 2학년 &gt; 국어</v>
      </c>
      <c r="F937" t="s">
        <v>19684</v>
      </c>
      <c r="G937" s="43">
        <v>64106501</v>
      </c>
      <c r="H937" s="43">
        <v>64106504</v>
      </c>
      <c r="I937" s="43" t="s">
        <v>11392</v>
      </c>
      <c r="M937" s="43">
        <v>64102254</v>
      </c>
    </row>
    <row r="938" spans="1:13">
      <c r="A938">
        <v>5369</v>
      </c>
      <c r="B938">
        <v>64106502</v>
      </c>
      <c r="C938">
        <v>11</v>
      </c>
      <c r="D938" t="s">
        <v>2642</v>
      </c>
      <c r="E938" s="43" t="str">
        <f t="shared" si="14"/>
        <v>중학교 &gt; 2학년 &gt; 국어</v>
      </c>
      <c r="F938" t="s">
        <v>19685</v>
      </c>
      <c r="G938" s="43">
        <v>64106502</v>
      </c>
      <c r="H938" s="43" t="s">
        <v>11392</v>
      </c>
      <c r="I938" s="43" t="s">
        <v>11392</v>
      </c>
      <c r="M938" s="43">
        <v>64102254</v>
      </c>
    </row>
    <row r="939" spans="1:13">
      <c r="A939">
        <v>5370</v>
      </c>
      <c r="B939">
        <v>64106505</v>
      </c>
      <c r="C939">
        <v>11</v>
      </c>
      <c r="D939" t="s">
        <v>2642</v>
      </c>
      <c r="E939" s="43" t="str">
        <f t="shared" si="14"/>
        <v>중학교 &gt; 2학년 &gt; 국어</v>
      </c>
      <c r="F939" t="s">
        <v>19686</v>
      </c>
      <c r="G939" s="43">
        <v>64106502</v>
      </c>
      <c r="H939" s="43">
        <v>64106505</v>
      </c>
      <c r="I939" s="43" t="s">
        <v>11392</v>
      </c>
      <c r="M939" s="43">
        <v>64102254</v>
      </c>
    </row>
    <row r="940" spans="1:13">
      <c r="A940">
        <v>5371</v>
      </c>
      <c r="B940">
        <v>64106506</v>
      </c>
      <c r="C940">
        <v>11</v>
      </c>
      <c r="D940" t="s">
        <v>2642</v>
      </c>
      <c r="E940" s="43" t="str">
        <f t="shared" si="14"/>
        <v>중학교 &gt; 2학년 &gt; 국어</v>
      </c>
      <c r="F940" t="s">
        <v>19687</v>
      </c>
      <c r="G940" s="43">
        <v>64106502</v>
      </c>
      <c r="H940" s="43">
        <v>64106506</v>
      </c>
      <c r="I940" s="43" t="s">
        <v>11392</v>
      </c>
      <c r="M940" s="43">
        <v>64102254</v>
      </c>
    </row>
    <row r="941" spans="1:13">
      <c r="A941">
        <v>5410</v>
      </c>
      <c r="B941">
        <v>64106491</v>
      </c>
      <c r="C941">
        <v>11</v>
      </c>
      <c r="D941" t="s">
        <v>2642</v>
      </c>
      <c r="E941" s="43" t="str">
        <f t="shared" si="14"/>
        <v>중학교 &gt; 2학년 &gt; 국어</v>
      </c>
      <c r="F941" t="s">
        <v>19688</v>
      </c>
      <c r="G941" s="43">
        <v>64106491</v>
      </c>
      <c r="H941" s="43" t="s">
        <v>11392</v>
      </c>
      <c r="I941" s="43" t="s">
        <v>11392</v>
      </c>
      <c r="M941" s="43">
        <v>64102254</v>
      </c>
    </row>
    <row r="942" spans="1:13">
      <c r="A942">
        <v>5411</v>
      </c>
      <c r="B942">
        <v>64106494</v>
      </c>
      <c r="C942">
        <v>11</v>
      </c>
      <c r="D942" t="s">
        <v>2642</v>
      </c>
      <c r="E942" s="43" t="str">
        <f t="shared" si="14"/>
        <v>중학교 &gt; 2학년 &gt; 국어</v>
      </c>
      <c r="F942" t="s">
        <v>19689</v>
      </c>
      <c r="G942" s="43">
        <v>64106491</v>
      </c>
      <c r="H942" s="43">
        <v>64106494</v>
      </c>
      <c r="I942" s="43" t="s">
        <v>11392</v>
      </c>
      <c r="M942" s="43">
        <v>64102254</v>
      </c>
    </row>
    <row r="943" spans="1:13">
      <c r="A943">
        <v>5412</v>
      </c>
      <c r="B943">
        <v>64106495</v>
      </c>
      <c r="C943">
        <v>11</v>
      </c>
      <c r="D943" t="s">
        <v>2642</v>
      </c>
      <c r="E943" s="43" t="str">
        <f t="shared" si="14"/>
        <v>중학교 &gt; 2학년 &gt; 국어</v>
      </c>
      <c r="F943" t="s">
        <v>19690</v>
      </c>
      <c r="G943" s="43">
        <v>64106491</v>
      </c>
      <c r="H943" s="43">
        <v>64106495</v>
      </c>
      <c r="I943" s="43" t="s">
        <v>11392</v>
      </c>
      <c r="M943" s="43">
        <v>64102254</v>
      </c>
    </row>
    <row r="944" spans="1:13">
      <c r="A944">
        <v>5413</v>
      </c>
      <c r="B944">
        <v>64106492</v>
      </c>
      <c r="C944">
        <v>11</v>
      </c>
      <c r="D944" t="s">
        <v>2642</v>
      </c>
      <c r="E944" s="43" t="str">
        <f t="shared" si="14"/>
        <v>중학교 &gt; 2학년 &gt; 국어</v>
      </c>
      <c r="F944" t="s">
        <v>19691</v>
      </c>
      <c r="G944" s="43">
        <v>64106492</v>
      </c>
      <c r="H944" s="43" t="s">
        <v>11392</v>
      </c>
      <c r="I944" s="43" t="s">
        <v>11392</v>
      </c>
      <c r="M944" s="43">
        <v>64102254</v>
      </c>
    </row>
    <row r="945" spans="1:13">
      <c r="A945">
        <v>5414</v>
      </c>
      <c r="B945">
        <v>64106496</v>
      </c>
      <c r="C945">
        <v>11</v>
      </c>
      <c r="D945" t="s">
        <v>2642</v>
      </c>
      <c r="E945" s="43" t="str">
        <f t="shared" si="14"/>
        <v>중학교 &gt; 2학년 &gt; 국어</v>
      </c>
      <c r="F945" t="s">
        <v>19692</v>
      </c>
      <c r="G945" s="43">
        <v>64106492</v>
      </c>
      <c r="H945" s="43">
        <v>64106496</v>
      </c>
      <c r="I945" s="43" t="s">
        <v>11392</v>
      </c>
      <c r="M945" s="43">
        <v>64102254</v>
      </c>
    </row>
    <row r="946" spans="1:13">
      <c r="A946">
        <v>5415</v>
      </c>
      <c r="B946">
        <v>64106497</v>
      </c>
      <c r="C946">
        <v>11</v>
      </c>
      <c r="D946" t="s">
        <v>2642</v>
      </c>
      <c r="E946" s="43" t="str">
        <f t="shared" si="14"/>
        <v>중학교 &gt; 2학년 &gt; 국어</v>
      </c>
      <c r="F946" t="s">
        <v>19693</v>
      </c>
      <c r="G946" s="43">
        <v>64106492</v>
      </c>
      <c r="H946" s="43">
        <v>64106497</v>
      </c>
      <c r="I946" s="43" t="s">
        <v>11392</v>
      </c>
      <c r="M946" s="43">
        <v>64102254</v>
      </c>
    </row>
    <row r="947" spans="1:13">
      <c r="A947">
        <v>5416</v>
      </c>
      <c r="B947">
        <v>64106493</v>
      </c>
      <c r="C947">
        <v>11</v>
      </c>
      <c r="D947" t="s">
        <v>2642</v>
      </c>
      <c r="E947" s="43" t="str">
        <f t="shared" si="14"/>
        <v>중학교 &gt; 2학년 &gt; 국어</v>
      </c>
      <c r="F947" t="s">
        <v>19694</v>
      </c>
      <c r="G947" s="43">
        <v>64106493</v>
      </c>
      <c r="H947" s="43" t="s">
        <v>11392</v>
      </c>
      <c r="I947" s="43" t="s">
        <v>11392</v>
      </c>
      <c r="M947" s="43">
        <v>64102254</v>
      </c>
    </row>
    <row r="948" spans="1:13">
      <c r="A948">
        <v>5417</v>
      </c>
      <c r="B948">
        <v>64106498</v>
      </c>
      <c r="C948">
        <v>11</v>
      </c>
      <c r="D948" t="s">
        <v>2642</v>
      </c>
      <c r="E948" s="43" t="str">
        <f t="shared" si="14"/>
        <v>중학교 &gt; 2학년 &gt; 국어</v>
      </c>
      <c r="F948" t="s">
        <v>19695</v>
      </c>
      <c r="G948" s="43">
        <v>64106493</v>
      </c>
      <c r="H948" s="43">
        <v>64106498</v>
      </c>
      <c r="I948" s="43" t="s">
        <v>11392</v>
      </c>
      <c r="M948" s="43">
        <v>64102254</v>
      </c>
    </row>
    <row r="949" spans="1:13">
      <c r="A949">
        <v>5418</v>
      </c>
      <c r="B949">
        <v>64106499</v>
      </c>
      <c r="C949">
        <v>11</v>
      </c>
      <c r="D949" t="s">
        <v>2642</v>
      </c>
      <c r="E949" s="43" t="str">
        <f t="shared" si="14"/>
        <v>중학교 &gt; 2학년 &gt; 국어</v>
      </c>
      <c r="F949" t="s">
        <v>19696</v>
      </c>
      <c r="G949" s="43">
        <v>64106493</v>
      </c>
      <c r="H949" s="43">
        <v>64106499</v>
      </c>
      <c r="I949" s="43" t="s">
        <v>11392</v>
      </c>
      <c r="M949" s="43">
        <v>64102254</v>
      </c>
    </row>
    <row r="950" spans="1:13">
      <c r="A950">
        <v>5435</v>
      </c>
      <c r="B950">
        <v>64106514</v>
      </c>
      <c r="C950">
        <v>11</v>
      </c>
      <c r="D950" t="s">
        <v>2642</v>
      </c>
      <c r="E950" s="43" t="str">
        <f t="shared" si="14"/>
        <v>중학교 &gt; 2학년 &gt; 국어</v>
      </c>
      <c r="F950" t="s">
        <v>19697</v>
      </c>
      <c r="G950" s="43">
        <v>64106514</v>
      </c>
      <c r="H950" s="43" t="s">
        <v>11392</v>
      </c>
      <c r="I950" s="43" t="s">
        <v>11392</v>
      </c>
      <c r="M950" s="43">
        <v>64102254</v>
      </c>
    </row>
    <row r="951" spans="1:13">
      <c r="A951">
        <v>5436</v>
      </c>
      <c r="B951">
        <v>64106516</v>
      </c>
      <c r="C951">
        <v>11</v>
      </c>
      <c r="D951" t="s">
        <v>2642</v>
      </c>
      <c r="E951" s="43" t="str">
        <f t="shared" si="14"/>
        <v>중학교 &gt; 2학년 &gt; 국어</v>
      </c>
      <c r="F951" t="s">
        <v>19698</v>
      </c>
      <c r="G951" s="43">
        <v>64106514</v>
      </c>
      <c r="H951" s="43">
        <v>64106516</v>
      </c>
      <c r="I951" s="43" t="s">
        <v>11392</v>
      </c>
      <c r="M951" s="43">
        <v>64102254</v>
      </c>
    </row>
    <row r="952" spans="1:13">
      <c r="A952">
        <v>5437</v>
      </c>
      <c r="B952">
        <v>64106517</v>
      </c>
      <c r="C952">
        <v>11</v>
      </c>
      <c r="D952" t="s">
        <v>2642</v>
      </c>
      <c r="E952" s="43" t="str">
        <f t="shared" si="14"/>
        <v>중학교 &gt; 2학년 &gt; 국어</v>
      </c>
      <c r="F952" t="s">
        <v>19699</v>
      </c>
      <c r="G952" s="43">
        <v>64106514</v>
      </c>
      <c r="H952" s="43">
        <v>64106517</v>
      </c>
      <c r="I952" s="43" t="s">
        <v>11392</v>
      </c>
      <c r="M952" s="43">
        <v>64102254</v>
      </c>
    </row>
    <row r="953" spans="1:13">
      <c r="A953">
        <v>5438</v>
      </c>
      <c r="B953">
        <v>64106515</v>
      </c>
      <c r="C953">
        <v>11</v>
      </c>
      <c r="D953" t="s">
        <v>2642</v>
      </c>
      <c r="E953" s="43" t="str">
        <f t="shared" si="14"/>
        <v>중학교 &gt; 2학년 &gt; 국어</v>
      </c>
      <c r="F953" t="s">
        <v>19700</v>
      </c>
      <c r="G953" s="43">
        <v>64106515</v>
      </c>
      <c r="H953" s="43" t="s">
        <v>11392</v>
      </c>
      <c r="I953" s="43" t="s">
        <v>11392</v>
      </c>
      <c r="M953" s="43">
        <v>64102254</v>
      </c>
    </row>
    <row r="954" spans="1:13">
      <c r="A954">
        <v>5439</v>
      </c>
      <c r="B954">
        <v>64106518</v>
      </c>
      <c r="C954">
        <v>11</v>
      </c>
      <c r="D954" t="s">
        <v>2642</v>
      </c>
      <c r="E954" s="43" t="str">
        <f t="shared" si="14"/>
        <v>중학교 &gt; 2학년 &gt; 국어</v>
      </c>
      <c r="F954" t="s">
        <v>19701</v>
      </c>
      <c r="G954" s="43">
        <v>64106515</v>
      </c>
      <c r="H954" s="43">
        <v>64106518</v>
      </c>
      <c r="I954" s="43" t="s">
        <v>11392</v>
      </c>
      <c r="M954" s="43">
        <v>64102254</v>
      </c>
    </row>
    <row r="955" spans="1:13">
      <c r="A955">
        <v>5440</v>
      </c>
      <c r="B955">
        <v>64106519</v>
      </c>
      <c r="C955">
        <v>11</v>
      </c>
      <c r="D955" t="s">
        <v>2642</v>
      </c>
      <c r="E955" s="43" t="str">
        <f t="shared" si="14"/>
        <v>중학교 &gt; 2학년 &gt; 국어</v>
      </c>
      <c r="F955" t="s">
        <v>19702</v>
      </c>
      <c r="G955" s="43">
        <v>64106515</v>
      </c>
      <c r="H955" s="43">
        <v>64106519</v>
      </c>
      <c r="I955" s="43" t="s">
        <v>11392</v>
      </c>
      <c r="M955" s="43">
        <v>64102254</v>
      </c>
    </row>
    <row r="956" spans="1:13">
      <c r="A956">
        <v>5456</v>
      </c>
      <c r="B956">
        <v>64106507</v>
      </c>
      <c r="C956">
        <v>11</v>
      </c>
      <c r="D956" t="s">
        <v>2642</v>
      </c>
      <c r="E956" s="43" t="str">
        <f t="shared" si="14"/>
        <v>중학교 &gt; 2학년 &gt; 국어</v>
      </c>
      <c r="F956" t="s">
        <v>19703</v>
      </c>
      <c r="G956" s="43">
        <v>64106507</v>
      </c>
      <c r="H956" s="43" t="s">
        <v>11392</v>
      </c>
      <c r="I956" s="43" t="s">
        <v>11392</v>
      </c>
      <c r="M956" s="43">
        <v>64102254</v>
      </c>
    </row>
    <row r="957" spans="1:13">
      <c r="A957">
        <v>5457</v>
      </c>
      <c r="B957">
        <v>64106510</v>
      </c>
      <c r="C957">
        <v>11</v>
      </c>
      <c r="D957" t="s">
        <v>2642</v>
      </c>
      <c r="E957" s="43" t="str">
        <f t="shared" si="14"/>
        <v>중학교 &gt; 2학년 &gt; 국어</v>
      </c>
      <c r="F957" t="s">
        <v>19704</v>
      </c>
      <c r="G957" s="43">
        <v>64106507</v>
      </c>
      <c r="H957" s="43">
        <v>64106510</v>
      </c>
      <c r="I957" s="43" t="s">
        <v>11392</v>
      </c>
      <c r="M957" s="43">
        <v>64102254</v>
      </c>
    </row>
    <row r="958" spans="1:13">
      <c r="A958">
        <v>5458</v>
      </c>
      <c r="B958">
        <v>64106508</v>
      </c>
      <c r="C958">
        <v>11</v>
      </c>
      <c r="D958" t="s">
        <v>2642</v>
      </c>
      <c r="E958" s="43" t="str">
        <f t="shared" si="14"/>
        <v>중학교 &gt; 2학년 &gt; 국어</v>
      </c>
      <c r="F958" t="s">
        <v>19705</v>
      </c>
      <c r="G958" s="43">
        <v>64106508</v>
      </c>
      <c r="H958" s="43" t="s">
        <v>11392</v>
      </c>
      <c r="I958" s="43" t="s">
        <v>11392</v>
      </c>
      <c r="M958" s="43">
        <v>64102254</v>
      </c>
    </row>
    <row r="959" spans="1:13">
      <c r="A959">
        <v>5459</v>
      </c>
      <c r="B959">
        <v>64106512</v>
      </c>
      <c r="C959">
        <v>11</v>
      </c>
      <c r="D959" t="s">
        <v>2642</v>
      </c>
      <c r="E959" s="43" t="str">
        <f t="shared" si="14"/>
        <v>중학교 &gt; 2학년 &gt; 국어</v>
      </c>
      <c r="F959" t="s">
        <v>19706</v>
      </c>
      <c r="G959" s="43">
        <v>64106508</v>
      </c>
      <c r="H959" s="43">
        <v>64106512</v>
      </c>
      <c r="I959" s="43" t="s">
        <v>11392</v>
      </c>
      <c r="M959" s="43">
        <v>64102254</v>
      </c>
    </row>
    <row r="960" spans="1:13">
      <c r="A960">
        <v>5460</v>
      </c>
      <c r="B960">
        <v>64106509</v>
      </c>
      <c r="C960">
        <v>11</v>
      </c>
      <c r="D960" t="s">
        <v>2642</v>
      </c>
      <c r="E960" s="43" t="str">
        <f t="shared" si="14"/>
        <v>중학교 &gt; 2학년 &gt; 국어</v>
      </c>
      <c r="F960" t="s">
        <v>19707</v>
      </c>
      <c r="G960" s="43">
        <v>64106509</v>
      </c>
      <c r="H960" s="43" t="s">
        <v>11392</v>
      </c>
      <c r="I960" s="43" t="s">
        <v>11392</v>
      </c>
      <c r="M960" s="43">
        <v>64102254</v>
      </c>
    </row>
    <row r="961" spans="1:13">
      <c r="A961">
        <v>5461</v>
      </c>
      <c r="B961">
        <v>64106513</v>
      </c>
      <c r="C961">
        <v>11</v>
      </c>
      <c r="D961" t="s">
        <v>2642</v>
      </c>
      <c r="E961" s="43" t="str">
        <f t="shared" si="14"/>
        <v>중학교 &gt; 2학년 &gt; 국어</v>
      </c>
      <c r="F961" t="s">
        <v>19708</v>
      </c>
      <c r="G961" s="43">
        <v>64106509</v>
      </c>
      <c r="H961" s="43">
        <v>64106513</v>
      </c>
      <c r="I961" s="43" t="s">
        <v>11392</v>
      </c>
      <c r="M961" s="43">
        <v>64102254</v>
      </c>
    </row>
    <row r="962" spans="1:13">
      <c r="A962">
        <v>5462</v>
      </c>
      <c r="B962">
        <v>64106529</v>
      </c>
      <c r="C962">
        <v>11</v>
      </c>
      <c r="D962" t="s">
        <v>2642</v>
      </c>
      <c r="E962" s="43" t="str">
        <f t="shared" si="14"/>
        <v>중학교 &gt; 2학년 &gt; 국어</v>
      </c>
      <c r="F962" t="s">
        <v>19709</v>
      </c>
      <c r="G962" s="43">
        <v>64106509</v>
      </c>
      <c r="H962" s="43">
        <v>64106529</v>
      </c>
      <c r="I962" s="43" t="s">
        <v>11392</v>
      </c>
      <c r="M962" s="43">
        <v>64102254</v>
      </c>
    </row>
    <row r="963" spans="1:13">
      <c r="A963">
        <v>5463</v>
      </c>
      <c r="B963">
        <v>64106530</v>
      </c>
      <c r="C963">
        <v>11</v>
      </c>
      <c r="D963" t="s">
        <v>2642</v>
      </c>
      <c r="E963" s="43" t="str">
        <f t="shared" ref="E963:E1026" si="15">VLOOKUP(M963,$Z$3:$AA$42,2,FALSE)</f>
        <v>중학교 &gt; 2학년 &gt; 국어</v>
      </c>
      <c r="F963" t="s">
        <v>19710</v>
      </c>
      <c r="G963" s="43">
        <v>64106509</v>
      </c>
      <c r="H963" s="43">
        <v>64106530</v>
      </c>
      <c r="I963" s="43" t="s">
        <v>11392</v>
      </c>
      <c r="M963" s="43">
        <v>64102254</v>
      </c>
    </row>
    <row r="964" spans="1:13">
      <c r="A964">
        <v>5682</v>
      </c>
      <c r="B964">
        <v>64102747</v>
      </c>
      <c r="C964">
        <v>11</v>
      </c>
      <c r="D964" t="s">
        <v>2642</v>
      </c>
      <c r="E964" s="43" t="str">
        <f t="shared" si="15"/>
        <v>중학교 &gt; 2학년 &gt; 과학</v>
      </c>
      <c r="F964" t="s">
        <v>19711</v>
      </c>
      <c r="G964" s="43">
        <v>64102747</v>
      </c>
      <c r="H964" s="43" t="s">
        <v>11392</v>
      </c>
      <c r="I964" s="43" t="s">
        <v>11392</v>
      </c>
      <c r="M964" s="43">
        <v>64102745</v>
      </c>
    </row>
    <row r="965" spans="1:13">
      <c r="A965">
        <v>5683</v>
      </c>
      <c r="B965">
        <v>64101387</v>
      </c>
      <c r="C965">
        <v>11</v>
      </c>
      <c r="D965" t="s">
        <v>2642</v>
      </c>
      <c r="E965" s="43" t="str">
        <f t="shared" si="15"/>
        <v>중학교 &gt; 2학년 &gt; 과학</v>
      </c>
      <c r="F965" t="s">
        <v>19712</v>
      </c>
      <c r="G965" s="43">
        <v>64102747</v>
      </c>
      <c r="H965" s="43">
        <v>64101387</v>
      </c>
      <c r="I965" s="43" t="s">
        <v>11392</v>
      </c>
      <c r="M965" s="43">
        <v>64102745</v>
      </c>
    </row>
    <row r="966" spans="1:13">
      <c r="A966">
        <v>5684</v>
      </c>
      <c r="B966">
        <v>64101388</v>
      </c>
      <c r="C966">
        <v>11</v>
      </c>
      <c r="D966" t="s">
        <v>2642</v>
      </c>
      <c r="E966" s="43" t="str">
        <f t="shared" si="15"/>
        <v>중학교 &gt; 2학년 &gt; 과학</v>
      </c>
      <c r="F966" t="s">
        <v>19713</v>
      </c>
      <c r="G966" s="43">
        <v>64102747</v>
      </c>
      <c r="H966" s="43">
        <v>64101388</v>
      </c>
      <c r="I966" s="43" t="s">
        <v>11392</v>
      </c>
      <c r="M966" s="43">
        <v>64102745</v>
      </c>
    </row>
    <row r="967" spans="1:13">
      <c r="A967">
        <v>5685</v>
      </c>
      <c r="B967">
        <v>64102748</v>
      </c>
      <c r="C967">
        <v>11</v>
      </c>
      <c r="D967" t="s">
        <v>2642</v>
      </c>
      <c r="E967" s="43" t="str">
        <f t="shared" si="15"/>
        <v>중학교 &gt; 2학년 &gt; 과학</v>
      </c>
      <c r="F967" t="s">
        <v>19714</v>
      </c>
      <c r="G967" s="43">
        <v>64102748</v>
      </c>
      <c r="H967" s="43" t="s">
        <v>11392</v>
      </c>
      <c r="I967" s="43" t="s">
        <v>11392</v>
      </c>
      <c r="M967" s="43">
        <v>64102745</v>
      </c>
    </row>
    <row r="968" spans="1:13">
      <c r="A968">
        <v>5686</v>
      </c>
      <c r="B968">
        <v>64101389</v>
      </c>
      <c r="C968">
        <v>11</v>
      </c>
      <c r="D968" t="s">
        <v>2642</v>
      </c>
      <c r="E968" s="43" t="str">
        <f t="shared" si="15"/>
        <v>중학교 &gt; 2학년 &gt; 과학</v>
      </c>
      <c r="F968" t="s">
        <v>19715</v>
      </c>
      <c r="G968" s="43">
        <v>64102748</v>
      </c>
      <c r="H968" s="43">
        <v>64101389</v>
      </c>
      <c r="I968" s="43" t="s">
        <v>11392</v>
      </c>
      <c r="M968" s="43">
        <v>64102745</v>
      </c>
    </row>
    <row r="969" spans="1:13">
      <c r="A969">
        <v>5687</v>
      </c>
      <c r="B969">
        <v>64101390</v>
      </c>
      <c r="C969">
        <v>11</v>
      </c>
      <c r="D969" t="s">
        <v>2642</v>
      </c>
      <c r="E969" s="43" t="str">
        <f t="shared" si="15"/>
        <v>중학교 &gt; 2학년 &gt; 과학</v>
      </c>
      <c r="F969" t="s">
        <v>19716</v>
      </c>
      <c r="G969" s="43">
        <v>64102748</v>
      </c>
      <c r="H969" s="43">
        <v>64101390</v>
      </c>
      <c r="I969" s="43" t="s">
        <v>11392</v>
      </c>
      <c r="M969" s="43">
        <v>64102745</v>
      </c>
    </row>
    <row r="970" spans="1:13">
      <c r="A970">
        <v>5688</v>
      </c>
      <c r="B970">
        <v>64101391</v>
      </c>
      <c r="C970">
        <v>11</v>
      </c>
      <c r="D970" t="s">
        <v>2642</v>
      </c>
      <c r="E970" s="43" t="str">
        <f t="shared" si="15"/>
        <v>중학교 &gt; 2학년 &gt; 과학</v>
      </c>
      <c r="F970" t="s">
        <v>19717</v>
      </c>
      <c r="G970" s="43">
        <v>64102748</v>
      </c>
      <c r="H970" s="43">
        <v>64101391</v>
      </c>
      <c r="I970" s="43" t="s">
        <v>11392</v>
      </c>
      <c r="M970" s="43">
        <v>64102745</v>
      </c>
    </row>
    <row r="971" spans="1:13">
      <c r="A971">
        <v>5689</v>
      </c>
      <c r="B971">
        <v>64102749</v>
      </c>
      <c r="C971">
        <v>11</v>
      </c>
      <c r="D971" t="s">
        <v>2642</v>
      </c>
      <c r="E971" s="43" t="str">
        <f t="shared" si="15"/>
        <v>중학교 &gt; 2학년 &gt; 과학</v>
      </c>
      <c r="F971" t="s">
        <v>19718</v>
      </c>
      <c r="G971" s="43">
        <v>64102749</v>
      </c>
      <c r="H971" s="43" t="s">
        <v>11392</v>
      </c>
      <c r="I971" s="43" t="s">
        <v>11392</v>
      </c>
      <c r="M971" s="43">
        <v>64102745</v>
      </c>
    </row>
    <row r="972" spans="1:13">
      <c r="A972">
        <v>5690</v>
      </c>
      <c r="B972">
        <v>64101392</v>
      </c>
      <c r="C972">
        <v>11</v>
      </c>
      <c r="D972" t="s">
        <v>2642</v>
      </c>
      <c r="E972" s="43" t="str">
        <f t="shared" si="15"/>
        <v>중학교 &gt; 2학년 &gt; 과학</v>
      </c>
      <c r="F972" t="s">
        <v>19719</v>
      </c>
      <c r="G972" s="43">
        <v>64102749</v>
      </c>
      <c r="H972" s="43">
        <v>64101392</v>
      </c>
      <c r="I972" s="43" t="s">
        <v>11392</v>
      </c>
      <c r="M972" s="43">
        <v>64102745</v>
      </c>
    </row>
    <row r="973" spans="1:13">
      <c r="A973">
        <v>5691</v>
      </c>
      <c r="B973">
        <v>64101393</v>
      </c>
      <c r="C973">
        <v>11</v>
      </c>
      <c r="D973" t="s">
        <v>2642</v>
      </c>
      <c r="E973" s="43" t="str">
        <f t="shared" si="15"/>
        <v>중학교 &gt; 2학년 &gt; 과학</v>
      </c>
      <c r="F973" t="s">
        <v>19720</v>
      </c>
      <c r="G973" s="43">
        <v>64102749</v>
      </c>
      <c r="H973" s="43">
        <v>64101393</v>
      </c>
      <c r="I973" s="43" t="s">
        <v>11392</v>
      </c>
      <c r="M973" s="43">
        <v>64102745</v>
      </c>
    </row>
    <row r="974" spans="1:13">
      <c r="A974">
        <v>5693</v>
      </c>
      <c r="B974">
        <v>64102751</v>
      </c>
      <c r="C974">
        <v>11</v>
      </c>
      <c r="D974" t="s">
        <v>2642</v>
      </c>
      <c r="E974" s="43" t="str">
        <f t="shared" si="15"/>
        <v>중학교 &gt; 2학년 &gt; 과학</v>
      </c>
      <c r="F974" t="s">
        <v>19721</v>
      </c>
      <c r="G974" s="43">
        <v>64102751</v>
      </c>
      <c r="H974" s="43" t="s">
        <v>11392</v>
      </c>
      <c r="I974" s="43" t="s">
        <v>11392</v>
      </c>
      <c r="M974" s="43">
        <v>64102745</v>
      </c>
    </row>
    <row r="975" spans="1:13">
      <c r="A975">
        <v>5694</v>
      </c>
      <c r="B975">
        <v>64101394</v>
      </c>
      <c r="C975">
        <v>11</v>
      </c>
      <c r="D975" t="s">
        <v>2642</v>
      </c>
      <c r="E975" s="43" t="str">
        <f t="shared" si="15"/>
        <v>중학교 &gt; 2학년 &gt; 과학</v>
      </c>
      <c r="F975" t="s">
        <v>19722</v>
      </c>
      <c r="G975" s="43">
        <v>64102751</v>
      </c>
      <c r="H975" s="43">
        <v>64101394</v>
      </c>
      <c r="I975" s="43" t="s">
        <v>11392</v>
      </c>
      <c r="M975" s="43">
        <v>64102745</v>
      </c>
    </row>
    <row r="976" spans="1:13">
      <c r="A976">
        <v>5695</v>
      </c>
      <c r="B976">
        <v>64101395</v>
      </c>
      <c r="C976">
        <v>11</v>
      </c>
      <c r="D976" t="s">
        <v>2642</v>
      </c>
      <c r="E976" s="43" t="str">
        <f t="shared" si="15"/>
        <v>중학교 &gt; 2학년 &gt; 과학</v>
      </c>
      <c r="F976" t="s">
        <v>19723</v>
      </c>
      <c r="G976" s="43">
        <v>64102751</v>
      </c>
      <c r="H976" s="43">
        <v>64101395</v>
      </c>
      <c r="I976" s="43" t="s">
        <v>11392</v>
      </c>
      <c r="M976" s="43">
        <v>64102745</v>
      </c>
    </row>
    <row r="977" spans="1:13">
      <c r="A977">
        <v>5696</v>
      </c>
      <c r="B977">
        <v>64102752</v>
      </c>
      <c r="C977">
        <v>11</v>
      </c>
      <c r="D977" t="s">
        <v>2642</v>
      </c>
      <c r="E977" s="43" t="str">
        <f t="shared" si="15"/>
        <v>중학교 &gt; 2학년 &gt; 과학</v>
      </c>
      <c r="F977" t="s">
        <v>19724</v>
      </c>
      <c r="G977" s="43">
        <v>64102752</v>
      </c>
      <c r="H977" s="43" t="s">
        <v>11392</v>
      </c>
      <c r="I977" s="43" t="s">
        <v>11392</v>
      </c>
      <c r="M977" s="43">
        <v>64102745</v>
      </c>
    </row>
    <row r="978" spans="1:13">
      <c r="A978">
        <v>5697</v>
      </c>
      <c r="B978">
        <v>64101396</v>
      </c>
      <c r="C978">
        <v>11</v>
      </c>
      <c r="D978" t="s">
        <v>2642</v>
      </c>
      <c r="E978" s="43" t="str">
        <f t="shared" si="15"/>
        <v>중학교 &gt; 2학년 &gt; 과학</v>
      </c>
      <c r="F978" t="s">
        <v>19725</v>
      </c>
      <c r="G978" s="43">
        <v>64102752</v>
      </c>
      <c r="H978" s="43">
        <v>64101396</v>
      </c>
      <c r="I978" s="43" t="s">
        <v>11392</v>
      </c>
      <c r="M978" s="43">
        <v>64102745</v>
      </c>
    </row>
    <row r="979" spans="1:13">
      <c r="A979">
        <v>5698</v>
      </c>
      <c r="B979">
        <v>64101397</v>
      </c>
      <c r="C979">
        <v>11</v>
      </c>
      <c r="D979" t="s">
        <v>2642</v>
      </c>
      <c r="E979" s="43" t="str">
        <f t="shared" si="15"/>
        <v>중학교 &gt; 2학년 &gt; 과학</v>
      </c>
      <c r="F979" t="s">
        <v>19726</v>
      </c>
      <c r="G979" s="43">
        <v>64102752</v>
      </c>
      <c r="H979" s="43">
        <v>64101397</v>
      </c>
      <c r="I979" s="43" t="s">
        <v>11392</v>
      </c>
      <c r="M979" s="43">
        <v>64102745</v>
      </c>
    </row>
    <row r="980" spans="1:13">
      <c r="A980">
        <v>5699</v>
      </c>
      <c r="B980">
        <v>64102753</v>
      </c>
      <c r="C980">
        <v>11</v>
      </c>
      <c r="D980" t="s">
        <v>2642</v>
      </c>
      <c r="E980" s="43" t="str">
        <f t="shared" si="15"/>
        <v>중학교 &gt; 2학년 &gt; 과학</v>
      </c>
      <c r="F980" t="s">
        <v>19727</v>
      </c>
      <c r="G980" s="43">
        <v>64102753</v>
      </c>
      <c r="H980" s="43" t="s">
        <v>11392</v>
      </c>
      <c r="I980" s="43" t="s">
        <v>11392</v>
      </c>
      <c r="M980" s="43">
        <v>64102745</v>
      </c>
    </row>
    <row r="981" spans="1:13">
      <c r="A981">
        <v>5700</v>
      </c>
      <c r="B981">
        <v>64101398</v>
      </c>
      <c r="C981">
        <v>11</v>
      </c>
      <c r="D981" t="s">
        <v>2642</v>
      </c>
      <c r="E981" s="43" t="str">
        <f t="shared" si="15"/>
        <v>중학교 &gt; 2학년 &gt; 과학</v>
      </c>
      <c r="F981" t="s">
        <v>19728</v>
      </c>
      <c r="G981" s="43">
        <v>64102753</v>
      </c>
      <c r="H981" s="43">
        <v>64101398</v>
      </c>
      <c r="I981" s="43" t="s">
        <v>11392</v>
      </c>
      <c r="M981" s="43">
        <v>64102745</v>
      </c>
    </row>
    <row r="982" spans="1:13">
      <c r="A982">
        <v>5701</v>
      </c>
      <c r="B982">
        <v>64101399</v>
      </c>
      <c r="C982">
        <v>11</v>
      </c>
      <c r="D982" t="s">
        <v>2642</v>
      </c>
      <c r="E982" s="43" t="str">
        <f t="shared" si="15"/>
        <v>중학교 &gt; 2학년 &gt; 과학</v>
      </c>
      <c r="F982" t="s">
        <v>19729</v>
      </c>
      <c r="G982" s="43">
        <v>64102753</v>
      </c>
      <c r="H982" s="43">
        <v>64101399</v>
      </c>
      <c r="I982" s="43" t="s">
        <v>11392</v>
      </c>
      <c r="M982" s="43">
        <v>64102745</v>
      </c>
    </row>
    <row r="983" spans="1:13">
      <c r="A983">
        <v>5702</v>
      </c>
      <c r="B983">
        <v>64102754</v>
      </c>
      <c r="C983">
        <v>11</v>
      </c>
      <c r="D983" t="s">
        <v>2642</v>
      </c>
      <c r="E983" s="43" t="str">
        <f t="shared" si="15"/>
        <v>중학교 &gt; 2학년 &gt; 과학</v>
      </c>
      <c r="F983" t="s">
        <v>19730</v>
      </c>
      <c r="G983" s="43">
        <v>64102754</v>
      </c>
      <c r="H983" s="43" t="s">
        <v>11392</v>
      </c>
      <c r="I983" s="43" t="s">
        <v>11392</v>
      </c>
      <c r="M983" s="43">
        <v>64102745</v>
      </c>
    </row>
    <row r="984" spans="1:13">
      <c r="A984">
        <v>5703</v>
      </c>
      <c r="B984">
        <v>64101400</v>
      </c>
      <c r="C984">
        <v>11</v>
      </c>
      <c r="D984" t="s">
        <v>2642</v>
      </c>
      <c r="E984" s="43" t="str">
        <f t="shared" si="15"/>
        <v>중학교 &gt; 2학년 &gt; 과학</v>
      </c>
      <c r="F984" t="s">
        <v>19731</v>
      </c>
      <c r="G984" s="43">
        <v>64102754</v>
      </c>
      <c r="H984" s="43">
        <v>64101400</v>
      </c>
      <c r="I984" s="43" t="s">
        <v>11392</v>
      </c>
      <c r="M984" s="43">
        <v>64102745</v>
      </c>
    </row>
    <row r="985" spans="1:13">
      <c r="A985">
        <v>5704</v>
      </c>
      <c r="B985">
        <v>64101401</v>
      </c>
      <c r="C985">
        <v>11</v>
      </c>
      <c r="D985" t="s">
        <v>2642</v>
      </c>
      <c r="E985" s="43" t="str">
        <f t="shared" si="15"/>
        <v>중학교 &gt; 2학년 &gt; 과학</v>
      </c>
      <c r="F985" t="s">
        <v>19732</v>
      </c>
      <c r="G985" s="43">
        <v>64102754</v>
      </c>
      <c r="H985" s="43">
        <v>64101401</v>
      </c>
      <c r="I985" s="43" t="s">
        <v>11392</v>
      </c>
      <c r="M985" s="43">
        <v>64102745</v>
      </c>
    </row>
    <row r="986" spans="1:13">
      <c r="A986">
        <v>5706</v>
      </c>
      <c r="B986">
        <v>64102757</v>
      </c>
      <c r="C986">
        <v>11</v>
      </c>
      <c r="D986" t="s">
        <v>2642</v>
      </c>
      <c r="E986" s="43" t="str">
        <f t="shared" si="15"/>
        <v>중학교 &gt; 2학년 &gt; 과학</v>
      </c>
      <c r="F986" t="s">
        <v>19733</v>
      </c>
      <c r="G986" s="43">
        <v>64102757</v>
      </c>
      <c r="H986" s="43" t="s">
        <v>11392</v>
      </c>
      <c r="I986" s="43" t="s">
        <v>11392</v>
      </c>
      <c r="M986" s="43">
        <v>64102745</v>
      </c>
    </row>
    <row r="987" spans="1:13">
      <c r="A987">
        <v>5707</v>
      </c>
      <c r="B987">
        <v>64101405</v>
      </c>
      <c r="C987">
        <v>11</v>
      </c>
      <c r="D987" t="s">
        <v>2642</v>
      </c>
      <c r="E987" s="43" t="str">
        <f t="shared" si="15"/>
        <v>중학교 &gt; 2학년 &gt; 과학</v>
      </c>
      <c r="F987" t="s">
        <v>19734</v>
      </c>
      <c r="G987" s="43">
        <v>64102757</v>
      </c>
      <c r="H987" s="43">
        <v>64101405</v>
      </c>
      <c r="I987" s="43" t="s">
        <v>11392</v>
      </c>
      <c r="M987" s="43">
        <v>64102745</v>
      </c>
    </row>
    <row r="988" spans="1:13">
      <c r="A988">
        <v>5708</v>
      </c>
      <c r="B988">
        <v>64101406</v>
      </c>
      <c r="C988">
        <v>11</v>
      </c>
      <c r="D988" t="s">
        <v>2642</v>
      </c>
      <c r="E988" s="43" t="str">
        <f t="shared" si="15"/>
        <v>중학교 &gt; 2학년 &gt; 과학</v>
      </c>
      <c r="F988" t="s">
        <v>19735</v>
      </c>
      <c r="G988" s="43">
        <v>64102757</v>
      </c>
      <c r="H988" s="43">
        <v>64101406</v>
      </c>
      <c r="I988" s="43" t="s">
        <v>11392</v>
      </c>
      <c r="M988" s="43">
        <v>64102745</v>
      </c>
    </row>
    <row r="989" spans="1:13">
      <c r="A989">
        <v>5709</v>
      </c>
      <c r="B989">
        <v>64102758</v>
      </c>
      <c r="C989">
        <v>11</v>
      </c>
      <c r="D989" t="s">
        <v>2642</v>
      </c>
      <c r="E989" s="43" t="str">
        <f t="shared" si="15"/>
        <v>중학교 &gt; 2학년 &gt; 과학</v>
      </c>
      <c r="F989" t="s">
        <v>19736</v>
      </c>
      <c r="G989" s="43">
        <v>64102758</v>
      </c>
      <c r="H989" s="43" t="s">
        <v>11392</v>
      </c>
      <c r="I989" s="43" t="s">
        <v>11392</v>
      </c>
      <c r="M989" s="43">
        <v>64102745</v>
      </c>
    </row>
    <row r="990" spans="1:13">
      <c r="A990">
        <v>5710</v>
      </c>
      <c r="B990">
        <v>64101407</v>
      </c>
      <c r="C990">
        <v>11</v>
      </c>
      <c r="D990" t="s">
        <v>2642</v>
      </c>
      <c r="E990" s="43" t="str">
        <f t="shared" si="15"/>
        <v>중학교 &gt; 2학년 &gt; 과학</v>
      </c>
      <c r="F990" t="s">
        <v>19737</v>
      </c>
      <c r="G990" s="43">
        <v>64102758</v>
      </c>
      <c r="H990" s="43">
        <v>64101407</v>
      </c>
      <c r="I990" s="43" t="s">
        <v>11392</v>
      </c>
      <c r="M990" s="43">
        <v>64102745</v>
      </c>
    </row>
    <row r="991" spans="1:13">
      <c r="A991">
        <v>5711</v>
      </c>
      <c r="B991">
        <v>64101408</v>
      </c>
      <c r="C991">
        <v>11</v>
      </c>
      <c r="D991" t="s">
        <v>2642</v>
      </c>
      <c r="E991" s="43" t="str">
        <f t="shared" si="15"/>
        <v>중학교 &gt; 2학년 &gt; 과학</v>
      </c>
      <c r="F991" t="s">
        <v>19738</v>
      </c>
      <c r="G991" s="43">
        <v>64102758</v>
      </c>
      <c r="H991" s="43">
        <v>64101408</v>
      </c>
      <c r="I991" s="43" t="s">
        <v>11392</v>
      </c>
      <c r="M991" s="43">
        <v>64102745</v>
      </c>
    </row>
    <row r="992" spans="1:13">
      <c r="A992">
        <v>5712</v>
      </c>
      <c r="B992">
        <v>64101409</v>
      </c>
      <c r="C992">
        <v>11</v>
      </c>
      <c r="D992" t="s">
        <v>2642</v>
      </c>
      <c r="E992" s="43" t="str">
        <f t="shared" si="15"/>
        <v>중학교 &gt; 2학년 &gt; 과학</v>
      </c>
      <c r="F992" t="s">
        <v>19739</v>
      </c>
      <c r="G992" s="43">
        <v>64102758</v>
      </c>
      <c r="H992" s="43">
        <v>64101409</v>
      </c>
      <c r="I992" s="43" t="s">
        <v>11392</v>
      </c>
      <c r="M992" s="43">
        <v>64102745</v>
      </c>
    </row>
    <row r="993" spans="1:13">
      <c r="A993">
        <v>5713</v>
      </c>
      <c r="B993">
        <v>64101410</v>
      </c>
      <c r="C993">
        <v>11</v>
      </c>
      <c r="D993" t="s">
        <v>2642</v>
      </c>
      <c r="E993" s="43" t="str">
        <f t="shared" si="15"/>
        <v>중학교 &gt; 2학년 &gt; 과학</v>
      </c>
      <c r="F993" t="s">
        <v>19740</v>
      </c>
      <c r="G993" s="43">
        <v>64102758</v>
      </c>
      <c r="H993" s="43">
        <v>64101410</v>
      </c>
      <c r="I993" s="43" t="s">
        <v>11392</v>
      </c>
      <c r="M993" s="43">
        <v>64102745</v>
      </c>
    </row>
    <row r="994" spans="1:13">
      <c r="A994">
        <v>5714</v>
      </c>
      <c r="B994">
        <v>64102759</v>
      </c>
      <c r="C994">
        <v>11</v>
      </c>
      <c r="D994" t="s">
        <v>2642</v>
      </c>
      <c r="E994" s="43" t="str">
        <f t="shared" si="15"/>
        <v>중학교 &gt; 2학년 &gt; 과학</v>
      </c>
      <c r="F994" t="s">
        <v>19741</v>
      </c>
      <c r="G994" s="43">
        <v>64102759</v>
      </c>
      <c r="H994" s="43" t="s">
        <v>11392</v>
      </c>
      <c r="I994" s="43" t="s">
        <v>11392</v>
      </c>
      <c r="M994" s="43">
        <v>64102745</v>
      </c>
    </row>
    <row r="995" spans="1:13">
      <c r="A995">
        <v>5715</v>
      </c>
      <c r="B995">
        <v>64101411</v>
      </c>
      <c r="C995">
        <v>11</v>
      </c>
      <c r="D995" t="s">
        <v>2642</v>
      </c>
      <c r="E995" s="43" t="str">
        <f t="shared" si="15"/>
        <v>중학교 &gt; 2학년 &gt; 과학</v>
      </c>
      <c r="F995" t="s">
        <v>19742</v>
      </c>
      <c r="G995" s="43">
        <v>64102759</v>
      </c>
      <c r="H995" s="43">
        <v>64101411</v>
      </c>
      <c r="I995" s="43" t="s">
        <v>11392</v>
      </c>
      <c r="M995" s="43">
        <v>64102745</v>
      </c>
    </row>
    <row r="996" spans="1:13">
      <c r="A996">
        <v>5716</v>
      </c>
      <c r="B996">
        <v>64101412</v>
      </c>
      <c r="C996">
        <v>11</v>
      </c>
      <c r="D996" t="s">
        <v>2642</v>
      </c>
      <c r="E996" s="43" t="str">
        <f t="shared" si="15"/>
        <v>중학교 &gt; 2학년 &gt; 과학</v>
      </c>
      <c r="F996" t="s">
        <v>19743</v>
      </c>
      <c r="G996" s="43">
        <v>64102759</v>
      </c>
      <c r="H996" s="43">
        <v>64101412</v>
      </c>
      <c r="I996" s="43" t="s">
        <v>11392</v>
      </c>
      <c r="M996" s="43">
        <v>64102745</v>
      </c>
    </row>
    <row r="997" spans="1:13">
      <c r="A997">
        <v>5717</v>
      </c>
      <c r="B997">
        <v>64101413</v>
      </c>
      <c r="C997">
        <v>11</v>
      </c>
      <c r="D997" t="s">
        <v>2642</v>
      </c>
      <c r="E997" s="43" t="str">
        <f t="shared" si="15"/>
        <v>중학교 &gt; 2학년 &gt; 과학</v>
      </c>
      <c r="F997" t="s">
        <v>19744</v>
      </c>
      <c r="G997" s="43">
        <v>64102759</v>
      </c>
      <c r="H997" s="43">
        <v>64101413</v>
      </c>
      <c r="I997" s="43" t="s">
        <v>11392</v>
      </c>
      <c r="M997" s="43">
        <v>64102745</v>
      </c>
    </row>
    <row r="998" spans="1:13">
      <c r="A998">
        <v>5718</v>
      </c>
      <c r="B998">
        <v>64102760</v>
      </c>
      <c r="C998">
        <v>11</v>
      </c>
      <c r="D998" t="s">
        <v>2642</v>
      </c>
      <c r="E998" s="43" t="str">
        <f t="shared" si="15"/>
        <v>중학교 &gt; 2학년 &gt; 과학</v>
      </c>
      <c r="F998" t="s">
        <v>19745</v>
      </c>
      <c r="G998" s="43">
        <v>64102760</v>
      </c>
      <c r="H998" s="43" t="s">
        <v>11392</v>
      </c>
      <c r="I998" s="43" t="s">
        <v>11392</v>
      </c>
      <c r="M998" s="43">
        <v>64102745</v>
      </c>
    </row>
    <row r="999" spans="1:13">
      <c r="A999">
        <v>5719</v>
      </c>
      <c r="B999">
        <v>64101414</v>
      </c>
      <c r="C999">
        <v>11</v>
      </c>
      <c r="D999" t="s">
        <v>2642</v>
      </c>
      <c r="E999" s="43" t="str">
        <f t="shared" si="15"/>
        <v>중학교 &gt; 2학년 &gt; 과학</v>
      </c>
      <c r="F999" t="s">
        <v>19746</v>
      </c>
      <c r="G999" s="43">
        <v>64102760</v>
      </c>
      <c r="H999" s="43">
        <v>64101414</v>
      </c>
      <c r="I999" s="43" t="s">
        <v>11392</v>
      </c>
      <c r="M999" s="43">
        <v>64102745</v>
      </c>
    </row>
    <row r="1000" spans="1:13">
      <c r="A1000">
        <v>5720</v>
      </c>
      <c r="B1000">
        <v>64102761</v>
      </c>
      <c r="C1000">
        <v>11</v>
      </c>
      <c r="D1000" t="s">
        <v>2642</v>
      </c>
      <c r="E1000" s="43" t="str">
        <f t="shared" si="15"/>
        <v>중학교 &gt; 2학년 &gt; 과학</v>
      </c>
      <c r="F1000" t="s">
        <v>19747</v>
      </c>
      <c r="G1000" s="43">
        <v>64102761</v>
      </c>
      <c r="H1000" s="43" t="s">
        <v>11392</v>
      </c>
      <c r="I1000" s="43" t="s">
        <v>11392</v>
      </c>
      <c r="M1000" s="43">
        <v>64102745</v>
      </c>
    </row>
    <row r="1001" spans="1:13">
      <c r="A1001">
        <v>5721</v>
      </c>
      <c r="B1001">
        <v>64101415</v>
      </c>
      <c r="C1001">
        <v>11</v>
      </c>
      <c r="D1001" t="s">
        <v>2642</v>
      </c>
      <c r="E1001" s="43" t="str">
        <f t="shared" si="15"/>
        <v>중학교 &gt; 2학년 &gt; 과학</v>
      </c>
      <c r="F1001" t="s">
        <v>19748</v>
      </c>
      <c r="G1001" s="43">
        <v>64102761</v>
      </c>
      <c r="H1001" s="43">
        <v>64101415</v>
      </c>
      <c r="I1001" s="43" t="s">
        <v>11392</v>
      </c>
      <c r="M1001" s="43">
        <v>64102745</v>
      </c>
    </row>
    <row r="1002" spans="1:13">
      <c r="A1002">
        <v>5722</v>
      </c>
      <c r="B1002">
        <v>64101416</v>
      </c>
      <c r="C1002">
        <v>11</v>
      </c>
      <c r="D1002" t="s">
        <v>2642</v>
      </c>
      <c r="E1002" s="43" t="str">
        <f t="shared" si="15"/>
        <v>중학교 &gt; 2학년 &gt; 과학</v>
      </c>
      <c r="F1002" t="s">
        <v>19749</v>
      </c>
      <c r="G1002" s="43">
        <v>64102761</v>
      </c>
      <c r="H1002" s="43">
        <v>64101416</v>
      </c>
      <c r="I1002" s="43" t="s">
        <v>11392</v>
      </c>
      <c r="M1002" s="43">
        <v>64102745</v>
      </c>
    </row>
    <row r="1003" spans="1:13">
      <c r="A1003">
        <v>5724</v>
      </c>
      <c r="B1003">
        <v>64102763</v>
      </c>
      <c r="C1003">
        <v>11</v>
      </c>
      <c r="D1003" t="s">
        <v>2642</v>
      </c>
      <c r="E1003" s="43" t="str">
        <f t="shared" si="15"/>
        <v>중학교 &gt; 2학년 &gt; 과학</v>
      </c>
      <c r="F1003" t="s">
        <v>19750</v>
      </c>
      <c r="G1003" s="43">
        <v>64102763</v>
      </c>
      <c r="H1003" s="43" t="s">
        <v>11392</v>
      </c>
      <c r="I1003" s="43" t="s">
        <v>11392</v>
      </c>
      <c r="M1003" s="43">
        <v>64102745</v>
      </c>
    </row>
    <row r="1004" spans="1:13">
      <c r="A1004">
        <v>5725</v>
      </c>
      <c r="B1004">
        <v>64101417</v>
      </c>
      <c r="C1004">
        <v>11</v>
      </c>
      <c r="D1004" t="s">
        <v>2642</v>
      </c>
      <c r="E1004" s="43" t="str">
        <f t="shared" si="15"/>
        <v>중학교 &gt; 2학년 &gt; 과학</v>
      </c>
      <c r="F1004" t="s">
        <v>19751</v>
      </c>
      <c r="G1004" s="43">
        <v>64102763</v>
      </c>
      <c r="H1004" s="43">
        <v>64101417</v>
      </c>
      <c r="I1004" s="43" t="s">
        <v>11392</v>
      </c>
      <c r="M1004" s="43">
        <v>64102745</v>
      </c>
    </row>
    <row r="1005" spans="1:13">
      <c r="A1005">
        <v>5726</v>
      </c>
      <c r="B1005">
        <v>64101418</v>
      </c>
      <c r="C1005">
        <v>11</v>
      </c>
      <c r="D1005" t="s">
        <v>2642</v>
      </c>
      <c r="E1005" s="43" t="str">
        <f t="shared" si="15"/>
        <v>중학교 &gt; 2학년 &gt; 과학</v>
      </c>
      <c r="F1005" t="s">
        <v>19752</v>
      </c>
      <c r="G1005" s="43">
        <v>64102763</v>
      </c>
      <c r="H1005" s="43">
        <v>64101418</v>
      </c>
      <c r="I1005" s="43" t="s">
        <v>11392</v>
      </c>
      <c r="M1005" s="43">
        <v>64102745</v>
      </c>
    </row>
    <row r="1006" spans="1:13">
      <c r="A1006">
        <v>5727</v>
      </c>
      <c r="B1006">
        <v>64102764</v>
      </c>
      <c r="C1006">
        <v>11</v>
      </c>
      <c r="D1006" t="s">
        <v>2642</v>
      </c>
      <c r="E1006" s="43" t="str">
        <f t="shared" si="15"/>
        <v>중학교 &gt; 2학년 &gt; 과학</v>
      </c>
      <c r="F1006" t="s">
        <v>19753</v>
      </c>
      <c r="G1006" s="43">
        <v>64102764</v>
      </c>
      <c r="H1006" s="43" t="s">
        <v>11392</v>
      </c>
      <c r="I1006" s="43" t="s">
        <v>11392</v>
      </c>
      <c r="M1006" s="43">
        <v>64102745</v>
      </c>
    </row>
    <row r="1007" spans="1:13">
      <c r="A1007">
        <v>5728</v>
      </c>
      <c r="B1007">
        <v>64101419</v>
      </c>
      <c r="C1007">
        <v>11</v>
      </c>
      <c r="D1007" t="s">
        <v>2642</v>
      </c>
      <c r="E1007" s="43" t="str">
        <f t="shared" si="15"/>
        <v>중학교 &gt; 2학년 &gt; 과학</v>
      </c>
      <c r="F1007" t="s">
        <v>19754</v>
      </c>
      <c r="G1007" s="43">
        <v>64102764</v>
      </c>
      <c r="H1007" s="43">
        <v>64101419</v>
      </c>
      <c r="I1007" s="43" t="s">
        <v>11392</v>
      </c>
      <c r="M1007" s="43">
        <v>64102745</v>
      </c>
    </row>
    <row r="1008" spans="1:13">
      <c r="A1008">
        <v>5729</v>
      </c>
      <c r="B1008">
        <v>64101420</v>
      </c>
      <c r="C1008">
        <v>11</v>
      </c>
      <c r="D1008" t="s">
        <v>2642</v>
      </c>
      <c r="E1008" s="43" t="str">
        <f t="shared" si="15"/>
        <v>중학교 &gt; 2학년 &gt; 과학</v>
      </c>
      <c r="F1008" t="s">
        <v>19755</v>
      </c>
      <c r="G1008" s="43">
        <v>64102764</v>
      </c>
      <c r="H1008" s="43">
        <v>64101420</v>
      </c>
      <c r="I1008" s="43" t="s">
        <v>11392</v>
      </c>
      <c r="M1008" s="43">
        <v>64102745</v>
      </c>
    </row>
    <row r="1009" spans="1:13">
      <c r="A1009">
        <v>5730</v>
      </c>
      <c r="B1009">
        <v>64102765</v>
      </c>
      <c r="C1009">
        <v>11</v>
      </c>
      <c r="D1009" t="s">
        <v>2642</v>
      </c>
      <c r="E1009" s="43" t="str">
        <f t="shared" si="15"/>
        <v>중학교 &gt; 2학년 &gt; 과학</v>
      </c>
      <c r="F1009" t="s">
        <v>19756</v>
      </c>
      <c r="G1009" s="43">
        <v>64102765</v>
      </c>
      <c r="H1009" s="43" t="s">
        <v>11392</v>
      </c>
      <c r="I1009" s="43" t="s">
        <v>11392</v>
      </c>
      <c r="M1009" s="43">
        <v>64102745</v>
      </c>
    </row>
    <row r="1010" spans="1:13">
      <c r="A1010">
        <v>5731</v>
      </c>
      <c r="B1010">
        <v>64101421</v>
      </c>
      <c r="C1010">
        <v>11</v>
      </c>
      <c r="D1010" t="s">
        <v>2642</v>
      </c>
      <c r="E1010" s="43" t="str">
        <f t="shared" si="15"/>
        <v>중학교 &gt; 2학년 &gt; 과학</v>
      </c>
      <c r="F1010" t="s">
        <v>19757</v>
      </c>
      <c r="G1010" s="43">
        <v>64102765</v>
      </c>
      <c r="H1010" s="43">
        <v>64101421</v>
      </c>
      <c r="I1010" s="43" t="s">
        <v>11392</v>
      </c>
      <c r="M1010" s="43">
        <v>64102745</v>
      </c>
    </row>
    <row r="1011" spans="1:13">
      <c r="A1011">
        <v>5732</v>
      </c>
      <c r="B1011">
        <v>64102766</v>
      </c>
      <c r="C1011">
        <v>11</v>
      </c>
      <c r="D1011" t="s">
        <v>2642</v>
      </c>
      <c r="E1011" s="43" t="str">
        <f t="shared" si="15"/>
        <v>중학교 &gt; 2학년 &gt; 과학</v>
      </c>
      <c r="F1011" t="s">
        <v>19758</v>
      </c>
      <c r="G1011" s="43">
        <v>64102766</v>
      </c>
      <c r="H1011" s="43" t="s">
        <v>11392</v>
      </c>
      <c r="I1011" s="43" t="s">
        <v>11392</v>
      </c>
      <c r="M1011" s="43">
        <v>64102745</v>
      </c>
    </row>
    <row r="1012" spans="1:13">
      <c r="A1012">
        <v>5733</v>
      </c>
      <c r="B1012">
        <v>64101422</v>
      </c>
      <c r="C1012">
        <v>11</v>
      </c>
      <c r="D1012" t="s">
        <v>2642</v>
      </c>
      <c r="E1012" s="43" t="str">
        <f t="shared" si="15"/>
        <v>중학교 &gt; 2학년 &gt; 과학</v>
      </c>
      <c r="F1012" t="s">
        <v>19759</v>
      </c>
      <c r="G1012" s="43">
        <v>64102766</v>
      </c>
      <c r="H1012" s="43">
        <v>64101422</v>
      </c>
      <c r="I1012" s="43" t="s">
        <v>11392</v>
      </c>
      <c r="M1012" s="43">
        <v>64102745</v>
      </c>
    </row>
    <row r="1013" spans="1:13">
      <c r="A1013">
        <v>5735</v>
      </c>
      <c r="B1013">
        <v>64102768</v>
      </c>
      <c r="C1013">
        <v>11</v>
      </c>
      <c r="D1013" t="s">
        <v>2642</v>
      </c>
      <c r="E1013" s="43" t="str">
        <f t="shared" si="15"/>
        <v>중학교 &gt; 2학년 &gt; 과학</v>
      </c>
      <c r="F1013" t="s">
        <v>19760</v>
      </c>
      <c r="G1013" s="43">
        <v>64102768</v>
      </c>
      <c r="H1013" s="43" t="s">
        <v>11392</v>
      </c>
      <c r="I1013" s="43" t="s">
        <v>11392</v>
      </c>
      <c r="M1013" s="43">
        <v>64102745</v>
      </c>
    </row>
    <row r="1014" spans="1:13">
      <c r="A1014">
        <v>5736</v>
      </c>
      <c r="B1014">
        <v>64101423</v>
      </c>
      <c r="C1014">
        <v>11</v>
      </c>
      <c r="D1014" t="s">
        <v>2642</v>
      </c>
      <c r="E1014" s="43" t="str">
        <f t="shared" si="15"/>
        <v>중학교 &gt; 2학년 &gt; 과학</v>
      </c>
      <c r="F1014" t="s">
        <v>19761</v>
      </c>
      <c r="G1014" s="43">
        <v>64102768</v>
      </c>
      <c r="H1014" s="43">
        <v>64101423</v>
      </c>
      <c r="I1014" s="43" t="s">
        <v>11392</v>
      </c>
      <c r="M1014" s="43">
        <v>64102745</v>
      </c>
    </row>
    <row r="1015" spans="1:13">
      <c r="A1015">
        <v>5737</v>
      </c>
      <c r="B1015">
        <v>64102769</v>
      </c>
      <c r="C1015">
        <v>11</v>
      </c>
      <c r="D1015" t="s">
        <v>2642</v>
      </c>
      <c r="E1015" s="43" t="str">
        <f t="shared" si="15"/>
        <v>중학교 &gt; 2학년 &gt; 과학</v>
      </c>
      <c r="F1015" t="s">
        <v>19762</v>
      </c>
      <c r="G1015" s="43">
        <v>64102769</v>
      </c>
      <c r="H1015" s="43" t="s">
        <v>11392</v>
      </c>
      <c r="I1015" s="43" t="s">
        <v>11392</v>
      </c>
      <c r="M1015" s="43">
        <v>64102745</v>
      </c>
    </row>
    <row r="1016" spans="1:13">
      <c r="A1016">
        <v>5738</v>
      </c>
      <c r="B1016">
        <v>64101424</v>
      </c>
      <c r="C1016">
        <v>11</v>
      </c>
      <c r="D1016" t="s">
        <v>2642</v>
      </c>
      <c r="E1016" s="43" t="str">
        <f t="shared" si="15"/>
        <v>중학교 &gt; 2학년 &gt; 과학</v>
      </c>
      <c r="F1016" t="s">
        <v>19763</v>
      </c>
      <c r="G1016" s="43">
        <v>64102769</v>
      </c>
      <c r="H1016" s="43">
        <v>64101424</v>
      </c>
      <c r="I1016" s="43" t="s">
        <v>11392</v>
      </c>
      <c r="M1016" s="43">
        <v>64102745</v>
      </c>
    </row>
    <row r="1017" spans="1:13">
      <c r="A1017">
        <v>5739</v>
      </c>
      <c r="B1017">
        <v>64101425</v>
      </c>
      <c r="C1017">
        <v>11</v>
      </c>
      <c r="D1017" t="s">
        <v>2642</v>
      </c>
      <c r="E1017" s="43" t="str">
        <f t="shared" si="15"/>
        <v>중학교 &gt; 2학년 &gt; 과학</v>
      </c>
      <c r="F1017" t="s">
        <v>19764</v>
      </c>
      <c r="G1017" s="43">
        <v>64102769</v>
      </c>
      <c r="H1017" s="43">
        <v>64101425</v>
      </c>
      <c r="I1017" s="43" t="s">
        <v>11392</v>
      </c>
      <c r="M1017" s="43">
        <v>64102745</v>
      </c>
    </row>
    <row r="1018" spans="1:13">
      <c r="A1018">
        <v>5740</v>
      </c>
      <c r="B1018">
        <v>64102770</v>
      </c>
      <c r="C1018">
        <v>11</v>
      </c>
      <c r="D1018" t="s">
        <v>2642</v>
      </c>
      <c r="E1018" s="43" t="str">
        <f t="shared" si="15"/>
        <v>중학교 &gt; 2학년 &gt; 과학</v>
      </c>
      <c r="F1018" t="s">
        <v>19765</v>
      </c>
      <c r="G1018" s="43">
        <v>64102770</v>
      </c>
      <c r="H1018" s="43" t="s">
        <v>11392</v>
      </c>
      <c r="I1018" s="43" t="s">
        <v>11392</v>
      </c>
      <c r="M1018" s="43">
        <v>64102745</v>
      </c>
    </row>
    <row r="1019" spans="1:13">
      <c r="A1019">
        <v>5741</v>
      </c>
      <c r="B1019">
        <v>64101426</v>
      </c>
      <c r="C1019">
        <v>11</v>
      </c>
      <c r="D1019" t="s">
        <v>2642</v>
      </c>
      <c r="E1019" s="43" t="str">
        <f t="shared" si="15"/>
        <v>중학교 &gt; 2학년 &gt; 과학</v>
      </c>
      <c r="F1019" t="s">
        <v>19766</v>
      </c>
      <c r="G1019" s="43">
        <v>64102770</v>
      </c>
      <c r="H1019" s="43">
        <v>64101426</v>
      </c>
      <c r="I1019" s="43" t="s">
        <v>11392</v>
      </c>
      <c r="M1019" s="43">
        <v>64102745</v>
      </c>
    </row>
    <row r="1020" spans="1:13">
      <c r="A1020">
        <v>5742</v>
      </c>
      <c r="B1020">
        <v>64101427</v>
      </c>
      <c r="C1020">
        <v>11</v>
      </c>
      <c r="D1020" t="s">
        <v>2642</v>
      </c>
      <c r="E1020" s="43" t="str">
        <f t="shared" si="15"/>
        <v>중학교 &gt; 2학년 &gt; 과학</v>
      </c>
      <c r="F1020" t="s">
        <v>19767</v>
      </c>
      <c r="G1020" s="43">
        <v>64102770</v>
      </c>
      <c r="H1020" s="43">
        <v>64101427</v>
      </c>
      <c r="I1020" s="43" t="s">
        <v>11392</v>
      </c>
      <c r="M1020" s="43">
        <v>64102745</v>
      </c>
    </row>
    <row r="1021" spans="1:13">
      <c r="A1021">
        <v>5743</v>
      </c>
      <c r="B1021">
        <v>64101428</v>
      </c>
      <c r="C1021">
        <v>11</v>
      </c>
      <c r="D1021" t="s">
        <v>2642</v>
      </c>
      <c r="E1021" s="43" t="str">
        <f t="shared" si="15"/>
        <v>중학교 &gt; 2학년 &gt; 과학</v>
      </c>
      <c r="F1021" t="s">
        <v>19768</v>
      </c>
      <c r="G1021" s="43">
        <v>64102770</v>
      </c>
      <c r="H1021" s="43">
        <v>64101428</v>
      </c>
      <c r="I1021" s="43" t="s">
        <v>11392</v>
      </c>
      <c r="M1021" s="43">
        <v>64102745</v>
      </c>
    </row>
    <row r="1022" spans="1:13">
      <c r="A1022">
        <v>5744</v>
      </c>
      <c r="B1022">
        <v>64102771</v>
      </c>
      <c r="C1022">
        <v>11</v>
      </c>
      <c r="D1022" t="s">
        <v>2642</v>
      </c>
      <c r="E1022" s="43" t="str">
        <f t="shared" si="15"/>
        <v>중학교 &gt; 2학년 &gt; 과학</v>
      </c>
      <c r="F1022" t="s">
        <v>19769</v>
      </c>
      <c r="G1022" s="43">
        <v>64102771</v>
      </c>
      <c r="H1022" s="43" t="s">
        <v>11392</v>
      </c>
      <c r="I1022" s="43" t="s">
        <v>11392</v>
      </c>
      <c r="M1022" s="43">
        <v>64102745</v>
      </c>
    </row>
    <row r="1023" spans="1:13">
      <c r="A1023">
        <v>5745</v>
      </c>
      <c r="B1023">
        <v>64101429</v>
      </c>
      <c r="C1023">
        <v>11</v>
      </c>
      <c r="D1023" t="s">
        <v>2642</v>
      </c>
      <c r="E1023" s="43" t="str">
        <f t="shared" si="15"/>
        <v>중학교 &gt; 2학년 &gt; 과학</v>
      </c>
      <c r="F1023" t="s">
        <v>19770</v>
      </c>
      <c r="G1023" s="43">
        <v>64102771</v>
      </c>
      <c r="H1023" s="43">
        <v>64101429</v>
      </c>
      <c r="I1023" s="43" t="s">
        <v>11392</v>
      </c>
      <c r="M1023" s="43">
        <v>64102745</v>
      </c>
    </row>
    <row r="1024" spans="1:13">
      <c r="A1024">
        <v>5746</v>
      </c>
      <c r="B1024">
        <v>64101430</v>
      </c>
      <c r="C1024">
        <v>11</v>
      </c>
      <c r="D1024" t="s">
        <v>2642</v>
      </c>
      <c r="E1024" s="43" t="str">
        <f t="shared" si="15"/>
        <v>중학교 &gt; 2학년 &gt; 과학</v>
      </c>
      <c r="F1024" t="s">
        <v>19771</v>
      </c>
      <c r="G1024" s="43">
        <v>64102771</v>
      </c>
      <c r="H1024" s="43">
        <v>64101430</v>
      </c>
      <c r="I1024" s="43" t="s">
        <v>11392</v>
      </c>
      <c r="M1024" s="43">
        <v>64102745</v>
      </c>
    </row>
    <row r="1025" spans="1:13">
      <c r="A1025">
        <v>5747</v>
      </c>
      <c r="B1025">
        <v>64102772</v>
      </c>
      <c r="C1025">
        <v>11</v>
      </c>
      <c r="D1025" t="s">
        <v>2642</v>
      </c>
      <c r="E1025" s="43" t="str">
        <f t="shared" si="15"/>
        <v>중학교 &gt; 2학년 &gt; 과학</v>
      </c>
      <c r="F1025" t="s">
        <v>19772</v>
      </c>
      <c r="G1025" s="43">
        <v>64102772</v>
      </c>
      <c r="H1025" s="43" t="s">
        <v>11392</v>
      </c>
      <c r="I1025" s="43" t="s">
        <v>11392</v>
      </c>
      <c r="M1025" s="43">
        <v>64102745</v>
      </c>
    </row>
    <row r="1026" spans="1:13">
      <c r="A1026">
        <v>5748</v>
      </c>
      <c r="B1026">
        <v>64101431</v>
      </c>
      <c r="C1026">
        <v>11</v>
      </c>
      <c r="D1026" t="s">
        <v>2642</v>
      </c>
      <c r="E1026" s="43" t="str">
        <f t="shared" si="15"/>
        <v>중학교 &gt; 2학년 &gt; 과학</v>
      </c>
      <c r="F1026" t="s">
        <v>19773</v>
      </c>
      <c r="G1026" s="43">
        <v>64102772</v>
      </c>
      <c r="H1026" s="43">
        <v>64101431</v>
      </c>
      <c r="I1026" s="43" t="s">
        <v>11392</v>
      </c>
      <c r="M1026" s="43">
        <v>64102745</v>
      </c>
    </row>
    <row r="1027" spans="1:13">
      <c r="A1027">
        <v>5749</v>
      </c>
      <c r="B1027">
        <v>64101432</v>
      </c>
      <c r="C1027">
        <v>11</v>
      </c>
      <c r="D1027" t="s">
        <v>2642</v>
      </c>
      <c r="E1027" s="43" t="str">
        <f t="shared" ref="E1027:E1090" si="16">VLOOKUP(M1027,$Z$3:$AA$42,2,FALSE)</f>
        <v>중학교 &gt; 2학년 &gt; 과학</v>
      </c>
      <c r="F1027" t="s">
        <v>19774</v>
      </c>
      <c r="G1027" s="43">
        <v>64102772</v>
      </c>
      <c r="H1027" s="43">
        <v>64101432</v>
      </c>
      <c r="I1027" s="43" t="s">
        <v>11392</v>
      </c>
      <c r="M1027" s="43">
        <v>64102745</v>
      </c>
    </row>
    <row r="1028" spans="1:13">
      <c r="A1028">
        <v>5750</v>
      </c>
      <c r="B1028">
        <v>64102773</v>
      </c>
      <c r="C1028">
        <v>11</v>
      </c>
      <c r="D1028" t="s">
        <v>2642</v>
      </c>
      <c r="E1028" s="43" t="str">
        <f t="shared" si="16"/>
        <v>중학교 &gt; 2학년 &gt; 과학</v>
      </c>
      <c r="F1028" t="s">
        <v>19775</v>
      </c>
      <c r="G1028" s="43">
        <v>64102773</v>
      </c>
      <c r="H1028" s="43" t="s">
        <v>11392</v>
      </c>
      <c r="I1028" s="43" t="s">
        <v>11392</v>
      </c>
      <c r="M1028" s="43">
        <v>64102745</v>
      </c>
    </row>
    <row r="1029" spans="1:13">
      <c r="A1029">
        <v>5751</v>
      </c>
      <c r="B1029">
        <v>64101433</v>
      </c>
      <c r="C1029">
        <v>11</v>
      </c>
      <c r="D1029" t="s">
        <v>2642</v>
      </c>
      <c r="E1029" s="43" t="str">
        <f t="shared" si="16"/>
        <v>중학교 &gt; 2학년 &gt; 과학</v>
      </c>
      <c r="F1029" t="s">
        <v>19776</v>
      </c>
      <c r="G1029" s="43">
        <v>64102773</v>
      </c>
      <c r="H1029" s="43">
        <v>64101433</v>
      </c>
      <c r="I1029" s="43" t="s">
        <v>11392</v>
      </c>
      <c r="M1029" s="43">
        <v>64102745</v>
      </c>
    </row>
    <row r="1030" spans="1:13">
      <c r="A1030">
        <v>5753</v>
      </c>
      <c r="B1030">
        <v>64102775</v>
      </c>
      <c r="C1030">
        <v>11</v>
      </c>
      <c r="D1030" t="s">
        <v>2642</v>
      </c>
      <c r="E1030" s="43" t="str">
        <f t="shared" si="16"/>
        <v>중학교 &gt; 2학년 &gt; 과학</v>
      </c>
      <c r="F1030" t="s">
        <v>19777</v>
      </c>
      <c r="G1030" s="43">
        <v>64102775</v>
      </c>
      <c r="H1030" s="43" t="s">
        <v>11392</v>
      </c>
      <c r="I1030" s="43" t="s">
        <v>11392</v>
      </c>
      <c r="M1030" s="43">
        <v>64102745</v>
      </c>
    </row>
    <row r="1031" spans="1:13">
      <c r="A1031">
        <v>5754</v>
      </c>
      <c r="B1031">
        <v>64101434</v>
      </c>
      <c r="C1031">
        <v>11</v>
      </c>
      <c r="D1031" t="s">
        <v>2642</v>
      </c>
      <c r="E1031" s="43" t="str">
        <f t="shared" si="16"/>
        <v>중학교 &gt; 2학년 &gt; 과학</v>
      </c>
      <c r="F1031" t="s">
        <v>19778</v>
      </c>
      <c r="G1031" s="43">
        <v>64102775</v>
      </c>
      <c r="H1031" s="43">
        <v>64101434</v>
      </c>
      <c r="I1031" s="43" t="s">
        <v>11392</v>
      </c>
      <c r="M1031" s="43">
        <v>64102745</v>
      </c>
    </row>
    <row r="1032" spans="1:13">
      <c r="A1032">
        <v>5755</v>
      </c>
      <c r="B1032">
        <v>64101435</v>
      </c>
      <c r="C1032">
        <v>11</v>
      </c>
      <c r="D1032" t="s">
        <v>2642</v>
      </c>
      <c r="E1032" s="43" t="str">
        <f t="shared" si="16"/>
        <v>중학교 &gt; 2학년 &gt; 과학</v>
      </c>
      <c r="F1032" t="s">
        <v>19779</v>
      </c>
      <c r="G1032" s="43">
        <v>64102775</v>
      </c>
      <c r="H1032" s="43">
        <v>64101435</v>
      </c>
      <c r="I1032" s="43" t="s">
        <v>11392</v>
      </c>
      <c r="M1032" s="43">
        <v>64102745</v>
      </c>
    </row>
    <row r="1033" spans="1:13">
      <c r="A1033">
        <v>5756</v>
      </c>
      <c r="B1033">
        <v>64101436</v>
      </c>
      <c r="C1033">
        <v>11</v>
      </c>
      <c r="D1033" t="s">
        <v>2642</v>
      </c>
      <c r="E1033" s="43" t="str">
        <f t="shared" si="16"/>
        <v>중학교 &gt; 2학년 &gt; 과학</v>
      </c>
      <c r="F1033" t="s">
        <v>19780</v>
      </c>
      <c r="G1033" s="43">
        <v>64102775</v>
      </c>
      <c r="H1033" s="43">
        <v>64101436</v>
      </c>
      <c r="I1033" s="43" t="s">
        <v>11392</v>
      </c>
      <c r="M1033" s="43">
        <v>64102745</v>
      </c>
    </row>
    <row r="1034" spans="1:13">
      <c r="A1034">
        <v>5757</v>
      </c>
      <c r="B1034">
        <v>64101437</v>
      </c>
      <c r="C1034">
        <v>11</v>
      </c>
      <c r="D1034" t="s">
        <v>2642</v>
      </c>
      <c r="E1034" s="43" t="str">
        <f t="shared" si="16"/>
        <v>중학교 &gt; 2학년 &gt; 과학</v>
      </c>
      <c r="F1034" t="s">
        <v>19781</v>
      </c>
      <c r="G1034" s="43">
        <v>64102775</v>
      </c>
      <c r="H1034" s="43">
        <v>64101437</v>
      </c>
      <c r="I1034" s="43" t="s">
        <v>11392</v>
      </c>
      <c r="M1034" s="43">
        <v>64102745</v>
      </c>
    </row>
    <row r="1035" spans="1:13">
      <c r="A1035">
        <v>5758</v>
      </c>
      <c r="B1035">
        <v>64102776</v>
      </c>
      <c r="C1035">
        <v>11</v>
      </c>
      <c r="D1035" t="s">
        <v>2642</v>
      </c>
      <c r="E1035" s="43" t="str">
        <f t="shared" si="16"/>
        <v>중학교 &gt; 2학년 &gt; 과학</v>
      </c>
      <c r="F1035" t="s">
        <v>19782</v>
      </c>
      <c r="G1035" s="43">
        <v>64102776</v>
      </c>
      <c r="H1035" s="43" t="s">
        <v>11392</v>
      </c>
      <c r="I1035" s="43" t="s">
        <v>11392</v>
      </c>
      <c r="M1035" s="43">
        <v>64102745</v>
      </c>
    </row>
    <row r="1036" spans="1:13">
      <c r="A1036">
        <v>5759</v>
      </c>
      <c r="B1036">
        <v>64101438</v>
      </c>
      <c r="C1036">
        <v>11</v>
      </c>
      <c r="D1036" t="s">
        <v>2642</v>
      </c>
      <c r="E1036" s="43" t="str">
        <f t="shared" si="16"/>
        <v>중학교 &gt; 2학년 &gt; 과학</v>
      </c>
      <c r="F1036" t="s">
        <v>19783</v>
      </c>
      <c r="G1036" s="43">
        <v>64102776</v>
      </c>
      <c r="H1036" s="43">
        <v>64101438</v>
      </c>
      <c r="I1036" s="43" t="s">
        <v>11392</v>
      </c>
      <c r="M1036" s="43">
        <v>64102745</v>
      </c>
    </row>
    <row r="1037" spans="1:13">
      <c r="A1037">
        <v>5761</v>
      </c>
      <c r="B1037">
        <v>64102778</v>
      </c>
      <c r="C1037">
        <v>11</v>
      </c>
      <c r="D1037" t="s">
        <v>2642</v>
      </c>
      <c r="E1037" s="43" t="str">
        <f t="shared" si="16"/>
        <v>중학교 &gt; 2학년 &gt; 과학</v>
      </c>
      <c r="F1037" t="s">
        <v>19784</v>
      </c>
      <c r="G1037" s="43">
        <v>64102778</v>
      </c>
      <c r="H1037" s="43" t="s">
        <v>11392</v>
      </c>
      <c r="I1037" s="43" t="s">
        <v>11392</v>
      </c>
      <c r="M1037" s="43">
        <v>64102745</v>
      </c>
    </row>
    <row r="1038" spans="1:13">
      <c r="A1038">
        <v>5762</v>
      </c>
      <c r="B1038">
        <v>64101439</v>
      </c>
      <c r="C1038">
        <v>11</v>
      </c>
      <c r="D1038" t="s">
        <v>2642</v>
      </c>
      <c r="E1038" s="43" t="str">
        <f t="shared" si="16"/>
        <v>중학교 &gt; 2학년 &gt; 과학</v>
      </c>
      <c r="F1038" t="s">
        <v>19785</v>
      </c>
      <c r="G1038" s="43">
        <v>64102778</v>
      </c>
      <c r="H1038" s="43">
        <v>64101439</v>
      </c>
      <c r="I1038" s="43" t="s">
        <v>11392</v>
      </c>
      <c r="M1038" s="43">
        <v>64102745</v>
      </c>
    </row>
    <row r="1039" spans="1:13">
      <c r="A1039">
        <v>5763</v>
      </c>
      <c r="B1039">
        <v>64101440</v>
      </c>
      <c r="C1039">
        <v>11</v>
      </c>
      <c r="D1039" t="s">
        <v>2642</v>
      </c>
      <c r="E1039" s="43" t="str">
        <f t="shared" si="16"/>
        <v>중학교 &gt; 2학년 &gt; 과학</v>
      </c>
      <c r="F1039" t="s">
        <v>19786</v>
      </c>
      <c r="G1039" s="43">
        <v>64102778</v>
      </c>
      <c r="H1039" s="43">
        <v>64101440</v>
      </c>
      <c r="I1039" s="43" t="s">
        <v>11392</v>
      </c>
      <c r="M1039" s="43">
        <v>64102745</v>
      </c>
    </row>
    <row r="1040" spans="1:13">
      <c r="A1040">
        <v>5764</v>
      </c>
      <c r="B1040">
        <v>64106424</v>
      </c>
      <c r="C1040">
        <v>11</v>
      </c>
      <c r="D1040" t="s">
        <v>2642</v>
      </c>
      <c r="E1040" s="43" t="str">
        <f t="shared" si="16"/>
        <v>중학교 &gt; 2학년 &gt; 과학</v>
      </c>
      <c r="F1040" t="s">
        <v>19787</v>
      </c>
      <c r="G1040" s="43">
        <v>64106424</v>
      </c>
      <c r="H1040" s="43" t="s">
        <v>11392</v>
      </c>
      <c r="I1040" s="43" t="s">
        <v>11392</v>
      </c>
      <c r="M1040" s="43">
        <v>64102745</v>
      </c>
    </row>
    <row r="1041" spans="1:13">
      <c r="A1041">
        <v>5765</v>
      </c>
      <c r="B1041">
        <v>64101441</v>
      </c>
      <c r="C1041">
        <v>11</v>
      </c>
      <c r="D1041" t="s">
        <v>2642</v>
      </c>
      <c r="E1041" s="43" t="str">
        <f t="shared" si="16"/>
        <v>중학교 &gt; 2학년 &gt; 과학</v>
      </c>
      <c r="F1041" t="s">
        <v>19788</v>
      </c>
      <c r="G1041" s="43">
        <v>64106424</v>
      </c>
      <c r="H1041" s="43">
        <v>64101441</v>
      </c>
      <c r="I1041" s="43" t="s">
        <v>11392</v>
      </c>
      <c r="M1041" s="43">
        <v>64102745</v>
      </c>
    </row>
    <row r="1042" spans="1:13">
      <c r="A1042">
        <v>5766</v>
      </c>
      <c r="B1042">
        <v>64101442</v>
      </c>
      <c r="C1042">
        <v>11</v>
      </c>
      <c r="D1042" t="s">
        <v>2642</v>
      </c>
      <c r="E1042" s="43" t="str">
        <f t="shared" si="16"/>
        <v>중학교 &gt; 2학년 &gt; 과학</v>
      </c>
      <c r="F1042" t="s">
        <v>19789</v>
      </c>
      <c r="G1042" s="43">
        <v>64106424</v>
      </c>
      <c r="H1042" s="43">
        <v>64101442</v>
      </c>
      <c r="I1042" s="43" t="s">
        <v>11392</v>
      </c>
      <c r="M1042" s="43">
        <v>64102745</v>
      </c>
    </row>
    <row r="1043" spans="1:13">
      <c r="A1043">
        <v>5768</v>
      </c>
      <c r="B1043">
        <v>64102780</v>
      </c>
      <c r="C1043">
        <v>11</v>
      </c>
      <c r="D1043" t="s">
        <v>2642</v>
      </c>
      <c r="E1043" s="43" t="str">
        <f t="shared" si="16"/>
        <v>중학교 &gt; 2학년 &gt; 과학</v>
      </c>
      <c r="F1043" t="s">
        <v>19790</v>
      </c>
      <c r="G1043" s="43">
        <v>64102780</v>
      </c>
      <c r="H1043" s="43" t="s">
        <v>11392</v>
      </c>
      <c r="I1043" s="43" t="s">
        <v>11392</v>
      </c>
      <c r="M1043" s="43">
        <v>64102745</v>
      </c>
    </row>
    <row r="1044" spans="1:13">
      <c r="A1044">
        <v>5769</v>
      </c>
      <c r="B1044">
        <v>64101443</v>
      </c>
      <c r="C1044">
        <v>11</v>
      </c>
      <c r="D1044" t="s">
        <v>2642</v>
      </c>
      <c r="E1044" s="43" t="str">
        <f t="shared" si="16"/>
        <v>중학교 &gt; 2학년 &gt; 과학</v>
      </c>
      <c r="F1044" t="s">
        <v>19791</v>
      </c>
      <c r="G1044" s="43">
        <v>64102780</v>
      </c>
      <c r="H1044" s="43">
        <v>64101443</v>
      </c>
      <c r="I1044" s="43" t="s">
        <v>11392</v>
      </c>
      <c r="M1044" s="43">
        <v>64102745</v>
      </c>
    </row>
    <row r="1045" spans="1:13">
      <c r="A1045">
        <v>5770</v>
      </c>
      <c r="B1045">
        <v>64101444</v>
      </c>
      <c r="C1045">
        <v>11</v>
      </c>
      <c r="D1045" t="s">
        <v>2642</v>
      </c>
      <c r="E1045" s="43" t="str">
        <f t="shared" si="16"/>
        <v>중학교 &gt; 2학년 &gt; 과학</v>
      </c>
      <c r="F1045" t="s">
        <v>19792</v>
      </c>
      <c r="G1045" s="43">
        <v>64102780</v>
      </c>
      <c r="H1045" s="43">
        <v>64101444</v>
      </c>
      <c r="I1045" s="43" t="s">
        <v>11392</v>
      </c>
      <c r="M1045" s="43">
        <v>64102745</v>
      </c>
    </row>
    <row r="1046" spans="1:13">
      <c r="A1046">
        <v>5771</v>
      </c>
      <c r="B1046">
        <v>64102781</v>
      </c>
      <c r="C1046">
        <v>11</v>
      </c>
      <c r="D1046" t="s">
        <v>2642</v>
      </c>
      <c r="E1046" s="43" t="str">
        <f t="shared" si="16"/>
        <v>중학교 &gt; 2학년 &gt; 과학</v>
      </c>
      <c r="F1046" t="s">
        <v>19793</v>
      </c>
      <c r="G1046" s="43">
        <v>64102781</v>
      </c>
      <c r="H1046" s="43" t="s">
        <v>11392</v>
      </c>
      <c r="I1046" s="43" t="s">
        <v>11392</v>
      </c>
      <c r="M1046" s="43">
        <v>64102745</v>
      </c>
    </row>
    <row r="1047" spans="1:13">
      <c r="A1047">
        <v>5772</v>
      </c>
      <c r="B1047">
        <v>64101445</v>
      </c>
      <c r="C1047">
        <v>11</v>
      </c>
      <c r="D1047" t="s">
        <v>2642</v>
      </c>
      <c r="E1047" s="43" t="str">
        <f t="shared" si="16"/>
        <v>중학교 &gt; 2학년 &gt; 과학</v>
      </c>
      <c r="F1047" t="s">
        <v>19794</v>
      </c>
      <c r="G1047" s="43">
        <v>64102781</v>
      </c>
      <c r="H1047" s="43">
        <v>64101445</v>
      </c>
      <c r="I1047" s="43" t="s">
        <v>11392</v>
      </c>
      <c r="M1047" s="43">
        <v>64102745</v>
      </c>
    </row>
    <row r="1048" spans="1:13">
      <c r="A1048">
        <v>5773</v>
      </c>
      <c r="B1048">
        <v>64101446</v>
      </c>
      <c r="C1048">
        <v>11</v>
      </c>
      <c r="D1048" t="s">
        <v>2642</v>
      </c>
      <c r="E1048" s="43" t="str">
        <f t="shared" si="16"/>
        <v>중학교 &gt; 2학년 &gt; 과학</v>
      </c>
      <c r="F1048" t="s">
        <v>19795</v>
      </c>
      <c r="G1048" s="43">
        <v>64102781</v>
      </c>
      <c r="H1048" s="43">
        <v>64101446</v>
      </c>
      <c r="I1048" s="43" t="s">
        <v>11392</v>
      </c>
      <c r="M1048" s="43">
        <v>64102745</v>
      </c>
    </row>
    <row r="1049" spans="1:13">
      <c r="A1049">
        <v>5774</v>
      </c>
      <c r="B1049">
        <v>64101447</v>
      </c>
      <c r="C1049">
        <v>11</v>
      </c>
      <c r="D1049" t="s">
        <v>2642</v>
      </c>
      <c r="E1049" s="43" t="str">
        <f t="shared" si="16"/>
        <v>중학교 &gt; 2학년 &gt; 과학</v>
      </c>
      <c r="F1049" t="s">
        <v>19796</v>
      </c>
      <c r="G1049" s="43">
        <v>64102781</v>
      </c>
      <c r="H1049" s="43">
        <v>64101447</v>
      </c>
      <c r="I1049" s="43" t="s">
        <v>11392</v>
      </c>
      <c r="M1049" s="43">
        <v>64102745</v>
      </c>
    </row>
    <row r="1050" spans="1:13">
      <c r="A1050">
        <v>5776</v>
      </c>
      <c r="B1050">
        <v>64102783</v>
      </c>
      <c r="C1050">
        <v>11</v>
      </c>
      <c r="D1050" t="s">
        <v>2642</v>
      </c>
      <c r="E1050" s="43" t="str">
        <f t="shared" si="16"/>
        <v>중학교 &gt; 2학년 &gt; 과학</v>
      </c>
      <c r="F1050" t="s">
        <v>19797</v>
      </c>
      <c r="G1050" s="43">
        <v>64102783</v>
      </c>
      <c r="H1050" s="43" t="s">
        <v>11392</v>
      </c>
      <c r="I1050" s="43" t="s">
        <v>11392</v>
      </c>
      <c r="M1050" s="43">
        <v>64102745</v>
      </c>
    </row>
    <row r="1051" spans="1:13">
      <c r="A1051">
        <v>5777</v>
      </c>
      <c r="B1051">
        <v>64101448</v>
      </c>
      <c r="C1051">
        <v>11</v>
      </c>
      <c r="D1051" t="s">
        <v>2642</v>
      </c>
      <c r="E1051" s="43" t="str">
        <f t="shared" si="16"/>
        <v>중학교 &gt; 2학년 &gt; 과학</v>
      </c>
      <c r="F1051" t="s">
        <v>19798</v>
      </c>
      <c r="G1051" s="43">
        <v>64102783</v>
      </c>
      <c r="H1051" s="43">
        <v>64101448</v>
      </c>
      <c r="I1051" s="43" t="s">
        <v>11392</v>
      </c>
      <c r="M1051" s="43">
        <v>64102745</v>
      </c>
    </row>
    <row r="1052" spans="1:13">
      <c r="A1052">
        <v>6216</v>
      </c>
      <c r="B1052">
        <v>64107031</v>
      </c>
      <c r="C1052">
        <v>11</v>
      </c>
      <c r="D1052" t="s">
        <v>2642</v>
      </c>
      <c r="E1052" s="43" t="str">
        <f t="shared" si="16"/>
        <v>중학교 &gt; 2학년 &gt; 수학</v>
      </c>
      <c r="F1052" t="s">
        <v>19799</v>
      </c>
      <c r="G1052" s="43">
        <v>64107031</v>
      </c>
      <c r="H1052" s="43" t="s">
        <v>11392</v>
      </c>
      <c r="I1052" s="43" t="s">
        <v>11392</v>
      </c>
      <c r="M1052" s="43">
        <v>64103093</v>
      </c>
    </row>
    <row r="1053" spans="1:13">
      <c r="A1053">
        <v>6217</v>
      </c>
      <c r="B1053">
        <v>64107086</v>
      </c>
      <c r="C1053">
        <v>11</v>
      </c>
      <c r="D1053" t="s">
        <v>2642</v>
      </c>
      <c r="E1053" s="43" t="str">
        <f t="shared" si="16"/>
        <v>중학교 &gt; 2학년 &gt; 수학</v>
      </c>
      <c r="F1053" t="s">
        <v>19800</v>
      </c>
      <c r="G1053" s="43">
        <v>64107031</v>
      </c>
      <c r="H1053" s="43">
        <v>64107086</v>
      </c>
      <c r="I1053" s="43" t="s">
        <v>11392</v>
      </c>
      <c r="M1053" s="43">
        <v>64103093</v>
      </c>
    </row>
    <row r="1054" spans="1:13">
      <c r="A1054">
        <v>6218</v>
      </c>
      <c r="B1054">
        <v>64107385</v>
      </c>
      <c r="C1054">
        <v>11</v>
      </c>
      <c r="D1054" t="s">
        <v>2642</v>
      </c>
      <c r="E1054" s="43" t="str">
        <f t="shared" si="16"/>
        <v>중학교 &gt; 2학년 &gt; 수학</v>
      </c>
      <c r="F1054" t="s">
        <v>19801</v>
      </c>
      <c r="G1054" s="43">
        <v>64107031</v>
      </c>
      <c r="H1054" s="43">
        <v>64107086</v>
      </c>
      <c r="I1054" s="43">
        <v>64107385</v>
      </c>
      <c r="M1054" s="43">
        <v>64103093</v>
      </c>
    </row>
    <row r="1055" spans="1:13">
      <c r="A1055">
        <v>6219</v>
      </c>
      <c r="B1055">
        <v>64107386</v>
      </c>
      <c r="C1055">
        <v>11</v>
      </c>
      <c r="D1055" t="s">
        <v>2642</v>
      </c>
      <c r="E1055" s="43" t="str">
        <f t="shared" si="16"/>
        <v>중학교 &gt; 2학년 &gt; 수학</v>
      </c>
      <c r="F1055" t="s">
        <v>19802</v>
      </c>
      <c r="G1055" s="43">
        <v>64107031</v>
      </c>
      <c r="H1055" s="43">
        <v>64107086</v>
      </c>
      <c r="I1055" s="43">
        <v>64107386</v>
      </c>
      <c r="M1055" s="43">
        <v>64103093</v>
      </c>
    </row>
    <row r="1056" spans="1:13">
      <c r="A1056">
        <v>6220</v>
      </c>
      <c r="B1056">
        <v>64107387</v>
      </c>
      <c r="C1056">
        <v>11</v>
      </c>
      <c r="D1056" t="s">
        <v>2642</v>
      </c>
      <c r="E1056" s="43" t="str">
        <f t="shared" si="16"/>
        <v>중학교 &gt; 2학년 &gt; 수학</v>
      </c>
      <c r="F1056" t="s">
        <v>19803</v>
      </c>
      <c r="G1056" s="43">
        <v>64107031</v>
      </c>
      <c r="H1056" s="43">
        <v>64107086</v>
      </c>
      <c r="I1056" s="43">
        <v>64107387</v>
      </c>
      <c r="M1056" s="43">
        <v>64103093</v>
      </c>
    </row>
    <row r="1057" spans="1:13">
      <c r="A1057">
        <v>6221</v>
      </c>
      <c r="B1057">
        <v>64107388</v>
      </c>
      <c r="C1057">
        <v>11</v>
      </c>
      <c r="D1057" t="s">
        <v>2642</v>
      </c>
      <c r="E1057" s="43" t="str">
        <f t="shared" si="16"/>
        <v>중학교 &gt; 2학년 &gt; 수학</v>
      </c>
      <c r="F1057" t="s">
        <v>19804</v>
      </c>
      <c r="G1057" s="43">
        <v>64107031</v>
      </c>
      <c r="H1057" s="43">
        <v>64107086</v>
      </c>
      <c r="I1057" s="43">
        <v>64107388</v>
      </c>
      <c r="M1057" s="43">
        <v>64103093</v>
      </c>
    </row>
    <row r="1058" spans="1:13">
      <c r="A1058">
        <v>6222</v>
      </c>
      <c r="B1058">
        <v>64107087</v>
      </c>
      <c r="C1058">
        <v>11</v>
      </c>
      <c r="D1058" t="s">
        <v>2642</v>
      </c>
      <c r="E1058" s="43" t="str">
        <f t="shared" si="16"/>
        <v>중학교 &gt; 2학년 &gt; 수학</v>
      </c>
      <c r="F1058" t="s">
        <v>19805</v>
      </c>
      <c r="G1058" s="43">
        <v>64107031</v>
      </c>
      <c r="H1058" s="43">
        <v>64107087</v>
      </c>
      <c r="I1058" s="43" t="s">
        <v>11392</v>
      </c>
      <c r="M1058" s="43">
        <v>64103093</v>
      </c>
    </row>
    <row r="1059" spans="1:13">
      <c r="A1059">
        <v>6223</v>
      </c>
      <c r="B1059">
        <v>64107389</v>
      </c>
      <c r="C1059">
        <v>11</v>
      </c>
      <c r="D1059" t="s">
        <v>2642</v>
      </c>
      <c r="E1059" s="43" t="str">
        <f t="shared" si="16"/>
        <v>중학교 &gt; 2학년 &gt; 수학</v>
      </c>
      <c r="F1059" t="s">
        <v>19806</v>
      </c>
      <c r="G1059" s="43">
        <v>64107031</v>
      </c>
      <c r="H1059" s="43">
        <v>64107087</v>
      </c>
      <c r="I1059" s="43">
        <v>64107389</v>
      </c>
      <c r="M1059" s="43">
        <v>64103093</v>
      </c>
    </row>
    <row r="1060" spans="1:13">
      <c r="A1060">
        <v>6224</v>
      </c>
      <c r="B1060">
        <v>64107390</v>
      </c>
      <c r="C1060">
        <v>11</v>
      </c>
      <c r="D1060" t="s">
        <v>2642</v>
      </c>
      <c r="E1060" s="43" t="str">
        <f t="shared" si="16"/>
        <v>중학교 &gt; 2학년 &gt; 수학</v>
      </c>
      <c r="F1060" t="s">
        <v>19807</v>
      </c>
      <c r="G1060" s="43">
        <v>64107031</v>
      </c>
      <c r="H1060" s="43">
        <v>64107087</v>
      </c>
      <c r="I1060" s="43">
        <v>64107390</v>
      </c>
      <c r="M1060" s="43">
        <v>64103093</v>
      </c>
    </row>
    <row r="1061" spans="1:13">
      <c r="A1061">
        <v>6225</v>
      </c>
      <c r="B1061">
        <v>64107391</v>
      </c>
      <c r="C1061">
        <v>11</v>
      </c>
      <c r="D1061" t="s">
        <v>2642</v>
      </c>
      <c r="E1061" s="43" t="str">
        <f t="shared" si="16"/>
        <v>중학교 &gt; 2학년 &gt; 수학</v>
      </c>
      <c r="F1061" t="s">
        <v>19808</v>
      </c>
      <c r="G1061" s="43">
        <v>64107031</v>
      </c>
      <c r="H1061" s="43">
        <v>64107087</v>
      </c>
      <c r="I1061" s="43">
        <v>64107391</v>
      </c>
      <c r="M1061" s="43">
        <v>64103093</v>
      </c>
    </row>
    <row r="1062" spans="1:13">
      <c r="A1062">
        <v>6226</v>
      </c>
      <c r="B1062">
        <v>64107392</v>
      </c>
      <c r="C1062">
        <v>11</v>
      </c>
      <c r="D1062" t="s">
        <v>2642</v>
      </c>
      <c r="E1062" s="43" t="str">
        <f t="shared" si="16"/>
        <v>중학교 &gt; 2학년 &gt; 수학</v>
      </c>
      <c r="F1062" t="s">
        <v>19809</v>
      </c>
      <c r="G1062" s="43">
        <v>64107031</v>
      </c>
      <c r="H1062" s="43">
        <v>64107087</v>
      </c>
      <c r="I1062" s="43">
        <v>64107392</v>
      </c>
      <c r="M1062" s="43">
        <v>64103093</v>
      </c>
    </row>
    <row r="1063" spans="1:13">
      <c r="A1063">
        <v>6227</v>
      </c>
      <c r="B1063">
        <v>64107032</v>
      </c>
      <c r="C1063">
        <v>11</v>
      </c>
      <c r="D1063" t="s">
        <v>2642</v>
      </c>
      <c r="E1063" s="43" t="str">
        <f t="shared" si="16"/>
        <v>중학교 &gt; 2학년 &gt; 수학</v>
      </c>
      <c r="F1063" t="s">
        <v>19810</v>
      </c>
      <c r="G1063" s="43">
        <v>64107032</v>
      </c>
      <c r="H1063" s="43" t="s">
        <v>11392</v>
      </c>
      <c r="I1063" s="43" t="s">
        <v>11392</v>
      </c>
      <c r="M1063" s="43">
        <v>64103093</v>
      </c>
    </row>
    <row r="1064" spans="1:13">
      <c r="A1064">
        <v>6228</v>
      </c>
      <c r="B1064">
        <v>64107088</v>
      </c>
      <c r="C1064">
        <v>11</v>
      </c>
      <c r="D1064" t="s">
        <v>2642</v>
      </c>
      <c r="E1064" s="43" t="str">
        <f t="shared" si="16"/>
        <v>중학교 &gt; 2학년 &gt; 수학</v>
      </c>
      <c r="F1064" t="s">
        <v>19811</v>
      </c>
      <c r="G1064" s="43">
        <v>64107032</v>
      </c>
      <c r="H1064" s="43">
        <v>64107088</v>
      </c>
      <c r="I1064" s="43" t="s">
        <v>11392</v>
      </c>
      <c r="M1064" s="43">
        <v>64103093</v>
      </c>
    </row>
    <row r="1065" spans="1:13">
      <c r="A1065">
        <v>6229</v>
      </c>
      <c r="B1065">
        <v>64107393</v>
      </c>
      <c r="C1065">
        <v>11</v>
      </c>
      <c r="D1065" t="s">
        <v>2642</v>
      </c>
      <c r="E1065" s="43" t="str">
        <f t="shared" si="16"/>
        <v>중학교 &gt; 2학년 &gt; 수학</v>
      </c>
      <c r="F1065" t="s">
        <v>19812</v>
      </c>
      <c r="G1065" s="43">
        <v>64107032</v>
      </c>
      <c r="H1065" s="43">
        <v>64107088</v>
      </c>
      <c r="I1065" s="43">
        <v>64107393</v>
      </c>
      <c r="M1065" s="43">
        <v>64103093</v>
      </c>
    </row>
    <row r="1066" spans="1:13">
      <c r="A1066">
        <v>6230</v>
      </c>
      <c r="B1066">
        <v>64107394</v>
      </c>
      <c r="C1066">
        <v>11</v>
      </c>
      <c r="D1066" t="s">
        <v>2642</v>
      </c>
      <c r="E1066" s="43" t="str">
        <f t="shared" si="16"/>
        <v>중학교 &gt; 2학년 &gt; 수학</v>
      </c>
      <c r="F1066" t="s">
        <v>19813</v>
      </c>
      <c r="G1066" s="43">
        <v>64107032</v>
      </c>
      <c r="H1066" s="43">
        <v>64107088</v>
      </c>
      <c r="I1066" s="43">
        <v>64107394</v>
      </c>
      <c r="M1066" s="43">
        <v>64103093</v>
      </c>
    </row>
    <row r="1067" spans="1:13">
      <c r="A1067">
        <v>6231</v>
      </c>
      <c r="B1067">
        <v>64107395</v>
      </c>
      <c r="C1067">
        <v>11</v>
      </c>
      <c r="D1067" t="s">
        <v>2642</v>
      </c>
      <c r="E1067" s="43" t="str">
        <f t="shared" si="16"/>
        <v>중학교 &gt; 2학년 &gt; 수학</v>
      </c>
      <c r="F1067" t="s">
        <v>19814</v>
      </c>
      <c r="G1067" s="43">
        <v>64107032</v>
      </c>
      <c r="H1067" s="43">
        <v>64107088</v>
      </c>
      <c r="I1067" s="43">
        <v>64107395</v>
      </c>
      <c r="M1067" s="43">
        <v>64103093</v>
      </c>
    </row>
    <row r="1068" spans="1:13">
      <c r="A1068">
        <v>6232</v>
      </c>
      <c r="B1068">
        <v>64107396</v>
      </c>
      <c r="C1068">
        <v>11</v>
      </c>
      <c r="D1068" t="s">
        <v>2642</v>
      </c>
      <c r="E1068" s="43" t="str">
        <f t="shared" si="16"/>
        <v>중학교 &gt; 2학년 &gt; 수학</v>
      </c>
      <c r="F1068" t="s">
        <v>19815</v>
      </c>
      <c r="G1068" s="43">
        <v>64107032</v>
      </c>
      <c r="H1068" s="43">
        <v>64107088</v>
      </c>
      <c r="I1068" s="43">
        <v>64107396</v>
      </c>
      <c r="M1068" s="43">
        <v>64103093</v>
      </c>
    </row>
    <row r="1069" spans="1:13">
      <c r="A1069">
        <v>6233</v>
      </c>
      <c r="B1069">
        <v>64107397</v>
      </c>
      <c r="C1069">
        <v>11</v>
      </c>
      <c r="D1069" t="s">
        <v>2642</v>
      </c>
      <c r="E1069" s="43" t="str">
        <f t="shared" si="16"/>
        <v>중학교 &gt; 2학년 &gt; 수학</v>
      </c>
      <c r="F1069" t="s">
        <v>19816</v>
      </c>
      <c r="G1069" s="43">
        <v>64107032</v>
      </c>
      <c r="H1069" s="43">
        <v>64107088</v>
      </c>
      <c r="I1069" s="43">
        <v>64107397</v>
      </c>
      <c r="M1069" s="43">
        <v>64103093</v>
      </c>
    </row>
    <row r="1070" spans="1:13">
      <c r="A1070">
        <v>6234</v>
      </c>
      <c r="B1070">
        <v>64107089</v>
      </c>
      <c r="C1070">
        <v>11</v>
      </c>
      <c r="D1070" t="s">
        <v>2642</v>
      </c>
      <c r="E1070" s="43" t="str">
        <f t="shared" si="16"/>
        <v>중학교 &gt; 2학년 &gt; 수학</v>
      </c>
      <c r="F1070" t="s">
        <v>19817</v>
      </c>
      <c r="G1070" s="43">
        <v>64107032</v>
      </c>
      <c r="H1070" s="43">
        <v>64107089</v>
      </c>
      <c r="I1070" s="43" t="s">
        <v>11392</v>
      </c>
      <c r="M1070" s="43">
        <v>64103093</v>
      </c>
    </row>
    <row r="1071" spans="1:13">
      <c r="A1071">
        <v>6235</v>
      </c>
      <c r="B1071">
        <v>64107398</v>
      </c>
      <c r="C1071">
        <v>11</v>
      </c>
      <c r="D1071" t="s">
        <v>2642</v>
      </c>
      <c r="E1071" s="43" t="str">
        <f t="shared" si="16"/>
        <v>중학교 &gt; 2학년 &gt; 수학</v>
      </c>
      <c r="F1071" t="s">
        <v>19818</v>
      </c>
      <c r="G1071" s="43">
        <v>64107032</v>
      </c>
      <c r="H1071" s="43">
        <v>64107089</v>
      </c>
      <c r="I1071" s="43">
        <v>64107398</v>
      </c>
      <c r="M1071" s="43">
        <v>64103093</v>
      </c>
    </row>
    <row r="1072" spans="1:13">
      <c r="A1072">
        <v>6236</v>
      </c>
      <c r="B1072">
        <v>64107399</v>
      </c>
      <c r="C1072">
        <v>11</v>
      </c>
      <c r="D1072" t="s">
        <v>2642</v>
      </c>
      <c r="E1072" s="43" t="str">
        <f t="shared" si="16"/>
        <v>중학교 &gt; 2학년 &gt; 수학</v>
      </c>
      <c r="F1072" t="s">
        <v>19819</v>
      </c>
      <c r="G1072" s="43">
        <v>64107032</v>
      </c>
      <c r="H1072" s="43">
        <v>64107089</v>
      </c>
      <c r="I1072" s="43">
        <v>64107399</v>
      </c>
      <c r="M1072" s="43">
        <v>64103093</v>
      </c>
    </row>
    <row r="1073" spans="1:13">
      <c r="A1073">
        <v>6237</v>
      </c>
      <c r="B1073">
        <v>64107400</v>
      </c>
      <c r="C1073">
        <v>11</v>
      </c>
      <c r="D1073" t="s">
        <v>2642</v>
      </c>
      <c r="E1073" s="43" t="str">
        <f t="shared" si="16"/>
        <v>중학교 &gt; 2학년 &gt; 수학</v>
      </c>
      <c r="F1073" t="s">
        <v>19820</v>
      </c>
      <c r="G1073" s="43">
        <v>64107032</v>
      </c>
      <c r="H1073" s="43">
        <v>64107089</v>
      </c>
      <c r="I1073" s="43">
        <v>64107400</v>
      </c>
      <c r="M1073" s="43">
        <v>64103093</v>
      </c>
    </row>
    <row r="1074" spans="1:13">
      <c r="A1074">
        <v>6238</v>
      </c>
      <c r="B1074">
        <v>64107401</v>
      </c>
      <c r="C1074">
        <v>11</v>
      </c>
      <c r="D1074" t="s">
        <v>2642</v>
      </c>
      <c r="E1074" s="43" t="str">
        <f t="shared" si="16"/>
        <v>중학교 &gt; 2학년 &gt; 수학</v>
      </c>
      <c r="F1074" t="s">
        <v>19821</v>
      </c>
      <c r="G1074" s="43">
        <v>64107032</v>
      </c>
      <c r="H1074" s="43">
        <v>64107089</v>
      </c>
      <c r="I1074" s="43">
        <v>64107401</v>
      </c>
      <c r="M1074" s="43">
        <v>64103093</v>
      </c>
    </row>
    <row r="1075" spans="1:13">
      <c r="A1075">
        <v>6239</v>
      </c>
      <c r="B1075">
        <v>64107402</v>
      </c>
      <c r="C1075">
        <v>11</v>
      </c>
      <c r="D1075" t="s">
        <v>2642</v>
      </c>
      <c r="E1075" s="43" t="str">
        <f t="shared" si="16"/>
        <v>중학교 &gt; 2학년 &gt; 수학</v>
      </c>
      <c r="F1075" t="s">
        <v>19822</v>
      </c>
      <c r="G1075" s="43">
        <v>64107032</v>
      </c>
      <c r="H1075" s="43">
        <v>64107089</v>
      </c>
      <c r="I1075" s="43">
        <v>64107402</v>
      </c>
      <c r="M1075" s="43">
        <v>64103093</v>
      </c>
    </row>
    <row r="1076" spans="1:13">
      <c r="A1076">
        <v>6240</v>
      </c>
      <c r="B1076">
        <v>64107403</v>
      </c>
      <c r="C1076">
        <v>11</v>
      </c>
      <c r="D1076" t="s">
        <v>2642</v>
      </c>
      <c r="E1076" s="43" t="str">
        <f t="shared" si="16"/>
        <v>중학교 &gt; 2학년 &gt; 수학</v>
      </c>
      <c r="F1076" t="s">
        <v>19823</v>
      </c>
      <c r="G1076" s="43">
        <v>64107032</v>
      </c>
      <c r="H1076" s="43">
        <v>64107089</v>
      </c>
      <c r="I1076" s="43">
        <v>64107403</v>
      </c>
      <c r="M1076" s="43">
        <v>64103093</v>
      </c>
    </row>
    <row r="1077" spans="1:13">
      <c r="A1077">
        <v>6241</v>
      </c>
      <c r="B1077">
        <v>64107404</v>
      </c>
      <c r="C1077">
        <v>11</v>
      </c>
      <c r="D1077" t="s">
        <v>2642</v>
      </c>
      <c r="E1077" s="43" t="str">
        <f t="shared" si="16"/>
        <v>중학교 &gt; 2학년 &gt; 수학</v>
      </c>
      <c r="F1077" t="s">
        <v>19824</v>
      </c>
      <c r="G1077" s="43">
        <v>64107032</v>
      </c>
      <c r="H1077" s="43">
        <v>64107089</v>
      </c>
      <c r="I1077" s="43">
        <v>64107404</v>
      </c>
      <c r="M1077" s="43">
        <v>64103093</v>
      </c>
    </row>
    <row r="1078" spans="1:13">
      <c r="A1078">
        <v>6243</v>
      </c>
      <c r="B1078">
        <v>64107033</v>
      </c>
      <c r="C1078">
        <v>11</v>
      </c>
      <c r="D1078" t="s">
        <v>2642</v>
      </c>
      <c r="E1078" s="43" t="str">
        <f t="shared" si="16"/>
        <v>중학교 &gt; 2학년 &gt; 수학</v>
      </c>
      <c r="F1078" t="s">
        <v>19825</v>
      </c>
      <c r="G1078" s="43">
        <v>64107033</v>
      </c>
      <c r="H1078" s="43" t="s">
        <v>11392</v>
      </c>
      <c r="I1078" s="43" t="s">
        <v>11392</v>
      </c>
      <c r="M1078" s="43">
        <v>64103093</v>
      </c>
    </row>
    <row r="1079" spans="1:13">
      <c r="A1079">
        <v>6244</v>
      </c>
      <c r="B1079">
        <v>64107090</v>
      </c>
      <c r="C1079">
        <v>11</v>
      </c>
      <c r="D1079" t="s">
        <v>2642</v>
      </c>
      <c r="E1079" s="43" t="str">
        <f t="shared" si="16"/>
        <v>중학교 &gt; 2학년 &gt; 수학</v>
      </c>
      <c r="F1079" t="s">
        <v>19826</v>
      </c>
      <c r="G1079" s="43">
        <v>64107033</v>
      </c>
      <c r="H1079" s="43">
        <v>64107090</v>
      </c>
      <c r="I1079" s="43" t="s">
        <v>11392</v>
      </c>
      <c r="M1079" s="43">
        <v>64103093</v>
      </c>
    </row>
    <row r="1080" spans="1:13">
      <c r="A1080">
        <v>6245</v>
      </c>
      <c r="B1080">
        <v>64107405</v>
      </c>
      <c r="C1080">
        <v>11</v>
      </c>
      <c r="D1080" t="s">
        <v>2642</v>
      </c>
      <c r="E1080" s="43" t="str">
        <f t="shared" si="16"/>
        <v>중학교 &gt; 2학년 &gt; 수학</v>
      </c>
      <c r="F1080" t="s">
        <v>19827</v>
      </c>
      <c r="G1080" s="43">
        <v>64107033</v>
      </c>
      <c r="H1080" s="43">
        <v>64107090</v>
      </c>
      <c r="I1080" s="43">
        <v>64107405</v>
      </c>
      <c r="M1080" s="43">
        <v>64103093</v>
      </c>
    </row>
    <row r="1081" spans="1:13">
      <c r="A1081">
        <v>6246</v>
      </c>
      <c r="B1081">
        <v>64107406</v>
      </c>
      <c r="C1081">
        <v>11</v>
      </c>
      <c r="D1081" t="s">
        <v>2642</v>
      </c>
      <c r="E1081" s="43" t="str">
        <f t="shared" si="16"/>
        <v>중학교 &gt; 2학년 &gt; 수학</v>
      </c>
      <c r="F1081" t="s">
        <v>19828</v>
      </c>
      <c r="G1081" s="43">
        <v>64107033</v>
      </c>
      <c r="H1081" s="43">
        <v>64107090</v>
      </c>
      <c r="I1081" s="43">
        <v>64107406</v>
      </c>
      <c r="M1081" s="43">
        <v>64103093</v>
      </c>
    </row>
    <row r="1082" spans="1:13">
      <c r="A1082">
        <v>6247</v>
      </c>
      <c r="B1082">
        <v>64107407</v>
      </c>
      <c r="C1082">
        <v>11</v>
      </c>
      <c r="D1082" t="s">
        <v>2642</v>
      </c>
      <c r="E1082" s="43" t="str">
        <f t="shared" si="16"/>
        <v>중학교 &gt; 2학년 &gt; 수학</v>
      </c>
      <c r="F1082" t="s">
        <v>19829</v>
      </c>
      <c r="G1082" s="43">
        <v>64107033</v>
      </c>
      <c r="H1082" s="43">
        <v>64107090</v>
      </c>
      <c r="I1082" s="43">
        <v>64107407</v>
      </c>
      <c r="M1082" s="43">
        <v>64103093</v>
      </c>
    </row>
    <row r="1083" spans="1:13">
      <c r="A1083">
        <v>6248</v>
      </c>
      <c r="B1083">
        <v>64107408</v>
      </c>
      <c r="C1083">
        <v>11</v>
      </c>
      <c r="D1083" t="s">
        <v>2642</v>
      </c>
      <c r="E1083" s="43" t="str">
        <f t="shared" si="16"/>
        <v>중학교 &gt; 2학년 &gt; 수학</v>
      </c>
      <c r="F1083" t="s">
        <v>19830</v>
      </c>
      <c r="G1083" s="43">
        <v>64107033</v>
      </c>
      <c r="H1083" s="43">
        <v>64107090</v>
      </c>
      <c r="I1083" s="43">
        <v>64107408</v>
      </c>
      <c r="M1083" s="43">
        <v>64103093</v>
      </c>
    </row>
    <row r="1084" spans="1:13">
      <c r="A1084">
        <v>6249</v>
      </c>
      <c r="B1084">
        <v>64107091</v>
      </c>
      <c r="C1084">
        <v>11</v>
      </c>
      <c r="D1084" t="s">
        <v>2642</v>
      </c>
      <c r="E1084" s="43" t="str">
        <f t="shared" si="16"/>
        <v>중학교 &gt; 2학년 &gt; 수학</v>
      </c>
      <c r="F1084" t="s">
        <v>19831</v>
      </c>
      <c r="G1084" s="43">
        <v>64107033</v>
      </c>
      <c r="H1084" s="43">
        <v>64107091</v>
      </c>
      <c r="I1084" s="43" t="s">
        <v>11392</v>
      </c>
      <c r="M1084" s="43">
        <v>64103093</v>
      </c>
    </row>
    <row r="1085" spans="1:13">
      <c r="A1085">
        <v>6250</v>
      </c>
      <c r="B1085">
        <v>64107409</v>
      </c>
      <c r="C1085">
        <v>11</v>
      </c>
      <c r="D1085" t="s">
        <v>2642</v>
      </c>
      <c r="E1085" s="43" t="str">
        <f t="shared" si="16"/>
        <v>중학교 &gt; 2학년 &gt; 수학</v>
      </c>
      <c r="F1085" t="s">
        <v>19832</v>
      </c>
      <c r="G1085" s="43">
        <v>64107033</v>
      </c>
      <c r="H1085" s="43">
        <v>64107091</v>
      </c>
      <c r="I1085" s="43">
        <v>64107409</v>
      </c>
      <c r="M1085" s="43">
        <v>64103093</v>
      </c>
    </row>
    <row r="1086" spans="1:13">
      <c r="A1086">
        <v>6251</v>
      </c>
      <c r="B1086">
        <v>64107410</v>
      </c>
      <c r="C1086">
        <v>11</v>
      </c>
      <c r="D1086" t="s">
        <v>2642</v>
      </c>
      <c r="E1086" s="43" t="str">
        <f t="shared" si="16"/>
        <v>중학교 &gt; 2학년 &gt; 수학</v>
      </c>
      <c r="F1086" t="s">
        <v>19833</v>
      </c>
      <c r="G1086" s="43">
        <v>64107033</v>
      </c>
      <c r="H1086" s="43">
        <v>64107091</v>
      </c>
      <c r="I1086" s="43">
        <v>64107410</v>
      </c>
      <c r="M1086" s="43">
        <v>64103093</v>
      </c>
    </row>
    <row r="1087" spans="1:13">
      <c r="A1087">
        <v>6252</v>
      </c>
      <c r="B1087">
        <v>64107411</v>
      </c>
      <c r="C1087">
        <v>11</v>
      </c>
      <c r="D1087" t="s">
        <v>2642</v>
      </c>
      <c r="E1087" s="43" t="str">
        <f t="shared" si="16"/>
        <v>중학교 &gt; 2학년 &gt; 수학</v>
      </c>
      <c r="F1087" t="s">
        <v>19834</v>
      </c>
      <c r="G1087" s="43">
        <v>64107033</v>
      </c>
      <c r="H1087" s="43">
        <v>64107091</v>
      </c>
      <c r="I1087" s="43">
        <v>64107411</v>
      </c>
      <c r="M1087" s="43">
        <v>64103093</v>
      </c>
    </row>
    <row r="1088" spans="1:13">
      <c r="A1088">
        <v>6253</v>
      </c>
      <c r="B1088">
        <v>64107412</v>
      </c>
      <c r="C1088">
        <v>11</v>
      </c>
      <c r="D1088" t="s">
        <v>2642</v>
      </c>
      <c r="E1088" s="43" t="str">
        <f t="shared" si="16"/>
        <v>중학교 &gt; 2학년 &gt; 수학</v>
      </c>
      <c r="F1088" t="s">
        <v>19835</v>
      </c>
      <c r="G1088" s="43">
        <v>64107033</v>
      </c>
      <c r="H1088" s="43">
        <v>64107091</v>
      </c>
      <c r="I1088" s="43">
        <v>64107412</v>
      </c>
      <c r="M1088" s="43">
        <v>64103093</v>
      </c>
    </row>
    <row r="1089" spans="1:13">
      <c r="A1089">
        <v>6254</v>
      </c>
      <c r="B1089">
        <v>64107413</v>
      </c>
      <c r="C1089">
        <v>11</v>
      </c>
      <c r="D1089" t="s">
        <v>2642</v>
      </c>
      <c r="E1089" s="43" t="str">
        <f t="shared" si="16"/>
        <v>중학교 &gt; 2학년 &gt; 수학</v>
      </c>
      <c r="F1089" t="s">
        <v>19836</v>
      </c>
      <c r="G1089" s="43">
        <v>64107033</v>
      </c>
      <c r="H1089" s="43">
        <v>64107091</v>
      </c>
      <c r="I1089" s="43">
        <v>64107413</v>
      </c>
      <c r="M1089" s="43">
        <v>64103093</v>
      </c>
    </row>
    <row r="1090" spans="1:13">
      <c r="A1090">
        <v>6255</v>
      </c>
      <c r="B1090">
        <v>64107414</v>
      </c>
      <c r="C1090">
        <v>11</v>
      </c>
      <c r="D1090" t="s">
        <v>2642</v>
      </c>
      <c r="E1090" s="43" t="str">
        <f t="shared" si="16"/>
        <v>중학교 &gt; 2학년 &gt; 수학</v>
      </c>
      <c r="F1090" t="s">
        <v>19837</v>
      </c>
      <c r="G1090" s="43">
        <v>64107033</v>
      </c>
      <c r="H1090" s="43">
        <v>64107091</v>
      </c>
      <c r="I1090" s="43">
        <v>64107414</v>
      </c>
      <c r="M1090" s="43">
        <v>64103093</v>
      </c>
    </row>
    <row r="1091" spans="1:13">
      <c r="A1091">
        <v>6256</v>
      </c>
      <c r="B1091">
        <v>64107415</v>
      </c>
      <c r="C1091">
        <v>11</v>
      </c>
      <c r="D1091" t="s">
        <v>2642</v>
      </c>
      <c r="E1091" s="43" t="str">
        <f t="shared" ref="E1091:E1154" si="17">VLOOKUP(M1091,$Z$3:$AA$42,2,FALSE)</f>
        <v>중학교 &gt; 2학년 &gt; 수학</v>
      </c>
      <c r="F1091" t="s">
        <v>19838</v>
      </c>
      <c r="G1091" s="43">
        <v>64107033</v>
      </c>
      <c r="H1091" s="43">
        <v>64107091</v>
      </c>
      <c r="I1091" s="43">
        <v>64107415</v>
      </c>
      <c r="M1091" s="43">
        <v>64103093</v>
      </c>
    </row>
    <row r="1092" spans="1:13">
      <c r="A1092">
        <v>6257</v>
      </c>
      <c r="B1092">
        <v>64107034</v>
      </c>
      <c r="C1092">
        <v>11</v>
      </c>
      <c r="D1092" t="s">
        <v>2642</v>
      </c>
      <c r="E1092" s="43" t="str">
        <f t="shared" si="17"/>
        <v>중학교 &gt; 2학년 &gt; 수학</v>
      </c>
      <c r="F1092" t="s">
        <v>19839</v>
      </c>
      <c r="G1092" s="43">
        <v>64107034</v>
      </c>
      <c r="H1092" s="43" t="s">
        <v>11392</v>
      </c>
      <c r="I1092" s="43" t="s">
        <v>11392</v>
      </c>
      <c r="M1092" s="43">
        <v>64103093</v>
      </c>
    </row>
    <row r="1093" spans="1:13">
      <c r="A1093">
        <v>6258</v>
      </c>
      <c r="B1093">
        <v>64107092</v>
      </c>
      <c r="C1093">
        <v>11</v>
      </c>
      <c r="D1093" t="s">
        <v>2642</v>
      </c>
      <c r="E1093" s="43" t="str">
        <f t="shared" si="17"/>
        <v>중학교 &gt; 2학년 &gt; 수학</v>
      </c>
      <c r="F1093" t="s">
        <v>19840</v>
      </c>
      <c r="G1093" s="43">
        <v>64107034</v>
      </c>
      <c r="H1093" s="43">
        <v>64107092</v>
      </c>
      <c r="I1093" s="43" t="s">
        <v>11392</v>
      </c>
      <c r="M1093" s="43">
        <v>64103093</v>
      </c>
    </row>
    <row r="1094" spans="1:13">
      <c r="A1094">
        <v>6259</v>
      </c>
      <c r="B1094">
        <v>64107416</v>
      </c>
      <c r="C1094">
        <v>11</v>
      </c>
      <c r="D1094" t="s">
        <v>2642</v>
      </c>
      <c r="E1094" s="43" t="str">
        <f t="shared" si="17"/>
        <v>중학교 &gt; 2학년 &gt; 수학</v>
      </c>
      <c r="F1094" t="s">
        <v>19841</v>
      </c>
      <c r="G1094" s="43">
        <v>64107034</v>
      </c>
      <c r="H1094" s="43">
        <v>64107092</v>
      </c>
      <c r="I1094" s="43">
        <v>64107416</v>
      </c>
      <c r="M1094" s="43">
        <v>64103093</v>
      </c>
    </row>
    <row r="1095" spans="1:13">
      <c r="A1095">
        <v>6260</v>
      </c>
      <c r="B1095">
        <v>64107417</v>
      </c>
      <c r="C1095">
        <v>11</v>
      </c>
      <c r="D1095" t="s">
        <v>2642</v>
      </c>
      <c r="E1095" s="43" t="str">
        <f t="shared" si="17"/>
        <v>중학교 &gt; 2학년 &gt; 수학</v>
      </c>
      <c r="F1095" t="s">
        <v>19842</v>
      </c>
      <c r="G1095" s="43">
        <v>64107034</v>
      </c>
      <c r="H1095" s="43">
        <v>64107092</v>
      </c>
      <c r="I1095" s="43">
        <v>64107417</v>
      </c>
      <c r="M1095" s="43">
        <v>64103093</v>
      </c>
    </row>
    <row r="1096" spans="1:13">
      <c r="A1096">
        <v>6261</v>
      </c>
      <c r="B1096">
        <v>64107418</v>
      </c>
      <c r="C1096">
        <v>11</v>
      </c>
      <c r="D1096" t="s">
        <v>2642</v>
      </c>
      <c r="E1096" s="43" t="str">
        <f t="shared" si="17"/>
        <v>중학교 &gt; 2학년 &gt; 수학</v>
      </c>
      <c r="F1096" t="s">
        <v>19843</v>
      </c>
      <c r="G1096" s="43">
        <v>64107034</v>
      </c>
      <c r="H1096" s="43">
        <v>64107092</v>
      </c>
      <c r="I1096" s="43">
        <v>64107418</v>
      </c>
      <c r="M1096" s="43">
        <v>64103093</v>
      </c>
    </row>
    <row r="1097" spans="1:13">
      <c r="A1097">
        <v>6262</v>
      </c>
      <c r="B1097">
        <v>64107419</v>
      </c>
      <c r="C1097">
        <v>11</v>
      </c>
      <c r="D1097" t="s">
        <v>2642</v>
      </c>
      <c r="E1097" s="43" t="str">
        <f t="shared" si="17"/>
        <v>중학교 &gt; 2학년 &gt; 수학</v>
      </c>
      <c r="F1097" t="s">
        <v>19844</v>
      </c>
      <c r="G1097" s="43">
        <v>64107034</v>
      </c>
      <c r="H1097" s="43">
        <v>64107092</v>
      </c>
      <c r="I1097" s="43">
        <v>64107419</v>
      </c>
      <c r="M1097" s="43">
        <v>64103093</v>
      </c>
    </row>
    <row r="1098" spans="1:13">
      <c r="A1098">
        <v>6263</v>
      </c>
      <c r="B1098">
        <v>64107420</v>
      </c>
      <c r="C1098">
        <v>11</v>
      </c>
      <c r="D1098" t="s">
        <v>2642</v>
      </c>
      <c r="E1098" s="43" t="str">
        <f t="shared" si="17"/>
        <v>중학교 &gt; 2학년 &gt; 수학</v>
      </c>
      <c r="F1098" t="s">
        <v>19845</v>
      </c>
      <c r="G1098" s="43">
        <v>64107034</v>
      </c>
      <c r="H1098" s="43">
        <v>64107092</v>
      </c>
      <c r="I1098" s="43">
        <v>64107420</v>
      </c>
      <c r="M1098" s="43">
        <v>64103093</v>
      </c>
    </row>
    <row r="1099" spans="1:13">
      <c r="A1099">
        <v>6264</v>
      </c>
      <c r="B1099">
        <v>64107421</v>
      </c>
      <c r="C1099">
        <v>11</v>
      </c>
      <c r="D1099" t="s">
        <v>2642</v>
      </c>
      <c r="E1099" s="43" t="str">
        <f t="shared" si="17"/>
        <v>중학교 &gt; 2학년 &gt; 수학</v>
      </c>
      <c r="F1099" t="s">
        <v>19846</v>
      </c>
      <c r="G1099" s="43">
        <v>64107034</v>
      </c>
      <c r="H1099" s="43">
        <v>64107092</v>
      </c>
      <c r="I1099" s="43">
        <v>64107421</v>
      </c>
      <c r="M1099" s="43">
        <v>64103093</v>
      </c>
    </row>
    <row r="1100" spans="1:13">
      <c r="A1100">
        <v>6265</v>
      </c>
      <c r="B1100">
        <v>64107422</v>
      </c>
      <c r="C1100">
        <v>11</v>
      </c>
      <c r="D1100" t="s">
        <v>2642</v>
      </c>
      <c r="E1100" s="43" t="str">
        <f t="shared" si="17"/>
        <v>중학교 &gt; 2학년 &gt; 수학</v>
      </c>
      <c r="F1100" t="s">
        <v>19847</v>
      </c>
      <c r="G1100" s="43">
        <v>64107034</v>
      </c>
      <c r="H1100" s="43">
        <v>64107092</v>
      </c>
      <c r="I1100" s="43">
        <v>64107422</v>
      </c>
      <c r="M1100" s="43">
        <v>64103093</v>
      </c>
    </row>
    <row r="1101" spans="1:13">
      <c r="A1101">
        <v>6266</v>
      </c>
      <c r="B1101">
        <v>64107093</v>
      </c>
      <c r="C1101">
        <v>11</v>
      </c>
      <c r="D1101" t="s">
        <v>2642</v>
      </c>
      <c r="E1101" s="43" t="str">
        <f t="shared" si="17"/>
        <v>중학교 &gt; 2학년 &gt; 수학</v>
      </c>
      <c r="F1101" t="s">
        <v>19848</v>
      </c>
      <c r="G1101" s="43">
        <v>64107034</v>
      </c>
      <c r="H1101" s="43">
        <v>64107093</v>
      </c>
      <c r="I1101" s="43" t="s">
        <v>11392</v>
      </c>
      <c r="M1101" s="43">
        <v>64103093</v>
      </c>
    </row>
    <row r="1102" spans="1:13">
      <c r="A1102">
        <v>6267</v>
      </c>
      <c r="B1102">
        <v>64107423</v>
      </c>
      <c r="C1102">
        <v>11</v>
      </c>
      <c r="D1102" t="s">
        <v>2642</v>
      </c>
      <c r="E1102" s="43" t="str">
        <f t="shared" si="17"/>
        <v>중학교 &gt; 2학년 &gt; 수학</v>
      </c>
      <c r="F1102" t="s">
        <v>19849</v>
      </c>
      <c r="G1102" s="43">
        <v>64107034</v>
      </c>
      <c r="H1102" s="43">
        <v>64107093</v>
      </c>
      <c r="I1102" s="43">
        <v>64107423</v>
      </c>
      <c r="M1102" s="43">
        <v>64103093</v>
      </c>
    </row>
    <row r="1103" spans="1:13">
      <c r="A1103">
        <v>6268</v>
      </c>
      <c r="B1103">
        <v>64107424</v>
      </c>
      <c r="C1103">
        <v>11</v>
      </c>
      <c r="D1103" t="s">
        <v>2642</v>
      </c>
      <c r="E1103" s="43" t="str">
        <f t="shared" si="17"/>
        <v>중학교 &gt; 2학년 &gt; 수학</v>
      </c>
      <c r="F1103" t="s">
        <v>19850</v>
      </c>
      <c r="G1103" s="43">
        <v>64107034</v>
      </c>
      <c r="H1103" s="43">
        <v>64107093</v>
      </c>
      <c r="I1103" s="43">
        <v>64107424</v>
      </c>
      <c r="M1103" s="43">
        <v>64103093</v>
      </c>
    </row>
    <row r="1104" spans="1:13">
      <c r="A1104">
        <v>6269</v>
      </c>
      <c r="B1104">
        <v>64107425</v>
      </c>
      <c r="C1104">
        <v>11</v>
      </c>
      <c r="D1104" t="s">
        <v>2642</v>
      </c>
      <c r="E1104" s="43" t="str">
        <f t="shared" si="17"/>
        <v>중학교 &gt; 2학년 &gt; 수학</v>
      </c>
      <c r="F1104" t="s">
        <v>19851</v>
      </c>
      <c r="G1104" s="43">
        <v>64107034</v>
      </c>
      <c r="H1104" s="43">
        <v>64107093</v>
      </c>
      <c r="I1104" s="43">
        <v>64107425</v>
      </c>
      <c r="M1104" s="43">
        <v>64103093</v>
      </c>
    </row>
    <row r="1105" spans="1:13">
      <c r="A1105">
        <v>6270</v>
      </c>
      <c r="B1105">
        <v>64107426</v>
      </c>
      <c r="C1105">
        <v>11</v>
      </c>
      <c r="D1105" t="s">
        <v>2642</v>
      </c>
      <c r="E1105" s="43" t="str">
        <f t="shared" si="17"/>
        <v>중학교 &gt; 2학년 &gt; 수학</v>
      </c>
      <c r="F1105" t="s">
        <v>19852</v>
      </c>
      <c r="G1105" s="43">
        <v>64107034</v>
      </c>
      <c r="H1105" s="43">
        <v>64107093</v>
      </c>
      <c r="I1105" s="43">
        <v>64107426</v>
      </c>
      <c r="M1105" s="43">
        <v>64103093</v>
      </c>
    </row>
    <row r="1106" spans="1:13">
      <c r="A1106">
        <v>6271</v>
      </c>
      <c r="B1106">
        <v>64107427</v>
      </c>
      <c r="C1106">
        <v>11</v>
      </c>
      <c r="D1106" t="s">
        <v>2642</v>
      </c>
      <c r="E1106" s="43" t="str">
        <f t="shared" si="17"/>
        <v>중학교 &gt; 2학년 &gt; 수학</v>
      </c>
      <c r="F1106" t="s">
        <v>19853</v>
      </c>
      <c r="G1106" s="43">
        <v>64107034</v>
      </c>
      <c r="H1106" s="43">
        <v>64107093</v>
      </c>
      <c r="I1106" s="43">
        <v>64107427</v>
      </c>
      <c r="M1106" s="43">
        <v>64103093</v>
      </c>
    </row>
    <row r="1107" spans="1:13">
      <c r="A1107">
        <v>6272</v>
      </c>
      <c r="B1107">
        <v>64107428</v>
      </c>
      <c r="C1107">
        <v>11</v>
      </c>
      <c r="D1107" t="s">
        <v>2642</v>
      </c>
      <c r="E1107" s="43" t="str">
        <f t="shared" si="17"/>
        <v>중학교 &gt; 2학년 &gt; 수학</v>
      </c>
      <c r="F1107" t="s">
        <v>19854</v>
      </c>
      <c r="G1107" s="43">
        <v>64107034</v>
      </c>
      <c r="H1107" s="43">
        <v>64107093</v>
      </c>
      <c r="I1107" s="43">
        <v>64107428</v>
      </c>
      <c r="M1107" s="43">
        <v>64103093</v>
      </c>
    </row>
    <row r="1108" spans="1:13">
      <c r="A1108">
        <v>6273</v>
      </c>
      <c r="B1108">
        <v>64107429</v>
      </c>
      <c r="C1108">
        <v>11</v>
      </c>
      <c r="D1108" t="s">
        <v>2642</v>
      </c>
      <c r="E1108" s="43" t="str">
        <f t="shared" si="17"/>
        <v>중학교 &gt; 2학년 &gt; 수학</v>
      </c>
      <c r="F1108" t="s">
        <v>19855</v>
      </c>
      <c r="G1108" s="43">
        <v>64107034</v>
      </c>
      <c r="H1108" s="43">
        <v>64107093</v>
      </c>
      <c r="I1108" s="43">
        <v>64107429</v>
      </c>
      <c r="M1108" s="43">
        <v>64103093</v>
      </c>
    </row>
    <row r="1109" spans="1:13">
      <c r="A1109">
        <v>6274</v>
      </c>
      <c r="B1109">
        <v>64107430</v>
      </c>
      <c r="C1109">
        <v>11</v>
      </c>
      <c r="D1109" t="s">
        <v>2642</v>
      </c>
      <c r="E1109" s="43" t="str">
        <f t="shared" si="17"/>
        <v>중학교 &gt; 2학년 &gt; 수학</v>
      </c>
      <c r="F1109" t="s">
        <v>19856</v>
      </c>
      <c r="G1109" s="43">
        <v>64107034</v>
      </c>
      <c r="H1109" s="43">
        <v>64107093</v>
      </c>
      <c r="I1109" s="43">
        <v>64107430</v>
      </c>
      <c r="M1109" s="43">
        <v>64103093</v>
      </c>
    </row>
    <row r="1110" spans="1:13">
      <c r="A1110">
        <v>6276</v>
      </c>
      <c r="B1110">
        <v>64107035</v>
      </c>
      <c r="C1110">
        <v>11</v>
      </c>
      <c r="D1110" t="s">
        <v>2642</v>
      </c>
      <c r="E1110" s="43" t="str">
        <f t="shared" si="17"/>
        <v>중학교 &gt; 2학년 &gt; 수학</v>
      </c>
      <c r="F1110" t="s">
        <v>19857</v>
      </c>
      <c r="G1110" s="43">
        <v>64107035</v>
      </c>
      <c r="H1110" s="43" t="s">
        <v>11392</v>
      </c>
      <c r="I1110" s="43" t="s">
        <v>11392</v>
      </c>
      <c r="M1110" s="43">
        <v>64103093</v>
      </c>
    </row>
    <row r="1111" spans="1:13">
      <c r="A1111">
        <v>6277</v>
      </c>
      <c r="B1111">
        <v>64107094</v>
      </c>
      <c r="C1111">
        <v>11</v>
      </c>
      <c r="D1111" t="s">
        <v>2642</v>
      </c>
      <c r="E1111" s="43" t="str">
        <f t="shared" si="17"/>
        <v>중학교 &gt; 2학년 &gt; 수학</v>
      </c>
      <c r="F1111" t="s">
        <v>19858</v>
      </c>
      <c r="G1111" s="43">
        <v>64107035</v>
      </c>
      <c r="H1111" s="43">
        <v>64107094</v>
      </c>
      <c r="I1111" s="43" t="s">
        <v>11392</v>
      </c>
      <c r="M1111" s="43">
        <v>64103093</v>
      </c>
    </row>
    <row r="1112" spans="1:13">
      <c r="A1112">
        <v>6278</v>
      </c>
      <c r="B1112">
        <v>64107431</v>
      </c>
      <c r="C1112">
        <v>11</v>
      </c>
      <c r="D1112" t="s">
        <v>2642</v>
      </c>
      <c r="E1112" s="43" t="str">
        <f t="shared" si="17"/>
        <v>중학교 &gt; 2학년 &gt; 수학</v>
      </c>
      <c r="F1112" t="s">
        <v>19859</v>
      </c>
      <c r="G1112" s="43">
        <v>64107035</v>
      </c>
      <c r="H1112" s="43">
        <v>64107094</v>
      </c>
      <c r="I1112" s="43">
        <v>64107431</v>
      </c>
      <c r="M1112" s="43">
        <v>64103093</v>
      </c>
    </row>
    <row r="1113" spans="1:13">
      <c r="A1113">
        <v>6279</v>
      </c>
      <c r="B1113">
        <v>64107432</v>
      </c>
      <c r="C1113">
        <v>11</v>
      </c>
      <c r="D1113" t="s">
        <v>2642</v>
      </c>
      <c r="E1113" s="43" t="str">
        <f t="shared" si="17"/>
        <v>중학교 &gt; 2학년 &gt; 수학</v>
      </c>
      <c r="F1113" t="s">
        <v>19860</v>
      </c>
      <c r="G1113" s="43">
        <v>64107035</v>
      </c>
      <c r="H1113" s="43">
        <v>64107094</v>
      </c>
      <c r="I1113" s="43">
        <v>64107432</v>
      </c>
      <c r="M1113" s="43">
        <v>64103093</v>
      </c>
    </row>
    <row r="1114" spans="1:13">
      <c r="A1114">
        <v>6280</v>
      </c>
      <c r="B1114">
        <v>64107433</v>
      </c>
      <c r="C1114">
        <v>11</v>
      </c>
      <c r="D1114" t="s">
        <v>2642</v>
      </c>
      <c r="E1114" s="43" t="str">
        <f t="shared" si="17"/>
        <v>중학교 &gt; 2학년 &gt; 수학</v>
      </c>
      <c r="F1114" t="s">
        <v>19861</v>
      </c>
      <c r="G1114" s="43">
        <v>64107035</v>
      </c>
      <c r="H1114" s="43">
        <v>64107094</v>
      </c>
      <c r="I1114" s="43">
        <v>64107433</v>
      </c>
      <c r="M1114" s="43">
        <v>64103093</v>
      </c>
    </row>
    <row r="1115" spans="1:13">
      <c r="A1115">
        <v>6281</v>
      </c>
      <c r="B1115">
        <v>64107434</v>
      </c>
      <c r="C1115">
        <v>11</v>
      </c>
      <c r="D1115" t="s">
        <v>2642</v>
      </c>
      <c r="E1115" s="43" t="str">
        <f t="shared" si="17"/>
        <v>중학교 &gt; 2학년 &gt; 수학</v>
      </c>
      <c r="F1115" t="s">
        <v>19862</v>
      </c>
      <c r="G1115" s="43">
        <v>64107035</v>
      </c>
      <c r="H1115" s="43">
        <v>64107094</v>
      </c>
      <c r="I1115" s="43">
        <v>64107434</v>
      </c>
      <c r="M1115" s="43">
        <v>64103093</v>
      </c>
    </row>
    <row r="1116" spans="1:13">
      <c r="A1116">
        <v>6282</v>
      </c>
      <c r="B1116">
        <v>64107435</v>
      </c>
      <c r="C1116">
        <v>11</v>
      </c>
      <c r="D1116" t="s">
        <v>2642</v>
      </c>
      <c r="E1116" s="43" t="str">
        <f t="shared" si="17"/>
        <v>중학교 &gt; 2학년 &gt; 수학</v>
      </c>
      <c r="F1116" t="s">
        <v>19863</v>
      </c>
      <c r="G1116" s="43">
        <v>64107035</v>
      </c>
      <c r="H1116" s="43">
        <v>64107094</v>
      </c>
      <c r="I1116" s="43">
        <v>64107435</v>
      </c>
      <c r="M1116" s="43">
        <v>64103093</v>
      </c>
    </row>
    <row r="1117" spans="1:13">
      <c r="A1117">
        <v>6283</v>
      </c>
      <c r="B1117">
        <v>64107436</v>
      </c>
      <c r="C1117">
        <v>11</v>
      </c>
      <c r="D1117" t="s">
        <v>2642</v>
      </c>
      <c r="E1117" s="43" t="str">
        <f t="shared" si="17"/>
        <v>중학교 &gt; 2학년 &gt; 수학</v>
      </c>
      <c r="F1117" t="s">
        <v>19864</v>
      </c>
      <c r="G1117" s="43">
        <v>64107035</v>
      </c>
      <c r="H1117" s="43">
        <v>64107094</v>
      </c>
      <c r="I1117" s="43">
        <v>64107436</v>
      </c>
      <c r="M1117" s="43">
        <v>64103093</v>
      </c>
    </row>
    <row r="1118" spans="1:13">
      <c r="A1118">
        <v>6284</v>
      </c>
      <c r="B1118">
        <v>64107437</v>
      </c>
      <c r="C1118">
        <v>11</v>
      </c>
      <c r="D1118" t="s">
        <v>2642</v>
      </c>
      <c r="E1118" s="43" t="str">
        <f t="shared" si="17"/>
        <v>중학교 &gt; 2학년 &gt; 수학</v>
      </c>
      <c r="F1118" t="s">
        <v>19865</v>
      </c>
      <c r="G1118" s="43">
        <v>64107035</v>
      </c>
      <c r="H1118" s="43">
        <v>64107094</v>
      </c>
      <c r="I1118" s="43">
        <v>64107437</v>
      </c>
      <c r="M1118" s="43">
        <v>64103093</v>
      </c>
    </row>
    <row r="1119" spans="1:13">
      <c r="A1119">
        <v>6285</v>
      </c>
      <c r="B1119">
        <v>64107095</v>
      </c>
      <c r="C1119">
        <v>11</v>
      </c>
      <c r="D1119" t="s">
        <v>2642</v>
      </c>
      <c r="E1119" s="43" t="str">
        <f t="shared" si="17"/>
        <v>중학교 &gt; 2학년 &gt; 수학</v>
      </c>
      <c r="F1119" t="s">
        <v>19866</v>
      </c>
      <c r="G1119" s="43">
        <v>64107035</v>
      </c>
      <c r="H1119" s="43">
        <v>64107095</v>
      </c>
      <c r="I1119" s="43" t="s">
        <v>11392</v>
      </c>
      <c r="M1119" s="43">
        <v>64103093</v>
      </c>
    </row>
    <row r="1120" spans="1:13">
      <c r="A1120">
        <v>6286</v>
      </c>
      <c r="B1120">
        <v>64107438</v>
      </c>
      <c r="C1120">
        <v>11</v>
      </c>
      <c r="D1120" t="s">
        <v>2642</v>
      </c>
      <c r="E1120" s="43" t="str">
        <f t="shared" si="17"/>
        <v>중학교 &gt; 2학년 &gt; 수학</v>
      </c>
      <c r="F1120" t="s">
        <v>19867</v>
      </c>
      <c r="G1120" s="43">
        <v>64107035</v>
      </c>
      <c r="H1120" s="43">
        <v>64107095</v>
      </c>
      <c r="I1120" s="43">
        <v>64107438</v>
      </c>
      <c r="M1120" s="43">
        <v>64103093</v>
      </c>
    </row>
    <row r="1121" spans="1:13">
      <c r="A1121">
        <v>6287</v>
      </c>
      <c r="B1121">
        <v>64107439</v>
      </c>
      <c r="C1121">
        <v>11</v>
      </c>
      <c r="D1121" t="s">
        <v>2642</v>
      </c>
      <c r="E1121" s="43" t="str">
        <f t="shared" si="17"/>
        <v>중학교 &gt; 2학년 &gt; 수학</v>
      </c>
      <c r="F1121" t="s">
        <v>19868</v>
      </c>
      <c r="G1121" s="43">
        <v>64107035</v>
      </c>
      <c r="H1121" s="43">
        <v>64107095</v>
      </c>
      <c r="I1121" s="43">
        <v>64107439</v>
      </c>
      <c r="M1121" s="43">
        <v>64103093</v>
      </c>
    </row>
    <row r="1122" spans="1:13">
      <c r="A1122">
        <v>6288</v>
      </c>
      <c r="B1122">
        <v>64107440</v>
      </c>
      <c r="C1122">
        <v>11</v>
      </c>
      <c r="D1122" t="s">
        <v>2642</v>
      </c>
      <c r="E1122" s="43" t="str">
        <f t="shared" si="17"/>
        <v>중학교 &gt; 2학년 &gt; 수학</v>
      </c>
      <c r="F1122" t="s">
        <v>19869</v>
      </c>
      <c r="G1122" s="43">
        <v>64107035</v>
      </c>
      <c r="H1122" s="43">
        <v>64107095</v>
      </c>
      <c r="I1122" s="43">
        <v>64107440</v>
      </c>
      <c r="M1122" s="43">
        <v>64103093</v>
      </c>
    </row>
    <row r="1123" spans="1:13">
      <c r="A1123">
        <v>6289</v>
      </c>
      <c r="B1123">
        <v>64107441</v>
      </c>
      <c r="C1123">
        <v>11</v>
      </c>
      <c r="D1123" t="s">
        <v>2642</v>
      </c>
      <c r="E1123" s="43" t="str">
        <f t="shared" si="17"/>
        <v>중학교 &gt; 2학년 &gt; 수학</v>
      </c>
      <c r="F1123" t="s">
        <v>19870</v>
      </c>
      <c r="G1123" s="43">
        <v>64107035</v>
      </c>
      <c r="H1123" s="43">
        <v>64107095</v>
      </c>
      <c r="I1123" s="43">
        <v>64107441</v>
      </c>
      <c r="M1123" s="43">
        <v>64103093</v>
      </c>
    </row>
    <row r="1124" spans="1:13">
      <c r="A1124">
        <v>6290</v>
      </c>
      <c r="B1124">
        <v>64107442</v>
      </c>
      <c r="C1124">
        <v>11</v>
      </c>
      <c r="D1124" t="s">
        <v>2642</v>
      </c>
      <c r="E1124" s="43" t="str">
        <f t="shared" si="17"/>
        <v>중학교 &gt; 2학년 &gt; 수학</v>
      </c>
      <c r="F1124" t="s">
        <v>19871</v>
      </c>
      <c r="G1124" s="43">
        <v>64107035</v>
      </c>
      <c r="H1124" s="43">
        <v>64107095</v>
      </c>
      <c r="I1124" s="43">
        <v>64107442</v>
      </c>
      <c r="M1124" s="43">
        <v>64103093</v>
      </c>
    </row>
    <row r="1125" spans="1:13">
      <c r="A1125">
        <v>6291</v>
      </c>
      <c r="B1125">
        <v>64107443</v>
      </c>
      <c r="C1125">
        <v>11</v>
      </c>
      <c r="D1125" t="s">
        <v>2642</v>
      </c>
      <c r="E1125" s="43" t="str">
        <f t="shared" si="17"/>
        <v>중학교 &gt; 2학년 &gt; 수학</v>
      </c>
      <c r="F1125" t="s">
        <v>19872</v>
      </c>
      <c r="G1125" s="43">
        <v>64107035</v>
      </c>
      <c r="H1125" s="43">
        <v>64107095</v>
      </c>
      <c r="I1125" s="43">
        <v>64107443</v>
      </c>
      <c r="M1125" s="43">
        <v>64103093</v>
      </c>
    </row>
    <row r="1126" spans="1:13">
      <c r="A1126">
        <v>6292</v>
      </c>
      <c r="B1126">
        <v>64107444</v>
      </c>
      <c r="C1126">
        <v>11</v>
      </c>
      <c r="D1126" t="s">
        <v>2642</v>
      </c>
      <c r="E1126" s="43" t="str">
        <f t="shared" si="17"/>
        <v>중학교 &gt; 2학년 &gt; 수학</v>
      </c>
      <c r="F1126" t="s">
        <v>19873</v>
      </c>
      <c r="G1126" s="43">
        <v>64107035</v>
      </c>
      <c r="H1126" s="43">
        <v>64107095</v>
      </c>
      <c r="I1126" s="43">
        <v>64107444</v>
      </c>
      <c r="M1126" s="43">
        <v>64103093</v>
      </c>
    </row>
    <row r="1127" spans="1:13">
      <c r="A1127">
        <v>6293</v>
      </c>
      <c r="B1127">
        <v>64107445</v>
      </c>
      <c r="C1127">
        <v>11</v>
      </c>
      <c r="D1127" t="s">
        <v>2642</v>
      </c>
      <c r="E1127" s="43" t="str">
        <f t="shared" si="17"/>
        <v>중학교 &gt; 2학년 &gt; 수학</v>
      </c>
      <c r="F1127" t="s">
        <v>19874</v>
      </c>
      <c r="G1127" s="43">
        <v>64107035</v>
      </c>
      <c r="H1127" s="43">
        <v>64107095</v>
      </c>
      <c r="I1127" s="43">
        <v>64107445</v>
      </c>
      <c r="M1127" s="43">
        <v>64103093</v>
      </c>
    </row>
    <row r="1128" spans="1:13">
      <c r="A1128">
        <v>6294</v>
      </c>
      <c r="B1128">
        <v>64107446</v>
      </c>
      <c r="C1128">
        <v>11</v>
      </c>
      <c r="D1128" t="s">
        <v>2642</v>
      </c>
      <c r="E1128" s="43" t="str">
        <f t="shared" si="17"/>
        <v>중학교 &gt; 2학년 &gt; 수학</v>
      </c>
      <c r="F1128" t="s">
        <v>19875</v>
      </c>
      <c r="G1128" s="43">
        <v>64107035</v>
      </c>
      <c r="H1128" s="43">
        <v>64107095</v>
      </c>
      <c r="I1128" s="43">
        <v>64107446</v>
      </c>
      <c r="M1128" s="43">
        <v>64103093</v>
      </c>
    </row>
    <row r="1129" spans="1:13">
      <c r="A1129">
        <v>6295</v>
      </c>
      <c r="B1129">
        <v>64107447</v>
      </c>
      <c r="C1129">
        <v>11</v>
      </c>
      <c r="D1129" t="s">
        <v>2642</v>
      </c>
      <c r="E1129" s="43" t="str">
        <f t="shared" si="17"/>
        <v>중학교 &gt; 2학년 &gt; 수학</v>
      </c>
      <c r="F1129" t="s">
        <v>19876</v>
      </c>
      <c r="G1129" s="43">
        <v>64107035</v>
      </c>
      <c r="H1129" s="43">
        <v>64107095</v>
      </c>
      <c r="I1129" s="43">
        <v>64107447</v>
      </c>
      <c r="M1129" s="43">
        <v>64103093</v>
      </c>
    </row>
    <row r="1130" spans="1:13">
      <c r="A1130">
        <v>6296</v>
      </c>
      <c r="B1130">
        <v>64107448</v>
      </c>
      <c r="C1130">
        <v>11</v>
      </c>
      <c r="D1130" t="s">
        <v>2642</v>
      </c>
      <c r="E1130" s="43" t="str">
        <f t="shared" si="17"/>
        <v>중학교 &gt; 2학년 &gt; 수학</v>
      </c>
      <c r="F1130" t="s">
        <v>19877</v>
      </c>
      <c r="G1130" s="43">
        <v>64107035</v>
      </c>
      <c r="H1130" s="43">
        <v>64107095</v>
      </c>
      <c r="I1130" s="43">
        <v>64107448</v>
      </c>
      <c r="M1130" s="43">
        <v>64103093</v>
      </c>
    </row>
    <row r="1131" spans="1:13">
      <c r="A1131">
        <v>6297</v>
      </c>
      <c r="B1131">
        <v>64107449</v>
      </c>
      <c r="C1131">
        <v>11</v>
      </c>
      <c r="D1131" t="s">
        <v>2642</v>
      </c>
      <c r="E1131" s="43" t="str">
        <f t="shared" si="17"/>
        <v>중학교 &gt; 2학년 &gt; 수학</v>
      </c>
      <c r="F1131" t="s">
        <v>19878</v>
      </c>
      <c r="G1131" s="43">
        <v>64107035</v>
      </c>
      <c r="H1131" s="43">
        <v>64107095</v>
      </c>
      <c r="I1131" s="43">
        <v>64107449</v>
      </c>
      <c r="M1131" s="43">
        <v>64103093</v>
      </c>
    </row>
    <row r="1132" spans="1:13">
      <c r="A1132">
        <v>6298</v>
      </c>
      <c r="B1132">
        <v>64107450</v>
      </c>
      <c r="C1132">
        <v>11</v>
      </c>
      <c r="D1132" t="s">
        <v>2642</v>
      </c>
      <c r="E1132" s="43" t="str">
        <f t="shared" si="17"/>
        <v>중학교 &gt; 2학년 &gt; 수학</v>
      </c>
      <c r="F1132" t="s">
        <v>19879</v>
      </c>
      <c r="G1132" s="43">
        <v>64107035</v>
      </c>
      <c r="H1132" s="43">
        <v>64107095</v>
      </c>
      <c r="I1132" s="43">
        <v>64107450</v>
      </c>
      <c r="M1132" s="43">
        <v>64103093</v>
      </c>
    </row>
    <row r="1133" spans="1:13">
      <c r="A1133">
        <v>6299</v>
      </c>
      <c r="B1133">
        <v>64107451</v>
      </c>
      <c r="C1133">
        <v>11</v>
      </c>
      <c r="D1133" t="s">
        <v>2642</v>
      </c>
      <c r="E1133" s="43" t="str">
        <f t="shared" si="17"/>
        <v>중학교 &gt; 2학년 &gt; 수학</v>
      </c>
      <c r="F1133" t="s">
        <v>19880</v>
      </c>
      <c r="G1133" s="43">
        <v>64107035</v>
      </c>
      <c r="H1133" s="43">
        <v>64107095</v>
      </c>
      <c r="I1133" s="43">
        <v>64107451</v>
      </c>
      <c r="M1133" s="43">
        <v>64103093</v>
      </c>
    </row>
    <row r="1134" spans="1:13">
      <c r="A1134">
        <v>6300</v>
      </c>
      <c r="B1134">
        <v>64107452</v>
      </c>
      <c r="C1134">
        <v>11</v>
      </c>
      <c r="D1134" t="s">
        <v>2642</v>
      </c>
      <c r="E1134" s="43" t="str">
        <f t="shared" si="17"/>
        <v>중학교 &gt; 2학년 &gt; 수학</v>
      </c>
      <c r="F1134" t="s">
        <v>19881</v>
      </c>
      <c r="G1134" s="43">
        <v>64107035</v>
      </c>
      <c r="H1134" s="43">
        <v>64107095</v>
      </c>
      <c r="I1134" s="43">
        <v>64107452</v>
      </c>
      <c r="M1134" s="43">
        <v>64103093</v>
      </c>
    </row>
    <row r="1135" spans="1:13">
      <c r="A1135">
        <v>6301</v>
      </c>
      <c r="B1135">
        <v>64107096</v>
      </c>
      <c r="C1135">
        <v>11</v>
      </c>
      <c r="D1135" t="s">
        <v>2642</v>
      </c>
      <c r="E1135" s="43" t="str">
        <f t="shared" si="17"/>
        <v>중학교 &gt; 2학년 &gt; 수학</v>
      </c>
      <c r="F1135" t="s">
        <v>19882</v>
      </c>
      <c r="G1135" s="43">
        <v>64107035</v>
      </c>
      <c r="H1135" s="43">
        <v>64107096</v>
      </c>
      <c r="I1135" s="43" t="s">
        <v>11392</v>
      </c>
      <c r="M1135" s="43">
        <v>64103093</v>
      </c>
    </row>
    <row r="1136" spans="1:13">
      <c r="A1136">
        <v>6302</v>
      </c>
      <c r="B1136">
        <v>64107453</v>
      </c>
      <c r="C1136">
        <v>11</v>
      </c>
      <c r="D1136" t="s">
        <v>2642</v>
      </c>
      <c r="E1136" s="43" t="str">
        <f t="shared" si="17"/>
        <v>중학교 &gt; 2학년 &gt; 수학</v>
      </c>
      <c r="F1136" t="s">
        <v>19883</v>
      </c>
      <c r="G1136" s="43">
        <v>64107035</v>
      </c>
      <c r="H1136" s="43">
        <v>64107096</v>
      </c>
      <c r="I1136" s="43">
        <v>64107453</v>
      </c>
      <c r="M1136" s="43">
        <v>64103093</v>
      </c>
    </row>
    <row r="1137" spans="1:13">
      <c r="A1137">
        <v>6303</v>
      </c>
      <c r="B1137">
        <v>64107454</v>
      </c>
      <c r="C1137">
        <v>11</v>
      </c>
      <c r="D1137" t="s">
        <v>2642</v>
      </c>
      <c r="E1137" s="43" t="str">
        <f t="shared" si="17"/>
        <v>중학교 &gt; 2학년 &gt; 수학</v>
      </c>
      <c r="F1137" t="s">
        <v>19884</v>
      </c>
      <c r="G1137" s="43">
        <v>64107035</v>
      </c>
      <c r="H1137" s="43">
        <v>64107096</v>
      </c>
      <c r="I1137" s="43">
        <v>64107454</v>
      </c>
      <c r="M1137" s="43">
        <v>64103093</v>
      </c>
    </row>
    <row r="1138" spans="1:13">
      <c r="A1138">
        <v>6304</v>
      </c>
      <c r="B1138">
        <v>64107455</v>
      </c>
      <c r="C1138">
        <v>11</v>
      </c>
      <c r="D1138" t="s">
        <v>2642</v>
      </c>
      <c r="E1138" s="43" t="str">
        <f t="shared" si="17"/>
        <v>중학교 &gt; 2학년 &gt; 수학</v>
      </c>
      <c r="F1138" t="s">
        <v>19885</v>
      </c>
      <c r="G1138" s="43">
        <v>64107035</v>
      </c>
      <c r="H1138" s="43">
        <v>64107096</v>
      </c>
      <c r="I1138" s="43">
        <v>64107455</v>
      </c>
      <c r="M1138" s="43">
        <v>64103093</v>
      </c>
    </row>
    <row r="1139" spans="1:13">
      <c r="A1139">
        <v>6305</v>
      </c>
      <c r="B1139">
        <v>64107456</v>
      </c>
      <c r="C1139">
        <v>11</v>
      </c>
      <c r="D1139" t="s">
        <v>2642</v>
      </c>
      <c r="E1139" s="43" t="str">
        <f t="shared" si="17"/>
        <v>중학교 &gt; 2학년 &gt; 수학</v>
      </c>
      <c r="F1139" t="s">
        <v>19886</v>
      </c>
      <c r="G1139" s="43">
        <v>64107035</v>
      </c>
      <c r="H1139" s="43">
        <v>64107096</v>
      </c>
      <c r="I1139" s="43">
        <v>64107456</v>
      </c>
      <c r="M1139" s="43">
        <v>64103093</v>
      </c>
    </row>
    <row r="1140" spans="1:13">
      <c r="A1140">
        <v>6306</v>
      </c>
      <c r="B1140">
        <v>64107457</v>
      </c>
      <c r="C1140">
        <v>11</v>
      </c>
      <c r="D1140" t="s">
        <v>2642</v>
      </c>
      <c r="E1140" s="43" t="str">
        <f t="shared" si="17"/>
        <v>중학교 &gt; 2학년 &gt; 수학</v>
      </c>
      <c r="F1140" t="s">
        <v>19887</v>
      </c>
      <c r="G1140" s="43">
        <v>64107035</v>
      </c>
      <c r="H1140" s="43">
        <v>64107096</v>
      </c>
      <c r="I1140" s="43">
        <v>64107457</v>
      </c>
      <c r="M1140" s="43">
        <v>64103093</v>
      </c>
    </row>
    <row r="1141" spans="1:13">
      <c r="A1141">
        <v>6307</v>
      </c>
      <c r="B1141">
        <v>64107458</v>
      </c>
      <c r="C1141">
        <v>11</v>
      </c>
      <c r="D1141" t="s">
        <v>2642</v>
      </c>
      <c r="E1141" s="43" t="str">
        <f t="shared" si="17"/>
        <v>중학교 &gt; 2학년 &gt; 수학</v>
      </c>
      <c r="F1141" t="s">
        <v>19888</v>
      </c>
      <c r="G1141" s="43">
        <v>64107035</v>
      </c>
      <c r="H1141" s="43">
        <v>64107096</v>
      </c>
      <c r="I1141" s="43">
        <v>64107458</v>
      </c>
      <c r="M1141" s="43">
        <v>64103093</v>
      </c>
    </row>
    <row r="1142" spans="1:13">
      <c r="A1142">
        <v>6308</v>
      </c>
      <c r="B1142">
        <v>64107459</v>
      </c>
      <c r="C1142">
        <v>11</v>
      </c>
      <c r="D1142" t="s">
        <v>2642</v>
      </c>
      <c r="E1142" s="43" t="str">
        <f t="shared" si="17"/>
        <v>중학교 &gt; 2학년 &gt; 수학</v>
      </c>
      <c r="F1142" t="s">
        <v>19889</v>
      </c>
      <c r="G1142" s="43">
        <v>64107035</v>
      </c>
      <c r="H1142" s="43">
        <v>64107096</v>
      </c>
      <c r="I1142" s="43">
        <v>64107459</v>
      </c>
      <c r="M1142" s="43">
        <v>64103093</v>
      </c>
    </row>
    <row r="1143" spans="1:13">
      <c r="A1143">
        <v>6309</v>
      </c>
      <c r="B1143">
        <v>64107460</v>
      </c>
      <c r="C1143">
        <v>11</v>
      </c>
      <c r="D1143" t="s">
        <v>2642</v>
      </c>
      <c r="E1143" s="43" t="str">
        <f t="shared" si="17"/>
        <v>중학교 &gt; 2학년 &gt; 수학</v>
      </c>
      <c r="F1143" t="s">
        <v>19890</v>
      </c>
      <c r="G1143" s="43">
        <v>64107035</v>
      </c>
      <c r="H1143" s="43">
        <v>64107096</v>
      </c>
      <c r="I1143" s="43">
        <v>64107460</v>
      </c>
      <c r="M1143" s="43">
        <v>64103093</v>
      </c>
    </row>
    <row r="1144" spans="1:13">
      <c r="A1144">
        <v>6310</v>
      </c>
      <c r="B1144">
        <v>64107461</v>
      </c>
      <c r="C1144">
        <v>11</v>
      </c>
      <c r="D1144" t="s">
        <v>2642</v>
      </c>
      <c r="E1144" s="43" t="str">
        <f t="shared" si="17"/>
        <v>중학교 &gt; 2학년 &gt; 수학</v>
      </c>
      <c r="F1144" t="s">
        <v>19891</v>
      </c>
      <c r="G1144" s="43">
        <v>64107035</v>
      </c>
      <c r="H1144" s="43">
        <v>64107096</v>
      </c>
      <c r="I1144" s="43">
        <v>64107461</v>
      </c>
      <c r="M1144" s="43">
        <v>64103093</v>
      </c>
    </row>
    <row r="1145" spans="1:13">
      <c r="A1145">
        <v>6311</v>
      </c>
      <c r="B1145">
        <v>64107462</v>
      </c>
      <c r="C1145">
        <v>11</v>
      </c>
      <c r="D1145" t="s">
        <v>2642</v>
      </c>
      <c r="E1145" s="43" t="str">
        <f t="shared" si="17"/>
        <v>중학교 &gt; 2학년 &gt; 수학</v>
      </c>
      <c r="F1145" t="s">
        <v>19892</v>
      </c>
      <c r="G1145" s="43">
        <v>64107035</v>
      </c>
      <c r="H1145" s="43">
        <v>64107096</v>
      </c>
      <c r="I1145" s="43">
        <v>64107462</v>
      </c>
      <c r="M1145" s="43">
        <v>64103093</v>
      </c>
    </row>
    <row r="1146" spans="1:13">
      <c r="A1146">
        <v>6312</v>
      </c>
      <c r="B1146">
        <v>64107463</v>
      </c>
      <c r="C1146">
        <v>11</v>
      </c>
      <c r="D1146" t="s">
        <v>2642</v>
      </c>
      <c r="E1146" s="43" t="str">
        <f t="shared" si="17"/>
        <v>중학교 &gt; 2학년 &gt; 수학</v>
      </c>
      <c r="F1146" t="s">
        <v>19893</v>
      </c>
      <c r="G1146" s="43">
        <v>64107035</v>
      </c>
      <c r="H1146" s="43">
        <v>64107096</v>
      </c>
      <c r="I1146" s="43">
        <v>64107463</v>
      </c>
      <c r="M1146" s="43">
        <v>64103093</v>
      </c>
    </row>
    <row r="1147" spans="1:13">
      <c r="A1147">
        <v>6313</v>
      </c>
      <c r="B1147">
        <v>64107464</v>
      </c>
      <c r="C1147">
        <v>11</v>
      </c>
      <c r="D1147" t="s">
        <v>2642</v>
      </c>
      <c r="E1147" s="43" t="str">
        <f t="shared" si="17"/>
        <v>중학교 &gt; 2학년 &gt; 수학</v>
      </c>
      <c r="F1147" t="s">
        <v>19894</v>
      </c>
      <c r="G1147" s="43">
        <v>64107035</v>
      </c>
      <c r="H1147" s="43">
        <v>64107096</v>
      </c>
      <c r="I1147" s="43">
        <v>64107464</v>
      </c>
      <c r="M1147" s="43">
        <v>64103093</v>
      </c>
    </row>
    <row r="1148" spans="1:13">
      <c r="A1148">
        <v>6314</v>
      </c>
      <c r="B1148">
        <v>64107036</v>
      </c>
      <c r="C1148">
        <v>11</v>
      </c>
      <c r="D1148" t="s">
        <v>2642</v>
      </c>
      <c r="E1148" s="43" t="str">
        <f t="shared" si="17"/>
        <v>중학교 &gt; 2학년 &gt; 수학</v>
      </c>
      <c r="F1148" t="s">
        <v>19895</v>
      </c>
      <c r="G1148" s="43">
        <v>64107036</v>
      </c>
      <c r="H1148" s="43" t="s">
        <v>11392</v>
      </c>
      <c r="I1148" s="43" t="s">
        <v>11392</v>
      </c>
      <c r="M1148" s="43">
        <v>64103093</v>
      </c>
    </row>
    <row r="1149" spans="1:13">
      <c r="A1149">
        <v>6315</v>
      </c>
      <c r="B1149">
        <v>64107097</v>
      </c>
      <c r="C1149">
        <v>11</v>
      </c>
      <c r="D1149" t="s">
        <v>2642</v>
      </c>
      <c r="E1149" s="43" t="str">
        <f t="shared" si="17"/>
        <v>중학교 &gt; 2학년 &gt; 수학</v>
      </c>
      <c r="F1149" t="s">
        <v>19896</v>
      </c>
      <c r="G1149" s="43">
        <v>64107036</v>
      </c>
      <c r="H1149" s="43">
        <v>64107097</v>
      </c>
      <c r="I1149" s="43" t="s">
        <v>11392</v>
      </c>
      <c r="M1149" s="43">
        <v>64103093</v>
      </c>
    </row>
    <row r="1150" spans="1:13">
      <c r="A1150">
        <v>6316</v>
      </c>
      <c r="B1150">
        <v>64107465</v>
      </c>
      <c r="C1150">
        <v>11</v>
      </c>
      <c r="D1150" t="s">
        <v>2642</v>
      </c>
      <c r="E1150" s="43" t="str">
        <f t="shared" si="17"/>
        <v>중학교 &gt; 2학년 &gt; 수학</v>
      </c>
      <c r="F1150" t="s">
        <v>19897</v>
      </c>
      <c r="G1150" s="43">
        <v>64107036</v>
      </c>
      <c r="H1150" s="43">
        <v>64107097</v>
      </c>
      <c r="I1150" s="43">
        <v>64107465</v>
      </c>
      <c r="M1150" s="43">
        <v>64103093</v>
      </c>
    </row>
    <row r="1151" spans="1:13">
      <c r="A1151">
        <v>6317</v>
      </c>
      <c r="B1151">
        <v>64107466</v>
      </c>
      <c r="C1151">
        <v>11</v>
      </c>
      <c r="D1151" t="s">
        <v>2642</v>
      </c>
      <c r="E1151" s="43" t="str">
        <f t="shared" si="17"/>
        <v>중학교 &gt; 2학년 &gt; 수학</v>
      </c>
      <c r="F1151" t="s">
        <v>19898</v>
      </c>
      <c r="G1151" s="43">
        <v>64107036</v>
      </c>
      <c r="H1151" s="43">
        <v>64107097</v>
      </c>
      <c r="I1151" s="43">
        <v>64107466</v>
      </c>
      <c r="M1151" s="43">
        <v>64103093</v>
      </c>
    </row>
    <row r="1152" spans="1:13">
      <c r="A1152">
        <v>6318</v>
      </c>
      <c r="B1152">
        <v>64107467</v>
      </c>
      <c r="C1152">
        <v>11</v>
      </c>
      <c r="D1152" t="s">
        <v>2642</v>
      </c>
      <c r="E1152" s="43" t="str">
        <f t="shared" si="17"/>
        <v>중학교 &gt; 2학년 &gt; 수학</v>
      </c>
      <c r="F1152" t="s">
        <v>19899</v>
      </c>
      <c r="G1152" s="43">
        <v>64107036</v>
      </c>
      <c r="H1152" s="43">
        <v>64107097</v>
      </c>
      <c r="I1152" s="43">
        <v>64107467</v>
      </c>
      <c r="M1152" s="43">
        <v>64103093</v>
      </c>
    </row>
    <row r="1153" spans="1:13">
      <c r="A1153">
        <v>6319</v>
      </c>
      <c r="B1153">
        <v>64107468</v>
      </c>
      <c r="C1153">
        <v>11</v>
      </c>
      <c r="D1153" t="s">
        <v>2642</v>
      </c>
      <c r="E1153" s="43" t="str">
        <f t="shared" si="17"/>
        <v>중학교 &gt; 2학년 &gt; 수학</v>
      </c>
      <c r="F1153" t="s">
        <v>19900</v>
      </c>
      <c r="G1153" s="43">
        <v>64107036</v>
      </c>
      <c r="H1153" s="43">
        <v>64107097</v>
      </c>
      <c r="I1153" s="43">
        <v>64107468</v>
      </c>
      <c r="M1153" s="43">
        <v>64103093</v>
      </c>
    </row>
    <row r="1154" spans="1:13">
      <c r="A1154">
        <v>6320</v>
      </c>
      <c r="B1154">
        <v>64107469</v>
      </c>
      <c r="C1154">
        <v>11</v>
      </c>
      <c r="D1154" t="s">
        <v>2642</v>
      </c>
      <c r="E1154" s="43" t="str">
        <f t="shared" si="17"/>
        <v>중학교 &gt; 2학년 &gt; 수학</v>
      </c>
      <c r="F1154" t="s">
        <v>19901</v>
      </c>
      <c r="G1154" s="43">
        <v>64107036</v>
      </c>
      <c r="H1154" s="43">
        <v>64107097</v>
      </c>
      <c r="I1154" s="43">
        <v>64107469</v>
      </c>
      <c r="M1154" s="43">
        <v>64103093</v>
      </c>
    </row>
    <row r="1155" spans="1:13">
      <c r="A1155">
        <v>6321</v>
      </c>
      <c r="B1155">
        <v>64107470</v>
      </c>
      <c r="C1155">
        <v>11</v>
      </c>
      <c r="D1155" t="s">
        <v>2642</v>
      </c>
      <c r="E1155" s="43" t="str">
        <f t="shared" ref="E1155:E1218" si="18">VLOOKUP(M1155,$Z$3:$AA$42,2,FALSE)</f>
        <v>중학교 &gt; 2학년 &gt; 수학</v>
      </c>
      <c r="F1155" t="s">
        <v>19902</v>
      </c>
      <c r="G1155" s="43">
        <v>64107036</v>
      </c>
      <c r="H1155" s="43">
        <v>64107097</v>
      </c>
      <c r="I1155" s="43">
        <v>64107470</v>
      </c>
      <c r="M1155" s="43">
        <v>64103093</v>
      </c>
    </row>
    <row r="1156" spans="1:13">
      <c r="A1156">
        <v>6322</v>
      </c>
      <c r="B1156">
        <v>64107471</v>
      </c>
      <c r="C1156">
        <v>11</v>
      </c>
      <c r="D1156" t="s">
        <v>2642</v>
      </c>
      <c r="E1156" s="43" t="str">
        <f t="shared" si="18"/>
        <v>중학교 &gt; 2학년 &gt; 수학</v>
      </c>
      <c r="F1156" t="s">
        <v>19903</v>
      </c>
      <c r="G1156" s="43">
        <v>64107036</v>
      </c>
      <c r="H1156" s="43">
        <v>64107097</v>
      </c>
      <c r="I1156" s="43">
        <v>64107471</v>
      </c>
      <c r="M1156" s="43">
        <v>64103093</v>
      </c>
    </row>
    <row r="1157" spans="1:13">
      <c r="A1157">
        <v>6323</v>
      </c>
      <c r="B1157">
        <v>64107472</v>
      </c>
      <c r="C1157">
        <v>11</v>
      </c>
      <c r="D1157" t="s">
        <v>2642</v>
      </c>
      <c r="E1157" s="43" t="str">
        <f t="shared" si="18"/>
        <v>중학교 &gt; 2학년 &gt; 수학</v>
      </c>
      <c r="F1157" t="s">
        <v>19904</v>
      </c>
      <c r="G1157" s="43">
        <v>64107036</v>
      </c>
      <c r="H1157" s="43">
        <v>64107097</v>
      </c>
      <c r="I1157" s="43">
        <v>64107472</v>
      </c>
      <c r="M1157" s="43">
        <v>64103093</v>
      </c>
    </row>
    <row r="1158" spans="1:13">
      <c r="A1158">
        <v>6324</v>
      </c>
      <c r="B1158">
        <v>64107098</v>
      </c>
      <c r="C1158">
        <v>11</v>
      </c>
      <c r="D1158" t="s">
        <v>2642</v>
      </c>
      <c r="E1158" s="43" t="str">
        <f t="shared" si="18"/>
        <v>중학교 &gt; 2학년 &gt; 수학</v>
      </c>
      <c r="F1158" t="s">
        <v>19905</v>
      </c>
      <c r="G1158" s="43">
        <v>64107036</v>
      </c>
      <c r="H1158" s="43">
        <v>64107098</v>
      </c>
      <c r="I1158" s="43" t="s">
        <v>11392</v>
      </c>
      <c r="M1158" s="43">
        <v>64103093</v>
      </c>
    </row>
    <row r="1159" spans="1:13">
      <c r="A1159">
        <v>6325</v>
      </c>
      <c r="B1159">
        <v>64107473</v>
      </c>
      <c r="C1159">
        <v>11</v>
      </c>
      <c r="D1159" t="s">
        <v>2642</v>
      </c>
      <c r="E1159" s="43" t="str">
        <f t="shared" si="18"/>
        <v>중학교 &gt; 2학년 &gt; 수학</v>
      </c>
      <c r="F1159" t="s">
        <v>19906</v>
      </c>
      <c r="G1159" s="43">
        <v>64107036</v>
      </c>
      <c r="H1159" s="43">
        <v>64107098</v>
      </c>
      <c r="I1159" s="43">
        <v>64107473</v>
      </c>
      <c r="M1159" s="43">
        <v>64103093</v>
      </c>
    </row>
    <row r="1160" spans="1:13">
      <c r="A1160">
        <v>6326</v>
      </c>
      <c r="B1160">
        <v>64107474</v>
      </c>
      <c r="C1160">
        <v>11</v>
      </c>
      <c r="D1160" t="s">
        <v>2642</v>
      </c>
      <c r="E1160" s="43" t="str">
        <f t="shared" si="18"/>
        <v>중학교 &gt; 2학년 &gt; 수학</v>
      </c>
      <c r="F1160" t="s">
        <v>19907</v>
      </c>
      <c r="G1160" s="43">
        <v>64107036</v>
      </c>
      <c r="H1160" s="43">
        <v>64107098</v>
      </c>
      <c r="I1160" s="43">
        <v>64107474</v>
      </c>
      <c r="M1160" s="43">
        <v>64103093</v>
      </c>
    </row>
    <row r="1161" spans="1:13">
      <c r="A1161">
        <v>6327</v>
      </c>
      <c r="B1161">
        <v>64107475</v>
      </c>
      <c r="C1161">
        <v>11</v>
      </c>
      <c r="D1161" t="s">
        <v>2642</v>
      </c>
      <c r="E1161" s="43" t="str">
        <f t="shared" si="18"/>
        <v>중학교 &gt; 2학년 &gt; 수학</v>
      </c>
      <c r="F1161" t="s">
        <v>19908</v>
      </c>
      <c r="G1161" s="43">
        <v>64107036</v>
      </c>
      <c r="H1161" s="43">
        <v>64107098</v>
      </c>
      <c r="I1161" s="43">
        <v>64107475</v>
      </c>
      <c r="M1161" s="43">
        <v>64103093</v>
      </c>
    </row>
    <row r="1162" spans="1:13">
      <c r="A1162">
        <v>6328</v>
      </c>
      <c r="B1162">
        <v>64107476</v>
      </c>
      <c r="C1162">
        <v>11</v>
      </c>
      <c r="D1162" t="s">
        <v>2642</v>
      </c>
      <c r="E1162" s="43" t="str">
        <f t="shared" si="18"/>
        <v>중학교 &gt; 2학년 &gt; 수학</v>
      </c>
      <c r="F1162" t="s">
        <v>19909</v>
      </c>
      <c r="G1162" s="43">
        <v>64107036</v>
      </c>
      <c r="H1162" s="43">
        <v>64107098</v>
      </c>
      <c r="I1162" s="43">
        <v>64107476</v>
      </c>
      <c r="M1162" s="43">
        <v>64103093</v>
      </c>
    </row>
    <row r="1163" spans="1:13">
      <c r="A1163">
        <v>6329</v>
      </c>
      <c r="B1163">
        <v>64107477</v>
      </c>
      <c r="C1163">
        <v>11</v>
      </c>
      <c r="D1163" t="s">
        <v>2642</v>
      </c>
      <c r="E1163" s="43" t="str">
        <f t="shared" si="18"/>
        <v>중학교 &gt; 2학년 &gt; 수학</v>
      </c>
      <c r="F1163" t="s">
        <v>19910</v>
      </c>
      <c r="G1163" s="43">
        <v>64107036</v>
      </c>
      <c r="H1163" s="43">
        <v>64107098</v>
      </c>
      <c r="I1163" s="43">
        <v>64107477</v>
      </c>
      <c r="M1163" s="43">
        <v>64103093</v>
      </c>
    </row>
    <row r="1164" spans="1:13">
      <c r="A1164">
        <v>6330</v>
      </c>
      <c r="B1164">
        <v>64107478</v>
      </c>
      <c r="C1164">
        <v>11</v>
      </c>
      <c r="D1164" t="s">
        <v>2642</v>
      </c>
      <c r="E1164" s="43" t="str">
        <f t="shared" si="18"/>
        <v>중학교 &gt; 2학년 &gt; 수학</v>
      </c>
      <c r="F1164" t="s">
        <v>19911</v>
      </c>
      <c r="G1164" s="43">
        <v>64107036</v>
      </c>
      <c r="H1164" s="43">
        <v>64107098</v>
      </c>
      <c r="I1164" s="43">
        <v>64107478</v>
      </c>
      <c r="M1164" s="43">
        <v>64103093</v>
      </c>
    </row>
    <row r="1165" spans="1:13">
      <c r="A1165">
        <v>6331</v>
      </c>
      <c r="B1165">
        <v>64107479</v>
      </c>
      <c r="C1165">
        <v>11</v>
      </c>
      <c r="D1165" t="s">
        <v>2642</v>
      </c>
      <c r="E1165" s="43" t="str">
        <f t="shared" si="18"/>
        <v>중학교 &gt; 2학년 &gt; 수학</v>
      </c>
      <c r="F1165" t="s">
        <v>19912</v>
      </c>
      <c r="G1165" s="43">
        <v>64107036</v>
      </c>
      <c r="H1165" s="43">
        <v>64107098</v>
      </c>
      <c r="I1165" s="43">
        <v>64107479</v>
      </c>
      <c r="M1165" s="43">
        <v>64103093</v>
      </c>
    </row>
    <row r="1166" spans="1:13">
      <c r="A1166">
        <v>6332</v>
      </c>
      <c r="B1166">
        <v>64107480</v>
      </c>
      <c r="C1166">
        <v>11</v>
      </c>
      <c r="D1166" t="s">
        <v>2642</v>
      </c>
      <c r="E1166" s="43" t="str">
        <f t="shared" si="18"/>
        <v>중학교 &gt; 2학년 &gt; 수학</v>
      </c>
      <c r="F1166" t="s">
        <v>19913</v>
      </c>
      <c r="G1166" s="43">
        <v>64107036</v>
      </c>
      <c r="H1166" s="43">
        <v>64107098</v>
      </c>
      <c r="I1166" s="43">
        <v>64107480</v>
      </c>
      <c r="M1166" s="43">
        <v>64103093</v>
      </c>
    </row>
    <row r="1167" spans="1:13">
      <c r="A1167">
        <v>6333</v>
      </c>
      <c r="B1167">
        <v>64107481</v>
      </c>
      <c r="C1167">
        <v>11</v>
      </c>
      <c r="D1167" t="s">
        <v>2642</v>
      </c>
      <c r="E1167" s="43" t="str">
        <f t="shared" si="18"/>
        <v>중학교 &gt; 2학년 &gt; 수학</v>
      </c>
      <c r="F1167" t="s">
        <v>19914</v>
      </c>
      <c r="G1167" s="43">
        <v>64107036</v>
      </c>
      <c r="H1167" s="43">
        <v>64107098</v>
      </c>
      <c r="I1167" s="43">
        <v>64107481</v>
      </c>
      <c r="M1167" s="43">
        <v>64103093</v>
      </c>
    </row>
    <row r="1168" spans="1:13">
      <c r="A1168">
        <v>6335</v>
      </c>
      <c r="B1168">
        <v>64107037</v>
      </c>
      <c r="C1168">
        <v>11</v>
      </c>
      <c r="D1168" t="s">
        <v>2642</v>
      </c>
      <c r="E1168" s="43" t="str">
        <f t="shared" si="18"/>
        <v>중학교 &gt; 2학년 &gt; 수학</v>
      </c>
      <c r="F1168" t="s">
        <v>19915</v>
      </c>
      <c r="G1168" s="43">
        <v>64107037</v>
      </c>
      <c r="H1168" s="43" t="s">
        <v>11392</v>
      </c>
      <c r="I1168" s="43" t="s">
        <v>11392</v>
      </c>
      <c r="M1168" s="43">
        <v>64103093</v>
      </c>
    </row>
    <row r="1169" spans="1:13">
      <c r="A1169">
        <v>6336</v>
      </c>
      <c r="B1169">
        <v>64107099</v>
      </c>
      <c r="C1169">
        <v>11</v>
      </c>
      <c r="D1169" t="s">
        <v>2642</v>
      </c>
      <c r="E1169" s="43" t="str">
        <f t="shared" si="18"/>
        <v>중학교 &gt; 2학년 &gt; 수학</v>
      </c>
      <c r="F1169" t="s">
        <v>19916</v>
      </c>
      <c r="G1169" s="43">
        <v>64107037</v>
      </c>
      <c r="H1169" s="43">
        <v>64107099</v>
      </c>
      <c r="I1169" s="43" t="s">
        <v>11392</v>
      </c>
      <c r="M1169" s="43">
        <v>64103093</v>
      </c>
    </row>
    <row r="1170" spans="1:13">
      <c r="A1170">
        <v>6337</v>
      </c>
      <c r="B1170">
        <v>64107482</v>
      </c>
      <c r="C1170">
        <v>11</v>
      </c>
      <c r="D1170" t="s">
        <v>2642</v>
      </c>
      <c r="E1170" s="43" t="str">
        <f t="shared" si="18"/>
        <v>중학교 &gt; 2학년 &gt; 수학</v>
      </c>
      <c r="F1170" t="s">
        <v>19917</v>
      </c>
      <c r="G1170" s="43">
        <v>64107037</v>
      </c>
      <c r="H1170" s="43">
        <v>64107099</v>
      </c>
      <c r="I1170" s="43">
        <v>64107482</v>
      </c>
      <c r="M1170" s="43">
        <v>64103093</v>
      </c>
    </row>
    <row r="1171" spans="1:13">
      <c r="A1171">
        <v>6338</v>
      </c>
      <c r="B1171">
        <v>64107483</v>
      </c>
      <c r="C1171">
        <v>11</v>
      </c>
      <c r="D1171" t="s">
        <v>2642</v>
      </c>
      <c r="E1171" s="43" t="str">
        <f t="shared" si="18"/>
        <v>중학교 &gt; 2학년 &gt; 수학</v>
      </c>
      <c r="F1171" t="s">
        <v>19918</v>
      </c>
      <c r="G1171" s="43">
        <v>64107037</v>
      </c>
      <c r="H1171" s="43">
        <v>64107099</v>
      </c>
      <c r="I1171" s="43">
        <v>64107483</v>
      </c>
      <c r="M1171" s="43">
        <v>64103093</v>
      </c>
    </row>
    <row r="1172" spans="1:13">
      <c r="A1172">
        <v>6339</v>
      </c>
      <c r="B1172">
        <v>64107484</v>
      </c>
      <c r="C1172">
        <v>11</v>
      </c>
      <c r="D1172" t="s">
        <v>2642</v>
      </c>
      <c r="E1172" s="43" t="str">
        <f t="shared" si="18"/>
        <v>중학교 &gt; 2학년 &gt; 수학</v>
      </c>
      <c r="F1172" t="s">
        <v>19919</v>
      </c>
      <c r="G1172" s="43">
        <v>64107037</v>
      </c>
      <c r="H1172" s="43">
        <v>64107099</v>
      </c>
      <c r="I1172" s="43">
        <v>64107484</v>
      </c>
      <c r="M1172" s="43">
        <v>64103093</v>
      </c>
    </row>
    <row r="1173" spans="1:13">
      <c r="A1173">
        <v>6340</v>
      </c>
      <c r="B1173">
        <v>64107485</v>
      </c>
      <c r="C1173">
        <v>11</v>
      </c>
      <c r="D1173" t="s">
        <v>2642</v>
      </c>
      <c r="E1173" s="43" t="str">
        <f t="shared" si="18"/>
        <v>중학교 &gt; 2학년 &gt; 수학</v>
      </c>
      <c r="F1173" t="s">
        <v>19920</v>
      </c>
      <c r="G1173" s="43">
        <v>64107037</v>
      </c>
      <c r="H1173" s="43">
        <v>64107099</v>
      </c>
      <c r="I1173" s="43">
        <v>64107485</v>
      </c>
      <c r="M1173" s="43">
        <v>64103093</v>
      </c>
    </row>
    <row r="1174" spans="1:13">
      <c r="A1174">
        <v>6341</v>
      </c>
      <c r="B1174">
        <v>64107486</v>
      </c>
      <c r="C1174">
        <v>11</v>
      </c>
      <c r="D1174" t="s">
        <v>2642</v>
      </c>
      <c r="E1174" s="43" t="str">
        <f t="shared" si="18"/>
        <v>중학교 &gt; 2학년 &gt; 수학</v>
      </c>
      <c r="F1174" t="s">
        <v>19921</v>
      </c>
      <c r="G1174" s="43">
        <v>64107037</v>
      </c>
      <c r="H1174" s="43">
        <v>64107099</v>
      </c>
      <c r="I1174" s="43">
        <v>64107486</v>
      </c>
      <c r="M1174" s="43">
        <v>64103093</v>
      </c>
    </row>
    <row r="1175" spans="1:13">
      <c r="A1175">
        <v>6342</v>
      </c>
      <c r="B1175">
        <v>64107487</v>
      </c>
      <c r="C1175">
        <v>11</v>
      </c>
      <c r="D1175" t="s">
        <v>2642</v>
      </c>
      <c r="E1175" s="43" t="str">
        <f t="shared" si="18"/>
        <v>중학교 &gt; 2학년 &gt; 수학</v>
      </c>
      <c r="F1175" t="s">
        <v>19922</v>
      </c>
      <c r="G1175" s="43">
        <v>64107037</v>
      </c>
      <c r="H1175" s="43">
        <v>64107099</v>
      </c>
      <c r="I1175" s="43">
        <v>64107487</v>
      </c>
      <c r="M1175" s="43">
        <v>64103093</v>
      </c>
    </row>
    <row r="1176" spans="1:13">
      <c r="A1176">
        <v>6343</v>
      </c>
      <c r="B1176">
        <v>64107100</v>
      </c>
      <c r="C1176">
        <v>11</v>
      </c>
      <c r="D1176" t="s">
        <v>2642</v>
      </c>
      <c r="E1176" s="43" t="str">
        <f t="shared" si="18"/>
        <v>중학교 &gt; 2학년 &gt; 수학</v>
      </c>
      <c r="F1176" t="s">
        <v>19923</v>
      </c>
      <c r="G1176" s="43">
        <v>64107037</v>
      </c>
      <c r="H1176" s="43">
        <v>64107100</v>
      </c>
      <c r="I1176" s="43" t="s">
        <v>11392</v>
      </c>
      <c r="M1176" s="43">
        <v>64103093</v>
      </c>
    </row>
    <row r="1177" spans="1:13">
      <c r="A1177">
        <v>6344</v>
      </c>
      <c r="B1177">
        <v>64107488</v>
      </c>
      <c r="C1177">
        <v>11</v>
      </c>
      <c r="D1177" t="s">
        <v>2642</v>
      </c>
      <c r="E1177" s="43" t="str">
        <f t="shared" si="18"/>
        <v>중학교 &gt; 2학년 &gt; 수학</v>
      </c>
      <c r="F1177" t="s">
        <v>19924</v>
      </c>
      <c r="G1177" s="43">
        <v>64107037</v>
      </c>
      <c r="H1177" s="43">
        <v>64107100</v>
      </c>
      <c r="I1177" s="43">
        <v>64107488</v>
      </c>
      <c r="M1177" s="43">
        <v>64103093</v>
      </c>
    </row>
    <row r="1178" spans="1:13">
      <c r="A1178">
        <v>6345</v>
      </c>
      <c r="B1178">
        <v>64107489</v>
      </c>
      <c r="C1178">
        <v>11</v>
      </c>
      <c r="D1178" t="s">
        <v>2642</v>
      </c>
      <c r="E1178" s="43" t="str">
        <f t="shared" si="18"/>
        <v>중학교 &gt; 2학년 &gt; 수학</v>
      </c>
      <c r="F1178" t="s">
        <v>19925</v>
      </c>
      <c r="G1178" s="43">
        <v>64107037</v>
      </c>
      <c r="H1178" s="43">
        <v>64107100</v>
      </c>
      <c r="I1178" s="43">
        <v>64107489</v>
      </c>
      <c r="M1178" s="43">
        <v>64103093</v>
      </c>
    </row>
    <row r="1179" spans="1:13">
      <c r="A1179">
        <v>6346</v>
      </c>
      <c r="B1179">
        <v>64107490</v>
      </c>
      <c r="C1179">
        <v>11</v>
      </c>
      <c r="D1179" t="s">
        <v>2642</v>
      </c>
      <c r="E1179" s="43" t="str">
        <f t="shared" si="18"/>
        <v>중학교 &gt; 2학년 &gt; 수학</v>
      </c>
      <c r="F1179" t="s">
        <v>19926</v>
      </c>
      <c r="G1179" s="43">
        <v>64107037</v>
      </c>
      <c r="H1179" s="43">
        <v>64107100</v>
      </c>
      <c r="I1179" s="43">
        <v>64107490</v>
      </c>
      <c r="M1179" s="43">
        <v>64103093</v>
      </c>
    </row>
    <row r="1180" spans="1:13">
      <c r="A1180">
        <v>6347</v>
      </c>
      <c r="B1180">
        <v>64107491</v>
      </c>
      <c r="C1180">
        <v>11</v>
      </c>
      <c r="D1180" t="s">
        <v>2642</v>
      </c>
      <c r="E1180" s="43" t="str">
        <f t="shared" si="18"/>
        <v>중학교 &gt; 2학년 &gt; 수학</v>
      </c>
      <c r="F1180" t="s">
        <v>19927</v>
      </c>
      <c r="G1180" s="43">
        <v>64107037</v>
      </c>
      <c r="H1180" s="43">
        <v>64107100</v>
      </c>
      <c r="I1180" s="43">
        <v>64107491</v>
      </c>
      <c r="M1180" s="43">
        <v>64103093</v>
      </c>
    </row>
    <row r="1181" spans="1:13">
      <c r="A1181">
        <v>6348</v>
      </c>
      <c r="B1181">
        <v>64107492</v>
      </c>
      <c r="C1181">
        <v>11</v>
      </c>
      <c r="D1181" t="s">
        <v>2642</v>
      </c>
      <c r="E1181" s="43" t="str">
        <f t="shared" si="18"/>
        <v>중학교 &gt; 2학년 &gt; 수학</v>
      </c>
      <c r="F1181" t="s">
        <v>19925</v>
      </c>
      <c r="G1181" s="43">
        <v>64107037</v>
      </c>
      <c r="H1181" s="43">
        <v>64107100</v>
      </c>
      <c r="I1181" s="43">
        <v>64107492</v>
      </c>
      <c r="M1181" s="43">
        <v>64103093</v>
      </c>
    </row>
    <row r="1182" spans="1:13">
      <c r="A1182">
        <v>6349</v>
      </c>
      <c r="B1182">
        <v>64107493</v>
      </c>
      <c r="C1182">
        <v>11</v>
      </c>
      <c r="D1182" t="s">
        <v>2642</v>
      </c>
      <c r="E1182" s="43" t="str">
        <f t="shared" si="18"/>
        <v>중학교 &gt; 2학년 &gt; 수학</v>
      </c>
      <c r="F1182" t="s">
        <v>19928</v>
      </c>
      <c r="G1182" s="43">
        <v>64107037</v>
      </c>
      <c r="H1182" s="43">
        <v>64107100</v>
      </c>
      <c r="I1182" s="43">
        <v>64107493</v>
      </c>
      <c r="M1182" s="43">
        <v>64103093</v>
      </c>
    </row>
    <row r="1183" spans="1:13">
      <c r="A1183">
        <v>6350</v>
      </c>
      <c r="B1183">
        <v>64107101</v>
      </c>
      <c r="C1183">
        <v>11</v>
      </c>
      <c r="D1183" t="s">
        <v>2642</v>
      </c>
      <c r="E1183" s="43" t="str">
        <f t="shared" si="18"/>
        <v>중학교 &gt; 2학년 &gt; 수학</v>
      </c>
      <c r="F1183" t="s">
        <v>19929</v>
      </c>
      <c r="G1183" s="43">
        <v>64107037</v>
      </c>
      <c r="H1183" s="43">
        <v>64107101</v>
      </c>
      <c r="I1183" s="43" t="s">
        <v>11392</v>
      </c>
      <c r="M1183" s="43">
        <v>64103093</v>
      </c>
    </row>
    <row r="1184" spans="1:13">
      <c r="A1184">
        <v>6351</v>
      </c>
      <c r="B1184">
        <v>64107494</v>
      </c>
      <c r="C1184">
        <v>11</v>
      </c>
      <c r="D1184" t="s">
        <v>2642</v>
      </c>
      <c r="E1184" s="43" t="str">
        <f t="shared" si="18"/>
        <v>중학교 &gt; 2학년 &gt; 수학</v>
      </c>
      <c r="F1184" t="s">
        <v>19930</v>
      </c>
      <c r="G1184" s="43">
        <v>64107037</v>
      </c>
      <c r="H1184" s="43">
        <v>64107101</v>
      </c>
      <c r="I1184" s="43">
        <v>64107494</v>
      </c>
      <c r="M1184" s="43">
        <v>64103093</v>
      </c>
    </row>
    <row r="1185" spans="1:13">
      <c r="A1185">
        <v>6352</v>
      </c>
      <c r="B1185">
        <v>64107495</v>
      </c>
      <c r="C1185">
        <v>11</v>
      </c>
      <c r="D1185" t="s">
        <v>2642</v>
      </c>
      <c r="E1185" s="43" t="str">
        <f t="shared" si="18"/>
        <v>중학교 &gt; 2학년 &gt; 수학</v>
      </c>
      <c r="F1185" t="s">
        <v>19931</v>
      </c>
      <c r="G1185" s="43">
        <v>64107037</v>
      </c>
      <c r="H1185" s="43">
        <v>64107101</v>
      </c>
      <c r="I1185" s="43">
        <v>64107495</v>
      </c>
      <c r="M1185" s="43">
        <v>64103093</v>
      </c>
    </row>
    <row r="1186" spans="1:13">
      <c r="A1186">
        <v>6353</v>
      </c>
      <c r="B1186">
        <v>64107496</v>
      </c>
      <c r="C1186">
        <v>11</v>
      </c>
      <c r="D1186" t="s">
        <v>2642</v>
      </c>
      <c r="E1186" s="43" t="str">
        <f t="shared" si="18"/>
        <v>중학교 &gt; 2학년 &gt; 수학</v>
      </c>
      <c r="F1186" t="s">
        <v>19932</v>
      </c>
      <c r="G1186" s="43">
        <v>64107037</v>
      </c>
      <c r="H1186" s="43">
        <v>64107101</v>
      </c>
      <c r="I1186" s="43">
        <v>64107496</v>
      </c>
      <c r="M1186" s="43">
        <v>64103093</v>
      </c>
    </row>
    <row r="1187" spans="1:13">
      <c r="A1187">
        <v>6354</v>
      </c>
      <c r="B1187">
        <v>64107497</v>
      </c>
      <c r="C1187">
        <v>11</v>
      </c>
      <c r="D1187" t="s">
        <v>2642</v>
      </c>
      <c r="E1187" s="43" t="str">
        <f t="shared" si="18"/>
        <v>중학교 &gt; 2학년 &gt; 수학</v>
      </c>
      <c r="F1187" t="s">
        <v>19933</v>
      </c>
      <c r="G1187" s="43">
        <v>64107037</v>
      </c>
      <c r="H1187" s="43">
        <v>64107101</v>
      </c>
      <c r="I1187" s="43">
        <v>64107497</v>
      </c>
      <c r="M1187" s="43">
        <v>64103093</v>
      </c>
    </row>
    <row r="1188" spans="1:13">
      <c r="A1188">
        <v>6355</v>
      </c>
      <c r="B1188">
        <v>64107498</v>
      </c>
      <c r="C1188">
        <v>11</v>
      </c>
      <c r="D1188" t="s">
        <v>2642</v>
      </c>
      <c r="E1188" s="43" t="str">
        <f t="shared" si="18"/>
        <v>중학교 &gt; 2학년 &gt; 수학</v>
      </c>
      <c r="F1188" t="s">
        <v>19934</v>
      </c>
      <c r="G1188" s="43">
        <v>64107037</v>
      </c>
      <c r="H1188" s="43">
        <v>64107101</v>
      </c>
      <c r="I1188" s="43">
        <v>64107498</v>
      </c>
      <c r="M1188" s="43">
        <v>64103093</v>
      </c>
    </row>
    <row r="1189" spans="1:13">
      <c r="A1189">
        <v>6356</v>
      </c>
      <c r="B1189">
        <v>64107499</v>
      </c>
      <c r="C1189">
        <v>11</v>
      </c>
      <c r="D1189" t="s">
        <v>2642</v>
      </c>
      <c r="E1189" s="43" t="str">
        <f t="shared" si="18"/>
        <v>중학교 &gt; 2학년 &gt; 수학</v>
      </c>
      <c r="F1189" t="s">
        <v>19935</v>
      </c>
      <c r="G1189" s="43">
        <v>64107037</v>
      </c>
      <c r="H1189" s="43">
        <v>64107101</v>
      </c>
      <c r="I1189" s="43">
        <v>64107499</v>
      </c>
      <c r="M1189" s="43">
        <v>64103093</v>
      </c>
    </row>
    <row r="1190" spans="1:13">
      <c r="A1190">
        <v>6357</v>
      </c>
      <c r="B1190">
        <v>64107500</v>
      </c>
      <c r="C1190">
        <v>11</v>
      </c>
      <c r="D1190" t="s">
        <v>2642</v>
      </c>
      <c r="E1190" s="43" t="str">
        <f t="shared" si="18"/>
        <v>중학교 &gt; 2학년 &gt; 수학</v>
      </c>
      <c r="F1190" t="s">
        <v>19936</v>
      </c>
      <c r="G1190" s="43">
        <v>64107037</v>
      </c>
      <c r="H1190" s="43">
        <v>64107101</v>
      </c>
      <c r="I1190" s="43">
        <v>64107500</v>
      </c>
      <c r="M1190" s="43">
        <v>64103093</v>
      </c>
    </row>
    <row r="1191" spans="1:13">
      <c r="A1191">
        <v>6358</v>
      </c>
      <c r="B1191">
        <v>64107501</v>
      </c>
      <c r="C1191">
        <v>11</v>
      </c>
      <c r="D1191" t="s">
        <v>2642</v>
      </c>
      <c r="E1191" s="43" t="str">
        <f t="shared" si="18"/>
        <v>중학교 &gt; 2학년 &gt; 수학</v>
      </c>
      <c r="F1191" t="s">
        <v>19937</v>
      </c>
      <c r="G1191" s="43">
        <v>64107037</v>
      </c>
      <c r="H1191" s="43">
        <v>64107101</v>
      </c>
      <c r="I1191" s="43">
        <v>64107501</v>
      </c>
      <c r="M1191" s="43">
        <v>64103093</v>
      </c>
    </row>
    <row r="1192" spans="1:13">
      <c r="A1192">
        <v>6359</v>
      </c>
      <c r="B1192">
        <v>64107502</v>
      </c>
      <c r="C1192">
        <v>11</v>
      </c>
      <c r="D1192" t="s">
        <v>2642</v>
      </c>
      <c r="E1192" s="43" t="str">
        <f t="shared" si="18"/>
        <v>중학교 &gt; 2학년 &gt; 수학</v>
      </c>
      <c r="F1192" t="s">
        <v>19938</v>
      </c>
      <c r="G1192" s="43">
        <v>64107037</v>
      </c>
      <c r="H1192" s="43">
        <v>64107101</v>
      </c>
      <c r="I1192" s="43">
        <v>64107502</v>
      </c>
      <c r="M1192" s="43">
        <v>64103093</v>
      </c>
    </row>
    <row r="1193" spans="1:13">
      <c r="A1193">
        <v>6360</v>
      </c>
      <c r="B1193">
        <v>64107503</v>
      </c>
      <c r="C1193">
        <v>11</v>
      </c>
      <c r="D1193" t="s">
        <v>2642</v>
      </c>
      <c r="E1193" s="43" t="str">
        <f t="shared" si="18"/>
        <v>중학교 &gt; 2학년 &gt; 수학</v>
      </c>
      <c r="F1193" t="s">
        <v>19939</v>
      </c>
      <c r="G1193" s="43">
        <v>64107037</v>
      </c>
      <c r="H1193" s="43">
        <v>64107101</v>
      </c>
      <c r="I1193" s="43">
        <v>64107503</v>
      </c>
      <c r="M1193" s="43">
        <v>64103093</v>
      </c>
    </row>
    <row r="1194" spans="1:13">
      <c r="A1194">
        <v>6361</v>
      </c>
      <c r="B1194">
        <v>64107038</v>
      </c>
      <c r="C1194">
        <v>11</v>
      </c>
      <c r="D1194" t="s">
        <v>2642</v>
      </c>
      <c r="E1194" s="43" t="str">
        <f t="shared" si="18"/>
        <v>중학교 &gt; 2학년 &gt; 수학</v>
      </c>
      <c r="F1194" t="s">
        <v>19940</v>
      </c>
      <c r="G1194" s="43">
        <v>64107038</v>
      </c>
      <c r="H1194" s="43" t="s">
        <v>11392</v>
      </c>
      <c r="I1194" s="43" t="s">
        <v>11392</v>
      </c>
      <c r="M1194" s="43">
        <v>64103093</v>
      </c>
    </row>
    <row r="1195" spans="1:13">
      <c r="A1195">
        <v>6362</v>
      </c>
      <c r="B1195">
        <v>64107102</v>
      </c>
      <c r="C1195">
        <v>11</v>
      </c>
      <c r="D1195" t="s">
        <v>2642</v>
      </c>
      <c r="E1195" s="43" t="str">
        <f t="shared" si="18"/>
        <v>중학교 &gt; 2학년 &gt; 수학</v>
      </c>
      <c r="F1195" t="s">
        <v>19941</v>
      </c>
      <c r="G1195" s="43">
        <v>64107038</v>
      </c>
      <c r="H1195" s="43">
        <v>64107102</v>
      </c>
      <c r="I1195" s="43" t="s">
        <v>11392</v>
      </c>
      <c r="M1195" s="43">
        <v>64103093</v>
      </c>
    </row>
    <row r="1196" spans="1:13">
      <c r="A1196">
        <v>6363</v>
      </c>
      <c r="B1196">
        <v>64107504</v>
      </c>
      <c r="C1196">
        <v>11</v>
      </c>
      <c r="D1196" t="s">
        <v>2642</v>
      </c>
      <c r="E1196" s="43" t="str">
        <f t="shared" si="18"/>
        <v>중학교 &gt; 2학년 &gt; 수학</v>
      </c>
      <c r="F1196" t="s">
        <v>19942</v>
      </c>
      <c r="G1196" s="43">
        <v>64107038</v>
      </c>
      <c r="H1196" s="43">
        <v>64107102</v>
      </c>
      <c r="I1196" s="43">
        <v>64107504</v>
      </c>
      <c r="M1196" s="43">
        <v>64103093</v>
      </c>
    </row>
    <row r="1197" spans="1:13">
      <c r="A1197">
        <v>6364</v>
      </c>
      <c r="B1197">
        <v>64107505</v>
      </c>
      <c r="C1197">
        <v>11</v>
      </c>
      <c r="D1197" t="s">
        <v>2642</v>
      </c>
      <c r="E1197" s="43" t="str">
        <f t="shared" si="18"/>
        <v>중학교 &gt; 2학년 &gt; 수학</v>
      </c>
      <c r="F1197" t="s">
        <v>19943</v>
      </c>
      <c r="G1197" s="43">
        <v>64107038</v>
      </c>
      <c r="H1197" s="43">
        <v>64107102</v>
      </c>
      <c r="I1197" s="43">
        <v>64107505</v>
      </c>
      <c r="M1197" s="43">
        <v>64103093</v>
      </c>
    </row>
    <row r="1198" spans="1:13">
      <c r="A1198">
        <v>6365</v>
      </c>
      <c r="B1198">
        <v>64107506</v>
      </c>
      <c r="C1198">
        <v>11</v>
      </c>
      <c r="D1198" t="s">
        <v>2642</v>
      </c>
      <c r="E1198" s="43" t="str">
        <f t="shared" si="18"/>
        <v>중학교 &gt; 2학년 &gt; 수학</v>
      </c>
      <c r="F1198" t="s">
        <v>19944</v>
      </c>
      <c r="G1198" s="43">
        <v>64107038</v>
      </c>
      <c r="H1198" s="43">
        <v>64107102</v>
      </c>
      <c r="I1198" s="43">
        <v>64107506</v>
      </c>
      <c r="M1198" s="43">
        <v>64103093</v>
      </c>
    </row>
    <row r="1199" spans="1:13">
      <c r="A1199">
        <v>6366</v>
      </c>
      <c r="B1199">
        <v>64107507</v>
      </c>
      <c r="C1199">
        <v>11</v>
      </c>
      <c r="D1199" t="s">
        <v>2642</v>
      </c>
      <c r="E1199" s="43" t="str">
        <f t="shared" si="18"/>
        <v>중학교 &gt; 2학년 &gt; 수학</v>
      </c>
      <c r="F1199" t="s">
        <v>19945</v>
      </c>
      <c r="G1199" s="43">
        <v>64107038</v>
      </c>
      <c r="H1199" s="43">
        <v>64107102</v>
      </c>
      <c r="I1199" s="43">
        <v>64107507</v>
      </c>
      <c r="M1199" s="43">
        <v>64103093</v>
      </c>
    </row>
    <row r="1200" spans="1:13">
      <c r="A1200">
        <v>6367</v>
      </c>
      <c r="B1200">
        <v>64107508</v>
      </c>
      <c r="C1200">
        <v>11</v>
      </c>
      <c r="D1200" t="s">
        <v>2642</v>
      </c>
      <c r="E1200" s="43" t="str">
        <f t="shared" si="18"/>
        <v>중학교 &gt; 2학년 &gt; 수학</v>
      </c>
      <c r="F1200" t="s">
        <v>19946</v>
      </c>
      <c r="G1200" s="43">
        <v>64107038</v>
      </c>
      <c r="H1200" s="43">
        <v>64107102</v>
      </c>
      <c r="I1200" s="43">
        <v>64107508</v>
      </c>
      <c r="M1200" s="43">
        <v>64103093</v>
      </c>
    </row>
    <row r="1201" spans="1:13">
      <c r="A1201">
        <v>6368</v>
      </c>
      <c r="B1201">
        <v>64107509</v>
      </c>
      <c r="C1201">
        <v>11</v>
      </c>
      <c r="D1201" t="s">
        <v>2642</v>
      </c>
      <c r="E1201" s="43" t="str">
        <f t="shared" si="18"/>
        <v>중학교 &gt; 2학년 &gt; 수학</v>
      </c>
      <c r="F1201" t="s">
        <v>19947</v>
      </c>
      <c r="G1201" s="43">
        <v>64107038</v>
      </c>
      <c r="H1201" s="43">
        <v>64107102</v>
      </c>
      <c r="I1201" s="43">
        <v>64107509</v>
      </c>
      <c r="M1201" s="43">
        <v>64103093</v>
      </c>
    </row>
    <row r="1202" spans="1:13">
      <c r="A1202">
        <v>6369</v>
      </c>
      <c r="B1202">
        <v>64107510</v>
      </c>
      <c r="C1202">
        <v>11</v>
      </c>
      <c r="D1202" t="s">
        <v>2642</v>
      </c>
      <c r="E1202" s="43" t="str">
        <f t="shared" si="18"/>
        <v>중학교 &gt; 2학년 &gt; 수학</v>
      </c>
      <c r="F1202" t="s">
        <v>19948</v>
      </c>
      <c r="G1202" s="43">
        <v>64107038</v>
      </c>
      <c r="H1202" s="43">
        <v>64107102</v>
      </c>
      <c r="I1202" s="43">
        <v>64107510</v>
      </c>
      <c r="M1202" s="43">
        <v>64103093</v>
      </c>
    </row>
    <row r="1203" spans="1:13">
      <c r="A1203">
        <v>6370</v>
      </c>
      <c r="B1203">
        <v>64107511</v>
      </c>
      <c r="C1203">
        <v>11</v>
      </c>
      <c r="D1203" t="s">
        <v>2642</v>
      </c>
      <c r="E1203" s="43" t="str">
        <f t="shared" si="18"/>
        <v>중학교 &gt; 2학년 &gt; 수학</v>
      </c>
      <c r="F1203" t="s">
        <v>19949</v>
      </c>
      <c r="G1203" s="43">
        <v>64107038</v>
      </c>
      <c r="H1203" s="43">
        <v>64107102</v>
      </c>
      <c r="I1203" s="43">
        <v>64107511</v>
      </c>
      <c r="M1203" s="43">
        <v>64103093</v>
      </c>
    </row>
    <row r="1204" spans="1:13">
      <c r="A1204">
        <v>6371</v>
      </c>
      <c r="B1204">
        <v>64107103</v>
      </c>
      <c r="C1204">
        <v>11</v>
      </c>
      <c r="D1204" t="s">
        <v>2642</v>
      </c>
      <c r="E1204" s="43" t="str">
        <f t="shared" si="18"/>
        <v>중학교 &gt; 2학년 &gt; 수학</v>
      </c>
      <c r="F1204" t="s">
        <v>19950</v>
      </c>
      <c r="G1204" s="43">
        <v>64107038</v>
      </c>
      <c r="H1204" s="43">
        <v>64107103</v>
      </c>
      <c r="I1204" s="43" t="s">
        <v>11392</v>
      </c>
      <c r="M1204" s="43">
        <v>64103093</v>
      </c>
    </row>
    <row r="1205" spans="1:13">
      <c r="A1205">
        <v>6372</v>
      </c>
      <c r="B1205">
        <v>64107512</v>
      </c>
      <c r="C1205">
        <v>11</v>
      </c>
      <c r="D1205" t="s">
        <v>2642</v>
      </c>
      <c r="E1205" s="43" t="str">
        <f t="shared" si="18"/>
        <v>중학교 &gt; 2학년 &gt; 수학</v>
      </c>
      <c r="F1205" t="s">
        <v>19951</v>
      </c>
      <c r="G1205" s="43">
        <v>64107038</v>
      </c>
      <c r="H1205" s="43">
        <v>64107103</v>
      </c>
      <c r="I1205" s="43">
        <v>64107512</v>
      </c>
      <c r="M1205" s="43">
        <v>64103093</v>
      </c>
    </row>
    <row r="1206" spans="1:13">
      <c r="A1206">
        <v>6373</v>
      </c>
      <c r="B1206">
        <v>64107513</v>
      </c>
      <c r="C1206">
        <v>11</v>
      </c>
      <c r="D1206" t="s">
        <v>2642</v>
      </c>
      <c r="E1206" s="43" t="str">
        <f t="shared" si="18"/>
        <v>중학교 &gt; 2학년 &gt; 수학</v>
      </c>
      <c r="F1206" t="s">
        <v>19952</v>
      </c>
      <c r="G1206" s="43">
        <v>64107038</v>
      </c>
      <c r="H1206" s="43">
        <v>64107103</v>
      </c>
      <c r="I1206" s="43">
        <v>64107513</v>
      </c>
      <c r="M1206" s="43">
        <v>64103093</v>
      </c>
    </row>
    <row r="1207" spans="1:13">
      <c r="A1207">
        <v>6374</v>
      </c>
      <c r="B1207">
        <v>64107514</v>
      </c>
      <c r="C1207">
        <v>11</v>
      </c>
      <c r="D1207" t="s">
        <v>2642</v>
      </c>
      <c r="E1207" s="43" t="str">
        <f t="shared" si="18"/>
        <v>중학교 &gt; 2학년 &gt; 수학</v>
      </c>
      <c r="F1207" t="s">
        <v>19953</v>
      </c>
      <c r="G1207" s="43">
        <v>64107038</v>
      </c>
      <c r="H1207" s="43">
        <v>64107103</v>
      </c>
      <c r="I1207" s="43">
        <v>64107514</v>
      </c>
      <c r="M1207" s="43">
        <v>64103093</v>
      </c>
    </row>
    <row r="1208" spans="1:13">
      <c r="A1208">
        <v>6375</v>
      </c>
      <c r="B1208">
        <v>64107515</v>
      </c>
      <c r="C1208">
        <v>11</v>
      </c>
      <c r="D1208" t="s">
        <v>2642</v>
      </c>
      <c r="E1208" s="43" t="str">
        <f t="shared" si="18"/>
        <v>중학교 &gt; 2학년 &gt; 수학</v>
      </c>
      <c r="F1208" t="s">
        <v>19954</v>
      </c>
      <c r="G1208" s="43">
        <v>64107038</v>
      </c>
      <c r="H1208" s="43">
        <v>64107103</v>
      </c>
      <c r="I1208" s="43">
        <v>64107515</v>
      </c>
      <c r="M1208" s="43">
        <v>64103093</v>
      </c>
    </row>
    <row r="1209" spans="1:13">
      <c r="A1209">
        <v>6376</v>
      </c>
      <c r="B1209">
        <v>64107516</v>
      </c>
      <c r="C1209">
        <v>11</v>
      </c>
      <c r="D1209" t="s">
        <v>2642</v>
      </c>
      <c r="E1209" s="43" t="str">
        <f t="shared" si="18"/>
        <v>중학교 &gt; 2학년 &gt; 수학</v>
      </c>
      <c r="F1209" t="s">
        <v>19955</v>
      </c>
      <c r="G1209" s="43">
        <v>64107038</v>
      </c>
      <c r="H1209" s="43">
        <v>64107103</v>
      </c>
      <c r="I1209" s="43">
        <v>64107516</v>
      </c>
      <c r="M1209" s="43">
        <v>64103093</v>
      </c>
    </row>
    <row r="1210" spans="1:13">
      <c r="A1210">
        <v>6377</v>
      </c>
      <c r="B1210">
        <v>64107517</v>
      </c>
      <c r="C1210">
        <v>11</v>
      </c>
      <c r="D1210" t="s">
        <v>2642</v>
      </c>
      <c r="E1210" s="43" t="str">
        <f t="shared" si="18"/>
        <v>중학교 &gt; 2학년 &gt; 수학</v>
      </c>
      <c r="F1210" t="s">
        <v>19956</v>
      </c>
      <c r="G1210" s="43">
        <v>64107038</v>
      </c>
      <c r="H1210" s="43">
        <v>64107103</v>
      </c>
      <c r="I1210" s="43">
        <v>64107517</v>
      </c>
      <c r="M1210" s="43">
        <v>64103093</v>
      </c>
    </row>
    <row r="1211" spans="1:13">
      <c r="A1211">
        <v>6378</v>
      </c>
      <c r="B1211">
        <v>64107518</v>
      </c>
      <c r="C1211">
        <v>11</v>
      </c>
      <c r="D1211" t="s">
        <v>2642</v>
      </c>
      <c r="E1211" s="43" t="str">
        <f t="shared" si="18"/>
        <v>중학교 &gt; 2학년 &gt; 수학</v>
      </c>
      <c r="F1211" t="s">
        <v>19957</v>
      </c>
      <c r="G1211" s="43">
        <v>64107038</v>
      </c>
      <c r="H1211" s="43">
        <v>64107103</v>
      </c>
      <c r="I1211" s="43">
        <v>64107518</v>
      </c>
      <c r="M1211" s="43">
        <v>64103093</v>
      </c>
    </row>
    <row r="1212" spans="1:13">
      <c r="A1212">
        <v>6379</v>
      </c>
      <c r="B1212">
        <v>64107519</v>
      </c>
      <c r="C1212">
        <v>11</v>
      </c>
      <c r="D1212" t="s">
        <v>2642</v>
      </c>
      <c r="E1212" s="43" t="str">
        <f t="shared" si="18"/>
        <v>중학교 &gt; 2학년 &gt; 수학</v>
      </c>
      <c r="F1212" t="s">
        <v>19958</v>
      </c>
      <c r="G1212" s="43">
        <v>64107038</v>
      </c>
      <c r="H1212" s="43">
        <v>64107103</v>
      </c>
      <c r="I1212" s="43">
        <v>64107519</v>
      </c>
      <c r="M1212" s="43">
        <v>64103093</v>
      </c>
    </row>
    <row r="1213" spans="1:13">
      <c r="A1213">
        <v>6380</v>
      </c>
      <c r="B1213">
        <v>64107520</v>
      </c>
      <c r="C1213">
        <v>11</v>
      </c>
      <c r="D1213" t="s">
        <v>2642</v>
      </c>
      <c r="E1213" s="43" t="str">
        <f t="shared" si="18"/>
        <v>중학교 &gt; 2학년 &gt; 수학</v>
      </c>
      <c r="F1213" t="s">
        <v>19959</v>
      </c>
      <c r="G1213" s="43">
        <v>64107038</v>
      </c>
      <c r="H1213" s="43">
        <v>64107103</v>
      </c>
      <c r="I1213" s="43">
        <v>64107520</v>
      </c>
      <c r="M1213" s="43">
        <v>64103093</v>
      </c>
    </row>
    <row r="1214" spans="1:13">
      <c r="A1214">
        <v>6381</v>
      </c>
      <c r="B1214">
        <v>64107521</v>
      </c>
      <c r="C1214">
        <v>11</v>
      </c>
      <c r="D1214" t="s">
        <v>2642</v>
      </c>
      <c r="E1214" s="43" t="str">
        <f t="shared" si="18"/>
        <v>중학교 &gt; 2학년 &gt; 수학</v>
      </c>
      <c r="F1214" t="s">
        <v>19960</v>
      </c>
      <c r="G1214" s="43">
        <v>64107038</v>
      </c>
      <c r="H1214" s="43">
        <v>64107103</v>
      </c>
      <c r="I1214" s="43">
        <v>64107521</v>
      </c>
      <c r="M1214" s="43">
        <v>64103093</v>
      </c>
    </row>
    <row r="1215" spans="1:13">
      <c r="A1215">
        <v>6382</v>
      </c>
      <c r="B1215">
        <v>64107522</v>
      </c>
      <c r="C1215">
        <v>11</v>
      </c>
      <c r="D1215" t="s">
        <v>2642</v>
      </c>
      <c r="E1215" s="43" t="str">
        <f t="shared" si="18"/>
        <v>중학교 &gt; 2학년 &gt; 수학</v>
      </c>
      <c r="F1215" t="s">
        <v>19961</v>
      </c>
      <c r="G1215" s="43">
        <v>64107038</v>
      </c>
      <c r="H1215" s="43">
        <v>64107103</v>
      </c>
      <c r="I1215" s="43">
        <v>64107522</v>
      </c>
      <c r="M1215" s="43">
        <v>64103093</v>
      </c>
    </row>
    <row r="1216" spans="1:13">
      <c r="A1216">
        <v>6383</v>
      </c>
      <c r="B1216">
        <v>64107523</v>
      </c>
      <c r="C1216">
        <v>11</v>
      </c>
      <c r="D1216" t="s">
        <v>2642</v>
      </c>
      <c r="E1216" s="43" t="str">
        <f t="shared" si="18"/>
        <v>중학교 &gt; 2학년 &gt; 수학</v>
      </c>
      <c r="F1216" t="s">
        <v>19962</v>
      </c>
      <c r="G1216" s="43">
        <v>64107038</v>
      </c>
      <c r="H1216" s="43">
        <v>64107103</v>
      </c>
      <c r="I1216" s="43">
        <v>64107523</v>
      </c>
      <c r="M1216" s="43">
        <v>64103093</v>
      </c>
    </row>
    <row r="1217" spans="1:13">
      <c r="A1217">
        <v>6384</v>
      </c>
      <c r="B1217">
        <v>64107524</v>
      </c>
      <c r="C1217">
        <v>11</v>
      </c>
      <c r="D1217" t="s">
        <v>2642</v>
      </c>
      <c r="E1217" s="43" t="str">
        <f t="shared" si="18"/>
        <v>중학교 &gt; 2학년 &gt; 수학</v>
      </c>
      <c r="F1217" t="s">
        <v>19963</v>
      </c>
      <c r="G1217" s="43">
        <v>64107038</v>
      </c>
      <c r="H1217" s="43">
        <v>64107103</v>
      </c>
      <c r="I1217" s="43">
        <v>64107524</v>
      </c>
      <c r="M1217" s="43">
        <v>64103093</v>
      </c>
    </row>
    <row r="1218" spans="1:13">
      <c r="A1218">
        <v>6385</v>
      </c>
      <c r="B1218">
        <v>64107525</v>
      </c>
      <c r="C1218">
        <v>11</v>
      </c>
      <c r="D1218" t="s">
        <v>2642</v>
      </c>
      <c r="E1218" s="43" t="str">
        <f t="shared" si="18"/>
        <v>중학교 &gt; 2학년 &gt; 수학</v>
      </c>
      <c r="F1218" t="s">
        <v>19964</v>
      </c>
      <c r="G1218" s="43">
        <v>64107038</v>
      </c>
      <c r="H1218" s="43">
        <v>64107103</v>
      </c>
      <c r="I1218" s="43">
        <v>64107525</v>
      </c>
      <c r="M1218" s="43">
        <v>64103093</v>
      </c>
    </row>
    <row r="1219" spans="1:13">
      <c r="A1219">
        <v>6387</v>
      </c>
      <c r="B1219">
        <v>64107039</v>
      </c>
      <c r="C1219">
        <v>11</v>
      </c>
      <c r="D1219" t="s">
        <v>2642</v>
      </c>
      <c r="E1219" s="43" t="str">
        <f t="shared" ref="E1219:E1282" si="19">VLOOKUP(M1219,$Z$3:$AA$42,2,FALSE)</f>
        <v>중학교 &gt; 2학년 &gt; 수학</v>
      </c>
      <c r="F1219" t="s">
        <v>19965</v>
      </c>
      <c r="G1219" s="43">
        <v>64107039</v>
      </c>
      <c r="H1219" s="43" t="s">
        <v>11392</v>
      </c>
      <c r="I1219" s="43" t="s">
        <v>11392</v>
      </c>
      <c r="M1219" s="43">
        <v>64103093</v>
      </c>
    </row>
    <row r="1220" spans="1:13">
      <c r="A1220">
        <v>6388</v>
      </c>
      <c r="B1220">
        <v>64107104</v>
      </c>
      <c r="C1220">
        <v>11</v>
      </c>
      <c r="D1220" t="s">
        <v>2642</v>
      </c>
      <c r="E1220" s="43" t="str">
        <f t="shared" si="19"/>
        <v>중학교 &gt; 2학년 &gt; 수학</v>
      </c>
      <c r="F1220" t="s">
        <v>19966</v>
      </c>
      <c r="G1220" s="43">
        <v>64107039</v>
      </c>
      <c r="H1220" s="43">
        <v>64107104</v>
      </c>
      <c r="I1220" s="43" t="s">
        <v>11392</v>
      </c>
      <c r="M1220" s="43">
        <v>64103093</v>
      </c>
    </row>
    <row r="1221" spans="1:13">
      <c r="A1221">
        <v>6389</v>
      </c>
      <c r="B1221">
        <v>64107526</v>
      </c>
      <c r="C1221">
        <v>11</v>
      </c>
      <c r="D1221" t="s">
        <v>2642</v>
      </c>
      <c r="E1221" s="43" t="str">
        <f t="shared" si="19"/>
        <v>중학교 &gt; 2학년 &gt; 수학</v>
      </c>
      <c r="F1221" t="s">
        <v>19967</v>
      </c>
      <c r="G1221" s="43">
        <v>64107039</v>
      </c>
      <c r="H1221" s="43">
        <v>64107104</v>
      </c>
      <c r="I1221" s="43">
        <v>64107526</v>
      </c>
      <c r="M1221" s="43">
        <v>64103093</v>
      </c>
    </row>
    <row r="1222" spans="1:13">
      <c r="A1222">
        <v>6390</v>
      </c>
      <c r="B1222">
        <v>64107527</v>
      </c>
      <c r="C1222">
        <v>11</v>
      </c>
      <c r="D1222" t="s">
        <v>2642</v>
      </c>
      <c r="E1222" s="43" t="str">
        <f t="shared" si="19"/>
        <v>중학교 &gt; 2학년 &gt; 수학</v>
      </c>
      <c r="F1222" t="s">
        <v>19968</v>
      </c>
      <c r="G1222" s="43">
        <v>64107039</v>
      </c>
      <c r="H1222" s="43">
        <v>64107104</v>
      </c>
      <c r="I1222" s="43">
        <v>64107527</v>
      </c>
      <c r="M1222" s="43">
        <v>64103093</v>
      </c>
    </row>
    <row r="1223" spans="1:13">
      <c r="A1223">
        <v>6391</v>
      </c>
      <c r="B1223">
        <v>64107528</v>
      </c>
      <c r="C1223">
        <v>11</v>
      </c>
      <c r="D1223" t="s">
        <v>2642</v>
      </c>
      <c r="E1223" s="43" t="str">
        <f t="shared" si="19"/>
        <v>중학교 &gt; 2학년 &gt; 수학</v>
      </c>
      <c r="F1223" t="s">
        <v>19969</v>
      </c>
      <c r="G1223" s="43">
        <v>64107039</v>
      </c>
      <c r="H1223" s="43">
        <v>64107104</v>
      </c>
      <c r="I1223" s="43">
        <v>64107528</v>
      </c>
      <c r="M1223" s="43">
        <v>64103093</v>
      </c>
    </row>
    <row r="1224" spans="1:13">
      <c r="A1224">
        <v>6392</v>
      </c>
      <c r="B1224">
        <v>64107529</v>
      </c>
      <c r="C1224">
        <v>11</v>
      </c>
      <c r="D1224" t="s">
        <v>2642</v>
      </c>
      <c r="E1224" s="43" t="str">
        <f t="shared" si="19"/>
        <v>중학교 &gt; 2학년 &gt; 수학</v>
      </c>
      <c r="F1224" t="s">
        <v>19970</v>
      </c>
      <c r="G1224" s="43">
        <v>64107039</v>
      </c>
      <c r="H1224" s="43">
        <v>64107104</v>
      </c>
      <c r="I1224" s="43">
        <v>64107529</v>
      </c>
      <c r="M1224" s="43">
        <v>64103093</v>
      </c>
    </row>
    <row r="1225" spans="1:13">
      <c r="A1225">
        <v>6393</v>
      </c>
      <c r="B1225">
        <v>64107530</v>
      </c>
      <c r="C1225">
        <v>11</v>
      </c>
      <c r="D1225" t="s">
        <v>2642</v>
      </c>
      <c r="E1225" s="43" t="str">
        <f t="shared" si="19"/>
        <v>중학교 &gt; 2학년 &gt; 수학</v>
      </c>
      <c r="F1225" t="s">
        <v>19971</v>
      </c>
      <c r="G1225" s="43">
        <v>64107039</v>
      </c>
      <c r="H1225" s="43">
        <v>64107104</v>
      </c>
      <c r="I1225" s="43">
        <v>64107530</v>
      </c>
      <c r="M1225" s="43">
        <v>64103093</v>
      </c>
    </row>
    <row r="1226" spans="1:13">
      <c r="A1226">
        <v>6394</v>
      </c>
      <c r="B1226">
        <v>64107531</v>
      </c>
      <c r="C1226">
        <v>11</v>
      </c>
      <c r="D1226" t="s">
        <v>2642</v>
      </c>
      <c r="E1226" s="43" t="str">
        <f t="shared" si="19"/>
        <v>중학교 &gt; 2학년 &gt; 수학</v>
      </c>
      <c r="F1226" t="s">
        <v>19972</v>
      </c>
      <c r="G1226" s="43">
        <v>64107039</v>
      </c>
      <c r="H1226" s="43">
        <v>64107104</v>
      </c>
      <c r="I1226" s="43">
        <v>64107531</v>
      </c>
      <c r="M1226" s="43">
        <v>64103093</v>
      </c>
    </row>
    <row r="1227" spans="1:13">
      <c r="A1227">
        <v>6395</v>
      </c>
      <c r="B1227">
        <v>64107532</v>
      </c>
      <c r="C1227">
        <v>11</v>
      </c>
      <c r="D1227" t="s">
        <v>2642</v>
      </c>
      <c r="E1227" s="43" t="str">
        <f t="shared" si="19"/>
        <v>중학교 &gt; 2학년 &gt; 수학</v>
      </c>
      <c r="F1227" t="s">
        <v>19973</v>
      </c>
      <c r="G1227" s="43">
        <v>64107039</v>
      </c>
      <c r="H1227" s="43">
        <v>64107104</v>
      </c>
      <c r="I1227" s="43">
        <v>64107532</v>
      </c>
      <c r="M1227" s="43">
        <v>64103093</v>
      </c>
    </row>
    <row r="1228" spans="1:13">
      <c r="A1228">
        <v>6396</v>
      </c>
      <c r="B1228">
        <v>64107533</v>
      </c>
      <c r="C1228">
        <v>11</v>
      </c>
      <c r="D1228" t="s">
        <v>2642</v>
      </c>
      <c r="E1228" s="43" t="str">
        <f t="shared" si="19"/>
        <v>중학교 &gt; 2학년 &gt; 수학</v>
      </c>
      <c r="F1228" t="s">
        <v>19974</v>
      </c>
      <c r="G1228" s="43">
        <v>64107039</v>
      </c>
      <c r="H1228" s="43">
        <v>64107104</v>
      </c>
      <c r="I1228" s="43">
        <v>64107533</v>
      </c>
      <c r="M1228" s="43">
        <v>64103093</v>
      </c>
    </row>
    <row r="1229" spans="1:13">
      <c r="A1229">
        <v>6397</v>
      </c>
      <c r="B1229">
        <v>64107534</v>
      </c>
      <c r="C1229">
        <v>11</v>
      </c>
      <c r="D1229" t="s">
        <v>2642</v>
      </c>
      <c r="E1229" s="43" t="str">
        <f t="shared" si="19"/>
        <v>중학교 &gt; 2학년 &gt; 수학</v>
      </c>
      <c r="F1229" t="s">
        <v>19975</v>
      </c>
      <c r="G1229" s="43">
        <v>64107039</v>
      </c>
      <c r="H1229" s="43">
        <v>64107104</v>
      </c>
      <c r="I1229" s="43">
        <v>64107534</v>
      </c>
      <c r="M1229" s="43">
        <v>64103093</v>
      </c>
    </row>
    <row r="1230" spans="1:13">
      <c r="A1230">
        <v>6398</v>
      </c>
      <c r="B1230">
        <v>64107535</v>
      </c>
      <c r="C1230">
        <v>11</v>
      </c>
      <c r="D1230" t="s">
        <v>2642</v>
      </c>
      <c r="E1230" s="43" t="str">
        <f t="shared" si="19"/>
        <v>중학교 &gt; 2학년 &gt; 수학</v>
      </c>
      <c r="F1230" t="s">
        <v>19976</v>
      </c>
      <c r="G1230" s="43">
        <v>64107039</v>
      </c>
      <c r="H1230" s="43">
        <v>64107104</v>
      </c>
      <c r="I1230" s="43">
        <v>64107535</v>
      </c>
      <c r="M1230" s="43">
        <v>64103093</v>
      </c>
    </row>
    <row r="1231" spans="1:13">
      <c r="A1231">
        <v>6399</v>
      </c>
      <c r="B1231">
        <v>64107536</v>
      </c>
      <c r="C1231">
        <v>11</v>
      </c>
      <c r="D1231" t="s">
        <v>2642</v>
      </c>
      <c r="E1231" s="43" t="str">
        <f t="shared" si="19"/>
        <v>중학교 &gt; 2학년 &gt; 수학</v>
      </c>
      <c r="F1231" t="s">
        <v>19977</v>
      </c>
      <c r="G1231" s="43">
        <v>64107039</v>
      </c>
      <c r="H1231" s="43">
        <v>64107104</v>
      </c>
      <c r="I1231" s="43">
        <v>64107536</v>
      </c>
      <c r="M1231" s="43">
        <v>64103093</v>
      </c>
    </row>
    <row r="1232" spans="1:13">
      <c r="A1232">
        <v>6400</v>
      </c>
      <c r="B1232">
        <v>64107537</v>
      </c>
      <c r="C1232">
        <v>11</v>
      </c>
      <c r="D1232" t="s">
        <v>2642</v>
      </c>
      <c r="E1232" s="43" t="str">
        <f t="shared" si="19"/>
        <v>중학교 &gt; 2학년 &gt; 수학</v>
      </c>
      <c r="F1232" t="s">
        <v>19978</v>
      </c>
      <c r="G1232" s="43">
        <v>64107039</v>
      </c>
      <c r="H1232" s="43">
        <v>64107104</v>
      </c>
      <c r="I1232" s="43">
        <v>64107537</v>
      </c>
      <c r="M1232" s="43">
        <v>64103093</v>
      </c>
    </row>
    <row r="1233" spans="1:13">
      <c r="A1233">
        <v>6401</v>
      </c>
      <c r="B1233">
        <v>64107105</v>
      </c>
      <c r="C1233">
        <v>11</v>
      </c>
      <c r="D1233" t="s">
        <v>2642</v>
      </c>
      <c r="E1233" s="43" t="str">
        <f t="shared" si="19"/>
        <v>중학교 &gt; 2학년 &gt; 수학</v>
      </c>
      <c r="F1233" t="s">
        <v>19979</v>
      </c>
      <c r="G1233" s="43">
        <v>64107039</v>
      </c>
      <c r="H1233" s="43">
        <v>64107105</v>
      </c>
      <c r="I1233" s="43" t="s">
        <v>11392</v>
      </c>
      <c r="M1233" s="43">
        <v>64103093</v>
      </c>
    </row>
    <row r="1234" spans="1:13">
      <c r="A1234">
        <v>6402</v>
      </c>
      <c r="B1234">
        <v>64107538</v>
      </c>
      <c r="C1234">
        <v>11</v>
      </c>
      <c r="D1234" t="s">
        <v>2642</v>
      </c>
      <c r="E1234" s="43" t="str">
        <f t="shared" si="19"/>
        <v>중학교 &gt; 2학년 &gt; 수학</v>
      </c>
      <c r="F1234" t="s">
        <v>19980</v>
      </c>
      <c r="G1234" s="43">
        <v>64107039</v>
      </c>
      <c r="H1234" s="43">
        <v>64107105</v>
      </c>
      <c r="I1234" s="43">
        <v>64107538</v>
      </c>
      <c r="M1234" s="43">
        <v>64103093</v>
      </c>
    </row>
    <row r="1235" spans="1:13">
      <c r="A1235">
        <v>6403</v>
      </c>
      <c r="B1235">
        <v>64107539</v>
      </c>
      <c r="C1235">
        <v>11</v>
      </c>
      <c r="D1235" t="s">
        <v>2642</v>
      </c>
      <c r="E1235" s="43" t="str">
        <f t="shared" si="19"/>
        <v>중학교 &gt; 2학년 &gt; 수학</v>
      </c>
      <c r="F1235" t="s">
        <v>19981</v>
      </c>
      <c r="G1235" s="43">
        <v>64107039</v>
      </c>
      <c r="H1235" s="43">
        <v>64107105</v>
      </c>
      <c r="I1235" s="43">
        <v>64107539</v>
      </c>
      <c r="M1235" s="43">
        <v>64103093</v>
      </c>
    </row>
    <row r="1236" spans="1:13">
      <c r="A1236">
        <v>6404</v>
      </c>
      <c r="B1236">
        <v>64107540</v>
      </c>
      <c r="C1236">
        <v>11</v>
      </c>
      <c r="D1236" t="s">
        <v>2642</v>
      </c>
      <c r="E1236" s="43" t="str">
        <f t="shared" si="19"/>
        <v>중학교 &gt; 2학년 &gt; 수학</v>
      </c>
      <c r="F1236" t="s">
        <v>19982</v>
      </c>
      <c r="G1236" s="43">
        <v>64107039</v>
      </c>
      <c r="H1236" s="43">
        <v>64107105</v>
      </c>
      <c r="I1236" s="43">
        <v>64107540</v>
      </c>
      <c r="M1236" s="43">
        <v>64103093</v>
      </c>
    </row>
    <row r="1237" spans="1:13">
      <c r="A1237">
        <v>6405</v>
      </c>
      <c r="B1237">
        <v>64107541</v>
      </c>
      <c r="C1237">
        <v>11</v>
      </c>
      <c r="D1237" t="s">
        <v>2642</v>
      </c>
      <c r="E1237" s="43" t="str">
        <f t="shared" si="19"/>
        <v>중학교 &gt; 2학년 &gt; 수학</v>
      </c>
      <c r="F1237" t="s">
        <v>19983</v>
      </c>
      <c r="G1237" s="43">
        <v>64107039</v>
      </c>
      <c r="H1237" s="43">
        <v>64107105</v>
      </c>
      <c r="I1237" s="43">
        <v>64107541</v>
      </c>
      <c r="M1237" s="43">
        <v>64103093</v>
      </c>
    </row>
    <row r="1238" spans="1:13">
      <c r="A1238">
        <v>6406</v>
      </c>
      <c r="B1238">
        <v>64107542</v>
      </c>
      <c r="C1238">
        <v>11</v>
      </c>
      <c r="D1238" t="s">
        <v>2642</v>
      </c>
      <c r="E1238" s="43" t="str">
        <f t="shared" si="19"/>
        <v>중학교 &gt; 2학년 &gt; 수학</v>
      </c>
      <c r="F1238" t="s">
        <v>19984</v>
      </c>
      <c r="G1238" s="43">
        <v>64107039</v>
      </c>
      <c r="H1238" s="43">
        <v>64107105</v>
      </c>
      <c r="I1238" s="43">
        <v>64107542</v>
      </c>
      <c r="M1238" s="43">
        <v>64103093</v>
      </c>
    </row>
    <row r="1239" spans="1:13">
      <c r="A1239">
        <v>6407</v>
      </c>
      <c r="B1239">
        <v>64107040</v>
      </c>
      <c r="C1239">
        <v>11</v>
      </c>
      <c r="D1239" t="s">
        <v>2642</v>
      </c>
      <c r="E1239" s="43" t="str">
        <f t="shared" si="19"/>
        <v>중학교 &gt; 2학년 &gt; 수학</v>
      </c>
      <c r="F1239" t="s">
        <v>19985</v>
      </c>
      <c r="G1239" s="43">
        <v>64107040</v>
      </c>
      <c r="H1239" s="43" t="s">
        <v>11392</v>
      </c>
      <c r="I1239" s="43" t="s">
        <v>11392</v>
      </c>
      <c r="M1239" s="43">
        <v>64103093</v>
      </c>
    </row>
    <row r="1240" spans="1:13">
      <c r="A1240">
        <v>6408</v>
      </c>
      <c r="B1240">
        <v>64107106</v>
      </c>
      <c r="C1240">
        <v>11</v>
      </c>
      <c r="D1240" t="s">
        <v>2642</v>
      </c>
      <c r="E1240" s="43" t="str">
        <f t="shared" si="19"/>
        <v>중학교 &gt; 2학년 &gt; 수학</v>
      </c>
      <c r="F1240" t="s">
        <v>19986</v>
      </c>
      <c r="G1240" s="43">
        <v>64107040</v>
      </c>
      <c r="H1240" s="43">
        <v>64107106</v>
      </c>
      <c r="I1240" s="43" t="s">
        <v>11392</v>
      </c>
      <c r="M1240" s="43">
        <v>64103093</v>
      </c>
    </row>
    <row r="1241" spans="1:13">
      <c r="A1241">
        <v>6409</v>
      </c>
      <c r="B1241">
        <v>64107543</v>
      </c>
      <c r="C1241">
        <v>11</v>
      </c>
      <c r="D1241" t="s">
        <v>2642</v>
      </c>
      <c r="E1241" s="43" t="str">
        <f t="shared" si="19"/>
        <v>중학교 &gt; 2학년 &gt; 수학</v>
      </c>
      <c r="F1241" t="s">
        <v>19987</v>
      </c>
      <c r="G1241" s="43">
        <v>64107040</v>
      </c>
      <c r="H1241" s="43">
        <v>64107106</v>
      </c>
      <c r="I1241" s="43">
        <v>64107543</v>
      </c>
      <c r="M1241" s="43">
        <v>64103093</v>
      </c>
    </row>
    <row r="1242" spans="1:13">
      <c r="A1242">
        <v>6410</v>
      </c>
      <c r="B1242">
        <v>64107544</v>
      </c>
      <c r="C1242">
        <v>11</v>
      </c>
      <c r="D1242" t="s">
        <v>2642</v>
      </c>
      <c r="E1242" s="43" t="str">
        <f t="shared" si="19"/>
        <v>중학교 &gt; 2학년 &gt; 수학</v>
      </c>
      <c r="F1242" t="s">
        <v>19988</v>
      </c>
      <c r="G1242" s="43">
        <v>64107040</v>
      </c>
      <c r="H1242" s="43">
        <v>64107106</v>
      </c>
      <c r="I1242" s="43">
        <v>64107544</v>
      </c>
      <c r="M1242" s="43">
        <v>64103093</v>
      </c>
    </row>
    <row r="1243" spans="1:13">
      <c r="A1243">
        <v>6411</v>
      </c>
      <c r="B1243">
        <v>64107545</v>
      </c>
      <c r="C1243">
        <v>11</v>
      </c>
      <c r="D1243" t="s">
        <v>2642</v>
      </c>
      <c r="E1243" s="43" t="str">
        <f t="shared" si="19"/>
        <v>중학교 &gt; 2학년 &gt; 수학</v>
      </c>
      <c r="F1243" t="s">
        <v>19989</v>
      </c>
      <c r="G1243" s="43">
        <v>64107040</v>
      </c>
      <c r="H1243" s="43">
        <v>64107106</v>
      </c>
      <c r="I1243" s="43">
        <v>64107545</v>
      </c>
      <c r="M1243" s="43">
        <v>64103093</v>
      </c>
    </row>
    <row r="1244" spans="1:13">
      <c r="A1244">
        <v>6412</v>
      </c>
      <c r="B1244">
        <v>64107546</v>
      </c>
      <c r="C1244">
        <v>11</v>
      </c>
      <c r="D1244" t="s">
        <v>2642</v>
      </c>
      <c r="E1244" s="43" t="str">
        <f t="shared" si="19"/>
        <v>중학교 &gt; 2학년 &gt; 수학</v>
      </c>
      <c r="F1244" t="s">
        <v>19990</v>
      </c>
      <c r="G1244" s="43">
        <v>64107040</v>
      </c>
      <c r="H1244" s="43">
        <v>64107106</v>
      </c>
      <c r="I1244" s="43">
        <v>64107546</v>
      </c>
      <c r="M1244" s="43">
        <v>64103093</v>
      </c>
    </row>
    <row r="1245" spans="1:13">
      <c r="A1245">
        <v>6413</v>
      </c>
      <c r="B1245">
        <v>64107547</v>
      </c>
      <c r="C1245">
        <v>11</v>
      </c>
      <c r="D1245" t="s">
        <v>2642</v>
      </c>
      <c r="E1245" s="43" t="str">
        <f t="shared" si="19"/>
        <v>중학교 &gt; 2학년 &gt; 수학</v>
      </c>
      <c r="F1245" t="s">
        <v>19991</v>
      </c>
      <c r="G1245" s="43">
        <v>64107040</v>
      </c>
      <c r="H1245" s="43">
        <v>64107106</v>
      </c>
      <c r="I1245" s="43">
        <v>64107547</v>
      </c>
      <c r="M1245" s="43">
        <v>64103093</v>
      </c>
    </row>
    <row r="1246" spans="1:13">
      <c r="A1246">
        <v>6414</v>
      </c>
      <c r="B1246">
        <v>64107548</v>
      </c>
      <c r="C1246">
        <v>11</v>
      </c>
      <c r="D1246" t="s">
        <v>2642</v>
      </c>
      <c r="E1246" s="43" t="str">
        <f t="shared" si="19"/>
        <v>중학교 &gt; 2학년 &gt; 수학</v>
      </c>
      <c r="F1246" t="s">
        <v>19992</v>
      </c>
      <c r="G1246" s="43">
        <v>64107040</v>
      </c>
      <c r="H1246" s="43">
        <v>64107106</v>
      </c>
      <c r="I1246" s="43">
        <v>64107548</v>
      </c>
      <c r="M1246" s="43">
        <v>64103093</v>
      </c>
    </row>
    <row r="1247" spans="1:13">
      <c r="A1247">
        <v>6415</v>
      </c>
      <c r="B1247">
        <v>64107549</v>
      </c>
      <c r="C1247">
        <v>11</v>
      </c>
      <c r="D1247" t="s">
        <v>2642</v>
      </c>
      <c r="E1247" s="43" t="str">
        <f t="shared" si="19"/>
        <v>중학교 &gt; 2학년 &gt; 수학</v>
      </c>
      <c r="F1247" t="s">
        <v>19993</v>
      </c>
      <c r="G1247" s="43">
        <v>64107040</v>
      </c>
      <c r="H1247" s="43">
        <v>64107106</v>
      </c>
      <c r="I1247" s="43">
        <v>64107549</v>
      </c>
      <c r="M1247" s="43">
        <v>64103093</v>
      </c>
    </row>
    <row r="1248" spans="1:13">
      <c r="A1248">
        <v>6416</v>
      </c>
      <c r="B1248">
        <v>64107550</v>
      </c>
      <c r="C1248">
        <v>11</v>
      </c>
      <c r="D1248" t="s">
        <v>2642</v>
      </c>
      <c r="E1248" s="43" t="str">
        <f t="shared" si="19"/>
        <v>중학교 &gt; 2학년 &gt; 수학</v>
      </c>
      <c r="F1248" t="s">
        <v>19994</v>
      </c>
      <c r="G1248" s="43">
        <v>64107040</v>
      </c>
      <c r="H1248" s="43">
        <v>64107106</v>
      </c>
      <c r="I1248" s="43">
        <v>64107550</v>
      </c>
      <c r="M1248" s="43">
        <v>64103093</v>
      </c>
    </row>
    <row r="1249" spans="1:13">
      <c r="A1249">
        <v>6417</v>
      </c>
      <c r="B1249">
        <v>64107551</v>
      </c>
      <c r="C1249">
        <v>11</v>
      </c>
      <c r="D1249" t="s">
        <v>2642</v>
      </c>
      <c r="E1249" s="43" t="str">
        <f t="shared" si="19"/>
        <v>중학교 &gt; 2학년 &gt; 수학</v>
      </c>
      <c r="F1249" t="s">
        <v>19995</v>
      </c>
      <c r="G1249" s="43">
        <v>64107040</v>
      </c>
      <c r="H1249" s="43">
        <v>64107106</v>
      </c>
      <c r="I1249" s="43">
        <v>64107551</v>
      </c>
      <c r="M1249" s="43">
        <v>64103093</v>
      </c>
    </row>
    <row r="1250" spans="1:13">
      <c r="A1250">
        <v>6418</v>
      </c>
      <c r="B1250">
        <v>64107107</v>
      </c>
      <c r="C1250">
        <v>11</v>
      </c>
      <c r="D1250" t="s">
        <v>2642</v>
      </c>
      <c r="E1250" s="43" t="str">
        <f t="shared" si="19"/>
        <v>중학교 &gt; 2학년 &gt; 수학</v>
      </c>
      <c r="F1250" t="s">
        <v>19996</v>
      </c>
      <c r="G1250" s="43">
        <v>64107040</v>
      </c>
      <c r="H1250" s="43">
        <v>64107107</v>
      </c>
      <c r="I1250" s="43" t="s">
        <v>11392</v>
      </c>
      <c r="M1250" s="43">
        <v>64103093</v>
      </c>
    </row>
    <row r="1251" spans="1:13">
      <c r="A1251">
        <v>6419</v>
      </c>
      <c r="B1251">
        <v>64107552</v>
      </c>
      <c r="C1251">
        <v>11</v>
      </c>
      <c r="D1251" t="s">
        <v>2642</v>
      </c>
      <c r="E1251" s="43" t="str">
        <f t="shared" si="19"/>
        <v>중학교 &gt; 2학년 &gt; 수학</v>
      </c>
      <c r="F1251" t="s">
        <v>19997</v>
      </c>
      <c r="G1251" s="43">
        <v>64107040</v>
      </c>
      <c r="H1251" s="43">
        <v>64107107</v>
      </c>
      <c r="I1251" s="43">
        <v>64107552</v>
      </c>
      <c r="M1251" s="43">
        <v>64103093</v>
      </c>
    </row>
    <row r="1252" spans="1:13">
      <c r="A1252">
        <v>6420</v>
      </c>
      <c r="B1252">
        <v>64107553</v>
      </c>
      <c r="C1252">
        <v>11</v>
      </c>
      <c r="D1252" t="s">
        <v>2642</v>
      </c>
      <c r="E1252" s="43" t="str">
        <f t="shared" si="19"/>
        <v>중학교 &gt; 2학년 &gt; 수학</v>
      </c>
      <c r="F1252" t="s">
        <v>19998</v>
      </c>
      <c r="G1252" s="43">
        <v>64107040</v>
      </c>
      <c r="H1252" s="43">
        <v>64107107</v>
      </c>
      <c r="I1252" s="43">
        <v>64107553</v>
      </c>
      <c r="M1252" s="43">
        <v>64103093</v>
      </c>
    </row>
    <row r="1253" spans="1:13">
      <c r="A1253">
        <v>6421</v>
      </c>
      <c r="B1253">
        <v>64107554</v>
      </c>
      <c r="C1253">
        <v>11</v>
      </c>
      <c r="D1253" t="s">
        <v>2642</v>
      </c>
      <c r="E1253" s="43" t="str">
        <f t="shared" si="19"/>
        <v>중학교 &gt; 2학년 &gt; 수학</v>
      </c>
      <c r="F1253" t="s">
        <v>19999</v>
      </c>
      <c r="G1253" s="43">
        <v>64107040</v>
      </c>
      <c r="H1253" s="43">
        <v>64107107</v>
      </c>
      <c r="I1253" s="43">
        <v>64107554</v>
      </c>
      <c r="M1253" s="43">
        <v>64103093</v>
      </c>
    </row>
    <row r="1254" spans="1:13">
      <c r="A1254">
        <v>6422</v>
      </c>
      <c r="B1254">
        <v>64107555</v>
      </c>
      <c r="C1254">
        <v>11</v>
      </c>
      <c r="D1254" t="s">
        <v>2642</v>
      </c>
      <c r="E1254" s="43" t="str">
        <f t="shared" si="19"/>
        <v>중학교 &gt; 2학년 &gt; 수학</v>
      </c>
      <c r="F1254" t="s">
        <v>20000</v>
      </c>
      <c r="G1254" s="43">
        <v>64107040</v>
      </c>
      <c r="H1254" s="43">
        <v>64107107</v>
      </c>
      <c r="I1254" s="43">
        <v>64107555</v>
      </c>
      <c r="M1254" s="43">
        <v>64103093</v>
      </c>
    </row>
    <row r="1255" spans="1:13">
      <c r="A1255">
        <v>6423</v>
      </c>
      <c r="B1255">
        <v>64107108</v>
      </c>
      <c r="C1255">
        <v>11</v>
      </c>
      <c r="D1255" t="s">
        <v>2642</v>
      </c>
      <c r="E1255" s="43" t="str">
        <f t="shared" si="19"/>
        <v>중학교 &gt; 2학년 &gt; 수학</v>
      </c>
      <c r="F1255" t="s">
        <v>20001</v>
      </c>
      <c r="G1255" s="43">
        <v>64107040</v>
      </c>
      <c r="H1255" s="43">
        <v>64107108</v>
      </c>
      <c r="I1255" s="43" t="s">
        <v>11392</v>
      </c>
      <c r="M1255" s="43">
        <v>64103093</v>
      </c>
    </row>
    <row r="1256" spans="1:13">
      <c r="A1256">
        <v>6424</v>
      </c>
      <c r="B1256">
        <v>64107556</v>
      </c>
      <c r="C1256">
        <v>11</v>
      </c>
      <c r="D1256" t="s">
        <v>2642</v>
      </c>
      <c r="E1256" s="43" t="str">
        <f t="shared" si="19"/>
        <v>중학교 &gt; 2학년 &gt; 수학</v>
      </c>
      <c r="F1256" t="s">
        <v>20002</v>
      </c>
      <c r="G1256" s="43">
        <v>64107040</v>
      </c>
      <c r="H1256" s="43">
        <v>64107108</v>
      </c>
      <c r="I1256" s="43">
        <v>64107556</v>
      </c>
      <c r="M1256" s="43">
        <v>64103093</v>
      </c>
    </row>
    <row r="1257" spans="1:13">
      <c r="A1257">
        <v>6425</v>
      </c>
      <c r="B1257">
        <v>64107557</v>
      </c>
      <c r="C1257">
        <v>11</v>
      </c>
      <c r="D1257" t="s">
        <v>2642</v>
      </c>
      <c r="E1257" s="43" t="str">
        <f t="shared" si="19"/>
        <v>중학교 &gt; 2학년 &gt; 수학</v>
      </c>
      <c r="F1257" t="s">
        <v>20003</v>
      </c>
      <c r="G1257" s="43">
        <v>64107040</v>
      </c>
      <c r="H1257" s="43">
        <v>64107108</v>
      </c>
      <c r="I1257" s="43">
        <v>64107557</v>
      </c>
      <c r="M1257" s="43">
        <v>64103093</v>
      </c>
    </row>
    <row r="1258" spans="1:13">
      <c r="A1258">
        <v>6426</v>
      </c>
      <c r="B1258">
        <v>64107558</v>
      </c>
      <c r="C1258">
        <v>11</v>
      </c>
      <c r="D1258" t="s">
        <v>2642</v>
      </c>
      <c r="E1258" s="43" t="str">
        <f t="shared" si="19"/>
        <v>중학교 &gt; 2학년 &gt; 수학</v>
      </c>
      <c r="F1258" t="s">
        <v>20004</v>
      </c>
      <c r="G1258" s="43">
        <v>64107040</v>
      </c>
      <c r="H1258" s="43">
        <v>64107108</v>
      </c>
      <c r="I1258" s="43">
        <v>64107558</v>
      </c>
      <c r="M1258" s="43">
        <v>64103093</v>
      </c>
    </row>
    <row r="1259" spans="1:13">
      <c r="A1259">
        <v>6427</v>
      </c>
      <c r="B1259">
        <v>64107559</v>
      </c>
      <c r="C1259">
        <v>11</v>
      </c>
      <c r="D1259" t="s">
        <v>2642</v>
      </c>
      <c r="E1259" s="43" t="str">
        <f t="shared" si="19"/>
        <v>중학교 &gt; 2학년 &gt; 수학</v>
      </c>
      <c r="F1259" t="s">
        <v>20005</v>
      </c>
      <c r="G1259" s="43">
        <v>64107040</v>
      </c>
      <c r="H1259" s="43">
        <v>64107108</v>
      </c>
      <c r="I1259" s="43">
        <v>64107559</v>
      </c>
      <c r="M1259" s="43">
        <v>64103093</v>
      </c>
    </row>
    <row r="1260" spans="1:13">
      <c r="A1260">
        <v>6428</v>
      </c>
      <c r="B1260">
        <v>64107560</v>
      </c>
      <c r="C1260">
        <v>11</v>
      </c>
      <c r="D1260" t="s">
        <v>2642</v>
      </c>
      <c r="E1260" s="43" t="str">
        <f t="shared" si="19"/>
        <v>중학교 &gt; 2학년 &gt; 수학</v>
      </c>
      <c r="F1260" t="s">
        <v>20006</v>
      </c>
      <c r="G1260" s="43">
        <v>64107040</v>
      </c>
      <c r="H1260" s="43">
        <v>64107108</v>
      </c>
      <c r="I1260" s="43">
        <v>64107560</v>
      </c>
      <c r="M1260" s="43">
        <v>64103093</v>
      </c>
    </row>
    <row r="1261" spans="1:13">
      <c r="A1261">
        <v>6430</v>
      </c>
      <c r="B1261">
        <v>64107041</v>
      </c>
      <c r="C1261">
        <v>11</v>
      </c>
      <c r="D1261" t="s">
        <v>2642</v>
      </c>
      <c r="E1261" s="43" t="str">
        <f t="shared" si="19"/>
        <v>중학교 &gt; 2학년 &gt; 수학</v>
      </c>
      <c r="F1261" t="s">
        <v>20007</v>
      </c>
      <c r="G1261" s="43">
        <v>64107041</v>
      </c>
      <c r="H1261" s="43" t="s">
        <v>11392</v>
      </c>
      <c r="I1261" s="43" t="s">
        <v>11392</v>
      </c>
      <c r="M1261" s="43">
        <v>64103093</v>
      </c>
    </row>
    <row r="1262" spans="1:13">
      <c r="A1262">
        <v>6431</v>
      </c>
      <c r="B1262">
        <v>64107109</v>
      </c>
      <c r="C1262">
        <v>11</v>
      </c>
      <c r="D1262" t="s">
        <v>2642</v>
      </c>
      <c r="E1262" s="43" t="str">
        <f t="shared" si="19"/>
        <v>중학교 &gt; 2학년 &gt; 수학</v>
      </c>
      <c r="F1262" t="s">
        <v>20008</v>
      </c>
      <c r="G1262" s="43">
        <v>64107041</v>
      </c>
      <c r="H1262" s="43">
        <v>64107109</v>
      </c>
      <c r="I1262" s="43" t="s">
        <v>11392</v>
      </c>
      <c r="M1262" s="43">
        <v>64103093</v>
      </c>
    </row>
    <row r="1263" spans="1:13">
      <c r="A1263">
        <v>6432</v>
      </c>
      <c r="B1263">
        <v>64107561</v>
      </c>
      <c r="C1263">
        <v>11</v>
      </c>
      <c r="D1263" t="s">
        <v>2642</v>
      </c>
      <c r="E1263" s="43" t="str">
        <f t="shared" si="19"/>
        <v>중학교 &gt; 2학년 &gt; 수학</v>
      </c>
      <c r="F1263" t="s">
        <v>20009</v>
      </c>
      <c r="G1263" s="43">
        <v>64107041</v>
      </c>
      <c r="H1263" s="43">
        <v>64107109</v>
      </c>
      <c r="I1263" s="43">
        <v>64107561</v>
      </c>
      <c r="M1263" s="43">
        <v>64103093</v>
      </c>
    </row>
    <row r="1264" spans="1:13">
      <c r="A1264">
        <v>6433</v>
      </c>
      <c r="B1264">
        <v>64107562</v>
      </c>
      <c r="C1264">
        <v>11</v>
      </c>
      <c r="D1264" t="s">
        <v>2642</v>
      </c>
      <c r="E1264" s="43" t="str">
        <f t="shared" si="19"/>
        <v>중학교 &gt; 2학년 &gt; 수학</v>
      </c>
      <c r="F1264" t="s">
        <v>20010</v>
      </c>
      <c r="G1264" s="43">
        <v>64107041</v>
      </c>
      <c r="H1264" s="43">
        <v>64107109</v>
      </c>
      <c r="I1264" s="43">
        <v>64107562</v>
      </c>
      <c r="M1264" s="43">
        <v>64103093</v>
      </c>
    </row>
    <row r="1265" spans="1:13">
      <c r="A1265">
        <v>6434</v>
      </c>
      <c r="B1265">
        <v>64107563</v>
      </c>
      <c r="C1265">
        <v>11</v>
      </c>
      <c r="D1265" t="s">
        <v>2642</v>
      </c>
      <c r="E1265" s="43" t="str">
        <f t="shared" si="19"/>
        <v>중학교 &gt; 2학년 &gt; 수학</v>
      </c>
      <c r="F1265" t="s">
        <v>20011</v>
      </c>
      <c r="G1265" s="43">
        <v>64107041</v>
      </c>
      <c r="H1265" s="43">
        <v>64107109</v>
      </c>
      <c r="I1265" s="43">
        <v>64107563</v>
      </c>
      <c r="M1265" s="43">
        <v>64103093</v>
      </c>
    </row>
    <row r="1266" spans="1:13">
      <c r="A1266">
        <v>6435</v>
      </c>
      <c r="B1266">
        <v>64107564</v>
      </c>
      <c r="C1266">
        <v>11</v>
      </c>
      <c r="D1266" t="s">
        <v>2642</v>
      </c>
      <c r="E1266" s="43" t="str">
        <f t="shared" si="19"/>
        <v>중학교 &gt; 2학년 &gt; 수학</v>
      </c>
      <c r="F1266" t="s">
        <v>20012</v>
      </c>
      <c r="G1266" s="43">
        <v>64107041</v>
      </c>
      <c r="H1266" s="43">
        <v>64107109</v>
      </c>
      <c r="I1266" s="43">
        <v>64107564</v>
      </c>
      <c r="M1266" s="43">
        <v>64103093</v>
      </c>
    </row>
    <row r="1267" spans="1:13">
      <c r="A1267">
        <v>6436</v>
      </c>
      <c r="B1267">
        <v>64107565</v>
      </c>
      <c r="C1267">
        <v>11</v>
      </c>
      <c r="D1267" t="s">
        <v>2642</v>
      </c>
      <c r="E1267" s="43" t="str">
        <f t="shared" si="19"/>
        <v>중학교 &gt; 2학년 &gt; 수학</v>
      </c>
      <c r="F1267" t="s">
        <v>20013</v>
      </c>
      <c r="G1267" s="43">
        <v>64107041</v>
      </c>
      <c r="H1267" s="43">
        <v>64107109</v>
      </c>
      <c r="I1267" s="43">
        <v>64107565</v>
      </c>
      <c r="M1267" s="43">
        <v>64103093</v>
      </c>
    </row>
    <row r="1268" spans="1:13">
      <c r="A1268">
        <v>6437</v>
      </c>
      <c r="B1268">
        <v>64107566</v>
      </c>
      <c r="C1268">
        <v>11</v>
      </c>
      <c r="D1268" t="s">
        <v>2642</v>
      </c>
      <c r="E1268" s="43" t="str">
        <f t="shared" si="19"/>
        <v>중학교 &gt; 2학년 &gt; 수학</v>
      </c>
      <c r="F1268" t="s">
        <v>20014</v>
      </c>
      <c r="G1268" s="43">
        <v>64107041</v>
      </c>
      <c r="H1268" s="43">
        <v>64107109</v>
      </c>
      <c r="I1268" s="43">
        <v>64107566</v>
      </c>
      <c r="M1268" s="43">
        <v>64103093</v>
      </c>
    </row>
    <row r="1269" spans="1:13">
      <c r="A1269">
        <v>6438</v>
      </c>
      <c r="B1269">
        <v>64107567</v>
      </c>
      <c r="C1269">
        <v>11</v>
      </c>
      <c r="D1269" t="s">
        <v>2642</v>
      </c>
      <c r="E1269" s="43" t="str">
        <f t="shared" si="19"/>
        <v>중학교 &gt; 2학년 &gt; 수학</v>
      </c>
      <c r="F1269" t="s">
        <v>20015</v>
      </c>
      <c r="G1269" s="43">
        <v>64107041</v>
      </c>
      <c r="H1269" s="43">
        <v>64107109</v>
      </c>
      <c r="I1269" s="43">
        <v>64107567</v>
      </c>
      <c r="M1269" s="43">
        <v>64103093</v>
      </c>
    </row>
    <row r="1270" spans="1:13">
      <c r="A1270">
        <v>6439</v>
      </c>
      <c r="B1270">
        <v>64107568</v>
      </c>
      <c r="C1270">
        <v>11</v>
      </c>
      <c r="D1270" t="s">
        <v>2642</v>
      </c>
      <c r="E1270" s="43" t="str">
        <f t="shared" si="19"/>
        <v>중학교 &gt; 2학년 &gt; 수학</v>
      </c>
      <c r="F1270" t="s">
        <v>20016</v>
      </c>
      <c r="G1270" s="43">
        <v>64107041</v>
      </c>
      <c r="H1270" s="43">
        <v>64107109</v>
      </c>
      <c r="I1270" s="43">
        <v>64107568</v>
      </c>
      <c r="M1270" s="43">
        <v>64103093</v>
      </c>
    </row>
    <row r="1271" spans="1:13">
      <c r="A1271">
        <v>6440</v>
      </c>
      <c r="B1271">
        <v>64107569</v>
      </c>
      <c r="C1271">
        <v>11</v>
      </c>
      <c r="D1271" t="s">
        <v>2642</v>
      </c>
      <c r="E1271" s="43" t="str">
        <f t="shared" si="19"/>
        <v>중학교 &gt; 2학년 &gt; 수학</v>
      </c>
      <c r="F1271" t="s">
        <v>20017</v>
      </c>
      <c r="G1271" s="43">
        <v>64107041</v>
      </c>
      <c r="H1271" s="43">
        <v>64107109</v>
      </c>
      <c r="I1271" s="43">
        <v>64107569</v>
      </c>
      <c r="M1271" s="43">
        <v>64103093</v>
      </c>
    </row>
    <row r="1272" spans="1:13">
      <c r="A1272">
        <v>6441</v>
      </c>
      <c r="B1272">
        <v>64107570</v>
      </c>
      <c r="C1272">
        <v>11</v>
      </c>
      <c r="D1272" t="s">
        <v>2642</v>
      </c>
      <c r="E1272" s="43" t="str">
        <f t="shared" si="19"/>
        <v>중학교 &gt; 2학년 &gt; 수학</v>
      </c>
      <c r="F1272" t="s">
        <v>20018</v>
      </c>
      <c r="G1272" s="43">
        <v>64107041</v>
      </c>
      <c r="H1272" s="43">
        <v>64107109</v>
      </c>
      <c r="I1272" s="43">
        <v>64107570</v>
      </c>
      <c r="M1272" s="43">
        <v>64103093</v>
      </c>
    </row>
    <row r="1273" spans="1:13">
      <c r="A1273">
        <v>6442</v>
      </c>
      <c r="B1273">
        <v>64107571</v>
      </c>
      <c r="C1273">
        <v>11</v>
      </c>
      <c r="D1273" t="s">
        <v>2642</v>
      </c>
      <c r="E1273" s="43" t="str">
        <f t="shared" si="19"/>
        <v>중학교 &gt; 2학년 &gt; 수학</v>
      </c>
      <c r="F1273" t="s">
        <v>20019</v>
      </c>
      <c r="G1273" s="43">
        <v>64107041</v>
      </c>
      <c r="H1273" s="43">
        <v>64107109</v>
      </c>
      <c r="I1273" s="43">
        <v>64107571</v>
      </c>
      <c r="M1273" s="43">
        <v>64103093</v>
      </c>
    </row>
    <row r="1274" spans="1:13">
      <c r="A1274">
        <v>6443</v>
      </c>
      <c r="B1274">
        <v>64107572</v>
      </c>
      <c r="C1274">
        <v>11</v>
      </c>
      <c r="D1274" t="s">
        <v>2642</v>
      </c>
      <c r="E1274" s="43" t="str">
        <f t="shared" si="19"/>
        <v>중학교 &gt; 2학년 &gt; 수학</v>
      </c>
      <c r="F1274" t="s">
        <v>20020</v>
      </c>
      <c r="G1274" s="43">
        <v>64107041</v>
      </c>
      <c r="H1274" s="43">
        <v>64107109</v>
      </c>
      <c r="I1274" s="43">
        <v>64107572</v>
      </c>
      <c r="M1274" s="43">
        <v>64103093</v>
      </c>
    </row>
    <row r="1275" spans="1:13">
      <c r="A1275">
        <v>6445</v>
      </c>
      <c r="B1275">
        <v>64107042</v>
      </c>
      <c r="C1275">
        <v>11</v>
      </c>
      <c r="D1275" t="s">
        <v>2642</v>
      </c>
      <c r="E1275" s="43" t="str">
        <f t="shared" si="19"/>
        <v>중학교 &gt; 2학년 &gt; 수학</v>
      </c>
      <c r="F1275" t="s">
        <v>20021</v>
      </c>
      <c r="G1275" s="43">
        <v>64107042</v>
      </c>
      <c r="H1275" s="43" t="s">
        <v>11392</v>
      </c>
      <c r="I1275" s="43" t="s">
        <v>11392</v>
      </c>
      <c r="M1275" s="43">
        <v>64103093</v>
      </c>
    </row>
    <row r="1276" spans="1:13">
      <c r="A1276">
        <v>6446</v>
      </c>
      <c r="B1276">
        <v>64107110</v>
      </c>
      <c r="C1276">
        <v>11</v>
      </c>
      <c r="D1276" t="s">
        <v>2642</v>
      </c>
      <c r="E1276" s="43" t="str">
        <f t="shared" si="19"/>
        <v>중학교 &gt; 2학년 &gt; 수학</v>
      </c>
      <c r="F1276" t="s">
        <v>20022</v>
      </c>
      <c r="G1276" s="43">
        <v>64107042</v>
      </c>
      <c r="H1276" s="43">
        <v>64107110</v>
      </c>
      <c r="I1276" s="43" t="s">
        <v>11392</v>
      </c>
      <c r="M1276" s="43">
        <v>64103093</v>
      </c>
    </row>
    <row r="1277" spans="1:13">
      <c r="A1277">
        <v>6447</v>
      </c>
      <c r="B1277">
        <v>64107573</v>
      </c>
      <c r="C1277">
        <v>11</v>
      </c>
      <c r="D1277" t="s">
        <v>2642</v>
      </c>
      <c r="E1277" s="43" t="str">
        <f t="shared" si="19"/>
        <v>중학교 &gt; 2학년 &gt; 수학</v>
      </c>
      <c r="F1277" t="s">
        <v>20023</v>
      </c>
      <c r="G1277" s="43">
        <v>64107042</v>
      </c>
      <c r="H1277" s="43">
        <v>64107110</v>
      </c>
      <c r="I1277" s="43">
        <v>64107573</v>
      </c>
      <c r="M1277" s="43">
        <v>64103093</v>
      </c>
    </row>
    <row r="1278" spans="1:13">
      <c r="A1278">
        <v>6448</v>
      </c>
      <c r="B1278">
        <v>64107574</v>
      </c>
      <c r="C1278">
        <v>11</v>
      </c>
      <c r="D1278" t="s">
        <v>2642</v>
      </c>
      <c r="E1278" s="43" t="str">
        <f t="shared" si="19"/>
        <v>중학교 &gt; 2학년 &gt; 수학</v>
      </c>
      <c r="F1278" t="s">
        <v>20024</v>
      </c>
      <c r="G1278" s="43">
        <v>64107042</v>
      </c>
      <c r="H1278" s="43">
        <v>64107110</v>
      </c>
      <c r="I1278" s="43">
        <v>64107574</v>
      </c>
      <c r="M1278" s="43">
        <v>64103093</v>
      </c>
    </row>
    <row r="1279" spans="1:13">
      <c r="A1279">
        <v>6449</v>
      </c>
      <c r="B1279">
        <v>64107575</v>
      </c>
      <c r="C1279">
        <v>11</v>
      </c>
      <c r="D1279" t="s">
        <v>2642</v>
      </c>
      <c r="E1279" s="43" t="str">
        <f t="shared" si="19"/>
        <v>중학교 &gt; 2학년 &gt; 수학</v>
      </c>
      <c r="F1279" t="s">
        <v>20025</v>
      </c>
      <c r="G1279" s="43">
        <v>64107042</v>
      </c>
      <c r="H1279" s="43">
        <v>64107110</v>
      </c>
      <c r="I1279" s="43">
        <v>64107575</v>
      </c>
      <c r="M1279" s="43">
        <v>64103093</v>
      </c>
    </row>
    <row r="1280" spans="1:13">
      <c r="A1280">
        <v>6450</v>
      </c>
      <c r="B1280">
        <v>64107576</v>
      </c>
      <c r="C1280">
        <v>11</v>
      </c>
      <c r="D1280" t="s">
        <v>2642</v>
      </c>
      <c r="E1280" s="43" t="str">
        <f t="shared" si="19"/>
        <v>중학교 &gt; 2학년 &gt; 수학</v>
      </c>
      <c r="F1280" t="s">
        <v>20026</v>
      </c>
      <c r="G1280" s="43">
        <v>64107042</v>
      </c>
      <c r="H1280" s="43">
        <v>64107110</v>
      </c>
      <c r="I1280" s="43">
        <v>64107576</v>
      </c>
      <c r="M1280" s="43">
        <v>64103093</v>
      </c>
    </row>
    <row r="1281" spans="1:13">
      <c r="A1281">
        <v>6451</v>
      </c>
      <c r="B1281">
        <v>64107577</v>
      </c>
      <c r="C1281">
        <v>11</v>
      </c>
      <c r="D1281" t="s">
        <v>2642</v>
      </c>
      <c r="E1281" s="43" t="str">
        <f t="shared" si="19"/>
        <v>중학교 &gt; 2학년 &gt; 수학</v>
      </c>
      <c r="F1281" t="s">
        <v>20027</v>
      </c>
      <c r="G1281" s="43">
        <v>64107042</v>
      </c>
      <c r="H1281" s="43">
        <v>64107110</v>
      </c>
      <c r="I1281" s="43">
        <v>64107577</v>
      </c>
      <c r="M1281" s="43">
        <v>64103093</v>
      </c>
    </row>
    <row r="1282" spans="1:13">
      <c r="A1282">
        <v>6452</v>
      </c>
      <c r="B1282">
        <v>64107578</v>
      </c>
      <c r="C1282">
        <v>11</v>
      </c>
      <c r="D1282" t="s">
        <v>2642</v>
      </c>
      <c r="E1282" s="43" t="str">
        <f t="shared" si="19"/>
        <v>중학교 &gt; 2학년 &gt; 수학</v>
      </c>
      <c r="F1282" t="s">
        <v>20028</v>
      </c>
      <c r="G1282" s="43">
        <v>64107042</v>
      </c>
      <c r="H1282" s="43">
        <v>64107110</v>
      </c>
      <c r="I1282" s="43">
        <v>64107578</v>
      </c>
      <c r="M1282" s="43">
        <v>64103093</v>
      </c>
    </row>
    <row r="1283" spans="1:13">
      <c r="A1283">
        <v>6453</v>
      </c>
      <c r="B1283">
        <v>64107579</v>
      </c>
      <c r="C1283">
        <v>11</v>
      </c>
      <c r="D1283" t="s">
        <v>2642</v>
      </c>
      <c r="E1283" s="43" t="str">
        <f t="shared" ref="E1283:E1346" si="20">VLOOKUP(M1283,$Z$3:$AA$42,2,FALSE)</f>
        <v>중학교 &gt; 2학년 &gt; 수학</v>
      </c>
      <c r="F1283" t="s">
        <v>20029</v>
      </c>
      <c r="G1283" s="43">
        <v>64107042</v>
      </c>
      <c r="H1283" s="43">
        <v>64107110</v>
      </c>
      <c r="I1283" s="43">
        <v>64107579</v>
      </c>
      <c r="M1283" s="43">
        <v>64103093</v>
      </c>
    </row>
    <row r="1284" spans="1:13">
      <c r="A1284">
        <v>6454</v>
      </c>
      <c r="B1284">
        <v>64107580</v>
      </c>
      <c r="C1284">
        <v>11</v>
      </c>
      <c r="D1284" t="s">
        <v>2642</v>
      </c>
      <c r="E1284" s="43" t="str">
        <f t="shared" si="20"/>
        <v>중학교 &gt; 2학년 &gt; 수학</v>
      </c>
      <c r="F1284" t="s">
        <v>20030</v>
      </c>
      <c r="G1284" s="43">
        <v>64107042</v>
      </c>
      <c r="H1284" s="43">
        <v>64107110</v>
      </c>
      <c r="I1284" s="43">
        <v>64107580</v>
      </c>
      <c r="M1284" s="43">
        <v>64103093</v>
      </c>
    </row>
    <row r="1285" spans="1:13">
      <c r="A1285">
        <v>6455</v>
      </c>
      <c r="B1285">
        <v>64107581</v>
      </c>
      <c r="C1285">
        <v>11</v>
      </c>
      <c r="D1285" t="s">
        <v>2642</v>
      </c>
      <c r="E1285" s="43" t="str">
        <f t="shared" si="20"/>
        <v>중학교 &gt; 2학년 &gt; 수학</v>
      </c>
      <c r="F1285" t="s">
        <v>20031</v>
      </c>
      <c r="G1285" s="43">
        <v>64107042</v>
      </c>
      <c r="H1285" s="43">
        <v>64107110</v>
      </c>
      <c r="I1285" s="43">
        <v>64107581</v>
      </c>
      <c r="M1285" s="43">
        <v>64103093</v>
      </c>
    </row>
    <row r="1286" spans="1:13">
      <c r="A1286">
        <v>6456</v>
      </c>
      <c r="B1286">
        <v>64107582</v>
      </c>
      <c r="C1286">
        <v>11</v>
      </c>
      <c r="D1286" t="s">
        <v>2642</v>
      </c>
      <c r="E1286" s="43" t="str">
        <f t="shared" si="20"/>
        <v>중학교 &gt; 2학년 &gt; 수학</v>
      </c>
      <c r="F1286" t="s">
        <v>20032</v>
      </c>
      <c r="G1286" s="43">
        <v>64107042</v>
      </c>
      <c r="H1286" s="43">
        <v>64107110</v>
      </c>
      <c r="I1286" s="43">
        <v>64107582</v>
      </c>
      <c r="M1286" s="43">
        <v>64103093</v>
      </c>
    </row>
    <row r="1287" spans="1:13">
      <c r="A1287">
        <v>6457</v>
      </c>
      <c r="B1287">
        <v>64107111</v>
      </c>
      <c r="C1287">
        <v>11</v>
      </c>
      <c r="D1287" t="s">
        <v>2642</v>
      </c>
      <c r="E1287" s="43" t="str">
        <f t="shared" si="20"/>
        <v>중학교 &gt; 2학년 &gt; 수학</v>
      </c>
      <c r="F1287" t="s">
        <v>20033</v>
      </c>
      <c r="G1287" s="43">
        <v>64107042</v>
      </c>
      <c r="H1287" s="43">
        <v>64107111</v>
      </c>
      <c r="I1287" s="43" t="s">
        <v>11392</v>
      </c>
      <c r="M1287" s="43">
        <v>64103093</v>
      </c>
    </row>
    <row r="1288" spans="1:13">
      <c r="A1288">
        <v>6458</v>
      </c>
      <c r="B1288">
        <v>64107583</v>
      </c>
      <c r="C1288">
        <v>11</v>
      </c>
      <c r="D1288" t="s">
        <v>2642</v>
      </c>
      <c r="E1288" s="43" t="str">
        <f t="shared" si="20"/>
        <v>중학교 &gt; 2학년 &gt; 수학</v>
      </c>
      <c r="F1288" t="s">
        <v>20034</v>
      </c>
      <c r="G1288" s="43">
        <v>64107042</v>
      </c>
      <c r="H1288" s="43">
        <v>64107111</v>
      </c>
      <c r="I1288" s="43">
        <v>64107583</v>
      </c>
      <c r="M1288" s="43">
        <v>64103093</v>
      </c>
    </row>
    <row r="1289" spans="1:13">
      <c r="A1289">
        <v>6459</v>
      </c>
      <c r="B1289">
        <v>64107584</v>
      </c>
      <c r="C1289">
        <v>11</v>
      </c>
      <c r="D1289" t="s">
        <v>2642</v>
      </c>
      <c r="E1289" s="43" t="str">
        <f t="shared" si="20"/>
        <v>중학교 &gt; 2학년 &gt; 수학</v>
      </c>
      <c r="F1289" t="s">
        <v>20035</v>
      </c>
      <c r="G1289" s="43">
        <v>64107042</v>
      </c>
      <c r="H1289" s="43">
        <v>64107111</v>
      </c>
      <c r="I1289" s="43">
        <v>64107584</v>
      </c>
      <c r="M1289" s="43">
        <v>64103093</v>
      </c>
    </row>
    <row r="1290" spans="1:13">
      <c r="A1290">
        <v>6460</v>
      </c>
      <c r="B1290">
        <v>64107585</v>
      </c>
      <c r="C1290">
        <v>11</v>
      </c>
      <c r="D1290" t="s">
        <v>2642</v>
      </c>
      <c r="E1290" s="43" t="str">
        <f t="shared" si="20"/>
        <v>중학교 &gt; 2학년 &gt; 수학</v>
      </c>
      <c r="F1290" t="s">
        <v>20036</v>
      </c>
      <c r="G1290" s="43">
        <v>64107042</v>
      </c>
      <c r="H1290" s="43">
        <v>64107111</v>
      </c>
      <c r="I1290" s="43">
        <v>64107585</v>
      </c>
      <c r="M1290" s="43">
        <v>64103093</v>
      </c>
    </row>
    <row r="1291" spans="1:13">
      <c r="A1291">
        <v>6461</v>
      </c>
      <c r="B1291">
        <v>64107586</v>
      </c>
      <c r="C1291">
        <v>11</v>
      </c>
      <c r="D1291" t="s">
        <v>2642</v>
      </c>
      <c r="E1291" s="43" t="str">
        <f t="shared" si="20"/>
        <v>중학교 &gt; 2학년 &gt; 수학</v>
      </c>
      <c r="F1291" t="s">
        <v>20037</v>
      </c>
      <c r="G1291" s="43">
        <v>64107042</v>
      </c>
      <c r="H1291" s="43">
        <v>64107111</v>
      </c>
      <c r="I1291" s="43">
        <v>64107586</v>
      </c>
      <c r="M1291" s="43">
        <v>64103093</v>
      </c>
    </row>
    <row r="1292" spans="1:13">
      <c r="A1292">
        <v>6462</v>
      </c>
      <c r="B1292">
        <v>64107587</v>
      </c>
      <c r="C1292">
        <v>11</v>
      </c>
      <c r="D1292" t="s">
        <v>2642</v>
      </c>
      <c r="E1292" s="43" t="str">
        <f t="shared" si="20"/>
        <v>중학교 &gt; 2학년 &gt; 수학</v>
      </c>
      <c r="F1292" t="s">
        <v>20038</v>
      </c>
      <c r="G1292" s="43">
        <v>64107042</v>
      </c>
      <c r="H1292" s="43">
        <v>64107111</v>
      </c>
      <c r="I1292" s="43">
        <v>64107587</v>
      </c>
      <c r="M1292" s="43">
        <v>64103093</v>
      </c>
    </row>
    <row r="1293" spans="1:13">
      <c r="A1293">
        <v>6463</v>
      </c>
      <c r="B1293">
        <v>64107588</v>
      </c>
      <c r="C1293">
        <v>11</v>
      </c>
      <c r="D1293" t="s">
        <v>2642</v>
      </c>
      <c r="E1293" s="43" t="str">
        <f t="shared" si="20"/>
        <v>중학교 &gt; 2학년 &gt; 수학</v>
      </c>
      <c r="F1293" t="s">
        <v>20039</v>
      </c>
      <c r="G1293" s="43">
        <v>64107042</v>
      </c>
      <c r="H1293" s="43">
        <v>64107111</v>
      </c>
      <c r="I1293" s="43">
        <v>64107588</v>
      </c>
      <c r="M1293" s="43">
        <v>64103093</v>
      </c>
    </row>
    <row r="1294" spans="1:13">
      <c r="A1294">
        <v>6464</v>
      </c>
      <c r="B1294">
        <v>64107589</v>
      </c>
      <c r="C1294">
        <v>11</v>
      </c>
      <c r="D1294" t="s">
        <v>2642</v>
      </c>
      <c r="E1294" s="43" t="str">
        <f t="shared" si="20"/>
        <v>중학교 &gt; 2학년 &gt; 수학</v>
      </c>
      <c r="F1294" t="s">
        <v>20040</v>
      </c>
      <c r="G1294" s="43">
        <v>64107042</v>
      </c>
      <c r="H1294" s="43">
        <v>64107111</v>
      </c>
      <c r="I1294" s="43">
        <v>64107589</v>
      </c>
      <c r="M1294" s="43">
        <v>64103093</v>
      </c>
    </row>
    <row r="1295" spans="1:13">
      <c r="A1295">
        <v>6465</v>
      </c>
      <c r="B1295">
        <v>64107590</v>
      </c>
      <c r="C1295">
        <v>11</v>
      </c>
      <c r="D1295" t="s">
        <v>2642</v>
      </c>
      <c r="E1295" s="43" t="str">
        <f t="shared" si="20"/>
        <v>중학교 &gt; 2학년 &gt; 수학</v>
      </c>
      <c r="F1295" t="s">
        <v>20041</v>
      </c>
      <c r="G1295" s="43">
        <v>64107042</v>
      </c>
      <c r="H1295" s="43">
        <v>64107111</v>
      </c>
      <c r="I1295" s="43">
        <v>64107590</v>
      </c>
      <c r="M1295" s="43">
        <v>64103093</v>
      </c>
    </row>
    <row r="1296" spans="1:13">
      <c r="A1296">
        <v>6466</v>
      </c>
      <c r="B1296">
        <v>64107591</v>
      </c>
      <c r="C1296">
        <v>11</v>
      </c>
      <c r="D1296" t="s">
        <v>2642</v>
      </c>
      <c r="E1296" s="43" t="str">
        <f t="shared" si="20"/>
        <v>중학교 &gt; 2학년 &gt; 수학</v>
      </c>
      <c r="F1296" t="s">
        <v>20042</v>
      </c>
      <c r="G1296" s="43">
        <v>64107042</v>
      </c>
      <c r="H1296" s="43">
        <v>64107111</v>
      </c>
      <c r="I1296" s="43">
        <v>64107591</v>
      </c>
      <c r="M1296" s="43">
        <v>64103093</v>
      </c>
    </row>
    <row r="1297" spans="1:13">
      <c r="A1297">
        <v>6467</v>
      </c>
      <c r="B1297">
        <v>64107592</v>
      </c>
      <c r="C1297">
        <v>11</v>
      </c>
      <c r="D1297" t="s">
        <v>2642</v>
      </c>
      <c r="E1297" s="43" t="str">
        <f t="shared" si="20"/>
        <v>중학교 &gt; 2학년 &gt; 수학</v>
      </c>
      <c r="F1297" t="s">
        <v>20043</v>
      </c>
      <c r="G1297" s="43">
        <v>64107042</v>
      </c>
      <c r="H1297" s="43">
        <v>64107111</v>
      </c>
      <c r="I1297" s="43">
        <v>64107592</v>
      </c>
      <c r="M1297" s="43">
        <v>64103093</v>
      </c>
    </row>
    <row r="1298" spans="1:13">
      <c r="A1298">
        <v>6468</v>
      </c>
      <c r="B1298">
        <v>64107593</v>
      </c>
      <c r="C1298">
        <v>11</v>
      </c>
      <c r="D1298" t="s">
        <v>2642</v>
      </c>
      <c r="E1298" s="43" t="str">
        <f t="shared" si="20"/>
        <v>중학교 &gt; 2학년 &gt; 수학</v>
      </c>
      <c r="F1298" t="s">
        <v>20044</v>
      </c>
      <c r="G1298" s="43">
        <v>64107042</v>
      </c>
      <c r="H1298" s="43">
        <v>64107111</v>
      </c>
      <c r="I1298" s="43">
        <v>64107593</v>
      </c>
      <c r="M1298" s="43">
        <v>64103093</v>
      </c>
    </row>
    <row r="1299" spans="1:13">
      <c r="A1299">
        <v>6469</v>
      </c>
      <c r="B1299">
        <v>64107594</v>
      </c>
      <c r="C1299">
        <v>11</v>
      </c>
      <c r="D1299" t="s">
        <v>2642</v>
      </c>
      <c r="E1299" s="43" t="str">
        <f t="shared" si="20"/>
        <v>중학교 &gt; 2학년 &gt; 수학</v>
      </c>
      <c r="F1299" t="s">
        <v>20045</v>
      </c>
      <c r="G1299" s="43">
        <v>64107042</v>
      </c>
      <c r="H1299" s="43">
        <v>64107111</v>
      </c>
      <c r="I1299" s="43">
        <v>64107594</v>
      </c>
      <c r="M1299" s="43">
        <v>64103093</v>
      </c>
    </row>
    <row r="1300" spans="1:13">
      <c r="A1300">
        <v>6473</v>
      </c>
      <c r="B1300">
        <v>222330005</v>
      </c>
      <c r="C1300">
        <v>22</v>
      </c>
      <c r="D1300" t="s">
        <v>2642</v>
      </c>
      <c r="E1300" s="43" t="str">
        <f t="shared" si="20"/>
        <v>중학교 &gt; 3학년 &gt; 영어</v>
      </c>
      <c r="F1300" t="s">
        <v>20046</v>
      </c>
      <c r="G1300" s="43">
        <v>222330005</v>
      </c>
      <c r="H1300" s="43" t="s">
        <v>11392</v>
      </c>
      <c r="I1300" s="43" t="s">
        <v>11392</v>
      </c>
      <c r="M1300" s="43">
        <v>222330000</v>
      </c>
    </row>
    <row r="1301" spans="1:13">
      <c r="A1301">
        <v>6474</v>
      </c>
      <c r="B1301">
        <v>222330029</v>
      </c>
      <c r="C1301">
        <v>22</v>
      </c>
      <c r="D1301" t="s">
        <v>2642</v>
      </c>
      <c r="E1301" s="43" t="str">
        <f t="shared" si="20"/>
        <v>중학교 &gt; 3학년 &gt; 영어</v>
      </c>
      <c r="F1301" t="s">
        <v>20047</v>
      </c>
      <c r="G1301" s="43">
        <v>222330005</v>
      </c>
      <c r="H1301" s="43">
        <v>222330029</v>
      </c>
      <c r="I1301" s="43" t="s">
        <v>11392</v>
      </c>
      <c r="M1301" s="43">
        <v>222330000</v>
      </c>
    </row>
    <row r="1302" spans="1:13">
      <c r="A1302">
        <v>6475</v>
      </c>
      <c r="B1302">
        <v>222330114</v>
      </c>
      <c r="C1302">
        <v>22</v>
      </c>
      <c r="D1302" t="s">
        <v>2642</v>
      </c>
      <c r="E1302" s="43" t="str">
        <f t="shared" si="20"/>
        <v>중학교 &gt; 3학년 &gt; 영어</v>
      </c>
      <c r="F1302" t="s">
        <v>20048</v>
      </c>
      <c r="G1302" s="43">
        <v>222330005</v>
      </c>
      <c r="H1302" s="43">
        <v>222330029</v>
      </c>
      <c r="I1302" s="43">
        <v>222330114</v>
      </c>
      <c r="M1302" s="43">
        <v>222330000</v>
      </c>
    </row>
    <row r="1303" spans="1:13">
      <c r="A1303">
        <v>6476</v>
      </c>
      <c r="B1303">
        <v>222330030</v>
      </c>
      <c r="C1303">
        <v>22</v>
      </c>
      <c r="D1303" t="s">
        <v>2642</v>
      </c>
      <c r="E1303" s="43" t="str">
        <f t="shared" si="20"/>
        <v>중학교 &gt; 3학년 &gt; 영어</v>
      </c>
      <c r="F1303" t="s">
        <v>20049</v>
      </c>
      <c r="G1303" s="43">
        <v>222330005</v>
      </c>
      <c r="H1303" s="43">
        <v>222330030</v>
      </c>
      <c r="I1303" s="43" t="s">
        <v>11392</v>
      </c>
      <c r="M1303" s="43">
        <v>222330000</v>
      </c>
    </row>
    <row r="1304" spans="1:13">
      <c r="A1304">
        <v>6477</v>
      </c>
      <c r="B1304">
        <v>222330115</v>
      </c>
      <c r="C1304">
        <v>22</v>
      </c>
      <c r="D1304" t="s">
        <v>2642</v>
      </c>
      <c r="E1304" s="43" t="str">
        <f t="shared" si="20"/>
        <v>중학교 &gt; 3학년 &gt; 영어</v>
      </c>
      <c r="F1304" t="s">
        <v>20050</v>
      </c>
      <c r="G1304" s="43">
        <v>222330005</v>
      </c>
      <c r="H1304" s="43">
        <v>222330030</v>
      </c>
      <c r="I1304" s="43">
        <v>222330115</v>
      </c>
      <c r="M1304" s="43">
        <v>222330000</v>
      </c>
    </row>
    <row r="1305" spans="1:13">
      <c r="A1305">
        <v>6478</v>
      </c>
      <c r="B1305">
        <v>222330093</v>
      </c>
      <c r="C1305">
        <v>22</v>
      </c>
      <c r="D1305" t="s">
        <v>2642</v>
      </c>
      <c r="E1305" s="43" t="str">
        <f t="shared" si="20"/>
        <v>중학교 &gt; 3학년 &gt; 영어</v>
      </c>
      <c r="F1305" t="s">
        <v>20051</v>
      </c>
      <c r="G1305" s="43">
        <v>222330005</v>
      </c>
      <c r="H1305" s="43">
        <v>222330093</v>
      </c>
      <c r="I1305" s="43" t="s">
        <v>11392</v>
      </c>
      <c r="M1305" s="43">
        <v>222330000</v>
      </c>
    </row>
    <row r="1306" spans="1:13">
      <c r="A1306">
        <v>6479</v>
      </c>
      <c r="B1306">
        <v>222330201</v>
      </c>
      <c r="C1306">
        <v>22</v>
      </c>
      <c r="D1306" t="s">
        <v>2642</v>
      </c>
      <c r="E1306" s="43" t="str">
        <f t="shared" si="20"/>
        <v>중학교 &gt; 3학년 &gt; 영어</v>
      </c>
      <c r="F1306" t="s">
        <v>20052</v>
      </c>
      <c r="G1306" s="43">
        <v>222330005</v>
      </c>
      <c r="H1306" s="43">
        <v>222330093</v>
      </c>
      <c r="I1306" s="43">
        <v>222330201</v>
      </c>
      <c r="M1306" s="43">
        <v>222330000</v>
      </c>
    </row>
    <row r="1307" spans="1:13">
      <c r="A1307">
        <v>6480</v>
      </c>
      <c r="B1307">
        <v>222330202</v>
      </c>
      <c r="C1307">
        <v>22</v>
      </c>
      <c r="D1307" t="s">
        <v>2642</v>
      </c>
      <c r="E1307" s="43" t="str">
        <f t="shared" si="20"/>
        <v>중학교 &gt; 3학년 &gt; 영어</v>
      </c>
      <c r="F1307" t="s">
        <v>20053</v>
      </c>
      <c r="G1307" s="43">
        <v>222330005</v>
      </c>
      <c r="H1307" s="43">
        <v>222330093</v>
      </c>
      <c r="I1307" s="43">
        <v>222330202</v>
      </c>
      <c r="M1307" s="43">
        <v>222330000</v>
      </c>
    </row>
    <row r="1308" spans="1:13">
      <c r="A1308">
        <v>6481</v>
      </c>
      <c r="B1308">
        <v>222330203</v>
      </c>
      <c r="C1308">
        <v>22</v>
      </c>
      <c r="D1308" t="s">
        <v>2642</v>
      </c>
      <c r="E1308" s="43" t="str">
        <f t="shared" si="20"/>
        <v>중학교 &gt; 3학년 &gt; 영어</v>
      </c>
      <c r="F1308" t="s">
        <v>20054</v>
      </c>
      <c r="G1308" s="43">
        <v>222330005</v>
      </c>
      <c r="H1308" s="43">
        <v>222330093</v>
      </c>
      <c r="I1308" s="43">
        <v>222330203</v>
      </c>
      <c r="M1308" s="43">
        <v>222330000</v>
      </c>
    </row>
    <row r="1309" spans="1:13">
      <c r="A1309">
        <v>6482</v>
      </c>
      <c r="B1309">
        <v>222330204</v>
      </c>
      <c r="C1309">
        <v>22</v>
      </c>
      <c r="D1309" t="s">
        <v>2642</v>
      </c>
      <c r="E1309" s="43" t="str">
        <f t="shared" si="20"/>
        <v>중학교 &gt; 3학년 &gt; 영어</v>
      </c>
      <c r="F1309" t="s">
        <v>20055</v>
      </c>
      <c r="G1309" s="43">
        <v>222330005</v>
      </c>
      <c r="H1309" s="43">
        <v>222330093</v>
      </c>
      <c r="I1309" s="43">
        <v>222330204</v>
      </c>
      <c r="M1309" s="43">
        <v>222330000</v>
      </c>
    </row>
    <row r="1310" spans="1:13">
      <c r="A1310">
        <v>6483</v>
      </c>
      <c r="B1310">
        <v>222330205</v>
      </c>
      <c r="C1310">
        <v>22</v>
      </c>
      <c r="D1310" t="s">
        <v>2642</v>
      </c>
      <c r="E1310" s="43" t="str">
        <f t="shared" si="20"/>
        <v>중학교 &gt; 3학년 &gt; 영어</v>
      </c>
      <c r="F1310" t="s">
        <v>20056</v>
      </c>
      <c r="G1310" s="43">
        <v>222330005</v>
      </c>
      <c r="H1310" s="43">
        <v>222330093</v>
      </c>
      <c r="I1310" s="43">
        <v>222330205</v>
      </c>
      <c r="M1310" s="43">
        <v>222330000</v>
      </c>
    </row>
    <row r="1311" spans="1:13">
      <c r="A1311">
        <v>6484</v>
      </c>
      <c r="B1311">
        <v>222330206</v>
      </c>
      <c r="C1311">
        <v>22</v>
      </c>
      <c r="D1311" t="s">
        <v>2642</v>
      </c>
      <c r="E1311" s="43" t="str">
        <f t="shared" si="20"/>
        <v>중학교 &gt; 3학년 &gt; 영어</v>
      </c>
      <c r="F1311" t="s">
        <v>20057</v>
      </c>
      <c r="G1311" s="43">
        <v>222330005</v>
      </c>
      <c r="H1311" s="43">
        <v>222330093</v>
      </c>
      <c r="I1311" s="43">
        <v>222330206</v>
      </c>
      <c r="M1311" s="43">
        <v>222330000</v>
      </c>
    </row>
    <row r="1312" spans="1:13">
      <c r="A1312">
        <v>6485</v>
      </c>
      <c r="B1312">
        <v>222330207</v>
      </c>
      <c r="C1312">
        <v>22</v>
      </c>
      <c r="D1312" t="s">
        <v>2642</v>
      </c>
      <c r="E1312" s="43" t="str">
        <f t="shared" si="20"/>
        <v>중학교 &gt; 3학년 &gt; 영어</v>
      </c>
      <c r="F1312" t="s">
        <v>20058</v>
      </c>
      <c r="G1312" s="43">
        <v>222330005</v>
      </c>
      <c r="H1312" s="43">
        <v>222330093</v>
      </c>
      <c r="I1312" s="43">
        <v>222330207</v>
      </c>
      <c r="M1312" s="43">
        <v>222330000</v>
      </c>
    </row>
    <row r="1313" spans="1:13">
      <c r="A1313">
        <v>6486</v>
      </c>
      <c r="B1313">
        <v>222330094</v>
      </c>
      <c r="C1313">
        <v>22</v>
      </c>
      <c r="D1313" t="s">
        <v>2642</v>
      </c>
      <c r="E1313" s="43" t="str">
        <f t="shared" si="20"/>
        <v>중학교 &gt; 3학년 &gt; 영어</v>
      </c>
      <c r="F1313" t="s">
        <v>20059</v>
      </c>
      <c r="G1313" s="43">
        <v>222330005</v>
      </c>
      <c r="H1313" s="43">
        <v>222330094</v>
      </c>
      <c r="I1313" s="43" t="s">
        <v>11392</v>
      </c>
      <c r="M1313" s="43">
        <v>222330000</v>
      </c>
    </row>
    <row r="1314" spans="1:13">
      <c r="A1314">
        <v>6487</v>
      </c>
      <c r="B1314">
        <v>222330208</v>
      </c>
      <c r="C1314">
        <v>22</v>
      </c>
      <c r="D1314" t="s">
        <v>2642</v>
      </c>
      <c r="E1314" s="43" t="str">
        <f t="shared" si="20"/>
        <v>중학교 &gt; 3학년 &gt; 영어</v>
      </c>
      <c r="F1314" t="s">
        <v>20060</v>
      </c>
      <c r="G1314" s="43">
        <v>222330005</v>
      </c>
      <c r="H1314" s="43">
        <v>222330094</v>
      </c>
      <c r="I1314" s="43">
        <v>222330208</v>
      </c>
      <c r="M1314" s="43">
        <v>222330000</v>
      </c>
    </row>
    <row r="1315" spans="1:13">
      <c r="A1315">
        <v>6488</v>
      </c>
      <c r="B1315">
        <v>222330209</v>
      </c>
      <c r="C1315">
        <v>22</v>
      </c>
      <c r="D1315" t="s">
        <v>2642</v>
      </c>
      <c r="E1315" s="43" t="str">
        <f t="shared" si="20"/>
        <v>중학교 &gt; 3학년 &gt; 영어</v>
      </c>
      <c r="F1315" t="s">
        <v>20061</v>
      </c>
      <c r="G1315" s="43">
        <v>222330005</v>
      </c>
      <c r="H1315" s="43">
        <v>222330094</v>
      </c>
      <c r="I1315" s="43">
        <v>222330209</v>
      </c>
      <c r="M1315" s="43">
        <v>222330000</v>
      </c>
    </row>
    <row r="1316" spans="1:13">
      <c r="A1316">
        <v>6489</v>
      </c>
      <c r="B1316">
        <v>222330095</v>
      </c>
      <c r="C1316">
        <v>22</v>
      </c>
      <c r="D1316" t="s">
        <v>2642</v>
      </c>
      <c r="E1316" s="43" t="str">
        <f t="shared" si="20"/>
        <v>중학교 &gt; 3학년 &gt; 영어</v>
      </c>
      <c r="F1316" t="s">
        <v>20062</v>
      </c>
      <c r="G1316" s="43">
        <v>222330005</v>
      </c>
      <c r="H1316" s="43">
        <v>222330095</v>
      </c>
      <c r="I1316" s="43" t="s">
        <v>11392</v>
      </c>
      <c r="M1316" s="43">
        <v>222330000</v>
      </c>
    </row>
    <row r="1317" spans="1:13">
      <c r="A1317">
        <v>6490</v>
      </c>
      <c r="B1317">
        <v>222330210</v>
      </c>
      <c r="C1317">
        <v>22</v>
      </c>
      <c r="D1317" t="s">
        <v>2642</v>
      </c>
      <c r="E1317" s="43" t="str">
        <f t="shared" si="20"/>
        <v>중학교 &gt; 3학년 &gt; 영어</v>
      </c>
      <c r="F1317" t="s">
        <v>20063</v>
      </c>
      <c r="G1317" s="43">
        <v>222330005</v>
      </c>
      <c r="H1317" s="43">
        <v>222330095</v>
      </c>
      <c r="I1317" s="43">
        <v>222330210</v>
      </c>
      <c r="M1317" s="43">
        <v>222330000</v>
      </c>
    </row>
    <row r="1318" spans="1:13">
      <c r="A1318">
        <v>6491</v>
      </c>
      <c r="B1318">
        <v>222330211</v>
      </c>
      <c r="C1318">
        <v>22</v>
      </c>
      <c r="D1318" t="s">
        <v>2642</v>
      </c>
      <c r="E1318" s="43" t="str">
        <f t="shared" si="20"/>
        <v>중학교 &gt; 3학년 &gt; 영어</v>
      </c>
      <c r="F1318" t="s">
        <v>20064</v>
      </c>
      <c r="G1318" s="43">
        <v>222330005</v>
      </c>
      <c r="H1318" s="43">
        <v>222330095</v>
      </c>
      <c r="I1318" s="43">
        <v>222330211</v>
      </c>
      <c r="M1318" s="43">
        <v>222330000</v>
      </c>
    </row>
    <row r="1319" spans="1:13">
      <c r="A1319">
        <v>6492</v>
      </c>
      <c r="B1319">
        <v>222330096</v>
      </c>
      <c r="C1319">
        <v>22</v>
      </c>
      <c r="D1319" t="s">
        <v>2642</v>
      </c>
      <c r="E1319" s="43" t="str">
        <f t="shared" si="20"/>
        <v>중학교 &gt; 3학년 &gt; 영어</v>
      </c>
      <c r="F1319" t="s">
        <v>20065</v>
      </c>
      <c r="G1319" s="43">
        <v>222330005</v>
      </c>
      <c r="H1319" s="43">
        <v>222330096</v>
      </c>
      <c r="I1319" s="43" t="s">
        <v>11392</v>
      </c>
      <c r="M1319" s="43">
        <v>222330000</v>
      </c>
    </row>
    <row r="1320" spans="1:13">
      <c r="A1320">
        <v>6493</v>
      </c>
      <c r="B1320">
        <v>222330212</v>
      </c>
      <c r="C1320">
        <v>22</v>
      </c>
      <c r="D1320" t="s">
        <v>2642</v>
      </c>
      <c r="E1320" s="43" t="str">
        <f t="shared" si="20"/>
        <v>중학교 &gt; 3학년 &gt; 영어</v>
      </c>
      <c r="F1320" t="s">
        <v>20066</v>
      </c>
      <c r="G1320" s="43">
        <v>222330005</v>
      </c>
      <c r="H1320" s="43">
        <v>222330096</v>
      </c>
      <c r="I1320" s="43">
        <v>222330212</v>
      </c>
      <c r="M1320" s="43">
        <v>222330000</v>
      </c>
    </row>
    <row r="1321" spans="1:13">
      <c r="A1321">
        <v>6494</v>
      </c>
      <c r="B1321">
        <v>222330097</v>
      </c>
      <c r="C1321">
        <v>22</v>
      </c>
      <c r="D1321" t="s">
        <v>2642</v>
      </c>
      <c r="E1321" s="43" t="str">
        <f t="shared" si="20"/>
        <v>중학교 &gt; 3학년 &gt; 영어</v>
      </c>
      <c r="F1321" t="s">
        <v>20067</v>
      </c>
      <c r="G1321" s="43">
        <v>222330005</v>
      </c>
      <c r="H1321" s="43">
        <v>222330097</v>
      </c>
      <c r="I1321" s="43" t="s">
        <v>11392</v>
      </c>
      <c r="M1321" s="43">
        <v>222330000</v>
      </c>
    </row>
    <row r="1322" spans="1:13">
      <c r="A1322">
        <v>6495</v>
      </c>
      <c r="B1322">
        <v>222330213</v>
      </c>
      <c r="C1322">
        <v>22</v>
      </c>
      <c r="D1322" t="s">
        <v>2642</v>
      </c>
      <c r="E1322" s="43" t="str">
        <f t="shared" si="20"/>
        <v>중학교 &gt; 3학년 &gt; 영어</v>
      </c>
      <c r="F1322" t="s">
        <v>20068</v>
      </c>
      <c r="G1322" s="43">
        <v>222330005</v>
      </c>
      <c r="H1322" s="43">
        <v>222330097</v>
      </c>
      <c r="I1322" s="43">
        <v>222330213</v>
      </c>
      <c r="M1322" s="43">
        <v>222330000</v>
      </c>
    </row>
    <row r="1323" spans="1:13">
      <c r="A1323">
        <v>6496</v>
      </c>
      <c r="B1323">
        <v>222330214</v>
      </c>
      <c r="C1323">
        <v>22</v>
      </c>
      <c r="D1323" t="s">
        <v>2642</v>
      </c>
      <c r="E1323" s="43" t="str">
        <f t="shared" si="20"/>
        <v>중학교 &gt; 3학년 &gt; 영어</v>
      </c>
      <c r="F1323" t="s">
        <v>20069</v>
      </c>
      <c r="G1323" s="43">
        <v>222330005</v>
      </c>
      <c r="H1323" s="43">
        <v>222330097</v>
      </c>
      <c r="I1323" s="43">
        <v>222330214</v>
      </c>
      <c r="M1323" s="43">
        <v>222330000</v>
      </c>
    </row>
    <row r="1324" spans="1:13">
      <c r="A1324">
        <v>6497</v>
      </c>
      <c r="B1324">
        <v>222330098</v>
      </c>
      <c r="C1324">
        <v>22</v>
      </c>
      <c r="D1324" t="s">
        <v>2642</v>
      </c>
      <c r="E1324" s="43" t="str">
        <f t="shared" si="20"/>
        <v>중학교 &gt; 3학년 &gt; 영어</v>
      </c>
      <c r="F1324" t="s">
        <v>20070</v>
      </c>
      <c r="G1324" s="43">
        <v>222330005</v>
      </c>
      <c r="H1324" s="43">
        <v>222330098</v>
      </c>
      <c r="I1324" s="43" t="s">
        <v>11392</v>
      </c>
      <c r="M1324" s="43">
        <v>222330000</v>
      </c>
    </row>
    <row r="1325" spans="1:13">
      <c r="A1325">
        <v>6498</v>
      </c>
      <c r="B1325">
        <v>222330215</v>
      </c>
      <c r="C1325">
        <v>22</v>
      </c>
      <c r="D1325" t="s">
        <v>2642</v>
      </c>
      <c r="E1325" s="43" t="str">
        <f t="shared" si="20"/>
        <v>중학교 &gt; 3학년 &gt; 영어</v>
      </c>
      <c r="F1325" t="s">
        <v>20071</v>
      </c>
      <c r="G1325" s="43">
        <v>222330005</v>
      </c>
      <c r="H1325" s="43">
        <v>222330098</v>
      </c>
      <c r="I1325" s="43">
        <v>222330215</v>
      </c>
      <c r="M1325" s="43">
        <v>222330000</v>
      </c>
    </row>
    <row r="1326" spans="1:13">
      <c r="A1326">
        <v>6499</v>
      </c>
      <c r="B1326">
        <v>222330216</v>
      </c>
      <c r="C1326">
        <v>22</v>
      </c>
      <c r="D1326" t="s">
        <v>2642</v>
      </c>
      <c r="E1326" s="43" t="str">
        <f t="shared" si="20"/>
        <v>중학교 &gt; 3학년 &gt; 영어</v>
      </c>
      <c r="F1326" t="s">
        <v>20072</v>
      </c>
      <c r="G1326" s="43">
        <v>222330005</v>
      </c>
      <c r="H1326" s="43">
        <v>222330098</v>
      </c>
      <c r="I1326" s="43">
        <v>222330216</v>
      </c>
      <c r="M1326" s="43">
        <v>222330000</v>
      </c>
    </row>
    <row r="1327" spans="1:13">
      <c r="A1327">
        <v>6500</v>
      </c>
      <c r="B1327">
        <v>222330099</v>
      </c>
      <c r="C1327">
        <v>22</v>
      </c>
      <c r="D1327" t="s">
        <v>2642</v>
      </c>
      <c r="E1327" s="43" t="str">
        <f t="shared" si="20"/>
        <v>중학교 &gt; 3학년 &gt; 영어</v>
      </c>
      <c r="F1327" t="s">
        <v>20073</v>
      </c>
      <c r="G1327" s="43">
        <v>222330005</v>
      </c>
      <c r="H1327" s="43">
        <v>222330099</v>
      </c>
      <c r="I1327" s="43" t="s">
        <v>11392</v>
      </c>
      <c r="M1327" s="43">
        <v>222330000</v>
      </c>
    </row>
    <row r="1328" spans="1:13">
      <c r="A1328">
        <v>6501</v>
      </c>
      <c r="B1328">
        <v>222330217</v>
      </c>
      <c r="C1328">
        <v>22</v>
      </c>
      <c r="D1328" t="s">
        <v>2642</v>
      </c>
      <c r="E1328" s="43" t="str">
        <f t="shared" si="20"/>
        <v>중학교 &gt; 3학년 &gt; 영어</v>
      </c>
      <c r="F1328" t="s">
        <v>20074</v>
      </c>
      <c r="G1328" s="43">
        <v>222330005</v>
      </c>
      <c r="H1328" s="43">
        <v>222330099</v>
      </c>
      <c r="I1328" s="43">
        <v>222330217</v>
      </c>
      <c r="M1328" s="43">
        <v>222330000</v>
      </c>
    </row>
    <row r="1329" spans="1:13">
      <c r="A1329">
        <v>6502</v>
      </c>
      <c r="B1329">
        <v>222330100</v>
      </c>
      <c r="C1329">
        <v>22</v>
      </c>
      <c r="D1329" t="s">
        <v>2642</v>
      </c>
      <c r="E1329" s="43" t="str">
        <f t="shared" si="20"/>
        <v>중학교 &gt; 3학년 &gt; 영어</v>
      </c>
      <c r="F1329" t="s">
        <v>20075</v>
      </c>
      <c r="G1329" s="43">
        <v>222330005</v>
      </c>
      <c r="H1329" s="43">
        <v>222330100</v>
      </c>
      <c r="I1329" s="43" t="s">
        <v>11392</v>
      </c>
      <c r="M1329" s="43">
        <v>222330000</v>
      </c>
    </row>
    <row r="1330" spans="1:13">
      <c r="A1330">
        <v>6503</v>
      </c>
      <c r="B1330">
        <v>222330218</v>
      </c>
      <c r="C1330">
        <v>22</v>
      </c>
      <c r="D1330" t="s">
        <v>2642</v>
      </c>
      <c r="E1330" s="43" t="str">
        <f t="shared" si="20"/>
        <v>중학교 &gt; 3학년 &gt; 영어</v>
      </c>
      <c r="F1330" t="s">
        <v>20076</v>
      </c>
      <c r="G1330" s="43">
        <v>222330005</v>
      </c>
      <c r="H1330" s="43">
        <v>222330100</v>
      </c>
      <c r="I1330" s="43">
        <v>222330218</v>
      </c>
      <c r="M1330" s="43">
        <v>222330000</v>
      </c>
    </row>
    <row r="1331" spans="1:13">
      <c r="A1331">
        <v>6504</v>
      </c>
      <c r="B1331">
        <v>222330219</v>
      </c>
      <c r="C1331">
        <v>22</v>
      </c>
      <c r="D1331" t="s">
        <v>2642</v>
      </c>
      <c r="E1331" s="43" t="str">
        <f t="shared" si="20"/>
        <v>중학교 &gt; 3학년 &gt; 영어</v>
      </c>
      <c r="F1331" t="s">
        <v>20077</v>
      </c>
      <c r="G1331" s="43">
        <v>222330005</v>
      </c>
      <c r="H1331" s="43">
        <v>222330100</v>
      </c>
      <c r="I1331" s="43">
        <v>222330219</v>
      </c>
      <c r="M1331" s="43">
        <v>222330000</v>
      </c>
    </row>
    <row r="1332" spans="1:13">
      <c r="A1332">
        <v>6505</v>
      </c>
      <c r="B1332">
        <v>222330101</v>
      </c>
      <c r="C1332">
        <v>22</v>
      </c>
      <c r="D1332" t="s">
        <v>2642</v>
      </c>
      <c r="E1332" s="43" t="str">
        <f t="shared" si="20"/>
        <v>중학교 &gt; 3학년 &gt; 영어</v>
      </c>
      <c r="F1332" t="s">
        <v>20078</v>
      </c>
      <c r="G1332" s="43">
        <v>222330005</v>
      </c>
      <c r="H1332" s="43">
        <v>222330101</v>
      </c>
      <c r="I1332" s="43" t="s">
        <v>11392</v>
      </c>
      <c r="M1332" s="43">
        <v>222330000</v>
      </c>
    </row>
    <row r="1333" spans="1:13">
      <c r="A1333">
        <v>6506</v>
      </c>
      <c r="B1333">
        <v>222330220</v>
      </c>
      <c r="C1333">
        <v>22</v>
      </c>
      <c r="D1333" t="s">
        <v>2642</v>
      </c>
      <c r="E1333" s="43" t="str">
        <f t="shared" si="20"/>
        <v>중학교 &gt; 3학년 &gt; 영어</v>
      </c>
      <c r="F1333" t="s">
        <v>20079</v>
      </c>
      <c r="G1333" s="43">
        <v>222330005</v>
      </c>
      <c r="H1333" s="43">
        <v>222330101</v>
      </c>
      <c r="I1333" s="43">
        <v>222330220</v>
      </c>
      <c r="M1333" s="43">
        <v>222330000</v>
      </c>
    </row>
    <row r="1334" spans="1:13">
      <c r="A1334">
        <v>6507</v>
      </c>
      <c r="B1334">
        <v>222330221</v>
      </c>
      <c r="C1334">
        <v>22</v>
      </c>
      <c r="D1334" t="s">
        <v>2642</v>
      </c>
      <c r="E1334" s="43" t="str">
        <f t="shared" si="20"/>
        <v>중학교 &gt; 3학년 &gt; 영어</v>
      </c>
      <c r="F1334" t="s">
        <v>20080</v>
      </c>
      <c r="G1334" s="43">
        <v>222330005</v>
      </c>
      <c r="H1334" s="43">
        <v>222330101</v>
      </c>
      <c r="I1334" s="43">
        <v>222330221</v>
      </c>
      <c r="M1334" s="43">
        <v>222330000</v>
      </c>
    </row>
    <row r="1335" spans="1:13">
      <c r="A1335">
        <v>6508</v>
      </c>
      <c r="B1335">
        <v>222330102</v>
      </c>
      <c r="C1335">
        <v>22</v>
      </c>
      <c r="D1335" t="s">
        <v>2642</v>
      </c>
      <c r="E1335" s="43" t="str">
        <f t="shared" si="20"/>
        <v>중학교 &gt; 3학년 &gt; 영어</v>
      </c>
      <c r="F1335" t="s">
        <v>20081</v>
      </c>
      <c r="G1335" s="43">
        <v>222330005</v>
      </c>
      <c r="H1335" s="43">
        <v>222330102</v>
      </c>
      <c r="I1335" s="43" t="s">
        <v>11392</v>
      </c>
      <c r="M1335" s="43">
        <v>222330000</v>
      </c>
    </row>
    <row r="1336" spans="1:13">
      <c r="A1336">
        <v>6509</v>
      </c>
      <c r="B1336">
        <v>222330222</v>
      </c>
      <c r="C1336">
        <v>22</v>
      </c>
      <c r="D1336" t="s">
        <v>2642</v>
      </c>
      <c r="E1336" s="43" t="str">
        <f t="shared" si="20"/>
        <v>중학교 &gt; 3학년 &gt; 영어</v>
      </c>
      <c r="F1336" t="s">
        <v>20082</v>
      </c>
      <c r="G1336" s="43">
        <v>222330005</v>
      </c>
      <c r="H1336" s="43">
        <v>222330102</v>
      </c>
      <c r="I1336" s="43">
        <v>222330222</v>
      </c>
      <c r="M1336" s="43">
        <v>222330000</v>
      </c>
    </row>
    <row r="1337" spans="1:13">
      <c r="A1337">
        <v>6510</v>
      </c>
      <c r="B1337">
        <v>222330223</v>
      </c>
      <c r="C1337">
        <v>22</v>
      </c>
      <c r="D1337" t="s">
        <v>2642</v>
      </c>
      <c r="E1337" s="43" t="str">
        <f t="shared" si="20"/>
        <v>중학교 &gt; 3학년 &gt; 영어</v>
      </c>
      <c r="F1337" t="s">
        <v>20083</v>
      </c>
      <c r="G1337" s="43">
        <v>222330005</v>
      </c>
      <c r="H1337" s="43">
        <v>222330102</v>
      </c>
      <c r="I1337" s="43">
        <v>222330223</v>
      </c>
      <c r="M1337" s="43">
        <v>222330000</v>
      </c>
    </row>
    <row r="1338" spans="1:13">
      <c r="A1338">
        <v>6511</v>
      </c>
      <c r="B1338">
        <v>222330224</v>
      </c>
      <c r="C1338">
        <v>22</v>
      </c>
      <c r="D1338" t="s">
        <v>2642</v>
      </c>
      <c r="E1338" s="43" t="str">
        <f t="shared" si="20"/>
        <v>중학교 &gt; 3학년 &gt; 영어</v>
      </c>
      <c r="F1338" t="s">
        <v>20084</v>
      </c>
      <c r="G1338" s="43">
        <v>222330005</v>
      </c>
      <c r="H1338" s="43">
        <v>222330102</v>
      </c>
      <c r="I1338" s="43">
        <v>222330224</v>
      </c>
      <c r="M1338" s="43">
        <v>222330000</v>
      </c>
    </row>
    <row r="1339" spans="1:13">
      <c r="A1339">
        <v>6512</v>
      </c>
      <c r="B1339">
        <v>222330103</v>
      </c>
      <c r="C1339">
        <v>22</v>
      </c>
      <c r="D1339" t="s">
        <v>2642</v>
      </c>
      <c r="E1339" s="43" t="str">
        <f t="shared" si="20"/>
        <v>중학교 &gt; 3학년 &gt; 영어</v>
      </c>
      <c r="F1339" t="s">
        <v>20085</v>
      </c>
      <c r="G1339" s="43">
        <v>222330005</v>
      </c>
      <c r="H1339" s="43">
        <v>222330103</v>
      </c>
      <c r="I1339" s="43" t="s">
        <v>11392</v>
      </c>
      <c r="M1339" s="43">
        <v>222330000</v>
      </c>
    </row>
    <row r="1340" spans="1:13">
      <c r="A1340">
        <v>6513</v>
      </c>
      <c r="B1340">
        <v>222330225</v>
      </c>
      <c r="C1340">
        <v>22</v>
      </c>
      <c r="D1340" t="s">
        <v>2642</v>
      </c>
      <c r="E1340" s="43" t="str">
        <f t="shared" si="20"/>
        <v>중학교 &gt; 3학년 &gt; 영어</v>
      </c>
      <c r="F1340" t="s">
        <v>20086</v>
      </c>
      <c r="G1340" s="43">
        <v>222330005</v>
      </c>
      <c r="H1340" s="43">
        <v>222330103</v>
      </c>
      <c r="I1340" s="43">
        <v>222330225</v>
      </c>
      <c r="M1340" s="43">
        <v>222330000</v>
      </c>
    </row>
    <row r="1341" spans="1:13">
      <c r="A1341">
        <v>6514</v>
      </c>
      <c r="B1341">
        <v>222330226</v>
      </c>
      <c r="C1341">
        <v>22</v>
      </c>
      <c r="D1341" t="s">
        <v>2642</v>
      </c>
      <c r="E1341" s="43" t="str">
        <f t="shared" si="20"/>
        <v>중학교 &gt; 3학년 &gt; 영어</v>
      </c>
      <c r="F1341" t="s">
        <v>20087</v>
      </c>
      <c r="G1341" s="43">
        <v>222330005</v>
      </c>
      <c r="H1341" s="43">
        <v>222330103</v>
      </c>
      <c r="I1341" s="43">
        <v>222330226</v>
      </c>
      <c r="M1341" s="43">
        <v>222330000</v>
      </c>
    </row>
    <row r="1342" spans="1:13">
      <c r="A1342">
        <v>6515</v>
      </c>
      <c r="B1342">
        <v>222330104</v>
      </c>
      <c r="C1342">
        <v>22</v>
      </c>
      <c r="D1342" t="s">
        <v>2642</v>
      </c>
      <c r="E1342" s="43" t="str">
        <f t="shared" si="20"/>
        <v>중학교 &gt; 3학년 &gt; 영어</v>
      </c>
      <c r="F1342" t="s">
        <v>20088</v>
      </c>
      <c r="G1342" s="43">
        <v>222330005</v>
      </c>
      <c r="H1342" s="43">
        <v>222330104</v>
      </c>
      <c r="I1342" s="43" t="s">
        <v>11392</v>
      </c>
      <c r="M1342" s="43">
        <v>222330000</v>
      </c>
    </row>
    <row r="1343" spans="1:13">
      <c r="A1343">
        <v>6516</v>
      </c>
      <c r="B1343">
        <v>222330227</v>
      </c>
      <c r="C1343">
        <v>22</v>
      </c>
      <c r="D1343" t="s">
        <v>2642</v>
      </c>
      <c r="E1343" s="43" t="str">
        <f t="shared" si="20"/>
        <v>중학교 &gt; 3학년 &gt; 영어</v>
      </c>
      <c r="F1343" t="s">
        <v>20089</v>
      </c>
      <c r="G1343" s="43">
        <v>222330005</v>
      </c>
      <c r="H1343" s="43">
        <v>222330104</v>
      </c>
      <c r="I1343" s="43">
        <v>222330227</v>
      </c>
      <c r="M1343" s="43">
        <v>222330000</v>
      </c>
    </row>
    <row r="1344" spans="1:13">
      <c r="A1344">
        <v>6517</v>
      </c>
      <c r="B1344">
        <v>222330228</v>
      </c>
      <c r="C1344">
        <v>22</v>
      </c>
      <c r="D1344" t="s">
        <v>2642</v>
      </c>
      <c r="E1344" s="43" t="str">
        <f t="shared" si="20"/>
        <v>중학교 &gt; 3학년 &gt; 영어</v>
      </c>
      <c r="F1344" t="s">
        <v>20090</v>
      </c>
      <c r="G1344" s="43">
        <v>222330005</v>
      </c>
      <c r="H1344" s="43">
        <v>222330104</v>
      </c>
      <c r="I1344" s="43">
        <v>222330228</v>
      </c>
      <c r="M1344" s="43">
        <v>222330000</v>
      </c>
    </row>
    <row r="1345" spans="1:13">
      <c r="A1345">
        <v>6518</v>
      </c>
      <c r="B1345">
        <v>222330229</v>
      </c>
      <c r="C1345">
        <v>22</v>
      </c>
      <c r="D1345" t="s">
        <v>2642</v>
      </c>
      <c r="E1345" s="43" t="str">
        <f t="shared" si="20"/>
        <v>중학교 &gt; 3학년 &gt; 영어</v>
      </c>
      <c r="F1345" t="s">
        <v>20091</v>
      </c>
      <c r="G1345" s="43">
        <v>222330005</v>
      </c>
      <c r="H1345" s="43">
        <v>222330104</v>
      </c>
      <c r="I1345" s="43">
        <v>222330229</v>
      </c>
      <c r="M1345" s="43">
        <v>222330000</v>
      </c>
    </row>
    <row r="1346" spans="1:13">
      <c r="A1346">
        <v>6519</v>
      </c>
      <c r="B1346">
        <v>222330105</v>
      </c>
      <c r="C1346">
        <v>22</v>
      </c>
      <c r="D1346" t="s">
        <v>2642</v>
      </c>
      <c r="E1346" s="43" t="str">
        <f t="shared" si="20"/>
        <v>중학교 &gt; 3학년 &gt; 영어</v>
      </c>
      <c r="F1346" t="s">
        <v>20092</v>
      </c>
      <c r="G1346" s="43">
        <v>222330005</v>
      </c>
      <c r="H1346" s="43">
        <v>222330105</v>
      </c>
      <c r="I1346" s="43" t="s">
        <v>11392</v>
      </c>
      <c r="M1346" s="43">
        <v>222330000</v>
      </c>
    </row>
    <row r="1347" spans="1:13">
      <c r="A1347">
        <v>6520</v>
      </c>
      <c r="B1347">
        <v>222330230</v>
      </c>
      <c r="C1347">
        <v>22</v>
      </c>
      <c r="D1347" t="s">
        <v>2642</v>
      </c>
      <c r="E1347" s="43" t="str">
        <f t="shared" ref="E1347:E1410" si="21">VLOOKUP(M1347,$Z$3:$AA$42,2,FALSE)</f>
        <v>중학교 &gt; 3학년 &gt; 영어</v>
      </c>
      <c r="F1347" t="s">
        <v>20093</v>
      </c>
      <c r="G1347" s="43">
        <v>222330005</v>
      </c>
      <c r="H1347" s="43">
        <v>222330105</v>
      </c>
      <c r="I1347" s="43">
        <v>222330230</v>
      </c>
      <c r="M1347" s="43">
        <v>222330000</v>
      </c>
    </row>
    <row r="1348" spans="1:13">
      <c r="A1348">
        <v>6521</v>
      </c>
      <c r="B1348">
        <v>222330106</v>
      </c>
      <c r="C1348">
        <v>22</v>
      </c>
      <c r="D1348" t="s">
        <v>2642</v>
      </c>
      <c r="E1348" s="43" t="str">
        <f t="shared" si="21"/>
        <v>중학교 &gt; 3학년 &gt; 영어</v>
      </c>
      <c r="F1348" t="s">
        <v>20094</v>
      </c>
      <c r="G1348" s="43">
        <v>222330005</v>
      </c>
      <c r="H1348" s="43">
        <v>222330106</v>
      </c>
      <c r="I1348" s="43" t="s">
        <v>11392</v>
      </c>
      <c r="M1348" s="43">
        <v>222330000</v>
      </c>
    </row>
    <row r="1349" spans="1:13">
      <c r="A1349">
        <v>6522</v>
      </c>
      <c r="B1349">
        <v>222330231</v>
      </c>
      <c r="C1349">
        <v>22</v>
      </c>
      <c r="D1349" t="s">
        <v>2642</v>
      </c>
      <c r="E1349" s="43" t="str">
        <f t="shared" si="21"/>
        <v>중학교 &gt; 3학년 &gt; 영어</v>
      </c>
      <c r="F1349" t="s">
        <v>20095</v>
      </c>
      <c r="G1349" s="43">
        <v>222330005</v>
      </c>
      <c r="H1349" s="43">
        <v>222330106</v>
      </c>
      <c r="I1349" s="43">
        <v>222330231</v>
      </c>
      <c r="M1349" s="43">
        <v>222330000</v>
      </c>
    </row>
    <row r="1350" spans="1:13">
      <c r="A1350">
        <v>6523</v>
      </c>
      <c r="B1350">
        <v>222330107</v>
      </c>
      <c r="C1350">
        <v>22</v>
      </c>
      <c r="D1350" t="s">
        <v>2642</v>
      </c>
      <c r="E1350" s="43" t="str">
        <f t="shared" si="21"/>
        <v>중학교 &gt; 3학년 &gt; 영어</v>
      </c>
      <c r="F1350" t="s">
        <v>20096</v>
      </c>
      <c r="G1350" s="43">
        <v>222330005</v>
      </c>
      <c r="H1350" s="43">
        <v>222330107</v>
      </c>
      <c r="I1350" s="43" t="s">
        <v>11392</v>
      </c>
      <c r="M1350" s="43">
        <v>222330000</v>
      </c>
    </row>
    <row r="1351" spans="1:13">
      <c r="A1351">
        <v>6524</v>
      </c>
      <c r="B1351">
        <v>222330232</v>
      </c>
      <c r="C1351">
        <v>22</v>
      </c>
      <c r="D1351" t="s">
        <v>2642</v>
      </c>
      <c r="E1351" s="43" t="str">
        <f t="shared" si="21"/>
        <v>중학교 &gt; 3학년 &gt; 영어</v>
      </c>
      <c r="F1351" t="s">
        <v>20097</v>
      </c>
      <c r="G1351" s="43">
        <v>222330005</v>
      </c>
      <c r="H1351" s="43">
        <v>222330107</v>
      </c>
      <c r="I1351" s="43">
        <v>222330232</v>
      </c>
      <c r="M1351" s="43">
        <v>222330000</v>
      </c>
    </row>
    <row r="1352" spans="1:13">
      <c r="A1352">
        <v>6525</v>
      </c>
      <c r="B1352">
        <v>222330233</v>
      </c>
      <c r="C1352">
        <v>22</v>
      </c>
      <c r="D1352" t="s">
        <v>2642</v>
      </c>
      <c r="E1352" s="43" t="str">
        <f t="shared" si="21"/>
        <v>중학교 &gt; 3학년 &gt; 영어</v>
      </c>
      <c r="F1352" t="s">
        <v>20098</v>
      </c>
      <c r="G1352" s="43">
        <v>222330005</v>
      </c>
      <c r="H1352" s="43">
        <v>222330107</v>
      </c>
      <c r="I1352" s="43">
        <v>222330233</v>
      </c>
      <c r="M1352" s="43">
        <v>222330000</v>
      </c>
    </row>
    <row r="1353" spans="1:13">
      <c r="A1353">
        <v>6526</v>
      </c>
      <c r="B1353">
        <v>222330234</v>
      </c>
      <c r="C1353">
        <v>22</v>
      </c>
      <c r="D1353" t="s">
        <v>2642</v>
      </c>
      <c r="E1353" s="43" t="str">
        <f t="shared" si="21"/>
        <v>중학교 &gt; 3학년 &gt; 영어</v>
      </c>
      <c r="F1353" t="s">
        <v>20099</v>
      </c>
      <c r="G1353" s="43">
        <v>222330005</v>
      </c>
      <c r="H1353" s="43">
        <v>222330107</v>
      </c>
      <c r="I1353" s="43">
        <v>222330234</v>
      </c>
      <c r="M1353" s="43">
        <v>222330000</v>
      </c>
    </row>
    <row r="1354" spans="1:13">
      <c r="A1354">
        <v>6527</v>
      </c>
      <c r="B1354">
        <v>222330108</v>
      </c>
      <c r="C1354">
        <v>22</v>
      </c>
      <c r="D1354" t="s">
        <v>2642</v>
      </c>
      <c r="E1354" s="43" t="str">
        <f t="shared" si="21"/>
        <v>중학교 &gt; 3학년 &gt; 영어</v>
      </c>
      <c r="F1354" t="s">
        <v>20100</v>
      </c>
      <c r="G1354" s="43">
        <v>222330005</v>
      </c>
      <c r="H1354" s="43">
        <v>222330108</v>
      </c>
      <c r="I1354" s="43" t="s">
        <v>11392</v>
      </c>
      <c r="M1354" s="43">
        <v>222330000</v>
      </c>
    </row>
    <row r="1355" spans="1:13">
      <c r="A1355">
        <v>6528</v>
      </c>
      <c r="B1355">
        <v>222330235</v>
      </c>
      <c r="C1355">
        <v>22</v>
      </c>
      <c r="D1355" t="s">
        <v>2642</v>
      </c>
      <c r="E1355" s="43" t="str">
        <f t="shared" si="21"/>
        <v>중학교 &gt; 3학년 &gt; 영어</v>
      </c>
      <c r="F1355" t="s">
        <v>20101</v>
      </c>
      <c r="G1355" s="43">
        <v>222330005</v>
      </c>
      <c r="H1355" s="43">
        <v>222330108</v>
      </c>
      <c r="I1355" s="43">
        <v>222330235</v>
      </c>
      <c r="M1355" s="43">
        <v>222330000</v>
      </c>
    </row>
    <row r="1356" spans="1:13">
      <c r="A1356">
        <v>6529</v>
      </c>
      <c r="B1356">
        <v>222330236</v>
      </c>
      <c r="C1356">
        <v>22</v>
      </c>
      <c r="D1356" t="s">
        <v>2642</v>
      </c>
      <c r="E1356" s="43" t="str">
        <f t="shared" si="21"/>
        <v>중학교 &gt; 3학년 &gt; 영어</v>
      </c>
      <c r="F1356" t="s">
        <v>20102</v>
      </c>
      <c r="G1356" s="43">
        <v>222330005</v>
      </c>
      <c r="H1356" s="43">
        <v>222330108</v>
      </c>
      <c r="I1356" s="43">
        <v>222330236</v>
      </c>
      <c r="M1356" s="43">
        <v>222330000</v>
      </c>
    </row>
    <row r="1357" spans="1:13">
      <c r="A1357">
        <v>6530</v>
      </c>
      <c r="B1357">
        <v>222330109</v>
      </c>
      <c r="C1357">
        <v>22</v>
      </c>
      <c r="D1357" t="s">
        <v>2642</v>
      </c>
      <c r="E1357" s="43" t="str">
        <f t="shared" si="21"/>
        <v>중학교 &gt; 3학년 &gt; 영어</v>
      </c>
      <c r="F1357" t="s">
        <v>20103</v>
      </c>
      <c r="G1357" s="43">
        <v>222330005</v>
      </c>
      <c r="H1357" s="43">
        <v>222330109</v>
      </c>
      <c r="I1357" s="43" t="s">
        <v>11392</v>
      </c>
      <c r="M1357" s="43">
        <v>222330000</v>
      </c>
    </row>
    <row r="1358" spans="1:13">
      <c r="A1358">
        <v>6531</v>
      </c>
      <c r="B1358">
        <v>222330237</v>
      </c>
      <c r="C1358">
        <v>22</v>
      </c>
      <c r="D1358" t="s">
        <v>2642</v>
      </c>
      <c r="E1358" s="43" t="str">
        <f t="shared" si="21"/>
        <v>중학교 &gt; 3학년 &gt; 영어</v>
      </c>
      <c r="F1358" t="s">
        <v>20104</v>
      </c>
      <c r="G1358" s="43">
        <v>222330005</v>
      </c>
      <c r="H1358" s="43">
        <v>222330109</v>
      </c>
      <c r="I1358" s="43">
        <v>222330237</v>
      </c>
      <c r="M1358" s="43">
        <v>222330000</v>
      </c>
    </row>
    <row r="1359" spans="1:13">
      <c r="A1359">
        <v>6532</v>
      </c>
      <c r="B1359">
        <v>222330238</v>
      </c>
      <c r="C1359">
        <v>22</v>
      </c>
      <c r="D1359" t="s">
        <v>2642</v>
      </c>
      <c r="E1359" s="43" t="str">
        <f t="shared" si="21"/>
        <v>중학교 &gt; 3학년 &gt; 영어</v>
      </c>
      <c r="F1359" t="s">
        <v>20105</v>
      </c>
      <c r="G1359" s="43">
        <v>222330005</v>
      </c>
      <c r="H1359" s="43">
        <v>222330109</v>
      </c>
      <c r="I1359" s="43">
        <v>222330238</v>
      </c>
      <c r="M1359" s="43">
        <v>222330000</v>
      </c>
    </row>
    <row r="1360" spans="1:13">
      <c r="A1360">
        <v>6533</v>
      </c>
      <c r="B1360">
        <v>222330239</v>
      </c>
      <c r="C1360">
        <v>22</v>
      </c>
      <c r="D1360" t="s">
        <v>2642</v>
      </c>
      <c r="E1360" s="43" t="str">
        <f t="shared" si="21"/>
        <v>중학교 &gt; 3학년 &gt; 영어</v>
      </c>
      <c r="F1360" t="s">
        <v>20106</v>
      </c>
      <c r="G1360" s="43">
        <v>222330005</v>
      </c>
      <c r="H1360" s="43">
        <v>222330109</v>
      </c>
      <c r="I1360" s="43">
        <v>222330239</v>
      </c>
      <c r="M1360" s="43">
        <v>222330000</v>
      </c>
    </row>
    <row r="1361" spans="1:13">
      <c r="A1361">
        <v>6534</v>
      </c>
      <c r="B1361">
        <v>222330240</v>
      </c>
      <c r="C1361">
        <v>22</v>
      </c>
      <c r="D1361" t="s">
        <v>2642</v>
      </c>
      <c r="E1361" s="43" t="str">
        <f t="shared" si="21"/>
        <v>중학교 &gt; 3학년 &gt; 영어</v>
      </c>
      <c r="F1361" t="s">
        <v>20107</v>
      </c>
      <c r="G1361" s="43">
        <v>222330005</v>
      </c>
      <c r="H1361" s="43">
        <v>222330109</v>
      </c>
      <c r="I1361" s="43">
        <v>222330240</v>
      </c>
      <c r="M1361" s="43">
        <v>222330000</v>
      </c>
    </row>
    <row r="1362" spans="1:13">
      <c r="A1362">
        <v>6535</v>
      </c>
      <c r="B1362">
        <v>222330110</v>
      </c>
      <c r="C1362">
        <v>22</v>
      </c>
      <c r="D1362" t="s">
        <v>2642</v>
      </c>
      <c r="E1362" s="43" t="str">
        <f t="shared" si="21"/>
        <v>중학교 &gt; 3학년 &gt; 영어</v>
      </c>
      <c r="F1362" t="s">
        <v>20108</v>
      </c>
      <c r="G1362" s="43">
        <v>222330005</v>
      </c>
      <c r="H1362" s="43">
        <v>222330110</v>
      </c>
      <c r="I1362" s="43" t="s">
        <v>11392</v>
      </c>
      <c r="M1362" s="43">
        <v>222330000</v>
      </c>
    </row>
    <row r="1363" spans="1:13">
      <c r="A1363">
        <v>6536</v>
      </c>
      <c r="B1363">
        <v>222330241</v>
      </c>
      <c r="C1363">
        <v>22</v>
      </c>
      <c r="D1363" t="s">
        <v>2642</v>
      </c>
      <c r="E1363" s="43" t="str">
        <f t="shared" si="21"/>
        <v>중학교 &gt; 3학년 &gt; 영어</v>
      </c>
      <c r="F1363" t="s">
        <v>20109</v>
      </c>
      <c r="G1363" s="43">
        <v>222330005</v>
      </c>
      <c r="H1363" s="43">
        <v>222330110</v>
      </c>
      <c r="I1363" s="43">
        <v>222330241</v>
      </c>
      <c r="M1363" s="43">
        <v>222330000</v>
      </c>
    </row>
    <row r="1364" spans="1:13">
      <c r="A1364">
        <v>6537</v>
      </c>
      <c r="B1364">
        <v>222330242</v>
      </c>
      <c r="C1364">
        <v>22</v>
      </c>
      <c r="D1364" t="s">
        <v>2642</v>
      </c>
      <c r="E1364" s="43" t="str">
        <f t="shared" si="21"/>
        <v>중학교 &gt; 3학년 &gt; 영어</v>
      </c>
      <c r="F1364" t="s">
        <v>20110</v>
      </c>
      <c r="G1364" s="43">
        <v>222330005</v>
      </c>
      <c r="H1364" s="43">
        <v>222330110</v>
      </c>
      <c r="I1364" s="43">
        <v>222330242</v>
      </c>
      <c r="M1364" s="43">
        <v>222330000</v>
      </c>
    </row>
    <row r="1365" spans="1:13">
      <c r="A1365">
        <v>6538</v>
      </c>
      <c r="B1365">
        <v>222330111</v>
      </c>
      <c r="C1365">
        <v>22</v>
      </c>
      <c r="D1365" t="s">
        <v>2642</v>
      </c>
      <c r="E1365" s="43" t="str">
        <f t="shared" si="21"/>
        <v>중학교 &gt; 3학년 &gt; 영어</v>
      </c>
      <c r="F1365" t="s">
        <v>20111</v>
      </c>
      <c r="G1365" s="43">
        <v>222330005</v>
      </c>
      <c r="H1365" s="43">
        <v>222330111</v>
      </c>
      <c r="I1365" s="43" t="s">
        <v>11392</v>
      </c>
      <c r="M1365" s="43">
        <v>222330000</v>
      </c>
    </row>
    <row r="1366" spans="1:13">
      <c r="A1366">
        <v>6539</v>
      </c>
      <c r="B1366">
        <v>222330243</v>
      </c>
      <c r="C1366">
        <v>22</v>
      </c>
      <c r="D1366" t="s">
        <v>2642</v>
      </c>
      <c r="E1366" s="43" t="str">
        <f t="shared" si="21"/>
        <v>중학교 &gt; 3학년 &gt; 영어</v>
      </c>
      <c r="F1366" t="s">
        <v>20112</v>
      </c>
      <c r="G1366" s="43">
        <v>222330005</v>
      </c>
      <c r="H1366" s="43">
        <v>222330111</v>
      </c>
      <c r="I1366" s="43">
        <v>222330243</v>
      </c>
      <c r="M1366" s="43">
        <v>222330000</v>
      </c>
    </row>
    <row r="1367" spans="1:13">
      <c r="A1367">
        <v>6541</v>
      </c>
      <c r="B1367">
        <v>222330006</v>
      </c>
      <c r="C1367">
        <v>22</v>
      </c>
      <c r="D1367" t="s">
        <v>2642</v>
      </c>
      <c r="E1367" s="43" t="str">
        <f t="shared" si="21"/>
        <v>중학교 &gt; 3학년 &gt; 영어</v>
      </c>
      <c r="F1367" t="s">
        <v>20113</v>
      </c>
      <c r="G1367" s="43">
        <v>222330006</v>
      </c>
      <c r="H1367" s="43" t="s">
        <v>11392</v>
      </c>
      <c r="I1367" s="43" t="s">
        <v>11392</v>
      </c>
      <c r="M1367" s="43">
        <v>222330000</v>
      </c>
    </row>
    <row r="1368" spans="1:13">
      <c r="A1368">
        <v>6542</v>
      </c>
      <c r="B1368">
        <v>222330031</v>
      </c>
      <c r="C1368">
        <v>22</v>
      </c>
      <c r="D1368" t="s">
        <v>2642</v>
      </c>
      <c r="E1368" s="43" t="str">
        <f t="shared" si="21"/>
        <v>중학교 &gt; 3학년 &gt; 영어</v>
      </c>
      <c r="F1368" t="s">
        <v>20114</v>
      </c>
      <c r="G1368" s="43">
        <v>222330006</v>
      </c>
      <c r="H1368" s="43">
        <v>222330031</v>
      </c>
      <c r="I1368" s="43" t="s">
        <v>11392</v>
      </c>
      <c r="M1368" s="43">
        <v>222330000</v>
      </c>
    </row>
    <row r="1369" spans="1:13">
      <c r="A1369">
        <v>6543</v>
      </c>
      <c r="B1369">
        <v>222330116</v>
      </c>
      <c r="C1369">
        <v>22</v>
      </c>
      <c r="D1369" t="s">
        <v>2642</v>
      </c>
      <c r="E1369" s="43" t="str">
        <f t="shared" si="21"/>
        <v>중학교 &gt; 3학년 &gt; 영어</v>
      </c>
      <c r="F1369" t="s">
        <v>20115</v>
      </c>
      <c r="G1369" s="43">
        <v>222330006</v>
      </c>
      <c r="H1369" s="43">
        <v>222330031</v>
      </c>
      <c r="I1369" s="43">
        <v>222330116</v>
      </c>
      <c r="M1369" s="43">
        <v>222330000</v>
      </c>
    </row>
    <row r="1370" spans="1:13">
      <c r="A1370">
        <v>6544</v>
      </c>
      <c r="B1370">
        <v>222330032</v>
      </c>
      <c r="C1370">
        <v>22</v>
      </c>
      <c r="D1370" t="s">
        <v>2642</v>
      </c>
      <c r="E1370" s="43" t="str">
        <f t="shared" si="21"/>
        <v>중학교 &gt; 3학년 &gt; 영어</v>
      </c>
      <c r="F1370" t="s">
        <v>20116</v>
      </c>
      <c r="G1370" s="43">
        <v>222330006</v>
      </c>
      <c r="H1370" s="43">
        <v>222330032</v>
      </c>
      <c r="I1370" s="43" t="s">
        <v>11392</v>
      </c>
      <c r="M1370" s="43">
        <v>222330000</v>
      </c>
    </row>
    <row r="1371" spans="1:13">
      <c r="A1371">
        <v>6545</v>
      </c>
      <c r="B1371">
        <v>222330117</v>
      </c>
      <c r="C1371">
        <v>22</v>
      </c>
      <c r="D1371" t="s">
        <v>2642</v>
      </c>
      <c r="E1371" s="43" t="str">
        <f t="shared" si="21"/>
        <v>중학교 &gt; 3학년 &gt; 영어</v>
      </c>
      <c r="F1371" t="s">
        <v>20117</v>
      </c>
      <c r="G1371" s="43">
        <v>222330006</v>
      </c>
      <c r="H1371" s="43">
        <v>222330032</v>
      </c>
      <c r="I1371" s="43">
        <v>222330117</v>
      </c>
      <c r="M1371" s="43">
        <v>222330000</v>
      </c>
    </row>
    <row r="1372" spans="1:13">
      <c r="A1372">
        <v>6546</v>
      </c>
      <c r="B1372">
        <v>222330007</v>
      </c>
      <c r="C1372">
        <v>22</v>
      </c>
      <c r="D1372" t="s">
        <v>2642</v>
      </c>
      <c r="E1372" s="43" t="str">
        <f t="shared" si="21"/>
        <v>중학교 &gt; 3학년 &gt; 영어</v>
      </c>
      <c r="F1372" t="s">
        <v>20118</v>
      </c>
      <c r="G1372" s="43">
        <v>222330007</v>
      </c>
      <c r="H1372" s="43" t="s">
        <v>11392</v>
      </c>
      <c r="I1372" s="43" t="s">
        <v>11392</v>
      </c>
      <c r="M1372" s="43">
        <v>222330000</v>
      </c>
    </row>
    <row r="1373" spans="1:13">
      <c r="A1373">
        <v>6547</v>
      </c>
      <c r="B1373">
        <v>222330033</v>
      </c>
      <c r="C1373">
        <v>22</v>
      </c>
      <c r="D1373" t="s">
        <v>2642</v>
      </c>
      <c r="E1373" s="43" t="str">
        <f t="shared" si="21"/>
        <v>중학교 &gt; 3학년 &gt; 영어</v>
      </c>
      <c r="F1373" t="s">
        <v>20119</v>
      </c>
      <c r="G1373" s="43">
        <v>222330007</v>
      </c>
      <c r="H1373" s="43">
        <v>222330033</v>
      </c>
      <c r="I1373" s="43" t="s">
        <v>11392</v>
      </c>
      <c r="M1373" s="43">
        <v>222330000</v>
      </c>
    </row>
    <row r="1374" spans="1:13">
      <c r="A1374">
        <v>6548</v>
      </c>
      <c r="B1374">
        <v>222330118</v>
      </c>
      <c r="C1374">
        <v>22</v>
      </c>
      <c r="D1374" t="s">
        <v>2642</v>
      </c>
      <c r="E1374" s="43" t="str">
        <f t="shared" si="21"/>
        <v>중학교 &gt; 3학년 &gt; 영어</v>
      </c>
      <c r="F1374" t="s">
        <v>20120</v>
      </c>
      <c r="G1374" s="43">
        <v>222330007</v>
      </c>
      <c r="H1374" s="43">
        <v>222330033</v>
      </c>
      <c r="I1374" s="43">
        <v>222330118</v>
      </c>
      <c r="M1374" s="43">
        <v>222330000</v>
      </c>
    </row>
    <row r="1375" spans="1:13">
      <c r="A1375">
        <v>6549</v>
      </c>
      <c r="B1375">
        <v>222330119</v>
      </c>
      <c r="C1375">
        <v>22</v>
      </c>
      <c r="D1375" t="s">
        <v>2642</v>
      </c>
      <c r="E1375" s="43" t="str">
        <f t="shared" si="21"/>
        <v>중학교 &gt; 3학년 &gt; 영어</v>
      </c>
      <c r="F1375" t="s">
        <v>20121</v>
      </c>
      <c r="G1375" s="43">
        <v>222330007</v>
      </c>
      <c r="H1375" s="43">
        <v>222330033</v>
      </c>
      <c r="I1375" s="43">
        <v>222330119</v>
      </c>
      <c r="M1375" s="43">
        <v>222330000</v>
      </c>
    </row>
    <row r="1376" spans="1:13">
      <c r="A1376">
        <v>6550</v>
      </c>
      <c r="B1376">
        <v>222330120</v>
      </c>
      <c r="C1376">
        <v>22</v>
      </c>
      <c r="D1376" t="s">
        <v>2642</v>
      </c>
      <c r="E1376" s="43" t="str">
        <f t="shared" si="21"/>
        <v>중학교 &gt; 3학년 &gt; 영어</v>
      </c>
      <c r="F1376" t="s">
        <v>20122</v>
      </c>
      <c r="G1376" s="43">
        <v>222330007</v>
      </c>
      <c r="H1376" s="43">
        <v>222330033</v>
      </c>
      <c r="I1376" s="43">
        <v>222330120</v>
      </c>
      <c r="M1376" s="43">
        <v>222330000</v>
      </c>
    </row>
    <row r="1377" spans="1:13">
      <c r="A1377">
        <v>6551</v>
      </c>
      <c r="B1377">
        <v>222330121</v>
      </c>
      <c r="C1377">
        <v>22</v>
      </c>
      <c r="D1377" t="s">
        <v>2642</v>
      </c>
      <c r="E1377" s="43" t="str">
        <f t="shared" si="21"/>
        <v>중학교 &gt; 3학년 &gt; 영어</v>
      </c>
      <c r="F1377" t="s">
        <v>20123</v>
      </c>
      <c r="G1377" s="43">
        <v>222330007</v>
      </c>
      <c r="H1377" s="43">
        <v>222330033</v>
      </c>
      <c r="I1377" s="43">
        <v>222330121</v>
      </c>
      <c r="M1377" s="43">
        <v>222330000</v>
      </c>
    </row>
    <row r="1378" spans="1:13">
      <c r="A1378">
        <v>6552</v>
      </c>
      <c r="B1378">
        <v>222330122</v>
      </c>
      <c r="C1378">
        <v>22</v>
      </c>
      <c r="D1378" t="s">
        <v>2642</v>
      </c>
      <c r="E1378" s="43" t="str">
        <f t="shared" si="21"/>
        <v>중학교 &gt; 3학년 &gt; 영어</v>
      </c>
      <c r="F1378" t="s">
        <v>20124</v>
      </c>
      <c r="G1378" s="43">
        <v>222330007</v>
      </c>
      <c r="H1378" s="43">
        <v>222330033</v>
      </c>
      <c r="I1378" s="43">
        <v>222330122</v>
      </c>
      <c r="M1378" s="43">
        <v>222330000</v>
      </c>
    </row>
    <row r="1379" spans="1:13">
      <c r="A1379">
        <v>6553</v>
      </c>
      <c r="B1379">
        <v>222330123</v>
      </c>
      <c r="C1379">
        <v>22</v>
      </c>
      <c r="D1379" t="s">
        <v>2642</v>
      </c>
      <c r="E1379" s="43" t="str">
        <f t="shared" si="21"/>
        <v>중학교 &gt; 3학년 &gt; 영어</v>
      </c>
      <c r="F1379" t="s">
        <v>20125</v>
      </c>
      <c r="G1379" s="43">
        <v>222330007</v>
      </c>
      <c r="H1379" s="43">
        <v>222330033</v>
      </c>
      <c r="I1379" s="43">
        <v>222330123</v>
      </c>
      <c r="M1379" s="43">
        <v>222330000</v>
      </c>
    </row>
    <row r="1380" spans="1:13">
      <c r="A1380">
        <v>6554</v>
      </c>
      <c r="B1380">
        <v>222330124</v>
      </c>
      <c r="C1380">
        <v>22</v>
      </c>
      <c r="D1380" t="s">
        <v>2642</v>
      </c>
      <c r="E1380" s="43" t="str">
        <f t="shared" si="21"/>
        <v>중학교 &gt; 3학년 &gt; 영어</v>
      </c>
      <c r="F1380" t="s">
        <v>20126</v>
      </c>
      <c r="G1380" s="43">
        <v>222330007</v>
      </c>
      <c r="H1380" s="43">
        <v>222330033</v>
      </c>
      <c r="I1380" s="43">
        <v>222330124</v>
      </c>
      <c r="M1380" s="43">
        <v>222330000</v>
      </c>
    </row>
    <row r="1381" spans="1:13">
      <c r="A1381">
        <v>6555</v>
      </c>
      <c r="B1381">
        <v>222330034</v>
      </c>
      <c r="C1381">
        <v>22</v>
      </c>
      <c r="D1381" t="s">
        <v>2642</v>
      </c>
      <c r="E1381" s="43" t="str">
        <f t="shared" si="21"/>
        <v>중학교 &gt; 3학년 &gt; 영어</v>
      </c>
      <c r="F1381" t="s">
        <v>20127</v>
      </c>
      <c r="G1381" s="43">
        <v>222330007</v>
      </c>
      <c r="H1381" s="43">
        <v>222330034</v>
      </c>
      <c r="I1381" s="43" t="s">
        <v>11392</v>
      </c>
      <c r="M1381" s="43">
        <v>222330000</v>
      </c>
    </row>
    <row r="1382" spans="1:13">
      <c r="A1382">
        <v>6556</v>
      </c>
      <c r="B1382">
        <v>222330125</v>
      </c>
      <c r="C1382">
        <v>22</v>
      </c>
      <c r="D1382" t="s">
        <v>2642</v>
      </c>
      <c r="E1382" s="43" t="str">
        <f t="shared" si="21"/>
        <v>중학교 &gt; 3학년 &gt; 영어</v>
      </c>
      <c r="F1382" t="s">
        <v>20128</v>
      </c>
      <c r="G1382" s="43">
        <v>222330007</v>
      </c>
      <c r="H1382" s="43">
        <v>222330034</v>
      </c>
      <c r="I1382" s="43">
        <v>222330125</v>
      </c>
      <c r="M1382" s="43">
        <v>222330000</v>
      </c>
    </row>
    <row r="1383" spans="1:13">
      <c r="A1383">
        <v>6557</v>
      </c>
      <c r="B1383">
        <v>222330126</v>
      </c>
      <c r="C1383">
        <v>22</v>
      </c>
      <c r="D1383" t="s">
        <v>2642</v>
      </c>
      <c r="E1383" s="43" t="str">
        <f t="shared" si="21"/>
        <v>중학교 &gt; 3학년 &gt; 영어</v>
      </c>
      <c r="F1383" t="s">
        <v>20129</v>
      </c>
      <c r="G1383" s="43">
        <v>222330007</v>
      </c>
      <c r="H1383" s="43">
        <v>222330034</v>
      </c>
      <c r="I1383" s="43">
        <v>222330126</v>
      </c>
      <c r="M1383" s="43">
        <v>222330000</v>
      </c>
    </row>
    <row r="1384" spans="1:13">
      <c r="A1384">
        <v>6558</v>
      </c>
      <c r="B1384">
        <v>222330008</v>
      </c>
      <c r="C1384">
        <v>22</v>
      </c>
      <c r="D1384" t="s">
        <v>2642</v>
      </c>
      <c r="E1384" s="43" t="str">
        <f t="shared" si="21"/>
        <v>중학교 &gt; 3학년 &gt; 영어</v>
      </c>
      <c r="F1384" t="s">
        <v>20130</v>
      </c>
      <c r="G1384" s="43">
        <v>222330008</v>
      </c>
      <c r="H1384" s="43" t="s">
        <v>11392</v>
      </c>
      <c r="I1384" s="43" t="s">
        <v>11392</v>
      </c>
      <c r="M1384" s="43">
        <v>222330000</v>
      </c>
    </row>
    <row r="1385" spans="1:13">
      <c r="A1385">
        <v>6559</v>
      </c>
      <c r="B1385">
        <v>222330035</v>
      </c>
      <c r="C1385">
        <v>22</v>
      </c>
      <c r="D1385" t="s">
        <v>2642</v>
      </c>
      <c r="E1385" s="43" t="str">
        <f t="shared" si="21"/>
        <v>중학교 &gt; 3학년 &gt; 영어</v>
      </c>
      <c r="F1385" t="s">
        <v>20131</v>
      </c>
      <c r="G1385" s="43">
        <v>222330008</v>
      </c>
      <c r="H1385" s="43">
        <v>222330035</v>
      </c>
      <c r="I1385" s="43" t="s">
        <v>11392</v>
      </c>
      <c r="M1385" s="43">
        <v>222330000</v>
      </c>
    </row>
    <row r="1386" spans="1:13">
      <c r="A1386">
        <v>6560</v>
      </c>
      <c r="B1386">
        <v>222330127</v>
      </c>
      <c r="C1386">
        <v>22</v>
      </c>
      <c r="D1386" t="s">
        <v>2642</v>
      </c>
      <c r="E1386" s="43" t="str">
        <f t="shared" si="21"/>
        <v>중학교 &gt; 3학년 &gt; 영어</v>
      </c>
      <c r="F1386" t="s">
        <v>20132</v>
      </c>
      <c r="G1386" s="43">
        <v>222330008</v>
      </c>
      <c r="H1386" s="43">
        <v>222330035</v>
      </c>
      <c r="I1386" s="43">
        <v>222330127</v>
      </c>
      <c r="M1386" s="43">
        <v>222330000</v>
      </c>
    </row>
    <row r="1387" spans="1:13">
      <c r="A1387">
        <v>6561</v>
      </c>
      <c r="B1387">
        <v>222330036</v>
      </c>
      <c r="C1387">
        <v>22</v>
      </c>
      <c r="D1387" t="s">
        <v>2642</v>
      </c>
      <c r="E1387" s="43" t="str">
        <f t="shared" si="21"/>
        <v>중학교 &gt; 3학년 &gt; 영어</v>
      </c>
      <c r="F1387" t="s">
        <v>20133</v>
      </c>
      <c r="G1387" s="43">
        <v>222330008</v>
      </c>
      <c r="H1387" s="43">
        <v>222330036</v>
      </c>
      <c r="I1387" s="43" t="s">
        <v>11392</v>
      </c>
      <c r="M1387" s="43">
        <v>222330000</v>
      </c>
    </row>
    <row r="1388" spans="1:13">
      <c r="A1388">
        <v>6562</v>
      </c>
      <c r="B1388">
        <v>222330128</v>
      </c>
      <c r="C1388">
        <v>22</v>
      </c>
      <c r="D1388" t="s">
        <v>2642</v>
      </c>
      <c r="E1388" s="43" t="str">
        <f t="shared" si="21"/>
        <v>중학교 &gt; 3학년 &gt; 영어</v>
      </c>
      <c r="F1388" t="s">
        <v>20134</v>
      </c>
      <c r="G1388" s="43">
        <v>222330008</v>
      </c>
      <c r="H1388" s="43">
        <v>222330036</v>
      </c>
      <c r="I1388" s="43">
        <v>222330128</v>
      </c>
      <c r="M1388" s="43">
        <v>222330000</v>
      </c>
    </row>
    <row r="1389" spans="1:13">
      <c r="A1389">
        <v>6563</v>
      </c>
      <c r="B1389">
        <v>222330037</v>
      </c>
      <c r="C1389">
        <v>22</v>
      </c>
      <c r="D1389" t="s">
        <v>2642</v>
      </c>
      <c r="E1389" s="43" t="str">
        <f t="shared" si="21"/>
        <v>중학교 &gt; 3학년 &gt; 영어</v>
      </c>
      <c r="F1389" t="s">
        <v>20135</v>
      </c>
      <c r="G1389" s="43">
        <v>222330008</v>
      </c>
      <c r="H1389" s="43">
        <v>222330037</v>
      </c>
      <c r="I1389" s="43" t="s">
        <v>11392</v>
      </c>
      <c r="M1389" s="43">
        <v>222330000</v>
      </c>
    </row>
    <row r="1390" spans="1:13">
      <c r="A1390">
        <v>6564</v>
      </c>
      <c r="B1390">
        <v>222330129</v>
      </c>
      <c r="C1390">
        <v>22</v>
      </c>
      <c r="D1390" t="s">
        <v>2642</v>
      </c>
      <c r="E1390" s="43" t="str">
        <f t="shared" si="21"/>
        <v>중학교 &gt; 3학년 &gt; 영어</v>
      </c>
      <c r="F1390" t="s">
        <v>20136</v>
      </c>
      <c r="G1390" s="43">
        <v>222330008</v>
      </c>
      <c r="H1390" s="43">
        <v>222330037</v>
      </c>
      <c r="I1390" s="43">
        <v>222330129</v>
      </c>
      <c r="M1390" s="43">
        <v>222330000</v>
      </c>
    </row>
    <row r="1391" spans="1:13">
      <c r="A1391">
        <v>6565</v>
      </c>
      <c r="B1391">
        <v>222330038</v>
      </c>
      <c r="C1391">
        <v>22</v>
      </c>
      <c r="D1391" t="s">
        <v>2642</v>
      </c>
      <c r="E1391" s="43" t="str">
        <f t="shared" si="21"/>
        <v>중학교 &gt; 3학년 &gt; 영어</v>
      </c>
      <c r="F1391" t="s">
        <v>20137</v>
      </c>
      <c r="G1391" s="43">
        <v>222330008</v>
      </c>
      <c r="H1391" s="43">
        <v>222330038</v>
      </c>
      <c r="I1391" s="43" t="s">
        <v>11392</v>
      </c>
      <c r="M1391" s="43">
        <v>222330000</v>
      </c>
    </row>
    <row r="1392" spans="1:13">
      <c r="A1392">
        <v>6566</v>
      </c>
      <c r="B1392">
        <v>222330130</v>
      </c>
      <c r="C1392">
        <v>22</v>
      </c>
      <c r="D1392" t="s">
        <v>2642</v>
      </c>
      <c r="E1392" s="43" t="str">
        <f t="shared" si="21"/>
        <v>중학교 &gt; 3학년 &gt; 영어</v>
      </c>
      <c r="F1392" t="s">
        <v>20138</v>
      </c>
      <c r="G1392" s="43">
        <v>222330008</v>
      </c>
      <c r="H1392" s="43">
        <v>222330038</v>
      </c>
      <c r="I1392" s="43">
        <v>222330130</v>
      </c>
      <c r="M1392" s="43">
        <v>222330000</v>
      </c>
    </row>
    <row r="1393" spans="1:13">
      <c r="A1393">
        <v>6567</v>
      </c>
      <c r="B1393">
        <v>222330039</v>
      </c>
      <c r="C1393">
        <v>22</v>
      </c>
      <c r="D1393" t="s">
        <v>2642</v>
      </c>
      <c r="E1393" s="43" t="str">
        <f t="shared" si="21"/>
        <v>중학교 &gt; 3학년 &gt; 영어</v>
      </c>
      <c r="F1393" t="s">
        <v>20139</v>
      </c>
      <c r="G1393" s="43">
        <v>222330008</v>
      </c>
      <c r="H1393" s="43">
        <v>222330039</v>
      </c>
      <c r="I1393" s="43" t="s">
        <v>11392</v>
      </c>
      <c r="M1393" s="43">
        <v>222330000</v>
      </c>
    </row>
    <row r="1394" spans="1:13">
      <c r="A1394">
        <v>6568</v>
      </c>
      <c r="B1394">
        <v>222330131</v>
      </c>
      <c r="C1394">
        <v>22</v>
      </c>
      <c r="D1394" t="s">
        <v>2642</v>
      </c>
      <c r="E1394" s="43" t="str">
        <f t="shared" si="21"/>
        <v>중학교 &gt; 3학년 &gt; 영어</v>
      </c>
      <c r="F1394" t="s">
        <v>20140</v>
      </c>
      <c r="G1394" s="43">
        <v>222330008</v>
      </c>
      <c r="H1394" s="43">
        <v>222330039</v>
      </c>
      <c r="I1394" s="43">
        <v>222330131</v>
      </c>
      <c r="M1394" s="43">
        <v>222330000</v>
      </c>
    </row>
    <row r="1395" spans="1:13">
      <c r="A1395">
        <v>6569</v>
      </c>
      <c r="B1395">
        <v>222330040</v>
      </c>
      <c r="C1395">
        <v>22</v>
      </c>
      <c r="D1395" t="s">
        <v>2642</v>
      </c>
      <c r="E1395" s="43" t="str">
        <f t="shared" si="21"/>
        <v>중학교 &gt; 3학년 &gt; 영어</v>
      </c>
      <c r="F1395" t="s">
        <v>20141</v>
      </c>
      <c r="G1395" s="43">
        <v>222330008</v>
      </c>
      <c r="H1395" s="43">
        <v>222330040</v>
      </c>
      <c r="I1395" s="43" t="s">
        <v>11392</v>
      </c>
      <c r="M1395" s="43">
        <v>222330000</v>
      </c>
    </row>
    <row r="1396" spans="1:13">
      <c r="A1396">
        <v>6570</v>
      </c>
      <c r="B1396">
        <v>222330132</v>
      </c>
      <c r="C1396">
        <v>22</v>
      </c>
      <c r="D1396" t="s">
        <v>2642</v>
      </c>
      <c r="E1396" s="43" t="str">
        <f t="shared" si="21"/>
        <v>중학교 &gt; 3학년 &gt; 영어</v>
      </c>
      <c r="F1396" t="s">
        <v>20142</v>
      </c>
      <c r="G1396" s="43">
        <v>222330008</v>
      </c>
      <c r="H1396" s="43">
        <v>222330040</v>
      </c>
      <c r="I1396" s="43">
        <v>222330132</v>
      </c>
      <c r="M1396" s="43">
        <v>222330000</v>
      </c>
    </row>
    <row r="1397" spans="1:13">
      <c r="A1397">
        <v>6571</v>
      </c>
      <c r="B1397">
        <v>222330133</v>
      </c>
      <c r="C1397">
        <v>22</v>
      </c>
      <c r="D1397" t="s">
        <v>2642</v>
      </c>
      <c r="E1397" s="43" t="str">
        <f t="shared" si="21"/>
        <v>중학교 &gt; 3학년 &gt; 영어</v>
      </c>
      <c r="F1397" t="s">
        <v>20143</v>
      </c>
      <c r="G1397" s="43">
        <v>222330008</v>
      </c>
      <c r="H1397" s="43">
        <v>222330040</v>
      </c>
      <c r="I1397" s="43">
        <v>222330133</v>
      </c>
      <c r="M1397" s="43">
        <v>222330000</v>
      </c>
    </row>
    <row r="1398" spans="1:13">
      <c r="A1398">
        <v>6572</v>
      </c>
      <c r="B1398">
        <v>222330009</v>
      </c>
      <c r="C1398">
        <v>22</v>
      </c>
      <c r="D1398" t="s">
        <v>2642</v>
      </c>
      <c r="E1398" s="43" t="str">
        <f t="shared" si="21"/>
        <v>중학교 &gt; 3학년 &gt; 영어</v>
      </c>
      <c r="F1398" t="s">
        <v>20144</v>
      </c>
      <c r="G1398" s="43">
        <v>222330009</v>
      </c>
      <c r="H1398" s="43" t="s">
        <v>11392</v>
      </c>
      <c r="I1398" s="43" t="s">
        <v>11392</v>
      </c>
      <c r="M1398" s="43">
        <v>222330000</v>
      </c>
    </row>
    <row r="1399" spans="1:13">
      <c r="A1399">
        <v>6573</v>
      </c>
      <c r="B1399">
        <v>222330041</v>
      </c>
      <c r="C1399">
        <v>22</v>
      </c>
      <c r="D1399" t="s">
        <v>2642</v>
      </c>
      <c r="E1399" s="43" t="str">
        <f t="shared" si="21"/>
        <v>중학교 &gt; 3학년 &gt; 영어</v>
      </c>
      <c r="F1399" t="s">
        <v>20145</v>
      </c>
      <c r="G1399" s="43">
        <v>222330009</v>
      </c>
      <c r="H1399" s="43">
        <v>222330041</v>
      </c>
      <c r="I1399" s="43" t="s">
        <v>11392</v>
      </c>
      <c r="M1399" s="43">
        <v>222330000</v>
      </c>
    </row>
    <row r="1400" spans="1:13">
      <c r="A1400">
        <v>6574</v>
      </c>
      <c r="B1400">
        <v>222330134</v>
      </c>
      <c r="C1400">
        <v>22</v>
      </c>
      <c r="D1400" t="s">
        <v>2642</v>
      </c>
      <c r="E1400" s="43" t="str">
        <f t="shared" si="21"/>
        <v>중학교 &gt; 3학년 &gt; 영어</v>
      </c>
      <c r="F1400" t="s">
        <v>20146</v>
      </c>
      <c r="G1400" s="43">
        <v>222330009</v>
      </c>
      <c r="H1400" s="43">
        <v>222330041</v>
      </c>
      <c r="I1400" s="43">
        <v>222330134</v>
      </c>
      <c r="M1400" s="43">
        <v>222330000</v>
      </c>
    </row>
    <row r="1401" spans="1:13">
      <c r="A1401">
        <v>6575</v>
      </c>
      <c r="B1401">
        <v>222330135</v>
      </c>
      <c r="C1401">
        <v>22</v>
      </c>
      <c r="D1401" t="s">
        <v>2642</v>
      </c>
      <c r="E1401" s="43" t="str">
        <f t="shared" si="21"/>
        <v>중학교 &gt; 3학년 &gt; 영어</v>
      </c>
      <c r="F1401" t="s">
        <v>20147</v>
      </c>
      <c r="G1401" s="43">
        <v>222330009</v>
      </c>
      <c r="H1401" s="43">
        <v>222330041</v>
      </c>
      <c r="I1401" s="43">
        <v>222330135</v>
      </c>
      <c r="M1401" s="43">
        <v>222330000</v>
      </c>
    </row>
    <row r="1402" spans="1:13">
      <c r="A1402">
        <v>6576</v>
      </c>
      <c r="B1402">
        <v>222330136</v>
      </c>
      <c r="C1402">
        <v>22</v>
      </c>
      <c r="D1402" t="s">
        <v>2642</v>
      </c>
      <c r="E1402" s="43" t="str">
        <f t="shared" si="21"/>
        <v>중학교 &gt; 3학년 &gt; 영어</v>
      </c>
      <c r="F1402" t="s">
        <v>20148</v>
      </c>
      <c r="G1402" s="43">
        <v>222330009</v>
      </c>
      <c r="H1402" s="43">
        <v>222330041</v>
      </c>
      <c r="I1402" s="43">
        <v>222330136</v>
      </c>
      <c r="M1402" s="43">
        <v>222330000</v>
      </c>
    </row>
    <row r="1403" spans="1:13">
      <c r="A1403">
        <v>6577</v>
      </c>
      <c r="B1403">
        <v>222330042</v>
      </c>
      <c r="C1403">
        <v>22</v>
      </c>
      <c r="D1403" t="s">
        <v>2642</v>
      </c>
      <c r="E1403" s="43" t="str">
        <f t="shared" si="21"/>
        <v>중학교 &gt; 3학년 &gt; 영어</v>
      </c>
      <c r="F1403" t="s">
        <v>20149</v>
      </c>
      <c r="G1403" s="43">
        <v>222330009</v>
      </c>
      <c r="H1403" s="43">
        <v>222330042</v>
      </c>
      <c r="I1403" s="43" t="s">
        <v>11392</v>
      </c>
      <c r="M1403" s="43">
        <v>222330000</v>
      </c>
    </row>
    <row r="1404" spans="1:13">
      <c r="A1404">
        <v>6578</v>
      </c>
      <c r="B1404">
        <v>222330137</v>
      </c>
      <c r="C1404">
        <v>22</v>
      </c>
      <c r="D1404" t="s">
        <v>2642</v>
      </c>
      <c r="E1404" s="43" t="str">
        <f t="shared" si="21"/>
        <v>중학교 &gt; 3학년 &gt; 영어</v>
      </c>
      <c r="F1404" t="s">
        <v>20150</v>
      </c>
      <c r="G1404" s="43">
        <v>222330009</v>
      </c>
      <c r="H1404" s="43">
        <v>222330042</v>
      </c>
      <c r="I1404" s="43">
        <v>222330137</v>
      </c>
      <c r="M1404" s="43">
        <v>222330000</v>
      </c>
    </row>
    <row r="1405" spans="1:13">
      <c r="A1405">
        <v>6579</v>
      </c>
      <c r="B1405">
        <v>222330043</v>
      </c>
      <c r="C1405">
        <v>22</v>
      </c>
      <c r="D1405" t="s">
        <v>2642</v>
      </c>
      <c r="E1405" s="43" t="str">
        <f t="shared" si="21"/>
        <v>중학교 &gt; 3학년 &gt; 영어</v>
      </c>
      <c r="F1405" t="s">
        <v>20151</v>
      </c>
      <c r="G1405" s="43">
        <v>222330009</v>
      </c>
      <c r="H1405" s="43">
        <v>222330043</v>
      </c>
      <c r="I1405" s="43" t="s">
        <v>11392</v>
      </c>
      <c r="M1405" s="43">
        <v>222330000</v>
      </c>
    </row>
    <row r="1406" spans="1:13">
      <c r="A1406">
        <v>6580</v>
      </c>
      <c r="B1406">
        <v>222330138</v>
      </c>
      <c r="C1406">
        <v>22</v>
      </c>
      <c r="D1406" t="s">
        <v>2642</v>
      </c>
      <c r="E1406" s="43" t="str">
        <f t="shared" si="21"/>
        <v>중학교 &gt; 3학년 &gt; 영어</v>
      </c>
      <c r="F1406" t="s">
        <v>20152</v>
      </c>
      <c r="G1406" s="43">
        <v>222330009</v>
      </c>
      <c r="H1406" s="43">
        <v>222330043</v>
      </c>
      <c r="I1406" s="43">
        <v>222330138</v>
      </c>
      <c r="M1406" s="43">
        <v>222330000</v>
      </c>
    </row>
    <row r="1407" spans="1:13">
      <c r="A1407">
        <v>6581</v>
      </c>
      <c r="B1407">
        <v>222330044</v>
      </c>
      <c r="C1407">
        <v>22</v>
      </c>
      <c r="D1407" t="s">
        <v>2642</v>
      </c>
      <c r="E1407" s="43" t="str">
        <f t="shared" si="21"/>
        <v>중학교 &gt; 3학년 &gt; 영어</v>
      </c>
      <c r="F1407" t="s">
        <v>20153</v>
      </c>
      <c r="G1407" s="43">
        <v>222330009</v>
      </c>
      <c r="H1407" s="43">
        <v>222330044</v>
      </c>
      <c r="I1407" s="43" t="s">
        <v>11392</v>
      </c>
      <c r="M1407" s="43">
        <v>222330000</v>
      </c>
    </row>
    <row r="1408" spans="1:13">
      <c r="A1408">
        <v>6582</v>
      </c>
      <c r="B1408">
        <v>222330139</v>
      </c>
      <c r="C1408">
        <v>22</v>
      </c>
      <c r="D1408" t="s">
        <v>2642</v>
      </c>
      <c r="E1408" s="43" t="str">
        <f t="shared" si="21"/>
        <v>중학교 &gt; 3학년 &gt; 영어</v>
      </c>
      <c r="F1408" t="s">
        <v>20154</v>
      </c>
      <c r="G1408" s="43">
        <v>222330009</v>
      </c>
      <c r="H1408" s="43">
        <v>222330044</v>
      </c>
      <c r="I1408" s="43">
        <v>222330139</v>
      </c>
      <c r="M1408" s="43">
        <v>222330000</v>
      </c>
    </row>
    <row r="1409" spans="1:13">
      <c r="A1409">
        <v>6583</v>
      </c>
      <c r="B1409">
        <v>222330010</v>
      </c>
      <c r="C1409">
        <v>22</v>
      </c>
      <c r="D1409" t="s">
        <v>2642</v>
      </c>
      <c r="E1409" s="43" t="str">
        <f t="shared" si="21"/>
        <v>중학교 &gt; 3학년 &gt; 영어</v>
      </c>
      <c r="F1409" t="s">
        <v>20155</v>
      </c>
      <c r="G1409" s="43">
        <v>222330010</v>
      </c>
      <c r="H1409" s="43" t="s">
        <v>11392</v>
      </c>
      <c r="I1409" s="43" t="s">
        <v>11392</v>
      </c>
      <c r="M1409" s="43">
        <v>222330000</v>
      </c>
    </row>
    <row r="1410" spans="1:13">
      <c r="A1410">
        <v>6584</v>
      </c>
      <c r="B1410">
        <v>222330045</v>
      </c>
      <c r="C1410">
        <v>22</v>
      </c>
      <c r="D1410" t="s">
        <v>2642</v>
      </c>
      <c r="E1410" s="43" t="str">
        <f t="shared" si="21"/>
        <v>중학교 &gt; 3학년 &gt; 영어</v>
      </c>
      <c r="F1410" t="s">
        <v>20156</v>
      </c>
      <c r="G1410" s="43">
        <v>222330010</v>
      </c>
      <c r="H1410" s="43">
        <v>222330045</v>
      </c>
      <c r="I1410" s="43" t="s">
        <v>11392</v>
      </c>
      <c r="M1410" s="43">
        <v>222330000</v>
      </c>
    </row>
    <row r="1411" spans="1:13">
      <c r="A1411">
        <v>6585</v>
      </c>
      <c r="B1411">
        <v>222330140</v>
      </c>
      <c r="C1411">
        <v>22</v>
      </c>
      <c r="D1411" t="s">
        <v>2642</v>
      </c>
      <c r="E1411" s="43" t="str">
        <f t="shared" ref="E1411:E1474" si="22">VLOOKUP(M1411,$Z$3:$AA$42,2,FALSE)</f>
        <v>중학교 &gt; 3학년 &gt; 영어</v>
      </c>
      <c r="F1411" t="s">
        <v>20157</v>
      </c>
      <c r="G1411" s="43">
        <v>222330010</v>
      </c>
      <c r="H1411" s="43">
        <v>222330045</v>
      </c>
      <c r="I1411" s="43">
        <v>222330140</v>
      </c>
      <c r="M1411" s="43">
        <v>222330000</v>
      </c>
    </row>
    <row r="1412" spans="1:13">
      <c r="A1412">
        <v>6586</v>
      </c>
      <c r="B1412">
        <v>222330046</v>
      </c>
      <c r="C1412">
        <v>22</v>
      </c>
      <c r="D1412" t="s">
        <v>2642</v>
      </c>
      <c r="E1412" s="43" t="str">
        <f t="shared" si="22"/>
        <v>중학교 &gt; 3학년 &gt; 영어</v>
      </c>
      <c r="F1412" t="s">
        <v>20158</v>
      </c>
      <c r="G1412" s="43">
        <v>222330010</v>
      </c>
      <c r="H1412" s="43">
        <v>222330046</v>
      </c>
      <c r="I1412" s="43" t="s">
        <v>11392</v>
      </c>
      <c r="M1412" s="43">
        <v>222330000</v>
      </c>
    </row>
    <row r="1413" spans="1:13">
      <c r="A1413">
        <v>6587</v>
      </c>
      <c r="B1413">
        <v>222330141</v>
      </c>
      <c r="C1413">
        <v>22</v>
      </c>
      <c r="D1413" t="s">
        <v>2642</v>
      </c>
      <c r="E1413" s="43" t="str">
        <f t="shared" si="22"/>
        <v>중학교 &gt; 3학년 &gt; 영어</v>
      </c>
      <c r="F1413" t="s">
        <v>20159</v>
      </c>
      <c r="G1413" s="43">
        <v>222330010</v>
      </c>
      <c r="H1413" s="43">
        <v>222330046</v>
      </c>
      <c r="I1413" s="43">
        <v>222330141</v>
      </c>
      <c r="M1413" s="43">
        <v>222330000</v>
      </c>
    </row>
    <row r="1414" spans="1:13">
      <c r="A1414">
        <v>6588</v>
      </c>
      <c r="B1414">
        <v>222330011</v>
      </c>
      <c r="C1414">
        <v>22</v>
      </c>
      <c r="D1414" t="s">
        <v>2642</v>
      </c>
      <c r="E1414" s="43" t="str">
        <f t="shared" si="22"/>
        <v>중학교 &gt; 3학년 &gt; 영어</v>
      </c>
      <c r="F1414" t="s">
        <v>20160</v>
      </c>
      <c r="G1414" s="43">
        <v>222330011</v>
      </c>
      <c r="H1414" s="43" t="s">
        <v>11392</v>
      </c>
      <c r="I1414" s="43" t="s">
        <v>11392</v>
      </c>
      <c r="M1414" s="43">
        <v>222330000</v>
      </c>
    </row>
    <row r="1415" spans="1:13">
      <c r="A1415">
        <v>6589</v>
      </c>
      <c r="B1415">
        <v>222330047</v>
      </c>
      <c r="C1415">
        <v>22</v>
      </c>
      <c r="D1415" t="s">
        <v>2642</v>
      </c>
      <c r="E1415" s="43" t="str">
        <f t="shared" si="22"/>
        <v>중학교 &gt; 3학년 &gt; 영어</v>
      </c>
      <c r="F1415" t="s">
        <v>20161</v>
      </c>
      <c r="G1415" s="43">
        <v>222330011</v>
      </c>
      <c r="H1415" s="43">
        <v>222330047</v>
      </c>
      <c r="I1415" s="43" t="s">
        <v>11392</v>
      </c>
      <c r="M1415" s="43">
        <v>222330000</v>
      </c>
    </row>
    <row r="1416" spans="1:13">
      <c r="A1416">
        <v>6590</v>
      </c>
      <c r="B1416">
        <v>222330142</v>
      </c>
      <c r="C1416">
        <v>22</v>
      </c>
      <c r="D1416" t="s">
        <v>2642</v>
      </c>
      <c r="E1416" s="43" t="str">
        <f t="shared" si="22"/>
        <v>중학교 &gt; 3학년 &gt; 영어</v>
      </c>
      <c r="F1416" t="s">
        <v>20162</v>
      </c>
      <c r="G1416" s="43">
        <v>222330011</v>
      </c>
      <c r="H1416" s="43">
        <v>222330047</v>
      </c>
      <c r="I1416" s="43">
        <v>222330142</v>
      </c>
      <c r="M1416" s="43">
        <v>222330000</v>
      </c>
    </row>
    <row r="1417" spans="1:13">
      <c r="A1417">
        <v>6591</v>
      </c>
      <c r="B1417">
        <v>222330048</v>
      </c>
      <c r="C1417">
        <v>22</v>
      </c>
      <c r="D1417" t="s">
        <v>2642</v>
      </c>
      <c r="E1417" s="43" t="str">
        <f t="shared" si="22"/>
        <v>중학교 &gt; 3학년 &gt; 영어</v>
      </c>
      <c r="F1417" t="s">
        <v>20163</v>
      </c>
      <c r="G1417" s="43">
        <v>222330011</v>
      </c>
      <c r="H1417" s="43">
        <v>222330048</v>
      </c>
      <c r="I1417" s="43" t="s">
        <v>11392</v>
      </c>
      <c r="M1417" s="43">
        <v>222330000</v>
      </c>
    </row>
    <row r="1418" spans="1:13">
      <c r="A1418">
        <v>6592</v>
      </c>
      <c r="B1418">
        <v>222330143</v>
      </c>
      <c r="C1418">
        <v>22</v>
      </c>
      <c r="D1418" t="s">
        <v>2642</v>
      </c>
      <c r="E1418" s="43" t="str">
        <f t="shared" si="22"/>
        <v>중학교 &gt; 3학년 &gt; 영어</v>
      </c>
      <c r="F1418" t="s">
        <v>20164</v>
      </c>
      <c r="G1418" s="43">
        <v>222330011</v>
      </c>
      <c r="H1418" s="43">
        <v>222330048</v>
      </c>
      <c r="I1418" s="43">
        <v>222330143</v>
      </c>
      <c r="M1418" s="43">
        <v>222330000</v>
      </c>
    </row>
    <row r="1419" spans="1:13">
      <c r="A1419">
        <v>6593</v>
      </c>
      <c r="B1419">
        <v>222330012</v>
      </c>
      <c r="C1419">
        <v>22</v>
      </c>
      <c r="D1419" t="s">
        <v>2642</v>
      </c>
      <c r="E1419" s="43" t="str">
        <f t="shared" si="22"/>
        <v>중학교 &gt; 3학년 &gt; 영어</v>
      </c>
      <c r="F1419" t="s">
        <v>20165</v>
      </c>
      <c r="G1419" s="43">
        <v>222330012</v>
      </c>
      <c r="H1419" s="43" t="s">
        <v>11392</v>
      </c>
      <c r="I1419" s="43" t="s">
        <v>11392</v>
      </c>
      <c r="M1419" s="43">
        <v>222330000</v>
      </c>
    </row>
    <row r="1420" spans="1:13">
      <c r="A1420">
        <v>6594</v>
      </c>
      <c r="B1420">
        <v>222330049</v>
      </c>
      <c r="C1420">
        <v>22</v>
      </c>
      <c r="D1420" t="s">
        <v>2642</v>
      </c>
      <c r="E1420" s="43" t="str">
        <f t="shared" si="22"/>
        <v>중학교 &gt; 3학년 &gt; 영어</v>
      </c>
      <c r="F1420" t="s">
        <v>20166</v>
      </c>
      <c r="G1420" s="43">
        <v>222330012</v>
      </c>
      <c r="H1420" s="43">
        <v>222330049</v>
      </c>
      <c r="I1420" s="43" t="s">
        <v>11392</v>
      </c>
      <c r="M1420" s="43">
        <v>222330000</v>
      </c>
    </row>
    <row r="1421" spans="1:13">
      <c r="A1421">
        <v>6595</v>
      </c>
      <c r="B1421">
        <v>222330144</v>
      </c>
      <c r="C1421">
        <v>22</v>
      </c>
      <c r="D1421" t="s">
        <v>2642</v>
      </c>
      <c r="E1421" s="43" t="str">
        <f t="shared" si="22"/>
        <v>중학교 &gt; 3학년 &gt; 영어</v>
      </c>
      <c r="F1421" t="s">
        <v>20167</v>
      </c>
      <c r="G1421" s="43">
        <v>222330012</v>
      </c>
      <c r="H1421" s="43">
        <v>222330049</v>
      </c>
      <c r="I1421" s="43">
        <v>222330144</v>
      </c>
      <c r="M1421" s="43">
        <v>222330000</v>
      </c>
    </row>
    <row r="1422" spans="1:13">
      <c r="A1422">
        <v>6596</v>
      </c>
      <c r="B1422">
        <v>222330050</v>
      </c>
      <c r="C1422">
        <v>22</v>
      </c>
      <c r="D1422" t="s">
        <v>2642</v>
      </c>
      <c r="E1422" s="43" t="str">
        <f t="shared" si="22"/>
        <v>중학교 &gt; 3학년 &gt; 영어</v>
      </c>
      <c r="F1422" t="s">
        <v>20168</v>
      </c>
      <c r="G1422" s="43">
        <v>222330012</v>
      </c>
      <c r="H1422" s="43">
        <v>222330050</v>
      </c>
      <c r="I1422" s="43" t="s">
        <v>11392</v>
      </c>
      <c r="M1422" s="43">
        <v>222330000</v>
      </c>
    </row>
    <row r="1423" spans="1:13">
      <c r="A1423">
        <v>6597</v>
      </c>
      <c r="B1423">
        <v>222330145</v>
      </c>
      <c r="C1423">
        <v>22</v>
      </c>
      <c r="D1423" t="s">
        <v>2642</v>
      </c>
      <c r="E1423" s="43" t="str">
        <f t="shared" si="22"/>
        <v>중학교 &gt; 3학년 &gt; 영어</v>
      </c>
      <c r="F1423" t="s">
        <v>20169</v>
      </c>
      <c r="G1423" s="43">
        <v>222330012</v>
      </c>
      <c r="H1423" s="43">
        <v>222330050</v>
      </c>
      <c r="I1423" s="43">
        <v>222330145</v>
      </c>
      <c r="M1423" s="43">
        <v>222330000</v>
      </c>
    </row>
    <row r="1424" spans="1:13">
      <c r="A1424">
        <v>6598</v>
      </c>
      <c r="B1424">
        <v>222330051</v>
      </c>
      <c r="C1424">
        <v>22</v>
      </c>
      <c r="D1424" t="s">
        <v>2642</v>
      </c>
      <c r="E1424" s="43" t="str">
        <f t="shared" si="22"/>
        <v>중학교 &gt; 3학년 &gt; 영어</v>
      </c>
      <c r="F1424" t="s">
        <v>20170</v>
      </c>
      <c r="G1424" s="43">
        <v>222330012</v>
      </c>
      <c r="H1424" s="43">
        <v>222330051</v>
      </c>
      <c r="I1424" s="43" t="s">
        <v>11392</v>
      </c>
      <c r="M1424" s="43">
        <v>222330000</v>
      </c>
    </row>
    <row r="1425" spans="1:13">
      <c r="A1425">
        <v>6599</v>
      </c>
      <c r="B1425">
        <v>222330146</v>
      </c>
      <c r="C1425">
        <v>22</v>
      </c>
      <c r="D1425" t="s">
        <v>2642</v>
      </c>
      <c r="E1425" s="43" t="str">
        <f t="shared" si="22"/>
        <v>중학교 &gt; 3학년 &gt; 영어</v>
      </c>
      <c r="F1425" t="s">
        <v>20171</v>
      </c>
      <c r="G1425" s="43">
        <v>222330012</v>
      </c>
      <c r="H1425" s="43">
        <v>222330051</v>
      </c>
      <c r="I1425" s="43">
        <v>222330146</v>
      </c>
      <c r="M1425" s="43">
        <v>222330000</v>
      </c>
    </row>
    <row r="1426" spans="1:13">
      <c r="A1426">
        <v>6600</v>
      </c>
      <c r="B1426">
        <v>222330013</v>
      </c>
      <c r="C1426">
        <v>22</v>
      </c>
      <c r="D1426" t="s">
        <v>2642</v>
      </c>
      <c r="E1426" s="43" t="str">
        <f t="shared" si="22"/>
        <v>중학교 &gt; 3학년 &gt; 영어</v>
      </c>
      <c r="F1426" t="s">
        <v>20172</v>
      </c>
      <c r="G1426" s="43">
        <v>222330013</v>
      </c>
      <c r="H1426" s="43" t="s">
        <v>11392</v>
      </c>
      <c r="I1426" s="43" t="s">
        <v>11392</v>
      </c>
      <c r="M1426" s="43">
        <v>222330000</v>
      </c>
    </row>
    <row r="1427" spans="1:13">
      <c r="A1427">
        <v>6601</v>
      </c>
      <c r="B1427">
        <v>222330052</v>
      </c>
      <c r="C1427">
        <v>22</v>
      </c>
      <c r="D1427" t="s">
        <v>2642</v>
      </c>
      <c r="E1427" s="43" t="str">
        <f t="shared" si="22"/>
        <v>중학교 &gt; 3학년 &gt; 영어</v>
      </c>
      <c r="F1427" t="s">
        <v>20173</v>
      </c>
      <c r="G1427" s="43">
        <v>222330013</v>
      </c>
      <c r="H1427" s="43">
        <v>222330052</v>
      </c>
      <c r="I1427" s="43" t="s">
        <v>11392</v>
      </c>
      <c r="M1427" s="43">
        <v>222330000</v>
      </c>
    </row>
    <row r="1428" spans="1:13">
      <c r="A1428">
        <v>6602</v>
      </c>
      <c r="B1428">
        <v>222330147</v>
      </c>
      <c r="C1428">
        <v>22</v>
      </c>
      <c r="D1428" t="s">
        <v>2642</v>
      </c>
      <c r="E1428" s="43" t="str">
        <f t="shared" si="22"/>
        <v>중학교 &gt; 3학년 &gt; 영어</v>
      </c>
      <c r="F1428" t="s">
        <v>20174</v>
      </c>
      <c r="G1428" s="43">
        <v>222330013</v>
      </c>
      <c r="H1428" s="43">
        <v>222330052</v>
      </c>
      <c r="I1428" s="43">
        <v>222330147</v>
      </c>
      <c r="M1428" s="43">
        <v>222330000</v>
      </c>
    </row>
    <row r="1429" spans="1:13">
      <c r="A1429">
        <v>6603</v>
      </c>
      <c r="B1429">
        <v>222330053</v>
      </c>
      <c r="C1429">
        <v>22</v>
      </c>
      <c r="D1429" t="s">
        <v>2642</v>
      </c>
      <c r="E1429" s="43" t="str">
        <f t="shared" si="22"/>
        <v>중학교 &gt; 3학년 &gt; 영어</v>
      </c>
      <c r="F1429" t="s">
        <v>20175</v>
      </c>
      <c r="G1429" s="43">
        <v>222330013</v>
      </c>
      <c r="H1429" s="43">
        <v>222330053</v>
      </c>
      <c r="I1429" s="43" t="s">
        <v>11392</v>
      </c>
      <c r="M1429" s="43">
        <v>222330000</v>
      </c>
    </row>
    <row r="1430" spans="1:13">
      <c r="A1430">
        <v>6604</v>
      </c>
      <c r="B1430">
        <v>222330148</v>
      </c>
      <c r="C1430">
        <v>22</v>
      </c>
      <c r="D1430" t="s">
        <v>2642</v>
      </c>
      <c r="E1430" s="43" t="str">
        <f t="shared" si="22"/>
        <v>중학교 &gt; 3학년 &gt; 영어</v>
      </c>
      <c r="F1430" t="s">
        <v>20176</v>
      </c>
      <c r="G1430" s="43">
        <v>222330013</v>
      </c>
      <c r="H1430" s="43">
        <v>222330053</v>
      </c>
      <c r="I1430" s="43">
        <v>222330148</v>
      </c>
      <c r="M1430" s="43">
        <v>222330000</v>
      </c>
    </row>
    <row r="1431" spans="1:13">
      <c r="A1431">
        <v>6605</v>
      </c>
      <c r="B1431">
        <v>222330014</v>
      </c>
      <c r="C1431">
        <v>22</v>
      </c>
      <c r="D1431" t="s">
        <v>2642</v>
      </c>
      <c r="E1431" s="43" t="str">
        <f t="shared" si="22"/>
        <v>중학교 &gt; 3학년 &gt; 영어</v>
      </c>
      <c r="F1431" t="s">
        <v>20177</v>
      </c>
      <c r="G1431" s="43">
        <v>222330014</v>
      </c>
      <c r="H1431" s="43" t="s">
        <v>11392</v>
      </c>
      <c r="I1431" s="43" t="s">
        <v>11392</v>
      </c>
      <c r="M1431" s="43">
        <v>222330000</v>
      </c>
    </row>
    <row r="1432" spans="1:13">
      <c r="A1432">
        <v>6606</v>
      </c>
      <c r="B1432">
        <v>222330054</v>
      </c>
      <c r="C1432">
        <v>22</v>
      </c>
      <c r="D1432" t="s">
        <v>2642</v>
      </c>
      <c r="E1432" s="43" t="str">
        <f t="shared" si="22"/>
        <v>중학교 &gt; 3학년 &gt; 영어</v>
      </c>
      <c r="F1432" t="s">
        <v>20178</v>
      </c>
      <c r="G1432" s="43">
        <v>222330014</v>
      </c>
      <c r="H1432" s="43">
        <v>222330054</v>
      </c>
      <c r="I1432" s="43" t="s">
        <v>11392</v>
      </c>
      <c r="M1432" s="43">
        <v>222330000</v>
      </c>
    </row>
    <row r="1433" spans="1:13">
      <c r="A1433">
        <v>6607</v>
      </c>
      <c r="B1433">
        <v>222330149</v>
      </c>
      <c r="C1433">
        <v>22</v>
      </c>
      <c r="D1433" t="s">
        <v>2642</v>
      </c>
      <c r="E1433" s="43" t="str">
        <f t="shared" si="22"/>
        <v>중학교 &gt; 3학년 &gt; 영어</v>
      </c>
      <c r="F1433" t="s">
        <v>20179</v>
      </c>
      <c r="G1433" s="43">
        <v>222330014</v>
      </c>
      <c r="H1433" s="43">
        <v>222330054</v>
      </c>
      <c r="I1433" s="43">
        <v>222330149</v>
      </c>
      <c r="M1433" s="43">
        <v>222330000</v>
      </c>
    </row>
    <row r="1434" spans="1:13">
      <c r="A1434">
        <v>6608</v>
      </c>
      <c r="B1434">
        <v>222330055</v>
      </c>
      <c r="C1434">
        <v>22</v>
      </c>
      <c r="D1434" t="s">
        <v>2642</v>
      </c>
      <c r="E1434" s="43" t="str">
        <f t="shared" si="22"/>
        <v>중학교 &gt; 3학년 &gt; 영어</v>
      </c>
      <c r="F1434" t="s">
        <v>20180</v>
      </c>
      <c r="G1434" s="43">
        <v>222330014</v>
      </c>
      <c r="H1434" s="43">
        <v>222330055</v>
      </c>
      <c r="I1434" s="43" t="s">
        <v>11392</v>
      </c>
      <c r="M1434" s="43">
        <v>222330000</v>
      </c>
    </row>
    <row r="1435" spans="1:13">
      <c r="A1435">
        <v>6609</v>
      </c>
      <c r="B1435">
        <v>222330150</v>
      </c>
      <c r="C1435">
        <v>22</v>
      </c>
      <c r="D1435" t="s">
        <v>2642</v>
      </c>
      <c r="E1435" s="43" t="str">
        <f t="shared" si="22"/>
        <v>중학교 &gt; 3학년 &gt; 영어</v>
      </c>
      <c r="F1435" t="s">
        <v>20181</v>
      </c>
      <c r="G1435" s="43">
        <v>222330014</v>
      </c>
      <c r="H1435" s="43">
        <v>222330055</v>
      </c>
      <c r="I1435" s="43">
        <v>222330150</v>
      </c>
      <c r="M1435" s="43">
        <v>222330000</v>
      </c>
    </row>
    <row r="1436" spans="1:13">
      <c r="A1436">
        <v>6610</v>
      </c>
      <c r="B1436">
        <v>222330015</v>
      </c>
      <c r="C1436">
        <v>22</v>
      </c>
      <c r="D1436" t="s">
        <v>2642</v>
      </c>
      <c r="E1436" s="43" t="str">
        <f t="shared" si="22"/>
        <v>중학교 &gt; 3학년 &gt; 영어</v>
      </c>
      <c r="F1436" t="s">
        <v>20182</v>
      </c>
      <c r="G1436" s="43">
        <v>222330015</v>
      </c>
      <c r="H1436" s="43" t="s">
        <v>11392</v>
      </c>
      <c r="I1436" s="43" t="s">
        <v>11392</v>
      </c>
      <c r="M1436" s="43">
        <v>222330000</v>
      </c>
    </row>
    <row r="1437" spans="1:13">
      <c r="A1437">
        <v>6611</v>
      </c>
      <c r="B1437">
        <v>222330056</v>
      </c>
      <c r="C1437">
        <v>22</v>
      </c>
      <c r="D1437" t="s">
        <v>2642</v>
      </c>
      <c r="E1437" s="43" t="str">
        <f t="shared" si="22"/>
        <v>중학교 &gt; 3학년 &gt; 영어</v>
      </c>
      <c r="F1437" t="s">
        <v>20183</v>
      </c>
      <c r="G1437" s="43">
        <v>222330015</v>
      </c>
      <c r="H1437" s="43">
        <v>222330056</v>
      </c>
      <c r="I1437" s="43" t="s">
        <v>11392</v>
      </c>
      <c r="M1437" s="43">
        <v>222330000</v>
      </c>
    </row>
    <row r="1438" spans="1:13">
      <c r="A1438">
        <v>6612</v>
      </c>
      <c r="B1438">
        <v>222330151</v>
      </c>
      <c r="C1438">
        <v>22</v>
      </c>
      <c r="D1438" t="s">
        <v>2642</v>
      </c>
      <c r="E1438" s="43" t="str">
        <f t="shared" si="22"/>
        <v>중학교 &gt; 3학년 &gt; 영어</v>
      </c>
      <c r="F1438" t="s">
        <v>20184</v>
      </c>
      <c r="G1438" s="43">
        <v>222330015</v>
      </c>
      <c r="H1438" s="43">
        <v>222330056</v>
      </c>
      <c r="I1438" s="43">
        <v>222330151</v>
      </c>
      <c r="M1438" s="43">
        <v>222330000</v>
      </c>
    </row>
    <row r="1439" spans="1:13">
      <c r="A1439">
        <v>6613</v>
      </c>
      <c r="B1439">
        <v>222330057</v>
      </c>
      <c r="C1439">
        <v>22</v>
      </c>
      <c r="D1439" t="s">
        <v>2642</v>
      </c>
      <c r="E1439" s="43" t="str">
        <f t="shared" si="22"/>
        <v>중학교 &gt; 3학년 &gt; 영어</v>
      </c>
      <c r="F1439" t="s">
        <v>20185</v>
      </c>
      <c r="G1439" s="43">
        <v>222330015</v>
      </c>
      <c r="H1439" s="43">
        <v>222330057</v>
      </c>
      <c r="I1439" s="43" t="s">
        <v>11392</v>
      </c>
      <c r="M1439" s="43">
        <v>222330000</v>
      </c>
    </row>
    <row r="1440" spans="1:13">
      <c r="A1440">
        <v>6614</v>
      </c>
      <c r="B1440">
        <v>222330152</v>
      </c>
      <c r="C1440">
        <v>22</v>
      </c>
      <c r="D1440" t="s">
        <v>2642</v>
      </c>
      <c r="E1440" s="43" t="str">
        <f t="shared" si="22"/>
        <v>중학교 &gt; 3학년 &gt; 영어</v>
      </c>
      <c r="F1440" t="s">
        <v>20186</v>
      </c>
      <c r="G1440" s="43">
        <v>222330015</v>
      </c>
      <c r="H1440" s="43">
        <v>222330057</v>
      </c>
      <c r="I1440" s="43">
        <v>222330152</v>
      </c>
      <c r="M1440" s="43">
        <v>222330000</v>
      </c>
    </row>
    <row r="1441" spans="1:13">
      <c r="A1441">
        <v>6616</v>
      </c>
      <c r="B1441">
        <v>222330016</v>
      </c>
      <c r="C1441">
        <v>22</v>
      </c>
      <c r="D1441" t="s">
        <v>2642</v>
      </c>
      <c r="E1441" s="43" t="str">
        <f t="shared" si="22"/>
        <v>중학교 &gt; 3학년 &gt; 영어</v>
      </c>
      <c r="F1441" t="s">
        <v>20187</v>
      </c>
      <c r="G1441" s="43">
        <v>222330016</v>
      </c>
      <c r="H1441" s="43" t="s">
        <v>11392</v>
      </c>
      <c r="I1441" s="43" t="s">
        <v>11392</v>
      </c>
      <c r="M1441" s="43">
        <v>222330000</v>
      </c>
    </row>
    <row r="1442" spans="1:13">
      <c r="A1442">
        <v>6617</v>
      </c>
      <c r="B1442">
        <v>222330058</v>
      </c>
      <c r="C1442">
        <v>22</v>
      </c>
      <c r="D1442" t="s">
        <v>2642</v>
      </c>
      <c r="E1442" s="43" t="str">
        <f t="shared" si="22"/>
        <v>중학교 &gt; 3학년 &gt; 영어</v>
      </c>
      <c r="F1442" t="s">
        <v>20188</v>
      </c>
      <c r="G1442" s="43">
        <v>222330016</v>
      </c>
      <c r="H1442" s="43">
        <v>222330058</v>
      </c>
      <c r="I1442" s="43" t="s">
        <v>11392</v>
      </c>
      <c r="M1442" s="43">
        <v>222330000</v>
      </c>
    </row>
    <row r="1443" spans="1:13">
      <c r="A1443">
        <v>6618</v>
      </c>
      <c r="B1443">
        <v>222330153</v>
      </c>
      <c r="C1443">
        <v>22</v>
      </c>
      <c r="D1443" t="s">
        <v>2642</v>
      </c>
      <c r="E1443" s="43" t="str">
        <f t="shared" si="22"/>
        <v>중학교 &gt; 3학년 &gt; 영어</v>
      </c>
      <c r="F1443" t="s">
        <v>20189</v>
      </c>
      <c r="G1443" s="43">
        <v>222330016</v>
      </c>
      <c r="H1443" s="43">
        <v>222330058</v>
      </c>
      <c r="I1443" s="43">
        <v>222330153</v>
      </c>
      <c r="M1443" s="43">
        <v>222330000</v>
      </c>
    </row>
    <row r="1444" spans="1:13">
      <c r="A1444">
        <v>6619</v>
      </c>
      <c r="B1444">
        <v>222330059</v>
      </c>
      <c r="C1444">
        <v>22</v>
      </c>
      <c r="D1444" t="s">
        <v>2642</v>
      </c>
      <c r="E1444" s="43" t="str">
        <f t="shared" si="22"/>
        <v>중학교 &gt; 3학년 &gt; 영어</v>
      </c>
      <c r="F1444" t="s">
        <v>20190</v>
      </c>
      <c r="G1444" s="43">
        <v>222330016</v>
      </c>
      <c r="H1444" s="43">
        <v>222330059</v>
      </c>
      <c r="I1444" s="43" t="s">
        <v>11392</v>
      </c>
      <c r="M1444" s="43">
        <v>222330000</v>
      </c>
    </row>
    <row r="1445" spans="1:13">
      <c r="A1445">
        <v>6620</v>
      </c>
      <c r="B1445">
        <v>222330154</v>
      </c>
      <c r="C1445">
        <v>22</v>
      </c>
      <c r="D1445" t="s">
        <v>2642</v>
      </c>
      <c r="E1445" s="43" t="str">
        <f t="shared" si="22"/>
        <v>중학교 &gt; 3학년 &gt; 영어</v>
      </c>
      <c r="F1445" t="s">
        <v>20191</v>
      </c>
      <c r="G1445" s="43">
        <v>222330016</v>
      </c>
      <c r="H1445" s="43">
        <v>222330059</v>
      </c>
      <c r="I1445" s="43">
        <v>222330154</v>
      </c>
      <c r="M1445" s="43">
        <v>222330000</v>
      </c>
    </row>
    <row r="1446" spans="1:13">
      <c r="A1446">
        <v>6621</v>
      </c>
      <c r="B1446">
        <v>222330017</v>
      </c>
      <c r="C1446">
        <v>22</v>
      </c>
      <c r="D1446" t="s">
        <v>2642</v>
      </c>
      <c r="E1446" s="43" t="str">
        <f t="shared" si="22"/>
        <v>중학교 &gt; 3학년 &gt; 영어</v>
      </c>
      <c r="F1446" t="s">
        <v>20192</v>
      </c>
      <c r="G1446" s="43">
        <v>222330017</v>
      </c>
      <c r="H1446" s="43" t="s">
        <v>11392</v>
      </c>
      <c r="I1446" s="43" t="s">
        <v>11392</v>
      </c>
      <c r="M1446" s="43">
        <v>222330000</v>
      </c>
    </row>
    <row r="1447" spans="1:13">
      <c r="A1447">
        <v>6622</v>
      </c>
      <c r="B1447">
        <v>222330060</v>
      </c>
      <c r="C1447">
        <v>22</v>
      </c>
      <c r="D1447" t="s">
        <v>2642</v>
      </c>
      <c r="E1447" s="43" t="str">
        <f t="shared" si="22"/>
        <v>중학교 &gt; 3학년 &gt; 영어</v>
      </c>
      <c r="F1447" t="s">
        <v>20193</v>
      </c>
      <c r="G1447" s="43">
        <v>222330017</v>
      </c>
      <c r="H1447" s="43">
        <v>222330060</v>
      </c>
      <c r="I1447" s="43" t="s">
        <v>11392</v>
      </c>
      <c r="M1447" s="43">
        <v>222330000</v>
      </c>
    </row>
    <row r="1448" spans="1:13">
      <c r="A1448">
        <v>6623</v>
      </c>
      <c r="B1448">
        <v>222330155</v>
      </c>
      <c r="C1448">
        <v>22</v>
      </c>
      <c r="D1448" t="s">
        <v>2642</v>
      </c>
      <c r="E1448" s="43" t="str">
        <f t="shared" si="22"/>
        <v>중학교 &gt; 3학년 &gt; 영어</v>
      </c>
      <c r="F1448" t="s">
        <v>20194</v>
      </c>
      <c r="G1448" s="43">
        <v>222330017</v>
      </c>
      <c r="H1448" s="43">
        <v>222330060</v>
      </c>
      <c r="I1448" s="43">
        <v>222330155</v>
      </c>
      <c r="M1448" s="43">
        <v>222330000</v>
      </c>
    </row>
    <row r="1449" spans="1:13">
      <c r="A1449">
        <v>6624</v>
      </c>
      <c r="B1449">
        <v>222330156</v>
      </c>
      <c r="C1449">
        <v>22</v>
      </c>
      <c r="D1449" t="s">
        <v>2642</v>
      </c>
      <c r="E1449" s="43" t="str">
        <f t="shared" si="22"/>
        <v>중학교 &gt; 3학년 &gt; 영어</v>
      </c>
      <c r="F1449" t="s">
        <v>20195</v>
      </c>
      <c r="G1449" s="43">
        <v>222330017</v>
      </c>
      <c r="H1449" s="43">
        <v>222330060</v>
      </c>
      <c r="I1449" s="43">
        <v>222330156</v>
      </c>
      <c r="M1449" s="43">
        <v>222330000</v>
      </c>
    </row>
    <row r="1450" spans="1:13">
      <c r="A1450">
        <v>6625</v>
      </c>
      <c r="B1450">
        <v>222330061</v>
      </c>
      <c r="C1450">
        <v>22</v>
      </c>
      <c r="D1450" t="s">
        <v>2642</v>
      </c>
      <c r="E1450" s="43" t="str">
        <f t="shared" si="22"/>
        <v>중학교 &gt; 3학년 &gt; 영어</v>
      </c>
      <c r="F1450" t="s">
        <v>20196</v>
      </c>
      <c r="G1450" s="43">
        <v>222330017</v>
      </c>
      <c r="H1450" s="43">
        <v>222330061</v>
      </c>
      <c r="I1450" s="43" t="s">
        <v>11392</v>
      </c>
      <c r="M1450" s="43">
        <v>222330000</v>
      </c>
    </row>
    <row r="1451" spans="1:13">
      <c r="A1451">
        <v>6626</v>
      </c>
      <c r="B1451">
        <v>222330157</v>
      </c>
      <c r="C1451">
        <v>22</v>
      </c>
      <c r="D1451" t="s">
        <v>2642</v>
      </c>
      <c r="E1451" s="43" t="str">
        <f t="shared" si="22"/>
        <v>중학교 &gt; 3학년 &gt; 영어</v>
      </c>
      <c r="F1451" t="s">
        <v>20197</v>
      </c>
      <c r="G1451" s="43">
        <v>222330017</v>
      </c>
      <c r="H1451" s="43">
        <v>222330061</v>
      </c>
      <c r="I1451" s="43">
        <v>222330157</v>
      </c>
      <c r="M1451" s="43">
        <v>222330000</v>
      </c>
    </row>
    <row r="1452" spans="1:13">
      <c r="A1452">
        <v>6627</v>
      </c>
      <c r="B1452">
        <v>222330018</v>
      </c>
      <c r="C1452">
        <v>22</v>
      </c>
      <c r="D1452" t="s">
        <v>2642</v>
      </c>
      <c r="E1452" s="43" t="str">
        <f t="shared" si="22"/>
        <v>중학교 &gt; 3학년 &gt; 영어</v>
      </c>
      <c r="F1452" t="s">
        <v>20198</v>
      </c>
      <c r="G1452" s="43">
        <v>222330018</v>
      </c>
      <c r="H1452" s="43" t="s">
        <v>11392</v>
      </c>
      <c r="I1452" s="43" t="s">
        <v>11392</v>
      </c>
      <c r="M1452" s="43">
        <v>222330000</v>
      </c>
    </row>
    <row r="1453" spans="1:13">
      <c r="A1453">
        <v>6628</v>
      </c>
      <c r="B1453">
        <v>222330062</v>
      </c>
      <c r="C1453">
        <v>22</v>
      </c>
      <c r="D1453" t="s">
        <v>2642</v>
      </c>
      <c r="E1453" s="43" t="str">
        <f t="shared" si="22"/>
        <v>중학교 &gt; 3학년 &gt; 영어</v>
      </c>
      <c r="F1453" t="s">
        <v>20199</v>
      </c>
      <c r="G1453" s="43">
        <v>222330018</v>
      </c>
      <c r="H1453" s="43">
        <v>222330062</v>
      </c>
      <c r="I1453" s="43" t="s">
        <v>11392</v>
      </c>
      <c r="M1453" s="43">
        <v>222330000</v>
      </c>
    </row>
    <row r="1454" spans="1:13">
      <c r="A1454">
        <v>6629</v>
      </c>
      <c r="B1454">
        <v>222330158</v>
      </c>
      <c r="C1454">
        <v>22</v>
      </c>
      <c r="D1454" t="s">
        <v>2642</v>
      </c>
      <c r="E1454" s="43" t="str">
        <f t="shared" si="22"/>
        <v>중학교 &gt; 3학년 &gt; 영어</v>
      </c>
      <c r="F1454" t="s">
        <v>20200</v>
      </c>
      <c r="G1454" s="43">
        <v>222330018</v>
      </c>
      <c r="H1454" s="43">
        <v>222330062</v>
      </c>
      <c r="I1454" s="43">
        <v>222330158</v>
      </c>
      <c r="M1454" s="43">
        <v>222330000</v>
      </c>
    </row>
    <row r="1455" spans="1:13">
      <c r="A1455">
        <v>6630</v>
      </c>
      <c r="B1455">
        <v>222330159</v>
      </c>
      <c r="C1455">
        <v>22</v>
      </c>
      <c r="D1455" t="s">
        <v>2642</v>
      </c>
      <c r="E1455" s="43" t="str">
        <f t="shared" si="22"/>
        <v>중학교 &gt; 3학년 &gt; 영어</v>
      </c>
      <c r="F1455" t="s">
        <v>20201</v>
      </c>
      <c r="G1455" s="43">
        <v>222330018</v>
      </c>
      <c r="H1455" s="43">
        <v>222330062</v>
      </c>
      <c r="I1455" s="43">
        <v>222330159</v>
      </c>
      <c r="M1455" s="43">
        <v>222330000</v>
      </c>
    </row>
    <row r="1456" spans="1:13">
      <c r="A1456">
        <v>6631</v>
      </c>
      <c r="B1456">
        <v>222330160</v>
      </c>
      <c r="C1456">
        <v>22</v>
      </c>
      <c r="D1456" t="s">
        <v>2642</v>
      </c>
      <c r="E1456" s="43" t="str">
        <f t="shared" si="22"/>
        <v>중학교 &gt; 3학년 &gt; 영어</v>
      </c>
      <c r="F1456" t="s">
        <v>20202</v>
      </c>
      <c r="G1456" s="43">
        <v>222330018</v>
      </c>
      <c r="H1456" s="43">
        <v>222330062</v>
      </c>
      <c r="I1456" s="43">
        <v>222330160</v>
      </c>
      <c r="M1456" s="43">
        <v>222330000</v>
      </c>
    </row>
    <row r="1457" spans="1:13">
      <c r="A1457">
        <v>6632</v>
      </c>
      <c r="B1457">
        <v>222330161</v>
      </c>
      <c r="C1457">
        <v>22</v>
      </c>
      <c r="D1457" t="s">
        <v>2642</v>
      </c>
      <c r="E1457" s="43" t="str">
        <f t="shared" si="22"/>
        <v>중학교 &gt; 3학년 &gt; 영어</v>
      </c>
      <c r="F1457" t="s">
        <v>20203</v>
      </c>
      <c r="G1457" s="43">
        <v>222330018</v>
      </c>
      <c r="H1457" s="43">
        <v>222330062</v>
      </c>
      <c r="I1457" s="43">
        <v>222330161</v>
      </c>
      <c r="M1457" s="43">
        <v>222330000</v>
      </c>
    </row>
    <row r="1458" spans="1:13">
      <c r="A1458">
        <v>6633</v>
      </c>
      <c r="B1458">
        <v>222330063</v>
      </c>
      <c r="C1458">
        <v>22</v>
      </c>
      <c r="D1458" t="s">
        <v>2642</v>
      </c>
      <c r="E1458" s="43" t="str">
        <f t="shared" si="22"/>
        <v>중학교 &gt; 3학년 &gt; 영어</v>
      </c>
      <c r="F1458" t="s">
        <v>20204</v>
      </c>
      <c r="G1458" s="43">
        <v>222330018</v>
      </c>
      <c r="H1458" s="43">
        <v>222330063</v>
      </c>
      <c r="I1458" s="43" t="s">
        <v>11392</v>
      </c>
      <c r="M1458" s="43">
        <v>222330000</v>
      </c>
    </row>
    <row r="1459" spans="1:13">
      <c r="A1459">
        <v>6634</v>
      </c>
      <c r="B1459">
        <v>222330162</v>
      </c>
      <c r="C1459">
        <v>22</v>
      </c>
      <c r="D1459" t="s">
        <v>2642</v>
      </c>
      <c r="E1459" s="43" t="str">
        <f t="shared" si="22"/>
        <v>중학교 &gt; 3학년 &gt; 영어</v>
      </c>
      <c r="F1459" t="s">
        <v>20205</v>
      </c>
      <c r="G1459" s="43">
        <v>222330018</v>
      </c>
      <c r="H1459" s="43">
        <v>222330063</v>
      </c>
      <c r="I1459" s="43">
        <v>222330162</v>
      </c>
      <c r="M1459" s="43">
        <v>222330000</v>
      </c>
    </row>
    <row r="1460" spans="1:13">
      <c r="A1460">
        <v>6635</v>
      </c>
      <c r="B1460">
        <v>222330019</v>
      </c>
      <c r="C1460">
        <v>22</v>
      </c>
      <c r="D1460" t="s">
        <v>2642</v>
      </c>
      <c r="E1460" s="43" t="str">
        <f t="shared" si="22"/>
        <v>중학교 &gt; 3학년 &gt; 영어</v>
      </c>
      <c r="F1460" t="s">
        <v>20206</v>
      </c>
      <c r="G1460" s="43">
        <v>222330019</v>
      </c>
      <c r="H1460" s="43" t="s">
        <v>11392</v>
      </c>
      <c r="I1460" s="43" t="s">
        <v>11392</v>
      </c>
      <c r="M1460" s="43">
        <v>222330000</v>
      </c>
    </row>
    <row r="1461" spans="1:13">
      <c r="A1461">
        <v>6636</v>
      </c>
      <c r="B1461">
        <v>222330064</v>
      </c>
      <c r="C1461">
        <v>22</v>
      </c>
      <c r="D1461" t="s">
        <v>2642</v>
      </c>
      <c r="E1461" s="43" t="str">
        <f t="shared" si="22"/>
        <v>중학교 &gt; 3학년 &gt; 영어</v>
      </c>
      <c r="F1461" t="s">
        <v>20207</v>
      </c>
      <c r="G1461" s="43">
        <v>222330019</v>
      </c>
      <c r="H1461" s="43">
        <v>222330064</v>
      </c>
      <c r="I1461" s="43" t="s">
        <v>11392</v>
      </c>
      <c r="M1461" s="43">
        <v>222330000</v>
      </c>
    </row>
    <row r="1462" spans="1:13">
      <c r="A1462">
        <v>6637</v>
      </c>
      <c r="B1462">
        <v>222330163</v>
      </c>
      <c r="C1462">
        <v>22</v>
      </c>
      <c r="D1462" t="s">
        <v>2642</v>
      </c>
      <c r="E1462" s="43" t="str">
        <f t="shared" si="22"/>
        <v>중학교 &gt; 3학년 &gt; 영어</v>
      </c>
      <c r="F1462" t="s">
        <v>20208</v>
      </c>
      <c r="G1462" s="43">
        <v>222330019</v>
      </c>
      <c r="H1462" s="43">
        <v>222330064</v>
      </c>
      <c r="I1462" s="43">
        <v>222330163</v>
      </c>
      <c r="M1462" s="43">
        <v>222330000</v>
      </c>
    </row>
    <row r="1463" spans="1:13">
      <c r="A1463">
        <v>6638</v>
      </c>
      <c r="B1463">
        <v>222330065</v>
      </c>
      <c r="C1463">
        <v>22</v>
      </c>
      <c r="D1463" t="s">
        <v>2642</v>
      </c>
      <c r="E1463" s="43" t="str">
        <f t="shared" si="22"/>
        <v>중학교 &gt; 3학년 &gt; 영어</v>
      </c>
      <c r="F1463" t="s">
        <v>20209</v>
      </c>
      <c r="G1463" s="43">
        <v>222330019</v>
      </c>
      <c r="H1463" s="43">
        <v>222330065</v>
      </c>
      <c r="I1463" s="43" t="s">
        <v>11392</v>
      </c>
      <c r="M1463" s="43">
        <v>222330000</v>
      </c>
    </row>
    <row r="1464" spans="1:13">
      <c r="A1464">
        <v>6639</v>
      </c>
      <c r="B1464">
        <v>222330164</v>
      </c>
      <c r="C1464">
        <v>22</v>
      </c>
      <c r="D1464" t="s">
        <v>2642</v>
      </c>
      <c r="E1464" s="43" t="str">
        <f t="shared" si="22"/>
        <v>중학교 &gt; 3학년 &gt; 영어</v>
      </c>
      <c r="F1464" t="s">
        <v>20210</v>
      </c>
      <c r="G1464" s="43">
        <v>222330019</v>
      </c>
      <c r="H1464" s="43">
        <v>222330065</v>
      </c>
      <c r="I1464" s="43">
        <v>222330164</v>
      </c>
      <c r="M1464" s="43">
        <v>222330000</v>
      </c>
    </row>
    <row r="1465" spans="1:13">
      <c r="A1465">
        <v>6640</v>
      </c>
      <c r="B1465">
        <v>222330066</v>
      </c>
      <c r="C1465">
        <v>22</v>
      </c>
      <c r="D1465" t="s">
        <v>2642</v>
      </c>
      <c r="E1465" s="43" t="str">
        <f t="shared" si="22"/>
        <v>중학교 &gt; 3학년 &gt; 영어</v>
      </c>
      <c r="F1465" t="s">
        <v>20211</v>
      </c>
      <c r="G1465" s="43">
        <v>222330019</v>
      </c>
      <c r="H1465" s="43">
        <v>222330066</v>
      </c>
      <c r="I1465" s="43" t="s">
        <v>11392</v>
      </c>
      <c r="M1465" s="43">
        <v>222330000</v>
      </c>
    </row>
    <row r="1466" spans="1:13">
      <c r="A1466">
        <v>6641</v>
      </c>
      <c r="B1466">
        <v>222330165</v>
      </c>
      <c r="C1466">
        <v>22</v>
      </c>
      <c r="D1466" t="s">
        <v>2642</v>
      </c>
      <c r="E1466" s="43" t="str">
        <f t="shared" si="22"/>
        <v>중학교 &gt; 3학년 &gt; 영어</v>
      </c>
      <c r="F1466" t="s">
        <v>20212</v>
      </c>
      <c r="G1466" s="43">
        <v>222330019</v>
      </c>
      <c r="H1466" s="43">
        <v>222330066</v>
      </c>
      <c r="I1466" s="43">
        <v>222330165</v>
      </c>
      <c r="M1466" s="43">
        <v>222330000</v>
      </c>
    </row>
    <row r="1467" spans="1:13">
      <c r="A1467">
        <v>6642</v>
      </c>
      <c r="B1467">
        <v>222330067</v>
      </c>
      <c r="C1467">
        <v>22</v>
      </c>
      <c r="D1467" t="s">
        <v>2642</v>
      </c>
      <c r="E1467" s="43" t="str">
        <f t="shared" si="22"/>
        <v>중학교 &gt; 3학년 &gt; 영어</v>
      </c>
      <c r="F1467" t="s">
        <v>20213</v>
      </c>
      <c r="G1467" s="43">
        <v>222330019</v>
      </c>
      <c r="H1467" s="43">
        <v>222330067</v>
      </c>
      <c r="I1467" s="43" t="s">
        <v>11392</v>
      </c>
      <c r="M1467" s="43">
        <v>222330000</v>
      </c>
    </row>
    <row r="1468" spans="1:13">
      <c r="A1468">
        <v>6643</v>
      </c>
      <c r="B1468">
        <v>222330166</v>
      </c>
      <c r="C1468">
        <v>22</v>
      </c>
      <c r="D1468" t="s">
        <v>2642</v>
      </c>
      <c r="E1468" s="43" t="str">
        <f t="shared" si="22"/>
        <v>중학교 &gt; 3학년 &gt; 영어</v>
      </c>
      <c r="F1468" t="s">
        <v>20214</v>
      </c>
      <c r="G1468" s="43">
        <v>222330019</v>
      </c>
      <c r="H1468" s="43">
        <v>222330067</v>
      </c>
      <c r="I1468" s="43">
        <v>222330166</v>
      </c>
      <c r="M1468" s="43">
        <v>222330000</v>
      </c>
    </row>
    <row r="1469" spans="1:13">
      <c r="A1469">
        <v>6644</v>
      </c>
      <c r="B1469">
        <v>222330068</v>
      </c>
      <c r="C1469">
        <v>22</v>
      </c>
      <c r="D1469" t="s">
        <v>2642</v>
      </c>
      <c r="E1469" s="43" t="str">
        <f t="shared" si="22"/>
        <v>중학교 &gt; 3학년 &gt; 영어</v>
      </c>
      <c r="F1469" t="s">
        <v>20215</v>
      </c>
      <c r="G1469" s="43">
        <v>222330019</v>
      </c>
      <c r="H1469" s="43">
        <v>222330068</v>
      </c>
      <c r="I1469" s="43" t="s">
        <v>11392</v>
      </c>
      <c r="M1469" s="43">
        <v>222330000</v>
      </c>
    </row>
    <row r="1470" spans="1:13">
      <c r="A1470">
        <v>6645</v>
      </c>
      <c r="B1470">
        <v>222330167</v>
      </c>
      <c r="C1470">
        <v>22</v>
      </c>
      <c r="D1470" t="s">
        <v>2642</v>
      </c>
      <c r="E1470" s="43" t="str">
        <f t="shared" si="22"/>
        <v>중학교 &gt; 3학년 &gt; 영어</v>
      </c>
      <c r="F1470" t="s">
        <v>20216</v>
      </c>
      <c r="G1470" s="43">
        <v>222330019</v>
      </c>
      <c r="H1470" s="43">
        <v>222330068</v>
      </c>
      <c r="I1470" s="43">
        <v>222330167</v>
      </c>
      <c r="M1470" s="43">
        <v>222330000</v>
      </c>
    </row>
    <row r="1471" spans="1:13">
      <c r="A1471">
        <v>6646</v>
      </c>
      <c r="B1471">
        <v>222330069</v>
      </c>
      <c r="C1471">
        <v>22</v>
      </c>
      <c r="D1471" t="s">
        <v>2642</v>
      </c>
      <c r="E1471" s="43" t="str">
        <f t="shared" si="22"/>
        <v>중학교 &gt; 3학년 &gt; 영어</v>
      </c>
      <c r="F1471" t="s">
        <v>20217</v>
      </c>
      <c r="G1471" s="43">
        <v>222330019</v>
      </c>
      <c r="H1471" s="43">
        <v>222330069</v>
      </c>
      <c r="I1471" s="43" t="s">
        <v>11392</v>
      </c>
      <c r="M1471" s="43">
        <v>222330000</v>
      </c>
    </row>
    <row r="1472" spans="1:13">
      <c r="A1472">
        <v>6647</v>
      </c>
      <c r="B1472">
        <v>222330168</v>
      </c>
      <c r="C1472">
        <v>22</v>
      </c>
      <c r="D1472" t="s">
        <v>2642</v>
      </c>
      <c r="E1472" s="43" t="str">
        <f t="shared" si="22"/>
        <v>중학교 &gt; 3학년 &gt; 영어</v>
      </c>
      <c r="F1472" t="s">
        <v>20218</v>
      </c>
      <c r="G1472" s="43">
        <v>222330019</v>
      </c>
      <c r="H1472" s="43">
        <v>222330069</v>
      </c>
      <c r="I1472" s="43">
        <v>222330168</v>
      </c>
      <c r="M1472" s="43">
        <v>222330000</v>
      </c>
    </row>
    <row r="1473" spans="1:13">
      <c r="A1473">
        <v>6648</v>
      </c>
      <c r="B1473">
        <v>222330070</v>
      </c>
      <c r="C1473">
        <v>22</v>
      </c>
      <c r="D1473" t="s">
        <v>2642</v>
      </c>
      <c r="E1473" s="43" t="str">
        <f t="shared" si="22"/>
        <v>중학교 &gt; 3학년 &gt; 영어</v>
      </c>
      <c r="F1473" t="s">
        <v>20219</v>
      </c>
      <c r="G1473" s="43">
        <v>222330019</v>
      </c>
      <c r="H1473" s="43">
        <v>222330070</v>
      </c>
      <c r="I1473" s="43" t="s">
        <v>11392</v>
      </c>
      <c r="M1473" s="43">
        <v>222330000</v>
      </c>
    </row>
    <row r="1474" spans="1:13">
      <c r="A1474">
        <v>6649</v>
      </c>
      <c r="B1474">
        <v>222330169</v>
      </c>
      <c r="C1474">
        <v>22</v>
      </c>
      <c r="D1474" t="s">
        <v>2642</v>
      </c>
      <c r="E1474" s="43" t="str">
        <f t="shared" si="22"/>
        <v>중학교 &gt; 3학년 &gt; 영어</v>
      </c>
      <c r="F1474" t="s">
        <v>20220</v>
      </c>
      <c r="G1474" s="43">
        <v>222330019</v>
      </c>
      <c r="H1474" s="43">
        <v>222330070</v>
      </c>
      <c r="I1474" s="43">
        <v>222330169</v>
      </c>
      <c r="M1474" s="43">
        <v>222330000</v>
      </c>
    </row>
    <row r="1475" spans="1:13">
      <c r="A1475">
        <v>6650</v>
      </c>
      <c r="B1475">
        <v>222330071</v>
      </c>
      <c r="C1475">
        <v>22</v>
      </c>
      <c r="D1475" t="s">
        <v>2642</v>
      </c>
      <c r="E1475" s="43" t="str">
        <f t="shared" ref="E1475:E1538" si="23">VLOOKUP(M1475,$Z$3:$AA$42,2,FALSE)</f>
        <v>중학교 &gt; 3학년 &gt; 영어</v>
      </c>
      <c r="F1475" t="s">
        <v>20221</v>
      </c>
      <c r="G1475" s="43">
        <v>222330019</v>
      </c>
      <c r="H1475" s="43">
        <v>222330071</v>
      </c>
      <c r="I1475" s="43" t="s">
        <v>11392</v>
      </c>
      <c r="M1475" s="43">
        <v>222330000</v>
      </c>
    </row>
    <row r="1476" spans="1:13">
      <c r="A1476">
        <v>6651</v>
      </c>
      <c r="B1476">
        <v>222330170</v>
      </c>
      <c r="C1476">
        <v>22</v>
      </c>
      <c r="D1476" t="s">
        <v>2642</v>
      </c>
      <c r="E1476" s="43" t="str">
        <f t="shared" si="23"/>
        <v>중학교 &gt; 3학년 &gt; 영어</v>
      </c>
      <c r="F1476" t="s">
        <v>20222</v>
      </c>
      <c r="G1476" s="43">
        <v>222330019</v>
      </c>
      <c r="H1476" s="43">
        <v>222330071</v>
      </c>
      <c r="I1476" s="43">
        <v>222330170</v>
      </c>
      <c r="M1476" s="43">
        <v>222330000</v>
      </c>
    </row>
    <row r="1477" spans="1:13">
      <c r="A1477">
        <v>6652</v>
      </c>
      <c r="B1477">
        <v>222330072</v>
      </c>
      <c r="C1477">
        <v>22</v>
      </c>
      <c r="D1477" t="s">
        <v>2642</v>
      </c>
      <c r="E1477" s="43" t="str">
        <f t="shared" si="23"/>
        <v>중학교 &gt; 3학년 &gt; 영어</v>
      </c>
      <c r="F1477" t="s">
        <v>20223</v>
      </c>
      <c r="G1477" s="43">
        <v>222330019</v>
      </c>
      <c r="H1477" s="43">
        <v>222330072</v>
      </c>
      <c r="I1477" s="43" t="s">
        <v>11392</v>
      </c>
      <c r="M1477" s="43">
        <v>222330000</v>
      </c>
    </row>
    <row r="1478" spans="1:13">
      <c r="A1478">
        <v>6653</v>
      </c>
      <c r="B1478">
        <v>222330171</v>
      </c>
      <c r="C1478">
        <v>22</v>
      </c>
      <c r="D1478" t="s">
        <v>2642</v>
      </c>
      <c r="E1478" s="43" t="str">
        <f t="shared" si="23"/>
        <v>중학교 &gt; 3학년 &gt; 영어</v>
      </c>
      <c r="F1478" t="s">
        <v>20224</v>
      </c>
      <c r="G1478" s="43">
        <v>222330019</v>
      </c>
      <c r="H1478" s="43">
        <v>222330072</v>
      </c>
      <c r="I1478" s="43">
        <v>222330171</v>
      </c>
      <c r="M1478" s="43">
        <v>222330000</v>
      </c>
    </row>
    <row r="1479" spans="1:13">
      <c r="A1479">
        <v>6654</v>
      </c>
      <c r="B1479">
        <v>222330073</v>
      </c>
      <c r="C1479">
        <v>22</v>
      </c>
      <c r="D1479" t="s">
        <v>2642</v>
      </c>
      <c r="E1479" s="43" t="str">
        <f t="shared" si="23"/>
        <v>중학교 &gt; 3학년 &gt; 영어</v>
      </c>
      <c r="F1479" t="s">
        <v>20225</v>
      </c>
      <c r="G1479" s="43">
        <v>222330019</v>
      </c>
      <c r="H1479" s="43">
        <v>222330073</v>
      </c>
      <c r="I1479" s="43" t="s">
        <v>11392</v>
      </c>
      <c r="M1479" s="43">
        <v>222330000</v>
      </c>
    </row>
    <row r="1480" spans="1:13">
      <c r="A1480">
        <v>6655</v>
      </c>
      <c r="B1480">
        <v>222330172</v>
      </c>
      <c r="C1480">
        <v>22</v>
      </c>
      <c r="D1480" t="s">
        <v>2642</v>
      </c>
      <c r="E1480" s="43" t="str">
        <f t="shared" si="23"/>
        <v>중학교 &gt; 3학년 &gt; 영어</v>
      </c>
      <c r="F1480" t="s">
        <v>20226</v>
      </c>
      <c r="G1480" s="43">
        <v>222330019</v>
      </c>
      <c r="H1480" s="43">
        <v>222330073</v>
      </c>
      <c r="I1480" s="43">
        <v>222330172</v>
      </c>
      <c r="M1480" s="43">
        <v>222330000</v>
      </c>
    </row>
    <row r="1481" spans="1:13">
      <c r="A1481">
        <v>6656</v>
      </c>
      <c r="B1481">
        <v>222330020</v>
      </c>
      <c r="C1481">
        <v>22</v>
      </c>
      <c r="D1481" t="s">
        <v>2642</v>
      </c>
      <c r="E1481" s="43" t="str">
        <f t="shared" si="23"/>
        <v>중학교 &gt; 3학년 &gt; 영어</v>
      </c>
      <c r="F1481" t="s">
        <v>20227</v>
      </c>
      <c r="G1481" s="43">
        <v>222330020</v>
      </c>
      <c r="H1481" s="43" t="s">
        <v>11392</v>
      </c>
      <c r="I1481" s="43" t="s">
        <v>11392</v>
      </c>
      <c r="M1481" s="43">
        <v>222330000</v>
      </c>
    </row>
    <row r="1482" spans="1:13">
      <c r="A1482">
        <v>6657</v>
      </c>
      <c r="B1482">
        <v>222330074</v>
      </c>
      <c r="C1482">
        <v>22</v>
      </c>
      <c r="D1482" t="s">
        <v>2642</v>
      </c>
      <c r="E1482" s="43" t="str">
        <f t="shared" si="23"/>
        <v>중학교 &gt; 3학년 &gt; 영어</v>
      </c>
      <c r="F1482" t="s">
        <v>20228</v>
      </c>
      <c r="G1482" s="43">
        <v>222330020</v>
      </c>
      <c r="H1482" s="43">
        <v>222330074</v>
      </c>
      <c r="I1482" s="43" t="s">
        <v>11392</v>
      </c>
      <c r="M1482" s="43">
        <v>222330000</v>
      </c>
    </row>
    <row r="1483" spans="1:13">
      <c r="A1483">
        <v>6658</v>
      </c>
      <c r="B1483">
        <v>222330173</v>
      </c>
      <c r="C1483">
        <v>22</v>
      </c>
      <c r="D1483" t="s">
        <v>2642</v>
      </c>
      <c r="E1483" s="43" t="str">
        <f t="shared" si="23"/>
        <v>중학교 &gt; 3학년 &gt; 영어</v>
      </c>
      <c r="F1483" t="s">
        <v>20229</v>
      </c>
      <c r="G1483" s="43">
        <v>222330020</v>
      </c>
      <c r="H1483" s="43">
        <v>222330074</v>
      </c>
      <c r="I1483" s="43">
        <v>222330173</v>
      </c>
      <c r="M1483" s="43">
        <v>222330000</v>
      </c>
    </row>
    <row r="1484" spans="1:13">
      <c r="A1484">
        <v>6659</v>
      </c>
      <c r="B1484">
        <v>222330075</v>
      </c>
      <c r="C1484">
        <v>22</v>
      </c>
      <c r="D1484" t="s">
        <v>2642</v>
      </c>
      <c r="E1484" s="43" t="str">
        <f t="shared" si="23"/>
        <v>중학교 &gt; 3학년 &gt; 영어</v>
      </c>
      <c r="F1484" t="s">
        <v>20230</v>
      </c>
      <c r="G1484" s="43">
        <v>222330020</v>
      </c>
      <c r="H1484" s="43">
        <v>222330075</v>
      </c>
      <c r="I1484" s="43" t="s">
        <v>11392</v>
      </c>
      <c r="M1484" s="43">
        <v>222330000</v>
      </c>
    </row>
    <row r="1485" spans="1:13">
      <c r="A1485">
        <v>6660</v>
      </c>
      <c r="B1485">
        <v>222330174</v>
      </c>
      <c r="C1485">
        <v>22</v>
      </c>
      <c r="D1485" t="s">
        <v>2642</v>
      </c>
      <c r="E1485" s="43" t="str">
        <f t="shared" si="23"/>
        <v>중학교 &gt; 3학년 &gt; 영어</v>
      </c>
      <c r="F1485" t="s">
        <v>20231</v>
      </c>
      <c r="G1485" s="43">
        <v>222330020</v>
      </c>
      <c r="H1485" s="43">
        <v>222330075</v>
      </c>
      <c r="I1485" s="43">
        <v>222330174</v>
      </c>
      <c r="M1485" s="43">
        <v>222330000</v>
      </c>
    </row>
    <row r="1486" spans="1:13">
      <c r="A1486">
        <v>6661</v>
      </c>
      <c r="B1486">
        <v>222330175</v>
      </c>
      <c r="C1486">
        <v>22</v>
      </c>
      <c r="D1486" t="s">
        <v>2642</v>
      </c>
      <c r="E1486" s="43" t="str">
        <f t="shared" si="23"/>
        <v>중학교 &gt; 3학년 &gt; 영어</v>
      </c>
      <c r="F1486" t="s">
        <v>20232</v>
      </c>
      <c r="G1486" s="43">
        <v>222330020</v>
      </c>
      <c r="H1486" s="43">
        <v>222330075</v>
      </c>
      <c r="I1486" s="43">
        <v>222330175</v>
      </c>
      <c r="M1486" s="43">
        <v>222330000</v>
      </c>
    </row>
    <row r="1487" spans="1:13">
      <c r="A1487">
        <v>6662</v>
      </c>
      <c r="B1487">
        <v>222330076</v>
      </c>
      <c r="C1487">
        <v>22</v>
      </c>
      <c r="D1487" t="s">
        <v>2642</v>
      </c>
      <c r="E1487" s="43" t="str">
        <f t="shared" si="23"/>
        <v>중학교 &gt; 3학년 &gt; 영어</v>
      </c>
      <c r="F1487" t="s">
        <v>20233</v>
      </c>
      <c r="G1487" s="43">
        <v>222330020</v>
      </c>
      <c r="H1487" s="43">
        <v>222330076</v>
      </c>
      <c r="I1487" s="43" t="s">
        <v>11392</v>
      </c>
      <c r="M1487" s="43">
        <v>222330000</v>
      </c>
    </row>
    <row r="1488" spans="1:13">
      <c r="A1488">
        <v>6663</v>
      </c>
      <c r="B1488">
        <v>222330176</v>
      </c>
      <c r="C1488">
        <v>22</v>
      </c>
      <c r="D1488" t="s">
        <v>2642</v>
      </c>
      <c r="E1488" s="43" t="str">
        <f t="shared" si="23"/>
        <v>중학교 &gt; 3학년 &gt; 영어</v>
      </c>
      <c r="F1488" t="s">
        <v>20234</v>
      </c>
      <c r="G1488" s="43">
        <v>222330020</v>
      </c>
      <c r="H1488" s="43">
        <v>222330076</v>
      </c>
      <c r="I1488" s="43">
        <v>222330176</v>
      </c>
      <c r="M1488" s="43">
        <v>222330000</v>
      </c>
    </row>
    <row r="1489" spans="1:13">
      <c r="A1489">
        <v>6664</v>
      </c>
      <c r="B1489">
        <v>222330077</v>
      </c>
      <c r="C1489">
        <v>22</v>
      </c>
      <c r="D1489" t="s">
        <v>2642</v>
      </c>
      <c r="E1489" s="43" t="str">
        <f t="shared" si="23"/>
        <v>중학교 &gt; 3학년 &gt; 영어</v>
      </c>
      <c r="F1489" t="s">
        <v>20235</v>
      </c>
      <c r="G1489" s="43">
        <v>222330020</v>
      </c>
      <c r="H1489" s="43">
        <v>222330077</v>
      </c>
      <c r="I1489" s="43" t="s">
        <v>11392</v>
      </c>
      <c r="M1489" s="43">
        <v>222330000</v>
      </c>
    </row>
    <row r="1490" spans="1:13">
      <c r="A1490">
        <v>6665</v>
      </c>
      <c r="B1490">
        <v>222330177</v>
      </c>
      <c r="C1490">
        <v>22</v>
      </c>
      <c r="D1490" t="s">
        <v>2642</v>
      </c>
      <c r="E1490" s="43" t="str">
        <f t="shared" si="23"/>
        <v>중학교 &gt; 3학년 &gt; 영어</v>
      </c>
      <c r="F1490" t="s">
        <v>20236</v>
      </c>
      <c r="G1490" s="43">
        <v>222330020</v>
      </c>
      <c r="H1490" s="43">
        <v>222330077</v>
      </c>
      <c r="I1490" s="43">
        <v>222330177</v>
      </c>
      <c r="M1490" s="43">
        <v>222330000</v>
      </c>
    </row>
    <row r="1491" spans="1:13">
      <c r="A1491">
        <v>6666</v>
      </c>
      <c r="B1491">
        <v>222330021</v>
      </c>
      <c r="C1491">
        <v>22</v>
      </c>
      <c r="D1491" t="s">
        <v>2642</v>
      </c>
      <c r="E1491" s="43" t="str">
        <f t="shared" si="23"/>
        <v>중학교 &gt; 3학년 &gt; 영어</v>
      </c>
      <c r="F1491" t="s">
        <v>20237</v>
      </c>
      <c r="G1491" s="43">
        <v>222330021</v>
      </c>
      <c r="H1491" s="43" t="s">
        <v>11392</v>
      </c>
      <c r="I1491" s="43" t="s">
        <v>11392</v>
      </c>
      <c r="M1491" s="43">
        <v>222330000</v>
      </c>
    </row>
    <row r="1492" spans="1:13">
      <c r="A1492">
        <v>6667</v>
      </c>
      <c r="B1492">
        <v>222330078</v>
      </c>
      <c r="C1492">
        <v>22</v>
      </c>
      <c r="D1492" t="s">
        <v>2642</v>
      </c>
      <c r="E1492" s="43" t="str">
        <f t="shared" si="23"/>
        <v>중학교 &gt; 3학년 &gt; 영어</v>
      </c>
      <c r="F1492" t="s">
        <v>20238</v>
      </c>
      <c r="G1492" s="43">
        <v>222330021</v>
      </c>
      <c r="H1492" s="43">
        <v>222330078</v>
      </c>
      <c r="I1492" s="43" t="s">
        <v>11392</v>
      </c>
      <c r="M1492" s="43">
        <v>222330000</v>
      </c>
    </row>
    <row r="1493" spans="1:13">
      <c r="A1493">
        <v>6668</v>
      </c>
      <c r="B1493">
        <v>222330178</v>
      </c>
      <c r="C1493">
        <v>22</v>
      </c>
      <c r="D1493" t="s">
        <v>2642</v>
      </c>
      <c r="E1493" s="43" t="str">
        <f t="shared" si="23"/>
        <v>중학교 &gt; 3학년 &gt; 영어</v>
      </c>
      <c r="F1493" t="s">
        <v>20239</v>
      </c>
      <c r="G1493" s="43">
        <v>222330021</v>
      </c>
      <c r="H1493" s="43">
        <v>222330078</v>
      </c>
      <c r="I1493" s="43">
        <v>222330178</v>
      </c>
      <c r="M1493" s="43">
        <v>222330000</v>
      </c>
    </row>
    <row r="1494" spans="1:13">
      <c r="A1494">
        <v>6669</v>
      </c>
      <c r="B1494">
        <v>222330079</v>
      </c>
      <c r="C1494">
        <v>22</v>
      </c>
      <c r="D1494" t="s">
        <v>2642</v>
      </c>
      <c r="E1494" s="43" t="str">
        <f t="shared" si="23"/>
        <v>중학교 &gt; 3학년 &gt; 영어</v>
      </c>
      <c r="F1494" t="s">
        <v>20240</v>
      </c>
      <c r="G1494" s="43">
        <v>222330021</v>
      </c>
      <c r="H1494" s="43">
        <v>222330079</v>
      </c>
      <c r="I1494" s="43" t="s">
        <v>11392</v>
      </c>
      <c r="M1494" s="43">
        <v>222330000</v>
      </c>
    </row>
    <row r="1495" spans="1:13">
      <c r="A1495">
        <v>6670</v>
      </c>
      <c r="B1495">
        <v>222330179</v>
      </c>
      <c r="C1495">
        <v>22</v>
      </c>
      <c r="D1495" t="s">
        <v>2642</v>
      </c>
      <c r="E1495" s="43" t="str">
        <f t="shared" si="23"/>
        <v>중학교 &gt; 3학년 &gt; 영어</v>
      </c>
      <c r="F1495" t="s">
        <v>20241</v>
      </c>
      <c r="G1495" s="43">
        <v>222330021</v>
      </c>
      <c r="H1495" s="43">
        <v>222330079</v>
      </c>
      <c r="I1495" s="43">
        <v>222330179</v>
      </c>
      <c r="M1495" s="43">
        <v>222330000</v>
      </c>
    </row>
    <row r="1496" spans="1:13">
      <c r="A1496">
        <v>6671</v>
      </c>
      <c r="B1496">
        <v>222330080</v>
      </c>
      <c r="C1496">
        <v>22</v>
      </c>
      <c r="D1496" t="s">
        <v>2642</v>
      </c>
      <c r="E1496" s="43" t="str">
        <f t="shared" si="23"/>
        <v>중학교 &gt; 3학년 &gt; 영어</v>
      </c>
      <c r="F1496" t="s">
        <v>20242</v>
      </c>
      <c r="G1496" s="43">
        <v>222330021</v>
      </c>
      <c r="H1496" s="43">
        <v>222330080</v>
      </c>
      <c r="I1496" s="43" t="s">
        <v>11392</v>
      </c>
      <c r="M1496" s="43">
        <v>222330000</v>
      </c>
    </row>
    <row r="1497" spans="1:13">
      <c r="A1497">
        <v>6672</v>
      </c>
      <c r="B1497">
        <v>222330180</v>
      </c>
      <c r="C1497">
        <v>22</v>
      </c>
      <c r="D1497" t="s">
        <v>2642</v>
      </c>
      <c r="E1497" s="43" t="str">
        <f t="shared" si="23"/>
        <v>중학교 &gt; 3학년 &gt; 영어</v>
      </c>
      <c r="F1497" t="s">
        <v>20243</v>
      </c>
      <c r="G1497" s="43">
        <v>222330021</v>
      </c>
      <c r="H1497" s="43">
        <v>222330080</v>
      </c>
      <c r="I1497" s="43">
        <v>222330180</v>
      </c>
      <c r="M1497" s="43">
        <v>222330000</v>
      </c>
    </row>
    <row r="1498" spans="1:13">
      <c r="A1498">
        <v>6673</v>
      </c>
      <c r="B1498">
        <v>222330081</v>
      </c>
      <c r="C1498">
        <v>22</v>
      </c>
      <c r="D1498" t="s">
        <v>2642</v>
      </c>
      <c r="E1498" s="43" t="str">
        <f t="shared" si="23"/>
        <v>중학교 &gt; 3학년 &gt; 영어</v>
      </c>
      <c r="F1498" t="s">
        <v>20244</v>
      </c>
      <c r="G1498" s="43">
        <v>222330021</v>
      </c>
      <c r="H1498" s="43">
        <v>222330081</v>
      </c>
      <c r="I1498" s="43" t="s">
        <v>11392</v>
      </c>
      <c r="M1498" s="43">
        <v>222330000</v>
      </c>
    </row>
    <row r="1499" spans="1:13">
      <c r="A1499">
        <v>6674</v>
      </c>
      <c r="B1499">
        <v>222330181</v>
      </c>
      <c r="C1499">
        <v>22</v>
      </c>
      <c r="D1499" t="s">
        <v>2642</v>
      </c>
      <c r="E1499" s="43" t="str">
        <f t="shared" si="23"/>
        <v>중학교 &gt; 3학년 &gt; 영어</v>
      </c>
      <c r="F1499" t="s">
        <v>20245</v>
      </c>
      <c r="G1499" s="43">
        <v>222330021</v>
      </c>
      <c r="H1499" s="43">
        <v>222330081</v>
      </c>
      <c r="I1499" s="43">
        <v>222330181</v>
      </c>
      <c r="M1499" s="43">
        <v>222330000</v>
      </c>
    </row>
    <row r="1500" spans="1:13">
      <c r="A1500">
        <v>6675</v>
      </c>
      <c r="B1500">
        <v>222330022</v>
      </c>
      <c r="C1500">
        <v>22</v>
      </c>
      <c r="D1500" t="s">
        <v>2642</v>
      </c>
      <c r="E1500" s="43" t="str">
        <f t="shared" si="23"/>
        <v>중학교 &gt; 3학년 &gt; 영어</v>
      </c>
      <c r="F1500" t="s">
        <v>20246</v>
      </c>
      <c r="G1500" s="43">
        <v>222330022</v>
      </c>
      <c r="H1500" s="43" t="s">
        <v>11392</v>
      </c>
      <c r="I1500" s="43" t="s">
        <v>11392</v>
      </c>
      <c r="M1500" s="43">
        <v>222330000</v>
      </c>
    </row>
    <row r="1501" spans="1:13">
      <c r="A1501">
        <v>6676</v>
      </c>
      <c r="B1501">
        <v>222330082</v>
      </c>
      <c r="C1501">
        <v>22</v>
      </c>
      <c r="D1501" t="s">
        <v>2642</v>
      </c>
      <c r="E1501" s="43" t="str">
        <f t="shared" si="23"/>
        <v>중학교 &gt; 3학년 &gt; 영어</v>
      </c>
      <c r="F1501" t="s">
        <v>20247</v>
      </c>
      <c r="G1501" s="43">
        <v>222330022</v>
      </c>
      <c r="H1501" s="43">
        <v>222330082</v>
      </c>
      <c r="I1501" s="43" t="s">
        <v>11392</v>
      </c>
      <c r="M1501" s="43">
        <v>222330000</v>
      </c>
    </row>
    <row r="1502" spans="1:13">
      <c r="A1502">
        <v>6677</v>
      </c>
      <c r="B1502">
        <v>222330182</v>
      </c>
      <c r="C1502">
        <v>22</v>
      </c>
      <c r="D1502" t="s">
        <v>2642</v>
      </c>
      <c r="E1502" s="43" t="str">
        <f t="shared" si="23"/>
        <v>중학교 &gt; 3학년 &gt; 영어</v>
      </c>
      <c r="F1502" t="s">
        <v>20248</v>
      </c>
      <c r="G1502" s="43">
        <v>222330022</v>
      </c>
      <c r="H1502" s="43">
        <v>222330082</v>
      </c>
      <c r="I1502" s="43">
        <v>222330182</v>
      </c>
      <c r="M1502" s="43">
        <v>222330000</v>
      </c>
    </row>
    <row r="1503" spans="1:13">
      <c r="A1503">
        <v>6678</v>
      </c>
      <c r="B1503">
        <v>222330083</v>
      </c>
      <c r="C1503">
        <v>22</v>
      </c>
      <c r="D1503" t="s">
        <v>2642</v>
      </c>
      <c r="E1503" s="43" t="str">
        <f t="shared" si="23"/>
        <v>중학교 &gt; 3학년 &gt; 영어</v>
      </c>
      <c r="F1503" t="s">
        <v>20249</v>
      </c>
      <c r="G1503" s="43">
        <v>222330022</v>
      </c>
      <c r="H1503" s="43">
        <v>222330083</v>
      </c>
      <c r="I1503" s="43" t="s">
        <v>11392</v>
      </c>
      <c r="M1503" s="43">
        <v>222330000</v>
      </c>
    </row>
    <row r="1504" spans="1:13">
      <c r="A1504">
        <v>6679</v>
      </c>
      <c r="B1504">
        <v>222330183</v>
      </c>
      <c r="C1504">
        <v>22</v>
      </c>
      <c r="D1504" t="s">
        <v>2642</v>
      </c>
      <c r="E1504" s="43" t="str">
        <f t="shared" si="23"/>
        <v>중학교 &gt; 3학년 &gt; 영어</v>
      </c>
      <c r="F1504" t="s">
        <v>20250</v>
      </c>
      <c r="G1504" s="43">
        <v>222330022</v>
      </c>
      <c r="H1504" s="43">
        <v>222330083</v>
      </c>
      <c r="I1504" s="43">
        <v>222330183</v>
      </c>
      <c r="M1504" s="43">
        <v>222330000</v>
      </c>
    </row>
    <row r="1505" spans="1:13">
      <c r="A1505">
        <v>6680</v>
      </c>
      <c r="B1505">
        <v>222330023</v>
      </c>
      <c r="C1505">
        <v>22</v>
      </c>
      <c r="D1505" t="s">
        <v>2642</v>
      </c>
      <c r="E1505" s="43" t="str">
        <f t="shared" si="23"/>
        <v>중학교 &gt; 3학년 &gt; 영어</v>
      </c>
      <c r="F1505" t="s">
        <v>20251</v>
      </c>
      <c r="G1505" s="43">
        <v>222330023</v>
      </c>
      <c r="H1505" s="43" t="s">
        <v>11392</v>
      </c>
      <c r="I1505" s="43" t="s">
        <v>11392</v>
      </c>
      <c r="M1505" s="43">
        <v>222330000</v>
      </c>
    </row>
    <row r="1506" spans="1:13">
      <c r="A1506">
        <v>6681</v>
      </c>
      <c r="B1506">
        <v>222330084</v>
      </c>
      <c r="C1506">
        <v>22</v>
      </c>
      <c r="D1506" t="s">
        <v>2642</v>
      </c>
      <c r="E1506" s="43" t="str">
        <f t="shared" si="23"/>
        <v>중학교 &gt; 3학년 &gt; 영어</v>
      </c>
      <c r="F1506" t="s">
        <v>20252</v>
      </c>
      <c r="G1506" s="43">
        <v>222330023</v>
      </c>
      <c r="H1506" s="43">
        <v>222330084</v>
      </c>
      <c r="I1506" s="43" t="s">
        <v>11392</v>
      </c>
      <c r="M1506" s="43">
        <v>222330000</v>
      </c>
    </row>
    <row r="1507" spans="1:13">
      <c r="A1507">
        <v>6682</v>
      </c>
      <c r="B1507">
        <v>222330184</v>
      </c>
      <c r="C1507">
        <v>22</v>
      </c>
      <c r="D1507" t="s">
        <v>2642</v>
      </c>
      <c r="E1507" s="43" t="str">
        <f t="shared" si="23"/>
        <v>중학교 &gt; 3학년 &gt; 영어</v>
      </c>
      <c r="F1507" t="s">
        <v>20253</v>
      </c>
      <c r="G1507" s="43">
        <v>222330023</v>
      </c>
      <c r="H1507" s="43">
        <v>222330084</v>
      </c>
      <c r="I1507" s="43">
        <v>222330184</v>
      </c>
      <c r="M1507" s="43">
        <v>222330000</v>
      </c>
    </row>
    <row r="1508" spans="1:13">
      <c r="A1508">
        <v>6683</v>
      </c>
      <c r="B1508">
        <v>222330085</v>
      </c>
      <c r="C1508">
        <v>22</v>
      </c>
      <c r="D1508" t="s">
        <v>2642</v>
      </c>
      <c r="E1508" s="43" t="str">
        <f t="shared" si="23"/>
        <v>중학교 &gt; 3학년 &gt; 영어</v>
      </c>
      <c r="F1508" t="s">
        <v>20254</v>
      </c>
      <c r="G1508" s="43">
        <v>222330023</v>
      </c>
      <c r="H1508" s="43">
        <v>222330085</v>
      </c>
      <c r="I1508" s="43" t="s">
        <v>11392</v>
      </c>
      <c r="M1508" s="43">
        <v>222330000</v>
      </c>
    </row>
    <row r="1509" spans="1:13">
      <c r="A1509">
        <v>6684</v>
      </c>
      <c r="B1509">
        <v>222330185</v>
      </c>
      <c r="C1509">
        <v>22</v>
      </c>
      <c r="D1509" t="s">
        <v>2642</v>
      </c>
      <c r="E1509" s="43" t="str">
        <f t="shared" si="23"/>
        <v>중학교 &gt; 3학년 &gt; 영어</v>
      </c>
      <c r="F1509" t="s">
        <v>20255</v>
      </c>
      <c r="G1509" s="43">
        <v>222330023</v>
      </c>
      <c r="H1509" s="43">
        <v>222330085</v>
      </c>
      <c r="I1509" s="43">
        <v>222330185</v>
      </c>
      <c r="M1509" s="43">
        <v>222330000</v>
      </c>
    </row>
    <row r="1510" spans="1:13">
      <c r="A1510">
        <v>6685</v>
      </c>
      <c r="B1510">
        <v>222330024</v>
      </c>
      <c r="C1510">
        <v>22</v>
      </c>
      <c r="D1510" t="s">
        <v>2642</v>
      </c>
      <c r="E1510" s="43" t="str">
        <f t="shared" si="23"/>
        <v>중학교 &gt; 3학년 &gt; 영어</v>
      </c>
      <c r="F1510" t="s">
        <v>20256</v>
      </c>
      <c r="G1510" s="43">
        <v>222330024</v>
      </c>
      <c r="H1510" s="43" t="s">
        <v>11392</v>
      </c>
      <c r="I1510" s="43" t="s">
        <v>11392</v>
      </c>
      <c r="M1510" s="43">
        <v>222330000</v>
      </c>
    </row>
    <row r="1511" spans="1:13">
      <c r="A1511">
        <v>6686</v>
      </c>
      <c r="B1511">
        <v>222330086</v>
      </c>
      <c r="C1511">
        <v>22</v>
      </c>
      <c r="D1511" t="s">
        <v>2642</v>
      </c>
      <c r="E1511" s="43" t="str">
        <f t="shared" si="23"/>
        <v>중학교 &gt; 3학년 &gt; 영어</v>
      </c>
      <c r="F1511" t="s">
        <v>20257</v>
      </c>
      <c r="G1511" s="43">
        <v>222330024</v>
      </c>
      <c r="H1511" s="43">
        <v>222330086</v>
      </c>
      <c r="I1511" s="43" t="s">
        <v>11392</v>
      </c>
      <c r="M1511" s="43">
        <v>222330000</v>
      </c>
    </row>
    <row r="1512" spans="1:13">
      <c r="A1512">
        <v>6687</v>
      </c>
      <c r="B1512">
        <v>222330186</v>
      </c>
      <c r="C1512">
        <v>22</v>
      </c>
      <c r="D1512" t="s">
        <v>2642</v>
      </c>
      <c r="E1512" s="43" t="str">
        <f t="shared" si="23"/>
        <v>중학교 &gt; 3학년 &gt; 영어</v>
      </c>
      <c r="F1512" t="s">
        <v>20258</v>
      </c>
      <c r="G1512" s="43">
        <v>222330024</v>
      </c>
      <c r="H1512" s="43">
        <v>222330086</v>
      </c>
      <c r="I1512" s="43">
        <v>222330186</v>
      </c>
      <c r="M1512" s="43">
        <v>222330000</v>
      </c>
    </row>
    <row r="1513" spans="1:13">
      <c r="A1513">
        <v>6688</v>
      </c>
      <c r="B1513">
        <v>222330025</v>
      </c>
      <c r="C1513">
        <v>22</v>
      </c>
      <c r="D1513" t="s">
        <v>2642</v>
      </c>
      <c r="E1513" s="43" t="str">
        <f t="shared" si="23"/>
        <v>중학교 &gt; 3학년 &gt; 영어</v>
      </c>
      <c r="F1513" t="s">
        <v>20259</v>
      </c>
      <c r="G1513" s="43">
        <v>222330025</v>
      </c>
      <c r="H1513" s="43" t="s">
        <v>11392</v>
      </c>
      <c r="I1513" s="43" t="s">
        <v>11392</v>
      </c>
      <c r="M1513" s="43">
        <v>222330000</v>
      </c>
    </row>
    <row r="1514" spans="1:13">
      <c r="A1514">
        <v>6689</v>
      </c>
      <c r="B1514">
        <v>222330087</v>
      </c>
      <c r="C1514">
        <v>22</v>
      </c>
      <c r="D1514" t="s">
        <v>2642</v>
      </c>
      <c r="E1514" s="43" t="str">
        <f t="shared" si="23"/>
        <v>중학교 &gt; 3학년 &gt; 영어</v>
      </c>
      <c r="F1514" t="s">
        <v>20260</v>
      </c>
      <c r="G1514" s="43">
        <v>222330025</v>
      </c>
      <c r="H1514" s="43">
        <v>222330087</v>
      </c>
      <c r="I1514" s="43" t="s">
        <v>11392</v>
      </c>
      <c r="M1514" s="43">
        <v>222330000</v>
      </c>
    </row>
    <row r="1515" spans="1:13">
      <c r="A1515">
        <v>6690</v>
      </c>
      <c r="B1515">
        <v>222330187</v>
      </c>
      <c r="C1515">
        <v>22</v>
      </c>
      <c r="D1515" t="s">
        <v>2642</v>
      </c>
      <c r="E1515" s="43" t="str">
        <f t="shared" si="23"/>
        <v>중학교 &gt; 3학년 &gt; 영어</v>
      </c>
      <c r="F1515" t="s">
        <v>20261</v>
      </c>
      <c r="G1515" s="43">
        <v>222330025</v>
      </c>
      <c r="H1515" s="43">
        <v>222330087</v>
      </c>
      <c r="I1515" s="43">
        <v>222330187</v>
      </c>
      <c r="M1515" s="43">
        <v>222330000</v>
      </c>
    </row>
    <row r="1516" spans="1:13">
      <c r="A1516">
        <v>6691</v>
      </c>
      <c r="B1516">
        <v>222330088</v>
      </c>
      <c r="C1516">
        <v>22</v>
      </c>
      <c r="D1516" t="s">
        <v>2642</v>
      </c>
      <c r="E1516" s="43" t="str">
        <f t="shared" si="23"/>
        <v>중학교 &gt; 3학년 &gt; 영어</v>
      </c>
      <c r="F1516" t="s">
        <v>20262</v>
      </c>
      <c r="G1516" s="43">
        <v>222330025</v>
      </c>
      <c r="H1516" s="43">
        <v>222330088</v>
      </c>
      <c r="I1516" s="43" t="s">
        <v>11392</v>
      </c>
      <c r="M1516" s="43">
        <v>222330000</v>
      </c>
    </row>
    <row r="1517" spans="1:13">
      <c r="A1517">
        <v>6692</v>
      </c>
      <c r="B1517">
        <v>222330188</v>
      </c>
      <c r="C1517">
        <v>22</v>
      </c>
      <c r="D1517" t="s">
        <v>2642</v>
      </c>
      <c r="E1517" s="43" t="str">
        <f t="shared" si="23"/>
        <v>중학교 &gt; 3학년 &gt; 영어</v>
      </c>
      <c r="F1517" t="s">
        <v>20263</v>
      </c>
      <c r="G1517" s="43">
        <v>222330025</v>
      </c>
      <c r="H1517" s="43">
        <v>222330088</v>
      </c>
      <c r="I1517" s="43">
        <v>222330188</v>
      </c>
      <c r="M1517" s="43">
        <v>222330000</v>
      </c>
    </row>
    <row r="1518" spans="1:13">
      <c r="A1518">
        <v>6693</v>
      </c>
      <c r="B1518">
        <v>222330026</v>
      </c>
      <c r="C1518">
        <v>22</v>
      </c>
      <c r="D1518" t="s">
        <v>2642</v>
      </c>
      <c r="E1518" s="43" t="str">
        <f t="shared" si="23"/>
        <v>중학교 &gt; 3학년 &gt; 영어</v>
      </c>
      <c r="F1518" t="s">
        <v>20264</v>
      </c>
      <c r="G1518" s="43">
        <v>222330026</v>
      </c>
      <c r="H1518" s="43" t="s">
        <v>11392</v>
      </c>
      <c r="I1518" s="43" t="s">
        <v>11392</v>
      </c>
      <c r="M1518" s="43">
        <v>222330000</v>
      </c>
    </row>
    <row r="1519" spans="1:13">
      <c r="A1519">
        <v>6694</v>
      </c>
      <c r="B1519">
        <v>222330089</v>
      </c>
      <c r="C1519">
        <v>22</v>
      </c>
      <c r="D1519" t="s">
        <v>2642</v>
      </c>
      <c r="E1519" s="43" t="str">
        <f t="shared" si="23"/>
        <v>중학교 &gt; 3학년 &gt; 영어</v>
      </c>
      <c r="F1519" t="s">
        <v>20265</v>
      </c>
      <c r="G1519" s="43">
        <v>222330026</v>
      </c>
      <c r="H1519" s="43">
        <v>222330089</v>
      </c>
      <c r="I1519" s="43" t="s">
        <v>11392</v>
      </c>
      <c r="M1519" s="43">
        <v>222330000</v>
      </c>
    </row>
    <row r="1520" spans="1:13">
      <c r="A1520">
        <v>6695</v>
      </c>
      <c r="B1520">
        <v>222330189</v>
      </c>
      <c r="C1520">
        <v>22</v>
      </c>
      <c r="D1520" t="s">
        <v>2642</v>
      </c>
      <c r="E1520" s="43" t="str">
        <f t="shared" si="23"/>
        <v>중학교 &gt; 3학년 &gt; 영어</v>
      </c>
      <c r="F1520" t="s">
        <v>20266</v>
      </c>
      <c r="G1520" s="43">
        <v>222330026</v>
      </c>
      <c r="H1520" s="43">
        <v>222330089</v>
      </c>
      <c r="I1520" s="43">
        <v>222330189</v>
      </c>
      <c r="M1520" s="43">
        <v>222330000</v>
      </c>
    </row>
    <row r="1521" spans="1:13">
      <c r="A1521">
        <v>6696</v>
      </c>
      <c r="B1521">
        <v>222330190</v>
      </c>
      <c r="C1521">
        <v>22</v>
      </c>
      <c r="D1521" t="s">
        <v>2642</v>
      </c>
      <c r="E1521" s="43" t="str">
        <f t="shared" si="23"/>
        <v>중학교 &gt; 3학년 &gt; 영어</v>
      </c>
      <c r="F1521" t="s">
        <v>20267</v>
      </c>
      <c r="G1521" s="43">
        <v>222330026</v>
      </c>
      <c r="H1521" s="43">
        <v>222330089</v>
      </c>
      <c r="I1521" s="43">
        <v>222330190</v>
      </c>
      <c r="M1521" s="43">
        <v>222330000</v>
      </c>
    </row>
    <row r="1522" spans="1:13">
      <c r="A1522">
        <v>6697</v>
      </c>
      <c r="B1522">
        <v>222330191</v>
      </c>
      <c r="C1522">
        <v>22</v>
      </c>
      <c r="D1522" t="s">
        <v>2642</v>
      </c>
      <c r="E1522" s="43" t="str">
        <f t="shared" si="23"/>
        <v>중학교 &gt; 3학년 &gt; 영어</v>
      </c>
      <c r="F1522" t="s">
        <v>20268</v>
      </c>
      <c r="G1522" s="43">
        <v>222330026</v>
      </c>
      <c r="H1522" s="43">
        <v>222330089</v>
      </c>
      <c r="I1522" s="43">
        <v>222330191</v>
      </c>
      <c r="M1522" s="43">
        <v>222330000</v>
      </c>
    </row>
    <row r="1523" spans="1:13">
      <c r="A1523">
        <v>6698</v>
      </c>
      <c r="B1523">
        <v>222330192</v>
      </c>
      <c r="C1523">
        <v>22</v>
      </c>
      <c r="D1523" t="s">
        <v>2642</v>
      </c>
      <c r="E1523" s="43" t="str">
        <f t="shared" si="23"/>
        <v>중학교 &gt; 3학년 &gt; 영어</v>
      </c>
      <c r="F1523" t="s">
        <v>20269</v>
      </c>
      <c r="G1523" s="43">
        <v>222330026</v>
      </c>
      <c r="H1523" s="43">
        <v>222330089</v>
      </c>
      <c r="I1523" s="43">
        <v>222330192</v>
      </c>
      <c r="M1523" s="43">
        <v>222330000</v>
      </c>
    </row>
    <row r="1524" spans="1:13">
      <c r="A1524">
        <v>6699</v>
      </c>
      <c r="B1524">
        <v>222330193</v>
      </c>
      <c r="C1524">
        <v>22</v>
      </c>
      <c r="D1524" t="s">
        <v>2642</v>
      </c>
      <c r="E1524" s="43" t="str">
        <f t="shared" si="23"/>
        <v>중학교 &gt; 3학년 &gt; 영어</v>
      </c>
      <c r="F1524" t="s">
        <v>20270</v>
      </c>
      <c r="G1524" s="43">
        <v>222330026</v>
      </c>
      <c r="H1524" s="43">
        <v>222330089</v>
      </c>
      <c r="I1524" s="43">
        <v>222330193</v>
      </c>
      <c r="M1524" s="43">
        <v>222330000</v>
      </c>
    </row>
    <row r="1525" spans="1:13">
      <c r="A1525">
        <v>6700</v>
      </c>
      <c r="B1525">
        <v>222330194</v>
      </c>
      <c r="C1525">
        <v>22</v>
      </c>
      <c r="D1525" t="s">
        <v>2642</v>
      </c>
      <c r="E1525" s="43" t="str">
        <f t="shared" si="23"/>
        <v>중학교 &gt; 3학년 &gt; 영어</v>
      </c>
      <c r="F1525" t="s">
        <v>20271</v>
      </c>
      <c r="G1525" s="43">
        <v>222330026</v>
      </c>
      <c r="H1525" s="43">
        <v>222330089</v>
      </c>
      <c r="I1525" s="43">
        <v>222330194</v>
      </c>
      <c r="M1525" s="43">
        <v>222330000</v>
      </c>
    </row>
    <row r="1526" spans="1:13">
      <c r="A1526">
        <v>6701</v>
      </c>
      <c r="B1526">
        <v>222330090</v>
      </c>
      <c r="C1526">
        <v>22</v>
      </c>
      <c r="D1526" t="s">
        <v>2642</v>
      </c>
      <c r="E1526" s="43" t="str">
        <f t="shared" si="23"/>
        <v>중학교 &gt; 3학년 &gt; 영어</v>
      </c>
      <c r="F1526" t="s">
        <v>20272</v>
      </c>
      <c r="G1526" s="43">
        <v>222330026</v>
      </c>
      <c r="H1526" s="43">
        <v>222330090</v>
      </c>
      <c r="I1526" s="43" t="s">
        <v>11392</v>
      </c>
      <c r="M1526" s="43">
        <v>222330000</v>
      </c>
    </row>
    <row r="1527" spans="1:13">
      <c r="A1527">
        <v>6702</v>
      </c>
      <c r="B1527">
        <v>222330195</v>
      </c>
      <c r="C1527">
        <v>22</v>
      </c>
      <c r="D1527" t="s">
        <v>2642</v>
      </c>
      <c r="E1527" s="43" t="str">
        <f t="shared" si="23"/>
        <v>중학교 &gt; 3학년 &gt; 영어</v>
      </c>
      <c r="F1527" t="s">
        <v>20273</v>
      </c>
      <c r="G1527" s="43">
        <v>222330026</v>
      </c>
      <c r="H1527" s="43">
        <v>222330090</v>
      </c>
      <c r="I1527" s="43">
        <v>222330195</v>
      </c>
      <c r="M1527" s="43">
        <v>222330000</v>
      </c>
    </row>
    <row r="1528" spans="1:13">
      <c r="A1528">
        <v>6703</v>
      </c>
      <c r="B1528">
        <v>222330027</v>
      </c>
      <c r="C1528">
        <v>22</v>
      </c>
      <c r="D1528" t="s">
        <v>2642</v>
      </c>
      <c r="E1528" s="43" t="str">
        <f t="shared" si="23"/>
        <v>중학교 &gt; 3학년 &gt; 영어</v>
      </c>
      <c r="F1528" t="s">
        <v>20274</v>
      </c>
      <c r="G1528" s="43">
        <v>222330027</v>
      </c>
      <c r="H1528" s="43" t="s">
        <v>11392</v>
      </c>
      <c r="I1528" s="43" t="s">
        <v>11392</v>
      </c>
      <c r="M1528" s="43">
        <v>222330000</v>
      </c>
    </row>
    <row r="1529" spans="1:13">
      <c r="A1529">
        <v>6704</v>
      </c>
      <c r="B1529">
        <v>222330091</v>
      </c>
      <c r="C1529">
        <v>22</v>
      </c>
      <c r="D1529" t="s">
        <v>2642</v>
      </c>
      <c r="E1529" s="43" t="str">
        <f t="shared" si="23"/>
        <v>중학교 &gt; 3학년 &gt; 영어</v>
      </c>
      <c r="F1529" t="s">
        <v>20275</v>
      </c>
      <c r="G1529" s="43">
        <v>222330027</v>
      </c>
      <c r="H1529" s="43">
        <v>222330091</v>
      </c>
      <c r="I1529" s="43" t="s">
        <v>11392</v>
      </c>
      <c r="M1529" s="43">
        <v>222330000</v>
      </c>
    </row>
    <row r="1530" spans="1:13">
      <c r="A1530">
        <v>6705</v>
      </c>
      <c r="B1530">
        <v>222330196</v>
      </c>
      <c r="C1530">
        <v>22</v>
      </c>
      <c r="D1530" t="s">
        <v>2642</v>
      </c>
      <c r="E1530" s="43" t="str">
        <f t="shared" si="23"/>
        <v>중학교 &gt; 3학년 &gt; 영어</v>
      </c>
      <c r="F1530" t="s">
        <v>20276</v>
      </c>
      <c r="G1530" s="43">
        <v>222330027</v>
      </c>
      <c r="H1530" s="43">
        <v>222330091</v>
      </c>
      <c r="I1530" s="43">
        <v>222330196</v>
      </c>
      <c r="M1530" s="43">
        <v>222330000</v>
      </c>
    </row>
    <row r="1531" spans="1:13">
      <c r="A1531">
        <v>6706</v>
      </c>
      <c r="B1531">
        <v>222330092</v>
      </c>
      <c r="C1531">
        <v>22</v>
      </c>
      <c r="D1531" t="s">
        <v>2642</v>
      </c>
      <c r="E1531" s="43" t="str">
        <f t="shared" si="23"/>
        <v>중학교 &gt; 3학년 &gt; 영어</v>
      </c>
      <c r="F1531" t="s">
        <v>20277</v>
      </c>
      <c r="G1531" s="43">
        <v>222330027</v>
      </c>
      <c r="H1531" s="43">
        <v>222330092</v>
      </c>
      <c r="I1531" s="43" t="s">
        <v>11392</v>
      </c>
      <c r="M1531" s="43">
        <v>222330000</v>
      </c>
    </row>
    <row r="1532" spans="1:13">
      <c r="A1532">
        <v>6707</v>
      </c>
      <c r="B1532">
        <v>222330197</v>
      </c>
      <c r="C1532">
        <v>22</v>
      </c>
      <c r="D1532" t="s">
        <v>2642</v>
      </c>
      <c r="E1532" s="43" t="str">
        <f t="shared" si="23"/>
        <v>중학교 &gt; 3학년 &gt; 영어</v>
      </c>
      <c r="F1532" t="s">
        <v>20278</v>
      </c>
      <c r="G1532" s="43">
        <v>222330027</v>
      </c>
      <c r="H1532" s="43">
        <v>222330092</v>
      </c>
      <c r="I1532" s="43">
        <v>222330197</v>
      </c>
      <c r="M1532" s="43">
        <v>222330000</v>
      </c>
    </row>
    <row r="1533" spans="1:13">
      <c r="A1533">
        <v>6708</v>
      </c>
      <c r="B1533">
        <v>222330198</v>
      </c>
      <c r="C1533">
        <v>22</v>
      </c>
      <c r="D1533" t="s">
        <v>2642</v>
      </c>
      <c r="E1533" s="43" t="str">
        <f t="shared" si="23"/>
        <v>중학교 &gt; 3학년 &gt; 영어</v>
      </c>
      <c r="F1533" t="s">
        <v>20279</v>
      </c>
      <c r="G1533" s="43">
        <v>222330027</v>
      </c>
      <c r="H1533" s="43">
        <v>222330092</v>
      </c>
      <c r="I1533" s="43">
        <v>222330198</v>
      </c>
      <c r="M1533" s="43">
        <v>222330000</v>
      </c>
    </row>
    <row r="1534" spans="1:13">
      <c r="A1534">
        <v>6709</v>
      </c>
      <c r="B1534">
        <v>222330199</v>
      </c>
      <c r="C1534">
        <v>22</v>
      </c>
      <c r="D1534" t="s">
        <v>2642</v>
      </c>
      <c r="E1534" s="43" t="str">
        <f t="shared" si="23"/>
        <v>중학교 &gt; 3학년 &gt; 영어</v>
      </c>
      <c r="F1534" t="s">
        <v>20280</v>
      </c>
      <c r="G1534" s="43">
        <v>222330027</v>
      </c>
      <c r="H1534" s="43">
        <v>222330092</v>
      </c>
      <c r="I1534" s="43">
        <v>222330199</v>
      </c>
      <c r="M1534" s="43">
        <v>222330000</v>
      </c>
    </row>
    <row r="1535" spans="1:13">
      <c r="A1535">
        <v>6710</v>
      </c>
      <c r="B1535">
        <v>222330200</v>
      </c>
      <c r="C1535">
        <v>22</v>
      </c>
      <c r="D1535" t="s">
        <v>2642</v>
      </c>
      <c r="E1535" s="43" t="str">
        <f t="shared" si="23"/>
        <v>중학교 &gt; 3학년 &gt; 영어</v>
      </c>
      <c r="F1535" t="s">
        <v>20281</v>
      </c>
      <c r="G1535" s="43">
        <v>222330027</v>
      </c>
      <c r="H1535" s="43">
        <v>222330092</v>
      </c>
      <c r="I1535" s="43">
        <v>222330200</v>
      </c>
      <c r="M1535" s="43">
        <v>222330000</v>
      </c>
    </row>
    <row r="1536" spans="1:13">
      <c r="A1536">
        <v>6712</v>
      </c>
      <c r="B1536">
        <v>222330028</v>
      </c>
      <c r="C1536">
        <v>22</v>
      </c>
      <c r="D1536" t="s">
        <v>2642</v>
      </c>
      <c r="E1536" s="43" t="str">
        <f t="shared" si="23"/>
        <v>중학교 &gt; 3학년 &gt; 영어</v>
      </c>
      <c r="F1536" t="s">
        <v>20282</v>
      </c>
      <c r="G1536" s="43">
        <v>222330028</v>
      </c>
      <c r="H1536" s="43" t="s">
        <v>11392</v>
      </c>
      <c r="I1536" s="43" t="s">
        <v>11392</v>
      </c>
      <c r="M1536" s="43">
        <v>222330000</v>
      </c>
    </row>
    <row r="1537" spans="1:13">
      <c r="A1537">
        <v>6713</v>
      </c>
      <c r="B1537">
        <v>222330112</v>
      </c>
      <c r="C1537">
        <v>22</v>
      </c>
      <c r="D1537" t="s">
        <v>2642</v>
      </c>
      <c r="E1537" s="43" t="str">
        <f t="shared" si="23"/>
        <v>중학교 &gt; 3학년 &gt; 영어</v>
      </c>
      <c r="F1537" t="s">
        <v>20283</v>
      </c>
      <c r="G1537" s="43">
        <v>222330028</v>
      </c>
      <c r="H1537" s="43">
        <v>222330112</v>
      </c>
      <c r="I1537" s="43" t="s">
        <v>11392</v>
      </c>
      <c r="M1537" s="43">
        <v>222330000</v>
      </c>
    </row>
    <row r="1538" spans="1:13">
      <c r="A1538">
        <v>6714</v>
      </c>
      <c r="B1538">
        <v>222330244</v>
      </c>
      <c r="C1538">
        <v>22</v>
      </c>
      <c r="D1538" t="s">
        <v>2642</v>
      </c>
      <c r="E1538" s="43" t="str">
        <f t="shared" si="23"/>
        <v>중학교 &gt; 3학년 &gt; 영어</v>
      </c>
      <c r="F1538" t="s">
        <v>20284</v>
      </c>
      <c r="G1538" s="43">
        <v>222330028</v>
      </c>
      <c r="H1538" s="43">
        <v>222330112</v>
      </c>
      <c r="I1538" s="43">
        <v>222330244</v>
      </c>
      <c r="M1538" s="43">
        <v>222330000</v>
      </c>
    </row>
    <row r="1539" spans="1:13">
      <c r="A1539">
        <v>6715</v>
      </c>
      <c r="B1539">
        <v>222330245</v>
      </c>
      <c r="C1539">
        <v>22</v>
      </c>
      <c r="D1539" t="s">
        <v>2642</v>
      </c>
      <c r="E1539" s="43" t="str">
        <f t="shared" ref="E1539:E1602" si="24">VLOOKUP(M1539,$Z$3:$AA$42,2,FALSE)</f>
        <v>중학교 &gt; 3학년 &gt; 영어</v>
      </c>
      <c r="F1539" t="s">
        <v>20285</v>
      </c>
      <c r="G1539" s="43">
        <v>222330028</v>
      </c>
      <c r="H1539" s="43">
        <v>222330112</v>
      </c>
      <c r="I1539" s="43">
        <v>222330245</v>
      </c>
      <c r="M1539" s="43">
        <v>222330000</v>
      </c>
    </row>
    <row r="1540" spans="1:13">
      <c r="A1540">
        <v>6716</v>
      </c>
      <c r="B1540">
        <v>222330246</v>
      </c>
      <c r="C1540">
        <v>22</v>
      </c>
      <c r="D1540" t="s">
        <v>2642</v>
      </c>
      <c r="E1540" s="43" t="str">
        <f t="shared" si="24"/>
        <v>중학교 &gt; 3학년 &gt; 영어</v>
      </c>
      <c r="F1540" t="s">
        <v>20286</v>
      </c>
      <c r="G1540" s="43">
        <v>222330028</v>
      </c>
      <c r="H1540" s="43">
        <v>222330112</v>
      </c>
      <c r="I1540" s="43">
        <v>222330246</v>
      </c>
      <c r="M1540" s="43">
        <v>222330000</v>
      </c>
    </row>
    <row r="1541" spans="1:13">
      <c r="A1541">
        <v>6717</v>
      </c>
      <c r="B1541">
        <v>222330247</v>
      </c>
      <c r="C1541">
        <v>22</v>
      </c>
      <c r="D1541" t="s">
        <v>2642</v>
      </c>
      <c r="E1541" s="43" t="str">
        <f t="shared" si="24"/>
        <v>중학교 &gt; 3학년 &gt; 영어</v>
      </c>
      <c r="F1541" t="s">
        <v>20287</v>
      </c>
      <c r="G1541" s="43">
        <v>222330028</v>
      </c>
      <c r="H1541" s="43">
        <v>222330112</v>
      </c>
      <c r="I1541" s="43">
        <v>222330247</v>
      </c>
      <c r="M1541" s="43">
        <v>222330000</v>
      </c>
    </row>
    <row r="1542" spans="1:13">
      <c r="A1542">
        <v>6718</v>
      </c>
      <c r="B1542">
        <v>222330248</v>
      </c>
      <c r="C1542">
        <v>22</v>
      </c>
      <c r="D1542" t="s">
        <v>2642</v>
      </c>
      <c r="E1542" s="43" t="str">
        <f t="shared" si="24"/>
        <v>중학교 &gt; 3학년 &gt; 영어</v>
      </c>
      <c r="F1542" t="s">
        <v>20288</v>
      </c>
      <c r="G1542" s="43">
        <v>222330028</v>
      </c>
      <c r="H1542" s="43">
        <v>222330112</v>
      </c>
      <c r="I1542" s="43">
        <v>222330248</v>
      </c>
      <c r="M1542" s="43">
        <v>222330000</v>
      </c>
    </row>
    <row r="1543" spans="1:13">
      <c r="A1543">
        <v>6719</v>
      </c>
      <c r="B1543">
        <v>222330249</v>
      </c>
      <c r="C1543">
        <v>22</v>
      </c>
      <c r="D1543" t="s">
        <v>2642</v>
      </c>
      <c r="E1543" s="43" t="str">
        <f t="shared" si="24"/>
        <v>중학교 &gt; 3학년 &gt; 영어</v>
      </c>
      <c r="F1543" t="s">
        <v>20289</v>
      </c>
      <c r="G1543" s="43">
        <v>222330028</v>
      </c>
      <c r="H1543" s="43">
        <v>222330112</v>
      </c>
      <c r="I1543" s="43">
        <v>222330249</v>
      </c>
      <c r="M1543" s="43">
        <v>222330000</v>
      </c>
    </row>
    <row r="1544" spans="1:13">
      <c r="A1544">
        <v>6720</v>
      </c>
      <c r="B1544">
        <v>222330250</v>
      </c>
      <c r="C1544">
        <v>22</v>
      </c>
      <c r="D1544" t="s">
        <v>2642</v>
      </c>
      <c r="E1544" s="43" t="str">
        <f t="shared" si="24"/>
        <v>중학교 &gt; 3학년 &gt; 영어</v>
      </c>
      <c r="F1544" t="s">
        <v>20290</v>
      </c>
      <c r="G1544" s="43">
        <v>222330028</v>
      </c>
      <c r="H1544" s="43">
        <v>222330112</v>
      </c>
      <c r="I1544" s="43">
        <v>222330250</v>
      </c>
      <c r="M1544" s="43">
        <v>222330000</v>
      </c>
    </row>
    <row r="1545" spans="1:13">
      <c r="A1545">
        <v>6721</v>
      </c>
      <c r="B1545">
        <v>222330251</v>
      </c>
      <c r="C1545">
        <v>22</v>
      </c>
      <c r="D1545" t="s">
        <v>2642</v>
      </c>
      <c r="E1545" s="43" t="str">
        <f t="shared" si="24"/>
        <v>중학교 &gt; 3학년 &gt; 영어</v>
      </c>
      <c r="F1545" t="s">
        <v>20291</v>
      </c>
      <c r="G1545" s="43">
        <v>222330028</v>
      </c>
      <c r="H1545" s="43">
        <v>222330112</v>
      </c>
      <c r="I1545" s="43">
        <v>222330251</v>
      </c>
      <c r="M1545" s="43">
        <v>222330000</v>
      </c>
    </row>
    <row r="1546" spans="1:13">
      <c r="A1546">
        <v>6722</v>
      </c>
      <c r="B1546">
        <v>222330252</v>
      </c>
      <c r="C1546">
        <v>22</v>
      </c>
      <c r="D1546" t="s">
        <v>2642</v>
      </c>
      <c r="E1546" s="43" t="str">
        <f t="shared" si="24"/>
        <v>중학교 &gt; 3학년 &gt; 영어</v>
      </c>
      <c r="F1546" t="s">
        <v>20292</v>
      </c>
      <c r="G1546" s="43">
        <v>222330028</v>
      </c>
      <c r="H1546" s="43">
        <v>222330112</v>
      </c>
      <c r="I1546" s="43">
        <v>222330252</v>
      </c>
      <c r="M1546" s="43">
        <v>222330000</v>
      </c>
    </row>
    <row r="1547" spans="1:13">
      <c r="A1547">
        <v>6723</v>
      </c>
      <c r="B1547">
        <v>222330253</v>
      </c>
      <c r="C1547">
        <v>22</v>
      </c>
      <c r="D1547" t="s">
        <v>2642</v>
      </c>
      <c r="E1547" s="43" t="str">
        <f t="shared" si="24"/>
        <v>중학교 &gt; 3학년 &gt; 영어</v>
      </c>
      <c r="F1547" t="s">
        <v>20293</v>
      </c>
      <c r="G1547" s="43">
        <v>222330028</v>
      </c>
      <c r="H1547" s="43">
        <v>222330112</v>
      </c>
      <c r="I1547" s="43">
        <v>222330253</v>
      </c>
      <c r="M1547" s="43">
        <v>222330000</v>
      </c>
    </row>
    <row r="1548" spans="1:13">
      <c r="A1548">
        <v>6724</v>
      </c>
      <c r="B1548">
        <v>222330259</v>
      </c>
      <c r="C1548">
        <v>22</v>
      </c>
      <c r="D1548" t="s">
        <v>2642</v>
      </c>
      <c r="E1548" s="43" t="str">
        <f t="shared" si="24"/>
        <v>중학교 &gt; 3학년 &gt; 영어</v>
      </c>
      <c r="F1548" t="s">
        <v>20294</v>
      </c>
      <c r="G1548" s="43">
        <v>222330028</v>
      </c>
      <c r="H1548" s="43">
        <v>222330112</v>
      </c>
      <c r="I1548" s="43">
        <v>222330259</v>
      </c>
      <c r="M1548" s="43">
        <v>222330000</v>
      </c>
    </row>
    <row r="1549" spans="1:13">
      <c r="A1549">
        <v>6725</v>
      </c>
      <c r="B1549">
        <v>222330260</v>
      </c>
      <c r="C1549">
        <v>22</v>
      </c>
      <c r="D1549" t="s">
        <v>2642</v>
      </c>
      <c r="E1549" s="43" t="str">
        <f t="shared" si="24"/>
        <v>중학교 &gt; 3학년 &gt; 영어</v>
      </c>
      <c r="F1549" t="s">
        <v>20295</v>
      </c>
      <c r="G1549" s="43">
        <v>222330028</v>
      </c>
      <c r="H1549" s="43">
        <v>222330112</v>
      </c>
      <c r="I1549" s="43">
        <v>222330260</v>
      </c>
      <c r="M1549" s="43">
        <v>222330000</v>
      </c>
    </row>
    <row r="1550" spans="1:13">
      <c r="A1550">
        <v>6726</v>
      </c>
      <c r="B1550">
        <v>222330113</v>
      </c>
      <c r="C1550">
        <v>22</v>
      </c>
      <c r="D1550" t="s">
        <v>2642</v>
      </c>
      <c r="E1550" s="43" t="str">
        <f t="shared" si="24"/>
        <v>중학교 &gt; 3학년 &gt; 영어</v>
      </c>
      <c r="F1550" t="s">
        <v>20296</v>
      </c>
      <c r="G1550" s="43">
        <v>222330028</v>
      </c>
      <c r="H1550" s="43">
        <v>222330113</v>
      </c>
      <c r="I1550" s="43" t="s">
        <v>11392</v>
      </c>
      <c r="M1550" s="43">
        <v>222330000</v>
      </c>
    </row>
    <row r="1551" spans="1:13">
      <c r="A1551">
        <v>6727</v>
      </c>
      <c r="B1551">
        <v>222330254</v>
      </c>
      <c r="C1551">
        <v>22</v>
      </c>
      <c r="D1551" t="s">
        <v>2642</v>
      </c>
      <c r="E1551" s="43" t="str">
        <f t="shared" si="24"/>
        <v>중학교 &gt; 3학년 &gt; 영어</v>
      </c>
      <c r="F1551" t="s">
        <v>20297</v>
      </c>
      <c r="G1551" s="43">
        <v>222330028</v>
      </c>
      <c r="H1551" s="43">
        <v>222330113</v>
      </c>
      <c r="I1551" s="43">
        <v>222330254</v>
      </c>
      <c r="M1551" s="43">
        <v>222330000</v>
      </c>
    </row>
    <row r="1552" spans="1:13">
      <c r="A1552">
        <v>6728</v>
      </c>
      <c r="B1552">
        <v>222330255</v>
      </c>
      <c r="C1552">
        <v>22</v>
      </c>
      <c r="D1552" t="s">
        <v>2642</v>
      </c>
      <c r="E1552" s="43" t="str">
        <f t="shared" si="24"/>
        <v>중학교 &gt; 3학년 &gt; 영어</v>
      </c>
      <c r="F1552" t="s">
        <v>20298</v>
      </c>
      <c r="G1552" s="43">
        <v>222330028</v>
      </c>
      <c r="H1552" s="43">
        <v>222330113</v>
      </c>
      <c r="I1552" s="43">
        <v>222330255</v>
      </c>
      <c r="M1552" s="43">
        <v>222330000</v>
      </c>
    </row>
    <row r="1553" spans="1:13">
      <c r="A1553">
        <v>6729</v>
      </c>
      <c r="B1553">
        <v>222330256</v>
      </c>
      <c r="C1553">
        <v>22</v>
      </c>
      <c r="D1553" t="s">
        <v>2642</v>
      </c>
      <c r="E1553" s="43" t="str">
        <f t="shared" si="24"/>
        <v>중학교 &gt; 3학년 &gt; 영어</v>
      </c>
      <c r="F1553" t="s">
        <v>20299</v>
      </c>
      <c r="G1553" s="43">
        <v>222330028</v>
      </c>
      <c r="H1553" s="43">
        <v>222330113</v>
      </c>
      <c r="I1553" s="43">
        <v>222330256</v>
      </c>
      <c r="M1553" s="43">
        <v>222330000</v>
      </c>
    </row>
    <row r="1554" spans="1:13">
      <c r="A1554">
        <v>6730</v>
      </c>
      <c r="B1554">
        <v>222330257</v>
      </c>
      <c r="C1554">
        <v>22</v>
      </c>
      <c r="D1554" t="s">
        <v>2642</v>
      </c>
      <c r="E1554" s="43" t="str">
        <f t="shared" si="24"/>
        <v>중학교 &gt; 3학년 &gt; 영어</v>
      </c>
      <c r="F1554" t="s">
        <v>20300</v>
      </c>
      <c r="G1554" s="43">
        <v>222330028</v>
      </c>
      <c r="H1554" s="43">
        <v>222330113</v>
      </c>
      <c r="I1554" s="43">
        <v>222330257</v>
      </c>
      <c r="M1554" s="43">
        <v>222330000</v>
      </c>
    </row>
    <row r="1555" spans="1:13">
      <c r="A1555">
        <v>6731</v>
      </c>
      <c r="B1555">
        <v>222330258</v>
      </c>
      <c r="C1555">
        <v>22</v>
      </c>
      <c r="D1555" t="s">
        <v>2642</v>
      </c>
      <c r="E1555" s="43" t="str">
        <f t="shared" si="24"/>
        <v>중학교 &gt; 3학년 &gt; 영어</v>
      </c>
      <c r="F1555" t="s">
        <v>20301</v>
      </c>
      <c r="G1555" s="43">
        <v>222330028</v>
      </c>
      <c r="H1555" s="43">
        <v>222330113</v>
      </c>
      <c r="I1555" s="43">
        <v>222330258</v>
      </c>
      <c r="M1555" s="43">
        <v>222330000</v>
      </c>
    </row>
    <row r="1556" spans="1:13">
      <c r="A1556">
        <v>6753</v>
      </c>
      <c r="B1556">
        <v>64106570</v>
      </c>
      <c r="C1556">
        <v>11</v>
      </c>
      <c r="D1556" t="s">
        <v>2642</v>
      </c>
      <c r="E1556" s="43" t="str">
        <f t="shared" si="24"/>
        <v>중학교 &gt; 3학년 &gt; 국어</v>
      </c>
      <c r="F1556" t="s">
        <v>20302</v>
      </c>
      <c r="G1556" s="43">
        <v>64106570</v>
      </c>
      <c r="H1556" s="43" t="s">
        <v>11392</v>
      </c>
      <c r="I1556" s="43" t="s">
        <v>11392</v>
      </c>
      <c r="M1556" s="43">
        <v>64102297</v>
      </c>
    </row>
    <row r="1557" spans="1:13">
      <c r="A1557">
        <v>6754</v>
      </c>
      <c r="B1557">
        <v>64106572</v>
      </c>
      <c r="C1557">
        <v>11</v>
      </c>
      <c r="D1557" t="s">
        <v>2642</v>
      </c>
      <c r="E1557" s="43" t="str">
        <f t="shared" si="24"/>
        <v>중학교 &gt; 3학년 &gt; 국어</v>
      </c>
      <c r="F1557" t="s">
        <v>20303</v>
      </c>
      <c r="G1557" s="43">
        <v>64106570</v>
      </c>
      <c r="H1557" s="43">
        <v>64106572</v>
      </c>
      <c r="I1557" s="43" t="s">
        <v>11392</v>
      </c>
      <c r="M1557" s="43">
        <v>64102297</v>
      </c>
    </row>
    <row r="1558" spans="1:13">
      <c r="A1558">
        <v>6755</v>
      </c>
      <c r="B1558">
        <v>64106573</v>
      </c>
      <c r="C1558">
        <v>11</v>
      </c>
      <c r="D1558" t="s">
        <v>2642</v>
      </c>
      <c r="E1558" s="43" t="str">
        <f t="shared" si="24"/>
        <v>중학교 &gt; 3학년 &gt; 국어</v>
      </c>
      <c r="F1558" t="s">
        <v>20304</v>
      </c>
      <c r="G1558" s="43">
        <v>64106570</v>
      </c>
      <c r="H1558" s="43">
        <v>64106573</v>
      </c>
      <c r="I1558" s="43" t="s">
        <v>11392</v>
      </c>
      <c r="M1558" s="43">
        <v>64102297</v>
      </c>
    </row>
    <row r="1559" spans="1:13">
      <c r="A1559">
        <v>6756</v>
      </c>
      <c r="B1559">
        <v>64106576</v>
      </c>
      <c r="C1559">
        <v>11</v>
      </c>
      <c r="D1559" t="s">
        <v>2642</v>
      </c>
      <c r="E1559" s="43" t="str">
        <f t="shared" si="24"/>
        <v>중학교 &gt; 3학년 &gt; 국어</v>
      </c>
      <c r="F1559" t="s">
        <v>20305</v>
      </c>
      <c r="G1559" s="43">
        <v>64106570</v>
      </c>
      <c r="H1559" s="43">
        <v>64106576</v>
      </c>
      <c r="I1559" s="43" t="s">
        <v>11392</v>
      </c>
      <c r="M1559" s="43">
        <v>64102297</v>
      </c>
    </row>
    <row r="1560" spans="1:13">
      <c r="A1560">
        <v>6757</v>
      </c>
      <c r="B1560">
        <v>64106577</v>
      </c>
      <c r="C1560">
        <v>11</v>
      </c>
      <c r="D1560" t="s">
        <v>2642</v>
      </c>
      <c r="E1560" s="43" t="str">
        <f t="shared" si="24"/>
        <v>중학교 &gt; 3학년 &gt; 국어</v>
      </c>
      <c r="F1560" t="s">
        <v>20306</v>
      </c>
      <c r="G1560" s="43">
        <v>64106570</v>
      </c>
      <c r="H1560" s="43">
        <v>64106577</v>
      </c>
      <c r="I1560" s="43" t="s">
        <v>11392</v>
      </c>
      <c r="M1560" s="43">
        <v>64102297</v>
      </c>
    </row>
    <row r="1561" spans="1:13">
      <c r="A1561">
        <v>6758</v>
      </c>
      <c r="B1561">
        <v>64106571</v>
      </c>
      <c r="C1561">
        <v>11</v>
      </c>
      <c r="D1561" t="s">
        <v>2642</v>
      </c>
      <c r="E1561" s="43" t="str">
        <f t="shared" si="24"/>
        <v>중학교 &gt; 3학년 &gt; 국어</v>
      </c>
      <c r="F1561" t="s">
        <v>20307</v>
      </c>
      <c r="G1561" s="43">
        <v>64106571</v>
      </c>
      <c r="H1561" s="43" t="s">
        <v>11392</v>
      </c>
      <c r="I1561" s="43" t="s">
        <v>11392</v>
      </c>
      <c r="M1561" s="43">
        <v>64102297</v>
      </c>
    </row>
    <row r="1562" spans="1:13">
      <c r="A1562">
        <v>6759</v>
      </c>
      <c r="B1562">
        <v>64106574</v>
      </c>
      <c r="C1562">
        <v>11</v>
      </c>
      <c r="D1562" t="s">
        <v>2642</v>
      </c>
      <c r="E1562" s="43" t="str">
        <f t="shared" si="24"/>
        <v>중학교 &gt; 3학년 &gt; 국어</v>
      </c>
      <c r="F1562" t="s">
        <v>20308</v>
      </c>
      <c r="G1562" s="43">
        <v>64106571</v>
      </c>
      <c r="H1562" s="43">
        <v>64106574</v>
      </c>
      <c r="I1562" s="43" t="s">
        <v>11392</v>
      </c>
      <c r="M1562" s="43">
        <v>64102297</v>
      </c>
    </row>
    <row r="1563" spans="1:13">
      <c r="A1563">
        <v>6760</v>
      </c>
      <c r="B1563">
        <v>64106575</v>
      </c>
      <c r="C1563">
        <v>11</v>
      </c>
      <c r="D1563" t="s">
        <v>2642</v>
      </c>
      <c r="E1563" s="43" t="str">
        <f t="shared" si="24"/>
        <v>중학교 &gt; 3학년 &gt; 국어</v>
      </c>
      <c r="F1563" t="s">
        <v>20309</v>
      </c>
      <c r="G1563" s="43">
        <v>64106571</v>
      </c>
      <c r="H1563" s="43">
        <v>64106575</v>
      </c>
      <c r="I1563" s="43" t="s">
        <v>11392</v>
      </c>
      <c r="M1563" s="43">
        <v>64102297</v>
      </c>
    </row>
    <row r="1564" spans="1:13">
      <c r="A1564">
        <v>6784</v>
      </c>
      <c r="B1564">
        <v>64106542</v>
      </c>
      <c r="C1564">
        <v>11</v>
      </c>
      <c r="D1564" t="s">
        <v>2642</v>
      </c>
      <c r="E1564" s="43" t="str">
        <f t="shared" si="24"/>
        <v>중학교 &gt; 3학년 &gt; 국어</v>
      </c>
      <c r="F1564" t="s">
        <v>20310</v>
      </c>
      <c r="G1564" s="43">
        <v>64106542</v>
      </c>
      <c r="H1564" s="43" t="s">
        <v>11392</v>
      </c>
      <c r="I1564" s="43" t="s">
        <v>11392</v>
      </c>
      <c r="M1564" s="43">
        <v>64102297</v>
      </c>
    </row>
    <row r="1565" spans="1:13">
      <c r="A1565">
        <v>6785</v>
      </c>
      <c r="B1565">
        <v>64106545</v>
      </c>
      <c r="C1565">
        <v>11</v>
      </c>
      <c r="D1565" t="s">
        <v>2642</v>
      </c>
      <c r="E1565" s="43" t="str">
        <f t="shared" si="24"/>
        <v>중학교 &gt; 3학년 &gt; 국어</v>
      </c>
      <c r="F1565" t="s">
        <v>20311</v>
      </c>
      <c r="G1565" s="43">
        <v>64106542</v>
      </c>
      <c r="H1565" s="43">
        <v>64106545</v>
      </c>
      <c r="I1565" s="43" t="s">
        <v>11392</v>
      </c>
      <c r="M1565" s="43">
        <v>64102297</v>
      </c>
    </row>
    <row r="1566" spans="1:13">
      <c r="A1566">
        <v>6786</v>
      </c>
      <c r="B1566">
        <v>64106546</v>
      </c>
      <c r="C1566">
        <v>11</v>
      </c>
      <c r="D1566" t="s">
        <v>2642</v>
      </c>
      <c r="E1566" s="43" t="str">
        <f t="shared" si="24"/>
        <v>중학교 &gt; 3학년 &gt; 국어</v>
      </c>
      <c r="F1566" t="s">
        <v>20312</v>
      </c>
      <c r="G1566" s="43">
        <v>64106542</v>
      </c>
      <c r="H1566" s="43">
        <v>64106546</v>
      </c>
      <c r="I1566" s="43" t="s">
        <v>11392</v>
      </c>
      <c r="M1566" s="43">
        <v>64102297</v>
      </c>
    </row>
    <row r="1567" spans="1:13">
      <c r="A1567">
        <v>6787</v>
      </c>
      <c r="B1567">
        <v>64106543</v>
      </c>
      <c r="C1567">
        <v>11</v>
      </c>
      <c r="D1567" t="s">
        <v>2642</v>
      </c>
      <c r="E1567" s="43" t="str">
        <f t="shared" si="24"/>
        <v>중학교 &gt; 3학년 &gt; 국어</v>
      </c>
      <c r="F1567" t="s">
        <v>20313</v>
      </c>
      <c r="G1567" s="43">
        <v>64106543</v>
      </c>
      <c r="H1567" s="43" t="s">
        <v>11392</v>
      </c>
      <c r="I1567" s="43" t="s">
        <v>11392</v>
      </c>
      <c r="M1567" s="43">
        <v>64102297</v>
      </c>
    </row>
    <row r="1568" spans="1:13">
      <c r="A1568">
        <v>6788</v>
      </c>
      <c r="B1568">
        <v>64106547</v>
      </c>
      <c r="C1568">
        <v>11</v>
      </c>
      <c r="D1568" t="s">
        <v>2642</v>
      </c>
      <c r="E1568" s="43" t="str">
        <f t="shared" si="24"/>
        <v>중학교 &gt; 3학년 &gt; 국어</v>
      </c>
      <c r="F1568" t="s">
        <v>20314</v>
      </c>
      <c r="G1568" s="43">
        <v>64106543</v>
      </c>
      <c r="H1568" s="43">
        <v>64106547</v>
      </c>
      <c r="I1568" s="43" t="s">
        <v>11392</v>
      </c>
      <c r="M1568" s="43">
        <v>64102297</v>
      </c>
    </row>
    <row r="1569" spans="1:13">
      <c r="A1569">
        <v>6789</v>
      </c>
      <c r="B1569">
        <v>64106548</v>
      </c>
      <c r="C1569">
        <v>11</v>
      </c>
      <c r="D1569" t="s">
        <v>2642</v>
      </c>
      <c r="E1569" s="43" t="str">
        <f t="shared" si="24"/>
        <v>중학교 &gt; 3학년 &gt; 국어</v>
      </c>
      <c r="F1569" t="s">
        <v>20315</v>
      </c>
      <c r="G1569" s="43">
        <v>64106543</v>
      </c>
      <c r="H1569" s="43">
        <v>64106548</v>
      </c>
      <c r="I1569" s="43" t="s">
        <v>11392</v>
      </c>
      <c r="M1569" s="43">
        <v>64102297</v>
      </c>
    </row>
    <row r="1570" spans="1:13">
      <c r="A1570">
        <v>6790</v>
      </c>
      <c r="B1570">
        <v>64106544</v>
      </c>
      <c r="C1570">
        <v>11</v>
      </c>
      <c r="D1570" t="s">
        <v>2642</v>
      </c>
      <c r="E1570" s="43" t="str">
        <f t="shared" si="24"/>
        <v>중학교 &gt; 3학년 &gt; 국어</v>
      </c>
      <c r="F1570" t="s">
        <v>20316</v>
      </c>
      <c r="G1570" s="43">
        <v>64106544</v>
      </c>
      <c r="H1570" s="43" t="s">
        <v>11392</v>
      </c>
      <c r="I1570" s="43" t="s">
        <v>11392</v>
      </c>
      <c r="M1570" s="43">
        <v>64102297</v>
      </c>
    </row>
    <row r="1571" spans="1:13">
      <c r="A1571">
        <v>6791</v>
      </c>
      <c r="B1571">
        <v>64106549</v>
      </c>
      <c r="C1571">
        <v>11</v>
      </c>
      <c r="D1571" t="s">
        <v>2642</v>
      </c>
      <c r="E1571" s="43" t="str">
        <f t="shared" si="24"/>
        <v>중학교 &gt; 3학년 &gt; 국어</v>
      </c>
      <c r="F1571" t="s">
        <v>20317</v>
      </c>
      <c r="G1571" s="43">
        <v>64106544</v>
      </c>
      <c r="H1571" s="43">
        <v>64106549</v>
      </c>
      <c r="I1571" s="43" t="s">
        <v>11392</v>
      </c>
      <c r="M1571" s="43">
        <v>64102297</v>
      </c>
    </row>
    <row r="1572" spans="1:13">
      <c r="A1572">
        <v>6827</v>
      </c>
      <c r="B1572">
        <v>64106531</v>
      </c>
      <c r="C1572">
        <v>11</v>
      </c>
      <c r="D1572" t="s">
        <v>2642</v>
      </c>
      <c r="E1572" s="43" t="str">
        <f t="shared" si="24"/>
        <v>중학교 &gt; 3학년 &gt; 국어</v>
      </c>
      <c r="F1572" t="s">
        <v>20318</v>
      </c>
      <c r="G1572" s="43">
        <v>64106531</v>
      </c>
      <c r="H1572" s="43" t="s">
        <v>11392</v>
      </c>
      <c r="I1572" s="43" t="s">
        <v>11392</v>
      </c>
      <c r="M1572" s="43">
        <v>64102297</v>
      </c>
    </row>
    <row r="1573" spans="1:13">
      <c r="A1573">
        <v>6828</v>
      </c>
      <c r="B1573">
        <v>64106535</v>
      </c>
      <c r="C1573">
        <v>11</v>
      </c>
      <c r="D1573" t="s">
        <v>2642</v>
      </c>
      <c r="E1573" s="43" t="str">
        <f t="shared" si="24"/>
        <v>중학교 &gt; 3학년 &gt; 국어</v>
      </c>
      <c r="F1573" t="s">
        <v>20319</v>
      </c>
      <c r="G1573" s="43">
        <v>64106531</v>
      </c>
      <c r="H1573" s="43">
        <v>64106535</v>
      </c>
      <c r="I1573" s="43" t="s">
        <v>11392</v>
      </c>
      <c r="M1573" s="43">
        <v>64102297</v>
      </c>
    </row>
    <row r="1574" spans="1:13">
      <c r="A1574">
        <v>6829</v>
      </c>
      <c r="B1574">
        <v>64106536</v>
      </c>
      <c r="C1574">
        <v>11</v>
      </c>
      <c r="D1574" t="s">
        <v>2642</v>
      </c>
      <c r="E1574" s="43" t="str">
        <f t="shared" si="24"/>
        <v>중학교 &gt; 3학년 &gt; 국어</v>
      </c>
      <c r="F1574" t="s">
        <v>20320</v>
      </c>
      <c r="G1574" s="43">
        <v>64106531</v>
      </c>
      <c r="H1574" s="43">
        <v>64106536</v>
      </c>
      <c r="I1574" s="43" t="s">
        <v>11392</v>
      </c>
      <c r="M1574" s="43">
        <v>64102297</v>
      </c>
    </row>
    <row r="1575" spans="1:13">
      <c r="A1575">
        <v>6830</v>
      </c>
      <c r="B1575">
        <v>64106533</v>
      </c>
      <c r="C1575">
        <v>11</v>
      </c>
      <c r="D1575" t="s">
        <v>2642</v>
      </c>
      <c r="E1575" s="43" t="str">
        <f t="shared" si="24"/>
        <v>중학교 &gt; 3학년 &gt; 국어</v>
      </c>
      <c r="F1575" t="s">
        <v>20321</v>
      </c>
      <c r="G1575" s="43">
        <v>64106533</v>
      </c>
      <c r="H1575" s="43" t="s">
        <v>11392</v>
      </c>
      <c r="I1575" s="43" t="s">
        <v>11392</v>
      </c>
      <c r="M1575" s="43">
        <v>64102297</v>
      </c>
    </row>
    <row r="1576" spans="1:13">
      <c r="A1576">
        <v>6831</v>
      </c>
      <c r="B1576">
        <v>64106537</v>
      </c>
      <c r="C1576">
        <v>11</v>
      </c>
      <c r="D1576" t="s">
        <v>2642</v>
      </c>
      <c r="E1576" s="43" t="str">
        <f t="shared" si="24"/>
        <v>중학교 &gt; 3학년 &gt; 국어</v>
      </c>
      <c r="F1576" t="s">
        <v>20322</v>
      </c>
      <c r="G1576" s="43">
        <v>64106533</v>
      </c>
      <c r="H1576" s="43">
        <v>64106537</v>
      </c>
      <c r="I1576" s="43" t="s">
        <v>11392</v>
      </c>
      <c r="M1576" s="43">
        <v>64102297</v>
      </c>
    </row>
    <row r="1577" spans="1:13">
      <c r="A1577">
        <v>6832</v>
      </c>
      <c r="B1577">
        <v>64106538</v>
      </c>
      <c r="C1577">
        <v>11</v>
      </c>
      <c r="D1577" t="s">
        <v>2642</v>
      </c>
      <c r="E1577" s="43" t="str">
        <f t="shared" si="24"/>
        <v>중학교 &gt; 3학년 &gt; 국어</v>
      </c>
      <c r="F1577" t="s">
        <v>20323</v>
      </c>
      <c r="G1577" s="43">
        <v>64106533</v>
      </c>
      <c r="H1577" s="43">
        <v>64106538</v>
      </c>
      <c r="I1577" s="43" t="s">
        <v>11392</v>
      </c>
      <c r="M1577" s="43">
        <v>64102297</v>
      </c>
    </row>
    <row r="1578" spans="1:13">
      <c r="A1578">
        <v>6833</v>
      </c>
      <c r="B1578">
        <v>64106534</v>
      </c>
      <c r="C1578">
        <v>11</v>
      </c>
      <c r="D1578" t="s">
        <v>2642</v>
      </c>
      <c r="E1578" s="43" t="str">
        <f t="shared" si="24"/>
        <v>중학교 &gt; 3학년 &gt; 국어</v>
      </c>
      <c r="F1578" t="s">
        <v>20324</v>
      </c>
      <c r="G1578" s="43">
        <v>64106534</v>
      </c>
      <c r="H1578" s="43" t="s">
        <v>11392</v>
      </c>
      <c r="I1578" s="43" t="s">
        <v>11392</v>
      </c>
      <c r="M1578" s="43">
        <v>64102297</v>
      </c>
    </row>
    <row r="1579" spans="1:13">
      <c r="A1579">
        <v>6834</v>
      </c>
      <c r="B1579">
        <v>64106540</v>
      </c>
      <c r="C1579">
        <v>11</v>
      </c>
      <c r="D1579" t="s">
        <v>2642</v>
      </c>
      <c r="E1579" s="43" t="str">
        <f t="shared" si="24"/>
        <v>중학교 &gt; 3학년 &gt; 국어</v>
      </c>
      <c r="F1579" t="s">
        <v>20325</v>
      </c>
      <c r="G1579" s="43">
        <v>64106534</v>
      </c>
      <c r="H1579" s="43">
        <v>64106540</v>
      </c>
      <c r="I1579" s="43" t="s">
        <v>11392</v>
      </c>
      <c r="M1579" s="43">
        <v>64102297</v>
      </c>
    </row>
    <row r="1580" spans="1:13">
      <c r="A1580">
        <v>6835</v>
      </c>
      <c r="B1580">
        <v>64106541</v>
      </c>
      <c r="C1580">
        <v>11</v>
      </c>
      <c r="D1580" t="s">
        <v>2642</v>
      </c>
      <c r="E1580" s="43" t="str">
        <f t="shared" si="24"/>
        <v>중학교 &gt; 3학년 &gt; 국어</v>
      </c>
      <c r="F1580" t="s">
        <v>20326</v>
      </c>
      <c r="G1580" s="43">
        <v>64106534</v>
      </c>
      <c r="H1580" s="43">
        <v>64106541</v>
      </c>
      <c r="I1580" s="43" t="s">
        <v>11392</v>
      </c>
      <c r="M1580" s="43">
        <v>64102297</v>
      </c>
    </row>
    <row r="1581" spans="1:13">
      <c r="A1581">
        <v>6863</v>
      </c>
      <c r="B1581">
        <v>64106561</v>
      </c>
      <c r="C1581">
        <v>11</v>
      </c>
      <c r="D1581" t="s">
        <v>2642</v>
      </c>
      <c r="E1581" s="43" t="str">
        <f t="shared" si="24"/>
        <v>중학교 &gt; 3학년 &gt; 국어</v>
      </c>
      <c r="F1581" t="s">
        <v>20327</v>
      </c>
      <c r="G1581" s="43">
        <v>64106561</v>
      </c>
      <c r="H1581" s="43" t="s">
        <v>11392</v>
      </c>
      <c r="I1581" s="43" t="s">
        <v>11392</v>
      </c>
      <c r="M1581" s="43">
        <v>64102297</v>
      </c>
    </row>
    <row r="1582" spans="1:13">
      <c r="A1582">
        <v>6864</v>
      </c>
      <c r="B1582">
        <v>64106564</v>
      </c>
      <c r="C1582">
        <v>11</v>
      </c>
      <c r="D1582" t="s">
        <v>2642</v>
      </c>
      <c r="E1582" s="43" t="str">
        <f t="shared" si="24"/>
        <v>중학교 &gt; 3학년 &gt; 국어</v>
      </c>
      <c r="F1582" t="s">
        <v>20328</v>
      </c>
      <c r="G1582" s="43">
        <v>64106561</v>
      </c>
      <c r="H1582" s="43">
        <v>64106564</v>
      </c>
      <c r="I1582" s="43" t="s">
        <v>11392</v>
      </c>
      <c r="M1582" s="43">
        <v>64102297</v>
      </c>
    </row>
    <row r="1583" spans="1:13">
      <c r="A1583">
        <v>6865</v>
      </c>
      <c r="B1583">
        <v>64106565</v>
      </c>
      <c r="C1583">
        <v>11</v>
      </c>
      <c r="D1583" t="s">
        <v>2642</v>
      </c>
      <c r="E1583" s="43" t="str">
        <f t="shared" si="24"/>
        <v>중학교 &gt; 3학년 &gt; 국어</v>
      </c>
      <c r="F1583" t="s">
        <v>20329</v>
      </c>
      <c r="G1583" s="43">
        <v>64106561</v>
      </c>
      <c r="H1583" s="43">
        <v>64106565</v>
      </c>
      <c r="I1583" s="43" t="s">
        <v>11392</v>
      </c>
      <c r="M1583" s="43">
        <v>64102297</v>
      </c>
    </row>
    <row r="1584" spans="1:13">
      <c r="A1584">
        <v>6866</v>
      </c>
      <c r="B1584">
        <v>64106562</v>
      </c>
      <c r="C1584">
        <v>11</v>
      </c>
      <c r="D1584" t="s">
        <v>2642</v>
      </c>
      <c r="E1584" s="43" t="str">
        <f t="shared" si="24"/>
        <v>중학교 &gt; 3학년 &gt; 국어</v>
      </c>
      <c r="F1584" t="s">
        <v>20330</v>
      </c>
      <c r="G1584" s="43">
        <v>64106562</v>
      </c>
      <c r="H1584" s="43" t="s">
        <v>11392</v>
      </c>
      <c r="I1584" s="43" t="s">
        <v>11392</v>
      </c>
      <c r="M1584" s="43">
        <v>64102297</v>
      </c>
    </row>
    <row r="1585" spans="1:13">
      <c r="A1585">
        <v>6867</v>
      </c>
      <c r="B1585">
        <v>64106566</v>
      </c>
      <c r="C1585">
        <v>11</v>
      </c>
      <c r="D1585" t="s">
        <v>2642</v>
      </c>
      <c r="E1585" s="43" t="str">
        <f t="shared" si="24"/>
        <v>중학교 &gt; 3학년 &gt; 국어</v>
      </c>
      <c r="F1585" t="s">
        <v>20331</v>
      </c>
      <c r="G1585" s="43">
        <v>64106562</v>
      </c>
      <c r="H1585" s="43">
        <v>64106566</v>
      </c>
      <c r="I1585" s="43" t="s">
        <v>11392</v>
      </c>
      <c r="M1585" s="43">
        <v>64102297</v>
      </c>
    </row>
    <row r="1586" spans="1:13">
      <c r="A1586">
        <v>6868</v>
      </c>
      <c r="B1586">
        <v>64106567</v>
      </c>
      <c r="C1586">
        <v>11</v>
      </c>
      <c r="D1586" t="s">
        <v>2642</v>
      </c>
      <c r="E1586" s="43" t="str">
        <f t="shared" si="24"/>
        <v>중학교 &gt; 3학년 &gt; 국어</v>
      </c>
      <c r="F1586" t="s">
        <v>20332</v>
      </c>
      <c r="G1586" s="43">
        <v>64106562</v>
      </c>
      <c r="H1586" s="43">
        <v>64106567</v>
      </c>
      <c r="I1586" s="43" t="s">
        <v>11392</v>
      </c>
      <c r="M1586" s="43">
        <v>64102297</v>
      </c>
    </row>
    <row r="1587" spans="1:13">
      <c r="A1587">
        <v>6869</v>
      </c>
      <c r="B1587">
        <v>64106563</v>
      </c>
      <c r="C1587">
        <v>11</v>
      </c>
      <c r="D1587" t="s">
        <v>2642</v>
      </c>
      <c r="E1587" s="43" t="str">
        <f t="shared" si="24"/>
        <v>중학교 &gt; 3학년 &gt; 국어</v>
      </c>
      <c r="F1587" t="s">
        <v>20333</v>
      </c>
      <c r="G1587" s="43">
        <v>64106563</v>
      </c>
      <c r="H1587" s="43" t="s">
        <v>11392</v>
      </c>
      <c r="I1587" s="43" t="s">
        <v>11392</v>
      </c>
      <c r="M1587" s="43">
        <v>64102297</v>
      </c>
    </row>
    <row r="1588" spans="1:13">
      <c r="A1588">
        <v>6870</v>
      </c>
      <c r="B1588">
        <v>64106568</v>
      </c>
      <c r="C1588">
        <v>11</v>
      </c>
      <c r="D1588" t="s">
        <v>2642</v>
      </c>
      <c r="E1588" s="43" t="str">
        <f t="shared" si="24"/>
        <v>중학교 &gt; 3학년 &gt; 국어</v>
      </c>
      <c r="F1588" t="s">
        <v>20334</v>
      </c>
      <c r="G1588" s="43">
        <v>64106563</v>
      </c>
      <c r="H1588" s="43">
        <v>64106568</v>
      </c>
      <c r="I1588" s="43" t="s">
        <v>11392</v>
      </c>
      <c r="M1588" s="43">
        <v>64102297</v>
      </c>
    </row>
    <row r="1589" spans="1:13">
      <c r="A1589">
        <v>6871</v>
      </c>
      <c r="B1589">
        <v>64106569</v>
      </c>
      <c r="C1589">
        <v>11</v>
      </c>
      <c r="D1589" t="s">
        <v>2642</v>
      </c>
      <c r="E1589" s="43" t="str">
        <f t="shared" si="24"/>
        <v>중학교 &gt; 3학년 &gt; 국어</v>
      </c>
      <c r="F1589" t="s">
        <v>20335</v>
      </c>
      <c r="G1589" s="43">
        <v>64106563</v>
      </c>
      <c r="H1589" s="43">
        <v>64106569</v>
      </c>
      <c r="I1589" s="43" t="s">
        <v>11392</v>
      </c>
      <c r="M1589" s="43">
        <v>64102297</v>
      </c>
    </row>
    <row r="1590" spans="1:13">
      <c r="A1590">
        <v>6902</v>
      </c>
      <c r="B1590">
        <v>64106550</v>
      </c>
      <c r="C1590">
        <v>11</v>
      </c>
      <c r="D1590" t="s">
        <v>2642</v>
      </c>
      <c r="E1590" s="43" t="str">
        <f t="shared" si="24"/>
        <v>중학교 &gt; 3학년 &gt; 국어</v>
      </c>
      <c r="F1590" t="s">
        <v>20336</v>
      </c>
      <c r="G1590" s="43">
        <v>64106550</v>
      </c>
      <c r="H1590" s="43" t="s">
        <v>11392</v>
      </c>
      <c r="I1590" s="43" t="s">
        <v>11392</v>
      </c>
      <c r="M1590" s="43">
        <v>64102297</v>
      </c>
    </row>
    <row r="1591" spans="1:13">
      <c r="A1591">
        <v>6903</v>
      </c>
      <c r="B1591">
        <v>64106554</v>
      </c>
      <c r="C1591">
        <v>11</v>
      </c>
      <c r="D1591" t="s">
        <v>2642</v>
      </c>
      <c r="E1591" s="43" t="str">
        <f t="shared" si="24"/>
        <v>중학교 &gt; 3학년 &gt; 국어</v>
      </c>
      <c r="F1591" t="s">
        <v>20337</v>
      </c>
      <c r="G1591" s="43">
        <v>64106550</v>
      </c>
      <c r="H1591" s="43">
        <v>64106554</v>
      </c>
      <c r="I1591" s="43" t="s">
        <v>11392</v>
      </c>
      <c r="M1591" s="43">
        <v>64102297</v>
      </c>
    </row>
    <row r="1592" spans="1:13">
      <c r="A1592">
        <v>6904</v>
      </c>
      <c r="B1592">
        <v>64106555</v>
      </c>
      <c r="C1592">
        <v>11</v>
      </c>
      <c r="D1592" t="s">
        <v>2642</v>
      </c>
      <c r="E1592" s="43" t="str">
        <f t="shared" si="24"/>
        <v>중학교 &gt; 3학년 &gt; 국어</v>
      </c>
      <c r="F1592" t="s">
        <v>20338</v>
      </c>
      <c r="G1592" s="43">
        <v>64106550</v>
      </c>
      <c r="H1592" s="43">
        <v>64106555</v>
      </c>
      <c r="I1592" s="43" t="s">
        <v>11392</v>
      </c>
      <c r="M1592" s="43">
        <v>64102297</v>
      </c>
    </row>
    <row r="1593" spans="1:13">
      <c r="A1593">
        <v>6905</v>
      </c>
      <c r="B1593">
        <v>64106560</v>
      </c>
      <c r="C1593">
        <v>11</v>
      </c>
      <c r="D1593" t="s">
        <v>2642</v>
      </c>
      <c r="E1593" s="43" t="str">
        <f t="shared" si="24"/>
        <v>중학교 &gt; 3학년 &gt; 국어</v>
      </c>
      <c r="F1593" t="s">
        <v>20339</v>
      </c>
      <c r="G1593" s="43">
        <v>64106550</v>
      </c>
      <c r="H1593" s="43">
        <v>64106560</v>
      </c>
      <c r="I1593" s="43" t="s">
        <v>11392</v>
      </c>
      <c r="M1593" s="43">
        <v>64102297</v>
      </c>
    </row>
    <row r="1594" spans="1:13">
      <c r="A1594">
        <v>6906</v>
      </c>
      <c r="B1594">
        <v>64106551</v>
      </c>
      <c r="C1594">
        <v>11</v>
      </c>
      <c r="D1594" t="s">
        <v>2642</v>
      </c>
      <c r="E1594" s="43" t="str">
        <f t="shared" si="24"/>
        <v>중학교 &gt; 3학년 &gt; 국어</v>
      </c>
      <c r="F1594" t="s">
        <v>20340</v>
      </c>
      <c r="G1594" s="43">
        <v>64106551</v>
      </c>
      <c r="H1594" s="43" t="s">
        <v>11392</v>
      </c>
      <c r="I1594" s="43" t="s">
        <v>11392</v>
      </c>
      <c r="M1594" s="43">
        <v>64102297</v>
      </c>
    </row>
    <row r="1595" spans="1:13">
      <c r="A1595">
        <v>6907</v>
      </c>
      <c r="B1595">
        <v>64106557</v>
      </c>
      <c r="C1595">
        <v>11</v>
      </c>
      <c r="D1595" t="s">
        <v>2642</v>
      </c>
      <c r="E1595" s="43" t="str">
        <f t="shared" si="24"/>
        <v>중학교 &gt; 3학년 &gt; 국어</v>
      </c>
      <c r="F1595" t="s">
        <v>20341</v>
      </c>
      <c r="G1595" s="43">
        <v>64106551</v>
      </c>
      <c r="H1595" s="43">
        <v>64106557</v>
      </c>
      <c r="I1595" s="43" t="s">
        <v>11392</v>
      </c>
      <c r="M1595" s="43">
        <v>64102297</v>
      </c>
    </row>
    <row r="1596" spans="1:13">
      <c r="A1596">
        <v>6908</v>
      </c>
      <c r="B1596">
        <v>64106552</v>
      </c>
      <c r="C1596">
        <v>11</v>
      </c>
      <c r="D1596" t="s">
        <v>2642</v>
      </c>
      <c r="E1596" s="43" t="str">
        <f t="shared" si="24"/>
        <v>중학교 &gt; 3학년 &gt; 국어</v>
      </c>
      <c r="F1596" t="s">
        <v>20342</v>
      </c>
      <c r="G1596" s="43">
        <v>64106552</v>
      </c>
      <c r="H1596" s="43" t="s">
        <v>11392</v>
      </c>
      <c r="I1596" s="43" t="s">
        <v>11392</v>
      </c>
      <c r="M1596" s="43">
        <v>64102297</v>
      </c>
    </row>
    <row r="1597" spans="1:13">
      <c r="A1597">
        <v>6909</v>
      </c>
      <c r="B1597">
        <v>64106558</v>
      </c>
      <c r="C1597">
        <v>11</v>
      </c>
      <c r="D1597" t="s">
        <v>2642</v>
      </c>
      <c r="E1597" s="43" t="str">
        <f t="shared" si="24"/>
        <v>중학교 &gt; 3학년 &gt; 국어</v>
      </c>
      <c r="F1597" t="s">
        <v>20343</v>
      </c>
      <c r="G1597" s="43">
        <v>64106552</v>
      </c>
      <c r="H1597" s="43">
        <v>64106558</v>
      </c>
      <c r="I1597" s="43" t="s">
        <v>11392</v>
      </c>
      <c r="M1597" s="43">
        <v>64102297</v>
      </c>
    </row>
    <row r="1598" spans="1:13">
      <c r="A1598">
        <v>6910</v>
      </c>
      <c r="B1598">
        <v>64106559</v>
      </c>
      <c r="C1598">
        <v>11</v>
      </c>
      <c r="D1598" t="s">
        <v>2642</v>
      </c>
      <c r="E1598" s="43" t="str">
        <f t="shared" si="24"/>
        <v>중학교 &gt; 3학년 &gt; 국어</v>
      </c>
      <c r="F1598" t="s">
        <v>20344</v>
      </c>
      <c r="G1598" s="43">
        <v>64106552</v>
      </c>
      <c r="H1598" s="43">
        <v>64106559</v>
      </c>
      <c r="I1598" s="43" t="s">
        <v>11392</v>
      </c>
      <c r="M1598" s="43">
        <v>64102297</v>
      </c>
    </row>
    <row r="1599" spans="1:13">
      <c r="A1599">
        <v>7131</v>
      </c>
      <c r="B1599">
        <v>64102786</v>
      </c>
      <c r="C1599">
        <v>11</v>
      </c>
      <c r="D1599" t="s">
        <v>2642</v>
      </c>
      <c r="E1599" s="43" t="str">
        <f t="shared" si="24"/>
        <v>중학교 &gt; 3학년 &gt; 과학</v>
      </c>
      <c r="F1599" t="s">
        <v>20345</v>
      </c>
      <c r="G1599" s="43">
        <v>64102786</v>
      </c>
      <c r="H1599" s="43" t="s">
        <v>11392</v>
      </c>
      <c r="I1599" s="43" t="s">
        <v>11392</v>
      </c>
      <c r="M1599" s="43">
        <v>64102784</v>
      </c>
    </row>
    <row r="1600" spans="1:13">
      <c r="A1600">
        <v>7132</v>
      </c>
      <c r="B1600">
        <v>64101449</v>
      </c>
      <c r="C1600">
        <v>11</v>
      </c>
      <c r="D1600" t="s">
        <v>2642</v>
      </c>
      <c r="E1600" s="43" t="str">
        <f t="shared" si="24"/>
        <v>중학교 &gt; 3학년 &gt; 과학</v>
      </c>
      <c r="F1600" t="s">
        <v>20346</v>
      </c>
      <c r="G1600" s="43">
        <v>64102786</v>
      </c>
      <c r="H1600" s="43">
        <v>64101449</v>
      </c>
      <c r="I1600" s="43" t="s">
        <v>11392</v>
      </c>
      <c r="M1600" s="43">
        <v>64102784</v>
      </c>
    </row>
    <row r="1601" spans="1:13">
      <c r="A1601">
        <v>7133</v>
      </c>
      <c r="B1601">
        <v>64101450</v>
      </c>
      <c r="C1601">
        <v>11</v>
      </c>
      <c r="D1601" t="s">
        <v>2642</v>
      </c>
      <c r="E1601" s="43" t="str">
        <f t="shared" si="24"/>
        <v>중학교 &gt; 3학년 &gt; 과학</v>
      </c>
      <c r="F1601" t="s">
        <v>20347</v>
      </c>
      <c r="G1601" s="43">
        <v>64102786</v>
      </c>
      <c r="H1601" s="43">
        <v>64101450</v>
      </c>
      <c r="I1601" s="43" t="s">
        <v>11392</v>
      </c>
      <c r="M1601" s="43">
        <v>64102784</v>
      </c>
    </row>
    <row r="1602" spans="1:13">
      <c r="A1602">
        <v>7134</v>
      </c>
      <c r="B1602">
        <v>64102787</v>
      </c>
      <c r="C1602">
        <v>11</v>
      </c>
      <c r="D1602" t="s">
        <v>2642</v>
      </c>
      <c r="E1602" s="43" t="str">
        <f t="shared" si="24"/>
        <v>중학교 &gt; 3학년 &gt; 과학</v>
      </c>
      <c r="F1602" t="s">
        <v>20348</v>
      </c>
      <c r="G1602" s="43">
        <v>64102787</v>
      </c>
      <c r="H1602" s="43" t="s">
        <v>11392</v>
      </c>
      <c r="I1602" s="43" t="s">
        <v>11392</v>
      </c>
      <c r="M1602" s="43">
        <v>64102784</v>
      </c>
    </row>
    <row r="1603" spans="1:13">
      <c r="A1603">
        <v>7135</v>
      </c>
      <c r="B1603">
        <v>64101451</v>
      </c>
      <c r="C1603">
        <v>11</v>
      </c>
      <c r="D1603" t="s">
        <v>2642</v>
      </c>
      <c r="E1603" s="43" t="str">
        <f t="shared" ref="E1603:E1666" si="25">VLOOKUP(M1603,$Z$3:$AA$42,2,FALSE)</f>
        <v>중학교 &gt; 3학년 &gt; 과학</v>
      </c>
      <c r="F1603" t="s">
        <v>20349</v>
      </c>
      <c r="G1603" s="43">
        <v>64102787</v>
      </c>
      <c r="H1603" s="43">
        <v>64101451</v>
      </c>
      <c r="I1603" s="43" t="s">
        <v>11392</v>
      </c>
      <c r="M1603" s="43">
        <v>64102784</v>
      </c>
    </row>
    <row r="1604" spans="1:13">
      <c r="A1604">
        <v>7136</v>
      </c>
      <c r="B1604">
        <v>64102788</v>
      </c>
      <c r="C1604">
        <v>11</v>
      </c>
      <c r="D1604" t="s">
        <v>2642</v>
      </c>
      <c r="E1604" s="43" t="str">
        <f t="shared" si="25"/>
        <v>중학교 &gt; 3학년 &gt; 과학</v>
      </c>
      <c r="F1604" t="s">
        <v>20350</v>
      </c>
      <c r="G1604" s="43">
        <v>64102788</v>
      </c>
      <c r="H1604" s="43" t="s">
        <v>11392</v>
      </c>
      <c r="I1604" s="43" t="s">
        <v>11392</v>
      </c>
      <c r="M1604" s="43">
        <v>64102784</v>
      </c>
    </row>
    <row r="1605" spans="1:13">
      <c r="A1605">
        <v>7137</v>
      </c>
      <c r="B1605">
        <v>64101452</v>
      </c>
      <c r="C1605">
        <v>11</v>
      </c>
      <c r="D1605" t="s">
        <v>2642</v>
      </c>
      <c r="E1605" s="43" t="str">
        <f t="shared" si="25"/>
        <v>중학교 &gt; 3학년 &gt; 과학</v>
      </c>
      <c r="F1605" t="s">
        <v>20351</v>
      </c>
      <c r="G1605" s="43">
        <v>64102788</v>
      </c>
      <c r="H1605" s="43">
        <v>64101452</v>
      </c>
      <c r="I1605" s="43" t="s">
        <v>11392</v>
      </c>
      <c r="M1605" s="43">
        <v>64102784</v>
      </c>
    </row>
    <row r="1606" spans="1:13">
      <c r="A1606">
        <v>7138</v>
      </c>
      <c r="B1606">
        <v>64101453</v>
      </c>
      <c r="C1606">
        <v>11</v>
      </c>
      <c r="D1606" t="s">
        <v>2642</v>
      </c>
      <c r="E1606" s="43" t="str">
        <f t="shared" si="25"/>
        <v>중학교 &gt; 3학년 &gt; 과학</v>
      </c>
      <c r="F1606" t="s">
        <v>20352</v>
      </c>
      <c r="G1606" s="43">
        <v>64102788</v>
      </c>
      <c r="H1606" s="43">
        <v>64101453</v>
      </c>
      <c r="I1606" s="43" t="s">
        <v>11392</v>
      </c>
      <c r="M1606" s="43">
        <v>64102784</v>
      </c>
    </row>
    <row r="1607" spans="1:13">
      <c r="A1607">
        <v>7139</v>
      </c>
      <c r="B1607">
        <v>64102789</v>
      </c>
      <c r="C1607">
        <v>11</v>
      </c>
      <c r="D1607" t="s">
        <v>2642</v>
      </c>
      <c r="E1607" s="43" t="str">
        <f t="shared" si="25"/>
        <v>중학교 &gt; 3학년 &gt; 과학</v>
      </c>
      <c r="F1607" t="s">
        <v>20353</v>
      </c>
      <c r="G1607" s="43">
        <v>64102789</v>
      </c>
      <c r="H1607" s="43" t="s">
        <v>11392</v>
      </c>
      <c r="I1607" s="43" t="s">
        <v>11392</v>
      </c>
      <c r="M1607" s="43">
        <v>64102784</v>
      </c>
    </row>
    <row r="1608" spans="1:13">
      <c r="A1608">
        <v>7140</v>
      </c>
      <c r="B1608">
        <v>64101454</v>
      </c>
      <c r="C1608">
        <v>11</v>
      </c>
      <c r="D1608" t="s">
        <v>2642</v>
      </c>
      <c r="E1608" s="43" t="str">
        <f t="shared" si="25"/>
        <v>중학교 &gt; 3학년 &gt; 과학</v>
      </c>
      <c r="F1608" t="s">
        <v>20354</v>
      </c>
      <c r="G1608" s="43">
        <v>64102789</v>
      </c>
      <c r="H1608" s="43">
        <v>64101454</v>
      </c>
      <c r="I1608" s="43" t="s">
        <v>11392</v>
      </c>
      <c r="M1608" s="43">
        <v>64102784</v>
      </c>
    </row>
    <row r="1609" spans="1:13">
      <c r="A1609">
        <v>7141</v>
      </c>
      <c r="B1609">
        <v>64102790</v>
      </c>
      <c r="C1609">
        <v>11</v>
      </c>
      <c r="D1609" t="s">
        <v>2642</v>
      </c>
      <c r="E1609" s="43" t="str">
        <f t="shared" si="25"/>
        <v>중학교 &gt; 3학년 &gt; 과학</v>
      </c>
      <c r="F1609" t="s">
        <v>20355</v>
      </c>
      <c r="G1609" s="43">
        <v>64102790</v>
      </c>
      <c r="H1609" s="43" t="s">
        <v>11392</v>
      </c>
      <c r="I1609" s="43" t="s">
        <v>11392</v>
      </c>
      <c r="M1609" s="43">
        <v>64102784</v>
      </c>
    </row>
    <row r="1610" spans="1:13">
      <c r="A1610">
        <v>7142</v>
      </c>
      <c r="B1610">
        <v>64101455</v>
      </c>
      <c r="C1610">
        <v>11</v>
      </c>
      <c r="D1610" t="s">
        <v>2642</v>
      </c>
      <c r="E1610" s="43" t="str">
        <f t="shared" si="25"/>
        <v>중학교 &gt; 3학년 &gt; 과학</v>
      </c>
      <c r="F1610" t="s">
        <v>20356</v>
      </c>
      <c r="G1610" s="43">
        <v>64102790</v>
      </c>
      <c r="H1610" s="43">
        <v>64101455</v>
      </c>
      <c r="I1610" s="43" t="s">
        <v>11392</v>
      </c>
      <c r="M1610" s="43">
        <v>64102784</v>
      </c>
    </row>
    <row r="1611" spans="1:13">
      <c r="A1611">
        <v>7144</v>
      </c>
      <c r="B1611">
        <v>64102792</v>
      </c>
      <c r="C1611">
        <v>11</v>
      </c>
      <c r="D1611" t="s">
        <v>2642</v>
      </c>
      <c r="E1611" s="43" t="str">
        <f t="shared" si="25"/>
        <v>중학교 &gt; 3학년 &gt; 과학</v>
      </c>
      <c r="F1611" t="s">
        <v>20357</v>
      </c>
      <c r="G1611" s="43">
        <v>64102792</v>
      </c>
      <c r="H1611" s="43" t="s">
        <v>11392</v>
      </c>
      <c r="I1611" s="43" t="s">
        <v>11392</v>
      </c>
      <c r="M1611" s="43">
        <v>64102784</v>
      </c>
    </row>
    <row r="1612" spans="1:13">
      <c r="A1612">
        <v>7145</v>
      </c>
      <c r="B1612">
        <v>64101456</v>
      </c>
      <c r="C1612">
        <v>11</v>
      </c>
      <c r="D1612" t="s">
        <v>2642</v>
      </c>
      <c r="E1612" s="43" t="str">
        <f t="shared" si="25"/>
        <v>중학교 &gt; 3학년 &gt; 과학</v>
      </c>
      <c r="F1612" t="s">
        <v>20358</v>
      </c>
      <c r="G1612" s="43">
        <v>64102792</v>
      </c>
      <c r="H1612" s="43">
        <v>64101456</v>
      </c>
      <c r="I1612" s="43" t="s">
        <v>11392</v>
      </c>
      <c r="M1612" s="43">
        <v>64102784</v>
      </c>
    </row>
    <row r="1613" spans="1:13">
      <c r="A1613">
        <v>7146</v>
      </c>
      <c r="B1613">
        <v>64101457</v>
      </c>
      <c r="C1613">
        <v>11</v>
      </c>
      <c r="D1613" t="s">
        <v>2642</v>
      </c>
      <c r="E1613" s="43" t="str">
        <f t="shared" si="25"/>
        <v>중학교 &gt; 3학년 &gt; 과학</v>
      </c>
      <c r="F1613" t="s">
        <v>20359</v>
      </c>
      <c r="G1613" s="43">
        <v>64102792</v>
      </c>
      <c r="H1613" s="43">
        <v>64101457</v>
      </c>
      <c r="I1613" s="43" t="s">
        <v>11392</v>
      </c>
      <c r="M1613" s="43">
        <v>64102784</v>
      </c>
    </row>
    <row r="1614" spans="1:13">
      <c r="A1614">
        <v>7147</v>
      </c>
      <c r="B1614">
        <v>64101458</v>
      </c>
      <c r="C1614">
        <v>11</v>
      </c>
      <c r="D1614" t="s">
        <v>2642</v>
      </c>
      <c r="E1614" s="43" t="str">
        <f t="shared" si="25"/>
        <v>중학교 &gt; 3학년 &gt; 과학</v>
      </c>
      <c r="F1614" t="s">
        <v>20360</v>
      </c>
      <c r="G1614" s="43">
        <v>64102792</v>
      </c>
      <c r="H1614" s="43">
        <v>64101458</v>
      </c>
      <c r="I1614" s="43" t="s">
        <v>11392</v>
      </c>
      <c r="M1614" s="43">
        <v>64102784</v>
      </c>
    </row>
    <row r="1615" spans="1:13">
      <c r="A1615">
        <v>7148</v>
      </c>
      <c r="B1615">
        <v>64102793</v>
      </c>
      <c r="C1615">
        <v>11</v>
      </c>
      <c r="D1615" t="s">
        <v>2642</v>
      </c>
      <c r="E1615" s="43" t="str">
        <f t="shared" si="25"/>
        <v>중학교 &gt; 3학년 &gt; 과학</v>
      </c>
      <c r="F1615" t="s">
        <v>20361</v>
      </c>
      <c r="G1615" s="43">
        <v>64102793</v>
      </c>
      <c r="H1615" s="43" t="s">
        <v>11392</v>
      </c>
      <c r="I1615" s="43" t="s">
        <v>11392</v>
      </c>
      <c r="M1615" s="43">
        <v>64102784</v>
      </c>
    </row>
    <row r="1616" spans="1:13">
      <c r="A1616">
        <v>7149</v>
      </c>
      <c r="B1616">
        <v>64101459</v>
      </c>
      <c r="C1616">
        <v>11</v>
      </c>
      <c r="D1616" t="s">
        <v>2642</v>
      </c>
      <c r="E1616" s="43" t="str">
        <f t="shared" si="25"/>
        <v>중학교 &gt; 3학년 &gt; 과학</v>
      </c>
      <c r="F1616" t="s">
        <v>20362</v>
      </c>
      <c r="G1616" s="43">
        <v>64102793</v>
      </c>
      <c r="H1616" s="43">
        <v>64101459</v>
      </c>
      <c r="I1616" s="43" t="s">
        <v>11392</v>
      </c>
      <c r="M1616" s="43">
        <v>64102784</v>
      </c>
    </row>
    <row r="1617" spans="1:13">
      <c r="A1617">
        <v>7150</v>
      </c>
      <c r="B1617">
        <v>64101460</v>
      </c>
      <c r="C1617">
        <v>11</v>
      </c>
      <c r="D1617" t="s">
        <v>2642</v>
      </c>
      <c r="E1617" s="43" t="str">
        <f t="shared" si="25"/>
        <v>중학교 &gt; 3학년 &gt; 과학</v>
      </c>
      <c r="F1617" t="s">
        <v>20363</v>
      </c>
      <c r="G1617" s="43">
        <v>64102793</v>
      </c>
      <c r="H1617" s="43">
        <v>64101460</v>
      </c>
      <c r="I1617" s="43" t="s">
        <v>11392</v>
      </c>
      <c r="M1617" s="43">
        <v>64102784</v>
      </c>
    </row>
    <row r="1618" spans="1:13">
      <c r="A1618">
        <v>7151</v>
      </c>
      <c r="B1618">
        <v>64102794</v>
      </c>
      <c r="C1618">
        <v>11</v>
      </c>
      <c r="D1618" t="s">
        <v>2642</v>
      </c>
      <c r="E1618" s="43" t="str">
        <f t="shared" si="25"/>
        <v>중학교 &gt; 3학년 &gt; 과학</v>
      </c>
      <c r="F1618" t="s">
        <v>20364</v>
      </c>
      <c r="G1618" s="43">
        <v>64102794</v>
      </c>
      <c r="H1618" s="43" t="s">
        <v>11392</v>
      </c>
      <c r="I1618" s="43" t="s">
        <v>11392</v>
      </c>
      <c r="M1618" s="43">
        <v>64102784</v>
      </c>
    </row>
    <row r="1619" spans="1:13">
      <c r="A1619">
        <v>7152</v>
      </c>
      <c r="B1619">
        <v>64101461</v>
      </c>
      <c r="C1619">
        <v>11</v>
      </c>
      <c r="D1619" t="s">
        <v>2642</v>
      </c>
      <c r="E1619" s="43" t="str">
        <f t="shared" si="25"/>
        <v>중학교 &gt; 3학년 &gt; 과학</v>
      </c>
      <c r="F1619" t="s">
        <v>20365</v>
      </c>
      <c r="G1619" s="43">
        <v>64102794</v>
      </c>
      <c r="H1619" s="43">
        <v>64101461</v>
      </c>
      <c r="I1619" s="43" t="s">
        <v>11392</v>
      </c>
      <c r="M1619" s="43">
        <v>64102784</v>
      </c>
    </row>
    <row r="1620" spans="1:13">
      <c r="A1620">
        <v>7153</v>
      </c>
      <c r="B1620">
        <v>64101462</v>
      </c>
      <c r="C1620">
        <v>11</v>
      </c>
      <c r="D1620" t="s">
        <v>2642</v>
      </c>
      <c r="E1620" s="43" t="str">
        <f t="shared" si="25"/>
        <v>중학교 &gt; 3학년 &gt; 과학</v>
      </c>
      <c r="F1620" t="s">
        <v>20366</v>
      </c>
      <c r="G1620" s="43">
        <v>64102794</v>
      </c>
      <c r="H1620" s="43">
        <v>64101462</v>
      </c>
      <c r="I1620" s="43" t="s">
        <v>11392</v>
      </c>
      <c r="M1620" s="43">
        <v>64102784</v>
      </c>
    </row>
    <row r="1621" spans="1:13">
      <c r="A1621">
        <v>7154</v>
      </c>
      <c r="B1621">
        <v>64102795</v>
      </c>
      <c r="C1621">
        <v>11</v>
      </c>
      <c r="D1621" t="s">
        <v>2642</v>
      </c>
      <c r="E1621" s="43" t="str">
        <f t="shared" si="25"/>
        <v>중학교 &gt; 3학년 &gt; 과학</v>
      </c>
      <c r="F1621" t="s">
        <v>20367</v>
      </c>
      <c r="G1621" s="43">
        <v>64102795</v>
      </c>
      <c r="H1621" s="43" t="s">
        <v>11392</v>
      </c>
      <c r="I1621" s="43" t="s">
        <v>11392</v>
      </c>
      <c r="M1621" s="43">
        <v>64102784</v>
      </c>
    </row>
    <row r="1622" spans="1:13">
      <c r="A1622">
        <v>7155</v>
      </c>
      <c r="B1622">
        <v>64101463</v>
      </c>
      <c r="C1622">
        <v>11</v>
      </c>
      <c r="D1622" t="s">
        <v>2642</v>
      </c>
      <c r="E1622" s="43" t="str">
        <f t="shared" si="25"/>
        <v>중학교 &gt; 3학년 &gt; 과학</v>
      </c>
      <c r="F1622" t="s">
        <v>20368</v>
      </c>
      <c r="G1622" s="43">
        <v>64102795</v>
      </c>
      <c r="H1622" s="43">
        <v>64101463</v>
      </c>
      <c r="I1622" s="43" t="s">
        <v>11392</v>
      </c>
      <c r="M1622" s="43">
        <v>64102784</v>
      </c>
    </row>
    <row r="1623" spans="1:13">
      <c r="A1623">
        <v>7156</v>
      </c>
      <c r="B1623">
        <v>64101464</v>
      </c>
      <c r="C1623">
        <v>11</v>
      </c>
      <c r="D1623" t="s">
        <v>2642</v>
      </c>
      <c r="E1623" s="43" t="str">
        <f t="shared" si="25"/>
        <v>중학교 &gt; 3학년 &gt; 과학</v>
      </c>
      <c r="F1623" t="s">
        <v>20369</v>
      </c>
      <c r="G1623" s="43">
        <v>64102795</v>
      </c>
      <c r="H1623" s="43">
        <v>64101464</v>
      </c>
      <c r="I1623" s="43" t="s">
        <v>11392</v>
      </c>
      <c r="M1623" s="43">
        <v>64102784</v>
      </c>
    </row>
    <row r="1624" spans="1:13">
      <c r="A1624">
        <v>7157</v>
      </c>
      <c r="B1624">
        <v>64101465</v>
      </c>
      <c r="C1624">
        <v>11</v>
      </c>
      <c r="D1624" t="s">
        <v>2642</v>
      </c>
      <c r="E1624" s="43" t="str">
        <f t="shared" si="25"/>
        <v>중학교 &gt; 3학년 &gt; 과학</v>
      </c>
      <c r="F1624" t="s">
        <v>20370</v>
      </c>
      <c r="G1624" s="43">
        <v>64102795</v>
      </c>
      <c r="H1624" s="43">
        <v>64101465</v>
      </c>
      <c r="I1624" s="43" t="s">
        <v>11392</v>
      </c>
      <c r="M1624" s="43">
        <v>64102784</v>
      </c>
    </row>
    <row r="1625" spans="1:13">
      <c r="A1625">
        <v>7158</v>
      </c>
      <c r="B1625">
        <v>64102796</v>
      </c>
      <c r="C1625">
        <v>11</v>
      </c>
      <c r="D1625" t="s">
        <v>2642</v>
      </c>
      <c r="E1625" s="43" t="str">
        <f t="shared" si="25"/>
        <v>중학교 &gt; 3학년 &gt; 과학</v>
      </c>
      <c r="F1625" t="s">
        <v>20371</v>
      </c>
      <c r="G1625" s="43">
        <v>64102796</v>
      </c>
      <c r="H1625" s="43" t="s">
        <v>11392</v>
      </c>
      <c r="I1625" s="43" t="s">
        <v>11392</v>
      </c>
      <c r="M1625" s="43">
        <v>64102784</v>
      </c>
    </row>
    <row r="1626" spans="1:13">
      <c r="A1626">
        <v>7159</v>
      </c>
      <c r="B1626">
        <v>64101466</v>
      </c>
      <c r="C1626">
        <v>11</v>
      </c>
      <c r="D1626" t="s">
        <v>2642</v>
      </c>
      <c r="E1626" s="43" t="str">
        <f t="shared" si="25"/>
        <v>중학교 &gt; 3학년 &gt; 과학</v>
      </c>
      <c r="F1626" t="s">
        <v>20372</v>
      </c>
      <c r="G1626" s="43">
        <v>64102796</v>
      </c>
      <c r="H1626" s="43">
        <v>64101466</v>
      </c>
      <c r="I1626" s="43" t="s">
        <v>11392</v>
      </c>
      <c r="M1626" s="43">
        <v>64102784</v>
      </c>
    </row>
    <row r="1627" spans="1:13">
      <c r="A1627">
        <v>7160</v>
      </c>
      <c r="B1627">
        <v>64101467</v>
      </c>
      <c r="C1627">
        <v>11</v>
      </c>
      <c r="D1627" t="s">
        <v>2642</v>
      </c>
      <c r="E1627" s="43" t="str">
        <f t="shared" si="25"/>
        <v>중학교 &gt; 3학년 &gt; 과학</v>
      </c>
      <c r="F1627" t="s">
        <v>20373</v>
      </c>
      <c r="G1627" s="43">
        <v>64102796</v>
      </c>
      <c r="H1627" s="43">
        <v>64101467</v>
      </c>
      <c r="I1627" s="43" t="s">
        <v>11392</v>
      </c>
      <c r="M1627" s="43">
        <v>64102784</v>
      </c>
    </row>
    <row r="1628" spans="1:13">
      <c r="A1628">
        <v>7161</v>
      </c>
      <c r="B1628">
        <v>64101468</v>
      </c>
      <c r="C1628">
        <v>11</v>
      </c>
      <c r="D1628" t="s">
        <v>2642</v>
      </c>
      <c r="E1628" s="43" t="str">
        <f t="shared" si="25"/>
        <v>중학교 &gt; 3학년 &gt; 과학</v>
      </c>
      <c r="F1628" t="s">
        <v>20374</v>
      </c>
      <c r="G1628" s="43">
        <v>64102796</v>
      </c>
      <c r="H1628" s="43">
        <v>64101468</v>
      </c>
      <c r="I1628" s="43" t="s">
        <v>11392</v>
      </c>
      <c r="M1628" s="43">
        <v>64102784</v>
      </c>
    </row>
    <row r="1629" spans="1:13">
      <c r="A1629">
        <v>7162</v>
      </c>
      <c r="B1629">
        <v>64101469</v>
      </c>
      <c r="C1629">
        <v>11</v>
      </c>
      <c r="D1629" t="s">
        <v>2642</v>
      </c>
      <c r="E1629" s="43" t="str">
        <f t="shared" si="25"/>
        <v>중학교 &gt; 3학년 &gt; 과학</v>
      </c>
      <c r="F1629" t="s">
        <v>20375</v>
      </c>
      <c r="G1629" s="43">
        <v>64102796</v>
      </c>
      <c r="H1629" s="43">
        <v>64101469</v>
      </c>
      <c r="I1629" s="43" t="s">
        <v>11392</v>
      </c>
      <c r="M1629" s="43">
        <v>64102784</v>
      </c>
    </row>
    <row r="1630" spans="1:13">
      <c r="A1630">
        <v>7164</v>
      </c>
      <c r="B1630">
        <v>64102798</v>
      </c>
      <c r="C1630">
        <v>11</v>
      </c>
      <c r="D1630" t="s">
        <v>2642</v>
      </c>
      <c r="E1630" s="43" t="str">
        <f t="shared" si="25"/>
        <v>중학교 &gt; 3학년 &gt; 과학</v>
      </c>
      <c r="F1630" t="s">
        <v>20376</v>
      </c>
      <c r="G1630" s="43">
        <v>64102798</v>
      </c>
      <c r="H1630" s="43" t="s">
        <v>11392</v>
      </c>
      <c r="I1630" s="43" t="s">
        <v>11392</v>
      </c>
      <c r="M1630" s="43">
        <v>64102784</v>
      </c>
    </row>
    <row r="1631" spans="1:13">
      <c r="A1631">
        <v>7165</v>
      </c>
      <c r="B1631">
        <v>64101470</v>
      </c>
      <c r="C1631">
        <v>11</v>
      </c>
      <c r="D1631" t="s">
        <v>2642</v>
      </c>
      <c r="E1631" s="43" t="str">
        <f t="shared" si="25"/>
        <v>중학교 &gt; 3학년 &gt; 과학</v>
      </c>
      <c r="F1631" t="s">
        <v>20377</v>
      </c>
      <c r="G1631" s="43">
        <v>64102798</v>
      </c>
      <c r="H1631" s="43">
        <v>64101470</v>
      </c>
      <c r="I1631" s="43" t="s">
        <v>11392</v>
      </c>
      <c r="M1631" s="43">
        <v>64102784</v>
      </c>
    </row>
    <row r="1632" spans="1:13">
      <c r="A1632">
        <v>7166</v>
      </c>
      <c r="B1632">
        <v>64101471</v>
      </c>
      <c r="C1632">
        <v>11</v>
      </c>
      <c r="D1632" t="s">
        <v>2642</v>
      </c>
      <c r="E1632" s="43" t="str">
        <f t="shared" si="25"/>
        <v>중학교 &gt; 3학년 &gt; 과학</v>
      </c>
      <c r="F1632" t="s">
        <v>20378</v>
      </c>
      <c r="G1632" s="43">
        <v>64102798</v>
      </c>
      <c r="H1632" s="43">
        <v>64101471</v>
      </c>
      <c r="I1632" s="43" t="s">
        <v>11392</v>
      </c>
      <c r="M1632" s="43">
        <v>64102784</v>
      </c>
    </row>
    <row r="1633" spans="1:13">
      <c r="A1633">
        <v>7167</v>
      </c>
      <c r="B1633">
        <v>64101472</v>
      </c>
      <c r="C1633">
        <v>11</v>
      </c>
      <c r="D1633" t="s">
        <v>2642</v>
      </c>
      <c r="E1633" s="43" t="str">
        <f t="shared" si="25"/>
        <v>중학교 &gt; 3학년 &gt; 과학</v>
      </c>
      <c r="F1633" t="s">
        <v>20379</v>
      </c>
      <c r="G1633" s="43">
        <v>64102798</v>
      </c>
      <c r="H1633" s="43">
        <v>64101472</v>
      </c>
      <c r="I1633" s="43" t="s">
        <v>11392</v>
      </c>
      <c r="M1633" s="43">
        <v>64102784</v>
      </c>
    </row>
    <row r="1634" spans="1:13">
      <c r="A1634">
        <v>7168</v>
      </c>
      <c r="B1634">
        <v>64102799</v>
      </c>
      <c r="C1634">
        <v>11</v>
      </c>
      <c r="D1634" t="s">
        <v>2642</v>
      </c>
      <c r="E1634" s="43" t="str">
        <f t="shared" si="25"/>
        <v>중학교 &gt; 3학년 &gt; 과학</v>
      </c>
      <c r="F1634" t="s">
        <v>20380</v>
      </c>
      <c r="G1634" s="43">
        <v>64102799</v>
      </c>
      <c r="H1634" s="43" t="s">
        <v>11392</v>
      </c>
      <c r="I1634" s="43" t="s">
        <v>11392</v>
      </c>
      <c r="M1634" s="43">
        <v>64102784</v>
      </c>
    </row>
    <row r="1635" spans="1:13">
      <c r="A1635">
        <v>7169</v>
      </c>
      <c r="B1635">
        <v>64101473</v>
      </c>
      <c r="C1635">
        <v>11</v>
      </c>
      <c r="D1635" t="s">
        <v>2642</v>
      </c>
      <c r="E1635" s="43" t="str">
        <f t="shared" si="25"/>
        <v>중학교 &gt; 3학년 &gt; 과학</v>
      </c>
      <c r="F1635" t="s">
        <v>20381</v>
      </c>
      <c r="G1635" s="43">
        <v>64102799</v>
      </c>
      <c r="H1635" s="43">
        <v>64101473</v>
      </c>
      <c r="I1635" s="43" t="s">
        <v>11392</v>
      </c>
      <c r="M1635" s="43">
        <v>64102784</v>
      </c>
    </row>
    <row r="1636" spans="1:13">
      <c r="A1636">
        <v>7170</v>
      </c>
      <c r="B1636">
        <v>64101474</v>
      </c>
      <c r="C1636">
        <v>11</v>
      </c>
      <c r="D1636" t="s">
        <v>2642</v>
      </c>
      <c r="E1636" s="43" t="str">
        <f t="shared" si="25"/>
        <v>중학교 &gt; 3학년 &gt; 과학</v>
      </c>
      <c r="F1636" t="s">
        <v>20382</v>
      </c>
      <c r="G1636" s="43">
        <v>64102799</v>
      </c>
      <c r="H1636" s="43">
        <v>64101474</v>
      </c>
      <c r="I1636" s="43" t="s">
        <v>11392</v>
      </c>
      <c r="M1636" s="43">
        <v>64102784</v>
      </c>
    </row>
    <row r="1637" spans="1:13">
      <c r="A1637">
        <v>7171</v>
      </c>
      <c r="B1637">
        <v>64101475</v>
      </c>
      <c r="C1637">
        <v>11</v>
      </c>
      <c r="D1637" t="s">
        <v>2642</v>
      </c>
      <c r="E1637" s="43" t="str">
        <f t="shared" si="25"/>
        <v>중학교 &gt; 3학년 &gt; 과학</v>
      </c>
      <c r="F1637" t="s">
        <v>20383</v>
      </c>
      <c r="G1637" s="43">
        <v>64102799</v>
      </c>
      <c r="H1637" s="43">
        <v>64101475</v>
      </c>
      <c r="I1637" s="43" t="s">
        <v>11392</v>
      </c>
      <c r="M1637" s="43">
        <v>64102784</v>
      </c>
    </row>
    <row r="1638" spans="1:13">
      <c r="A1638">
        <v>7172</v>
      </c>
      <c r="B1638">
        <v>64101476</v>
      </c>
      <c r="C1638">
        <v>11</v>
      </c>
      <c r="D1638" t="s">
        <v>2642</v>
      </c>
      <c r="E1638" s="43" t="str">
        <f t="shared" si="25"/>
        <v>중학교 &gt; 3학년 &gt; 과학</v>
      </c>
      <c r="F1638" t="s">
        <v>20384</v>
      </c>
      <c r="G1638" s="43">
        <v>64102799</v>
      </c>
      <c r="H1638" s="43">
        <v>64101476</v>
      </c>
      <c r="I1638" s="43" t="s">
        <v>11392</v>
      </c>
      <c r="M1638" s="43">
        <v>64102784</v>
      </c>
    </row>
    <row r="1639" spans="1:13">
      <c r="A1639">
        <v>7173</v>
      </c>
      <c r="B1639">
        <v>64101477</v>
      </c>
      <c r="C1639">
        <v>11</v>
      </c>
      <c r="D1639" t="s">
        <v>2642</v>
      </c>
      <c r="E1639" s="43" t="str">
        <f t="shared" si="25"/>
        <v>중학교 &gt; 3학년 &gt; 과학</v>
      </c>
      <c r="F1639" t="s">
        <v>20385</v>
      </c>
      <c r="G1639" s="43">
        <v>64102799</v>
      </c>
      <c r="H1639" s="43">
        <v>64101477</v>
      </c>
      <c r="I1639" s="43" t="s">
        <v>11392</v>
      </c>
      <c r="M1639" s="43">
        <v>64102784</v>
      </c>
    </row>
    <row r="1640" spans="1:13">
      <c r="A1640">
        <v>7174</v>
      </c>
      <c r="B1640">
        <v>64101478</v>
      </c>
      <c r="C1640">
        <v>11</v>
      </c>
      <c r="D1640" t="s">
        <v>2642</v>
      </c>
      <c r="E1640" s="43" t="str">
        <f t="shared" si="25"/>
        <v>중학교 &gt; 3학년 &gt; 과학</v>
      </c>
      <c r="F1640" t="s">
        <v>20386</v>
      </c>
      <c r="G1640" s="43">
        <v>64102799</v>
      </c>
      <c r="H1640" s="43">
        <v>64101478</v>
      </c>
      <c r="I1640" s="43" t="s">
        <v>11392</v>
      </c>
      <c r="M1640" s="43">
        <v>64102784</v>
      </c>
    </row>
    <row r="1641" spans="1:13">
      <c r="A1641">
        <v>7175</v>
      </c>
      <c r="B1641">
        <v>64101479</v>
      </c>
      <c r="C1641">
        <v>11</v>
      </c>
      <c r="D1641" t="s">
        <v>2642</v>
      </c>
      <c r="E1641" s="43" t="str">
        <f t="shared" si="25"/>
        <v>중학교 &gt; 3학년 &gt; 과학</v>
      </c>
      <c r="F1641" t="s">
        <v>20387</v>
      </c>
      <c r="G1641" s="43">
        <v>64102799</v>
      </c>
      <c r="H1641" s="43">
        <v>64101479</v>
      </c>
      <c r="I1641" s="43" t="s">
        <v>11392</v>
      </c>
      <c r="M1641" s="43">
        <v>64102784</v>
      </c>
    </row>
    <row r="1642" spans="1:13">
      <c r="A1642">
        <v>7177</v>
      </c>
      <c r="B1642">
        <v>64102801</v>
      </c>
      <c r="C1642">
        <v>11</v>
      </c>
      <c r="D1642" t="s">
        <v>2642</v>
      </c>
      <c r="E1642" s="43" t="str">
        <f t="shared" si="25"/>
        <v>중학교 &gt; 3학년 &gt; 과학</v>
      </c>
      <c r="F1642" t="s">
        <v>20388</v>
      </c>
      <c r="G1642" s="43">
        <v>64102801</v>
      </c>
      <c r="H1642" s="43" t="s">
        <v>11392</v>
      </c>
      <c r="I1642" s="43" t="s">
        <v>11392</v>
      </c>
      <c r="M1642" s="43">
        <v>64102784</v>
      </c>
    </row>
    <row r="1643" spans="1:13">
      <c r="A1643">
        <v>7178</v>
      </c>
      <c r="B1643">
        <v>64101480</v>
      </c>
      <c r="C1643">
        <v>11</v>
      </c>
      <c r="D1643" t="s">
        <v>2642</v>
      </c>
      <c r="E1643" s="43" t="str">
        <f t="shared" si="25"/>
        <v>중학교 &gt; 3학년 &gt; 과학</v>
      </c>
      <c r="F1643" t="s">
        <v>20389</v>
      </c>
      <c r="G1643" s="43">
        <v>64102801</v>
      </c>
      <c r="H1643" s="43">
        <v>64101480</v>
      </c>
      <c r="I1643" s="43" t="s">
        <v>11392</v>
      </c>
      <c r="M1643" s="43">
        <v>64102784</v>
      </c>
    </row>
    <row r="1644" spans="1:13">
      <c r="A1644">
        <v>7179</v>
      </c>
      <c r="B1644">
        <v>64101481</v>
      </c>
      <c r="C1644">
        <v>11</v>
      </c>
      <c r="D1644" t="s">
        <v>2642</v>
      </c>
      <c r="E1644" s="43" t="str">
        <f t="shared" si="25"/>
        <v>중학교 &gt; 3학년 &gt; 과학</v>
      </c>
      <c r="F1644" t="s">
        <v>20390</v>
      </c>
      <c r="G1644" s="43">
        <v>64102801</v>
      </c>
      <c r="H1644" s="43">
        <v>64101481</v>
      </c>
      <c r="I1644" s="43" t="s">
        <v>11392</v>
      </c>
      <c r="M1644" s="43">
        <v>64102784</v>
      </c>
    </row>
    <row r="1645" spans="1:13">
      <c r="A1645">
        <v>7180</v>
      </c>
      <c r="B1645">
        <v>64101482</v>
      </c>
      <c r="C1645">
        <v>11</v>
      </c>
      <c r="D1645" t="s">
        <v>2642</v>
      </c>
      <c r="E1645" s="43" t="str">
        <f t="shared" si="25"/>
        <v>중학교 &gt; 3학년 &gt; 과학</v>
      </c>
      <c r="F1645" t="s">
        <v>20391</v>
      </c>
      <c r="G1645" s="43">
        <v>64102801</v>
      </c>
      <c r="H1645" s="43">
        <v>64101482</v>
      </c>
      <c r="I1645" s="43" t="s">
        <v>11392</v>
      </c>
      <c r="M1645" s="43">
        <v>64102784</v>
      </c>
    </row>
    <row r="1646" spans="1:13">
      <c r="A1646">
        <v>7181</v>
      </c>
      <c r="B1646">
        <v>64101483</v>
      </c>
      <c r="C1646">
        <v>11</v>
      </c>
      <c r="D1646" t="s">
        <v>2642</v>
      </c>
      <c r="E1646" s="43" t="str">
        <f t="shared" si="25"/>
        <v>중학교 &gt; 3학년 &gt; 과학</v>
      </c>
      <c r="F1646" t="s">
        <v>20392</v>
      </c>
      <c r="G1646" s="43">
        <v>64102801</v>
      </c>
      <c r="H1646" s="43">
        <v>64101483</v>
      </c>
      <c r="I1646" s="43" t="s">
        <v>11392</v>
      </c>
      <c r="M1646" s="43">
        <v>64102784</v>
      </c>
    </row>
    <row r="1647" spans="1:13">
      <c r="A1647">
        <v>7182</v>
      </c>
      <c r="B1647">
        <v>64101484</v>
      </c>
      <c r="C1647">
        <v>11</v>
      </c>
      <c r="D1647" t="s">
        <v>2642</v>
      </c>
      <c r="E1647" s="43" t="str">
        <f t="shared" si="25"/>
        <v>중학교 &gt; 3학년 &gt; 과학</v>
      </c>
      <c r="F1647" t="s">
        <v>20393</v>
      </c>
      <c r="G1647" s="43">
        <v>64102801</v>
      </c>
      <c r="H1647" s="43">
        <v>64101484</v>
      </c>
      <c r="I1647" s="43" t="s">
        <v>11392</v>
      </c>
      <c r="M1647" s="43">
        <v>64102784</v>
      </c>
    </row>
    <row r="1648" spans="1:13">
      <c r="A1648">
        <v>7183</v>
      </c>
      <c r="B1648">
        <v>64102803</v>
      </c>
      <c r="C1648">
        <v>11</v>
      </c>
      <c r="D1648" t="s">
        <v>2642</v>
      </c>
      <c r="E1648" s="43" t="str">
        <f t="shared" si="25"/>
        <v>중학교 &gt; 3학년 &gt; 과학</v>
      </c>
      <c r="F1648" t="s">
        <v>20394</v>
      </c>
      <c r="G1648" s="43">
        <v>64102803</v>
      </c>
      <c r="H1648" s="43" t="s">
        <v>11392</v>
      </c>
      <c r="I1648" s="43" t="s">
        <v>11392</v>
      </c>
      <c r="M1648" s="43">
        <v>64102784</v>
      </c>
    </row>
    <row r="1649" spans="1:13">
      <c r="A1649">
        <v>7184</v>
      </c>
      <c r="B1649">
        <v>64101485</v>
      </c>
      <c r="C1649">
        <v>11</v>
      </c>
      <c r="D1649" t="s">
        <v>2642</v>
      </c>
      <c r="E1649" s="43" t="str">
        <f t="shared" si="25"/>
        <v>중학교 &gt; 3학년 &gt; 과학</v>
      </c>
      <c r="F1649" t="s">
        <v>20395</v>
      </c>
      <c r="G1649" s="43">
        <v>64102803</v>
      </c>
      <c r="H1649" s="43">
        <v>64101485</v>
      </c>
      <c r="I1649" s="43" t="s">
        <v>11392</v>
      </c>
      <c r="M1649" s="43">
        <v>64102784</v>
      </c>
    </row>
    <row r="1650" spans="1:13">
      <c r="A1650">
        <v>7185</v>
      </c>
      <c r="B1650">
        <v>64101486</v>
      </c>
      <c r="C1650">
        <v>11</v>
      </c>
      <c r="D1650" t="s">
        <v>2642</v>
      </c>
      <c r="E1650" s="43" t="str">
        <f t="shared" si="25"/>
        <v>중학교 &gt; 3학년 &gt; 과학</v>
      </c>
      <c r="F1650" t="s">
        <v>20396</v>
      </c>
      <c r="G1650" s="43">
        <v>64102803</v>
      </c>
      <c r="H1650" s="43">
        <v>64101486</v>
      </c>
      <c r="I1650" s="43" t="s">
        <v>11392</v>
      </c>
      <c r="M1650" s="43">
        <v>64102784</v>
      </c>
    </row>
    <row r="1651" spans="1:13">
      <c r="A1651">
        <v>7186</v>
      </c>
      <c r="B1651">
        <v>64101487</v>
      </c>
      <c r="C1651">
        <v>11</v>
      </c>
      <c r="D1651" t="s">
        <v>2642</v>
      </c>
      <c r="E1651" s="43" t="str">
        <f t="shared" si="25"/>
        <v>중학교 &gt; 3학년 &gt; 과학</v>
      </c>
      <c r="F1651" t="s">
        <v>20397</v>
      </c>
      <c r="G1651" s="43">
        <v>64102803</v>
      </c>
      <c r="H1651" s="43">
        <v>64101487</v>
      </c>
      <c r="I1651" s="43" t="s">
        <v>11392</v>
      </c>
      <c r="M1651" s="43">
        <v>64102784</v>
      </c>
    </row>
    <row r="1652" spans="1:13">
      <c r="A1652">
        <v>7187</v>
      </c>
      <c r="B1652">
        <v>64101488</v>
      </c>
      <c r="C1652">
        <v>11</v>
      </c>
      <c r="D1652" t="s">
        <v>2642</v>
      </c>
      <c r="E1652" s="43" t="str">
        <f t="shared" si="25"/>
        <v>중학교 &gt; 3학년 &gt; 과학</v>
      </c>
      <c r="F1652" t="s">
        <v>20398</v>
      </c>
      <c r="G1652" s="43">
        <v>64102803</v>
      </c>
      <c r="H1652" s="43">
        <v>64101488</v>
      </c>
      <c r="I1652" s="43" t="s">
        <v>11392</v>
      </c>
      <c r="M1652" s="43">
        <v>64102784</v>
      </c>
    </row>
    <row r="1653" spans="1:13">
      <c r="A1653">
        <v>7188</v>
      </c>
      <c r="B1653">
        <v>64101489</v>
      </c>
      <c r="C1653">
        <v>11</v>
      </c>
      <c r="D1653" t="s">
        <v>2642</v>
      </c>
      <c r="E1653" s="43" t="str">
        <f t="shared" si="25"/>
        <v>중학교 &gt; 3학년 &gt; 과학</v>
      </c>
      <c r="F1653" t="s">
        <v>20399</v>
      </c>
      <c r="G1653" s="43">
        <v>64102803</v>
      </c>
      <c r="H1653" s="43">
        <v>64101489</v>
      </c>
      <c r="I1653" s="43" t="s">
        <v>11392</v>
      </c>
      <c r="M1653" s="43">
        <v>64102784</v>
      </c>
    </row>
    <row r="1654" spans="1:13">
      <c r="A1654">
        <v>7189</v>
      </c>
      <c r="B1654">
        <v>64102804</v>
      </c>
      <c r="C1654">
        <v>11</v>
      </c>
      <c r="D1654" t="s">
        <v>2642</v>
      </c>
      <c r="E1654" s="43" t="str">
        <f t="shared" si="25"/>
        <v>중학교 &gt; 3학년 &gt; 과학</v>
      </c>
      <c r="F1654" t="s">
        <v>20400</v>
      </c>
      <c r="G1654" s="43">
        <v>64102804</v>
      </c>
      <c r="H1654" s="43" t="s">
        <v>11392</v>
      </c>
      <c r="I1654" s="43" t="s">
        <v>11392</v>
      </c>
      <c r="M1654" s="43">
        <v>64102784</v>
      </c>
    </row>
    <row r="1655" spans="1:13">
      <c r="A1655">
        <v>7190</v>
      </c>
      <c r="B1655">
        <v>64101490</v>
      </c>
      <c r="C1655">
        <v>11</v>
      </c>
      <c r="D1655" t="s">
        <v>2642</v>
      </c>
      <c r="E1655" s="43" t="str">
        <f t="shared" si="25"/>
        <v>중학교 &gt; 3학년 &gt; 과학</v>
      </c>
      <c r="F1655" t="s">
        <v>20401</v>
      </c>
      <c r="G1655" s="43">
        <v>64102804</v>
      </c>
      <c r="H1655" s="43">
        <v>64101490</v>
      </c>
      <c r="I1655" s="43" t="s">
        <v>11392</v>
      </c>
      <c r="M1655" s="43">
        <v>64102784</v>
      </c>
    </row>
    <row r="1656" spans="1:13">
      <c r="A1656">
        <v>7191</v>
      </c>
      <c r="B1656">
        <v>64101491</v>
      </c>
      <c r="C1656">
        <v>11</v>
      </c>
      <c r="D1656" t="s">
        <v>2642</v>
      </c>
      <c r="E1656" s="43" t="str">
        <f t="shared" si="25"/>
        <v>중학교 &gt; 3학년 &gt; 과학</v>
      </c>
      <c r="F1656" t="s">
        <v>20402</v>
      </c>
      <c r="G1656" s="43">
        <v>64102804</v>
      </c>
      <c r="H1656" s="43">
        <v>64101491</v>
      </c>
      <c r="I1656" s="43" t="s">
        <v>11392</v>
      </c>
      <c r="M1656" s="43">
        <v>64102784</v>
      </c>
    </row>
    <row r="1657" spans="1:13">
      <c r="A1657">
        <v>7192</v>
      </c>
      <c r="B1657">
        <v>64101492</v>
      </c>
      <c r="C1657">
        <v>11</v>
      </c>
      <c r="D1657" t="s">
        <v>2642</v>
      </c>
      <c r="E1657" s="43" t="str">
        <f t="shared" si="25"/>
        <v>중학교 &gt; 3학년 &gt; 과학</v>
      </c>
      <c r="F1657" t="s">
        <v>20403</v>
      </c>
      <c r="G1657" s="43">
        <v>64102804</v>
      </c>
      <c r="H1657" s="43">
        <v>64101492</v>
      </c>
      <c r="I1657" s="43" t="s">
        <v>11392</v>
      </c>
      <c r="M1657" s="43">
        <v>64102784</v>
      </c>
    </row>
    <row r="1658" spans="1:13">
      <c r="A1658">
        <v>7194</v>
      </c>
      <c r="B1658">
        <v>64102806</v>
      </c>
      <c r="C1658">
        <v>11</v>
      </c>
      <c r="D1658" t="s">
        <v>2642</v>
      </c>
      <c r="E1658" s="43" t="str">
        <f t="shared" si="25"/>
        <v>중학교 &gt; 3학년 &gt; 과학</v>
      </c>
      <c r="F1658" t="s">
        <v>20404</v>
      </c>
      <c r="G1658" s="43">
        <v>64102806</v>
      </c>
      <c r="H1658" s="43" t="s">
        <v>11392</v>
      </c>
      <c r="I1658" s="43" t="s">
        <v>11392</v>
      </c>
      <c r="M1658" s="43">
        <v>64102784</v>
      </c>
    </row>
    <row r="1659" spans="1:13">
      <c r="A1659">
        <v>7195</v>
      </c>
      <c r="B1659">
        <v>64101493</v>
      </c>
      <c r="C1659">
        <v>11</v>
      </c>
      <c r="D1659" t="s">
        <v>2642</v>
      </c>
      <c r="E1659" s="43" t="str">
        <f t="shared" si="25"/>
        <v>중학교 &gt; 3학년 &gt; 과학</v>
      </c>
      <c r="F1659" t="s">
        <v>20405</v>
      </c>
      <c r="G1659" s="43">
        <v>64102806</v>
      </c>
      <c r="H1659" s="43">
        <v>64101493</v>
      </c>
      <c r="I1659" s="43" t="s">
        <v>11392</v>
      </c>
      <c r="M1659" s="43">
        <v>64102784</v>
      </c>
    </row>
    <row r="1660" spans="1:13">
      <c r="A1660">
        <v>7196</v>
      </c>
      <c r="B1660">
        <v>64101494</v>
      </c>
      <c r="C1660">
        <v>11</v>
      </c>
      <c r="D1660" t="s">
        <v>2642</v>
      </c>
      <c r="E1660" s="43" t="str">
        <f t="shared" si="25"/>
        <v>중학교 &gt; 3학년 &gt; 과학</v>
      </c>
      <c r="F1660" t="s">
        <v>20406</v>
      </c>
      <c r="G1660" s="43">
        <v>64102806</v>
      </c>
      <c r="H1660" s="43">
        <v>64101494</v>
      </c>
      <c r="I1660" s="43" t="s">
        <v>11392</v>
      </c>
      <c r="M1660" s="43">
        <v>64102784</v>
      </c>
    </row>
    <row r="1661" spans="1:13">
      <c r="A1661">
        <v>7197</v>
      </c>
      <c r="B1661">
        <v>64101495</v>
      </c>
      <c r="C1661">
        <v>11</v>
      </c>
      <c r="D1661" t="s">
        <v>2642</v>
      </c>
      <c r="E1661" s="43" t="str">
        <f t="shared" si="25"/>
        <v>중학교 &gt; 3학년 &gt; 과학</v>
      </c>
      <c r="F1661" t="s">
        <v>20407</v>
      </c>
      <c r="G1661" s="43">
        <v>64102806</v>
      </c>
      <c r="H1661" s="43">
        <v>64101495</v>
      </c>
      <c r="I1661" s="43" t="s">
        <v>11392</v>
      </c>
      <c r="M1661" s="43">
        <v>64102784</v>
      </c>
    </row>
    <row r="1662" spans="1:13">
      <c r="A1662">
        <v>7198</v>
      </c>
      <c r="B1662">
        <v>64101496</v>
      </c>
      <c r="C1662">
        <v>11</v>
      </c>
      <c r="D1662" t="s">
        <v>2642</v>
      </c>
      <c r="E1662" s="43" t="str">
        <f t="shared" si="25"/>
        <v>중학교 &gt; 3학년 &gt; 과학</v>
      </c>
      <c r="F1662" t="s">
        <v>20408</v>
      </c>
      <c r="G1662" s="43">
        <v>64102806</v>
      </c>
      <c r="H1662" s="43">
        <v>64101496</v>
      </c>
      <c r="I1662" s="43" t="s">
        <v>11392</v>
      </c>
      <c r="M1662" s="43">
        <v>64102784</v>
      </c>
    </row>
    <row r="1663" spans="1:13">
      <c r="A1663">
        <v>7199</v>
      </c>
      <c r="B1663">
        <v>64101497</v>
      </c>
      <c r="C1663">
        <v>11</v>
      </c>
      <c r="D1663" t="s">
        <v>2642</v>
      </c>
      <c r="E1663" s="43" t="str">
        <f t="shared" si="25"/>
        <v>중학교 &gt; 3학년 &gt; 과학</v>
      </c>
      <c r="F1663" t="s">
        <v>20409</v>
      </c>
      <c r="G1663" s="43">
        <v>64102806</v>
      </c>
      <c r="H1663" s="43">
        <v>64101497</v>
      </c>
      <c r="I1663" s="43" t="s">
        <v>11392</v>
      </c>
      <c r="M1663" s="43">
        <v>64102784</v>
      </c>
    </row>
    <row r="1664" spans="1:13">
      <c r="A1664">
        <v>7200</v>
      </c>
      <c r="B1664">
        <v>64101498</v>
      </c>
      <c r="C1664">
        <v>11</v>
      </c>
      <c r="D1664" t="s">
        <v>2642</v>
      </c>
      <c r="E1664" s="43" t="str">
        <f t="shared" si="25"/>
        <v>중학교 &gt; 3학년 &gt; 과학</v>
      </c>
      <c r="F1664" t="s">
        <v>20410</v>
      </c>
      <c r="G1664" s="43">
        <v>64102806</v>
      </c>
      <c r="H1664" s="43">
        <v>64101498</v>
      </c>
      <c r="I1664" s="43" t="s">
        <v>11392</v>
      </c>
      <c r="M1664" s="43">
        <v>64102784</v>
      </c>
    </row>
    <row r="1665" spans="1:13">
      <c r="A1665">
        <v>7201</v>
      </c>
      <c r="B1665">
        <v>64102807</v>
      </c>
      <c r="C1665">
        <v>11</v>
      </c>
      <c r="D1665" t="s">
        <v>2642</v>
      </c>
      <c r="E1665" s="43" t="str">
        <f t="shared" si="25"/>
        <v>중학교 &gt; 3학년 &gt; 과학</v>
      </c>
      <c r="F1665" t="s">
        <v>20411</v>
      </c>
      <c r="G1665" s="43">
        <v>64102807</v>
      </c>
      <c r="H1665" s="43" t="s">
        <v>11392</v>
      </c>
      <c r="I1665" s="43" t="s">
        <v>11392</v>
      </c>
      <c r="M1665" s="43">
        <v>64102784</v>
      </c>
    </row>
    <row r="1666" spans="1:13">
      <c r="A1666">
        <v>7202</v>
      </c>
      <c r="B1666">
        <v>64101499</v>
      </c>
      <c r="C1666">
        <v>11</v>
      </c>
      <c r="D1666" t="s">
        <v>2642</v>
      </c>
      <c r="E1666" s="43" t="str">
        <f t="shared" si="25"/>
        <v>중학교 &gt; 3학년 &gt; 과학</v>
      </c>
      <c r="F1666" t="s">
        <v>20412</v>
      </c>
      <c r="G1666" s="43">
        <v>64102807</v>
      </c>
      <c r="H1666" s="43">
        <v>64101499</v>
      </c>
      <c r="I1666" s="43" t="s">
        <v>11392</v>
      </c>
      <c r="M1666" s="43">
        <v>64102784</v>
      </c>
    </row>
    <row r="1667" spans="1:13">
      <c r="A1667">
        <v>7203</v>
      </c>
      <c r="B1667">
        <v>64102808</v>
      </c>
      <c r="C1667">
        <v>11</v>
      </c>
      <c r="D1667" t="s">
        <v>2642</v>
      </c>
      <c r="E1667" s="43" t="str">
        <f t="shared" ref="E1667:E1730" si="26">VLOOKUP(M1667,$Z$3:$AA$42,2,FALSE)</f>
        <v>중학교 &gt; 3학년 &gt; 과학</v>
      </c>
      <c r="F1667" t="s">
        <v>20413</v>
      </c>
      <c r="G1667" s="43">
        <v>64102808</v>
      </c>
      <c r="H1667" s="43" t="s">
        <v>11392</v>
      </c>
      <c r="I1667" s="43" t="s">
        <v>11392</v>
      </c>
      <c r="M1667" s="43">
        <v>64102784</v>
      </c>
    </row>
    <row r="1668" spans="1:13">
      <c r="A1668">
        <v>7204</v>
      </c>
      <c r="B1668">
        <v>64101500</v>
      </c>
      <c r="C1668">
        <v>11</v>
      </c>
      <c r="D1668" t="s">
        <v>2642</v>
      </c>
      <c r="E1668" s="43" t="str">
        <f t="shared" si="26"/>
        <v>중학교 &gt; 3학년 &gt; 과학</v>
      </c>
      <c r="F1668" t="s">
        <v>20414</v>
      </c>
      <c r="G1668" s="43">
        <v>64102808</v>
      </c>
      <c r="H1668" s="43">
        <v>64101500</v>
      </c>
      <c r="I1668" s="43" t="s">
        <v>11392</v>
      </c>
      <c r="M1668" s="43">
        <v>64102784</v>
      </c>
    </row>
    <row r="1669" spans="1:13">
      <c r="A1669">
        <v>7205</v>
      </c>
      <c r="B1669">
        <v>64101501</v>
      </c>
      <c r="C1669">
        <v>11</v>
      </c>
      <c r="D1669" t="s">
        <v>2642</v>
      </c>
      <c r="E1669" s="43" t="str">
        <f t="shared" si="26"/>
        <v>중학교 &gt; 3학년 &gt; 과학</v>
      </c>
      <c r="F1669" t="s">
        <v>20415</v>
      </c>
      <c r="G1669" s="43">
        <v>64102808</v>
      </c>
      <c r="H1669" s="43">
        <v>64101501</v>
      </c>
      <c r="I1669" s="43" t="s">
        <v>11392</v>
      </c>
      <c r="M1669" s="43">
        <v>64102784</v>
      </c>
    </row>
    <row r="1670" spans="1:13">
      <c r="A1670">
        <v>7206</v>
      </c>
      <c r="B1670">
        <v>64101502</v>
      </c>
      <c r="C1670">
        <v>11</v>
      </c>
      <c r="D1670" t="s">
        <v>2642</v>
      </c>
      <c r="E1670" s="43" t="str">
        <f t="shared" si="26"/>
        <v>중학교 &gt; 3학년 &gt; 과학</v>
      </c>
      <c r="F1670" t="s">
        <v>20416</v>
      </c>
      <c r="G1670" s="43">
        <v>64102808</v>
      </c>
      <c r="H1670" s="43">
        <v>64101502</v>
      </c>
      <c r="I1670" s="43" t="s">
        <v>11392</v>
      </c>
      <c r="M1670" s="43">
        <v>64102784</v>
      </c>
    </row>
    <row r="1671" spans="1:13">
      <c r="A1671">
        <v>7207</v>
      </c>
      <c r="B1671">
        <v>64101503</v>
      </c>
      <c r="C1671">
        <v>11</v>
      </c>
      <c r="D1671" t="s">
        <v>2642</v>
      </c>
      <c r="E1671" s="43" t="str">
        <f t="shared" si="26"/>
        <v>중학교 &gt; 3학년 &gt; 과학</v>
      </c>
      <c r="F1671" t="s">
        <v>20417</v>
      </c>
      <c r="G1671" s="43">
        <v>64102808</v>
      </c>
      <c r="H1671" s="43">
        <v>64101503</v>
      </c>
      <c r="I1671" s="43" t="s">
        <v>11392</v>
      </c>
      <c r="M1671" s="43">
        <v>64102784</v>
      </c>
    </row>
    <row r="1672" spans="1:13">
      <c r="A1672">
        <v>7208</v>
      </c>
      <c r="B1672">
        <v>64101504</v>
      </c>
      <c r="C1672">
        <v>11</v>
      </c>
      <c r="D1672" t="s">
        <v>2642</v>
      </c>
      <c r="E1672" s="43" t="str">
        <f t="shared" si="26"/>
        <v>중학교 &gt; 3학년 &gt; 과학</v>
      </c>
      <c r="F1672" t="s">
        <v>20418</v>
      </c>
      <c r="G1672" s="43">
        <v>64102808</v>
      </c>
      <c r="H1672" s="43">
        <v>64101504</v>
      </c>
      <c r="I1672" s="43" t="s">
        <v>11392</v>
      </c>
      <c r="M1672" s="43">
        <v>64102784</v>
      </c>
    </row>
    <row r="1673" spans="1:13">
      <c r="A1673">
        <v>7209</v>
      </c>
      <c r="B1673">
        <v>64102809</v>
      </c>
      <c r="C1673">
        <v>11</v>
      </c>
      <c r="D1673" t="s">
        <v>2642</v>
      </c>
      <c r="E1673" s="43" t="str">
        <f t="shared" si="26"/>
        <v>중학교 &gt; 3학년 &gt; 과학</v>
      </c>
      <c r="F1673" t="s">
        <v>20419</v>
      </c>
      <c r="G1673" s="43">
        <v>64102809</v>
      </c>
      <c r="H1673" s="43" t="s">
        <v>11392</v>
      </c>
      <c r="I1673" s="43" t="s">
        <v>11392</v>
      </c>
      <c r="M1673" s="43">
        <v>64102784</v>
      </c>
    </row>
    <row r="1674" spans="1:13">
      <c r="A1674">
        <v>7210</v>
      </c>
      <c r="B1674">
        <v>64101505</v>
      </c>
      <c r="C1674">
        <v>11</v>
      </c>
      <c r="D1674" t="s">
        <v>2642</v>
      </c>
      <c r="E1674" s="43" t="str">
        <f t="shared" si="26"/>
        <v>중학교 &gt; 3학년 &gt; 과학</v>
      </c>
      <c r="F1674" t="s">
        <v>20420</v>
      </c>
      <c r="G1674" s="43">
        <v>64102809</v>
      </c>
      <c r="H1674" s="43">
        <v>64101505</v>
      </c>
      <c r="I1674" s="43" t="s">
        <v>11392</v>
      </c>
      <c r="M1674" s="43">
        <v>64102784</v>
      </c>
    </row>
    <row r="1675" spans="1:13">
      <c r="A1675">
        <v>7211</v>
      </c>
      <c r="B1675">
        <v>64101506</v>
      </c>
      <c r="C1675">
        <v>11</v>
      </c>
      <c r="D1675" t="s">
        <v>2642</v>
      </c>
      <c r="E1675" s="43" t="str">
        <f t="shared" si="26"/>
        <v>중학교 &gt; 3학년 &gt; 과학</v>
      </c>
      <c r="F1675" t="s">
        <v>20421</v>
      </c>
      <c r="G1675" s="43">
        <v>64102809</v>
      </c>
      <c r="H1675" s="43">
        <v>64101506</v>
      </c>
      <c r="I1675" s="43" t="s">
        <v>11392</v>
      </c>
      <c r="M1675" s="43">
        <v>64102784</v>
      </c>
    </row>
    <row r="1676" spans="1:13">
      <c r="A1676">
        <v>7212</v>
      </c>
      <c r="B1676">
        <v>64101507</v>
      </c>
      <c r="C1676">
        <v>11</v>
      </c>
      <c r="D1676" t="s">
        <v>2642</v>
      </c>
      <c r="E1676" s="43" t="str">
        <f t="shared" si="26"/>
        <v>중학교 &gt; 3학년 &gt; 과학</v>
      </c>
      <c r="F1676" t="s">
        <v>20422</v>
      </c>
      <c r="G1676" s="43">
        <v>64102809</v>
      </c>
      <c r="H1676" s="43">
        <v>64101507</v>
      </c>
      <c r="I1676" s="43" t="s">
        <v>11392</v>
      </c>
      <c r="M1676" s="43">
        <v>64102784</v>
      </c>
    </row>
    <row r="1677" spans="1:13">
      <c r="A1677">
        <v>7214</v>
      </c>
      <c r="B1677">
        <v>64102811</v>
      </c>
      <c r="C1677">
        <v>11</v>
      </c>
      <c r="D1677" t="s">
        <v>2642</v>
      </c>
      <c r="E1677" s="43" t="str">
        <f t="shared" si="26"/>
        <v>중학교 &gt; 3학년 &gt; 과학</v>
      </c>
      <c r="F1677" t="s">
        <v>20423</v>
      </c>
      <c r="G1677" s="43">
        <v>64102811</v>
      </c>
      <c r="H1677" s="43" t="s">
        <v>11392</v>
      </c>
      <c r="I1677" s="43" t="s">
        <v>11392</v>
      </c>
      <c r="M1677" s="43">
        <v>64102784</v>
      </c>
    </row>
    <row r="1678" spans="1:13">
      <c r="A1678">
        <v>7215</v>
      </c>
      <c r="B1678">
        <v>64101510</v>
      </c>
      <c r="C1678">
        <v>11</v>
      </c>
      <c r="D1678" t="s">
        <v>2642</v>
      </c>
      <c r="E1678" s="43" t="str">
        <f t="shared" si="26"/>
        <v>중학교 &gt; 3학년 &gt; 과학</v>
      </c>
      <c r="F1678" t="s">
        <v>20424</v>
      </c>
      <c r="G1678" s="43">
        <v>64102811</v>
      </c>
      <c r="H1678" s="43">
        <v>64101510</v>
      </c>
      <c r="I1678" s="43" t="s">
        <v>11392</v>
      </c>
      <c r="M1678" s="43">
        <v>64102784</v>
      </c>
    </row>
    <row r="1679" spans="1:13">
      <c r="A1679">
        <v>7216</v>
      </c>
      <c r="B1679">
        <v>64101511</v>
      </c>
      <c r="C1679">
        <v>11</v>
      </c>
      <c r="D1679" t="s">
        <v>2642</v>
      </c>
      <c r="E1679" s="43" t="str">
        <f t="shared" si="26"/>
        <v>중학교 &gt; 3학년 &gt; 과학</v>
      </c>
      <c r="F1679" t="s">
        <v>20425</v>
      </c>
      <c r="G1679" s="43">
        <v>64102811</v>
      </c>
      <c r="H1679" s="43">
        <v>64101511</v>
      </c>
      <c r="I1679" s="43" t="s">
        <v>11392</v>
      </c>
      <c r="M1679" s="43">
        <v>64102784</v>
      </c>
    </row>
    <row r="1680" spans="1:13">
      <c r="A1680">
        <v>7217</v>
      </c>
      <c r="B1680">
        <v>64101512</v>
      </c>
      <c r="C1680">
        <v>11</v>
      </c>
      <c r="D1680" t="s">
        <v>2642</v>
      </c>
      <c r="E1680" s="43" t="str">
        <f t="shared" si="26"/>
        <v>중학교 &gt; 3학년 &gt; 과학</v>
      </c>
      <c r="F1680" t="s">
        <v>20426</v>
      </c>
      <c r="G1680" s="43">
        <v>64102811</v>
      </c>
      <c r="H1680" s="43">
        <v>64101512</v>
      </c>
      <c r="I1680" s="43" t="s">
        <v>11392</v>
      </c>
      <c r="M1680" s="43">
        <v>64102784</v>
      </c>
    </row>
    <row r="1681" spans="1:13">
      <c r="A1681">
        <v>7218</v>
      </c>
      <c r="B1681">
        <v>64101513</v>
      </c>
      <c r="C1681">
        <v>11</v>
      </c>
      <c r="D1681" t="s">
        <v>2642</v>
      </c>
      <c r="E1681" s="43" t="str">
        <f t="shared" si="26"/>
        <v>중학교 &gt; 3학년 &gt; 과학</v>
      </c>
      <c r="F1681" t="s">
        <v>20427</v>
      </c>
      <c r="G1681" s="43">
        <v>64102811</v>
      </c>
      <c r="H1681" s="43">
        <v>64101513</v>
      </c>
      <c r="I1681" s="43" t="s">
        <v>11392</v>
      </c>
      <c r="M1681" s="43">
        <v>64102784</v>
      </c>
    </row>
    <row r="1682" spans="1:13">
      <c r="A1682">
        <v>7219</v>
      </c>
      <c r="B1682">
        <v>64102812</v>
      </c>
      <c r="C1682">
        <v>11</v>
      </c>
      <c r="D1682" t="s">
        <v>2642</v>
      </c>
      <c r="E1682" s="43" t="str">
        <f t="shared" si="26"/>
        <v>중학교 &gt; 3학년 &gt; 과학</v>
      </c>
      <c r="F1682" t="s">
        <v>20428</v>
      </c>
      <c r="G1682" s="43">
        <v>64102812</v>
      </c>
      <c r="H1682" s="43" t="s">
        <v>11392</v>
      </c>
      <c r="I1682" s="43" t="s">
        <v>11392</v>
      </c>
      <c r="M1682" s="43">
        <v>64102784</v>
      </c>
    </row>
    <row r="1683" spans="1:13">
      <c r="A1683">
        <v>7220</v>
      </c>
      <c r="B1683">
        <v>64101514</v>
      </c>
      <c r="C1683">
        <v>11</v>
      </c>
      <c r="D1683" t="s">
        <v>2642</v>
      </c>
      <c r="E1683" s="43" t="str">
        <f t="shared" si="26"/>
        <v>중학교 &gt; 3학년 &gt; 과학</v>
      </c>
      <c r="F1683" t="s">
        <v>20429</v>
      </c>
      <c r="G1683" s="43">
        <v>64102812</v>
      </c>
      <c r="H1683" s="43">
        <v>64101514</v>
      </c>
      <c r="I1683" s="43" t="s">
        <v>11392</v>
      </c>
      <c r="M1683" s="43">
        <v>64102784</v>
      </c>
    </row>
    <row r="1684" spans="1:13">
      <c r="A1684">
        <v>7221</v>
      </c>
      <c r="B1684">
        <v>64101515</v>
      </c>
      <c r="C1684">
        <v>11</v>
      </c>
      <c r="D1684" t="s">
        <v>2642</v>
      </c>
      <c r="E1684" s="43" t="str">
        <f t="shared" si="26"/>
        <v>중학교 &gt; 3학년 &gt; 과학</v>
      </c>
      <c r="F1684" t="s">
        <v>20430</v>
      </c>
      <c r="G1684" s="43">
        <v>64102812</v>
      </c>
      <c r="H1684" s="43">
        <v>64101515</v>
      </c>
      <c r="I1684" s="43" t="s">
        <v>11392</v>
      </c>
      <c r="M1684" s="43">
        <v>64102784</v>
      </c>
    </row>
    <row r="1685" spans="1:13">
      <c r="A1685">
        <v>7222</v>
      </c>
      <c r="B1685">
        <v>64102813</v>
      </c>
      <c r="C1685">
        <v>11</v>
      </c>
      <c r="D1685" t="s">
        <v>2642</v>
      </c>
      <c r="E1685" s="43" t="str">
        <f t="shared" si="26"/>
        <v>중학교 &gt; 3학년 &gt; 과학</v>
      </c>
      <c r="F1685" t="s">
        <v>20431</v>
      </c>
      <c r="G1685" s="43">
        <v>64102813</v>
      </c>
      <c r="H1685" s="43" t="s">
        <v>11392</v>
      </c>
      <c r="I1685" s="43" t="s">
        <v>11392</v>
      </c>
      <c r="M1685" s="43">
        <v>64102784</v>
      </c>
    </row>
    <row r="1686" spans="1:13">
      <c r="A1686">
        <v>7223</v>
      </c>
      <c r="B1686">
        <v>64101516</v>
      </c>
      <c r="C1686">
        <v>11</v>
      </c>
      <c r="D1686" t="s">
        <v>2642</v>
      </c>
      <c r="E1686" s="43" t="str">
        <f t="shared" si="26"/>
        <v>중학교 &gt; 3학년 &gt; 과학</v>
      </c>
      <c r="F1686" t="s">
        <v>20432</v>
      </c>
      <c r="G1686" s="43">
        <v>64102813</v>
      </c>
      <c r="H1686" s="43">
        <v>64101516</v>
      </c>
      <c r="I1686" s="43" t="s">
        <v>11392</v>
      </c>
      <c r="M1686" s="43">
        <v>64102784</v>
      </c>
    </row>
    <row r="1687" spans="1:13">
      <c r="A1687">
        <v>7225</v>
      </c>
      <c r="B1687">
        <v>64102815</v>
      </c>
      <c r="C1687">
        <v>11</v>
      </c>
      <c r="D1687" t="s">
        <v>2642</v>
      </c>
      <c r="E1687" s="43" t="str">
        <f t="shared" si="26"/>
        <v>중학교 &gt; 3학년 &gt; 과학</v>
      </c>
      <c r="F1687" t="s">
        <v>20433</v>
      </c>
      <c r="G1687" s="43">
        <v>64102815</v>
      </c>
      <c r="H1687" s="43" t="s">
        <v>11392</v>
      </c>
      <c r="I1687" s="43" t="s">
        <v>11392</v>
      </c>
      <c r="M1687" s="43">
        <v>64102784</v>
      </c>
    </row>
    <row r="1688" spans="1:13">
      <c r="A1688">
        <v>7226</v>
      </c>
      <c r="B1688">
        <v>64101517</v>
      </c>
      <c r="C1688">
        <v>11</v>
      </c>
      <c r="D1688" t="s">
        <v>2642</v>
      </c>
      <c r="E1688" s="43" t="str">
        <f t="shared" si="26"/>
        <v>중학교 &gt; 3학년 &gt; 과학</v>
      </c>
      <c r="F1688" t="s">
        <v>20434</v>
      </c>
      <c r="G1688" s="43">
        <v>64102815</v>
      </c>
      <c r="H1688" s="43">
        <v>64101517</v>
      </c>
      <c r="I1688" s="43" t="s">
        <v>11392</v>
      </c>
      <c r="M1688" s="43">
        <v>64102784</v>
      </c>
    </row>
    <row r="1689" spans="1:13">
      <c r="A1689">
        <v>7227</v>
      </c>
      <c r="B1689">
        <v>64101518</v>
      </c>
      <c r="C1689">
        <v>11</v>
      </c>
      <c r="D1689" t="s">
        <v>2642</v>
      </c>
      <c r="E1689" s="43" t="str">
        <f t="shared" si="26"/>
        <v>중학교 &gt; 3학년 &gt; 과학</v>
      </c>
      <c r="F1689" t="s">
        <v>20435</v>
      </c>
      <c r="G1689" s="43">
        <v>64102815</v>
      </c>
      <c r="H1689" s="43">
        <v>64101518</v>
      </c>
      <c r="I1689" s="43" t="s">
        <v>11392</v>
      </c>
      <c r="M1689" s="43">
        <v>64102784</v>
      </c>
    </row>
    <row r="1690" spans="1:13">
      <c r="A1690">
        <v>7228</v>
      </c>
      <c r="B1690">
        <v>64102816</v>
      </c>
      <c r="C1690">
        <v>11</v>
      </c>
      <c r="D1690" t="s">
        <v>2642</v>
      </c>
      <c r="E1690" s="43" t="str">
        <f t="shared" si="26"/>
        <v>중학교 &gt; 3학년 &gt; 과학</v>
      </c>
      <c r="F1690" t="s">
        <v>20436</v>
      </c>
      <c r="G1690" s="43">
        <v>64102816</v>
      </c>
      <c r="H1690" s="43" t="s">
        <v>11392</v>
      </c>
      <c r="I1690" s="43" t="s">
        <v>11392</v>
      </c>
      <c r="M1690" s="43">
        <v>64102784</v>
      </c>
    </row>
    <row r="1691" spans="1:13">
      <c r="A1691">
        <v>7229</v>
      </c>
      <c r="B1691">
        <v>64101519</v>
      </c>
      <c r="C1691">
        <v>11</v>
      </c>
      <c r="D1691" t="s">
        <v>2642</v>
      </c>
      <c r="E1691" s="43" t="str">
        <f t="shared" si="26"/>
        <v>중학교 &gt; 3학년 &gt; 과학</v>
      </c>
      <c r="F1691" t="s">
        <v>20437</v>
      </c>
      <c r="G1691" s="43">
        <v>64102816</v>
      </c>
      <c r="H1691" s="43">
        <v>64101519</v>
      </c>
      <c r="I1691" s="43" t="s">
        <v>11392</v>
      </c>
      <c r="M1691" s="43">
        <v>64102784</v>
      </c>
    </row>
    <row r="1692" spans="1:13">
      <c r="A1692">
        <v>7230</v>
      </c>
      <c r="B1692">
        <v>64101520</v>
      </c>
      <c r="C1692">
        <v>11</v>
      </c>
      <c r="D1692" t="s">
        <v>2642</v>
      </c>
      <c r="E1692" s="43" t="str">
        <f t="shared" si="26"/>
        <v>중학교 &gt; 3학년 &gt; 과학</v>
      </c>
      <c r="F1692" t="s">
        <v>20438</v>
      </c>
      <c r="G1692" s="43">
        <v>64102816</v>
      </c>
      <c r="H1692" s="43">
        <v>64101520</v>
      </c>
      <c r="I1692" s="43" t="s">
        <v>11392</v>
      </c>
      <c r="M1692" s="43">
        <v>64102784</v>
      </c>
    </row>
    <row r="1693" spans="1:13">
      <c r="A1693">
        <v>7231</v>
      </c>
      <c r="B1693">
        <v>64101521</v>
      </c>
      <c r="C1693">
        <v>11</v>
      </c>
      <c r="D1693" t="s">
        <v>2642</v>
      </c>
      <c r="E1693" s="43" t="str">
        <f t="shared" si="26"/>
        <v>중학교 &gt; 3학년 &gt; 과학</v>
      </c>
      <c r="F1693" t="s">
        <v>20439</v>
      </c>
      <c r="G1693" s="43">
        <v>64102816</v>
      </c>
      <c r="H1693" s="43">
        <v>64101521</v>
      </c>
      <c r="I1693" s="43" t="s">
        <v>11392</v>
      </c>
      <c r="M1693" s="43">
        <v>64102784</v>
      </c>
    </row>
    <row r="1694" spans="1:13">
      <c r="A1694">
        <v>7232</v>
      </c>
      <c r="B1694">
        <v>64101522</v>
      </c>
      <c r="C1694">
        <v>11</v>
      </c>
      <c r="D1694" t="s">
        <v>2642</v>
      </c>
      <c r="E1694" s="43" t="str">
        <f t="shared" si="26"/>
        <v>중학교 &gt; 3학년 &gt; 과학</v>
      </c>
      <c r="F1694" t="s">
        <v>20440</v>
      </c>
      <c r="G1694" s="43">
        <v>64102816</v>
      </c>
      <c r="H1694" s="43">
        <v>64101522</v>
      </c>
      <c r="I1694" s="43" t="s">
        <v>11392</v>
      </c>
      <c r="M1694" s="43">
        <v>64102784</v>
      </c>
    </row>
    <row r="1695" spans="1:13">
      <c r="A1695">
        <v>7233</v>
      </c>
      <c r="B1695">
        <v>64102817</v>
      </c>
      <c r="C1695">
        <v>11</v>
      </c>
      <c r="D1695" t="s">
        <v>2642</v>
      </c>
      <c r="E1695" s="43" t="str">
        <f t="shared" si="26"/>
        <v>중학교 &gt; 3학년 &gt; 과학</v>
      </c>
      <c r="F1695" t="s">
        <v>20441</v>
      </c>
      <c r="G1695" s="43">
        <v>64102817</v>
      </c>
      <c r="H1695" s="43" t="s">
        <v>11392</v>
      </c>
      <c r="I1695" s="43" t="s">
        <v>11392</v>
      </c>
      <c r="M1695" s="43">
        <v>64102784</v>
      </c>
    </row>
    <row r="1696" spans="1:13">
      <c r="A1696">
        <v>7234</v>
      </c>
      <c r="B1696">
        <v>64101523</v>
      </c>
      <c r="C1696">
        <v>11</v>
      </c>
      <c r="D1696" t="s">
        <v>2642</v>
      </c>
      <c r="E1696" s="43" t="str">
        <f t="shared" si="26"/>
        <v>중학교 &gt; 3학년 &gt; 과학</v>
      </c>
      <c r="F1696" t="s">
        <v>20442</v>
      </c>
      <c r="G1696" s="43">
        <v>64102817</v>
      </c>
      <c r="H1696" s="43">
        <v>64101523</v>
      </c>
      <c r="I1696" s="43" t="s">
        <v>11392</v>
      </c>
      <c r="M1696" s="43">
        <v>64102784</v>
      </c>
    </row>
    <row r="1697" spans="1:13">
      <c r="A1697">
        <v>7235</v>
      </c>
      <c r="B1697">
        <v>64101524</v>
      </c>
      <c r="C1697">
        <v>11</v>
      </c>
      <c r="D1697" t="s">
        <v>2642</v>
      </c>
      <c r="E1697" s="43" t="str">
        <f t="shared" si="26"/>
        <v>중학교 &gt; 3학년 &gt; 과학</v>
      </c>
      <c r="F1697" t="s">
        <v>20443</v>
      </c>
      <c r="G1697" s="43">
        <v>64102817</v>
      </c>
      <c r="H1697" s="43">
        <v>64101524</v>
      </c>
      <c r="I1697" s="43" t="s">
        <v>11392</v>
      </c>
      <c r="M1697" s="43">
        <v>64102784</v>
      </c>
    </row>
    <row r="1698" spans="1:13">
      <c r="A1698">
        <v>7236</v>
      </c>
      <c r="B1698">
        <v>64101525</v>
      </c>
      <c r="C1698">
        <v>11</v>
      </c>
      <c r="D1698" t="s">
        <v>2642</v>
      </c>
      <c r="E1698" s="43" t="str">
        <f t="shared" si="26"/>
        <v>중학교 &gt; 3학년 &gt; 과학</v>
      </c>
      <c r="F1698" t="s">
        <v>20444</v>
      </c>
      <c r="G1698" s="43">
        <v>64102817</v>
      </c>
      <c r="H1698" s="43">
        <v>64101525</v>
      </c>
      <c r="I1698" s="43" t="s">
        <v>11392</v>
      </c>
      <c r="M1698" s="43">
        <v>64102784</v>
      </c>
    </row>
    <row r="1699" spans="1:13">
      <c r="A1699">
        <v>7237</v>
      </c>
      <c r="B1699">
        <v>64101526</v>
      </c>
      <c r="C1699">
        <v>11</v>
      </c>
      <c r="D1699" t="s">
        <v>2642</v>
      </c>
      <c r="E1699" s="43" t="str">
        <f t="shared" si="26"/>
        <v>중학교 &gt; 3학년 &gt; 과학</v>
      </c>
      <c r="F1699" t="s">
        <v>20445</v>
      </c>
      <c r="G1699" s="43">
        <v>64102817</v>
      </c>
      <c r="H1699" s="43">
        <v>64101526</v>
      </c>
      <c r="I1699" s="43" t="s">
        <v>11392</v>
      </c>
      <c r="M1699" s="43">
        <v>64102784</v>
      </c>
    </row>
    <row r="1700" spans="1:13">
      <c r="A1700">
        <v>7238</v>
      </c>
      <c r="B1700">
        <v>64101527</v>
      </c>
      <c r="C1700">
        <v>11</v>
      </c>
      <c r="D1700" t="s">
        <v>2642</v>
      </c>
      <c r="E1700" s="43" t="str">
        <f t="shared" si="26"/>
        <v>중학교 &gt; 3학년 &gt; 과학</v>
      </c>
      <c r="F1700" t="s">
        <v>20446</v>
      </c>
      <c r="G1700" s="43">
        <v>64102817</v>
      </c>
      <c r="H1700" s="43">
        <v>64101527</v>
      </c>
      <c r="I1700" s="43" t="s">
        <v>11392</v>
      </c>
      <c r="M1700" s="43">
        <v>64102784</v>
      </c>
    </row>
    <row r="1701" spans="1:13">
      <c r="A1701">
        <v>7240</v>
      </c>
      <c r="B1701">
        <v>64102819</v>
      </c>
      <c r="C1701">
        <v>11</v>
      </c>
      <c r="D1701" t="s">
        <v>2642</v>
      </c>
      <c r="E1701" s="43" t="str">
        <f t="shared" si="26"/>
        <v>중학교 &gt; 3학년 &gt; 과학</v>
      </c>
      <c r="F1701" t="s">
        <v>20447</v>
      </c>
      <c r="G1701" s="43">
        <v>64102819</v>
      </c>
      <c r="H1701" s="43" t="s">
        <v>11392</v>
      </c>
      <c r="I1701" s="43" t="s">
        <v>11392</v>
      </c>
      <c r="M1701" s="43">
        <v>64102784</v>
      </c>
    </row>
    <row r="1702" spans="1:13">
      <c r="A1702">
        <v>7241</v>
      </c>
      <c r="B1702">
        <v>64101528</v>
      </c>
      <c r="C1702">
        <v>11</v>
      </c>
      <c r="D1702" t="s">
        <v>2642</v>
      </c>
      <c r="E1702" s="43" t="str">
        <f t="shared" si="26"/>
        <v>중학교 &gt; 3학년 &gt; 과학</v>
      </c>
      <c r="F1702" t="s">
        <v>20448</v>
      </c>
      <c r="G1702" s="43">
        <v>64102819</v>
      </c>
      <c r="H1702" s="43">
        <v>64101528</v>
      </c>
      <c r="I1702" s="43" t="s">
        <v>11392</v>
      </c>
      <c r="M1702" s="43">
        <v>64102784</v>
      </c>
    </row>
    <row r="1703" spans="1:13">
      <c r="A1703">
        <v>7242</v>
      </c>
      <c r="B1703">
        <v>64101529</v>
      </c>
      <c r="C1703">
        <v>11</v>
      </c>
      <c r="D1703" t="s">
        <v>2642</v>
      </c>
      <c r="E1703" s="43" t="str">
        <f t="shared" si="26"/>
        <v>중학교 &gt; 3학년 &gt; 과학</v>
      </c>
      <c r="F1703" t="s">
        <v>20449</v>
      </c>
      <c r="G1703" s="43">
        <v>64102819</v>
      </c>
      <c r="H1703" s="43">
        <v>64101529</v>
      </c>
      <c r="I1703" s="43" t="s">
        <v>11392</v>
      </c>
      <c r="M1703" s="43">
        <v>64102784</v>
      </c>
    </row>
    <row r="1704" spans="1:13">
      <c r="A1704">
        <v>7615</v>
      </c>
      <c r="B1704">
        <v>64107043</v>
      </c>
      <c r="C1704">
        <v>11</v>
      </c>
      <c r="D1704" t="s">
        <v>2642</v>
      </c>
      <c r="E1704" s="43" t="str">
        <f t="shared" si="26"/>
        <v>중학교 &gt; 3학년 &gt; 수학</v>
      </c>
      <c r="F1704" t="s">
        <v>20450</v>
      </c>
      <c r="G1704" s="43">
        <v>64107043</v>
      </c>
      <c r="H1704" s="43" t="s">
        <v>11392</v>
      </c>
      <c r="I1704" s="43" t="s">
        <v>11392</v>
      </c>
      <c r="M1704" s="43">
        <v>64103328</v>
      </c>
    </row>
    <row r="1705" spans="1:13">
      <c r="A1705">
        <v>7616</v>
      </c>
      <c r="B1705">
        <v>64107112</v>
      </c>
      <c r="C1705">
        <v>11</v>
      </c>
      <c r="D1705" t="s">
        <v>2642</v>
      </c>
      <c r="E1705" s="43" t="str">
        <f t="shared" si="26"/>
        <v>중학교 &gt; 3학년 &gt; 수학</v>
      </c>
      <c r="F1705" t="s">
        <v>20451</v>
      </c>
      <c r="G1705" s="43">
        <v>64107043</v>
      </c>
      <c r="H1705" s="43">
        <v>64107112</v>
      </c>
      <c r="I1705" s="43" t="s">
        <v>11392</v>
      </c>
      <c r="M1705" s="43">
        <v>64103328</v>
      </c>
    </row>
    <row r="1706" spans="1:13">
      <c r="A1706">
        <v>7617</v>
      </c>
      <c r="B1706">
        <v>64107595</v>
      </c>
      <c r="C1706">
        <v>11</v>
      </c>
      <c r="D1706" t="s">
        <v>2642</v>
      </c>
      <c r="E1706" s="43" t="str">
        <f t="shared" si="26"/>
        <v>중학교 &gt; 3학년 &gt; 수학</v>
      </c>
      <c r="F1706" t="s">
        <v>20452</v>
      </c>
      <c r="G1706" s="43">
        <v>64107043</v>
      </c>
      <c r="H1706" s="43">
        <v>64107112</v>
      </c>
      <c r="I1706" s="43">
        <v>64107595</v>
      </c>
      <c r="M1706" s="43">
        <v>64103328</v>
      </c>
    </row>
    <row r="1707" spans="1:13">
      <c r="A1707">
        <v>7618</v>
      </c>
      <c r="B1707">
        <v>64107596</v>
      </c>
      <c r="C1707">
        <v>11</v>
      </c>
      <c r="D1707" t="s">
        <v>2642</v>
      </c>
      <c r="E1707" s="43" t="str">
        <f t="shared" si="26"/>
        <v>중학교 &gt; 3학년 &gt; 수학</v>
      </c>
      <c r="F1707" t="s">
        <v>20453</v>
      </c>
      <c r="G1707" s="43">
        <v>64107043</v>
      </c>
      <c r="H1707" s="43">
        <v>64107112</v>
      </c>
      <c r="I1707" s="43">
        <v>64107596</v>
      </c>
      <c r="M1707" s="43">
        <v>64103328</v>
      </c>
    </row>
    <row r="1708" spans="1:13">
      <c r="A1708">
        <v>7619</v>
      </c>
      <c r="B1708">
        <v>64107597</v>
      </c>
      <c r="C1708">
        <v>11</v>
      </c>
      <c r="D1708" t="s">
        <v>2642</v>
      </c>
      <c r="E1708" s="43" t="str">
        <f t="shared" si="26"/>
        <v>중학교 &gt; 3학년 &gt; 수학</v>
      </c>
      <c r="F1708" t="s">
        <v>20454</v>
      </c>
      <c r="G1708" s="43">
        <v>64107043</v>
      </c>
      <c r="H1708" s="43">
        <v>64107112</v>
      </c>
      <c r="I1708" s="43">
        <v>64107597</v>
      </c>
      <c r="M1708" s="43">
        <v>64103328</v>
      </c>
    </row>
    <row r="1709" spans="1:13">
      <c r="A1709">
        <v>7620</v>
      </c>
      <c r="B1709">
        <v>64107598</v>
      </c>
      <c r="C1709">
        <v>11</v>
      </c>
      <c r="D1709" t="s">
        <v>2642</v>
      </c>
      <c r="E1709" s="43" t="str">
        <f t="shared" si="26"/>
        <v>중학교 &gt; 3학년 &gt; 수학</v>
      </c>
      <c r="F1709" t="s">
        <v>20455</v>
      </c>
      <c r="G1709" s="43">
        <v>64107043</v>
      </c>
      <c r="H1709" s="43">
        <v>64107112</v>
      </c>
      <c r="I1709" s="43">
        <v>64107598</v>
      </c>
      <c r="M1709" s="43">
        <v>64103328</v>
      </c>
    </row>
    <row r="1710" spans="1:13">
      <c r="A1710">
        <v>7621</v>
      </c>
      <c r="B1710">
        <v>64107599</v>
      </c>
      <c r="C1710">
        <v>11</v>
      </c>
      <c r="D1710" t="s">
        <v>2642</v>
      </c>
      <c r="E1710" s="43" t="str">
        <f t="shared" si="26"/>
        <v>중학교 &gt; 3학년 &gt; 수학</v>
      </c>
      <c r="F1710" t="s">
        <v>20456</v>
      </c>
      <c r="G1710" s="43">
        <v>64107043</v>
      </c>
      <c r="H1710" s="43">
        <v>64107112</v>
      </c>
      <c r="I1710" s="43">
        <v>64107599</v>
      </c>
      <c r="M1710" s="43">
        <v>64103328</v>
      </c>
    </row>
    <row r="1711" spans="1:13">
      <c r="A1711">
        <v>7622</v>
      </c>
      <c r="B1711">
        <v>64107600</v>
      </c>
      <c r="C1711">
        <v>11</v>
      </c>
      <c r="D1711" t="s">
        <v>2642</v>
      </c>
      <c r="E1711" s="43" t="str">
        <f t="shared" si="26"/>
        <v>중학교 &gt; 3학년 &gt; 수학</v>
      </c>
      <c r="F1711" t="s">
        <v>20457</v>
      </c>
      <c r="G1711" s="43">
        <v>64107043</v>
      </c>
      <c r="H1711" s="43">
        <v>64107112</v>
      </c>
      <c r="I1711" s="43">
        <v>64107600</v>
      </c>
      <c r="M1711" s="43">
        <v>64103328</v>
      </c>
    </row>
    <row r="1712" spans="1:13">
      <c r="A1712">
        <v>7623</v>
      </c>
      <c r="B1712">
        <v>64107601</v>
      </c>
      <c r="C1712">
        <v>11</v>
      </c>
      <c r="D1712" t="s">
        <v>2642</v>
      </c>
      <c r="E1712" s="43" t="str">
        <f t="shared" si="26"/>
        <v>중학교 &gt; 3학년 &gt; 수학</v>
      </c>
      <c r="F1712" t="s">
        <v>20458</v>
      </c>
      <c r="G1712" s="43">
        <v>64107043</v>
      </c>
      <c r="H1712" s="43">
        <v>64107112</v>
      </c>
      <c r="I1712" s="43">
        <v>64107601</v>
      </c>
      <c r="M1712" s="43">
        <v>64103328</v>
      </c>
    </row>
    <row r="1713" spans="1:13">
      <c r="A1713">
        <v>7624</v>
      </c>
      <c r="B1713">
        <v>64107113</v>
      </c>
      <c r="C1713">
        <v>11</v>
      </c>
      <c r="D1713" t="s">
        <v>2642</v>
      </c>
      <c r="E1713" s="43" t="str">
        <f t="shared" si="26"/>
        <v>중학교 &gt; 3학년 &gt; 수학</v>
      </c>
      <c r="F1713" t="s">
        <v>20459</v>
      </c>
      <c r="G1713" s="43">
        <v>64107043</v>
      </c>
      <c r="H1713" s="43">
        <v>64107113</v>
      </c>
      <c r="I1713" s="43" t="s">
        <v>11392</v>
      </c>
      <c r="M1713" s="43">
        <v>64103328</v>
      </c>
    </row>
    <row r="1714" spans="1:13">
      <c r="A1714">
        <v>7625</v>
      </c>
      <c r="B1714">
        <v>64107602</v>
      </c>
      <c r="C1714">
        <v>11</v>
      </c>
      <c r="D1714" t="s">
        <v>2642</v>
      </c>
      <c r="E1714" s="43" t="str">
        <f t="shared" si="26"/>
        <v>중학교 &gt; 3학년 &gt; 수학</v>
      </c>
      <c r="F1714" t="s">
        <v>20460</v>
      </c>
      <c r="G1714" s="43">
        <v>64107043</v>
      </c>
      <c r="H1714" s="43">
        <v>64107113</v>
      </c>
      <c r="I1714" s="43">
        <v>64107602</v>
      </c>
      <c r="M1714" s="43">
        <v>64103328</v>
      </c>
    </row>
    <row r="1715" spans="1:13">
      <c r="A1715">
        <v>7626</v>
      </c>
      <c r="B1715">
        <v>64107603</v>
      </c>
      <c r="C1715">
        <v>11</v>
      </c>
      <c r="D1715" t="s">
        <v>2642</v>
      </c>
      <c r="E1715" s="43" t="str">
        <f t="shared" si="26"/>
        <v>중학교 &gt; 3학년 &gt; 수학</v>
      </c>
      <c r="F1715" t="s">
        <v>20461</v>
      </c>
      <c r="G1715" s="43">
        <v>64107043</v>
      </c>
      <c r="H1715" s="43">
        <v>64107113</v>
      </c>
      <c r="I1715" s="43">
        <v>64107603</v>
      </c>
      <c r="M1715" s="43">
        <v>64103328</v>
      </c>
    </row>
    <row r="1716" spans="1:13">
      <c r="A1716">
        <v>7627</v>
      </c>
      <c r="B1716">
        <v>64107604</v>
      </c>
      <c r="C1716">
        <v>11</v>
      </c>
      <c r="D1716" t="s">
        <v>2642</v>
      </c>
      <c r="E1716" s="43" t="str">
        <f t="shared" si="26"/>
        <v>중학교 &gt; 3학년 &gt; 수학</v>
      </c>
      <c r="F1716" t="s">
        <v>20462</v>
      </c>
      <c r="G1716" s="43">
        <v>64107043</v>
      </c>
      <c r="H1716" s="43">
        <v>64107113</v>
      </c>
      <c r="I1716" s="43">
        <v>64107604</v>
      </c>
      <c r="M1716" s="43">
        <v>64103328</v>
      </c>
    </row>
    <row r="1717" spans="1:13">
      <c r="A1717">
        <v>7628</v>
      </c>
      <c r="B1717">
        <v>64107605</v>
      </c>
      <c r="C1717">
        <v>11</v>
      </c>
      <c r="D1717" t="s">
        <v>2642</v>
      </c>
      <c r="E1717" s="43" t="str">
        <f t="shared" si="26"/>
        <v>중학교 &gt; 3학년 &gt; 수학</v>
      </c>
      <c r="F1717" t="s">
        <v>20463</v>
      </c>
      <c r="G1717" s="43">
        <v>64107043</v>
      </c>
      <c r="H1717" s="43">
        <v>64107113</v>
      </c>
      <c r="I1717" s="43">
        <v>64107605</v>
      </c>
      <c r="M1717" s="43">
        <v>64103328</v>
      </c>
    </row>
    <row r="1718" spans="1:13">
      <c r="A1718">
        <v>7629</v>
      </c>
      <c r="B1718">
        <v>64107606</v>
      </c>
      <c r="C1718">
        <v>11</v>
      </c>
      <c r="D1718" t="s">
        <v>2642</v>
      </c>
      <c r="E1718" s="43" t="str">
        <f t="shared" si="26"/>
        <v>중학교 &gt; 3학년 &gt; 수학</v>
      </c>
      <c r="F1718" t="s">
        <v>20464</v>
      </c>
      <c r="G1718" s="43">
        <v>64107043</v>
      </c>
      <c r="H1718" s="43">
        <v>64107113</v>
      </c>
      <c r="I1718" s="43">
        <v>64107606</v>
      </c>
      <c r="M1718" s="43">
        <v>64103328</v>
      </c>
    </row>
    <row r="1719" spans="1:13">
      <c r="A1719">
        <v>7630</v>
      </c>
      <c r="B1719">
        <v>64107607</v>
      </c>
      <c r="C1719">
        <v>11</v>
      </c>
      <c r="D1719" t="s">
        <v>2642</v>
      </c>
      <c r="E1719" s="43" t="str">
        <f t="shared" si="26"/>
        <v>중학교 &gt; 3학년 &gt; 수학</v>
      </c>
      <c r="F1719" t="s">
        <v>20465</v>
      </c>
      <c r="G1719" s="43">
        <v>64107043</v>
      </c>
      <c r="H1719" s="43">
        <v>64107113</v>
      </c>
      <c r="I1719" s="43">
        <v>64107607</v>
      </c>
      <c r="M1719" s="43">
        <v>64103328</v>
      </c>
    </row>
    <row r="1720" spans="1:13">
      <c r="A1720">
        <v>7631</v>
      </c>
      <c r="B1720">
        <v>64107608</v>
      </c>
      <c r="C1720">
        <v>11</v>
      </c>
      <c r="D1720" t="s">
        <v>2642</v>
      </c>
      <c r="E1720" s="43" t="str">
        <f t="shared" si="26"/>
        <v>중학교 &gt; 3학년 &gt; 수학</v>
      </c>
      <c r="F1720" t="s">
        <v>20466</v>
      </c>
      <c r="G1720" s="43">
        <v>64107043</v>
      </c>
      <c r="H1720" s="43">
        <v>64107113</v>
      </c>
      <c r="I1720" s="43">
        <v>64107608</v>
      </c>
      <c r="M1720" s="43">
        <v>64103328</v>
      </c>
    </row>
    <row r="1721" spans="1:13">
      <c r="A1721">
        <v>7632</v>
      </c>
      <c r="B1721">
        <v>64107044</v>
      </c>
      <c r="C1721">
        <v>11</v>
      </c>
      <c r="D1721" t="s">
        <v>2642</v>
      </c>
      <c r="E1721" s="43" t="str">
        <f t="shared" si="26"/>
        <v>중학교 &gt; 3학년 &gt; 수학</v>
      </c>
      <c r="F1721" t="s">
        <v>20467</v>
      </c>
      <c r="G1721" s="43">
        <v>64107044</v>
      </c>
      <c r="H1721" s="43" t="s">
        <v>11392</v>
      </c>
      <c r="I1721" s="43" t="s">
        <v>11392</v>
      </c>
      <c r="M1721" s="43">
        <v>64103328</v>
      </c>
    </row>
    <row r="1722" spans="1:13">
      <c r="A1722">
        <v>7633</v>
      </c>
      <c r="B1722">
        <v>64107114</v>
      </c>
      <c r="C1722">
        <v>11</v>
      </c>
      <c r="D1722" t="s">
        <v>2642</v>
      </c>
      <c r="E1722" s="43" t="str">
        <f t="shared" si="26"/>
        <v>중학교 &gt; 3학년 &gt; 수학</v>
      </c>
      <c r="F1722" t="s">
        <v>20468</v>
      </c>
      <c r="G1722" s="43">
        <v>64107044</v>
      </c>
      <c r="H1722" s="43">
        <v>64107114</v>
      </c>
      <c r="I1722" s="43" t="s">
        <v>11392</v>
      </c>
      <c r="M1722" s="43">
        <v>64103328</v>
      </c>
    </row>
    <row r="1723" spans="1:13">
      <c r="A1723">
        <v>7634</v>
      </c>
      <c r="B1723">
        <v>64107609</v>
      </c>
      <c r="C1723">
        <v>11</v>
      </c>
      <c r="D1723" t="s">
        <v>2642</v>
      </c>
      <c r="E1723" s="43" t="str">
        <f t="shared" si="26"/>
        <v>중학교 &gt; 3학년 &gt; 수학</v>
      </c>
      <c r="F1723" t="s">
        <v>20469</v>
      </c>
      <c r="G1723" s="43">
        <v>64107044</v>
      </c>
      <c r="H1723" s="43">
        <v>64107114</v>
      </c>
      <c r="I1723" s="43">
        <v>64107609</v>
      </c>
      <c r="M1723" s="43">
        <v>64103328</v>
      </c>
    </row>
    <row r="1724" spans="1:13">
      <c r="A1724">
        <v>7635</v>
      </c>
      <c r="B1724">
        <v>64107610</v>
      </c>
      <c r="C1724">
        <v>11</v>
      </c>
      <c r="D1724" t="s">
        <v>2642</v>
      </c>
      <c r="E1724" s="43" t="str">
        <f t="shared" si="26"/>
        <v>중학교 &gt; 3학년 &gt; 수학</v>
      </c>
      <c r="F1724" t="s">
        <v>20470</v>
      </c>
      <c r="G1724" s="43">
        <v>64107044</v>
      </c>
      <c r="H1724" s="43">
        <v>64107114</v>
      </c>
      <c r="I1724" s="43">
        <v>64107610</v>
      </c>
      <c r="M1724" s="43">
        <v>64103328</v>
      </c>
    </row>
    <row r="1725" spans="1:13">
      <c r="A1725">
        <v>7636</v>
      </c>
      <c r="B1725">
        <v>64107611</v>
      </c>
      <c r="C1725">
        <v>11</v>
      </c>
      <c r="D1725" t="s">
        <v>2642</v>
      </c>
      <c r="E1725" s="43" t="str">
        <f t="shared" si="26"/>
        <v>중학교 &gt; 3학년 &gt; 수학</v>
      </c>
      <c r="F1725" t="s">
        <v>20471</v>
      </c>
      <c r="G1725" s="43">
        <v>64107044</v>
      </c>
      <c r="H1725" s="43">
        <v>64107114</v>
      </c>
      <c r="I1725" s="43">
        <v>64107611</v>
      </c>
      <c r="M1725" s="43">
        <v>64103328</v>
      </c>
    </row>
    <row r="1726" spans="1:13">
      <c r="A1726">
        <v>7637</v>
      </c>
      <c r="B1726">
        <v>64107612</v>
      </c>
      <c r="C1726">
        <v>11</v>
      </c>
      <c r="D1726" t="s">
        <v>2642</v>
      </c>
      <c r="E1726" s="43" t="str">
        <f t="shared" si="26"/>
        <v>중학교 &gt; 3학년 &gt; 수학</v>
      </c>
      <c r="F1726" t="s">
        <v>20472</v>
      </c>
      <c r="G1726" s="43">
        <v>64107044</v>
      </c>
      <c r="H1726" s="43">
        <v>64107114</v>
      </c>
      <c r="I1726" s="43">
        <v>64107612</v>
      </c>
      <c r="M1726" s="43">
        <v>64103328</v>
      </c>
    </row>
    <row r="1727" spans="1:13">
      <c r="A1727">
        <v>7638</v>
      </c>
      <c r="B1727">
        <v>64107613</v>
      </c>
      <c r="C1727">
        <v>11</v>
      </c>
      <c r="D1727" t="s">
        <v>2642</v>
      </c>
      <c r="E1727" s="43" t="str">
        <f t="shared" si="26"/>
        <v>중학교 &gt; 3학년 &gt; 수학</v>
      </c>
      <c r="F1727" t="s">
        <v>20473</v>
      </c>
      <c r="G1727" s="43">
        <v>64107044</v>
      </c>
      <c r="H1727" s="43">
        <v>64107114</v>
      </c>
      <c r="I1727" s="43">
        <v>64107613</v>
      </c>
      <c r="M1727" s="43">
        <v>64103328</v>
      </c>
    </row>
    <row r="1728" spans="1:13">
      <c r="A1728">
        <v>7639</v>
      </c>
      <c r="B1728">
        <v>64107614</v>
      </c>
      <c r="C1728">
        <v>11</v>
      </c>
      <c r="D1728" t="s">
        <v>2642</v>
      </c>
      <c r="E1728" s="43" t="str">
        <f t="shared" si="26"/>
        <v>중학교 &gt; 3학년 &gt; 수학</v>
      </c>
      <c r="F1728" t="s">
        <v>20474</v>
      </c>
      <c r="G1728" s="43">
        <v>64107044</v>
      </c>
      <c r="H1728" s="43">
        <v>64107114</v>
      </c>
      <c r="I1728" s="43">
        <v>64107614</v>
      </c>
      <c r="M1728" s="43">
        <v>64103328</v>
      </c>
    </row>
    <row r="1729" spans="1:13">
      <c r="A1729">
        <v>7640</v>
      </c>
      <c r="B1729">
        <v>64107615</v>
      </c>
      <c r="C1729">
        <v>11</v>
      </c>
      <c r="D1729" t="s">
        <v>2642</v>
      </c>
      <c r="E1729" s="43" t="str">
        <f t="shared" si="26"/>
        <v>중학교 &gt; 3학년 &gt; 수학</v>
      </c>
      <c r="F1729" t="s">
        <v>20475</v>
      </c>
      <c r="G1729" s="43">
        <v>64107044</v>
      </c>
      <c r="H1729" s="43">
        <v>64107114</v>
      </c>
      <c r="I1729" s="43">
        <v>64107615</v>
      </c>
      <c r="M1729" s="43">
        <v>64103328</v>
      </c>
    </row>
    <row r="1730" spans="1:13">
      <c r="A1730">
        <v>7641</v>
      </c>
      <c r="B1730">
        <v>64107616</v>
      </c>
      <c r="C1730">
        <v>11</v>
      </c>
      <c r="D1730" t="s">
        <v>2642</v>
      </c>
      <c r="E1730" s="43" t="str">
        <f t="shared" si="26"/>
        <v>중학교 &gt; 3학년 &gt; 수학</v>
      </c>
      <c r="F1730" t="s">
        <v>20476</v>
      </c>
      <c r="G1730" s="43">
        <v>64107044</v>
      </c>
      <c r="H1730" s="43">
        <v>64107114</v>
      </c>
      <c r="I1730" s="43">
        <v>64107616</v>
      </c>
      <c r="M1730" s="43">
        <v>64103328</v>
      </c>
    </row>
    <row r="1731" spans="1:13">
      <c r="A1731">
        <v>7642</v>
      </c>
      <c r="B1731">
        <v>64107617</v>
      </c>
      <c r="C1731">
        <v>11</v>
      </c>
      <c r="D1731" t="s">
        <v>2642</v>
      </c>
      <c r="E1731" s="43" t="str">
        <f t="shared" ref="E1731:E1794" si="27">VLOOKUP(M1731,$Z$3:$AA$42,2,FALSE)</f>
        <v>중학교 &gt; 3학년 &gt; 수학</v>
      </c>
      <c r="F1731" t="s">
        <v>20477</v>
      </c>
      <c r="G1731" s="43">
        <v>64107044</v>
      </c>
      <c r="H1731" s="43">
        <v>64107114</v>
      </c>
      <c r="I1731" s="43">
        <v>64107617</v>
      </c>
      <c r="M1731" s="43">
        <v>64103328</v>
      </c>
    </row>
    <row r="1732" spans="1:13">
      <c r="A1732">
        <v>7643</v>
      </c>
      <c r="B1732">
        <v>64107618</v>
      </c>
      <c r="C1732">
        <v>11</v>
      </c>
      <c r="D1732" t="s">
        <v>2642</v>
      </c>
      <c r="E1732" s="43" t="str">
        <f t="shared" si="27"/>
        <v>중학교 &gt; 3학년 &gt; 수학</v>
      </c>
      <c r="F1732" t="s">
        <v>20478</v>
      </c>
      <c r="G1732" s="43">
        <v>64107044</v>
      </c>
      <c r="H1732" s="43">
        <v>64107114</v>
      </c>
      <c r="I1732" s="43">
        <v>64107618</v>
      </c>
      <c r="M1732" s="43">
        <v>64103328</v>
      </c>
    </row>
    <row r="1733" spans="1:13">
      <c r="A1733">
        <v>7644</v>
      </c>
      <c r="B1733">
        <v>64107619</v>
      </c>
      <c r="C1733">
        <v>11</v>
      </c>
      <c r="D1733" t="s">
        <v>2642</v>
      </c>
      <c r="E1733" s="43" t="str">
        <f t="shared" si="27"/>
        <v>중학교 &gt; 3학년 &gt; 수학</v>
      </c>
      <c r="F1733" t="s">
        <v>20479</v>
      </c>
      <c r="G1733" s="43">
        <v>64107044</v>
      </c>
      <c r="H1733" s="43">
        <v>64107114</v>
      </c>
      <c r="I1733" s="43">
        <v>64107619</v>
      </c>
      <c r="M1733" s="43">
        <v>64103328</v>
      </c>
    </row>
    <row r="1734" spans="1:13">
      <c r="A1734">
        <v>7645</v>
      </c>
      <c r="B1734">
        <v>64107620</v>
      </c>
      <c r="C1734">
        <v>11</v>
      </c>
      <c r="D1734" t="s">
        <v>2642</v>
      </c>
      <c r="E1734" s="43" t="str">
        <f t="shared" si="27"/>
        <v>중학교 &gt; 3학년 &gt; 수학</v>
      </c>
      <c r="F1734" t="s">
        <v>20480</v>
      </c>
      <c r="G1734" s="43">
        <v>64107044</v>
      </c>
      <c r="H1734" s="43">
        <v>64107114</v>
      </c>
      <c r="I1734" s="43">
        <v>64107620</v>
      </c>
      <c r="M1734" s="43">
        <v>64103328</v>
      </c>
    </row>
    <row r="1735" spans="1:13">
      <c r="A1735">
        <v>7646</v>
      </c>
      <c r="B1735">
        <v>64107621</v>
      </c>
      <c r="C1735">
        <v>11</v>
      </c>
      <c r="D1735" t="s">
        <v>2642</v>
      </c>
      <c r="E1735" s="43" t="str">
        <f t="shared" si="27"/>
        <v>중학교 &gt; 3학년 &gt; 수학</v>
      </c>
      <c r="F1735" t="s">
        <v>20481</v>
      </c>
      <c r="G1735" s="43">
        <v>64107044</v>
      </c>
      <c r="H1735" s="43">
        <v>64107114</v>
      </c>
      <c r="I1735" s="43">
        <v>64107621</v>
      </c>
      <c r="M1735" s="43">
        <v>64103328</v>
      </c>
    </row>
    <row r="1736" spans="1:13">
      <c r="A1736">
        <v>7648</v>
      </c>
      <c r="B1736">
        <v>64107045</v>
      </c>
      <c r="C1736">
        <v>11</v>
      </c>
      <c r="D1736" t="s">
        <v>2642</v>
      </c>
      <c r="E1736" s="43" t="str">
        <f t="shared" si="27"/>
        <v>중학교 &gt; 3학년 &gt; 수학</v>
      </c>
      <c r="F1736" t="s">
        <v>20482</v>
      </c>
      <c r="G1736" s="43">
        <v>64107045</v>
      </c>
      <c r="H1736" s="43" t="s">
        <v>11392</v>
      </c>
      <c r="I1736" s="43" t="s">
        <v>11392</v>
      </c>
      <c r="M1736" s="43">
        <v>64103328</v>
      </c>
    </row>
    <row r="1737" spans="1:13">
      <c r="A1737">
        <v>7649</v>
      </c>
      <c r="B1737">
        <v>64107115</v>
      </c>
      <c r="C1737">
        <v>11</v>
      </c>
      <c r="D1737" t="s">
        <v>2642</v>
      </c>
      <c r="E1737" s="43" t="str">
        <f t="shared" si="27"/>
        <v>중학교 &gt; 3학년 &gt; 수학</v>
      </c>
      <c r="F1737" t="s">
        <v>20483</v>
      </c>
      <c r="G1737" s="43">
        <v>64107045</v>
      </c>
      <c r="H1737" s="43">
        <v>64107115</v>
      </c>
      <c r="I1737" s="43" t="s">
        <v>11392</v>
      </c>
      <c r="M1737" s="43">
        <v>64103328</v>
      </c>
    </row>
    <row r="1738" spans="1:13">
      <c r="A1738">
        <v>7650</v>
      </c>
      <c r="B1738">
        <v>64107622</v>
      </c>
      <c r="C1738">
        <v>11</v>
      </c>
      <c r="D1738" t="s">
        <v>2642</v>
      </c>
      <c r="E1738" s="43" t="str">
        <f t="shared" si="27"/>
        <v>중학교 &gt; 3학년 &gt; 수학</v>
      </c>
      <c r="F1738" t="s">
        <v>20484</v>
      </c>
      <c r="G1738" s="43">
        <v>64107045</v>
      </c>
      <c r="H1738" s="43">
        <v>64107115</v>
      </c>
      <c r="I1738" s="43">
        <v>64107622</v>
      </c>
      <c r="M1738" s="43">
        <v>64103328</v>
      </c>
    </row>
    <row r="1739" spans="1:13">
      <c r="A1739">
        <v>7651</v>
      </c>
      <c r="B1739">
        <v>64107623</v>
      </c>
      <c r="C1739">
        <v>11</v>
      </c>
      <c r="D1739" t="s">
        <v>2642</v>
      </c>
      <c r="E1739" s="43" t="str">
        <f t="shared" si="27"/>
        <v>중학교 &gt; 3학년 &gt; 수학</v>
      </c>
      <c r="F1739" t="s">
        <v>20485</v>
      </c>
      <c r="G1739" s="43">
        <v>64107045</v>
      </c>
      <c r="H1739" s="43">
        <v>64107115</v>
      </c>
      <c r="I1739" s="43">
        <v>64107623</v>
      </c>
      <c r="M1739" s="43">
        <v>64103328</v>
      </c>
    </row>
    <row r="1740" spans="1:13">
      <c r="A1740">
        <v>7652</v>
      </c>
      <c r="B1740">
        <v>64107624</v>
      </c>
      <c r="C1740">
        <v>11</v>
      </c>
      <c r="D1740" t="s">
        <v>2642</v>
      </c>
      <c r="E1740" s="43" t="str">
        <f t="shared" si="27"/>
        <v>중학교 &gt; 3학년 &gt; 수학</v>
      </c>
      <c r="F1740" t="s">
        <v>20486</v>
      </c>
      <c r="G1740" s="43">
        <v>64107045</v>
      </c>
      <c r="H1740" s="43">
        <v>64107115</v>
      </c>
      <c r="I1740" s="43">
        <v>64107624</v>
      </c>
      <c r="M1740" s="43">
        <v>64103328</v>
      </c>
    </row>
    <row r="1741" spans="1:13">
      <c r="A1741">
        <v>7653</v>
      </c>
      <c r="B1741">
        <v>64107625</v>
      </c>
      <c r="C1741">
        <v>11</v>
      </c>
      <c r="D1741" t="s">
        <v>2642</v>
      </c>
      <c r="E1741" s="43" t="str">
        <f t="shared" si="27"/>
        <v>중학교 &gt; 3학년 &gt; 수학</v>
      </c>
      <c r="F1741" t="s">
        <v>20487</v>
      </c>
      <c r="G1741" s="43">
        <v>64107045</v>
      </c>
      <c r="H1741" s="43">
        <v>64107115</v>
      </c>
      <c r="I1741" s="43">
        <v>64107625</v>
      </c>
      <c r="M1741" s="43">
        <v>64103328</v>
      </c>
    </row>
    <row r="1742" spans="1:13">
      <c r="A1742">
        <v>7654</v>
      </c>
      <c r="B1742">
        <v>64107626</v>
      </c>
      <c r="C1742">
        <v>11</v>
      </c>
      <c r="D1742" t="s">
        <v>2642</v>
      </c>
      <c r="E1742" s="43" t="str">
        <f t="shared" si="27"/>
        <v>중학교 &gt; 3학년 &gt; 수학</v>
      </c>
      <c r="F1742" t="s">
        <v>20488</v>
      </c>
      <c r="G1742" s="43">
        <v>64107045</v>
      </c>
      <c r="H1742" s="43">
        <v>64107115</v>
      </c>
      <c r="I1742" s="43">
        <v>64107626</v>
      </c>
      <c r="M1742" s="43">
        <v>64103328</v>
      </c>
    </row>
    <row r="1743" spans="1:13">
      <c r="A1743">
        <v>7655</v>
      </c>
      <c r="B1743">
        <v>64107627</v>
      </c>
      <c r="C1743">
        <v>11</v>
      </c>
      <c r="D1743" t="s">
        <v>2642</v>
      </c>
      <c r="E1743" s="43" t="str">
        <f t="shared" si="27"/>
        <v>중학교 &gt; 3학년 &gt; 수학</v>
      </c>
      <c r="F1743" t="s">
        <v>20489</v>
      </c>
      <c r="G1743" s="43">
        <v>64107045</v>
      </c>
      <c r="H1743" s="43">
        <v>64107115</v>
      </c>
      <c r="I1743" s="43">
        <v>64107627</v>
      </c>
      <c r="M1743" s="43">
        <v>64103328</v>
      </c>
    </row>
    <row r="1744" spans="1:13">
      <c r="A1744">
        <v>7656</v>
      </c>
      <c r="B1744">
        <v>64107628</v>
      </c>
      <c r="C1744">
        <v>11</v>
      </c>
      <c r="D1744" t="s">
        <v>2642</v>
      </c>
      <c r="E1744" s="43" t="str">
        <f t="shared" si="27"/>
        <v>중학교 &gt; 3학년 &gt; 수학</v>
      </c>
      <c r="F1744" t="s">
        <v>20490</v>
      </c>
      <c r="G1744" s="43">
        <v>64107045</v>
      </c>
      <c r="H1744" s="43">
        <v>64107115</v>
      </c>
      <c r="I1744" s="43">
        <v>64107628</v>
      </c>
      <c r="M1744" s="43">
        <v>64103328</v>
      </c>
    </row>
    <row r="1745" spans="1:13">
      <c r="A1745">
        <v>7657</v>
      </c>
      <c r="B1745">
        <v>64107629</v>
      </c>
      <c r="C1745">
        <v>11</v>
      </c>
      <c r="D1745" t="s">
        <v>2642</v>
      </c>
      <c r="E1745" s="43" t="str">
        <f t="shared" si="27"/>
        <v>중학교 &gt; 3학년 &gt; 수학</v>
      </c>
      <c r="F1745" t="s">
        <v>20491</v>
      </c>
      <c r="G1745" s="43">
        <v>64107045</v>
      </c>
      <c r="H1745" s="43">
        <v>64107115</v>
      </c>
      <c r="I1745" s="43">
        <v>64107629</v>
      </c>
      <c r="M1745" s="43">
        <v>64103328</v>
      </c>
    </row>
    <row r="1746" spans="1:13">
      <c r="A1746">
        <v>7658</v>
      </c>
      <c r="B1746">
        <v>64107630</v>
      </c>
      <c r="C1746">
        <v>11</v>
      </c>
      <c r="D1746" t="s">
        <v>2642</v>
      </c>
      <c r="E1746" s="43" t="str">
        <f t="shared" si="27"/>
        <v>중학교 &gt; 3학년 &gt; 수학</v>
      </c>
      <c r="F1746" t="s">
        <v>20492</v>
      </c>
      <c r="G1746" s="43">
        <v>64107045</v>
      </c>
      <c r="H1746" s="43">
        <v>64107115</v>
      </c>
      <c r="I1746" s="43">
        <v>64107630</v>
      </c>
      <c r="M1746" s="43">
        <v>64103328</v>
      </c>
    </row>
    <row r="1747" spans="1:13">
      <c r="A1747">
        <v>7659</v>
      </c>
      <c r="B1747">
        <v>64107631</v>
      </c>
      <c r="C1747">
        <v>11</v>
      </c>
      <c r="D1747" t="s">
        <v>2642</v>
      </c>
      <c r="E1747" s="43" t="str">
        <f t="shared" si="27"/>
        <v>중학교 &gt; 3학년 &gt; 수학</v>
      </c>
      <c r="F1747" t="s">
        <v>20493</v>
      </c>
      <c r="G1747" s="43">
        <v>64107045</v>
      </c>
      <c r="H1747" s="43">
        <v>64107115</v>
      </c>
      <c r="I1747" s="43">
        <v>64107631</v>
      </c>
      <c r="M1747" s="43">
        <v>64103328</v>
      </c>
    </row>
    <row r="1748" spans="1:13">
      <c r="A1748">
        <v>7660</v>
      </c>
      <c r="B1748">
        <v>64107632</v>
      </c>
      <c r="C1748">
        <v>11</v>
      </c>
      <c r="D1748" t="s">
        <v>2642</v>
      </c>
      <c r="E1748" s="43" t="str">
        <f t="shared" si="27"/>
        <v>중학교 &gt; 3학년 &gt; 수학</v>
      </c>
      <c r="F1748" t="s">
        <v>20494</v>
      </c>
      <c r="G1748" s="43">
        <v>64107045</v>
      </c>
      <c r="H1748" s="43">
        <v>64107115</v>
      </c>
      <c r="I1748" s="43">
        <v>64107632</v>
      </c>
      <c r="M1748" s="43">
        <v>64103328</v>
      </c>
    </row>
    <row r="1749" spans="1:13">
      <c r="A1749">
        <v>7661</v>
      </c>
      <c r="B1749">
        <v>64107633</v>
      </c>
      <c r="C1749">
        <v>11</v>
      </c>
      <c r="D1749" t="s">
        <v>2642</v>
      </c>
      <c r="E1749" s="43" t="str">
        <f t="shared" si="27"/>
        <v>중학교 &gt; 3학년 &gt; 수학</v>
      </c>
      <c r="F1749" t="s">
        <v>20495</v>
      </c>
      <c r="G1749" s="43">
        <v>64107045</v>
      </c>
      <c r="H1749" s="43">
        <v>64107115</v>
      </c>
      <c r="I1749" s="43">
        <v>64107633</v>
      </c>
      <c r="M1749" s="43">
        <v>64103328</v>
      </c>
    </row>
    <row r="1750" spans="1:13">
      <c r="A1750">
        <v>7662</v>
      </c>
      <c r="B1750">
        <v>64107116</v>
      </c>
      <c r="C1750">
        <v>11</v>
      </c>
      <c r="D1750" t="s">
        <v>2642</v>
      </c>
      <c r="E1750" s="43" t="str">
        <f t="shared" si="27"/>
        <v>중학교 &gt; 3학년 &gt; 수학</v>
      </c>
      <c r="F1750" t="s">
        <v>20496</v>
      </c>
      <c r="G1750" s="43">
        <v>64107045</v>
      </c>
      <c r="H1750" s="43">
        <v>64107116</v>
      </c>
      <c r="I1750" s="43" t="s">
        <v>11392</v>
      </c>
      <c r="M1750" s="43">
        <v>64103328</v>
      </c>
    </row>
    <row r="1751" spans="1:13">
      <c r="A1751">
        <v>7663</v>
      </c>
      <c r="B1751">
        <v>64107634</v>
      </c>
      <c r="C1751">
        <v>11</v>
      </c>
      <c r="D1751" t="s">
        <v>2642</v>
      </c>
      <c r="E1751" s="43" t="str">
        <f t="shared" si="27"/>
        <v>중학교 &gt; 3학년 &gt; 수학</v>
      </c>
      <c r="F1751" t="s">
        <v>20497</v>
      </c>
      <c r="G1751" s="43">
        <v>64107045</v>
      </c>
      <c r="H1751" s="43">
        <v>64107116</v>
      </c>
      <c r="I1751" s="43">
        <v>64107634</v>
      </c>
      <c r="M1751" s="43">
        <v>64103328</v>
      </c>
    </row>
    <row r="1752" spans="1:13">
      <c r="A1752">
        <v>7664</v>
      </c>
      <c r="B1752">
        <v>64107635</v>
      </c>
      <c r="C1752">
        <v>11</v>
      </c>
      <c r="D1752" t="s">
        <v>2642</v>
      </c>
      <c r="E1752" s="43" t="str">
        <f t="shared" si="27"/>
        <v>중학교 &gt; 3학년 &gt; 수학</v>
      </c>
      <c r="F1752" t="s">
        <v>20498</v>
      </c>
      <c r="G1752" s="43">
        <v>64107045</v>
      </c>
      <c r="H1752" s="43">
        <v>64107116</v>
      </c>
      <c r="I1752" s="43">
        <v>64107635</v>
      </c>
      <c r="M1752" s="43">
        <v>64103328</v>
      </c>
    </row>
    <row r="1753" spans="1:13">
      <c r="A1753">
        <v>7665</v>
      </c>
      <c r="B1753">
        <v>64107636</v>
      </c>
      <c r="C1753">
        <v>11</v>
      </c>
      <c r="D1753" t="s">
        <v>2642</v>
      </c>
      <c r="E1753" s="43" t="str">
        <f t="shared" si="27"/>
        <v>중학교 &gt; 3학년 &gt; 수학</v>
      </c>
      <c r="F1753" t="s">
        <v>20499</v>
      </c>
      <c r="G1753" s="43">
        <v>64107045</v>
      </c>
      <c r="H1753" s="43">
        <v>64107116</v>
      </c>
      <c r="I1753" s="43">
        <v>64107636</v>
      </c>
      <c r="M1753" s="43">
        <v>64103328</v>
      </c>
    </row>
    <row r="1754" spans="1:13">
      <c r="A1754">
        <v>7666</v>
      </c>
      <c r="B1754">
        <v>64107637</v>
      </c>
      <c r="C1754">
        <v>11</v>
      </c>
      <c r="D1754" t="s">
        <v>2642</v>
      </c>
      <c r="E1754" s="43" t="str">
        <f t="shared" si="27"/>
        <v>중학교 &gt; 3학년 &gt; 수학</v>
      </c>
      <c r="F1754" t="s">
        <v>20500</v>
      </c>
      <c r="G1754" s="43">
        <v>64107045</v>
      </c>
      <c r="H1754" s="43">
        <v>64107116</v>
      </c>
      <c r="I1754" s="43">
        <v>64107637</v>
      </c>
      <c r="M1754" s="43">
        <v>64103328</v>
      </c>
    </row>
    <row r="1755" spans="1:13">
      <c r="A1755">
        <v>7667</v>
      </c>
      <c r="B1755">
        <v>64107638</v>
      </c>
      <c r="C1755">
        <v>11</v>
      </c>
      <c r="D1755" t="s">
        <v>2642</v>
      </c>
      <c r="E1755" s="43" t="str">
        <f t="shared" si="27"/>
        <v>중학교 &gt; 3학년 &gt; 수학</v>
      </c>
      <c r="F1755" t="s">
        <v>20501</v>
      </c>
      <c r="G1755" s="43">
        <v>64107045</v>
      </c>
      <c r="H1755" s="43">
        <v>64107116</v>
      </c>
      <c r="I1755" s="43">
        <v>64107638</v>
      </c>
      <c r="M1755" s="43">
        <v>64103328</v>
      </c>
    </row>
    <row r="1756" spans="1:13">
      <c r="A1756">
        <v>7668</v>
      </c>
      <c r="B1756">
        <v>64107639</v>
      </c>
      <c r="C1756">
        <v>11</v>
      </c>
      <c r="D1756" t="s">
        <v>2642</v>
      </c>
      <c r="E1756" s="43" t="str">
        <f t="shared" si="27"/>
        <v>중학교 &gt; 3학년 &gt; 수학</v>
      </c>
      <c r="F1756" t="s">
        <v>20502</v>
      </c>
      <c r="G1756" s="43">
        <v>64107045</v>
      </c>
      <c r="H1756" s="43">
        <v>64107116</v>
      </c>
      <c r="I1756" s="43">
        <v>64107639</v>
      </c>
      <c r="M1756" s="43">
        <v>64103328</v>
      </c>
    </row>
    <row r="1757" spans="1:13">
      <c r="A1757">
        <v>7669</v>
      </c>
      <c r="B1757">
        <v>64107640</v>
      </c>
      <c r="C1757">
        <v>11</v>
      </c>
      <c r="D1757" t="s">
        <v>2642</v>
      </c>
      <c r="E1757" s="43" t="str">
        <f t="shared" si="27"/>
        <v>중학교 &gt; 3학년 &gt; 수학</v>
      </c>
      <c r="F1757" t="s">
        <v>20503</v>
      </c>
      <c r="G1757" s="43">
        <v>64107045</v>
      </c>
      <c r="H1757" s="43">
        <v>64107116</v>
      </c>
      <c r="I1757" s="43">
        <v>64107640</v>
      </c>
      <c r="M1757" s="43">
        <v>64103328</v>
      </c>
    </row>
    <row r="1758" spans="1:13">
      <c r="A1758">
        <v>7670</v>
      </c>
      <c r="B1758">
        <v>64107641</v>
      </c>
      <c r="C1758">
        <v>11</v>
      </c>
      <c r="D1758" t="s">
        <v>2642</v>
      </c>
      <c r="E1758" s="43" t="str">
        <f t="shared" si="27"/>
        <v>중학교 &gt; 3학년 &gt; 수학</v>
      </c>
      <c r="F1758" t="s">
        <v>20504</v>
      </c>
      <c r="G1758" s="43">
        <v>64107045</v>
      </c>
      <c r="H1758" s="43">
        <v>64107116</v>
      </c>
      <c r="I1758" s="43">
        <v>64107641</v>
      </c>
      <c r="M1758" s="43">
        <v>64103328</v>
      </c>
    </row>
    <row r="1759" spans="1:13">
      <c r="A1759">
        <v>7671</v>
      </c>
      <c r="B1759">
        <v>64107642</v>
      </c>
      <c r="C1759">
        <v>11</v>
      </c>
      <c r="D1759" t="s">
        <v>2642</v>
      </c>
      <c r="E1759" s="43" t="str">
        <f t="shared" si="27"/>
        <v>중학교 &gt; 3학년 &gt; 수학</v>
      </c>
      <c r="F1759" t="s">
        <v>20505</v>
      </c>
      <c r="G1759" s="43">
        <v>64107045</v>
      </c>
      <c r="H1759" s="43">
        <v>64107116</v>
      </c>
      <c r="I1759" s="43">
        <v>64107642</v>
      </c>
      <c r="M1759" s="43">
        <v>64103328</v>
      </c>
    </row>
    <row r="1760" spans="1:13">
      <c r="A1760">
        <v>7672</v>
      </c>
      <c r="B1760">
        <v>64107643</v>
      </c>
      <c r="C1760">
        <v>11</v>
      </c>
      <c r="D1760" t="s">
        <v>2642</v>
      </c>
      <c r="E1760" s="43" t="str">
        <f t="shared" si="27"/>
        <v>중학교 &gt; 3학년 &gt; 수학</v>
      </c>
      <c r="F1760" t="s">
        <v>20506</v>
      </c>
      <c r="G1760" s="43">
        <v>64107045</v>
      </c>
      <c r="H1760" s="43">
        <v>64107116</v>
      </c>
      <c r="I1760" s="43">
        <v>64107643</v>
      </c>
      <c r="M1760" s="43">
        <v>64103328</v>
      </c>
    </row>
    <row r="1761" spans="1:13">
      <c r="A1761">
        <v>7673</v>
      </c>
      <c r="B1761">
        <v>64107644</v>
      </c>
      <c r="C1761">
        <v>11</v>
      </c>
      <c r="D1761" t="s">
        <v>2642</v>
      </c>
      <c r="E1761" s="43" t="str">
        <f t="shared" si="27"/>
        <v>중학교 &gt; 3학년 &gt; 수학</v>
      </c>
      <c r="F1761" t="s">
        <v>20507</v>
      </c>
      <c r="G1761" s="43">
        <v>64107045</v>
      </c>
      <c r="H1761" s="43">
        <v>64107116</v>
      </c>
      <c r="I1761" s="43">
        <v>64107644</v>
      </c>
      <c r="M1761" s="43">
        <v>64103328</v>
      </c>
    </row>
    <row r="1762" spans="1:13">
      <c r="A1762">
        <v>7674</v>
      </c>
      <c r="B1762">
        <v>64107645</v>
      </c>
      <c r="C1762">
        <v>11</v>
      </c>
      <c r="D1762" t="s">
        <v>2642</v>
      </c>
      <c r="E1762" s="43" t="str">
        <f t="shared" si="27"/>
        <v>중학교 &gt; 3학년 &gt; 수학</v>
      </c>
      <c r="F1762" t="s">
        <v>20508</v>
      </c>
      <c r="G1762" s="43">
        <v>64107045</v>
      </c>
      <c r="H1762" s="43">
        <v>64107116</v>
      </c>
      <c r="I1762" s="43">
        <v>64107645</v>
      </c>
      <c r="M1762" s="43">
        <v>64103328</v>
      </c>
    </row>
    <row r="1763" spans="1:13">
      <c r="A1763">
        <v>7675</v>
      </c>
      <c r="B1763">
        <v>64107646</v>
      </c>
      <c r="C1763">
        <v>11</v>
      </c>
      <c r="D1763" t="s">
        <v>2642</v>
      </c>
      <c r="E1763" s="43" t="str">
        <f t="shared" si="27"/>
        <v>중학교 &gt; 3학년 &gt; 수학</v>
      </c>
      <c r="F1763" t="s">
        <v>20509</v>
      </c>
      <c r="G1763" s="43">
        <v>64107045</v>
      </c>
      <c r="H1763" s="43">
        <v>64107116</v>
      </c>
      <c r="I1763" s="43">
        <v>64107646</v>
      </c>
      <c r="M1763" s="43">
        <v>64103328</v>
      </c>
    </row>
    <row r="1764" spans="1:13">
      <c r="A1764">
        <v>7676</v>
      </c>
      <c r="B1764">
        <v>64107647</v>
      </c>
      <c r="C1764">
        <v>11</v>
      </c>
      <c r="D1764" t="s">
        <v>2642</v>
      </c>
      <c r="E1764" s="43" t="str">
        <f t="shared" si="27"/>
        <v>중학교 &gt; 3학년 &gt; 수학</v>
      </c>
      <c r="F1764" t="s">
        <v>20510</v>
      </c>
      <c r="G1764" s="43">
        <v>64107045</v>
      </c>
      <c r="H1764" s="43">
        <v>64107116</v>
      </c>
      <c r="I1764" s="43">
        <v>64107647</v>
      </c>
      <c r="M1764" s="43">
        <v>64103328</v>
      </c>
    </row>
    <row r="1765" spans="1:13">
      <c r="A1765">
        <v>7677</v>
      </c>
      <c r="B1765">
        <v>64107648</v>
      </c>
      <c r="C1765">
        <v>11</v>
      </c>
      <c r="D1765" t="s">
        <v>2642</v>
      </c>
      <c r="E1765" s="43" t="str">
        <f t="shared" si="27"/>
        <v>중학교 &gt; 3학년 &gt; 수학</v>
      </c>
      <c r="F1765" t="s">
        <v>20511</v>
      </c>
      <c r="G1765" s="43">
        <v>64107045</v>
      </c>
      <c r="H1765" s="43">
        <v>64107116</v>
      </c>
      <c r="I1765" s="43">
        <v>64107648</v>
      </c>
      <c r="M1765" s="43">
        <v>64103328</v>
      </c>
    </row>
    <row r="1766" spans="1:13">
      <c r="A1766">
        <v>7678</v>
      </c>
      <c r="B1766">
        <v>64107046</v>
      </c>
      <c r="C1766">
        <v>11</v>
      </c>
      <c r="D1766" t="s">
        <v>2642</v>
      </c>
      <c r="E1766" s="43" t="str">
        <f t="shared" si="27"/>
        <v>중학교 &gt; 3학년 &gt; 수학</v>
      </c>
      <c r="F1766" t="s">
        <v>20512</v>
      </c>
      <c r="G1766" s="43">
        <v>64107046</v>
      </c>
      <c r="H1766" s="43" t="s">
        <v>11392</v>
      </c>
      <c r="I1766" s="43" t="s">
        <v>11392</v>
      </c>
      <c r="M1766" s="43">
        <v>64103328</v>
      </c>
    </row>
    <row r="1767" spans="1:13">
      <c r="A1767">
        <v>7679</v>
      </c>
      <c r="B1767">
        <v>64107117</v>
      </c>
      <c r="C1767">
        <v>11</v>
      </c>
      <c r="D1767" t="s">
        <v>2642</v>
      </c>
      <c r="E1767" s="43" t="str">
        <f t="shared" si="27"/>
        <v>중학교 &gt; 3학년 &gt; 수학</v>
      </c>
      <c r="F1767" t="s">
        <v>20513</v>
      </c>
      <c r="G1767" s="43">
        <v>64107046</v>
      </c>
      <c r="H1767" s="43">
        <v>64107117</v>
      </c>
      <c r="I1767" s="43" t="s">
        <v>11392</v>
      </c>
      <c r="M1767" s="43">
        <v>64103328</v>
      </c>
    </row>
    <row r="1768" spans="1:13">
      <c r="A1768">
        <v>7680</v>
      </c>
      <c r="B1768">
        <v>64107649</v>
      </c>
      <c r="C1768">
        <v>11</v>
      </c>
      <c r="D1768" t="s">
        <v>2642</v>
      </c>
      <c r="E1768" s="43" t="str">
        <f t="shared" si="27"/>
        <v>중학교 &gt; 3학년 &gt; 수학</v>
      </c>
      <c r="F1768" t="s">
        <v>20514</v>
      </c>
      <c r="G1768" s="43">
        <v>64107046</v>
      </c>
      <c r="H1768" s="43">
        <v>64107117</v>
      </c>
      <c r="I1768" s="43">
        <v>64107649</v>
      </c>
      <c r="M1768" s="43">
        <v>64103328</v>
      </c>
    </row>
    <row r="1769" spans="1:13">
      <c r="A1769">
        <v>7681</v>
      </c>
      <c r="B1769">
        <v>64107650</v>
      </c>
      <c r="C1769">
        <v>11</v>
      </c>
      <c r="D1769" t="s">
        <v>2642</v>
      </c>
      <c r="E1769" s="43" t="str">
        <f t="shared" si="27"/>
        <v>중학교 &gt; 3학년 &gt; 수학</v>
      </c>
      <c r="F1769" t="s">
        <v>20515</v>
      </c>
      <c r="G1769" s="43">
        <v>64107046</v>
      </c>
      <c r="H1769" s="43">
        <v>64107117</v>
      </c>
      <c r="I1769" s="43">
        <v>64107650</v>
      </c>
      <c r="M1769" s="43">
        <v>64103328</v>
      </c>
    </row>
    <row r="1770" spans="1:13">
      <c r="A1770">
        <v>7682</v>
      </c>
      <c r="B1770">
        <v>64107118</v>
      </c>
      <c r="C1770">
        <v>11</v>
      </c>
      <c r="D1770" t="s">
        <v>2642</v>
      </c>
      <c r="E1770" s="43" t="str">
        <f t="shared" si="27"/>
        <v>중학교 &gt; 3학년 &gt; 수학</v>
      </c>
      <c r="F1770" t="s">
        <v>20516</v>
      </c>
      <c r="G1770" s="43">
        <v>64107046</v>
      </c>
      <c r="H1770" s="43">
        <v>64107118</v>
      </c>
      <c r="I1770" s="43" t="s">
        <v>11392</v>
      </c>
      <c r="M1770" s="43">
        <v>64103328</v>
      </c>
    </row>
    <row r="1771" spans="1:13">
      <c r="A1771">
        <v>7683</v>
      </c>
      <c r="B1771">
        <v>64107651</v>
      </c>
      <c r="C1771">
        <v>11</v>
      </c>
      <c r="D1771" t="s">
        <v>2642</v>
      </c>
      <c r="E1771" s="43" t="str">
        <f t="shared" si="27"/>
        <v>중학교 &gt; 3학년 &gt; 수학</v>
      </c>
      <c r="F1771" t="s">
        <v>20517</v>
      </c>
      <c r="G1771" s="43">
        <v>64107046</v>
      </c>
      <c r="H1771" s="43">
        <v>64107118</v>
      </c>
      <c r="I1771" s="43">
        <v>64107651</v>
      </c>
      <c r="M1771" s="43">
        <v>64103328</v>
      </c>
    </row>
    <row r="1772" spans="1:13">
      <c r="A1772">
        <v>7684</v>
      </c>
      <c r="B1772">
        <v>64107652</v>
      </c>
      <c r="C1772">
        <v>11</v>
      </c>
      <c r="D1772" t="s">
        <v>2642</v>
      </c>
      <c r="E1772" s="43" t="str">
        <f t="shared" si="27"/>
        <v>중학교 &gt; 3학년 &gt; 수학</v>
      </c>
      <c r="F1772" t="s">
        <v>20518</v>
      </c>
      <c r="G1772" s="43">
        <v>64107046</v>
      </c>
      <c r="H1772" s="43">
        <v>64107118</v>
      </c>
      <c r="I1772" s="43">
        <v>64107652</v>
      </c>
      <c r="M1772" s="43">
        <v>64103328</v>
      </c>
    </row>
    <row r="1773" spans="1:13">
      <c r="A1773">
        <v>7685</v>
      </c>
      <c r="B1773">
        <v>64107653</v>
      </c>
      <c r="C1773">
        <v>11</v>
      </c>
      <c r="D1773" t="s">
        <v>2642</v>
      </c>
      <c r="E1773" s="43" t="str">
        <f t="shared" si="27"/>
        <v>중학교 &gt; 3학년 &gt; 수학</v>
      </c>
      <c r="F1773" t="s">
        <v>20519</v>
      </c>
      <c r="G1773" s="43">
        <v>64107046</v>
      </c>
      <c r="H1773" s="43">
        <v>64107118</v>
      </c>
      <c r="I1773" s="43">
        <v>64107653</v>
      </c>
      <c r="M1773" s="43">
        <v>64103328</v>
      </c>
    </row>
    <row r="1774" spans="1:13">
      <c r="A1774">
        <v>7686</v>
      </c>
      <c r="B1774">
        <v>64107654</v>
      </c>
      <c r="C1774">
        <v>11</v>
      </c>
      <c r="D1774" t="s">
        <v>2642</v>
      </c>
      <c r="E1774" s="43" t="str">
        <f t="shared" si="27"/>
        <v>중학교 &gt; 3학년 &gt; 수학</v>
      </c>
      <c r="F1774" t="s">
        <v>20520</v>
      </c>
      <c r="G1774" s="43">
        <v>64107046</v>
      </c>
      <c r="H1774" s="43">
        <v>64107118</v>
      </c>
      <c r="I1774" s="43">
        <v>64107654</v>
      </c>
      <c r="M1774" s="43">
        <v>64103328</v>
      </c>
    </row>
    <row r="1775" spans="1:13">
      <c r="A1775">
        <v>7687</v>
      </c>
      <c r="B1775">
        <v>64107655</v>
      </c>
      <c r="C1775">
        <v>11</v>
      </c>
      <c r="D1775" t="s">
        <v>2642</v>
      </c>
      <c r="E1775" s="43" t="str">
        <f t="shared" si="27"/>
        <v>중학교 &gt; 3학년 &gt; 수학</v>
      </c>
      <c r="F1775" t="s">
        <v>20521</v>
      </c>
      <c r="G1775" s="43">
        <v>64107046</v>
      </c>
      <c r="H1775" s="43">
        <v>64107118</v>
      </c>
      <c r="I1775" s="43">
        <v>64107655</v>
      </c>
      <c r="M1775" s="43">
        <v>64103328</v>
      </c>
    </row>
    <row r="1776" spans="1:13">
      <c r="A1776">
        <v>7688</v>
      </c>
      <c r="B1776">
        <v>64107656</v>
      </c>
      <c r="C1776">
        <v>11</v>
      </c>
      <c r="D1776" t="s">
        <v>2642</v>
      </c>
      <c r="E1776" s="43" t="str">
        <f t="shared" si="27"/>
        <v>중학교 &gt; 3학년 &gt; 수학</v>
      </c>
      <c r="F1776" t="s">
        <v>20522</v>
      </c>
      <c r="G1776" s="43">
        <v>64107046</v>
      </c>
      <c r="H1776" s="43">
        <v>64107118</v>
      </c>
      <c r="I1776" s="43">
        <v>64107656</v>
      </c>
      <c r="M1776" s="43">
        <v>64103328</v>
      </c>
    </row>
    <row r="1777" spans="1:13">
      <c r="A1777">
        <v>7689</v>
      </c>
      <c r="B1777">
        <v>64107657</v>
      </c>
      <c r="C1777">
        <v>11</v>
      </c>
      <c r="D1777" t="s">
        <v>2642</v>
      </c>
      <c r="E1777" s="43" t="str">
        <f t="shared" si="27"/>
        <v>중학교 &gt; 3학년 &gt; 수학</v>
      </c>
      <c r="F1777" t="s">
        <v>20523</v>
      </c>
      <c r="G1777" s="43">
        <v>64107046</v>
      </c>
      <c r="H1777" s="43">
        <v>64107118</v>
      </c>
      <c r="I1777" s="43">
        <v>64107657</v>
      </c>
      <c r="M1777" s="43">
        <v>64103328</v>
      </c>
    </row>
    <row r="1778" spans="1:13">
      <c r="A1778">
        <v>7690</v>
      </c>
      <c r="B1778">
        <v>64107658</v>
      </c>
      <c r="C1778">
        <v>11</v>
      </c>
      <c r="D1778" t="s">
        <v>2642</v>
      </c>
      <c r="E1778" s="43" t="str">
        <f t="shared" si="27"/>
        <v>중학교 &gt; 3학년 &gt; 수학</v>
      </c>
      <c r="F1778" t="s">
        <v>20524</v>
      </c>
      <c r="G1778" s="43">
        <v>64107046</v>
      </c>
      <c r="H1778" s="43">
        <v>64107118</v>
      </c>
      <c r="I1778" s="43">
        <v>64107658</v>
      </c>
      <c r="M1778" s="43">
        <v>64103328</v>
      </c>
    </row>
    <row r="1779" spans="1:13">
      <c r="A1779">
        <v>7691</v>
      </c>
      <c r="B1779">
        <v>64107659</v>
      </c>
      <c r="C1779">
        <v>11</v>
      </c>
      <c r="D1779" t="s">
        <v>2642</v>
      </c>
      <c r="E1779" s="43" t="str">
        <f t="shared" si="27"/>
        <v>중학교 &gt; 3학년 &gt; 수학</v>
      </c>
      <c r="F1779" t="s">
        <v>20525</v>
      </c>
      <c r="G1779" s="43">
        <v>64107046</v>
      </c>
      <c r="H1779" s="43">
        <v>64107118</v>
      </c>
      <c r="I1779" s="43">
        <v>64107659</v>
      </c>
      <c r="M1779" s="43">
        <v>64103328</v>
      </c>
    </row>
    <row r="1780" spans="1:13">
      <c r="A1780">
        <v>7692</v>
      </c>
      <c r="B1780">
        <v>64107660</v>
      </c>
      <c r="C1780">
        <v>11</v>
      </c>
      <c r="D1780" t="s">
        <v>2642</v>
      </c>
      <c r="E1780" s="43" t="str">
        <f t="shared" si="27"/>
        <v>중학교 &gt; 3학년 &gt; 수학</v>
      </c>
      <c r="F1780" t="s">
        <v>20526</v>
      </c>
      <c r="G1780" s="43">
        <v>64107046</v>
      </c>
      <c r="H1780" s="43">
        <v>64107118</v>
      </c>
      <c r="I1780" s="43">
        <v>64107660</v>
      </c>
      <c r="M1780" s="43">
        <v>64103328</v>
      </c>
    </row>
    <row r="1781" spans="1:13">
      <c r="A1781">
        <v>7693</v>
      </c>
      <c r="B1781">
        <v>64107661</v>
      </c>
      <c r="C1781">
        <v>11</v>
      </c>
      <c r="D1781" t="s">
        <v>2642</v>
      </c>
      <c r="E1781" s="43" t="str">
        <f t="shared" si="27"/>
        <v>중학교 &gt; 3학년 &gt; 수학</v>
      </c>
      <c r="F1781" t="s">
        <v>20527</v>
      </c>
      <c r="G1781" s="43">
        <v>64107046</v>
      </c>
      <c r="H1781" s="43">
        <v>64107118</v>
      </c>
      <c r="I1781" s="43">
        <v>64107661</v>
      </c>
      <c r="M1781" s="43">
        <v>64103328</v>
      </c>
    </row>
    <row r="1782" spans="1:13">
      <c r="A1782">
        <v>7694</v>
      </c>
      <c r="B1782">
        <v>64107662</v>
      </c>
      <c r="C1782">
        <v>11</v>
      </c>
      <c r="D1782" t="s">
        <v>2642</v>
      </c>
      <c r="E1782" s="43" t="str">
        <f t="shared" si="27"/>
        <v>중학교 &gt; 3학년 &gt; 수학</v>
      </c>
      <c r="F1782" t="s">
        <v>20528</v>
      </c>
      <c r="G1782" s="43">
        <v>64107046</v>
      </c>
      <c r="H1782" s="43">
        <v>64107118</v>
      </c>
      <c r="I1782" s="43">
        <v>64107662</v>
      </c>
      <c r="M1782" s="43">
        <v>64103328</v>
      </c>
    </row>
    <row r="1783" spans="1:13">
      <c r="A1783">
        <v>7695</v>
      </c>
      <c r="B1783">
        <v>64107663</v>
      </c>
      <c r="C1783">
        <v>11</v>
      </c>
      <c r="D1783" t="s">
        <v>2642</v>
      </c>
      <c r="E1783" s="43" t="str">
        <f t="shared" si="27"/>
        <v>중학교 &gt; 3학년 &gt; 수학</v>
      </c>
      <c r="F1783" t="s">
        <v>20529</v>
      </c>
      <c r="G1783" s="43">
        <v>64107046</v>
      </c>
      <c r="H1783" s="43">
        <v>64107118</v>
      </c>
      <c r="I1783" s="43">
        <v>64107663</v>
      </c>
      <c r="M1783" s="43">
        <v>64103328</v>
      </c>
    </row>
    <row r="1784" spans="1:13">
      <c r="A1784">
        <v>7696</v>
      </c>
      <c r="B1784">
        <v>64107664</v>
      </c>
      <c r="C1784">
        <v>11</v>
      </c>
      <c r="D1784" t="s">
        <v>2642</v>
      </c>
      <c r="E1784" s="43" t="str">
        <f t="shared" si="27"/>
        <v>중학교 &gt; 3학년 &gt; 수학</v>
      </c>
      <c r="F1784" t="s">
        <v>20530</v>
      </c>
      <c r="G1784" s="43">
        <v>64107046</v>
      </c>
      <c r="H1784" s="43">
        <v>64107118</v>
      </c>
      <c r="I1784" s="43">
        <v>64107664</v>
      </c>
      <c r="M1784" s="43">
        <v>64103328</v>
      </c>
    </row>
    <row r="1785" spans="1:13">
      <c r="A1785">
        <v>7697</v>
      </c>
      <c r="B1785">
        <v>64107665</v>
      </c>
      <c r="C1785">
        <v>11</v>
      </c>
      <c r="D1785" t="s">
        <v>2642</v>
      </c>
      <c r="E1785" s="43" t="str">
        <f t="shared" si="27"/>
        <v>중학교 &gt; 3학년 &gt; 수학</v>
      </c>
      <c r="F1785" t="s">
        <v>20531</v>
      </c>
      <c r="G1785" s="43">
        <v>64107046</v>
      </c>
      <c r="H1785" s="43">
        <v>64107118</v>
      </c>
      <c r="I1785" s="43">
        <v>64107665</v>
      </c>
      <c r="M1785" s="43">
        <v>64103328</v>
      </c>
    </row>
    <row r="1786" spans="1:13">
      <c r="A1786">
        <v>7698</v>
      </c>
      <c r="B1786">
        <v>64107666</v>
      </c>
      <c r="C1786">
        <v>11</v>
      </c>
      <c r="D1786" t="s">
        <v>2642</v>
      </c>
      <c r="E1786" s="43" t="str">
        <f t="shared" si="27"/>
        <v>중학교 &gt; 3학년 &gt; 수학</v>
      </c>
      <c r="F1786" t="s">
        <v>20532</v>
      </c>
      <c r="G1786" s="43">
        <v>64107046</v>
      </c>
      <c r="H1786" s="43">
        <v>64107118</v>
      </c>
      <c r="I1786" s="43">
        <v>64107666</v>
      </c>
      <c r="M1786" s="43">
        <v>64103328</v>
      </c>
    </row>
    <row r="1787" spans="1:13">
      <c r="A1787">
        <v>7699</v>
      </c>
      <c r="B1787">
        <v>64107667</v>
      </c>
      <c r="C1787">
        <v>11</v>
      </c>
      <c r="D1787" t="s">
        <v>2642</v>
      </c>
      <c r="E1787" s="43" t="str">
        <f t="shared" si="27"/>
        <v>중학교 &gt; 3학년 &gt; 수학</v>
      </c>
      <c r="F1787" t="s">
        <v>20533</v>
      </c>
      <c r="G1787" s="43">
        <v>64107046</v>
      </c>
      <c r="H1787" s="43">
        <v>64107118</v>
      </c>
      <c r="I1787" s="43">
        <v>64107667</v>
      </c>
      <c r="M1787" s="43">
        <v>64103328</v>
      </c>
    </row>
    <row r="1788" spans="1:13">
      <c r="A1788">
        <v>7701</v>
      </c>
      <c r="B1788">
        <v>64107047</v>
      </c>
      <c r="C1788">
        <v>11</v>
      </c>
      <c r="D1788" t="s">
        <v>2642</v>
      </c>
      <c r="E1788" s="43" t="str">
        <f t="shared" si="27"/>
        <v>중학교 &gt; 3학년 &gt; 수학</v>
      </c>
      <c r="F1788" t="s">
        <v>20534</v>
      </c>
      <c r="G1788" s="43">
        <v>64107047</v>
      </c>
      <c r="H1788" s="43" t="s">
        <v>11392</v>
      </c>
      <c r="I1788" s="43" t="s">
        <v>11392</v>
      </c>
      <c r="M1788" s="43">
        <v>64103328</v>
      </c>
    </row>
    <row r="1789" spans="1:13">
      <c r="A1789">
        <v>7702</v>
      </c>
      <c r="B1789">
        <v>64107119</v>
      </c>
      <c r="C1789">
        <v>11</v>
      </c>
      <c r="D1789" t="s">
        <v>2642</v>
      </c>
      <c r="E1789" s="43" t="str">
        <f t="shared" si="27"/>
        <v>중학교 &gt; 3학년 &gt; 수학</v>
      </c>
      <c r="F1789" t="s">
        <v>20535</v>
      </c>
      <c r="G1789" s="43">
        <v>64107047</v>
      </c>
      <c r="H1789" s="43">
        <v>64107119</v>
      </c>
      <c r="I1789" s="43" t="s">
        <v>11392</v>
      </c>
      <c r="M1789" s="43">
        <v>64103328</v>
      </c>
    </row>
    <row r="1790" spans="1:13">
      <c r="A1790">
        <v>7703</v>
      </c>
      <c r="B1790">
        <v>64107668</v>
      </c>
      <c r="C1790">
        <v>11</v>
      </c>
      <c r="D1790" t="s">
        <v>2642</v>
      </c>
      <c r="E1790" s="43" t="str">
        <f t="shared" si="27"/>
        <v>중학교 &gt; 3학년 &gt; 수학</v>
      </c>
      <c r="F1790" t="s">
        <v>20536</v>
      </c>
      <c r="G1790" s="43">
        <v>64107047</v>
      </c>
      <c r="H1790" s="43">
        <v>64107119</v>
      </c>
      <c r="I1790" s="43">
        <v>64107668</v>
      </c>
      <c r="M1790" s="43">
        <v>64103328</v>
      </c>
    </row>
    <row r="1791" spans="1:13">
      <c r="A1791">
        <v>7704</v>
      </c>
      <c r="B1791">
        <v>64107669</v>
      </c>
      <c r="C1791">
        <v>11</v>
      </c>
      <c r="D1791" t="s">
        <v>2642</v>
      </c>
      <c r="E1791" s="43" t="str">
        <f t="shared" si="27"/>
        <v>중학교 &gt; 3학년 &gt; 수학</v>
      </c>
      <c r="F1791" t="s">
        <v>20537</v>
      </c>
      <c r="G1791" s="43">
        <v>64107047</v>
      </c>
      <c r="H1791" s="43">
        <v>64107119</v>
      </c>
      <c r="I1791" s="43">
        <v>64107669</v>
      </c>
      <c r="M1791" s="43">
        <v>64103328</v>
      </c>
    </row>
    <row r="1792" spans="1:13">
      <c r="A1792">
        <v>7705</v>
      </c>
      <c r="B1792">
        <v>64107670</v>
      </c>
      <c r="C1792">
        <v>11</v>
      </c>
      <c r="D1792" t="s">
        <v>2642</v>
      </c>
      <c r="E1792" s="43" t="str">
        <f t="shared" si="27"/>
        <v>중학교 &gt; 3학년 &gt; 수학</v>
      </c>
      <c r="F1792" t="s">
        <v>20538</v>
      </c>
      <c r="G1792" s="43">
        <v>64107047</v>
      </c>
      <c r="H1792" s="43">
        <v>64107119</v>
      </c>
      <c r="I1792" s="43">
        <v>64107670</v>
      </c>
      <c r="M1792" s="43">
        <v>64103328</v>
      </c>
    </row>
    <row r="1793" spans="1:13">
      <c r="A1793">
        <v>7706</v>
      </c>
      <c r="B1793">
        <v>64107120</v>
      </c>
      <c r="C1793">
        <v>11</v>
      </c>
      <c r="D1793" t="s">
        <v>2642</v>
      </c>
      <c r="E1793" s="43" t="str">
        <f t="shared" si="27"/>
        <v>중학교 &gt; 3학년 &gt; 수학</v>
      </c>
      <c r="F1793" t="s">
        <v>20539</v>
      </c>
      <c r="G1793" s="43">
        <v>64107047</v>
      </c>
      <c r="H1793" s="43">
        <v>64107120</v>
      </c>
      <c r="I1793" s="43" t="s">
        <v>11392</v>
      </c>
      <c r="M1793" s="43">
        <v>64103328</v>
      </c>
    </row>
    <row r="1794" spans="1:13">
      <c r="A1794">
        <v>7707</v>
      </c>
      <c r="B1794">
        <v>64107671</v>
      </c>
      <c r="C1794">
        <v>11</v>
      </c>
      <c r="D1794" t="s">
        <v>2642</v>
      </c>
      <c r="E1794" s="43" t="str">
        <f t="shared" si="27"/>
        <v>중학교 &gt; 3학년 &gt; 수학</v>
      </c>
      <c r="F1794" t="s">
        <v>20540</v>
      </c>
      <c r="G1794" s="43">
        <v>64107047</v>
      </c>
      <c r="H1794" s="43">
        <v>64107120</v>
      </c>
      <c r="I1794" s="43">
        <v>64107671</v>
      </c>
      <c r="M1794" s="43">
        <v>64103328</v>
      </c>
    </row>
    <row r="1795" spans="1:13">
      <c r="A1795">
        <v>7708</v>
      </c>
      <c r="B1795">
        <v>64107672</v>
      </c>
      <c r="C1795">
        <v>11</v>
      </c>
      <c r="D1795" t="s">
        <v>2642</v>
      </c>
      <c r="E1795" s="43" t="str">
        <f t="shared" ref="E1795:E1858" si="28">VLOOKUP(M1795,$Z$3:$AA$42,2,FALSE)</f>
        <v>중학교 &gt; 3학년 &gt; 수학</v>
      </c>
      <c r="F1795" t="s">
        <v>20541</v>
      </c>
      <c r="G1795" s="43">
        <v>64107047</v>
      </c>
      <c r="H1795" s="43">
        <v>64107120</v>
      </c>
      <c r="I1795" s="43">
        <v>64107672</v>
      </c>
      <c r="M1795" s="43">
        <v>64103328</v>
      </c>
    </row>
    <row r="1796" spans="1:13">
      <c r="A1796">
        <v>7709</v>
      </c>
      <c r="B1796">
        <v>64107673</v>
      </c>
      <c r="C1796">
        <v>11</v>
      </c>
      <c r="D1796" t="s">
        <v>2642</v>
      </c>
      <c r="E1796" s="43" t="str">
        <f t="shared" si="28"/>
        <v>중학교 &gt; 3학년 &gt; 수학</v>
      </c>
      <c r="F1796" t="s">
        <v>20542</v>
      </c>
      <c r="G1796" s="43">
        <v>64107047</v>
      </c>
      <c r="H1796" s="43">
        <v>64107120</v>
      </c>
      <c r="I1796" s="43">
        <v>64107673</v>
      </c>
      <c r="M1796" s="43">
        <v>64103328</v>
      </c>
    </row>
    <row r="1797" spans="1:13">
      <c r="A1797">
        <v>7710</v>
      </c>
      <c r="B1797">
        <v>64107674</v>
      </c>
      <c r="C1797">
        <v>11</v>
      </c>
      <c r="D1797" t="s">
        <v>2642</v>
      </c>
      <c r="E1797" s="43" t="str">
        <f t="shared" si="28"/>
        <v>중학교 &gt; 3학년 &gt; 수학</v>
      </c>
      <c r="F1797" t="s">
        <v>20543</v>
      </c>
      <c r="G1797" s="43">
        <v>64107047</v>
      </c>
      <c r="H1797" s="43">
        <v>64107120</v>
      </c>
      <c r="I1797" s="43">
        <v>64107674</v>
      </c>
      <c r="M1797" s="43">
        <v>64103328</v>
      </c>
    </row>
    <row r="1798" spans="1:13">
      <c r="A1798">
        <v>7711</v>
      </c>
      <c r="B1798">
        <v>64107675</v>
      </c>
      <c r="C1798">
        <v>11</v>
      </c>
      <c r="D1798" t="s">
        <v>2642</v>
      </c>
      <c r="E1798" s="43" t="str">
        <f t="shared" si="28"/>
        <v>중학교 &gt; 3학년 &gt; 수학</v>
      </c>
      <c r="F1798" t="s">
        <v>20544</v>
      </c>
      <c r="G1798" s="43">
        <v>64107047</v>
      </c>
      <c r="H1798" s="43">
        <v>64107120</v>
      </c>
      <c r="I1798" s="43">
        <v>64107675</v>
      </c>
      <c r="M1798" s="43">
        <v>64103328</v>
      </c>
    </row>
    <row r="1799" spans="1:13">
      <c r="A1799">
        <v>7712</v>
      </c>
      <c r="B1799">
        <v>64107676</v>
      </c>
      <c r="C1799">
        <v>11</v>
      </c>
      <c r="D1799" t="s">
        <v>2642</v>
      </c>
      <c r="E1799" s="43" t="str">
        <f t="shared" si="28"/>
        <v>중학교 &gt; 3학년 &gt; 수학</v>
      </c>
      <c r="F1799" t="s">
        <v>20545</v>
      </c>
      <c r="G1799" s="43">
        <v>64107047</v>
      </c>
      <c r="H1799" s="43">
        <v>64107120</v>
      </c>
      <c r="I1799" s="43">
        <v>64107676</v>
      </c>
      <c r="M1799" s="43">
        <v>64103328</v>
      </c>
    </row>
    <row r="1800" spans="1:13">
      <c r="A1800">
        <v>7713</v>
      </c>
      <c r="B1800">
        <v>64107677</v>
      </c>
      <c r="C1800">
        <v>11</v>
      </c>
      <c r="D1800" t="s">
        <v>2642</v>
      </c>
      <c r="E1800" s="43" t="str">
        <f t="shared" si="28"/>
        <v>중학교 &gt; 3학년 &gt; 수학</v>
      </c>
      <c r="F1800" t="s">
        <v>20546</v>
      </c>
      <c r="G1800" s="43">
        <v>64107047</v>
      </c>
      <c r="H1800" s="43">
        <v>64107120</v>
      </c>
      <c r="I1800" s="43">
        <v>64107677</v>
      </c>
      <c r="M1800" s="43">
        <v>64103328</v>
      </c>
    </row>
    <row r="1801" spans="1:13">
      <c r="A1801">
        <v>7714</v>
      </c>
      <c r="B1801">
        <v>64107678</v>
      </c>
      <c r="C1801">
        <v>11</v>
      </c>
      <c r="D1801" t="s">
        <v>2642</v>
      </c>
      <c r="E1801" s="43" t="str">
        <f t="shared" si="28"/>
        <v>중학교 &gt; 3학년 &gt; 수학</v>
      </c>
      <c r="F1801" t="s">
        <v>20547</v>
      </c>
      <c r="G1801" s="43">
        <v>64107047</v>
      </c>
      <c r="H1801" s="43">
        <v>64107120</v>
      </c>
      <c r="I1801" s="43">
        <v>64107678</v>
      </c>
      <c r="M1801" s="43">
        <v>64103328</v>
      </c>
    </row>
    <row r="1802" spans="1:13">
      <c r="A1802">
        <v>7715</v>
      </c>
      <c r="B1802">
        <v>64107679</v>
      </c>
      <c r="C1802">
        <v>11</v>
      </c>
      <c r="D1802" t="s">
        <v>2642</v>
      </c>
      <c r="E1802" s="43" t="str">
        <f t="shared" si="28"/>
        <v>중학교 &gt; 3학년 &gt; 수학</v>
      </c>
      <c r="F1802" t="s">
        <v>20548</v>
      </c>
      <c r="G1802" s="43">
        <v>64107047</v>
      </c>
      <c r="H1802" s="43">
        <v>64107120</v>
      </c>
      <c r="I1802" s="43">
        <v>64107679</v>
      </c>
      <c r="M1802" s="43">
        <v>64103328</v>
      </c>
    </row>
    <row r="1803" spans="1:13">
      <c r="A1803">
        <v>7716</v>
      </c>
      <c r="B1803">
        <v>64107680</v>
      </c>
      <c r="C1803">
        <v>11</v>
      </c>
      <c r="D1803" t="s">
        <v>2642</v>
      </c>
      <c r="E1803" s="43" t="str">
        <f t="shared" si="28"/>
        <v>중학교 &gt; 3학년 &gt; 수학</v>
      </c>
      <c r="F1803" t="s">
        <v>20549</v>
      </c>
      <c r="G1803" s="43">
        <v>64107047</v>
      </c>
      <c r="H1803" s="43">
        <v>64107120</v>
      </c>
      <c r="I1803" s="43">
        <v>64107680</v>
      </c>
      <c r="M1803" s="43">
        <v>64103328</v>
      </c>
    </row>
    <row r="1804" spans="1:13">
      <c r="A1804">
        <v>7717</v>
      </c>
      <c r="B1804">
        <v>64107681</v>
      </c>
      <c r="C1804">
        <v>11</v>
      </c>
      <c r="D1804" t="s">
        <v>2642</v>
      </c>
      <c r="E1804" s="43" t="str">
        <f t="shared" si="28"/>
        <v>중학교 &gt; 3학년 &gt; 수학</v>
      </c>
      <c r="F1804" t="s">
        <v>20550</v>
      </c>
      <c r="G1804" s="43">
        <v>64107047</v>
      </c>
      <c r="H1804" s="43">
        <v>64107120</v>
      </c>
      <c r="I1804" s="43">
        <v>64107681</v>
      </c>
      <c r="M1804" s="43">
        <v>64103328</v>
      </c>
    </row>
    <row r="1805" spans="1:13">
      <c r="A1805">
        <v>7718</v>
      </c>
      <c r="B1805">
        <v>64107682</v>
      </c>
      <c r="C1805">
        <v>11</v>
      </c>
      <c r="D1805" t="s">
        <v>2642</v>
      </c>
      <c r="E1805" s="43" t="str">
        <f t="shared" si="28"/>
        <v>중학교 &gt; 3학년 &gt; 수학</v>
      </c>
      <c r="F1805" t="s">
        <v>20549</v>
      </c>
      <c r="G1805" s="43">
        <v>64107047</v>
      </c>
      <c r="H1805" s="43">
        <v>64107120</v>
      </c>
      <c r="I1805" s="43">
        <v>64107682</v>
      </c>
      <c r="M1805" s="43">
        <v>64103328</v>
      </c>
    </row>
    <row r="1806" spans="1:13">
      <c r="A1806">
        <v>7719</v>
      </c>
      <c r="B1806">
        <v>64107048</v>
      </c>
      <c r="C1806">
        <v>11</v>
      </c>
      <c r="D1806" t="s">
        <v>2642</v>
      </c>
      <c r="E1806" s="43" t="str">
        <f t="shared" si="28"/>
        <v>중학교 &gt; 3학년 &gt; 수학</v>
      </c>
      <c r="F1806" t="s">
        <v>20551</v>
      </c>
      <c r="G1806" s="43">
        <v>64107048</v>
      </c>
      <c r="H1806" s="43" t="s">
        <v>11392</v>
      </c>
      <c r="I1806" s="43" t="s">
        <v>11392</v>
      </c>
      <c r="M1806" s="43">
        <v>64103328</v>
      </c>
    </row>
    <row r="1807" spans="1:13">
      <c r="A1807">
        <v>7720</v>
      </c>
      <c r="B1807">
        <v>64107121</v>
      </c>
      <c r="C1807">
        <v>11</v>
      </c>
      <c r="D1807" t="s">
        <v>2642</v>
      </c>
      <c r="E1807" s="43" t="str">
        <f t="shared" si="28"/>
        <v>중학교 &gt; 3학년 &gt; 수학</v>
      </c>
      <c r="F1807" t="s">
        <v>20552</v>
      </c>
      <c r="G1807" s="43">
        <v>64107048</v>
      </c>
      <c r="H1807" s="43">
        <v>64107121</v>
      </c>
      <c r="I1807" s="43" t="s">
        <v>11392</v>
      </c>
      <c r="M1807" s="43">
        <v>64103328</v>
      </c>
    </row>
    <row r="1808" spans="1:13">
      <c r="A1808">
        <v>7721</v>
      </c>
      <c r="B1808">
        <v>64107683</v>
      </c>
      <c r="C1808">
        <v>11</v>
      </c>
      <c r="D1808" t="s">
        <v>2642</v>
      </c>
      <c r="E1808" s="43" t="str">
        <f t="shared" si="28"/>
        <v>중학교 &gt; 3학년 &gt; 수학</v>
      </c>
      <c r="F1808" t="s">
        <v>20553</v>
      </c>
      <c r="G1808" s="43">
        <v>64107048</v>
      </c>
      <c r="H1808" s="43">
        <v>64107121</v>
      </c>
      <c r="I1808" s="43">
        <v>64107683</v>
      </c>
      <c r="M1808" s="43">
        <v>64103328</v>
      </c>
    </row>
    <row r="1809" spans="1:13">
      <c r="A1809">
        <v>7722</v>
      </c>
      <c r="B1809">
        <v>64107684</v>
      </c>
      <c r="C1809">
        <v>11</v>
      </c>
      <c r="D1809" t="s">
        <v>2642</v>
      </c>
      <c r="E1809" s="43" t="str">
        <f t="shared" si="28"/>
        <v>중학교 &gt; 3학년 &gt; 수학</v>
      </c>
      <c r="F1809" t="s">
        <v>20554</v>
      </c>
      <c r="G1809" s="43">
        <v>64107048</v>
      </c>
      <c r="H1809" s="43">
        <v>64107121</v>
      </c>
      <c r="I1809" s="43">
        <v>64107684</v>
      </c>
      <c r="M1809" s="43">
        <v>64103328</v>
      </c>
    </row>
    <row r="1810" spans="1:13">
      <c r="A1810">
        <v>7723</v>
      </c>
      <c r="B1810">
        <v>64107685</v>
      </c>
      <c r="C1810">
        <v>11</v>
      </c>
      <c r="D1810" t="s">
        <v>2642</v>
      </c>
      <c r="E1810" s="43" t="str">
        <f t="shared" si="28"/>
        <v>중학교 &gt; 3학년 &gt; 수학</v>
      </c>
      <c r="F1810" t="s">
        <v>20555</v>
      </c>
      <c r="G1810" s="43">
        <v>64107048</v>
      </c>
      <c r="H1810" s="43">
        <v>64107121</v>
      </c>
      <c r="I1810" s="43">
        <v>64107685</v>
      </c>
      <c r="M1810" s="43">
        <v>64103328</v>
      </c>
    </row>
    <row r="1811" spans="1:13">
      <c r="A1811">
        <v>7724</v>
      </c>
      <c r="B1811">
        <v>64107686</v>
      </c>
      <c r="C1811">
        <v>11</v>
      </c>
      <c r="D1811" t="s">
        <v>2642</v>
      </c>
      <c r="E1811" s="43" t="str">
        <f t="shared" si="28"/>
        <v>중학교 &gt; 3학년 &gt; 수학</v>
      </c>
      <c r="F1811" t="s">
        <v>20556</v>
      </c>
      <c r="G1811" s="43">
        <v>64107048</v>
      </c>
      <c r="H1811" s="43">
        <v>64107121</v>
      </c>
      <c r="I1811" s="43">
        <v>64107686</v>
      </c>
      <c r="M1811" s="43">
        <v>64103328</v>
      </c>
    </row>
    <row r="1812" spans="1:13">
      <c r="A1812">
        <v>7725</v>
      </c>
      <c r="B1812">
        <v>64107687</v>
      </c>
      <c r="C1812">
        <v>11</v>
      </c>
      <c r="D1812" t="s">
        <v>2642</v>
      </c>
      <c r="E1812" s="43" t="str">
        <f t="shared" si="28"/>
        <v>중학교 &gt; 3학년 &gt; 수학</v>
      </c>
      <c r="F1812" t="s">
        <v>20557</v>
      </c>
      <c r="G1812" s="43">
        <v>64107048</v>
      </c>
      <c r="H1812" s="43">
        <v>64107121</v>
      </c>
      <c r="I1812" s="43">
        <v>64107687</v>
      </c>
      <c r="M1812" s="43">
        <v>64103328</v>
      </c>
    </row>
    <row r="1813" spans="1:13">
      <c r="A1813">
        <v>7726</v>
      </c>
      <c r="B1813">
        <v>64107688</v>
      </c>
      <c r="C1813">
        <v>11</v>
      </c>
      <c r="D1813" t="s">
        <v>2642</v>
      </c>
      <c r="E1813" s="43" t="str">
        <f t="shared" si="28"/>
        <v>중학교 &gt; 3학년 &gt; 수학</v>
      </c>
      <c r="F1813" t="s">
        <v>20558</v>
      </c>
      <c r="G1813" s="43">
        <v>64107048</v>
      </c>
      <c r="H1813" s="43">
        <v>64107121</v>
      </c>
      <c r="I1813" s="43">
        <v>64107688</v>
      </c>
      <c r="M1813" s="43">
        <v>64103328</v>
      </c>
    </row>
    <row r="1814" spans="1:13">
      <c r="A1814">
        <v>7727</v>
      </c>
      <c r="B1814">
        <v>64107689</v>
      </c>
      <c r="C1814">
        <v>11</v>
      </c>
      <c r="D1814" t="s">
        <v>2642</v>
      </c>
      <c r="E1814" s="43" t="str">
        <f t="shared" si="28"/>
        <v>중학교 &gt; 3학년 &gt; 수학</v>
      </c>
      <c r="F1814" t="s">
        <v>20559</v>
      </c>
      <c r="G1814" s="43">
        <v>64107048</v>
      </c>
      <c r="H1814" s="43">
        <v>64107121</v>
      </c>
      <c r="I1814" s="43">
        <v>64107689</v>
      </c>
      <c r="M1814" s="43">
        <v>64103328</v>
      </c>
    </row>
    <row r="1815" spans="1:13">
      <c r="A1815">
        <v>7728</v>
      </c>
      <c r="B1815">
        <v>64107690</v>
      </c>
      <c r="C1815">
        <v>11</v>
      </c>
      <c r="D1815" t="s">
        <v>2642</v>
      </c>
      <c r="E1815" s="43" t="str">
        <f t="shared" si="28"/>
        <v>중학교 &gt; 3학년 &gt; 수학</v>
      </c>
      <c r="F1815" t="s">
        <v>20560</v>
      </c>
      <c r="G1815" s="43">
        <v>64107048</v>
      </c>
      <c r="H1815" s="43">
        <v>64107121</v>
      </c>
      <c r="I1815" s="43">
        <v>64107690</v>
      </c>
      <c r="M1815" s="43">
        <v>64103328</v>
      </c>
    </row>
    <row r="1816" spans="1:13">
      <c r="A1816">
        <v>7729</v>
      </c>
      <c r="B1816">
        <v>64107691</v>
      </c>
      <c r="C1816">
        <v>11</v>
      </c>
      <c r="D1816" t="s">
        <v>2642</v>
      </c>
      <c r="E1816" s="43" t="str">
        <f t="shared" si="28"/>
        <v>중학교 &gt; 3학년 &gt; 수학</v>
      </c>
      <c r="F1816" t="s">
        <v>20561</v>
      </c>
      <c r="G1816" s="43">
        <v>64107048</v>
      </c>
      <c r="H1816" s="43">
        <v>64107121</v>
      </c>
      <c r="I1816" s="43">
        <v>64107691</v>
      </c>
      <c r="M1816" s="43">
        <v>64103328</v>
      </c>
    </row>
    <row r="1817" spans="1:13">
      <c r="A1817">
        <v>7730</v>
      </c>
      <c r="B1817">
        <v>64107692</v>
      </c>
      <c r="C1817">
        <v>11</v>
      </c>
      <c r="D1817" t="s">
        <v>2642</v>
      </c>
      <c r="E1817" s="43" t="str">
        <f t="shared" si="28"/>
        <v>중학교 &gt; 3학년 &gt; 수학</v>
      </c>
      <c r="F1817" t="s">
        <v>20562</v>
      </c>
      <c r="G1817" s="43">
        <v>64107048</v>
      </c>
      <c r="H1817" s="43">
        <v>64107121</v>
      </c>
      <c r="I1817" s="43">
        <v>64107692</v>
      </c>
      <c r="M1817" s="43">
        <v>64103328</v>
      </c>
    </row>
    <row r="1818" spans="1:13">
      <c r="A1818">
        <v>7731</v>
      </c>
      <c r="B1818">
        <v>64107693</v>
      </c>
      <c r="C1818">
        <v>11</v>
      </c>
      <c r="D1818" t="s">
        <v>2642</v>
      </c>
      <c r="E1818" s="43" t="str">
        <f t="shared" si="28"/>
        <v>중학교 &gt; 3학년 &gt; 수학</v>
      </c>
      <c r="F1818" t="s">
        <v>20563</v>
      </c>
      <c r="G1818" s="43">
        <v>64107048</v>
      </c>
      <c r="H1818" s="43">
        <v>64107121</v>
      </c>
      <c r="I1818" s="43">
        <v>64107693</v>
      </c>
      <c r="M1818" s="43">
        <v>64103328</v>
      </c>
    </row>
    <row r="1819" spans="1:13">
      <c r="A1819">
        <v>7732</v>
      </c>
      <c r="B1819">
        <v>64107694</v>
      </c>
      <c r="C1819">
        <v>11</v>
      </c>
      <c r="D1819" t="s">
        <v>2642</v>
      </c>
      <c r="E1819" s="43" t="str">
        <f t="shared" si="28"/>
        <v>중학교 &gt; 3학년 &gt; 수학</v>
      </c>
      <c r="F1819" t="s">
        <v>20564</v>
      </c>
      <c r="G1819" s="43">
        <v>64107048</v>
      </c>
      <c r="H1819" s="43">
        <v>64107121</v>
      </c>
      <c r="I1819" s="43">
        <v>64107694</v>
      </c>
      <c r="M1819" s="43">
        <v>64103328</v>
      </c>
    </row>
    <row r="1820" spans="1:13">
      <c r="A1820">
        <v>7733</v>
      </c>
      <c r="B1820">
        <v>64107695</v>
      </c>
      <c r="C1820">
        <v>11</v>
      </c>
      <c r="D1820" t="s">
        <v>2642</v>
      </c>
      <c r="E1820" s="43" t="str">
        <f t="shared" si="28"/>
        <v>중학교 &gt; 3학년 &gt; 수학</v>
      </c>
      <c r="F1820" t="s">
        <v>20565</v>
      </c>
      <c r="G1820" s="43">
        <v>64107048</v>
      </c>
      <c r="H1820" s="43">
        <v>64107121</v>
      </c>
      <c r="I1820" s="43">
        <v>64107695</v>
      </c>
      <c r="M1820" s="43">
        <v>64103328</v>
      </c>
    </row>
    <row r="1821" spans="1:13">
      <c r="A1821">
        <v>7734</v>
      </c>
      <c r="B1821">
        <v>64107696</v>
      </c>
      <c r="C1821">
        <v>11</v>
      </c>
      <c r="D1821" t="s">
        <v>2642</v>
      </c>
      <c r="E1821" s="43" t="str">
        <f t="shared" si="28"/>
        <v>중학교 &gt; 3학년 &gt; 수학</v>
      </c>
      <c r="F1821" t="s">
        <v>20566</v>
      </c>
      <c r="G1821" s="43">
        <v>64107048</v>
      </c>
      <c r="H1821" s="43">
        <v>64107121</v>
      </c>
      <c r="I1821" s="43">
        <v>64107696</v>
      </c>
      <c r="M1821" s="43">
        <v>64103328</v>
      </c>
    </row>
    <row r="1822" spans="1:13">
      <c r="A1822">
        <v>7735</v>
      </c>
      <c r="B1822">
        <v>64107697</v>
      </c>
      <c r="C1822">
        <v>11</v>
      </c>
      <c r="D1822" t="s">
        <v>2642</v>
      </c>
      <c r="E1822" s="43" t="str">
        <f t="shared" si="28"/>
        <v>중학교 &gt; 3학년 &gt; 수학</v>
      </c>
      <c r="F1822" t="s">
        <v>20567</v>
      </c>
      <c r="G1822" s="43">
        <v>64107048</v>
      </c>
      <c r="H1822" s="43">
        <v>64107121</v>
      </c>
      <c r="I1822" s="43">
        <v>64107697</v>
      </c>
      <c r="M1822" s="43">
        <v>64103328</v>
      </c>
    </row>
    <row r="1823" spans="1:13">
      <c r="A1823">
        <v>7736</v>
      </c>
      <c r="B1823">
        <v>64107049</v>
      </c>
      <c r="C1823">
        <v>11</v>
      </c>
      <c r="D1823" t="s">
        <v>2642</v>
      </c>
      <c r="E1823" s="43" t="str">
        <f t="shared" si="28"/>
        <v>중학교 &gt; 3학년 &gt; 수학</v>
      </c>
      <c r="F1823" t="s">
        <v>20568</v>
      </c>
      <c r="G1823" s="43">
        <v>64107049</v>
      </c>
      <c r="H1823" s="43" t="s">
        <v>11392</v>
      </c>
      <c r="I1823" s="43" t="s">
        <v>11392</v>
      </c>
      <c r="M1823" s="43">
        <v>64103328</v>
      </c>
    </row>
    <row r="1824" spans="1:13">
      <c r="A1824">
        <v>7737</v>
      </c>
      <c r="B1824">
        <v>64107122</v>
      </c>
      <c r="C1824">
        <v>11</v>
      </c>
      <c r="D1824" t="s">
        <v>2642</v>
      </c>
      <c r="E1824" s="43" t="str">
        <f t="shared" si="28"/>
        <v>중학교 &gt; 3학년 &gt; 수학</v>
      </c>
      <c r="F1824" t="s">
        <v>20569</v>
      </c>
      <c r="G1824" s="43">
        <v>64107049</v>
      </c>
      <c r="H1824" s="43">
        <v>64107122</v>
      </c>
      <c r="I1824" s="43" t="s">
        <v>11392</v>
      </c>
      <c r="M1824" s="43">
        <v>64103328</v>
      </c>
    </row>
    <row r="1825" spans="1:13">
      <c r="A1825">
        <v>7738</v>
      </c>
      <c r="B1825">
        <v>64107698</v>
      </c>
      <c r="C1825">
        <v>11</v>
      </c>
      <c r="D1825" t="s">
        <v>2642</v>
      </c>
      <c r="E1825" s="43" t="str">
        <f t="shared" si="28"/>
        <v>중학교 &gt; 3학년 &gt; 수학</v>
      </c>
      <c r="F1825" t="s">
        <v>20570</v>
      </c>
      <c r="G1825" s="43">
        <v>64107049</v>
      </c>
      <c r="H1825" s="43">
        <v>64107122</v>
      </c>
      <c r="I1825" s="43">
        <v>64107698</v>
      </c>
      <c r="M1825" s="43">
        <v>64103328</v>
      </c>
    </row>
    <row r="1826" spans="1:13">
      <c r="A1826">
        <v>7739</v>
      </c>
      <c r="B1826">
        <v>64107699</v>
      </c>
      <c r="C1826">
        <v>11</v>
      </c>
      <c r="D1826" t="s">
        <v>2642</v>
      </c>
      <c r="E1826" s="43" t="str">
        <f t="shared" si="28"/>
        <v>중학교 &gt; 3학년 &gt; 수학</v>
      </c>
      <c r="F1826" t="s">
        <v>20571</v>
      </c>
      <c r="G1826" s="43">
        <v>64107049</v>
      </c>
      <c r="H1826" s="43">
        <v>64107122</v>
      </c>
      <c r="I1826" s="43">
        <v>64107699</v>
      </c>
      <c r="M1826" s="43">
        <v>64103328</v>
      </c>
    </row>
    <row r="1827" spans="1:13">
      <c r="A1827">
        <v>7740</v>
      </c>
      <c r="B1827">
        <v>64107700</v>
      </c>
      <c r="C1827">
        <v>11</v>
      </c>
      <c r="D1827" t="s">
        <v>2642</v>
      </c>
      <c r="E1827" s="43" t="str">
        <f t="shared" si="28"/>
        <v>중학교 &gt; 3학년 &gt; 수학</v>
      </c>
      <c r="F1827" t="s">
        <v>20572</v>
      </c>
      <c r="G1827" s="43">
        <v>64107049</v>
      </c>
      <c r="H1827" s="43">
        <v>64107122</v>
      </c>
      <c r="I1827" s="43">
        <v>64107700</v>
      </c>
      <c r="M1827" s="43">
        <v>64103328</v>
      </c>
    </row>
    <row r="1828" spans="1:13">
      <c r="A1828">
        <v>7741</v>
      </c>
      <c r="B1828">
        <v>64107701</v>
      </c>
      <c r="C1828">
        <v>11</v>
      </c>
      <c r="D1828" t="s">
        <v>2642</v>
      </c>
      <c r="E1828" s="43" t="str">
        <f t="shared" si="28"/>
        <v>중학교 &gt; 3학년 &gt; 수학</v>
      </c>
      <c r="F1828" t="s">
        <v>20573</v>
      </c>
      <c r="G1828" s="43">
        <v>64107049</v>
      </c>
      <c r="H1828" s="43">
        <v>64107122</v>
      </c>
      <c r="I1828" s="43">
        <v>64107701</v>
      </c>
      <c r="M1828" s="43">
        <v>64103328</v>
      </c>
    </row>
    <row r="1829" spans="1:13">
      <c r="A1829">
        <v>7742</v>
      </c>
      <c r="B1829">
        <v>64107702</v>
      </c>
      <c r="C1829">
        <v>11</v>
      </c>
      <c r="D1829" t="s">
        <v>2642</v>
      </c>
      <c r="E1829" s="43" t="str">
        <f t="shared" si="28"/>
        <v>중학교 &gt; 3학년 &gt; 수학</v>
      </c>
      <c r="F1829" t="s">
        <v>20574</v>
      </c>
      <c r="G1829" s="43">
        <v>64107049</v>
      </c>
      <c r="H1829" s="43">
        <v>64107122</v>
      </c>
      <c r="I1829" s="43">
        <v>64107702</v>
      </c>
      <c r="M1829" s="43">
        <v>64103328</v>
      </c>
    </row>
    <row r="1830" spans="1:13">
      <c r="A1830">
        <v>7743</v>
      </c>
      <c r="B1830">
        <v>64107703</v>
      </c>
      <c r="C1830">
        <v>11</v>
      </c>
      <c r="D1830" t="s">
        <v>2642</v>
      </c>
      <c r="E1830" s="43" t="str">
        <f t="shared" si="28"/>
        <v>중학교 &gt; 3학년 &gt; 수학</v>
      </c>
      <c r="F1830" t="s">
        <v>20575</v>
      </c>
      <c r="G1830" s="43">
        <v>64107049</v>
      </c>
      <c r="H1830" s="43">
        <v>64107122</v>
      </c>
      <c r="I1830" s="43">
        <v>64107703</v>
      </c>
      <c r="M1830" s="43">
        <v>64103328</v>
      </c>
    </row>
    <row r="1831" spans="1:13">
      <c r="A1831">
        <v>7744</v>
      </c>
      <c r="B1831">
        <v>64107704</v>
      </c>
      <c r="C1831">
        <v>11</v>
      </c>
      <c r="D1831" t="s">
        <v>2642</v>
      </c>
      <c r="E1831" s="43" t="str">
        <f t="shared" si="28"/>
        <v>중학교 &gt; 3학년 &gt; 수학</v>
      </c>
      <c r="F1831" t="s">
        <v>20576</v>
      </c>
      <c r="G1831" s="43">
        <v>64107049</v>
      </c>
      <c r="H1831" s="43">
        <v>64107122</v>
      </c>
      <c r="I1831" s="43">
        <v>64107704</v>
      </c>
      <c r="M1831" s="43">
        <v>64103328</v>
      </c>
    </row>
    <row r="1832" spans="1:13">
      <c r="A1832">
        <v>7745</v>
      </c>
      <c r="B1832">
        <v>64107705</v>
      </c>
      <c r="C1832">
        <v>11</v>
      </c>
      <c r="D1832" t="s">
        <v>2642</v>
      </c>
      <c r="E1832" s="43" t="str">
        <f t="shared" si="28"/>
        <v>중학교 &gt; 3학년 &gt; 수학</v>
      </c>
      <c r="F1832" t="s">
        <v>20577</v>
      </c>
      <c r="G1832" s="43">
        <v>64107049</v>
      </c>
      <c r="H1832" s="43">
        <v>64107122</v>
      </c>
      <c r="I1832" s="43">
        <v>64107705</v>
      </c>
      <c r="M1832" s="43">
        <v>64103328</v>
      </c>
    </row>
    <row r="1833" spans="1:13">
      <c r="A1833">
        <v>7746</v>
      </c>
      <c r="B1833">
        <v>64107706</v>
      </c>
      <c r="C1833">
        <v>11</v>
      </c>
      <c r="D1833" t="s">
        <v>2642</v>
      </c>
      <c r="E1833" s="43" t="str">
        <f t="shared" si="28"/>
        <v>중학교 &gt; 3학년 &gt; 수학</v>
      </c>
      <c r="F1833" t="s">
        <v>20578</v>
      </c>
      <c r="G1833" s="43">
        <v>64107049</v>
      </c>
      <c r="H1833" s="43">
        <v>64107122</v>
      </c>
      <c r="I1833" s="43">
        <v>64107706</v>
      </c>
      <c r="M1833" s="43">
        <v>64103328</v>
      </c>
    </row>
    <row r="1834" spans="1:13">
      <c r="A1834">
        <v>7747</v>
      </c>
      <c r="B1834">
        <v>64107707</v>
      </c>
      <c r="C1834">
        <v>11</v>
      </c>
      <c r="D1834" t="s">
        <v>2642</v>
      </c>
      <c r="E1834" s="43" t="str">
        <f t="shared" si="28"/>
        <v>중학교 &gt; 3학년 &gt; 수학</v>
      </c>
      <c r="F1834" t="s">
        <v>20579</v>
      </c>
      <c r="G1834" s="43">
        <v>64107049</v>
      </c>
      <c r="H1834" s="43">
        <v>64107122</v>
      </c>
      <c r="I1834" s="43">
        <v>64107707</v>
      </c>
      <c r="M1834" s="43">
        <v>64103328</v>
      </c>
    </row>
    <row r="1835" spans="1:13">
      <c r="A1835">
        <v>7748</v>
      </c>
      <c r="B1835">
        <v>64107050</v>
      </c>
      <c r="C1835">
        <v>11</v>
      </c>
      <c r="D1835" t="s">
        <v>2642</v>
      </c>
      <c r="E1835" s="43" t="str">
        <f t="shared" si="28"/>
        <v>중학교 &gt; 3학년 &gt; 수학</v>
      </c>
      <c r="F1835" t="s">
        <v>20580</v>
      </c>
      <c r="G1835" s="43">
        <v>64107050</v>
      </c>
      <c r="H1835" s="43" t="s">
        <v>11392</v>
      </c>
      <c r="I1835" s="43" t="s">
        <v>11392</v>
      </c>
      <c r="M1835" s="43">
        <v>64103328</v>
      </c>
    </row>
    <row r="1836" spans="1:13">
      <c r="A1836">
        <v>7749</v>
      </c>
      <c r="B1836">
        <v>64107123</v>
      </c>
      <c r="C1836">
        <v>11</v>
      </c>
      <c r="D1836" t="s">
        <v>2642</v>
      </c>
      <c r="E1836" s="43" t="str">
        <f t="shared" si="28"/>
        <v>중학교 &gt; 3학년 &gt; 수학</v>
      </c>
      <c r="F1836" t="s">
        <v>20581</v>
      </c>
      <c r="G1836" s="43">
        <v>64107050</v>
      </c>
      <c r="H1836" s="43">
        <v>64107123</v>
      </c>
      <c r="I1836" s="43" t="s">
        <v>11392</v>
      </c>
      <c r="M1836" s="43">
        <v>64103328</v>
      </c>
    </row>
    <row r="1837" spans="1:13">
      <c r="A1837">
        <v>7751</v>
      </c>
      <c r="B1837">
        <v>64107051</v>
      </c>
      <c r="C1837">
        <v>11</v>
      </c>
      <c r="D1837" t="s">
        <v>2642</v>
      </c>
      <c r="E1837" s="43" t="str">
        <f t="shared" si="28"/>
        <v>중학교 &gt; 3학년 &gt; 수학</v>
      </c>
      <c r="F1837" t="s">
        <v>20582</v>
      </c>
      <c r="G1837" s="43">
        <v>64107051</v>
      </c>
      <c r="H1837" s="43" t="s">
        <v>11392</v>
      </c>
      <c r="I1837" s="43" t="s">
        <v>11392</v>
      </c>
      <c r="M1837" s="43">
        <v>64103328</v>
      </c>
    </row>
    <row r="1838" spans="1:13">
      <c r="A1838">
        <v>7752</v>
      </c>
      <c r="B1838">
        <v>64107124</v>
      </c>
      <c r="C1838">
        <v>11</v>
      </c>
      <c r="D1838" t="s">
        <v>2642</v>
      </c>
      <c r="E1838" s="43" t="str">
        <f t="shared" si="28"/>
        <v>중학교 &gt; 3학년 &gt; 수학</v>
      </c>
      <c r="F1838" t="s">
        <v>20583</v>
      </c>
      <c r="G1838" s="43">
        <v>64107051</v>
      </c>
      <c r="H1838" s="43">
        <v>64107124</v>
      </c>
      <c r="I1838" s="43" t="s">
        <v>11392</v>
      </c>
      <c r="M1838" s="43">
        <v>64103328</v>
      </c>
    </row>
    <row r="1839" spans="1:13">
      <c r="A1839">
        <v>7753</v>
      </c>
      <c r="B1839">
        <v>64107708</v>
      </c>
      <c r="C1839">
        <v>11</v>
      </c>
      <c r="D1839" t="s">
        <v>2642</v>
      </c>
      <c r="E1839" s="43" t="str">
        <f t="shared" si="28"/>
        <v>중학교 &gt; 3학년 &gt; 수학</v>
      </c>
      <c r="F1839" t="s">
        <v>20584</v>
      </c>
      <c r="G1839" s="43">
        <v>64107051</v>
      </c>
      <c r="H1839" s="43">
        <v>64107124</v>
      </c>
      <c r="I1839" s="43">
        <v>64107708</v>
      </c>
      <c r="M1839" s="43">
        <v>64103328</v>
      </c>
    </row>
    <row r="1840" spans="1:13">
      <c r="A1840">
        <v>7754</v>
      </c>
      <c r="B1840">
        <v>64107709</v>
      </c>
      <c r="C1840">
        <v>11</v>
      </c>
      <c r="D1840" t="s">
        <v>2642</v>
      </c>
      <c r="E1840" s="43" t="str">
        <f t="shared" si="28"/>
        <v>중학교 &gt; 3학년 &gt; 수학</v>
      </c>
      <c r="F1840" t="s">
        <v>20585</v>
      </c>
      <c r="G1840" s="43">
        <v>64107051</v>
      </c>
      <c r="H1840" s="43">
        <v>64107124</v>
      </c>
      <c r="I1840" s="43">
        <v>64107709</v>
      </c>
      <c r="M1840" s="43">
        <v>64103328</v>
      </c>
    </row>
    <row r="1841" spans="1:13">
      <c r="A1841">
        <v>7755</v>
      </c>
      <c r="B1841">
        <v>64107710</v>
      </c>
      <c r="C1841">
        <v>11</v>
      </c>
      <c r="D1841" t="s">
        <v>2642</v>
      </c>
      <c r="E1841" s="43" t="str">
        <f t="shared" si="28"/>
        <v>중학교 &gt; 3학년 &gt; 수학</v>
      </c>
      <c r="F1841" t="s">
        <v>20586</v>
      </c>
      <c r="G1841" s="43">
        <v>64107051</v>
      </c>
      <c r="H1841" s="43">
        <v>64107124</v>
      </c>
      <c r="I1841" s="43">
        <v>64107710</v>
      </c>
      <c r="M1841" s="43">
        <v>64103328</v>
      </c>
    </row>
    <row r="1842" spans="1:13">
      <c r="A1842">
        <v>7756</v>
      </c>
      <c r="B1842">
        <v>64107711</v>
      </c>
      <c r="C1842">
        <v>11</v>
      </c>
      <c r="D1842" t="s">
        <v>2642</v>
      </c>
      <c r="E1842" s="43" t="str">
        <f t="shared" si="28"/>
        <v>중학교 &gt; 3학년 &gt; 수학</v>
      </c>
      <c r="F1842" t="s">
        <v>20587</v>
      </c>
      <c r="G1842" s="43">
        <v>64107051</v>
      </c>
      <c r="H1842" s="43">
        <v>64107124</v>
      </c>
      <c r="I1842" s="43">
        <v>64107711</v>
      </c>
      <c r="M1842" s="43">
        <v>64103328</v>
      </c>
    </row>
    <row r="1843" spans="1:13">
      <c r="A1843">
        <v>7757</v>
      </c>
      <c r="B1843">
        <v>64107712</v>
      </c>
      <c r="C1843">
        <v>11</v>
      </c>
      <c r="D1843" t="s">
        <v>2642</v>
      </c>
      <c r="E1843" s="43" t="str">
        <f t="shared" si="28"/>
        <v>중학교 &gt; 3학년 &gt; 수학</v>
      </c>
      <c r="F1843" t="s">
        <v>20588</v>
      </c>
      <c r="G1843" s="43">
        <v>64107051</v>
      </c>
      <c r="H1843" s="43">
        <v>64107124</v>
      </c>
      <c r="I1843" s="43">
        <v>64107712</v>
      </c>
      <c r="M1843" s="43">
        <v>64103328</v>
      </c>
    </row>
    <row r="1844" spans="1:13">
      <c r="A1844">
        <v>7758</v>
      </c>
      <c r="B1844">
        <v>64107713</v>
      </c>
      <c r="C1844">
        <v>11</v>
      </c>
      <c r="D1844" t="s">
        <v>2642</v>
      </c>
      <c r="E1844" s="43" t="str">
        <f t="shared" si="28"/>
        <v>중학교 &gt; 3학년 &gt; 수학</v>
      </c>
      <c r="F1844" t="s">
        <v>20589</v>
      </c>
      <c r="G1844" s="43">
        <v>64107051</v>
      </c>
      <c r="H1844" s="43">
        <v>64107124</v>
      </c>
      <c r="I1844" s="43">
        <v>64107713</v>
      </c>
      <c r="M1844" s="43">
        <v>64103328</v>
      </c>
    </row>
    <row r="1845" spans="1:13">
      <c r="A1845">
        <v>7759</v>
      </c>
      <c r="B1845">
        <v>64107714</v>
      </c>
      <c r="C1845">
        <v>11</v>
      </c>
      <c r="D1845" t="s">
        <v>2642</v>
      </c>
      <c r="E1845" s="43" t="str">
        <f t="shared" si="28"/>
        <v>중학교 &gt; 3학년 &gt; 수학</v>
      </c>
      <c r="F1845" t="s">
        <v>20590</v>
      </c>
      <c r="G1845" s="43">
        <v>64107051</v>
      </c>
      <c r="H1845" s="43">
        <v>64107124</v>
      </c>
      <c r="I1845" s="43">
        <v>64107714</v>
      </c>
      <c r="M1845" s="43">
        <v>64103328</v>
      </c>
    </row>
    <row r="1846" spans="1:13">
      <c r="A1846">
        <v>7760</v>
      </c>
      <c r="B1846">
        <v>64107715</v>
      </c>
      <c r="C1846">
        <v>11</v>
      </c>
      <c r="D1846" t="s">
        <v>2642</v>
      </c>
      <c r="E1846" s="43" t="str">
        <f t="shared" si="28"/>
        <v>중학교 &gt; 3학년 &gt; 수학</v>
      </c>
      <c r="F1846" t="s">
        <v>20591</v>
      </c>
      <c r="G1846" s="43">
        <v>64107051</v>
      </c>
      <c r="H1846" s="43">
        <v>64107124</v>
      </c>
      <c r="I1846" s="43">
        <v>64107715</v>
      </c>
      <c r="M1846" s="43">
        <v>64103328</v>
      </c>
    </row>
    <row r="1847" spans="1:13">
      <c r="A1847">
        <v>7761</v>
      </c>
      <c r="B1847">
        <v>64107716</v>
      </c>
      <c r="C1847">
        <v>11</v>
      </c>
      <c r="D1847" t="s">
        <v>2642</v>
      </c>
      <c r="E1847" s="43" t="str">
        <f t="shared" si="28"/>
        <v>중학교 &gt; 3학년 &gt; 수학</v>
      </c>
      <c r="F1847" t="s">
        <v>20592</v>
      </c>
      <c r="G1847" s="43">
        <v>64107051</v>
      </c>
      <c r="H1847" s="43">
        <v>64107124</v>
      </c>
      <c r="I1847" s="43">
        <v>64107716</v>
      </c>
      <c r="M1847" s="43">
        <v>64103328</v>
      </c>
    </row>
    <row r="1848" spans="1:13">
      <c r="A1848">
        <v>7762</v>
      </c>
      <c r="B1848">
        <v>64107717</v>
      </c>
      <c r="C1848">
        <v>11</v>
      </c>
      <c r="D1848" t="s">
        <v>2642</v>
      </c>
      <c r="E1848" s="43" t="str">
        <f t="shared" si="28"/>
        <v>중학교 &gt; 3학년 &gt; 수학</v>
      </c>
      <c r="F1848" t="s">
        <v>20593</v>
      </c>
      <c r="G1848" s="43">
        <v>64107051</v>
      </c>
      <c r="H1848" s="43">
        <v>64107124</v>
      </c>
      <c r="I1848" s="43">
        <v>64107717</v>
      </c>
      <c r="M1848" s="43">
        <v>64103328</v>
      </c>
    </row>
    <row r="1849" spans="1:13">
      <c r="A1849">
        <v>7763</v>
      </c>
      <c r="B1849">
        <v>64107718</v>
      </c>
      <c r="C1849">
        <v>11</v>
      </c>
      <c r="D1849" t="s">
        <v>2642</v>
      </c>
      <c r="E1849" s="43" t="str">
        <f t="shared" si="28"/>
        <v>중학교 &gt; 3학년 &gt; 수학</v>
      </c>
      <c r="F1849" t="s">
        <v>20594</v>
      </c>
      <c r="G1849" s="43">
        <v>64107051</v>
      </c>
      <c r="H1849" s="43">
        <v>64107124</v>
      </c>
      <c r="I1849" s="43">
        <v>64107718</v>
      </c>
      <c r="M1849" s="43">
        <v>64103328</v>
      </c>
    </row>
    <row r="1850" spans="1:13">
      <c r="A1850">
        <v>7764</v>
      </c>
      <c r="B1850">
        <v>64107719</v>
      </c>
      <c r="C1850">
        <v>11</v>
      </c>
      <c r="D1850" t="s">
        <v>2642</v>
      </c>
      <c r="E1850" s="43" t="str">
        <f t="shared" si="28"/>
        <v>중학교 &gt; 3학년 &gt; 수학</v>
      </c>
      <c r="F1850" t="s">
        <v>20595</v>
      </c>
      <c r="G1850" s="43">
        <v>64107051</v>
      </c>
      <c r="H1850" s="43">
        <v>64107124</v>
      </c>
      <c r="I1850" s="43">
        <v>64107719</v>
      </c>
      <c r="M1850" s="43">
        <v>64103328</v>
      </c>
    </row>
    <row r="1851" spans="1:13">
      <c r="A1851">
        <v>7765</v>
      </c>
      <c r="B1851">
        <v>64107720</v>
      </c>
      <c r="C1851">
        <v>11</v>
      </c>
      <c r="D1851" t="s">
        <v>2642</v>
      </c>
      <c r="E1851" s="43" t="str">
        <f t="shared" si="28"/>
        <v>중학교 &gt; 3학년 &gt; 수학</v>
      </c>
      <c r="F1851" t="s">
        <v>20596</v>
      </c>
      <c r="G1851" s="43">
        <v>64107051</v>
      </c>
      <c r="H1851" s="43">
        <v>64107124</v>
      </c>
      <c r="I1851" s="43">
        <v>64107720</v>
      </c>
      <c r="M1851" s="43">
        <v>64103328</v>
      </c>
    </row>
    <row r="1852" spans="1:13">
      <c r="A1852">
        <v>7766</v>
      </c>
      <c r="B1852">
        <v>64107125</v>
      </c>
      <c r="C1852">
        <v>11</v>
      </c>
      <c r="D1852" t="s">
        <v>2642</v>
      </c>
      <c r="E1852" s="43" t="str">
        <f t="shared" si="28"/>
        <v>중학교 &gt; 3학년 &gt; 수학</v>
      </c>
      <c r="F1852" t="s">
        <v>20597</v>
      </c>
      <c r="G1852" s="43">
        <v>64107051</v>
      </c>
      <c r="H1852" s="43">
        <v>64107125</v>
      </c>
      <c r="I1852" s="43" t="s">
        <v>11392</v>
      </c>
      <c r="M1852" s="43">
        <v>64103328</v>
      </c>
    </row>
    <row r="1853" spans="1:13">
      <c r="A1853">
        <v>7767</v>
      </c>
      <c r="B1853">
        <v>64107721</v>
      </c>
      <c r="C1853">
        <v>11</v>
      </c>
      <c r="D1853" t="s">
        <v>2642</v>
      </c>
      <c r="E1853" s="43" t="str">
        <f t="shared" si="28"/>
        <v>중학교 &gt; 3학년 &gt; 수학</v>
      </c>
      <c r="F1853" t="s">
        <v>20598</v>
      </c>
      <c r="G1853" s="43">
        <v>64107051</v>
      </c>
      <c r="H1853" s="43">
        <v>64107125</v>
      </c>
      <c r="I1853" s="43">
        <v>64107721</v>
      </c>
      <c r="M1853" s="43">
        <v>64103328</v>
      </c>
    </row>
    <row r="1854" spans="1:13">
      <c r="A1854">
        <v>7768</v>
      </c>
      <c r="B1854">
        <v>64107722</v>
      </c>
      <c r="C1854">
        <v>11</v>
      </c>
      <c r="D1854" t="s">
        <v>2642</v>
      </c>
      <c r="E1854" s="43" t="str">
        <f t="shared" si="28"/>
        <v>중학교 &gt; 3학년 &gt; 수학</v>
      </c>
      <c r="F1854" t="s">
        <v>20599</v>
      </c>
      <c r="G1854" s="43">
        <v>64107051</v>
      </c>
      <c r="H1854" s="43">
        <v>64107125</v>
      </c>
      <c r="I1854" s="43">
        <v>64107722</v>
      </c>
      <c r="M1854" s="43">
        <v>64103328</v>
      </c>
    </row>
    <row r="1855" spans="1:13">
      <c r="A1855">
        <v>7769</v>
      </c>
      <c r="B1855">
        <v>64107723</v>
      </c>
      <c r="C1855">
        <v>11</v>
      </c>
      <c r="D1855" t="s">
        <v>2642</v>
      </c>
      <c r="E1855" s="43" t="str">
        <f t="shared" si="28"/>
        <v>중학교 &gt; 3학년 &gt; 수학</v>
      </c>
      <c r="F1855" t="s">
        <v>20600</v>
      </c>
      <c r="G1855" s="43">
        <v>64107051</v>
      </c>
      <c r="H1855" s="43">
        <v>64107125</v>
      </c>
      <c r="I1855" s="43">
        <v>64107723</v>
      </c>
      <c r="M1855" s="43">
        <v>64103328</v>
      </c>
    </row>
    <row r="1856" spans="1:13">
      <c r="A1856">
        <v>7770</v>
      </c>
      <c r="B1856">
        <v>64107724</v>
      </c>
      <c r="C1856">
        <v>11</v>
      </c>
      <c r="D1856" t="s">
        <v>2642</v>
      </c>
      <c r="E1856" s="43" t="str">
        <f t="shared" si="28"/>
        <v>중학교 &gt; 3학년 &gt; 수학</v>
      </c>
      <c r="F1856" t="s">
        <v>20601</v>
      </c>
      <c r="G1856" s="43">
        <v>64107051</v>
      </c>
      <c r="H1856" s="43">
        <v>64107125</v>
      </c>
      <c r="I1856" s="43">
        <v>64107724</v>
      </c>
      <c r="M1856" s="43">
        <v>64103328</v>
      </c>
    </row>
    <row r="1857" spans="1:13">
      <c r="A1857">
        <v>7772</v>
      </c>
      <c r="B1857">
        <v>64107052</v>
      </c>
      <c r="C1857">
        <v>11</v>
      </c>
      <c r="D1857" t="s">
        <v>2642</v>
      </c>
      <c r="E1857" s="43" t="str">
        <f t="shared" si="28"/>
        <v>중학교 &gt; 3학년 &gt; 수학</v>
      </c>
      <c r="F1857" t="s">
        <v>20602</v>
      </c>
      <c r="G1857" s="43">
        <v>64107052</v>
      </c>
      <c r="H1857" s="43" t="s">
        <v>11392</v>
      </c>
      <c r="I1857" s="43" t="s">
        <v>11392</v>
      </c>
      <c r="M1857" s="43">
        <v>64103328</v>
      </c>
    </row>
    <row r="1858" spans="1:13">
      <c r="A1858">
        <v>7773</v>
      </c>
      <c r="B1858">
        <v>64107126</v>
      </c>
      <c r="C1858">
        <v>11</v>
      </c>
      <c r="D1858" t="s">
        <v>2642</v>
      </c>
      <c r="E1858" s="43" t="str">
        <f t="shared" si="28"/>
        <v>중학교 &gt; 3학년 &gt; 수학</v>
      </c>
      <c r="F1858" t="s">
        <v>20603</v>
      </c>
      <c r="G1858" s="43">
        <v>64107052</v>
      </c>
      <c r="H1858" s="43">
        <v>64107126</v>
      </c>
      <c r="I1858" s="43" t="s">
        <v>11392</v>
      </c>
      <c r="M1858" s="43">
        <v>64103328</v>
      </c>
    </row>
    <row r="1859" spans="1:13">
      <c r="A1859">
        <v>7774</v>
      </c>
      <c r="B1859">
        <v>64107725</v>
      </c>
      <c r="C1859">
        <v>11</v>
      </c>
      <c r="D1859" t="s">
        <v>2642</v>
      </c>
      <c r="E1859" s="43" t="str">
        <f t="shared" ref="E1859:E1922" si="29">VLOOKUP(M1859,$Z$3:$AA$42,2,FALSE)</f>
        <v>중학교 &gt; 3학년 &gt; 수학</v>
      </c>
      <c r="F1859" t="s">
        <v>20604</v>
      </c>
      <c r="G1859" s="43">
        <v>64107052</v>
      </c>
      <c r="H1859" s="43">
        <v>64107126</v>
      </c>
      <c r="I1859" s="43">
        <v>64107725</v>
      </c>
      <c r="M1859" s="43">
        <v>64103328</v>
      </c>
    </row>
    <row r="1860" spans="1:13">
      <c r="A1860">
        <v>7775</v>
      </c>
      <c r="B1860">
        <v>64107726</v>
      </c>
      <c r="C1860">
        <v>11</v>
      </c>
      <c r="D1860" t="s">
        <v>2642</v>
      </c>
      <c r="E1860" s="43" t="str">
        <f t="shared" si="29"/>
        <v>중학교 &gt; 3학년 &gt; 수학</v>
      </c>
      <c r="F1860" t="s">
        <v>20605</v>
      </c>
      <c r="G1860" s="43">
        <v>64107052</v>
      </c>
      <c r="H1860" s="43">
        <v>64107126</v>
      </c>
      <c r="I1860" s="43">
        <v>64107726</v>
      </c>
      <c r="M1860" s="43">
        <v>64103328</v>
      </c>
    </row>
    <row r="1861" spans="1:13">
      <c r="A1861">
        <v>7776</v>
      </c>
      <c r="B1861">
        <v>64107727</v>
      </c>
      <c r="C1861">
        <v>11</v>
      </c>
      <c r="D1861" t="s">
        <v>2642</v>
      </c>
      <c r="E1861" s="43" t="str">
        <f t="shared" si="29"/>
        <v>중학교 &gt; 3학년 &gt; 수학</v>
      </c>
      <c r="F1861" t="s">
        <v>20606</v>
      </c>
      <c r="G1861" s="43">
        <v>64107052</v>
      </c>
      <c r="H1861" s="43">
        <v>64107126</v>
      </c>
      <c r="I1861" s="43">
        <v>64107727</v>
      </c>
      <c r="M1861" s="43">
        <v>64103328</v>
      </c>
    </row>
    <row r="1862" spans="1:13">
      <c r="A1862">
        <v>7777</v>
      </c>
      <c r="B1862">
        <v>64107728</v>
      </c>
      <c r="C1862">
        <v>11</v>
      </c>
      <c r="D1862" t="s">
        <v>2642</v>
      </c>
      <c r="E1862" s="43" t="str">
        <f t="shared" si="29"/>
        <v>중학교 &gt; 3학년 &gt; 수학</v>
      </c>
      <c r="F1862" t="s">
        <v>20607</v>
      </c>
      <c r="G1862" s="43">
        <v>64107052</v>
      </c>
      <c r="H1862" s="43">
        <v>64107126</v>
      </c>
      <c r="I1862" s="43">
        <v>64107728</v>
      </c>
      <c r="M1862" s="43">
        <v>64103328</v>
      </c>
    </row>
    <row r="1863" spans="1:13">
      <c r="A1863">
        <v>7778</v>
      </c>
      <c r="B1863">
        <v>64107127</v>
      </c>
      <c r="C1863">
        <v>11</v>
      </c>
      <c r="D1863" t="s">
        <v>2642</v>
      </c>
      <c r="E1863" s="43" t="str">
        <f t="shared" si="29"/>
        <v>중학교 &gt; 3학년 &gt; 수학</v>
      </c>
      <c r="F1863" t="s">
        <v>20608</v>
      </c>
      <c r="G1863" s="43">
        <v>64107052</v>
      </c>
      <c r="H1863" s="43">
        <v>64107127</v>
      </c>
      <c r="I1863" s="43" t="s">
        <v>11392</v>
      </c>
      <c r="M1863" s="43">
        <v>64103328</v>
      </c>
    </row>
    <row r="1864" spans="1:13">
      <c r="A1864">
        <v>7779</v>
      </c>
      <c r="B1864">
        <v>64107729</v>
      </c>
      <c r="C1864">
        <v>11</v>
      </c>
      <c r="D1864" t="s">
        <v>2642</v>
      </c>
      <c r="E1864" s="43" t="str">
        <f t="shared" si="29"/>
        <v>중학교 &gt; 3학년 &gt; 수학</v>
      </c>
      <c r="F1864" t="s">
        <v>20609</v>
      </c>
      <c r="G1864" s="43">
        <v>64107052</v>
      </c>
      <c r="H1864" s="43">
        <v>64107127</v>
      </c>
      <c r="I1864" s="43">
        <v>64107729</v>
      </c>
      <c r="M1864" s="43">
        <v>64103328</v>
      </c>
    </row>
    <row r="1865" spans="1:13">
      <c r="A1865">
        <v>7780</v>
      </c>
      <c r="B1865">
        <v>64107730</v>
      </c>
      <c r="C1865">
        <v>11</v>
      </c>
      <c r="D1865" t="s">
        <v>2642</v>
      </c>
      <c r="E1865" s="43" t="str">
        <f t="shared" si="29"/>
        <v>중학교 &gt; 3학년 &gt; 수학</v>
      </c>
      <c r="F1865" t="s">
        <v>20610</v>
      </c>
      <c r="G1865" s="43">
        <v>64107052</v>
      </c>
      <c r="H1865" s="43">
        <v>64107127</v>
      </c>
      <c r="I1865" s="43">
        <v>64107730</v>
      </c>
      <c r="M1865" s="43">
        <v>64103328</v>
      </c>
    </row>
    <row r="1866" spans="1:13">
      <c r="A1866">
        <v>7781</v>
      </c>
      <c r="B1866">
        <v>64107128</v>
      </c>
      <c r="C1866">
        <v>11</v>
      </c>
      <c r="D1866" t="s">
        <v>2642</v>
      </c>
      <c r="E1866" s="43" t="str">
        <f t="shared" si="29"/>
        <v>중학교 &gt; 3학년 &gt; 수학</v>
      </c>
      <c r="F1866" t="s">
        <v>20611</v>
      </c>
      <c r="G1866" s="43">
        <v>64107052</v>
      </c>
      <c r="H1866" s="43">
        <v>64107128</v>
      </c>
      <c r="I1866" s="43" t="s">
        <v>11392</v>
      </c>
      <c r="M1866" s="43">
        <v>64103328</v>
      </c>
    </row>
    <row r="1867" spans="1:13">
      <c r="A1867">
        <v>7782</v>
      </c>
      <c r="B1867">
        <v>64107731</v>
      </c>
      <c r="C1867">
        <v>11</v>
      </c>
      <c r="D1867" t="s">
        <v>2642</v>
      </c>
      <c r="E1867" s="43" t="str">
        <f t="shared" si="29"/>
        <v>중학교 &gt; 3학년 &gt; 수학</v>
      </c>
      <c r="F1867" t="s">
        <v>20612</v>
      </c>
      <c r="G1867" s="43">
        <v>64107052</v>
      </c>
      <c r="H1867" s="43">
        <v>64107128</v>
      </c>
      <c r="I1867" s="43">
        <v>64107731</v>
      </c>
      <c r="M1867" s="43">
        <v>64103328</v>
      </c>
    </row>
    <row r="1868" spans="1:13">
      <c r="A1868">
        <v>7783</v>
      </c>
      <c r="B1868">
        <v>64107732</v>
      </c>
      <c r="C1868">
        <v>11</v>
      </c>
      <c r="D1868" t="s">
        <v>2642</v>
      </c>
      <c r="E1868" s="43" t="str">
        <f t="shared" si="29"/>
        <v>중학교 &gt; 3학년 &gt; 수학</v>
      </c>
      <c r="F1868" t="s">
        <v>20613</v>
      </c>
      <c r="G1868" s="43">
        <v>64107052</v>
      </c>
      <c r="H1868" s="43">
        <v>64107128</v>
      </c>
      <c r="I1868" s="43">
        <v>64107732</v>
      </c>
      <c r="M1868" s="43">
        <v>64103328</v>
      </c>
    </row>
    <row r="1869" spans="1:13">
      <c r="A1869">
        <v>7784</v>
      </c>
      <c r="B1869">
        <v>64107733</v>
      </c>
      <c r="C1869">
        <v>11</v>
      </c>
      <c r="D1869" t="s">
        <v>2642</v>
      </c>
      <c r="E1869" s="43" t="str">
        <f t="shared" si="29"/>
        <v>중학교 &gt; 3학년 &gt; 수학</v>
      </c>
      <c r="F1869" t="s">
        <v>20614</v>
      </c>
      <c r="G1869" s="43">
        <v>64107052</v>
      </c>
      <c r="H1869" s="43">
        <v>64107128</v>
      </c>
      <c r="I1869" s="43">
        <v>64107733</v>
      </c>
      <c r="M1869" s="43">
        <v>64103328</v>
      </c>
    </row>
    <row r="1870" spans="1:13">
      <c r="A1870">
        <v>7785</v>
      </c>
      <c r="B1870">
        <v>64107734</v>
      </c>
      <c r="C1870">
        <v>11</v>
      </c>
      <c r="D1870" t="s">
        <v>2642</v>
      </c>
      <c r="E1870" s="43" t="str">
        <f t="shared" si="29"/>
        <v>중학교 &gt; 3학년 &gt; 수학</v>
      </c>
      <c r="F1870" t="s">
        <v>20615</v>
      </c>
      <c r="G1870" s="43">
        <v>64107052</v>
      </c>
      <c r="H1870" s="43">
        <v>64107128</v>
      </c>
      <c r="I1870" s="43">
        <v>64107734</v>
      </c>
      <c r="M1870" s="43">
        <v>64103328</v>
      </c>
    </row>
    <row r="1871" spans="1:13">
      <c r="A1871">
        <v>7786</v>
      </c>
      <c r="B1871">
        <v>64107735</v>
      </c>
      <c r="C1871">
        <v>11</v>
      </c>
      <c r="D1871" t="s">
        <v>2642</v>
      </c>
      <c r="E1871" s="43" t="str">
        <f t="shared" si="29"/>
        <v>중학교 &gt; 3학년 &gt; 수학</v>
      </c>
      <c r="F1871" t="s">
        <v>20616</v>
      </c>
      <c r="G1871" s="43">
        <v>64107052</v>
      </c>
      <c r="H1871" s="43">
        <v>64107128</v>
      </c>
      <c r="I1871" s="43">
        <v>64107735</v>
      </c>
      <c r="M1871" s="43">
        <v>64103328</v>
      </c>
    </row>
    <row r="1872" spans="1:13">
      <c r="A1872">
        <v>7787</v>
      </c>
      <c r="B1872">
        <v>64107736</v>
      </c>
      <c r="C1872">
        <v>11</v>
      </c>
      <c r="D1872" t="s">
        <v>2642</v>
      </c>
      <c r="E1872" s="43" t="str">
        <f t="shared" si="29"/>
        <v>중학교 &gt; 3학년 &gt; 수학</v>
      </c>
      <c r="F1872" t="s">
        <v>20617</v>
      </c>
      <c r="G1872" s="43">
        <v>64107052</v>
      </c>
      <c r="H1872" s="43">
        <v>64107128</v>
      </c>
      <c r="I1872" s="43">
        <v>64107736</v>
      </c>
      <c r="M1872" s="43">
        <v>64103328</v>
      </c>
    </row>
    <row r="1873" spans="1:13">
      <c r="A1873">
        <v>7788</v>
      </c>
      <c r="B1873">
        <v>64107737</v>
      </c>
      <c r="C1873">
        <v>11</v>
      </c>
      <c r="D1873" t="s">
        <v>2642</v>
      </c>
      <c r="E1873" s="43" t="str">
        <f t="shared" si="29"/>
        <v>중학교 &gt; 3학년 &gt; 수학</v>
      </c>
      <c r="F1873" t="s">
        <v>20618</v>
      </c>
      <c r="G1873" s="43">
        <v>64107052</v>
      </c>
      <c r="H1873" s="43">
        <v>64107128</v>
      </c>
      <c r="I1873" s="43">
        <v>64107737</v>
      </c>
      <c r="M1873" s="43">
        <v>64103328</v>
      </c>
    </row>
    <row r="1874" spans="1:13">
      <c r="A1874">
        <v>7789</v>
      </c>
      <c r="B1874">
        <v>64107053</v>
      </c>
      <c r="C1874">
        <v>11</v>
      </c>
      <c r="D1874" t="s">
        <v>2642</v>
      </c>
      <c r="E1874" s="43" t="str">
        <f t="shared" si="29"/>
        <v>중학교 &gt; 3학년 &gt; 수학</v>
      </c>
      <c r="F1874" t="s">
        <v>20619</v>
      </c>
      <c r="G1874" s="43">
        <v>64107053</v>
      </c>
      <c r="H1874" s="43" t="s">
        <v>11392</v>
      </c>
      <c r="I1874" s="43" t="s">
        <v>11392</v>
      </c>
      <c r="M1874" s="43">
        <v>64103328</v>
      </c>
    </row>
    <row r="1875" spans="1:13">
      <c r="A1875">
        <v>7790</v>
      </c>
      <c r="B1875">
        <v>64107129</v>
      </c>
      <c r="C1875">
        <v>11</v>
      </c>
      <c r="D1875" t="s">
        <v>2642</v>
      </c>
      <c r="E1875" s="43" t="str">
        <f t="shared" si="29"/>
        <v>중학교 &gt; 3학년 &gt; 수학</v>
      </c>
      <c r="F1875" t="s">
        <v>20620</v>
      </c>
      <c r="G1875" s="43">
        <v>64107053</v>
      </c>
      <c r="H1875" s="43">
        <v>64107129</v>
      </c>
      <c r="I1875" s="43" t="s">
        <v>11392</v>
      </c>
      <c r="M1875" s="43">
        <v>64103328</v>
      </c>
    </row>
    <row r="1876" spans="1:13">
      <c r="A1876">
        <v>7791</v>
      </c>
      <c r="B1876">
        <v>64107738</v>
      </c>
      <c r="C1876">
        <v>11</v>
      </c>
      <c r="D1876" t="s">
        <v>2642</v>
      </c>
      <c r="E1876" s="43" t="str">
        <f t="shared" si="29"/>
        <v>중학교 &gt; 3학년 &gt; 수학</v>
      </c>
      <c r="F1876" t="s">
        <v>20621</v>
      </c>
      <c r="G1876" s="43">
        <v>64107053</v>
      </c>
      <c r="H1876" s="43">
        <v>64107129</v>
      </c>
      <c r="I1876" s="43">
        <v>64107738</v>
      </c>
      <c r="M1876" s="43">
        <v>64103328</v>
      </c>
    </row>
    <row r="1877" spans="1:13">
      <c r="A1877">
        <v>7792</v>
      </c>
      <c r="B1877">
        <v>64107739</v>
      </c>
      <c r="C1877">
        <v>11</v>
      </c>
      <c r="D1877" t="s">
        <v>2642</v>
      </c>
      <c r="E1877" s="43" t="str">
        <f t="shared" si="29"/>
        <v>중학교 &gt; 3학년 &gt; 수학</v>
      </c>
      <c r="F1877" t="s">
        <v>20622</v>
      </c>
      <c r="G1877" s="43">
        <v>64107053</v>
      </c>
      <c r="H1877" s="43">
        <v>64107129</v>
      </c>
      <c r="I1877" s="43">
        <v>64107739</v>
      </c>
      <c r="M1877" s="43">
        <v>64103328</v>
      </c>
    </row>
    <row r="1878" spans="1:13">
      <c r="A1878">
        <v>7793</v>
      </c>
      <c r="B1878">
        <v>64107740</v>
      </c>
      <c r="C1878">
        <v>11</v>
      </c>
      <c r="D1878" t="s">
        <v>2642</v>
      </c>
      <c r="E1878" s="43" t="str">
        <f t="shared" si="29"/>
        <v>중학교 &gt; 3학년 &gt; 수학</v>
      </c>
      <c r="F1878" t="s">
        <v>20623</v>
      </c>
      <c r="G1878" s="43">
        <v>64107053</v>
      </c>
      <c r="H1878" s="43">
        <v>64107129</v>
      </c>
      <c r="I1878" s="43">
        <v>64107740</v>
      </c>
      <c r="M1878" s="43">
        <v>64103328</v>
      </c>
    </row>
    <row r="1879" spans="1:13">
      <c r="A1879">
        <v>7794</v>
      </c>
      <c r="B1879">
        <v>64107741</v>
      </c>
      <c r="C1879">
        <v>11</v>
      </c>
      <c r="D1879" t="s">
        <v>2642</v>
      </c>
      <c r="E1879" s="43" t="str">
        <f t="shared" si="29"/>
        <v>중학교 &gt; 3학년 &gt; 수학</v>
      </c>
      <c r="F1879" t="s">
        <v>20624</v>
      </c>
      <c r="G1879" s="43">
        <v>64107053</v>
      </c>
      <c r="H1879" s="43">
        <v>64107129</v>
      </c>
      <c r="I1879" s="43">
        <v>64107741</v>
      </c>
      <c r="M1879" s="43">
        <v>64103328</v>
      </c>
    </row>
    <row r="1880" spans="1:13">
      <c r="A1880">
        <v>7795</v>
      </c>
      <c r="B1880">
        <v>64107742</v>
      </c>
      <c r="C1880">
        <v>11</v>
      </c>
      <c r="D1880" t="s">
        <v>2642</v>
      </c>
      <c r="E1880" s="43" t="str">
        <f t="shared" si="29"/>
        <v>중학교 &gt; 3학년 &gt; 수학</v>
      </c>
      <c r="F1880" t="s">
        <v>20625</v>
      </c>
      <c r="G1880" s="43">
        <v>64107053</v>
      </c>
      <c r="H1880" s="43">
        <v>64107129</v>
      </c>
      <c r="I1880" s="43">
        <v>64107742</v>
      </c>
      <c r="M1880" s="43">
        <v>64103328</v>
      </c>
    </row>
    <row r="1881" spans="1:13">
      <c r="A1881">
        <v>7796</v>
      </c>
      <c r="B1881">
        <v>64107743</v>
      </c>
      <c r="C1881">
        <v>11</v>
      </c>
      <c r="D1881" t="s">
        <v>2642</v>
      </c>
      <c r="E1881" s="43" t="str">
        <f t="shared" si="29"/>
        <v>중학교 &gt; 3학년 &gt; 수학</v>
      </c>
      <c r="F1881" t="s">
        <v>20626</v>
      </c>
      <c r="G1881" s="43">
        <v>64107053</v>
      </c>
      <c r="H1881" s="43">
        <v>64107129</v>
      </c>
      <c r="I1881" s="43">
        <v>64107743</v>
      </c>
      <c r="M1881" s="43">
        <v>64103328</v>
      </c>
    </row>
    <row r="1882" spans="1:13">
      <c r="A1882">
        <v>7797</v>
      </c>
      <c r="B1882">
        <v>64107744</v>
      </c>
      <c r="C1882">
        <v>11</v>
      </c>
      <c r="D1882" t="s">
        <v>2642</v>
      </c>
      <c r="E1882" s="43" t="str">
        <f t="shared" si="29"/>
        <v>중학교 &gt; 3학년 &gt; 수학</v>
      </c>
      <c r="F1882" t="s">
        <v>20627</v>
      </c>
      <c r="G1882" s="43">
        <v>64107053</v>
      </c>
      <c r="H1882" s="43">
        <v>64107129</v>
      </c>
      <c r="I1882" s="43">
        <v>64107744</v>
      </c>
      <c r="M1882" s="43">
        <v>64103328</v>
      </c>
    </row>
    <row r="1883" spans="1:13">
      <c r="A1883">
        <v>7798</v>
      </c>
      <c r="B1883">
        <v>64107745</v>
      </c>
      <c r="C1883">
        <v>11</v>
      </c>
      <c r="D1883" t="s">
        <v>2642</v>
      </c>
      <c r="E1883" s="43" t="str">
        <f t="shared" si="29"/>
        <v>중학교 &gt; 3학년 &gt; 수학</v>
      </c>
      <c r="F1883" t="s">
        <v>20628</v>
      </c>
      <c r="G1883" s="43">
        <v>64107053</v>
      </c>
      <c r="H1883" s="43">
        <v>64107129</v>
      </c>
      <c r="I1883" s="43">
        <v>64107745</v>
      </c>
      <c r="M1883" s="43">
        <v>64103328</v>
      </c>
    </row>
    <row r="1884" spans="1:13">
      <c r="A1884">
        <v>7799</v>
      </c>
      <c r="B1884">
        <v>64107746</v>
      </c>
      <c r="C1884">
        <v>11</v>
      </c>
      <c r="D1884" t="s">
        <v>2642</v>
      </c>
      <c r="E1884" s="43" t="str">
        <f t="shared" si="29"/>
        <v>중학교 &gt; 3학년 &gt; 수학</v>
      </c>
      <c r="F1884" t="s">
        <v>20629</v>
      </c>
      <c r="G1884" s="43">
        <v>64107053</v>
      </c>
      <c r="H1884" s="43">
        <v>64107129</v>
      </c>
      <c r="I1884" s="43">
        <v>64107746</v>
      </c>
      <c r="M1884" s="43">
        <v>64103328</v>
      </c>
    </row>
    <row r="1885" spans="1:13">
      <c r="A1885">
        <v>7800</v>
      </c>
      <c r="B1885">
        <v>64107747</v>
      </c>
      <c r="C1885">
        <v>11</v>
      </c>
      <c r="D1885" t="s">
        <v>2642</v>
      </c>
      <c r="E1885" s="43" t="str">
        <f t="shared" si="29"/>
        <v>중학교 &gt; 3학년 &gt; 수학</v>
      </c>
      <c r="F1885" t="s">
        <v>20630</v>
      </c>
      <c r="G1885" s="43">
        <v>64107053</v>
      </c>
      <c r="H1885" s="43">
        <v>64107129</v>
      </c>
      <c r="I1885" s="43">
        <v>64107747</v>
      </c>
      <c r="M1885" s="43">
        <v>64103328</v>
      </c>
    </row>
    <row r="1886" spans="1:13">
      <c r="A1886">
        <v>7801</v>
      </c>
      <c r="B1886">
        <v>64107748</v>
      </c>
      <c r="C1886">
        <v>11</v>
      </c>
      <c r="D1886" t="s">
        <v>2642</v>
      </c>
      <c r="E1886" s="43" t="str">
        <f t="shared" si="29"/>
        <v>중학교 &gt; 3학년 &gt; 수학</v>
      </c>
      <c r="F1886" t="s">
        <v>20631</v>
      </c>
      <c r="G1886" s="43">
        <v>64107053</v>
      </c>
      <c r="H1886" s="43">
        <v>64107129</v>
      </c>
      <c r="I1886" s="43">
        <v>64107748</v>
      </c>
      <c r="M1886" s="43">
        <v>64103328</v>
      </c>
    </row>
    <row r="1887" spans="1:13">
      <c r="A1887">
        <v>7803</v>
      </c>
      <c r="B1887">
        <v>64107054</v>
      </c>
      <c r="C1887">
        <v>11</v>
      </c>
      <c r="D1887" t="s">
        <v>2642</v>
      </c>
      <c r="E1887" s="43" t="str">
        <f t="shared" si="29"/>
        <v>중학교 &gt; 3학년 &gt; 수학</v>
      </c>
      <c r="F1887" t="s">
        <v>20632</v>
      </c>
      <c r="G1887" s="43">
        <v>64107054</v>
      </c>
      <c r="H1887" s="43" t="s">
        <v>11392</v>
      </c>
      <c r="I1887" s="43" t="s">
        <v>11392</v>
      </c>
      <c r="M1887" s="43">
        <v>64103328</v>
      </c>
    </row>
    <row r="1888" spans="1:13">
      <c r="A1888">
        <v>7804</v>
      </c>
      <c r="B1888">
        <v>64107130</v>
      </c>
      <c r="C1888">
        <v>11</v>
      </c>
      <c r="D1888" t="s">
        <v>2642</v>
      </c>
      <c r="E1888" s="43" t="str">
        <f t="shared" si="29"/>
        <v>중학교 &gt; 3학년 &gt; 수학</v>
      </c>
      <c r="F1888" t="s">
        <v>20633</v>
      </c>
      <c r="G1888" s="43">
        <v>64107054</v>
      </c>
      <c r="H1888" s="43">
        <v>64107130</v>
      </c>
      <c r="I1888" s="43" t="s">
        <v>11392</v>
      </c>
      <c r="M1888" s="43">
        <v>64103328</v>
      </c>
    </row>
    <row r="1889" spans="1:13">
      <c r="A1889">
        <v>7805</v>
      </c>
      <c r="B1889">
        <v>64107749</v>
      </c>
      <c r="C1889">
        <v>11</v>
      </c>
      <c r="D1889" t="s">
        <v>2642</v>
      </c>
      <c r="E1889" s="43" t="str">
        <f t="shared" si="29"/>
        <v>중학교 &gt; 3학년 &gt; 수학</v>
      </c>
      <c r="F1889" t="s">
        <v>20634</v>
      </c>
      <c r="G1889" s="43">
        <v>64107054</v>
      </c>
      <c r="H1889" s="43">
        <v>64107130</v>
      </c>
      <c r="I1889" s="43">
        <v>64107749</v>
      </c>
      <c r="M1889" s="43">
        <v>64103328</v>
      </c>
    </row>
    <row r="1890" spans="1:13">
      <c r="A1890">
        <v>7806</v>
      </c>
      <c r="B1890">
        <v>64107750</v>
      </c>
      <c r="C1890">
        <v>11</v>
      </c>
      <c r="D1890" t="s">
        <v>2642</v>
      </c>
      <c r="E1890" s="43" t="str">
        <f t="shared" si="29"/>
        <v>중학교 &gt; 3학년 &gt; 수학</v>
      </c>
      <c r="F1890" t="s">
        <v>20635</v>
      </c>
      <c r="G1890" s="43">
        <v>64107054</v>
      </c>
      <c r="H1890" s="43">
        <v>64107130</v>
      </c>
      <c r="I1890" s="43">
        <v>64107750</v>
      </c>
      <c r="M1890" s="43">
        <v>64103328</v>
      </c>
    </row>
    <row r="1891" spans="1:13">
      <c r="A1891">
        <v>7807</v>
      </c>
      <c r="B1891">
        <v>64107751</v>
      </c>
      <c r="C1891">
        <v>11</v>
      </c>
      <c r="D1891" t="s">
        <v>2642</v>
      </c>
      <c r="E1891" s="43" t="str">
        <f t="shared" si="29"/>
        <v>중학교 &gt; 3학년 &gt; 수학</v>
      </c>
      <c r="F1891" t="s">
        <v>20636</v>
      </c>
      <c r="G1891" s="43">
        <v>64107054</v>
      </c>
      <c r="H1891" s="43">
        <v>64107130</v>
      </c>
      <c r="I1891" s="43">
        <v>64107751</v>
      </c>
      <c r="M1891" s="43">
        <v>64103328</v>
      </c>
    </row>
    <row r="1892" spans="1:13">
      <c r="A1892">
        <v>7808</v>
      </c>
      <c r="B1892">
        <v>64107752</v>
      </c>
      <c r="C1892">
        <v>11</v>
      </c>
      <c r="D1892" t="s">
        <v>2642</v>
      </c>
      <c r="E1892" s="43" t="str">
        <f t="shared" si="29"/>
        <v>중학교 &gt; 3학년 &gt; 수학</v>
      </c>
      <c r="F1892" t="s">
        <v>20637</v>
      </c>
      <c r="G1892" s="43">
        <v>64107054</v>
      </c>
      <c r="H1892" s="43">
        <v>64107130</v>
      </c>
      <c r="I1892" s="43">
        <v>64107752</v>
      </c>
      <c r="M1892" s="43">
        <v>64103328</v>
      </c>
    </row>
    <row r="1893" spans="1:13">
      <c r="A1893">
        <v>7809</v>
      </c>
      <c r="B1893">
        <v>64107131</v>
      </c>
      <c r="C1893">
        <v>11</v>
      </c>
      <c r="D1893" t="s">
        <v>2642</v>
      </c>
      <c r="E1893" s="43" t="str">
        <f t="shared" si="29"/>
        <v>중학교 &gt; 3학년 &gt; 수학</v>
      </c>
      <c r="F1893" t="s">
        <v>20638</v>
      </c>
      <c r="G1893" s="43">
        <v>64107054</v>
      </c>
      <c r="H1893" s="43">
        <v>64107131</v>
      </c>
      <c r="I1893" s="43" t="s">
        <v>11392</v>
      </c>
      <c r="M1893" s="43">
        <v>64103328</v>
      </c>
    </row>
    <row r="1894" spans="1:13">
      <c r="A1894">
        <v>7810</v>
      </c>
      <c r="B1894">
        <v>64107753</v>
      </c>
      <c r="C1894">
        <v>11</v>
      </c>
      <c r="D1894" t="s">
        <v>2642</v>
      </c>
      <c r="E1894" s="43" t="str">
        <f t="shared" si="29"/>
        <v>중학교 &gt; 3학년 &gt; 수학</v>
      </c>
      <c r="F1894" t="s">
        <v>20639</v>
      </c>
      <c r="G1894" s="43">
        <v>64107054</v>
      </c>
      <c r="H1894" s="43">
        <v>64107131</v>
      </c>
      <c r="I1894" s="43">
        <v>64107753</v>
      </c>
      <c r="M1894" s="43">
        <v>64103328</v>
      </c>
    </row>
    <row r="1895" spans="1:13">
      <c r="A1895">
        <v>7811</v>
      </c>
      <c r="B1895">
        <v>64107754</v>
      </c>
      <c r="C1895">
        <v>11</v>
      </c>
      <c r="D1895" t="s">
        <v>2642</v>
      </c>
      <c r="E1895" s="43" t="str">
        <f t="shared" si="29"/>
        <v>중학교 &gt; 3학년 &gt; 수학</v>
      </c>
      <c r="F1895" t="s">
        <v>20640</v>
      </c>
      <c r="G1895" s="43">
        <v>64107054</v>
      </c>
      <c r="H1895" s="43">
        <v>64107131</v>
      </c>
      <c r="I1895" s="43">
        <v>64107754</v>
      </c>
      <c r="M1895" s="43">
        <v>64103328</v>
      </c>
    </row>
    <row r="1896" spans="1:13">
      <c r="A1896">
        <v>7812</v>
      </c>
      <c r="B1896">
        <v>64107755</v>
      </c>
      <c r="C1896">
        <v>11</v>
      </c>
      <c r="D1896" t="s">
        <v>2642</v>
      </c>
      <c r="E1896" s="43" t="str">
        <f t="shared" si="29"/>
        <v>중학교 &gt; 3학년 &gt; 수학</v>
      </c>
      <c r="F1896" t="s">
        <v>20641</v>
      </c>
      <c r="G1896" s="43">
        <v>64107054</v>
      </c>
      <c r="H1896" s="43">
        <v>64107131</v>
      </c>
      <c r="I1896" s="43">
        <v>64107755</v>
      </c>
      <c r="M1896" s="43">
        <v>64103328</v>
      </c>
    </row>
    <row r="1897" spans="1:13">
      <c r="A1897">
        <v>7813</v>
      </c>
      <c r="B1897">
        <v>64107756</v>
      </c>
      <c r="C1897">
        <v>11</v>
      </c>
      <c r="D1897" t="s">
        <v>2642</v>
      </c>
      <c r="E1897" s="43" t="str">
        <f t="shared" si="29"/>
        <v>중학교 &gt; 3학년 &gt; 수학</v>
      </c>
      <c r="F1897" t="s">
        <v>20642</v>
      </c>
      <c r="G1897" s="43">
        <v>64107054</v>
      </c>
      <c r="H1897" s="43">
        <v>64107131</v>
      </c>
      <c r="I1897" s="43">
        <v>64107756</v>
      </c>
      <c r="M1897" s="43">
        <v>64103328</v>
      </c>
    </row>
    <row r="1898" spans="1:13">
      <c r="A1898">
        <v>7814</v>
      </c>
      <c r="B1898">
        <v>64107757</v>
      </c>
      <c r="C1898">
        <v>11</v>
      </c>
      <c r="D1898" t="s">
        <v>2642</v>
      </c>
      <c r="E1898" s="43" t="str">
        <f t="shared" si="29"/>
        <v>중학교 &gt; 3학년 &gt; 수학</v>
      </c>
      <c r="F1898" t="s">
        <v>20643</v>
      </c>
      <c r="G1898" s="43">
        <v>64107054</v>
      </c>
      <c r="H1898" s="43">
        <v>64107131</v>
      </c>
      <c r="I1898" s="43">
        <v>64107757</v>
      </c>
      <c r="M1898" s="43">
        <v>64103328</v>
      </c>
    </row>
    <row r="1899" spans="1:13">
      <c r="A1899">
        <v>7815</v>
      </c>
      <c r="B1899">
        <v>64107758</v>
      </c>
      <c r="C1899">
        <v>11</v>
      </c>
      <c r="D1899" t="s">
        <v>2642</v>
      </c>
      <c r="E1899" s="43" t="str">
        <f t="shared" si="29"/>
        <v>중학교 &gt; 3학년 &gt; 수학</v>
      </c>
      <c r="F1899" t="s">
        <v>20644</v>
      </c>
      <c r="G1899" s="43">
        <v>64107054</v>
      </c>
      <c r="H1899" s="43">
        <v>64107131</v>
      </c>
      <c r="I1899" s="43">
        <v>64107758</v>
      </c>
      <c r="M1899" s="43">
        <v>64103328</v>
      </c>
    </row>
    <row r="1900" spans="1:13">
      <c r="A1900">
        <v>7816</v>
      </c>
      <c r="B1900">
        <v>64107759</v>
      </c>
      <c r="C1900">
        <v>11</v>
      </c>
      <c r="D1900" t="s">
        <v>2642</v>
      </c>
      <c r="E1900" s="43" t="str">
        <f t="shared" si="29"/>
        <v>중학교 &gt; 3학년 &gt; 수학</v>
      </c>
      <c r="F1900" t="s">
        <v>20645</v>
      </c>
      <c r="G1900" s="43">
        <v>64107054</v>
      </c>
      <c r="H1900" s="43">
        <v>64107131</v>
      </c>
      <c r="I1900" s="43">
        <v>64107759</v>
      </c>
      <c r="M1900" s="43">
        <v>64103328</v>
      </c>
    </row>
    <row r="1901" spans="1:13">
      <c r="A1901">
        <v>7817</v>
      </c>
      <c r="B1901">
        <v>64107760</v>
      </c>
      <c r="C1901">
        <v>11</v>
      </c>
      <c r="D1901" t="s">
        <v>2642</v>
      </c>
      <c r="E1901" s="43" t="str">
        <f t="shared" si="29"/>
        <v>중학교 &gt; 3학년 &gt; 수학</v>
      </c>
      <c r="F1901" t="s">
        <v>20646</v>
      </c>
      <c r="G1901" s="43">
        <v>64107054</v>
      </c>
      <c r="H1901" s="43">
        <v>64107131</v>
      </c>
      <c r="I1901" s="43">
        <v>64107760</v>
      </c>
      <c r="M1901" s="43">
        <v>64103328</v>
      </c>
    </row>
    <row r="1902" spans="1:13">
      <c r="A1902">
        <v>7818</v>
      </c>
      <c r="B1902">
        <v>64107761</v>
      </c>
      <c r="C1902">
        <v>11</v>
      </c>
      <c r="D1902" t="s">
        <v>2642</v>
      </c>
      <c r="E1902" s="43" t="str">
        <f t="shared" si="29"/>
        <v>중학교 &gt; 3학년 &gt; 수학</v>
      </c>
      <c r="F1902" t="s">
        <v>20647</v>
      </c>
      <c r="G1902" s="43">
        <v>64107054</v>
      </c>
      <c r="H1902" s="43">
        <v>64107131</v>
      </c>
      <c r="I1902" s="43">
        <v>64107761</v>
      </c>
      <c r="M1902" s="43">
        <v>64103328</v>
      </c>
    </row>
    <row r="1903" spans="1:13">
      <c r="A1903">
        <v>7819</v>
      </c>
      <c r="B1903">
        <v>64107762</v>
      </c>
      <c r="C1903">
        <v>11</v>
      </c>
      <c r="D1903" t="s">
        <v>2642</v>
      </c>
      <c r="E1903" s="43" t="str">
        <f t="shared" si="29"/>
        <v>중학교 &gt; 3학년 &gt; 수학</v>
      </c>
      <c r="F1903" t="s">
        <v>20648</v>
      </c>
      <c r="G1903" s="43">
        <v>64107054</v>
      </c>
      <c r="H1903" s="43">
        <v>64107131</v>
      </c>
      <c r="I1903" s="43">
        <v>64107762</v>
      </c>
      <c r="M1903" s="43">
        <v>64103328</v>
      </c>
    </row>
    <row r="1904" spans="1:13">
      <c r="A1904">
        <v>7820</v>
      </c>
      <c r="B1904">
        <v>64107763</v>
      </c>
      <c r="C1904">
        <v>11</v>
      </c>
      <c r="D1904" t="s">
        <v>2642</v>
      </c>
      <c r="E1904" s="43" t="str">
        <f t="shared" si="29"/>
        <v>중학교 &gt; 3학년 &gt; 수학</v>
      </c>
      <c r="F1904" t="s">
        <v>20649</v>
      </c>
      <c r="G1904" s="43">
        <v>64107054</v>
      </c>
      <c r="H1904" s="43">
        <v>64107131</v>
      </c>
      <c r="I1904" s="43">
        <v>64107763</v>
      </c>
      <c r="M1904" s="43">
        <v>64103328</v>
      </c>
    </row>
    <row r="1905" spans="1:13">
      <c r="A1905">
        <v>7821</v>
      </c>
      <c r="B1905">
        <v>64107764</v>
      </c>
      <c r="C1905">
        <v>11</v>
      </c>
      <c r="D1905" t="s">
        <v>2642</v>
      </c>
      <c r="E1905" s="43" t="str">
        <f t="shared" si="29"/>
        <v>중학교 &gt; 3학년 &gt; 수학</v>
      </c>
      <c r="F1905" t="s">
        <v>20650</v>
      </c>
      <c r="G1905" s="43">
        <v>64107054</v>
      </c>
      <c r="H1905" s="43">
        <v>64107131</v>
      </c>
      <c r="I1905" s="43">
        <v>64107764</v>
      </c>
      <c r="M1905" s="43">
        <v>64103328</v>
      </c>
    </row>
    <row r="1906" spans="1:13">
      <c r="A1906">
        <v>7822</v>
      </c>
      <c r="B1906">
        <v>64107765</v>
      </c>
      <c r="C1906">
        <v>11</v>
      </c>
      <c r="D1906" t="s">
        <v>2642</v>
      </c>
      <c r="E1906" s="43" t="str">
        <f t="shared" si="29"/>
        <v>중학교 &gt; 3학년 &gt; 수학</v>
      </c>
      <c r="F1906" t="s">
        <v>20651</v>
      </c>
      <c r="G1906" s="43">
        <v>64107054</v>
      </c>
      <c r="H1906" s="43">
        <v>64107131</v>
      </c>
      <c r="I1906" s="43">
        <v>64107765</v>
      </c>
      <c r="M1906" s="43">
        <v>64103328</v>
      </c>
    </row>
    <row r="1907" spans="1:13">
      <c r="A1907">
        <v>7823</v>
      </c>
      <c r="B1907">
        <v>64107055</v>
      </c>
      <c r="C1907">
        <v>11</v>
      </c>
      <c r="D1907" t="s">
        <v>2642</v>
      </c>
      <c r="E1907" s="43" t="str">
        <f t="shared" si="29"/>
        <v>중학교 &gt; 3학년 &gt; 수학</v>
      </c>
      <c r="F1907" t="s">
        <v>20652</v>
      </c>
      <c r="G1907" s="43">
        <v>64107055</v>
      </c>
      <c r="H1907" s="43" t="s">
        <v>11392</v>
      </c>
      <c r="I1907" s="43" t="s">
        <v>11392</v>
      </c>
      <c r="M1907" s="43">
        <v>64103328</v>
      </c>
    </row>
    <row r="1908" spans="1:13">
      <c r="A1908">
        <v>7824</v>
      </c>
      <c r="B1908">
        <v>64107132</v>
      </c>
      <c r="C1908">
        <v>11</v>
      </c>
      <c r="D1908" t="s">
        <v>2642</v>
      </c>
      <c r="E1908" s="43" t="str">
        <f t="shared" si="29"/>
        <v>중학교 &gt; 3학년 &gt; 수학</v>
      </c>
      <c r="F1908" t="s">
        <v>20653</v>
      </c>
      <c r="G1908" s="43">
        <v>64107055</v>
      </c>
      <c r="H1908" s="43">
        <v>64107132</v>
      </c>
      <c r="I1908" s="43" t="s">
        <v>11392</v>
      </c>
      <c r="M1908" s="43">
        <v>64103328</v>
      </c>
    </row>
    <row r="1909" spans="1:13">
      <c r="A1909">
        <v>7825</v>
      </c>
      <c r="B1909">
        <v>64107766</v>
      </c>
      <c r="C1909">
        <v>11</v>
      </c>
      <c r="D1909" t="s">
        <v>2642</v>
      </c>
      <c r="E1909" s="43" t="str">
        <f t="shared" si="29"/>
        <v>중학교 &gt; 3학년 &gt; 수학</v>
      </c>
      <c r="F1909" t="s">
        <v>20654</v>
      </c>
      <c r="G1909" s="43">
        <v>64107055</v>
      </c>
      <c r="H1909" s="43">
        <v>64107132</v>
      </c>
      <c r="I1909" s="43">
        <v>64107766</v>
      </c>
      <c r="M1909" s="43">
        <v>64103328</v>
      </c>
    </row>
    <row r="1910" spans="1:13">
      <c r="A1910">
        <v>7826</v>
      </c>
      <c r="B1910">
        <v>64107767</v>
      </c>
      <c r="C1910">
        <v>11</v>
      </c>
      <c r="D1910" t="s">
        <v>2642</v>
      </c>
      <c r="E1910" s="43" t="str">
        <f t="shared" si="29"/>
        <v>중학교 &gt; 3학년 &gt; 수학</v>
      </c>
      <c r="F1910" t="s">
        <v>20655</v>
      </c>
      <c r="G1910" s="43">
        <v>64107055</v>
      </c>
      <c r="H1910" s="43">
        <v>64107132</v>
      </c>
      <c r="I1910" s="43">
        <v>64107767</v>
      </c>
      <c r="M1910" s="43">
        <v>64103328</v>
      </c>
    </row>
    <row r="1911" spans="1:13">
      <c r="A1911">
        <v>7827</v>
      </c>
      <c r="B1911">
        <v>64107768</v>
      </c>
      <c r="C1911">
        <v>11</v>
      </c>
      <c r="D1911" t="s">
        <v>2642</v>
      </c>
      <c r="E1911" s="43" t="str">
        <f t="shared" si="29"/>
        <v>중학교 &gt; 3학년 &gt; 수학</v>
      </c>
      <c r="F1911" t="s">
        <v>20656</v>
      </c>
      <c r="G1911" s="43">
        <v>64107055</v>
      </c>
      <c r="H1911" s="43">
        <v>64107132</v>
      </c>
      <c r="I1911" s="43">
        <v>64107768</v>
      </c>
      <c r="M1911" s="43">
        <v>64103328</v>
      </c>
    </row>
    <row r="1912" spans="1:13">
      <c r="A1912">
        <v>7828</v>
      </c>
      <c r="B1912">
        <v>64107769</v>
      </c>
      <c r="C1912">
        <v>11</v>
      </c>
      <c r="D1912" t="s">
        <v>2642</v>
      </c>
      <c r="E1912" s="43" t="str">
        <f t="shared" si="29"/>
        <v>중학교 &gt; 3학년 &gt; 수학</v>
      </c>
      <c r="F1912" t="s">
        <v>20657</v>
      </c>
      <c r="G1912" s="43">
        <v>64107055</v>
      </c>
      <c r="H1912" s="43">
        <v>64107132</v>
      </c>
      <c r="I1912" s="43">
        <v>64107769</v>
      </c>
      <c r="M1912" s="43">
        <v>64103328</v>
      </c>
    </row>
    <row r="1913" spans="1:13">
      <c r="A1913">
        <v>7829</v>
      </c>
      <c r="B1913">
        <v>64107770</v>
      </c>
      <c r="C1913">
        <v>11</v>
      </c>
      <c r="D1913" t="s">
        <v>2642</v>
      </c>
      <c r="E1913" s="43" t="str">
        <f t="shared" si="29"/>
        <v>중학교 &gt; 3학년 &gt; 수학</v>
      </c>
      <c r="F1913" t="s">
        <v>20658</v>
      </c>
      <c r="G1913" s="43">
        <v>64107055</v>
      </c>
      <c r="H1913" s="43">
        <v>64107132</v>
      </c>
      <c r="I1913" s="43">
        <v>64107770</v>
      </c>
      <c r="M1913" s="43">
        <v>64103328</v>
      </c>
    </row>
    <row r="1914" spans="1:13">
      <c r="A1914">
        <v>7830</v>
      </c>
      <c r="B1914">
        <v>64107771</v>
      </c>
      <c r="C1914">
        <v>11</v>
      </c>
      <c r="D1914" t="s">
        <v>2642</v>
      </c>
      <c r="E1914" s="43" t="str">
        <f t="shared" si="29"/>
        <v>중학교 &gt; 3학년 &gt; 수학</v>
      </c>
      <c r="F1914" t="s">
        <v>20659</v>
      </c>
      <c r="G1914" s="43">
        <v>64107055</v>
      </c>
      <c r="H1914" s="43">
        <v>64107132</v>
      </c>
      <c r="I1914" s="43">
        <v>64107771</v>
      </c>
      <c r="M1914" s="43">
        <v>64103328</v>
      </c>
    </row>
    <row r="1915" spans="1:13">
      <c r="A1915">
        <v>7831</v>
      </c>
      <c r="B1915">
        <v>64107772</v>
      </c>
      <c r="C1915">
        <v>11</v>
      </c>
      <c r="D1915" t="s">
        <v>2642</v>
      </c>
      <c r="E1915" s="43" t="str">
        <f t="shared" si="29"/>
        <v>중학교 &gt; 3학년 &gt; 수학</v>
      </c>
      <c r="F1915" t="s">
        <v>20660</v>
      </c>
      <c r="G1915" s="43">
        <v>64107055</v>
      </c>
      <c r="H1915" s="43">
        <v>64107132</v>
      </c>
      <c r="I1915" s="43">
        <v>64107772</v>
      </c>
      <c r="M1915" s="43">
        <v>64103328</v>
      </c>
    </row>
    <row r="1916" spans="1:13">
      <c r="A1916">
        <v>7832</v>
      </c>
      <c r="B1916">
        <v>64107773</v>
      </c>
      <c r="C1916">
        <v>11</v>
      </c>
      <c r="D1916" t="s">
        <v>2642</v>
      </c>
      <c r="E1916" s="43" t="str">
        <f t="shared" si="29"/>
        <v>중학교 &gt; 3학년 &gt; 수학</v>
      </c>
      <c r="F1916" t="s">
        <v>20661</v>
      </c>
      <c r="G1916" s="43">
        <v>64107055</v>
      </c>
      <c r="H1916" s="43">
        <v>64107132</v>
      </c>
      <c r="I1916" s="43">
        <v>64107773</v>
      </c>
      <c r="M1916" s="43">
        <v>64103328</v>
      </c>
    </row>
    <row r="1917" spans="1:13">
      <c r="A1917">
        <v>7833</v>
      </c>
      <c r="B1917">
        <v>64107774</v>
      </c>
      <c r="C1917">
        <v>11</v>
      </c>
      <c r="D1917" t="s">
        <v>2642</v>
      </c>
      <c r="E1917" s="43" t="str">
        <f t="shared" si="29"/>
        <v>중학교 &gt; 3학년 &gt; 수학</v>
      </c>
      <c r="F1917" t="s">
        <v>20662</v>
      </c>
      <c r="G1917" s="43">
        <v>64107055</v>
      </c>
      <c r="H1917" s="43">
        <v>64107132</v>
      </c>
      <c r="I1917" s="43">
        <v>64107774</v>
      </c>
      <c r="M1917" s="43">
        <v>64103328</v>
      </c>
    </row>
    <row r="1918" spans="1:13">
      <c r="A1918">
        <v>7834</v>
      </c>
      <c r="B1918">
        <v>64107775</v>
      </c>
      <c r="C1918">
        <v>11</v>
      </c>
      <c r="D1918" t="s">
        <v>2642</v>
      </c>
      <c r="E1918" s="43" t="str">
        <f t="shared" si="29"/>
        <v>중학교 &gt; 3학년 &gt; 수학</v>
      </c>
      <c r="F1918" t="s">
        <v>20663</v>
      </c>
      <c r="G1918" s="43">
        <v>64107055</v>
      </c>
      <c r="H1918" s="43">
        <v>64107132</v>
      </c>
      <c r="I1918" s="43">
        <v>64107775</v>
      </c>
      <c r="M1918" s="43">
        <v>64103328</v>
      </c>
    </row>
    <row r="1919" spans="1:13">
      <c r="A1919">
        <v>7835</v>
      </c>
      <c r="B1919">
        <v>64107776</v>
      </c>
      <c r="C1919">
        <v>11</v>
      </c>
      <c r="D1919" t="s">
        <v>2642</v>
      </c>
      <c r="E1919" s="43" t="str">
        <f t="shared" si="29"/>
        <v>중학교 &gt; 3학년 &gt; 수학</v>
      </c>
      <c r="F1919" t="s">
        <v>20664</v>
      </c>
      <c r="G1919" s="43">
        <v>64107055</v>
      </c>
      <c r="H1919" s="43">
        <v>64107132</v>
      </c>
      <c r="I1919" s="43">
        <v>64107776</v>
      </c>
      <c r="M1919" s="43">
        <v>64103328</v>
      </c>
    </row>
    <row r="1920" spans="1:13">
      <c r="A1920">
        <v>7836</v>
      </c>
      <c r="B1920">
        <v>64107777</v>
      </c>
      <c r="C1920">
        <v>11</v>
      </c>
      <c r="D1920" t="s">
        <v>2642</v>
      </c>
      <c r="E1920" s="43" t="str">
        <f t="shared" si="29"/>
        <v>중학교 &gt; 3학년 &gt; 수학</v>
      </c>
      <c r="F1920" t="s">
        <v>20665</v>
      </c>
      <c r="G1920" s="43">
        <v>64107055</v>
      </c>
      <c r="H1920" s="43">
        <v>64107132</v>
      </c>
      <c r="I1920" s="43">
        <v>64107777</v>
      </c>
      <c r="M1920" s="43">
        <v>64103328</v>
      </c>
    </row>
    <row r="1921" spans="1:13">
      <c r="A1921">
        <v>7840</v>
      </c>
      <c r="B1921">
        <v>64102540</v>
      </c>
      <c r="C1921">
        <v>11</v>
      </c>
      <c r="D1921" t="s">
        <v>2642</v>
      </c>
      <c r="E1921" s="43" t="str">
        <f t="shared" si="29"/>
        <v>중학교 &gt; 1학년, 2학년 &gt; 사회①</v>
      </c>
      <c r="F1921" t="s">
        <v>20666</v>
      </c>
      <c r="G1921" s="43">
        <v>64102540</v>
      </c>
      <c r="H1921" s="43" t="s">
        <v>11392</v>
      </c>
      <c r="I1921" s="43" t="s">
        <v>11392</v>
      </c>
      <c r="M1921" s="43">
        <v>64102538</v>
      </c>
    </row>
    <row r="1922" spans="1:13">
      <c r="A1922">
        <v>7841</v>
      </c>
      <c r="B1922">
        <v>64100701</v>
      </c>
      <c r="C1922">
        <v>11</v>
      </c>
      <c r="D1922" t="s">
        <v>2642</v>
      </c>
      <c r="E1922" s="43" t="str">
        <f t="shared" si="29"/>
        <v>중학교 &gt; 1학년, 2학년 &gt; 사회①</v>
      </c>
      <c r="F1922" t="s">
        <v>20667</v>
      </c>
      <c r="G1922" s="43">
        <v>64102540</v>
      </c>
      <c r="H1922" s="43">
        <v>64100701</v>
      </c>
      <c r="I1922" s="43" t="s">
        <v>11392</v>
      </c>
      <c r="M1922" s="43">
        <v>64102538</v>
      </c>
    </row>
    <row r="1923" spans="1:13">
      <c r="A1923">
        <v>7842</v>
      </c>
      <c r="B1923">
        <v>64100702</v>
      </c>
      <c r="C1923">
        <v>11</v>
      </c>
      <c r="D1923" t="s">
        <v>2642</v>
      </c>
      <c r="E1923" s="43" t="str">
        <f t="shared" ref="E1923:E1986" si="30">VLOOKUP(M1923,$Z$3:$AA$42,2,FALSE)</f>
        <v>중학교 &gt; 1학년, 2학년 &gt; 사회①</v>
      </c>
      <c r="F1923" t="s">
        <v>20668</v>
      </c>
      <c r="G1923" s="43">
        <v>64102540</v>
      </c>
      <c r="H1923" s="43">
        <v>64100702</v>
      </c>
      <c r="I1923" s="43" t="s">
        <v>11392</v>
      </c>
      <c r="M1923" s="43">
        <v>64102538</v>
      </c>
    </row>
    <row r="1924" spans="1:13">
      <c r="A1924">
        <v>7843</v>
      </c>
      <c r="B1924">
        <v>64100703</v>
      </c>
      <c r="C1924">
        <v>11</v>
      </c>
      <c r="D1924" t="s">
        <v>2642</v>
      </c>
      <c r="E1924" s="43" t="str">
        <f t="shared" si="30"/>
        <v>중학교 &gt; 1학년, 2학년 &gt; 사회①</v>
      </c>
      <c r="F1924" t="s">
        <v>20669</v>
      </c>
      <c r="G1924" s="43">
        <v>64102540</v>
      </c>
      <c r="H1924" s="43">
        <v>64100703</v>
      </c>
      <c r="I1924" s="43" t="s">
        <v>11392</v>
      </c>
      <c r="M1924" s="43">
        <v>64102538</v>
      </c>
    </row>
    <row r="1925" spans="1:13">
      <c r="A1925">
        <v>7844</v>
      </c>
      <c r="B1925">
        <v>64102541</v>
      </c>
      <c r="C1925">
        <v>11</v>
      </c>
      <c r="D1925" t="s">
        <v>2642</v>
      </c>
      <c r="E1925" s="43" t="str">
        <f t="shared" si="30"/>
        <v>중학교 &gt; 1학년, 2학년 &gt; 사회①</v>
      </c>
      <c r="F1925" t="s">
        <v>20670</v>
      </c>
      <c r="G1925" s="43">
        <v>64102541</v>
      </c>
      <c r="H1925" s="43" t="s">
        <v>11392</v>
      </c>
      <c r="I1925" s="43" t="s">
        <v>11392</v>
      </c>
      <c r="M1925" s="43">
        <v>64102538</v>
      </c>
    </row>
    <row r="1926" spans="1:13">
      <c r="A1926">
        <v>7845</v>
      </c>
      <c r="B1926">
        <v>64100704</v>
      </c>
      <c r="C1926">
        <v>11</v>
      </c>
      <c r="D1926" t="s">
        <v>2642</v>
      </c>
      <c r="E1926" s="43" t="str">
        <f t="shared" si="30"/>
        <v>중학교 &gt; 1학년, 2학년 &gt; 사회①</v>
      </c>
      <c r="F1926" t="s">
        <v>20671</v>
      </c>
      <c r="G1926" s="43">
        <v>64102541</v>
      </c>
      <c r="H1926" s="43">
        <v>64100704</v>
      </c>
      <c r="I1926" s="43" t="s">
        <v>11392</v>
      </c>
      <c r="M1926" s="43">
        <v>64102538</v>
      </c>
    </row>
    <row r="1927" spans="1:13">
      <c r="A1927">
        <v>7846</v>
      </c>
      <c r="B1927">
        <v>64100705</v>
      </c>
      <c r="C1927">
        <v>11</v>
      </c>
      <c r="D1927" t="s">
        <v>2642</v>
      </c>
      <c r="E1927" s="43" t="str">
        <f t="shared" si="30"/>
        <v>중학교 &gt; 1학년, 2학년 &gt; 사회①</v>
      </c>
      <c r="F1927" t="s">
        <v>20672</v>
      </c>
      <c r="G1927" s="43">
        <v>64102541</v>
      </c>
      <c r="H1927" s="43">
        <v>64100705</v>
      </c>
      <c r="I1927" s="43" t="s">
        <v>11392</v>
      </c>
      <c r="M1927" s="43">
        <v>64102538</v>
      </c>
    </row>
    <row r="1928" spans="1:13">
      <c r="A1928">
        <v>7847</v>
      </c>
      <c r="B1928">
        <v>64100706</v>
      </c>
      <c r="C1928">
        <v>11</v>
      </c>
      <c r="D1928" t="s">
        <v>2642</v>
      </c>
      <c r="E1928" s="43" t="str">
        <f t="shared" si="30"/>
        <v>중학교 &gt; 1학년, 2학년 &gt; 사회①</v>
      </c>
      <c r="F1928" t="s">
        <v>20673</v>
      </c>
      <c r="G1928" s="43">
        <v>64102541</v>
      </c>
      <c r="H1928" s="43">
        <v>64100706</v>
      </c>
      <c r="I1928" s="43" t="s">
        <v>11392</v>
      </c>
      <c r="M1928" s="43">
        <v>64102538</v>
      </c>
    </row>
    <row r="1929" spans="1:13">
      <c r="A1929">
        <v>7848</v>
      </c>
      <c r="B1929">
        <v>64102542</v>
      </c>
      <c r="C1929">
        <v>11</v>
      </c>
      <c r="D1929" t="s">
        <v>2642</v>
      </c>
      <c r="E1929" s="43" t="str">
        <f t="shared" si="30"/>
        <v>중학교 &gt; 1학년, 2학년 &gt; 사회①</v>
      </c>
      <c r="F1929" t="s">
        <v>20674</v>
      </c>
      <c r="G1929" s="43">
        <v>64102542</v>
      </c>
      <c r="H1929" s="43" t="s">
        <v>11392</v>
      </c>
      <c r="I1929" s="43" t="s">
        <v>11392</v>
      </c>
      <c r="M1929" s="43">
        <v>64102538</v>
      </c>
    </row>
    <row r="1930" spans="1:13">
      <c r="A1930">
        <v>7849</v>
      </c>
      <c r="B1930">
        <v>64100707</v>
      </c>
      <c r="C1930">
        <v>11</v>
      </c>
      <c r="D1930" t="s">
        <v>2642</v>
      </c>
      <c r="E1930" s="43" t="str">
        <f t="shared" si="30"/>
        <v>중학교 &gt; 1학년, 2학년 &gt; 사회①</v>
      </c>
      <c r="F1930" t="s">
        <v>20675</v>
      </c>
      <c r="G1930" s="43">
        <v>64102542</v>
      </c>
      <c r="H1930" s="43">
        <v>64100707</v>
      </c>
      <c r="I1930" s="43" t="s">
        <v>11392</v>
      </c>
      <c r="M1930" s="43">
        <v>64102538</v>
      </c>
    </row>
    <row r="1931" spans="1:13">
      <c r="A1931">
        <v>7850</v>
      </c>
      <c r="B1931">
        <v>64100708</v>
      </c>
      <c r="C1931">
        <v>11</v>
      </c>
      <c r="D1931" t="s">
        <v>2642</v>
      </c>
      <c r="E1931" s="43" t="str">
        <f t="shared" si="30"/>
        <v>중학교 &gt; 1학년, 2학년 &gt; 사회①</v>
      </c>
      <c r="F1931" t="s">
        <v>20676</v>
      </c>
      <c r="G1931" s="43">
        <v>64102542</v>
      </c>
      <c r="H1931" s="43">
        <v>64100708</v>
      </c>
      <c r="I1931" s="43" t="s">
        <v>11392</v>
      </c>
      <c r="M1931" s="43">
        <v>64102538</v>
      </c>
    </row>
    <row r="1932" spans="1:13">
      <c r="A1932">
        <v>7851</v>
      </c>
      <c r="B1932">
        <v>64100709</v>
      </c>
      <c r="C1932">
        <v>11</v>
      </c>
      <c r="D1932" t="s">
        <v>2642</v>
      </c>
      <c r="E1932" s="43" t="str">
        <f t="shared" si="30"/>
        <v>중학교 &gt; 1학년, 2학년 &gt; 사회①</v>
      </c>
      <c r="F1932" t="s">
        <v>20677</v>
      </c>
      <c r="G1932" s="43">
        <v>64102542</v>
      </c>
      <c r="H1932" s="43">
        <v>64100709</v>
      </c>
      <c r="I1932" s="43" t="s">
        <v>11392</v>
      </c>
      <c r="M1932" s="43">
        <v>64102538</v>
      </c>
    </row>
    <row r="1933" spans="1:13">
      <c r="A1933">
        <v>7853</v>
      </c>
      <c r="B1933">
        <v>64102544</v>
      </c>
      <c r="C1933">
        <v>11</v>
      </c>
      <c r="D1933" t="s">
        <v>2642</v>
      </c>
      <c r="E1933" s="43" t="str">
        <f t="shared" si="30"/>
        <v>중학교 &gt; 1학년, 2학년 &gt; 사회①</v>
      </c>
      <c r="F1933" t="s">
        <v>20678</v>
      </c>
      <c r="G1933" s="43">
        <v>64102544</v>
      </c>
      <c r="H1933" s="43" t="s">
        <v>11392</v>
      </c>
      <c r="I1933" s="43" t="s">
        <v>11392</v>
      </c>
      <c r="M1933" s="43">
        <v>64102538</v>
      </c>
    </row>
    <row r="1934" spans="1:13">
      <c r="A1934">
        <v>7854</v>
      </c>
      <c r="B1934">
        <v>64100710</v>
      </c>
      <c r="C1934">
        <v>11</v>
      </c>
      <c r="D1934" t="s">
        <v>2642</v>
      </c>
      <c r="E1934" s="43" t="str">
        <f t="shared" si="30"/>
        <v>중학교 &gt; 1학년, 2학년 &gt; 사회①</v>
      </c>
      <c r="F1934" t="s">
        <v>20679</v>
      </c>
      <c r="G1934" s="43">
        <v>64102544</v>
      </c>
      <c r="H1934" s="43">
        <v>64100710</v>
      </c>
      <c r="I1934" s="43" t="s">
        <v>11392</v>
      </c>
      <c r="M1934" s="43">
        <v>64102538</v>
      </c>
    </row>
    <row r="1935" spans="1:13">
      <c r="A1935">
        <v>7855</v>
      </c>
      <c r="B1935">
        <v>64100711</v>
      </c>
      <c r="C1935">
        <v>11</v>
      </c>
      <c r="D1935" t="s">
        <v>2642</v>
      </c>
      <c r="E1935" s="43" t="str">
        <f t="shared" si="30"/>
        <v>중학교 &gt; 1학년, 2학년 &gt; 사회①</v>
      </c>
      <c r="F1935" t="s">
        <v>20680</v>
      </c>
      <c r="G1935" s="43">
        <v>64102544</v>
      </c>
      <c r="H1935" s="43">
        <v>64100711</v>
      </c>
      <c r="I1935" s="43" t="s">
        <v>11392</v>
      </c>
      <c r="M1935" s="43">
        <v>64102538</v>
      </c>
    </row>
    <row r="1936" spans="1:13">
      <c r="A1936">
        <v>7856</v>
      </c>
      <c r="B1936">
        <v>64100712</v>
      </c>
      <c r="C1936">
        <v>11</v>
      </c>
      <c r="D1936" t="s">
        <v>2642</v>
      </c>
      <c r="E1936" s="43" t="str">
        <f t="shared" si="30"/>
        <v>중학교 &gt; 1학년, 2학년 &gt; 사회①</v>
      </c>
      <c r="F1936" t="s">
        <v>20681</v>
      </c>
      <c r="G1936" s="43">
        <v>64102544</v>
      </c>
      <c r="H1936" s="43">
        <v>64100712</v>
      </c>
      <c r="I1936" s="43" t="s">
        <v>11392</v>
      </c>
      <c r="M1936" s="43">
        <v>64102538</v>
      </c>
    </row>
    <row r="1937" spans="1:13">
      <c r="A1937">
        <v>7857</v>
      </c>
      <c r="B1937">
        <v>64102545</v>
      </c>
      <c r="C1937">
        <v>11</v>
      </c>
      <c r="D1937" t="s">
        <v>2642</v>
      </c>
      <c r="E1937" s="43" t="str">
        <f t="shared" si="30"/>
        <v>중학교 &gt; 1학년, 2학년 &gt; 사회①</v>
      </c>
      <c r="F1937" t="s">
        <v>20682</v>
      </c>
      <c r="G1937" s="43">
        <v>64102545</v>
      </c>
      <c r="H1937" s="43" t="s">
        <v>11392</v>
      </c>
      <c r="I1937" s="43" t="s">
        <v>11392</v>
      </c>
      <c r="M1937" s="43">
        <v>64102538</v>
      </c>
    </row>
    <row r="1938" spans="1:13">
      <c r="A1938">
        <v>7858</v>
      </c>
      <c r="B1938">
        <v>64100713</v>
      </c>
      <c r="C1938">
        <v>11</v>
      </c>
      <c r="D1938" t="s">
        <v>2642</v>
      </c>
      <c r="E1938" s="43" t="str">
        <f t="shared" si="30"/>
        <v>중학교 &gt; 1학년, 2학년 &gt; 사회①</v>
      </c>
      <c r="F1938" t="s">
        <v>20683</v>
      </c>
      <c r="G1938" s="43">
        <v>64102545</v>
      </c>
      <c r="H1938" s="43">
        <v>64100713</v>
      </c>
      <c r="I1938" s="43" t="s">
        <v>11392</v>
      </c>
      <c r="M1938" s="43">
        <v>64102538</v>
      </c>
    </row>
    <row r="1939" spans="1:13">
      <c r="A1939">
        <v>7859</v>
      </c>
      <c r="B1939">
        <v>64100714</v>
      </c>
      <c r="C1939">
        <v>11</v>
      </c>
      <c r="D1939" t="s">
        <v>2642</v>
      </c>
      <c r="E1939" s="43" t="str">
        <f t="shared" si="30"/>
        <v>중학교 &gt; 1학년, 2학년 &gt; 사회①</v>
      </c>
      <c r="F1939" t="s">
        <v>20684</v>
      </c>
      <c r="G1939" s="43">
        <v>64102545</v>
      </c>
      <c r="H1939" s="43">
        <v>64100714</v>
      </c>
      <c r="I1939" s="43" t="s">
        <v>11392</v>
      </c>
      <c r="M1939" s="43">
        <v>64102538</v>
      </c>
    </row>
    <row r="1940" spans="1:13">
      <c r="A1940">
        <v>7860</v>
      </c>
      <c r="B1940">
        <v>64100715</v>
      </c>
      <c r="C1940">
        <v>11</v>
      </c>
      <c r="D1940" t="s">
        <v>2642</v>
      </c>
      <c r="E1940" s="43" t="str">
        <f t="shared" si="30"/>
        <v>중학교 &gt; 1학년, 2학년 &gt; 사회①</v>
      </c>
      <c r="F1940" t="s">
        <v>20685</v>
      </c>
      <c r="G1940" s="43">
        <v>64102545</v>
      </c>
      <c r="H1940" s="43">
        <v>64100715</v>
      </c>
      <c r="I1940" s="43" t="s">
        <v>11392</v>
      </c>
      <c r="M1940" s="43">
        <v>64102538</v>
      </c>
    </row>
    <row r="1941" spans="1:13">
      <c r="A1941">
        <v>7861</v>
      </c>
      <c r="B1941">
        <v>64102546</v>
      </c>
      <c r="C1941">
        <v>11</v>
      </c>
      <c r="D1941" t="s">
        <v>2642</v>
      </c>
      <c r="E1941" s="43" t="str">
        <f t="shared" si="30"/>
        <v>중학교 &gt; 1학년, 2학년 &gt; 사회①</v>
      </c>
      <c r="F1941" t="s">
        <v>20686</v>
      </c>
      <c r="G1941" s="43">
        <v>64102546</v>
      </c>
      <c r="H1941" s="43" t="s">
        <v>11392</v>
      </c>
      <c r="I1941" s="43" t="s">
        <v>11392</v>
      </c>
      <c r="M1941" s="43">
        <v>64102538</v>
      </c>
    </row>
    <row r="1942" spans="1:13">
      <c r="A1942">
        <v>7862</v>
      </c>
      <c r="B1942">
        <v>64100716</v>
      </c>
      <c r="C1942">
        <v>11</v>
      </c>
      <c r="D1942" t="s">
        <v>2642</v>
      </c>
      <c r="E1942" s="43" t="str">
        <f t="shared" si="30"/>
        <v>중학교 &gt; 1학년, 2학년 &gt; 사회①</v>
      </c>
      <c r="F1942" t="s">
        <v>20687</v>
      </c>
      <c r="G1942" s="43">
        <v>64102546</v>
      </c>
      <c r="H1942" s="43">
        <v>64100716</v>
      </c>
      <c r="I1942" s="43" t="s">
        <v>11392</v>
      </c>
      <c r="M1942" s="43">
        <v>64102538</v>
      </c>
    </row>
    <row r="1943" spans="1:13">
      <c r="A1943">
        <v>7863</v>
      </c>
      <c r="B1943">
        <v>64100717</v>
      </c>
      <c r="C1943">
        <v>11</v>
      </c>
      <c r="D1943" t="s">
        <v>2642</v>
      </c>
      <c r="E1943" s="43" t="str">
        <f t="shared" si="30"/>
        <v>중학교 &gt; 1학년, 2학년 &gt; 사회①</v>
      </c>
      <c r="F1943" t="s">
        <v>20688</v>
      </c>
      <c r="G1943" s="43">
        <v>64102546</v>
      </c>
      <c r="H1943" s="43">
        <v>64100717</v>
      </c>
      <c r="I1943" s="43" t="s">
        <v>11392</v>
      </c>
      <c r="M1943" s="43">
        <v>64102538</v>
      </c>
    </row>
    <row r="1944" spans="1:13">
      <c r="A1944">
        <v>7864</v>
      </c>
      <c r="B1944">
        <v>64102547</v>
      </c>
      <c r="C1944">
        <v>11</v>
      </c>
      <c r="D1944" t="s">
        <v>2642</v>
      </c>
      <c r="E1944" s="43" t="str">
        <f t="shared" si="30"/>
        <v>중학교 &gt; 1학년, 2학년 &gt; 사회①</v>
      </c>
      <c r="F1944" t="s">
        <v>20689</v>
      </c>
      <c r="G1944" s="43">
        <v>64102547</v>
      </c>
      <c r="H1944" s="43" t="s">
        <v>11392</v>
      </c>
      <c r="I1944" s="43" t="s">
        <v>11392</v>
      </c>
      <c r="M1944" s="43">
        <v>64102538</v>
      </c>
    </row>
    <row r="1945" spans="1:13">
      <c r="A1945">
        <v>7865</v>
      </c>
      <c r="B1945">
        <v>64100718</v>
      </c>
      <c r="C1945">
        <v>11</v>
      </c>
      <c r="D1945" t="s">
        <v>2642</v>
      </c>
      <c r="E1945" s="43" t="str">
        <f t="shared" si="30"/>
        <v>중학교 &gt; 1학년, 2학년 &gt; 사회①</v>
      </c>
      <c r="F1945" t="s">
        <v>20690</v>
      </c>
      <c r="G1945" s="43">
        <v>64102547</v>
      </c>
      <c r="H1945" s="43">
        <v>64100718</v>
      </c>
      <c r="I1945" s="43" t="s">
        <v>11392</v>
      </c>
      <c r="M1945" s="43">
        <v>64102538</v>
      </c>
    </row>
    <row r="1946" spans="1:13">
      <c r="A1946">
        <v>7866</v>
      </c>
      <c r="B1946">
        <v>64100719</v>
      </c>
      <c r="C1946">
        <v>11</v>
      </c>
      <c r="D1946" t="s">
        <v>2642</v>
      </c>
      <c r="E1946" s="43" t="str">
        <f t="shared" si="30"/>
        <v>중학교 &gt; 1학년, 2학년 &gt; 사회①</v>
      </c>
      <c r="F1946" t="s">
        <v>20691</v>
      </c>
      <c r="G1946" s="43">
        <v>64102547</v>
      </c>
      <c r="H1946" s="43">
        <v>64100719</v>
      </c>
      <c r="I1946" s="43" t="s">
        <v>11392</v>
      </c>
      <c r="M1946" s="43">
        <v>64102538</v>
      </c>
    </row>
    <row r="1947" spans="1:13">
      <c r="A1947">
        <v>7867</v>
      </c>
      <c r="B1947">
        <v>64100720</v>
      </c>
      <c r="C1947">
        <v>11</v>
      </c>
      <c r="D1947" t="s">
        <v>2642</v>
      </c>
      <c r="E1947" s="43" t="str">
        <f t="shared" si="30"/>
        <v>중학교 &gt; 1학년, 2학년 &gt; 사회①</v>
      </c>
      <c r="F1947" t="s">
        <v>20692</v>
      </c>
      <c r="G1947" s="43">
        <v>64102547</v>
      </c>
      <c r="H1947" s="43">
        <v>64100720</v>
      </c>
      <c r="I1947" s="43" t="s">
        <v>11392</v>
      </c>
      <c r="M1947" s="43">
        <v>64102538</v>
      </c>
    </row>
    <row r="1948" spans="1:13">
      <c r="A1948">
        <v>7868</v>
      </c>
      <c r="B1948">
        <v>64100721</v>
      </c>
      <c r="C1948">
        <v>11</v>
      </c>
      <c r="D1948" t="s">
        <v>2642</v>
      </c>
      <c r="E1948" s="43" t="str">
        <f t="shared" si="30"/>
        <v>중학교 &gt; 1학년, 2학년 &gt; 사회①</v>
      </c>
      <c r="F1948" t="s">
        <v>20693</v>
      </c>
      <c r="G1948" s="43">
        <v>64102547</v>
      </c>
      <c r="H1948" s="43">
        <v>64100721</v>
      </c>
      <c r="I1948" s="43" t="s">
        <v>11392</v>
      </c>
      <c r="M1948" s="43">
        <v>64102538</v>
      </c>
    </row>
    <row r="1949" spans="1:13">
      <c r="A1949">
        <v>7869</v>
      </c>
      <c r="B1949">
        <v>64100722</v>
      </c>
      <c r="C1949">
        <v>11</v>
      </c>
      <c r="D1949" t="s">
        <v>2642</v>
      </c>
      <c r="E1949" s="43" t="str">
        <f t="shared" si="30"/>
        <v>중학교 &gt; 1학년, 2학년 &gt; 사회①</v>
      </c>
      <c r="F1949" t="s">
        <v>20694</v>
      </c>
      <c r="G1949" s="43">
        <v>64102547</v>
      </c>
      <c r="H1949" s="43">
        <v>64100722</v>
      </c>
      <c r="I1949" s="43" t="s">
        <v>11392</v>
      </c>
      <c r="M1949" s="43">
        <v>64102538</v>
      </c>
    </row>
    <row r="1950" spans="1:13">
      <c r="A1950">
        <v>7871</v>
      </c>
      <c r="B1950">
        <v>64102552</v>
      </c>
      <c r="C1950">
        <v>11</v>
      </c>
      <c r="D1950" t="s">
        <v>2642</v>
      </c>
      <c r="E1950" s="43" t="str">
        <f t="shared" si="30"/>
        <v>중학교 &gt; 1학년, 2학년 &gt; 사회①</v>
      </c>
      <c r="F1950" t="s">
        <v>20695</v>
      </c>
      <c r="G1950" s="43">
        <v>64102552</v>
      </c>
      <c r="H1950" s="43" t="s">
        <v>11392</v>
      </c>
      <c r="I1950" s="43" t="s">
        <v>11392</v>
      </c>
      <c r="M1950" s="43">
        <v>64102538</v>
      </c>
    </row>
    <row r="1951" spans="1:13">
      <c r="A1951">
        <v>7872</v>
      </c>
      <c r="B1951">
        <v>64100726</v>
      </c>
      <c r="C1951">
        <v>11</v>
      </c>
      <c r="D1951" t="s">
        <v>2642</v>
      </c>
      <c r="E1951" s="43" t="str">
        <f t="shared" si="30"/>
        <v>중학교 &gt; 1학년, 2학년 &gt; 사회①</v>
      </c>
      <c r="F1951" t="s">
        <v>20696</v>
      </c>
      <c r="G1951" s="43">
        <v>64102552</v>
      </c>
      <c r="H1951" s="43">
        <v>64100726</v>
      </c>
      <c r="I1951" s="43" t="s">
        <v>11392</v>
      </c>
      <c r="M1951" s="43">
        <v>64102538</v>
      </c>
    </row>
    <row r="1952" spans="1:13">
      <c r="A1952">
        <v>7873</v>
      </c>
      <c r="B1952">
        <v>64100727</v>
      </c>
      <c r="C1952">
        <v>11</v>
      </c>
      <c r="D1952" t="s">
        <v>2642</v>
      </c>
      <c r="E1952" s="43" t="str">
        <f t="shared" si="30"/>
        <v>중학교 &gt; 1학년, 2학년 &gt; 사회①</v>
      </c>
      <c r="F1952" t="s">
        <v>20697</v>
      </c>
      <c r="G1952" s="43">
        <v>64102552</v>
      </c>
      <c r="H1952" s="43">
        <v>64100727</v>
      </c>
      <c r="I1952" s="43" t="s">
        <v>11392</v>
      </c>
      <c r="M1952" s="43">
        <v>64102538</v>
      </c>
    </row>
    <row r="1953" spans="1:13">
      <c r="A1953">
        <v>7874</v>
      </c>
      <c r="B1953">
        <v>64102553</v>
      </c>
      <c r="C1953">
        <v>11</v>
      </c>
      <c r="D1953" t="s">
        <v>2642</v>
      </c>
      <c r="E1953" s="43" t="str">
        <f t="shared" si="30"/>
        <v>중학교 &gt; 1학년, 2학년 &gt; 사회①</v>
      </c>
      <c r="F1953" t="s">
        <v>20698</v>
      </c>
      <c r="G1953" s="43">
        <v>64102553</v>
      </c>
      <c r="H1953" s="43" t="s">
        <v>11392</v>
      </c>
      <c r="I1953" s="43" t="s">
        <v>11392</v>
      </c>
      <c r="M1953" s="43">
        <v>64102538</v>
      </c>
    </row>
    <row r="1954" spans="1:13">
      <c r="A1954">
        <v>7875</v>
      </c>
      <c r="B1954">
        <v>64100728</v>
      </c>
      <c r="C1954">
        <v>11</v>
      </c>
      <c r="D1954" t="s">
        <v>2642</v>
      </c>
      <c r="E1954" s="43" t="str">
        <f t="shared" si="30"/>
        <v>중학교 &gt; 1학년, 2학년 &gt; 사회①</v>
      </c>
      <c r="F1954" t="s">
        <v>20699</v>
      </c>
      <c r="G1954" s="43">
        <v>64102553</v>
      </c>
      <c r="H1954" s="43">
        <v>64100728</v>
      </c>
      <c r="I1954" s="43" t="s">
        <v>11392</v>
      </c>
      <c r="M1954" s="43">
        <v>64102538</v>
      </c>
    </row>
    <row r="1955" spans="1:13">
      <c r="A1955">
        <v>7876</v>
      </c>
      <c r="B1955">
        <v>64100729</v>
      </c>
      <c r="C1955">
        <v>11</v>
      </c>
      <c r="D1955" t="s">
        <v>2642</v>
      </c>
      <c r="E1955" s="43" t="str">
        <f t="shared" si="30"/>
        <v>중학교 &gt; 1학년, 2학년 &gt; 사회①</v>
      </c>
      <c r="F1955" t="s">
        <v>20700</v>
      </c>
      <c r="G1955" s="43">
        <v>64102553</v>
      </c>
      <c r="H1955" s="43">
        <v>64100729</v>
      </c>
      <c r="I1955" s="43" t="s">
        <v>11392</v>
      </c>
      <c r="M1955" s="43">
        <v>64102538</v>
      </c>
    </row>
    <row r="1956" spans="1:13">
      <c r="A1956">
        <v>7877</v>
      </c>
      <c r="B1956">
        <v>64102554</v>
      </c>
      <c r="C1956">
        <v>11</v>
      </c>
      <c r="D1956" t="s">
        <v>2642</v>
      </c>
      <c r="E1956" s="43" t="str">
        <f t="shared" si="30"/>
        <v>중학교 &gt; 1학년, 2학년 &gt; 사회①</v>
      </c>
      <c r="F1956" t="s">
        <v>20701</v>
      </c>
      <c r="G1956" s="43">
        <v>64102554</v>
      </c>
      <c r="H1956" s="43" t="s">
        <v>11392</v>
      </c>
      <c r="I1956" s="43" t="s">
        <v>11392</v>
      </c>
      <c r="M1956" s="43">
        <v>64102538</v>
      </c>
    </row>
    <row r="1957" spans="1:13">
      <c r="A1957">
        <v>7878</v>
      </c>
      <c r="B1957">
        <v>64100730</v>
      </c>
      <c r="C1957">
        <v>11</v>
      </c>
      <c r="D1957" t="s">
        <v>2642</v>
      </c>
      <c r="E1957" s="43" t="str">
        <f t="shared" si="30"/>
        <v>중학교 &gt; 1학년, 2학년 &gt; 사회①</v>
      </c>
      <c r="F1957" t="s">
        <v>20702</v>
      </c>
      <c r="G1957" s="43">
        <v>64102554</v>
      </c>
      <c r="H1957" s="43">
        <v>64100730</v>
      </c>
      <c r="I1957" s="43" t="s">
        <v>11392</v>
      </c>
      <c r="M1957" s="43">
        <v>64102538</v>
      </c>
    </row>
    <row r="1958" spans="1:13">
      <c r="A1958">
        <v>7879</v>
      </c>
      <c r="B1958">
        <v>64100731</v>
      </c>
      <c r="C1958">
        <v>11</v>
      </c>
      <c r="D1958" t="s">
        <v>2642</v>
      </c>
      <c r="E1958" s="43" t="str">
        <f t="shared" si="30"/>
        <v>중학교 &gt; 1학년, 2학년 &gt; 사회①</v>
      </c>
      <c r="F1958" t="s">
        <v>20703</v>
      </c>
      <c r="G1958" s="43">
        <v>64102554</v>
      </c>
      <c r="H1958" s="43">
        <v>64100731</v>
      </c>
      <c r="I1958" s="43" t="s">
        <v>11392</v>
      </c>
      <c r="M1958" s="43">
        <v>64102538</v>
      </c>
    </row>
    <row r="1959" spans="1:13">
      <c r="A1959">
        <v>7880</v>
      </c>
      <c r="B1959">
        <v>64100732</v>
      </c>
      <c r="C1959">
        <v>11</v>
      </c>
      <c r="D1959" t="s">
        <v>2642</v>
      </c>
      <c r="E1959" s="43" t="str">
        <f t="shared" si="30"/>
        <v>중학교 &gt; 1학년, 2학년 &gt; 사회①</v>
      </c>
      <c r="F1959" t="s">
        <v>20704</v>
      </c>
      <c r="G1959" s="43">
        <v>64102554</v>
      </c>
      <c r="H1959" s="43">
        <v>64100732</v>
      </c>
      <c r="I1959" s="43" t="s">
        <v>11392</v>
      </c>
      <c r="M1959" s="43">
        <v>64102538</v>
      </c>
    </row>
    <row r="1960" spans="1:13">
      <c r="A1960">
        <v>7881</v>
      </c>
      <c r="B1960">
        <v>64100733</v>
      </c>
      <c r="C1960">
        <v>11</v>
      </c>
      <c r="D1960" t="s">
        <v>2642</v>
      </c>
      <c r="E1960" s="43" t="str">
        <f t="shared" si="30"/>
        <v>중학교 &gt; 1학년, 2학년 &gt; 사회①</v>
      </c>
      <c r="F1960" t="s">
        <v>20705</v>
      </c>
      <c r="G1960" s="43">
        <v>64102554</v>
      </c>
      <c r="H1960" s="43">
        <v>64100733</v>
      </c>
      <c r="I1960" s="43" t="s">
        <v>11392</v>
      </c>
      <c r="M1960" s="43">
        <v>64102538</v>
      </c>
    </row>
    <row r="1961" spans="1:13">
      <c r="A1961">
        <v>7883</v>
      </c>
      <c r="B1961">
        <v>64102557</v>
      </c>
      <c r="C1961">
        <v>11</v>
      </c>
      <c r="D1961" t="s">
        <v>2642</v>
      </c>
      <c r="E1961" s="43" t="str">
        <f t="shared" si="30"/>
        <v>중학교 &gt; 1학년, 2학년 &gt; 사회①</v>
      </c>
      <c r="F1961" t="s">
        <v>20706</v>
      </c>
      <c r="G1961" s="43">
        <v>64102557</v>
      </c>
      <c r="H1961" s="43" t="s">
        <v>11392</v>
      </c>
      <c r="I1961" s="43" t="s">
        <v>11392</v>
      </c>
      <c r="M1961" s="43">
        <v>64102538</v>
      </c>
    </row>
    <row r="1962" spans="1:13">
      <c r="A1962">
        <v>7884</v>
      </c>
      <c r="B1962">
        <v>64100736</v>
      </c>
      <c r="C1962">
        <v>11</v>
      </c>
      <c r="D1962" t="s">
        <v>2642</v>
      </c>
      <c r="E1962" s="43" t="str">
        <f t="shared" si="30"/>
        <v>중학교 &gt; 1학년, 2학년 &gt; 사회①</v>
      </c>
      <c r="F1962" t="s">
        <v>20707</v>
      </c>
      <c r="G1962" s="43">
        <v>64102557</v>
      </c>
      <c r="H1962" s="43">
        <v>64100736</v>
      </c>
      <c r="I1962" s="43" t="s">
        <v>11392</v>
      </c>
      <c r="M1962" s="43">
        <v>64102538</v>
      </c>
    </row>
    <row r="1963" spans="1:13">
      <c r="A1963">
        <v>7885</v>
      </c>
      <c r="B1963">
        <v>64100737</v>
      </c>
      <c r="C1963">
        <v>11</v>
      </c>
      <c r="D1963" t="s">
        <v>2642</v>
      </c>
      <c r="E1963" s="43" t="str">
        <f t="shared" si="30"/>
        <v>중학교 &gt; 1학년, 2학년 &gt; 사회①</v>
      </c>
      <c r="F1963" t="s">
        <v>20708</v>
      </c>
      <c r="G1963" s="43">
        <v>64102557</v>
      </c>
      <c r="H1963" s="43">
        <v>64100737</v>
      </c>
      <c r="I1963" s="43" t="s">
        <v>11392</v>
      </c>
      <c r="M1963" s="43">
        <v>64102538</v>
      </c>
    </row>
    <row r="1964" spans="1:13">
      <c r="A1964">
        <v>7886</v>
      </c>
      <c r="B1964">
        <v>64102558</v>
      </c>
      <c r="C1964">
        <v>11</v>
      </c>
      <c r="D1964" t="s">
        <v>2642</v>
      </c>
      <c r="E1964" s="43" t="str">
        <f t="shared" si="30"/>
        <v>중학교 &gt; 1학년, 2학년 &gt; 사회①</v>
      </c>
      <c r="F1964" t="s">
        <v>20709</v>
      </c>
      <c r="G1964" s="43">
        <v>64102558</v>
      </c>
      <c r="H1964" s="43" t="s">
        <v>11392</v>
      </c>
      <c r="I1964" s="43" t="s">
        <v>11392</v>
      </c>
      <c r="M1964" s="43">
        <v>64102538</v>
      </c>
    </row>
    <row r="1965" spans="1:13">
      <c r="A1965">
        <v>7887</v>
      </c>
      <c r="B1965">
        <v>64100738</v>
      </c>
      <c r="C1965">
        <v>11</v>
      </c>
      <c r="D1965" t="s">
        <v>2642</v>
      </c>
      <c r="E1965" s="43" t="str">
        <f t="shared" si="30"/>
        <v>중학교 &gt; 1학년, 2학년 &gt; 사회①</v>
      </c>
      <c r="F1965" t="s">
        <v>20710</v>
      </c>
      <c r="G1965" s="43">
        <v>64102558</v>
      </c>
      <c r="H1965" s="43">
        <v>64100738</v>
      </c>
      <c r="I1965" s="43" t="s">
        <v>11392</v>
      </c>
      <c r="M1965" s="43">
        <v>64102538</v>
      </c>
    </row>
    <row r="1966" spans="1:13">
      <c r="A1966">
        <v>7888</v>
      </c>
      <c r="B1966">
        <v>64100739</v>
      </c>
      <c r="C1966">
        <v>11</v>
      </c>
      <c r="D1966" t="s">
        <v>2642</v>
      </c>
      <c r="E1966" s="43" t="str">
        <f t="shared" si="30"/>
        <v>중학교 &gt; 1학년, 2학년 &gt; 사회①</v>
      </c>
      <c r="F1966" t="s">
        <v>20711</v>
      </c>
      <c r="G1966" s="43">
        <v>64102558</v>
      </c>
      <c r="H1966" s="43">
        <v>64100739</v>
      </c>
      <c r="I1966" s="43" t="s">
        <v>11392</v>
      </c>
      <c r="M1966" s="43">
        <v>64102538</v>
      </c>
    </row>
    <row r="1967" spans="1:13">
      <c r="A1967">
        <v>7889</v>
      </c>
      <c r="B1967">
        <v>64102559</v>
      </c>
      <c r="C1967">
        <v>11</v>
      </c>
      <c r="D1967" t="s">
        <v>2642</v>
      </c>
      <c r="E1967" s="43" t="str">
        <f t="shared" si="30"/>
        <v>중학교 &gt; 1학년, 2학년 &gt; 사회①</v>
      </c>
      <c r="F1967" t="s">
        <v>20712</v>
      </c>
      <c r="G1967" s="43">
        <v>64102559</v>
      </c>
      <c r="H1967" s="43" t="s">
        <v>11392</v>
      </c>
      <c r="I1967" s="43" t="s">
        <v>11392</v>
      </c>
      <c r="M1967" s="43">
        <v>64102538</v>
      </c>
    </row>
    <row r="1968" spans="1:13">
      <c r="A1968">
        <v>7890</v>
      </c>
      <c r="B1968">
        <v>64100740</v>
      </c>
      <c r="C1968">
        <v>11</v>
      </c>
      <c r="D1968" t="s">
        <v>2642</v>
      </c>
      <c r="E1968" s="43" t="str">
        <f t="shared" si="30"/>
        <v>중학교 &gt; 1학년, 2학년 &gt; 사회①</v>
      </c>
      <c r="F1968" t="s">
        <v>20713</v>
      </c>
      <c r="G1968" s="43">
        <v>64102559</v>
      </c>
      <c r="H1968" s="43">
        <v>64100740</v>
      </c>
      <c r="I1968" s="43" t="s">
        <v>11392</v>
      </c>
      <c r="M1968" s="43">
        <v>64102538</v>
      </c>
    </row>
    <row r="1969" spans="1:13">
      <c r="A1969">
        <v>7891</v>
      </c>
      <c r="B1969">
        <v>64100741</v>
      </c>
      <c r="C1969">
        <v>11</v>
      </c>
      <c r="D1969" t="s">
        <v>2642</v>
      </c>
      <c r="E1969" s="43" t="str">
        <f t="shared" si="30"/>
        <v>중학교 &gt; 1학년, 2학년 &gt; 사회①</v>
      </c>
      <c r="F1969" t="s">
        <v>20714</v>
      </c>
      <c r="G1969" s="43">
        <v>64102559</v>
      </c>
      <c r="H1969" s="43">
        <v>64100741</v>
      </c>
      <c r="I1969" s="43" t="s">
        <v>11392</v>
      </c>
      <c r="M1969" s="43">
        <v>64102538</v>
      </c>
    </row>
    <row r="1970" spans="1:13">
      <c r="A1970">
        <v>7893</v>
      </c>
      <c r="B1970">
        <v>64102561</v>
      </c>
      <c r="C1970">
        <v>11</v>
      </c>
      <c r="D1970" t="s">
        <v>2642</v>
      </c>
      <c r="E1970" s="43" t="str">
        <f t="shared" si="30"/>
        <v>중학교 &gt; 1학년, 2학년 &gt; 사회①</v>
      </c>
      <c r="F1970" t="s">
        <v>20715</v>
      </c>
      <c r="G1970" s="43">
        <v>64102561</v>
      </c>
      <c r="H1970" s="43" t="s">
        <v>11392</v>
      </c>
      <c r="I1970" s="43" t="s">
        <v>11392</v>
      </c>
      <c r="M1970" s="43">
        <v>64102538</v>
      </c>
    </row>
    <row r="1971" spans="1:13">
      <c r="A1971">
        <v>7894</v>
      </c>
      <c r="B1971">
        <v>64100742</v>
      </c>
      <c r="C1971">
        <v>11</v>
      </c>
      <c r="D1971" t="s">
        <v>2642</v>
      </c>
      <c r="E1971" s="43" t="str">
        <f t="shared" si="30"/>
        <v>중학교 &gt; 1학년, 2학년 &gt; 사회①</v>
      </c>
      <c r="F1971" t="s">
        <v>20716</v>
      </c>
      <c r="G1971" s="43">
        <v>64102561</v>
      </c>
      <c r="H1971" s="43">
        <v>64100742</v>
      </c>
      <c r="I1971" s="43" t="s">
        <v>11392</v>
      </c>
      <c r="M1971" s="43">
        <v>64102538</v>
      </c>
    </row>
    <row r="1972" spans="1:13">
      <c r="A1972">
        <v>7895</v>
      </c>
      <c r="B1972">
        <v>64100743</v>
      </c>
      <c r="C1972">
        <v>11</v>
      </c>
      <c r="D1972" t="s">
        <v>2642</v>
      </c>
      <c r="E1972" s="43" t="str">
        <f t="shared" si="30"/>
        <v>중학교 &gt; 1학년, 2학년 &gt; 사회①</v>
      </c>
      <c r="F1972" t="s">
        <v>20717</v>
      </c>
      <c r="G1972" s="43">
        <v>64102561</v>
      </c>
      <c r="H1972" s="43">
        <v>64100743</v>
      </c>
      <c r="I1972" s="43" t="s">
        <v>11392</v>
      </c>
      <c r="M1972" s="43">
        <v>64102538</v>
      </c>
    </row>
    <row r="1973" spans="1:13">
      <c r="A1973">
        <v>7896</v>
      </c>
      <c r="B1973">
        <v>64100744</v>
      </c>
      <c r="C1973">
        <v>11</v>
      </c>
      <c r="D1973" t="s">
        <v>2642</v>
      </c>
      <c r="E1973" s="43" t="str">
        <f t="shared" si="30"/>
        <v>중학교 &gt; 1학년, 2학년 &gt; 사회①</v>
      </c>
      <c r="F1973" t="s">
        <v>20718</v>
      </c>
      <c r="G1973" s="43">
        <v>64102561</v>
      </c>
      <c r="H1973" s="43">
        <v>64100744</v>
      </c>
      <c r="I1973" s="43" t="s">
        <v>11392</v>
      </c>
      <c r="M1973" s="43">
        <v>64102538</v>
      </c>
    </row>
    <row r="1974" spans="1:13">
      <c r="A1974">
        <v>7897</v>
      </c>
      <c r="B1974">
        <v>64102562</v>
      </c>
      <c r="C1974">
        <v>11</v>
      </c>
      <c r="D1974" t="s">
        <v>2642</v>
      </c>
      <c r="E1974" s="43" t="str">
        <f t="shared" si="30"/>
        <v>중학교 &gt; 1학년, 2학년 &gt; 사회①</v>
      </c>
      <c r="F1974" t="s">
        <v>20719</v>
      </c>
      <c r="G1974" s="43">
        <v>64102562</v>
      </c>
      <c r="H1974" s="43" t="s">
        <v>11392</v>
      </c>
      <c r="I1974" s="43" t="s">
        <v>11392</v>
      </c>
      <c r="M1974" s="43">
        <v>64102538</v>
      </c>
    </row>
    <row r="1975" spans="1:13">
      <c r="A1975">
        <v>7898</v>
      </c>
      <c r="B1975">
        <v>64100745</v>
      </c>
      <c r="C1975">
        <v>11</v>
      </c>
      <c r="D1975" t="s">
        <v>2642</v>
      </c>
      <c r="E1975" s="43" t="str">
        <f t="shared" si="30"/>
        <v>중학교 &gt; 1학년, 2학년 &gt; 사회①</v>
      </c>
      <c r="F1975" t="s">
        <v>20720</v>
      </c>
      <c r="G1975" s="43">
        <v>64102562</v>
      </c>
      <c r="H1975" s="43">
        <v>64100745</v>
      </c>
      <c r="I1975" s="43" t="s">
        <v>11392</v>
      </c>
      <c r="M1975" s="43">
        <v>64102538</v>
      </c>
    </row>
    <row r="1976" spans="1:13">
      <c r="A1976">
        <v>7899</v>
      </c>
      <c r="B1976">
        <v>64100746</v>
      </c>
      <c r="C1976">
        <v>11</v>
      </c>
      <c r="D1976" t="s">
        <v>2642</v>
      </c>
      <c r="E1976" s="43" t="str">
        <f t="shared" si="30"/>
        <v>중학교 &gt; 1학년, 2학년 &gt; 사회①</v>
      </c>
      <c r="F1976" t="s">
        <v>20721</v>
      </c>
      <c r="G1976" s="43">
        <v>64102562</v>
      </c>
      <c r="H1976" s="43">
        <v>64100746</v>
      </c>
      <c r="I1976" s="43" t="s">
        <v>11392</v>
      </c>
      <c r="M1976" s="43">
        <v>64102538</v>
      </c>
    </row>
    <row r="1977" spans="1:13">
      <c r="A1977">
        <v>7900</v>
      </c>
      <c r="B1977">
        <v>64102563</v>
      </c>
      <c r="C1977">
        <v>11</v>
      </c>
      <c r="D1977" t="s">
        <v>2642</v>
      </c>
      <c r="E1977" s="43" t="str">
        <f t="shared" si="30"/>
        <v>중학교 &gt; 1학년, 2학년 &gt; 사회①</v>
      </c>
      <c r="F1977" t="s">
        <v>20722</v>
      </c>
      <c r="G1977" s="43">
        <v>64102563</v>
      </c>
      <c r="H1977" s="43" t="s">
        <v>11392</v>
      </c>
      <c r="I1977" s="43" t="s">
        <v>11392</v>
      </c>
      <c r="M1977" s="43">
        <v>64102538</v>
      </c>
    </row>
    <row r="1978" spans="1:13">
      <c r="A1978">
        <v>7901</v>
      </c>
      <c r="B1978">
        <v>64100747</v>
      </c>
      <c r="C1978">
        <v>11</v>
      </c>
      <c r="D1978" t="s">
        <v>2642</v>
      </c>
      <c r="E1978" s="43" t="str">
        <f t="shared" si="30"/>
        <v>중학교 &gt; 1학년, 2학년 &gt; 사회①</v>
      </c>
      <c r="F1978" t="s">
        <v>20723</v>
      </c>
      <c r="G1978" s="43">
        <v>64102563</v>
      </c>
      <c r="H1978" s="43">
        <v>64100747</v>
      </c>
      <c r="I1978" s="43" t="s">
        <v>11392</v>
      </c>
      <c r="M1978" s="43">
        <v>64102538</v>
      </c>
    </row>
    <row r="1979" spans="1:13">
      <c r="A1979">
        <v>7902</v>
      </c>
      <c r="B1979">
        <v>64100748</v>
      </c>
      <c r="C1979">
        <v>11</v>
      </c>
      <c r="D1979" t="s">
        <v>2642</v>
      </c>
      <c r="E1979" s="43" t="str">
        <f t="shared" si="30"/>
        <v>중학교 &gt; 1학년, 2학년 &gt; 사회①</v>
      </c>
      <c r="F1979" t="s">
        <v>20724</v>
      </c>
      <c r="G1979" s="43">
        <v>64102563</v>
      </c>
      <c r="H1979" s="43">
        <v>64100748</v>
      </c>
      <c r="I1979" s="43" t="s">
        <v>11392</v>
      </c>
      <c r="M1979" s="43">
        <v>64102538</v>
      </c>
    </row>
    <row r="1980" spans="1:13">
      <c r="A1980">
        <v>7904</v>
      </c>
      <c r="B1980">
        <v>64102568</v>
      </c>
      <c r="C1980">
        <v>11</v>
      </c>
      <c r="D1980" t="s">
        <v>2642</v>
      </c>
      <c r="E1980" s="43" t="str">
        <f t="shared" si="30"/>
        <v>중학교 &gt; 1학년, 2학년 &gt; 사회①</v>
      </c>
      <c r="F1980" t="s">
        <v>20725</v>
      </c>
      <c r="G1980" s="43">
        <v>64102568</v>
      </c>
      <c r="H1980" s="43" t="s">
        <v>11392</v>
      </c>
      <c r="I1980" s="43" t="s">
        <v>11392</v>
      </c>
      <c r="M1980" s="43">
        <v>64102538</v>
      </c>
    </row>
    <row r="1981" spans="1:13">
      <c r="A1981">
        <v>7905</v>
      </c>
      <c r="B1981">
        <v>64100756</v>
      </c>
      <c r="C1981">
        <v>11</v>
      </c>
      <c r="D1981" t="s">
        <v>2642</v>
      </c>
      <c r="E1981" s="43" t="str">
        <f t="shared" si="30"/>
        <v>중학교 &gt; 1학년, 2학년 &gt; 사회①</v>
      </c>
      <c r="F1981" t="s">
        <v>20726</v>
      </c>
      <c r="G1981" s="43">
        <v>64102568</v>
      </c>
      <c r="H1981" s="43">
        <v>64100756</v>
      </c>
      <c r="I1981" s="43" t="s">
        <v>11392</v>
      </c>
      <c r="M1981" s="43">
        <v>64102538</v>
      </c>
    </row>
    <row r="1982" spans="1:13">
      <c r="A1982">
        <v>7906</v>
      </c>
      <c r="B1982">
        <v>64100757</v>
      </c>
      <c r="C1982">
        <v>11</v>
      </c>
      <c r="D1982" t="s">
        <v>2642</v>
      </c>
      <c r="E1982" s="43" t="str">
        <f t="shared" si="30"/>
        <v>중학교 &gt; 1학년, 2학년 &gt; 사회①</v>
      </c>
      <c r="F1982" t="s">
        <v>20727</v>
      </c>
      <c r="G1982" s="43">
        <v>64102568</v>
      </c>
      <c r="H1982" s="43">
        <v>64100757</v>
      </c>
      <c r="I1982" s="43" t="s">
        <v>11392</v>
      </c>
      <c r="M1982" s="43">
        <v>64102538</v>
      </c>
    </row>
    <row r="1983" spans="1:13">
      <c r="A1983">
        <v>7907</v>
      </c>
      <c r="B1983">
        <v>64102569</v>
      </c>
      <c r="C1983">
        <v>11</v>
      </c>
      <c r="D1983" t="s">
        <v>2642</v>
      </c>
      <c r="E1983" s="43" t="str">
        <f t="shared" si="30"/>
        <v>중학교 &gt; 1학년, 2학년 &gt; 사회①</v>
      </c>
      <c r="F1983" t="s">
        <v>20728</v>
      </c>
      <c r="G1983" s="43">
        <v>64102569</v>
      </c>
      <c r="H1983" s="43" t="s">
        <v>11392</v>
      </c>
      <c r="I1983" s="43" t="s">
        <v>11392</v>
      </c>
      <c r="M1983" s="43">
        <v>64102538</v>
      </c>
    </row>
    <row r="1984" spans="1:13">
      <c r="A1984">
        <v>7908</v>
      </c>
      <c r="B1984">
        <v>64100758</v>
      </c>
      <c r="C1984">
        <v>11</v>
      </c>
      <c r="D1984" t="s">
        <v>2642</v>
      </c>
      <c r="E1984" s="43" t="str">
        <f t="shared" si="30"/>
        <v>중학교 &gt; 1학년, 2학년 &gt; 사회①</v>
      </c>
      <c r="F1984" t="s">
        <v>20729</v>
      </c>
      <c r="G1984" s="43">
        <v>64102569</v>
      </c>
      <c r="H1984" s="43">
        <v>64100758</v>
      </c>
      <c r="I1984" s="43" t="s">
        <v>11392</v>
      </c>
      <c r="M1984" s="43">
        <v>64102538</v>
      </c>
    </row>
    <row r="1985" spans="1:13">
      <c r="A1985">
        <v>7909</v>
      </c>
      <c r="B1985">
        <v>64100759</v>
      </c>
      <c r="C1985">
        <v>11</v>
      </c>
      <c r="D1985" t="s">
        <v>2642</v>
      </c>
      <c r="E1985" s="43" t="str">
        <f t="shared" si="30"/>
        <v>중학교 &gt; 1학년, 2학년 &gt; 사회①</v>
      </c>
      <c r="F1985" t="s">
        <v>20730</v>
      </c>
      <c r="G1985" s="43">
        <v>64102569</v>
      </c>
      <c r="H1985" s="43">
        <v>64100759</v>
      </c>
      <c r="I1985" s="43" t="s">
        <v>11392</v>
      </c>
      <c r="M1985" s="43">
        <v>64102538</v>
      </c>
    </row>
    <row r="1986" spans="1:13">
      <c r="A1986">
        <v>7910</v>
      </c>
      <c r="B1986">
        <v>64100760</v>
      </c>
      <c r="C1986">
        <v>11</v>
      </c>
      <c r="D1986" t="s">
        <v>2642</v>
      </c>
      <c r="E1986" s="43" t="str">
        <f t="shared" si="30"/>
        <v>중학교 &gt; 1학년, 2학년 &gt; 사회①</v>
      </c>
      <c r="F1986" t="s">
        <v>20731</v>
      </c>
      <c r="G1986" s="43">
        <v>64102569</v>
      </c>
      <c r="H1986" s="43">
        <v>64100760</v>
      </c>
      <c r="I1986" s="43" t="s">
        <v>11392</v>
      </c>
      <c r="M1986" s="43">
        <v>64102538</v>
      </c>
    </row>
    <row r="1987" spans="1:13">
      <c r="A1987">
        <v>7911</v>
      </c>
      <c r="B1987">
        <v>64102570</v>
      </c>
      <c r="C1987">
        <v>11</v>
      </c>
      <c r="D1987" t="s">
        <v>2642</v>
      </c>
      <c r="E1987" s="43" t="str">
        <f t="shared" ref="E1987:E2050" si="31">VLOOKUP(M1987,$Z$3:$AA$42,2,FALSE)</f>
        <v>중학교 &gt; 1학년, 2학년 &gt; 사회①</v>
      </c>
      <c r="F1987" t="s">
        <v>20732</v>
      </c>
      <c r="G1987" s="43">
        <v>64102570</v>
      </c>
      <c r="H1987" s="43" t="s">
        <v>11392</v>
      </c>
      <c r="I1987" s="43" t="s">
        <v>11392</v>
      </c>
      <c r="M1987" s="43">
        <v>64102538</v>
      </c>
    </row>
    <row r="1988" spans="1:13">
      <c r="A1988">
        <v>7912</v>
      </c>
      <c r="B1988">
        <v>64100761</v>
      </c>
      <c r="C1988">
        <v>11</v>
      </c>
      <c r="D1988" t="s">
        <v>2642</v>
      </c>
      <c r="E1988" s="43" t="str">
        <f t="shared" si="31"/>
        <v>중학교 &gt; 1학년, 2학년 &gt; 사회①</v>
      </c>
      <c r="F1988" t="s">
        <v>20733</v>
      </c>
      <c r="G1988" s="43">
        <v>64102570</v>
      </c>
      <c r="H1988" s="43">
        <v>64100761</v>
      </c>
      <c r="I1988" s="43" t="s">
        <v>11392</v>
      </c>
      <c r="M1988" s="43">
        <v>64102538</v>
      </c>
    </row>
    <row r="1989" spans="1:13">
      <c r="A1989">
        <v>7913</v>
      </c>
      <c r="B1989">
        <v>64100762</v>
      </c>
      <c r="C1989">
        <v>11</v>
      </c>
      <c r="D1989" t="s">
        <v>2642</v>
      </c>
      <c r="E1989" s="43" t="str">
        <f t="shared" si="31"/>
        <v>중학교 &gt; 1학년, 2학년 &gt; 사회①</v>
      </c>
      <c r="F1989" t="s">
        <v>20734</v>
      </c>
      <c r="G1989" s="43">
        <v>64102570</v>
      </c>
      <c r="H1989" s="43">
        <v>64100762</v>
      </c>
      <c r="I1989" s="43" t="s">
        <v>11392</v>
      </c>
      <c r="M1989" s="43">
        <v>64102538</v>
      </c>
    </row>
    <row r="1990" spans="1:13">
      <c r="A1990">
        <v>7915</v>
      </c>
      <c r="B1990">
        <v>64102572</v>
      </c>
      <c r="C1990">
        <v>11</v>
      </c>
      <c r="D1990" t="s">
        <v>2642</v>
      </c>
      <c r="E1990" s="43" t="str">
        <f t="shared" si="31"/>
        <v>중학교 &gt; 1학년, 2학년 &gt; 사회①</v>
      </c>
      <c r="F1990" t="s">
        <v>20735</v>
      </c>
      <c r="G1990" s="43">
        <v>64102572</v>
      </c>
      <c r="H1990" s="43" t="s">
        <v>11392</v>
      </c>
      <c r="I1990" s="43" t="s">
        <v>11392</v>
      </c>
      <c r="M1990" s="43">
        <v>64102538</v>
      </c>
    </row>
    <row r="1991" spans="1:13">
      <c r="A1991">
        <v>7916</v>
      </c>
      <c r="B1991">
        <v>64100763</v>
      </c>
      <c r="C1991">
        <v>11</v>
      </c>
      <c r="D1991" t="s">
        <v>2642</v>
      </c>
      <c r="E1991" s="43" t="str">
        <f t="shared" si="31"/>
        <v>중학교 &gt; 1학년, 2학년 &gt; 사회①</v>
      </c>
      <c r="F1991" t="s">
        <v>20736</v>
      </c>
      <c r="G1991" s="43">
        <v>64102572</v>
      </c>
      <c r="H1991" s="43">
        <v>64100763</v>
      </c>
      <c r="I1991" s="43" t="s">
        <v>11392</v>
      </c>
      <c r="M1991" s="43">
        <v>64102538</v>
      </c>
    </row>
    <row r="1992" spans="1:13">
      <c r="A1992">
        <v>7917</v>
      </c>
      <c r="B1992">
        <v>64100764</v>
      </c>
      <c r="C1992">
        <v>11</v>
      </c>
      <c r="D1992" t="s">
        <v>2642</v>
      </c>
      <c r="E1992" s="43" t="str">
        <f t="shared" si="31"/>
        <v>중학교 &gt; 1학년, 2학년 &gt; 사회①</v>
      </c>
      <c r="F1992" t="s">
        <v>20737</v>
      </c>
      <c r="G1992" s="43">
        <v>64102572</v>
      </c>
      <c r="H1992" s="43">
        <v>64100764</v>
      </c>
      <c r="I1992" s="43" t="s">
        <v>11392</v>
      </c>
      <c r="M1992" s="43">
        <v>64102538</v>
      </c>
    </row>
    <row r="1993" spans="1:13">
      <c r="A1993">
        <v>7918</v>
      </c>
      <c r="B1993">
        <v>64102573</v>
      </c>
      <c r="C1993">
        <v>11</v>
      </c>
      <c r="D1993" t="s">
        <v>2642</v>
      </c>
      <c r="E1993" s="43" t="str">
        <f t="shared" si="31"/>
        <v>중학교 &gt; 1학년, 2학년 &gt; 사회①</v>
      </c>
      <c r="F1993" t="s">
        <v>20738</v>
      </c>
      <c r="G1993" s="43">
        <v>64102573</v>
      </c>
      <c r="H1993" s="43" t="s">
        <v>11392</v>
      </c>
      <c r="I1993" s="43" t="s">
        <v>11392</v>
      </c>
      <c r="M1993" s="43">
        <v>64102538</v>
      </c>
    </row>
    <row r="1994" spans="1:13">
      <c r="A1994">
        <v>7919</v>
      </c>
      <c r="B1994">
        <v>64100765</v>
      </c>
      <c r="C1994">
        <v>11</v>
      </c>
      <c r="D1994" t="s">
        <v>2642</v>
      </c>
      <c r="E1994" s="43" t="str">
        <f t="shared" si="31"/>
        <v>중학교 &gt; 1학년, 2학년 &gt; 사회①</v>
      </c>
      <c r="F1994" t="s">
        <v>20739</v>
      </c>
      <c r="G1994" s="43">
        <v>64102573</v>
      </c>
      <c r="H1994" s="43">
        <v>64100765</v>
      </c>
      <c r="I1994" s="43" t="s">
        <v>11392</v>
      </c>
      <c r="M1994" s="43">
        <v>64102538</v>
      </c>
    </row>
    <row r="1995" spans="1:13">
      <c r="A1995">
        <v>7920</v>
      </c>
      <c r="B1995">
        <v>64100766</v>
      </c>
      <c r="C1995">
        <v>11</v>
      </c>
      <c r="D1995" t="s">
        <v>2642</v>
      </c>
      <c r="E1995" s="43" t="str">
        <f t="shared" si="31"/>
        <v>중학교 &gt; 1학년, 2학년 &gt; 사회①</v>
      </c>
      <c r="F1995" t="s">
        <v>20740</v>
      </c>
      <c r="G1995" s="43">
        <v>64102573</v>
      </c>
      <c r="H1995" s="43">
        <v>64100766</v>
      </c>
      <c r="I1995" s="43" t="s">
        <v>11392</v>
      </c>
      <c r="M1995" s="43">
        <v>64102538</v>
      </c>
    </row>
    <row r="1996" spans="1:13">
      <c r="A1996">
        <v>7921</v>
      </c>
      <c r="B1996">
        <v>64100767</v>
      </c>
      <c r="C1996">
        <v>11</v>
      </c>
      <c r="D1996" t="s">
        <v>2642</v>
      </c>
      <c r="E1996" s="43" t="str">
        <f t="shared" si="31"/>
        <v>중학교 &gt; 1학년, 2학년 &gt; 사회①</v>
      </c>
      <c r="F1996" t="s">
        <v>20741</v>
      </c>
      <c r="G1996" s="43">
        <v>64102573</v>
      </c>
      <c r="H1996" s="43">
        <v>64100767</v>
      </c>
      <c r="I1996" s="43" t="s">
        <v>11392</v>
      </c>
      <c r="M1996" s="43">
        <v>64102538</v>
      </c>
    </row>
    <row r="1997" spans="1:13">
      <c r="A1997">
        <v>7922</v>
      </c>
      <c r="B1997">
        <v>64100768</v>
      </c>
      <c r="C1997">
        <v>11</v>
      </c>
      <c r="D1997" t="s">
        <v>2642</v>
      </c>
      <c r="E1997" s="43" t="str">
        <f t="shared" si="31"/>
        <v>중학교 &gt; 1학년, 2학년 &gt; 사회①</v>
      </c>
      <c r="F1997" t="s">
        <v>20742</v>
      </c>
      <c r="G1997" s="43">
        <v>64102573</v>
      </c>
      <c r="H1997" s="43">
        <v>64100768</v>
      </c>
      <c r="I1997" s="43" t="s">
        <v>11392</v>
      </c>
      <c r="M1997" s="43">
        <v>64102538</v>
      </c>
    </row>
    <row r="1998" spans="1:13">
      <c r="A1998">
        <v>7923</v>
      </c>
      <c r="B1998">
        <v>64102574</v>
      </c>
      <c r="C1998">
        <v>11</v>
      </c>
      <c r="D1998" t="s">
        <v>2642</v>
      </c>
      <c r="E1998" s="43" t="str">
        <f t="shared" si="31"/>
        <v>중학교 &gt; 1학년, 2학년 &gt; 사회①</v>
      </c>
      <c r="F1998" t="s">
        <v>20743</v>
      </c>
      <c r="G1998" s="43">
        <v>64102574</v>
      </c>
      <c r="H1998" s="43" t="s">
        <v>11392</v>
      </c>
      <c r="I1998" s="43" t="s">
        <v>11392</v>
      </c>
      <c r="M1998" s="43">
        <v>64102538</v>
      </c>
    </row>
    <row r="1999" spans="1:13">
      <c r="A1999">
        <v>7924</v>
      </c>
      <c r="B1999">
        <v>64100769</v>
      </c>
      <c r="C1999">
        <v>11</v>
      </c>
      <c r="D1999" t="s">
        <v>2642</v>
      </c>
      <c r="E1999" s="43" t="str">
        <f t="shared" si="31"/>
        <v>중학교 &gt; 1학년, 2학년 &gt; 사회①</v>
      </c>
      <c r="F1999" t="s">
        <v>20744</v>
      </c>
      <c r="G1999" s="43">
        <v>64102574</v>
      </c>
      <c r="H1999" s="43">
        <v>64100769</v>
      </c>
      <c r="I1999" s="43" t="s">
        <v>11392</v>
      </c>
      <c r="M1999" s="43">
        <v>64102538</v>
      </c>
    </row>
    <row r="2000" spans="1:13">
      <c r="A2000">
        <v>7925</v>
      </c>
      <c r="B2000">
        <v>64100770</v>
      </c>
      <c r="C2000">
        <v>11</v>
      </c>
      <c r="D2000" t="s">
        <v>2642</v>
      </c>
      <c r="E2000" s="43" t="str">
        <f t="shared" si="31"/>
        <v>중학교 &gt; 1학년, 2학년 &gt; 사회①</v>
      </c>
      <c r="F2000" t="s">
        <v>20745</v>
      </c>
      <c r="G2000" s="43">
        <v>64102574</v>
      </c>
      <c r="H2000" s="43">
        <v>64100770</v>
      </c>
      <c r="I2000" s="43" t="s">
        <v>11392</v>
      </c>
      <c r="M2000" s="43">
        <v>64102538</v>
      </c>
    </row>
    <row r="2001" spans="1:13">
      <c r="A2001">
        <v>7926</v>
      </c>
      <c r="B2001">
        <v>64100771</v>
      </c>
      <c r="C2001">
        <v>11</v>
      </c>
      <c r="D2001" t="s">
        <v>2642</v>
      </c>
      <c r="E2001" s="43" t="str">
        <f t="shared" si="31"/>
        <v>중학교 &gt; 1학년, 2학년 &gt; 사회①</v>
      </c>
      <c r="F2001" t="s">
        <v>20746</v>
      </c>
      <c r="G2001" s="43">
        <v>64102574</v>
      </c>
      <c r="H2001" s="43">
        <v>64100771</v>
      </c>
      <c r="I2001" s="43" t="s">
        <v>11392</v>
      </c>
      <c r="M2001" s="43">
        <v>64102538</v>
      </c>
    </row>
    <row r="2002" spans="1:13">
      <c r="A2002">
        <v>7928</v>
      </c>
      <c r="B2002">
        <v>64102576</v>
      </c>
      <c r="C2002">
        <v>11</v>
      </c>
      <c r="D2002" t="s">
        <v>2642</v>
      </c>
      <c r="E2002" s="43" t="str">
        <f t="shared" si="31"/>
        <v>중학교 &gt; 1학년, 2학년 &gt; 사회①</v>
      </c>
      <c r="F2002" t="s">
        <v>20747</v>
      </c>
      <c r="G2002" s="43">
        <v>64102576</v>
      </c>
      <c r="H2002" s="43" t="s">
        <v>11392</v>
      </c>
      <c r="I2002" s="43" t="s">
        <v>11392</v>
      </c>
      <c r="M2002" s="43">
        <v>64102538</v>
      </c>
    </row>
    <row r="2003" spans="1:13">
      <c r="A2003">
        <v>7929</v>
      </c>
      <c r="B2003">
        <v>64100772</v>
      </c>
      <c r="C2003">
        <v>11</v>
      </c>
      <c r="D2003" t="s">
        <v>2642</v>
      </c>
      <c r="E2003" s="43" t="str">
        <f t="shared" si="31"/>
        <v>중학교 &gt; 1학년, 2학년 &gt; 사회①</v>
      </c>
      <c r="F2003" t="s">
        <v>20748</v>
      </c>
      <c r="G2003" s="43">
        <v>64102576</v>
      </c>
      <c r="H2003" s="43">
        <v>64100772</v>
      </c>
      <c r="I2003" s="43" t="s">
        <v>11392</v>
      </c>
      <c r="M2003" s="43">
        <v>64102538</v>
      </c>
    </row>
    <row r="2004" spans="1:13">
      <c r="A2004">
        <v>7930</v>
      </c>
      <c r="B2004">
        <v>64100773</v>
      </c>
      <c r="C2004">
        <v>11</v>
      </c>
      <c r="D2004" t="s">
        <v>2642</v>
      </c>
      <c r="E2004" s="43" t="str">
        <f t="shared" si="31"/>
        <v>중학교 &gt; 1학년, 2학년 &gt; 사회①</v>
      </c>
      <c r="F2004" t="s">
        <v>20749</v>
      </c>
      <c r="G2004" s="43">
        <v>64102576</v>
      </c>
      <c r="H2004" s="43">
        <v>64100773</v>
      </c>
      <c r="I2004" s="43" t="s">
        <v>11392</v>
      </c>
      <c r="M2004" s="43">
        <v>64102538</v>
      </c>
    </row>
    <row r="2005" spans="1:13">
      <c r="A2005">
        <v>7931</v>
      </c>
      <c r="B2005">
        <v>64102577</v>
      </c>
      <c r="C2005">
        <v>11</v>
      </c>
      <c r="D2005" t="s">
        <v>2642</v>
      </c>
      <c r="E2005" s="43" t="str">
        <f t="shared" si="31"/>
        <v>중학교 &gt; 1학년, 2학년 &gt; 사회①</v>
      </c>
      <c r="F2005" t="s">
        <v>20750</v>
      </c>
      <c r="G2005" s="43">
        <v>64102577</v>
      </c>
      <c r="H2005" s="43" t="s">
        <v>11392</v>
      </c>
      <c r="I2005" s="43" t="s">
        <v>11392</v>
      </c>
      <c r="M2005" s="43">
        <v>64102538</v>
      </c>
    </row>
    <row r="2006" spans="1:13">
      <c r="A2006">
        <v>7932</v>
      </c>
      <c r="B2006">
        <v>64100774</v>
      </c>
      <c r="C2006">
        <v>11</v>
      </c>
      <c r="D2006" t="s">
        <v>2642</v>
      </c>
      <c r="E2006" s="43" t="str">
        <f t="shared" si="31"/>
        <v>중학교 &gt; 1학년, 2학년 &gt; 사회①</v>
      </c>
      <c r="F2006" t="s">
        <v>20751</v>
      </c>
      <c r="G2006" s="43">
        <v>64102577</v>
      </c>
      <c r="H2006" s="43">
        <v>64100774</v>
      </c>
      <c r="I2006" s="43" t="s">
        <v>11392</v>
      </c>
      <c r="M2006" s="43">
        <v>64102538</v>
      </c>
    </row>
    <row r="2007" spans="1:13">
      <c r="A2007">
        <v>7933</v>
      </c>
      <c r="B2007">
        <v>64100775</v>
      </c>
      <c r="C2007">
        <v>11</v>
      </c>
      <c r="D2007" t="s">
        <v>2642</v>
      </c>
      <c r="E2007" s="43" t="str">
        <f t="shared" si="31"/>
        <v>중학교 &gt; 1학년, 2학년 &gt; 사회①</v>
      </c>
      <c r="F2007" t="s">
        <v>20752</v>
      </c>
      <c r="G2007" s="43">
        <v>64102577</v>
      </c>
      <c r="H2007" s="43">
        <v>64100775</v>
      </c>
      <c r="I2007" s="43" t="s">
        <v>11392</v>
      </c>
      <c r="M2007" s="43">
        <v>64102538</v>
      </c>
    </row>
    <row r="2008" spans="1:13">
      <c r="A2008">
        <v>7934</v>
      </c>
      <c r="B2008">
        <v>64100776</v>
      </c>
      <c r="C2008">
        <v>11</v>
      </c>
      <c r="D2008" t="s">
        <v>2642</v>
      </c>
      <c r="E2008" s="43" t="str">
        <f t="shared" si="31"/>
        <v>중학교 &gt; 1학년, 2학년 &gt; 사회①</v>
      </c>
      <c r="F2008" t="s">
        <v>20753</v>
      </c>
      <c r="G2008" s="43">
        <v>64102577</v>
      </c>
      <c r="H2008" s="43">
        <v>64100776</v>
      </c>
      <c r="I2008" s="43" t="s">
        <v>11392</v>
      </c>
      <c r="M2008" s="43">
        <v>64102538</v>
      </c>
    </row>
    <row r="2009" spans="1:13">
      <c r="A2009">
        <v>7935</v>
      </c>
      <c r="B2009">
        <v>64100777</v>
      </c>
      <c r="C2009">
        <v>11</v>
      </c>
      <c r="D2009" t="s">
        <v>2642</v>
      </c>
      <c r="E2009" s="43" t="str">
        <f t="shared" si="31"/>
        <v>중학교 &gt; 1학년, 2학년 &gt; 사회①</v>
      </c>
      <c r="F2009" t="s">
        <v>20754</v>
      </c>
      <c r="G2009" s="43">
        <v>64102577</v>
      </c>
      <c r="H2009" s="43">
        <v>64100777</v>
      </c>
      <c r="I2009" s="43" t="s">
        <v>11392</v>
      </c>
      <c r="M2009" s="43">
        <v>64102538</v>
      </c>
    </row>
    <row r="2010" spans="1:13">
      <c r="A2010">
        <v>7936</v>
      </c>
      <c r="B2010">
        <v>64100778</v>
      </c>
      <c r="C2010">
        <v>11</v>
      </c>
      <c r="D2010" t="s">
        <v>2642</v>
      </c>
      <c r="E2010" s="43" t="str">
        <f t="shared" si="31"/>
        <v>중학교 &gt; 1학년, 2학년 &gt; 사회①</v>
      </c>
      <c r="F2010" t="s">
        <v>20755</v>
      </c>
      <c r="G2010" s="43">
        <v>64102577</v>
      </c>
      <c r="H2010" s="43">
        <v>64100778</v>
      </c>
      <c r="I2010" s="43" t="s">
        <v>11392</v>
      </c>
      <c r="M2010" s="43">
        <v>64102538</v>
      </c>
    </row>
    <row r="2011" spans="1:13">
      <c r="A2011">
        <v>7937</v>
      </c>
      <c r="B2011">
        <v>64102578</v>
      </c>
      <c r="C2011">
        <v>11</v>
      </c>
      <c r="D2011" t="s">
        <v>2642</v>
      </c>
      <c r="E2011" s="43" t="str">
        <f t="shared" si="31"/>
        <v>중학교 &gt; 1학년, 2학년 &gt; 사회①</v>
      </c>
      <c r="F2011" t="s">
        <v>20756</v>
      </c>
      <c r="G2011" s="43">
        <v>64102578</v>
      </c>
      <c r="H2011" s="43" t="s">
        <v>11392</v>
      </c>
      <c r="I2011" s="43" t="s">
        <v>11392</v>
      </c>
      <c r="M2011" s="43">
        <v>64102538</v>
      </c>
    </row>
    <row r="2012" spans="1:13">
      <c r="A2012">
        <v>7938</v>
      </c>
      <c r="B2012">
        <v>64100779</v>
      </c>
      <c r="C2012">
        <v>11</v>
      </c>
      <c r="D2012" t="s">
        <v>2642</v>
      </c>
      <c r="E2012" s="43" t="str">
        <f t="shared" si="31"/>
        <v>중학교 &gt; 1학년, 2학년 &gt; 사회①</v>
      </c>
      <c r="F2012" t="s">
        <v>20757</v>
      </c>
      <c r="G2012" s="43">
        <v>64102578</v>
      </c>
      <c r="H2012" s="43">
        <v>64100779</v>
      </c>
      <c r="I2012" s="43" t="s">
        <v>11392</v>
      </c>
      <c r="M2012" s="43">
        <v>64102538</v>
      </c>
    </row>
    <row r="2013" spans="1:13">
      <c r="A2013">
        <v>7939</v>
      </c>
      <c r="B2013">
        <v>64100780</v>
      </c>
      <c r="C2013">
        <v>11</v>
      </c>
      <c r="D2013" t="s">
        <v>2642</v>
      </c>
      <c r="E2013" s="43" t="str">
        <f t="shared" si="31"/>
        <v>중학교 &gt; 1학년, 2학년 &gt; 사회①</v>
      </c>
      <c r="F2013" t="s">
        <v>20758</v>
      </c>
      <c r="G2013" s="43">
        <v>64102578</v>
      </c>
      <c r="H2013" s="43">
        <v>64100780</v>
      </c>
      <c r="I2013" s="43" t="s">
        <v>11392</v>
      </c>
      <c r="M2013" s="43">
        <v>64102538</v>
      </c>
    </row>
    <row r="2014" spans="1:13">
      <c r="A2014">
        <v>7940</v>
      </c>
      <c r="B2014">
        <v>64100781</v>
      </c>
      <c r="C2014">
        <v>11</v>
      </c>
      <c r="D2014" t="s">
        <v>2642</v>
      </c>
      <c r="E2014" s="43" t="str">
        <f t="shared" si="31"/>
        <v>중학교 &gt; 1학년, 2학년 &gt; 사회①</v>
      </c>
      <c r="F2014" t="s">
        <v>20759</v>
      </c>
      <c r="G2014" s="43">
        <v>64102578</v>
      </c>
      <c r="H2014" s="43">
        <v>64100781</v>
      </c>
      <c r="I2014" s="43" t="s">
        <v>11392</v>
      </c>
      <c r="M2014" s="43">
        <v>64102538</v>
      </c>
    </row>
    <row r="2015" spans="1:13">
      <c r="A2015">
        <v>7941</v>
      </c>
      <c r="B2015">
        <v>64106434</v>
      </c>
      <c r="C2015">
        <v>11</v>
      </c>
      <c r="D2015" t="s">
        <v>2642</v>
      </c>
      <c r="E2015" s="43" t="str">
        <f t="shared" si="31"/>
        <v>중학교 &gt; 1학년, 2학년 &gt; 사회①</v>
      </c>
      <c r="F2015" t="s">
        <v>20760</v>
      </c>
      <c r="G2015" s="43">
        <v>64102578</v>
      </c>
      <c r="H2015" s="43">
        <v>64106434</v>
      </c>
      <c r="I2015" s="43" t="s">
        <v>11392</v>
      </c>
      <c r="M2015" s="43">
        <v>64102538</v>
      </c>
    </row>
    <row r="2016" spans="1:13">
      <c r="A2016">
        <v>7943</v>
      </c>
      <c r="B2016">
        <v>64102580</v>
      </c>
      <c r="C2016">
        <v>11</v>
      </c>
      <c r="D2016" t="s">
        <v>2642</v>
      </c>
      <c r="E2016" s="43" t="str">
        <f t="shared" si="31"/>
        <v>중학교 &gt; 1학년, 2학년 &gt; 사회①</v>
      </c>
      <c r="F2016" t="s">
        <v>20761</v>
      </c>
      <c r="G2016" s="43">
        <v>64102580</v>
      </c>
      <c r="H2016" s="43" t="s">
        <v>11392</v>
      </c>
      <c r="I2016" s="43" t="s">
        <v>11392</v>
      </c>
      <c r="M2016" s="43">
        <v>64102538</v>
      </c>
    </row>
    <row r="2017" spans="1:13">
      <c r="A2017">
        <v>7944</v>
      </c>
      <c r="B2017">
        <v>64100782</v>
      </c>
      <c r="C2017">
        <v>11</v>
      </c>
      <c r="D2017" t="s">
        <v>2642</v>
      </c>
      <c r="E2017" s="43" t="str">
        <f t="shared" si="31"/>
        <v>중학교 &gt; 1학년, 2학년 &gt; 사회①</v>
      </c>
      <c r="F2017" t="s">
        <v>20762</v>
      </c>
      <c r="G2017" s="43">
        <v>64102580</v>
      </c>
      <c r="H2017" s="43">
        <v>64100782</v>
      </c>
      <c r="I2017" s="43" t="s">
        <v>11392</v>
      </c>
      <c r="M2017" s="43">
        <v>64102538</v>
      </c>
    </row>
    <row r="2018" spans="1:13">
      <c r="A2018">
        <v>7945</v>
      </c>
      <c r="B2018">
        <v>64100783</v>
      </c>
      <c r="C2018">
        <v>11</v>
      </c>
      <c r="D2018" t="s">
        <v>2642</v>
      </c>
      <c r="E2018" s="43" t="str">
        <f t="shared" si="31"/>
        <v>중학교 &gt; 1학년, 2학년 &gt; 사회①</v>
      </c>
      <c r="F2018" t="s">
        <v>20763</v>
      </c>
      <c r="G2018" s="43">
        <v>64102580</v>
      </c>
      <c r="H2018" s="43">
        <v>64100783</v>
      </c>
      <c r="I2018" s="43" t="s">
        <v>11392</v>
      </c>
      <c r="M2018" s="43">
        <v>64102538</v>
      </c>
    </row>
    <row r="2019" spans="1:13">
      <c r="A2019">
        <v>7946</v>
      </c>
      <c r="B2019">
        <v>64102581</v>
      </c>
      <c r="C2019">
        <v>11</v>
      </c>
      <c r="D2019" t="s">
        <v>2642</v>
      </c>
      <c r="E2019" s="43" t="str">
        <f t="shared" si="31"/>
        <v>중학교 &gt; 1학년, 2학년 &gt; 사회①</v>
      </c>
      <c r="F2019" t="s">
        <v>20764</v>
      </c>
      <c r="G2019" s="43">
        <v>64102581</v>
      </c>
      <c r="H2019" s="43" t="s">
        <v>11392</v>
      </c>
      <c r="I2019" s="43" t="s">
        <v>11392</v>
      </c>
      <c r="M2019" s="43">
        <v>64102538</v>
      </c>
    </row>
    <row r="2020" spans="1:13">
      <c r="A2020">
        <v>7947</v>
      </c>
      <c r="B2020">
        <v>64100784</v>
      </c>
      <c r="C2020">
        <v>11</v>
      </c>
      <c r="D2020" t="s">
        <v>2642</v>
      </c>
      <c r="E2020" s="43" t="str">
        <f t="shared" si="31"/>
        <v>중학교 &gt; 1학년, 2학년 &gt; 사회①</v>
      </c>
      <c r="F2020" t="s">
        <v>20765</v>
      </c>
      <c r="G2020" s="43">
        <v>64102581</v>
      </c>
      <c r="H2020" s="43">
        <v>64100784</v>
      </c>
      <c r="I2020" s="43" t="s">
        <v>11392</v>
      </c>
      <c r="M2020" s="43">
        <v>64102538</v>
      </c>
    </row>
    <row r="2021" spans="1:13">
      <c r="A2021">
        <v>7948</v>
      </c>
      <c r="B2021">
        <v>64100785</v>
      </c>
      <c r="C2021">
        <v>11</v>
      </c>
      <c r="D2021" t="s">
        <v>2642</v>
      </c>
      <c r="E2021" s="43" t="str">
        <f t="shared" si="31"/>
        <v>중학교 &gt; 1학년, 2학년 &gt; 사회①</v>
      </c>
      <c r="F2021" t="s">
        <v>20766</v>
      </c>
      <c r="G2021" s="43">
        <v>64102581</v>
      </c>
      <c r="H2021" s="43">
        <v>64100785</v>
      </c>
      <c r="I2021" s="43" t="s">
        <v>11392</v>
      </c>
      <c r="M2021" s="43">
        <v>64102538</v>
      </c>
    </row>
    <row r="2022" spans="1:13">
      <c r="A2022">
        <v>7949</v>
      </c>
      <c r="B2022">
        <v>64102582</v>
      </c>
      <c r="C2022">
        <v>11</v>
      </c>
      <c r="D2022" t="s">
        <v>2642</v>
      </c>
      <c r="E2022" s="43" t="str">
        <f t="shared" si="31"/>
        <v>중학교 &gt; 1학년, 2학년 &gt; 사회①</v>
      </c>
      <c r="F2022" t="s">
        <v>20767</v>
      </c>
      <c r="G2022" s="43">
        <v>64102582</v>
      </c>
      <c r="H2022" s="43" t="s">
        <v>11392</v>
      </c>
      <c r="I2022" s="43" t="s">
        <v>11392</v>
      </c>
      <c r="M2022" s="43">
        <v>64102538</v>
      </c>
    </row>
    <row r="2023" spans="1:13">
      <c r="A2023">
        <v>7950</v>
      </c>
      <c r="B2023">
        <v>64100786</v>
      </c>
      <c r="C2023">
        <v>11</v>
      </c>
      <c r="D2023" t="s">
        <v>2642</v>
      </c>
      <c r="E2023" s="43" t="str">
        <f t="shared" si="31"/>
        <v>중학교 &gt; 1학년, 2학년 &gt; 사회①</v>
      </c>
      <c r="F2023" t="s">
        <v>20768</v>
      </c>
      <c r="G2023" s="43">
        <v>64102582</v>
      </c>
      <c r="H2023" s="43">
        <v>64100786</v>
      </c>
      <c r="I2023" s="43" t="s">
        <v>11392</v>
      </c>
      <c r="M2023" s="43">
        <v>64102538</v>
      </c>
    </row>
    <row r="2024" spans="1:13">
      <c r="A2024">
        <v>7951</v>
      </c>
      <c r="B2024">
        <v>64100787</v>
      </c>
      <c r="C2024">
        <v>11</v>
      </c>
      <c r="D2024" t="s">
        <v>2642</v>
      </c>
      <c r="E2024" s="43" t="str">
        <f t="shared" si="31"/>
        <v>중학교 &gt; 1학년, 2학년 &gt; 사회①</v>
      </c>
      <c r="F2024" t="s">
        <v>20769</v>
      </c>
      <c r="G2024" s="43">
        <v>64102582</v>
      </c>
      <c r="H2024" s="43">
        <v>64100787</v>
      </c>
      <c r="I2024" s="43" t="s">
        <v>11392</v>
      </c>
      <c r="M2024" s="43">
        <v>64102538</v>
      </c>
    </row>
    <row r="2025" spans="1:13">
      <c r="A2025">
        <v>7953</v>
      </c>
      <c r="B2025">
        <v>64102584</v>
      </c>
      <c r="C2025">
        <v>11</v>
      </c>
      <c r="D2025" t="s">
        <v>2642</v>
      </c>
      <c r="E2025" s="43" t="str">
        <f t="shared" si="31"/>
        <v>중학교 &gt; 1학년, 2학년 &gt; 사회①</v>
      </c>
      <c r="F2025" t="s">
        <v>20770</v>
      </c>
      <c r="G2025" s="43">
        <v>64102584</v>
      </c>
      <c r="H2025" s="43" t="s">
        <v>11392</v>
      </c>
      <c r="I2025" s="43" t="s">
        <v>11392</v>
      </c>
      <c r="M2025" s="43">
        <v>64102538</v>
      </c>
    </row>
    <row r="2026" spans="1:13">
      <c r="A2026">
        <v>7954</v>
      </c>
      <c r="B2026">
        <v>64100788</v>
      </c>
      <c r="C2026">
        <v>11</v>
      </c>
      <c r="D2026" t="s">
        <v>2642</v>
      </c>
      <c r="E2026" s="43" t="str">
        <f t="shared" si="31"/>
        <v>중학교 &gt; 1학년, 2학년 &gt; 사회①</v>
      </c>
      <c r="F2026" t="s">
        <v>20771</v>
      </c>
      <c r="G2026" s="43">
        <v>64102584</v>
      </c>
      <c r="H2026" s="43">
        <v>64100788</v>
      </c>
      <c r="I2026" s="43" t="s">
        <v>11392</v>
      </c>
      <c r="M2026" s="43">
        <v>64102538</v>
      </c>
    </row>
    <row r="2027" spans="1:13">
      <c r="A2027">
        <v>7955</v>
      </c>
      <c r="B2027">
        <v>64100789</v>
      </c>
      <c r="C2027">
        <v>11</v>
      </c>
      <c r="D2027" t="s">
        <v>2642</v>
      </c>
      <c r="E2027" s="43" t="str">
        <f t="shared" si="31"/>
        <v>중학교 &gt; 1학년, 2학년 &gt; 사회①</v>
      </c>
      <c r="F2027" t="s">
        <v>20772</v>
      </c>
      <c r="G2027" s="43">
        <v>64102584</v>
      </c>
      <c r="H2027" s="43">
        <v>64100789</v>
      </c>
      <c r="I2027" s="43" t="s">
        <v>11392</v>
      </c>
      <c r="M2027" s="43">
        <v>64102538</v>
      </c>
    </row>
    <row r="2028" spans="1:13">
      <c r="A2028">
        <v>7956</v>
      </c>
      <c r="B2028">
        <v>64102585</v>
      </c>
      <c r="C2028">
        <v>11</v>
      </c>
      <c r="D2028" t="s">
        <v>2642</v>
      </c>
      <c r="E2028" s="43" t="str">
        <f t="shared" si="31"/>
        <v>중학교 &gt; 1학년, 2학년 &gt; 사회①</v>
      </c>
      <c r="F2028" t="s">
        <v>20773</v>
      </c>
      <c r="G2028" s="43">
        <v>64102585</v>
      </c>
      <c r="H2028" s="43" t="s">
        <v>11392</v>
      </c>
      <c r="I2028" s="43" t="s">
        <v>11392</v>
      </c>
      <c r="M2028" s="43">
        <v>64102538</v>
      </c>
    </row>
    <row r="2029" spans="1:13">
      <c r="A2029">
        <v>7957</v>
      </c>
      <c r="B2029">
        <v>64100790</v>
      </c>
      <c r="C2029">
        <v>11</v>
      </c>
      <c r="D2029" t="s">
        <v>2642</v>
      </c>
      <c r="E2029" s="43" t="str">
        <f t="shared" si="31"/>
        <v>중학교 &gt; 1학년, 2학년 &gt; 사회①</v>
      </c>
      <c r="F2029" t="s">
        <v>20774</v>
      </c>
      <c r="G2029" s="43">
        <v>64102585</v>
      </c>
      <c r="H2029" s="43">
        <v>64100790</v>
      </c>
      <c r="I2029" s="43" t="s">
        <v>11392</v>
      </c>
      <c r="M2029" s="43">
        <v>64102538</v>
      </c>
    </row>
    <row r="2030" spans="1:13">
      <c r="A2030">
        <v>7958</v>
      </c>
      <c r="B2030">
        <v>64100791</v>
      </c>
      <c r="C2030">
        <v>11</v>
      </c>
      <c r="D2030" t="s">
        <v>2642</v>
      </c>
      <c r="E2030" s="43" t="str">
        <f t="shared" si="31"/>
        <v>중학교 &gt; 1학년, 2학년 &gt; 사회①</v>
      </c>
      <c r="F2030" t="s">
        <v>20775</v>
      </c>
      <c r="G2030" s="43">
        <v>64102585</v>
      </c>
      <c r="H2030" s="43">
        <v>64100791</v>
      </c>
      <c r="I2030" s="43" t="s">
        <v>11392</v>
      </c>
      <c r="M2030" s="43">
        <v>64102538</v>
      </c>
    </row>
    <row r="2031" spans="1:13">
      <c r="A2031">
        <v>7959</v>
      </c>
      <c r="B2031">
        <v>64102586</v>
      </c>
      <c r="C2031">
        <v>11</v>
      </c>
      <c r="D2031" t="s">
        <v>2642</v>
      </c>
      <c r="E2031" s="43" t="str">
        <f t="shared" si="31"/>
        <v>중학교 &gt; 1학년, 2학년 &gt; 사회①</v>
      </c>
      <c r="F2031" t="s">
        <v>20776</v>
      </c>
      <c r="G2031" s="43">
        <v>64102586</v>
      </c>
      <c r="H2031" s="43" t="s">
        <v>11392</v>
      </c>
      <c r="I2031" s="43" t="s">
        <v>11392</v>
      </c>
      <c r="M2031" s="43">
        <v>64102538</v>
      </c>
    </row>
    <row r="2032" spans="1:13">
      <c r="A2032">
        <v>7960</v>
      </c>
      <c r="B2032">
        <v>64100792</v>
      </c>
      <c r="C2032">
        <v>11</v>
      </c>
      <c r="D2032" t="s">
        <v>2642</v>
      </c>
      <c r="E2032" s="43" t="str">
        <f t="shared" si="31"/>
        <v>중학교 &gt; 1학년, 2학년 &gt; 사회①</v>
      </c>
      <c r="F2032" t="s">
        <v>20777</v>
      </c>
      <c r="G2032" s="43">
        <v>64102586</v>
      </c>
      <c r="H2032" s="43">
        <v>64100792</v>
      </c>
      <c r="I2032" s="43" t="s">
        <v>11392</v>
      </c>
      <c r="M2032" s="43">
        <v>64102538</v>
      </c>
    </row>
    <row r="2033" spans="1:13">
      <c r="A2033">
        <v>7961</v>
      </c>
      <c r="B2033">
        <v>64100793</v>
      </c>
      <c r="C2033">
        <v>11</v>
      </c>
      <c r="D2033" t="s">
        <v>2642</v>
      </c>
      <c r="E2033" s="43" t="str">
        <f t="shared" si="31"/>
        <v>중학교 &gt; 1학년, 2학년 &gt; 사회①</v>
      </c>
      <c r="F2033" t="s">
        <v>20778</v>
      </c>
      <c r="G2033" s="43">
        <v>64102586</v>
      </c>
      <c r="H2033" s="43">
        <v>64100793</v>
      </c>
      <c r="I2033" s="43" t="s">
        <v>11392</v>
      </c>
      <c r="M2033" s="43">
        <v>64102538</v>
      </c>
    </row>
    <row r="2034" spans="1:13">
      <c r="A2034">
        <v>7962</v>
      </c>
      <c r="B2034">
        <v>64100794</v>
      </c>
      <c r="C2034">
        <v>11</v>
      </c>
      <c r="D2034" t="s">
        <v>2642</v>
      </c>
      <c r="E2034" s="43" t="str">
        <f t="shared" si="31"/>
        <v>중학교 &gt; 1학년, 2학년 &gt; 사회①</v>
      </c>
      <c r="F2034" t="s">
        <v>20779</v>
      </c>
      <c r="G2034" s="43">
        <v>64102586</v>
      </c>
      <c r="H2034" s="43">
        <v>64100794</v>
      </c>
      <c r="I2034" s="43" t="s">
        <v>11392</v>
      </c>
      <c r="M2034" s="43">
        <v>64102538</v>
      </c>
    </row>
    <row r="2035" spans="1:13">
      <c r="A2035">
        <v>7964</v>
      </c>
      <c r="B2035">
        <v>64102588</v>
      </c>
      <c r="C2035">
        <v>11</v>
      </c>
      <c r="D2035" t="s">
        <v>2642</v>
      </c>
      <c r="E2035" s="43" t="str">
        <f t="shared" si="31"/>
        <v>중학교 &gt; 1학년, 2학년 &gt; 사회①</v>
      </c>
      <c r="F2035" t="s">
        <v>20780</v>
      </c>
      <c r="G2035" s="43">
        <v>64102588</v>
      </c>
      <c r="H2035" s="43" t="s">
        <v>11392</v>
      </c>
      <c r="I2035" s="43" t="s">
        <v>11392</v>
      </c>
      <c r="M2035" s="43">
        <v>64102538</v>
      </c>
    </row>
    <row r="2036" spans="1:13">
      <c r="A2036">
        <v>7965</v>
      </c>
      <c r="B2036">
        <v>64100795</v>
      </c>
      <c r="C2036">
        <v>11</v>
      </c>
      <c r="D2036" t="s">
        <v>2642</v>
      </c>
      <c r="E2036" s="43" t="str">
        <f t="shared" si="31"/>
        <v>중학교 &gt; 1학년, 2학년 &gt; 사회①</v>
      </c>
      <c r="F2036" t="s">
        <v>20781</v>
      </c>
      <c r="G2036" s="43">
        <v>64102588</v>
      </c>
      <c r="H2036" s="43">
        <v>64100795</v>
      </c>
      <c r="I2036" s="43" t="s">
        <v>11392</v>
      </c>
      <c r="M2036" s="43">
        <v>64102538</v>
      </c>
    </row>
    <row r="2037" spans="1:13">
      <c r="A2037">
        <v>7966</v>
      </c>
      <c r="B2037">
        <v>64100796</v>
      </c>
      <c r="C2037">
        <v>11</v>
      </c>
      <c r="D2037" t="s">
        <v>2642</v>
      </c>
      <c r="E2037" s="43" t="str">
        <f t="shared" si="31"/>
        <v>중학교 &gt; 1학년, 2학년 &gt; 사회①</v>
      </c>
      <c r="F2037" t="s">
        <v>20782</v>
      </c>
      <c r="G2037" s="43">
        <v>64102588</v>
      </c>
      <c r="H2037" s="43">
        <v>64100796</v>
      </c>
      <c r="I2037" s="43" t="s">
        <v>11392</v>
      </c>
      <c r="M2037" s="43">
        <v>64102538</v>
      </c>
    </row>
    <row r="2038" spans="1:13">
      <c r="A2038">
        <v>7967</v>
      </c>
      <c r="B2038">
        <v>64102589</v>
      </c>
      <c r="C2038">
        <v>11</v>
      </c>
      <c r="D2038" t="s">
        <v>2642</v>
      </c>
      <c r="E2038" s="43" t="str">
        <f t="shared" si="31"/>
        <v>중학교 &gt; 1학년, 2학년 &gt; 사회①</v>
      </c>
      <c r="F2038" t="s">
        <v>20783</v>
      </c>
      <c r="G2038" s="43">
        <v>64102589</v>
      </c>
      <c r="H2038" s="43" t="s">
        <v>11392</v>
      </c>
      <c r="I2038" s="43" t="s">
        <v>11392</v>
      </c>
      <c r="M2038" s="43">
        <v>64102538</v>
      </c>
    </row>
    <row r="2039" spans="1:13">
      <c r="A2039">
        <v>7968</v>
      </c>
      <c r="B2039">
        <v>64100797</v>
      </c>
      <c r="C2039">
        <v>11</v>
      </c>
      <c r="D2039" t="s">
        <v>2642</v>
      </c>
      <c r="E2039" s="43" t="str">
        <f t="shared" si="31"/>
        <v>중학교 &gt; 1학년, 2학년 &gt; 사회①</v>
      </c>
      <c r="F2039" t="s">
        <v>20784</v>
      </c>
      <c r="G2039" s="43">
        <v>64102589</v>
      </c>
      <c r="H2039" s="43">
        <v>64100797</v>
      </c>
      <c r="I2039" s="43" t="s">
        <v>11392</v>
      </c>
      <c r="M2039" s="43">
        <v>64102538</v>
      </c>
    </row>
    <row r="2040" spans="1:13">
      <c r="A2040">
        <v>7969</v>
      </c>
      <c r="B2040">
        <v>64100798</v>
      </c>
      <c r="C2040">
        <v>11</v>
      </c>
      <c r="D2040" t="s">
        <v>2642</v>
      </c>
      <c r="E2040" s="43" t="str">
        <f t="shared" si="31"/>
        <v>중학교 &gt; 1학년, 2학년 &gt; 사회①</v>
      </c>
      <c r="F2040" t="s">
        <v>20785</v>
      </c>
      <c r="G2040" s="43">
        <v>64102589</v>
      </c>
      <c r="H2040" s="43">
        <v>64100798</v>
      </c>
      <c r="I2040" s="43" t="s">
        <v>11392</v>
      </c>
      <c r="M2040" s="43">
        <v>64102538</v>
      </c>
    </row>
    <row r="2041" spans="1:13">
      <c r="A2041">
        <v>7970</v>
      </c>
      <c r="B2041">
        <v>64100799</v>
      </c>
      <c r="C2041">
        <v>11</v>
      </c>
      <c r="D2041" t="s">
        <v>2642</v>
      </c>
      <c r="E2041" s="43" t="str">
        <f t="shared" si="31"/>
        <v>중학교 &gt; 1학년, 2학년 &gt; 사회①</v>
      </c>
      <c r="F2041" t="s">
        <v>20786</v>
      </c>
      <c r="G2041" s="43">
        <v>64102589</v>
      </c>
      <c r="H2041" s="43">
        <v>64100799</v>
      </c>
      <c r="I2041" s="43" t="s">
        <v>11392</v>
      </c>
      <c r="M2041" s="43">
        <v>64102538</v>
      </c>
    </row>
    <row r="2042" spans="1:13">
      <c r="A2042">
        <v>7971</v>
      </c>
      <c r="B2042">
        <v>64102590</v>
      </c>
      <c r="C2042">
        <v>11</v>
      </c>
      <c r="D2042" t="s">
        <v>2642</v>
      </c>
      <c r="E2042" s="43" t="str">
        <f t="shared" si="31"/>
        <v>중학교 &gt; 1학년, 2학년 &gt; 사회①</v>
      </c>
      <c r="F2042" t="s">
        <v>20787</v>
      </c>
      <c r="G2042" s="43">
        <v>64102590</v>
      </c>
      <c r="H2042" s="43" t="s">
        <v>11392</v>
      </c>
      <c r="I2042" s="43" t="s">
        <v>11392</v>
      </c>
      <c r="M2042" s="43">
        <v>64102538</v>
      </c>
    </row>
    <row r="2043" spans="1:13">
      <c r="A2043">
        <v>7972</v>
      </c>
      <c r="B2043">
        <v>64100800</v>
      </c>
      <c r="C2043">
        <v>11</v>
      </c>
      <c r="D2043" t="s">
        <v>2642</v>
      </c>
      <c r="E2043" s="43" t="str">
        <f t="shared" si="31"/>
        <v>중학교 &gt; 1학년, 2학년 &gt; 사회①</v>
      </c>
      <c r="F2043" t="s">
        <v>20788</v>
      </c>
      <c r="G2043" s="43">
        <v>64102590</v>
      </c>
      <c r="H2043" s="43">
        <v>64100800</v>
      </c>
      <c r="I2043" s="43" t="s">
        <v>11392</v>
      </c>
      <c r="M2043" s="43">
        <v>64102538</v>
      </c>
    </row>
    <row r="2044" spans="1:13">
      <c r="A2044">
        <v>7973</v>
      </c>
      <c r="B2044">
        <v>64100801</v>
      </c>
      <c r="C2044">
        <v>11</v>
      </c>
      <c r="D2044" t="s">
        <v>2642</v>
      </c>
      <c r="E2044" s="43" t="str">
        <f t="shared" si="31"/>
        <v>중학교 &gt; 1학년, 2학년 &gt; 사회①</v>
      </c>
      <c r="F2044" t="s">
        <v>20789</v>
      </c>
      <c r="G2044" s="43">
        <v>64102590</v>
      </c>
      <c r="H2044" s="43">
        <v>64100801</v>
      </c>
      <c r="I2044" s="43" t="s">
        <v>11392</v>
      </c>
      <c r="M2044" s="43">
        <v>64102538</v>
      </c>
    </row>
    <row r="2045" spans="1:13">
      <c r="A2045">
        <v>7974</v>
      </c>
      <c r="B2045">
        <v>64106433</v>
      </c>
      <c r="C2045">
        <v>11</v>
      </c>
      <c r="D2045" t="s">
        <v>2642</v>
      </c>
      <c r="E2045" s="43" t="str">
        <f t="shared" si="31"/>
        <v>중학교 &gt; 1학년, 2학년 &gt; 사회①</v>
      </c>
      <c r="F2045" t="s">
        <v>20790</v>
      </c>
      <c r="G2045" s="43">
        <v>64102590</v>
      </c>
      <c r="H2045" s="43">
        <v>64106433</v>
      </c>
      <c r="I2045" s="43" t="s">
        <v>11392</v>
      </c>
      <c r="M2045" s="43">
        <v>64102538</v>
      </c>
    </row>
    <row r="2046" spans="1:13">
      <c r="A2046">
        <v>7976</v>
      </c>
      <c r="B2046">
        <v>64102564</v>
      </c>
      <c r="C2046">
        <v>11</v>
      </c>
      <c r="D2046" t="s">
        <v>2642</v>
      </c>
      <c r="E2046" s="43" t="str">
        <f t="shared" si="31"/>
        <v>중학교 &gt; 1학년, 2학년 &gt; 사회①</v>
      </c>
      <c r="F2046" t="s">
        <v>20791</v>
      </c>
      <c r="G2046" s="43">
        <v>64102564</v>
      </c>
      <c r="H2046" s="43" t="s">
        <v>11392</v>
      </c>
      <c r="I2046" s="43" t="s">
        <v>11392</v>
      </c>
      <c r="M2046" s="43">
        <v>64102538</v>
      </c>
    </row>
    <row r="2047" spans="1:13">
      <c r="A2047">
        <v>7977</v>
      </c>
      <c r="B2047">
        <v>64100749</v>
      </c>
      <c r="C2047">
        <v>11</v>
      </c>
      <c r="D2047" t="s">
        <v>2642</v>
      </c>
      <c r="E2047" s="43" t="str">
        <f t="shared" si="31"/>
        <v>중학교 &gt; 1학년, 2학년 &gt; 사회①</v>
      </c>
      <c r="F2047" t="s">
        <v>20792</v>
      </c>
      <c r="G2047" s="43">
        <v>64102564</v>
      </c>
      <c r="H2047" s="43">
        <v>64100749</v>
      </c>
      <c r="I2047" s="43" t="s">
        <v>11392</v>
      </c>
      <c r="M2047" s="43">
        <v>64102538</v>
      </c>
    </row>
    <row r="2048" spans="1:13">
      <c r="A2048">
        <v>7978</v>
      </c>
      <c r="B2048">
        <v>64100750</v>
      </c>
      <c r="C2048">
        <v>11</v>
      </c>
      <c r="D2048" t="s">
        <v>2642</v>
      </c>
      <c r="E2048" s="43" t="str">
        <f t="shared" si="31"/>
        <v>중학교 &gt; 1학년, 2학년 &gt; 사회①</v>
      </c>
      <c r="F2048" t="s">
        <v>20793</v>
      </c>
      <c r="G2048" s="43">
        <v>64102564</v>
      </c>
      <c r="H2048" s="43">
        <v>64100750</v>
      </c>
      <c r="I2048" s="43" t="s">
        <v>11392</v>
      </c>
      <c r="M2048" s="43">
        <v>64102538</v>
      </c>
    </row>
    <row r="2049" spans="1:13">
      <c r="A2049">
        <v>7979</v>
      </c>
      <c r="B2049">
        <v>64100751</v>
      </c>
      <c r="C2049">
        <v>11</v>
      </c>
      <c r="D2049" t="s">
        <v>2642</v>
      </c>
      <c r="E2049" s="43" t="str">
        <f t="shared" si="31"/>
        <v>중학교 &gt; 1학년, 2학년 &gt; 사회①</v>
      </c>
      <c r="F2049" t="s">
        <v>20794</v>
      </c>
      <c r="G2049" s="43">
        <v>64102564</v>
      </c>
      <c r="H2049" s="43">
        <v>64100751</v>
      </c>
      <c r="I2049" s="43" t="s">
        <v>11392</v>
      </c>
      <c r="M2049" s="43">
        <v>64102538</v>
      </c>
    </row>
    <row r="2050" spans="1:13">
      <c r="A2050">
        <v>7980</v>
      </c>
      <c r="B2050">
        <v>64102565</v>
      </c>
      <c r="C2050">
        <v>11</v>
      </c>
      <c r="D2050" t="s">
        <v>2642</v>
      </c>
      <c r="E2050" s="43" t="str">
        <f t="shared" si="31"/>
        <v>중학교 &gt; 1학년, 2학년 &gt; 사회①</v>
      </c>
      <c r="F2050" t="s">
        <v>20795</v>
      </c>
      <c r="G2050" s="43">
        <v>64102565</v>
      </c>
      <c r="H2050" s="43" t="s">
        <v>11392</v>
      </c>
      <c r="I2050" s="43" t="s">
        <v>11392</v>
      </c>
      <c r="M2050" s="43">
        <v>64102538</v>
      </c>
    </row>
    <row r="2051" spans="1:13">
      <c r="A2051">
        <v>7981</v>
      </c>
      <c r="B2051">
        <v>64100752</v>
      </c>
      <c r="C2051">
        <v>11</v>
      </c>
      <c r="D2051" t="s">
        <v>2642</v>
      </c>
      <c r="E2051" s="43" t="str">
        <f t="shared" ref="E2051:E2114" si="32">VLOOKUP(M2051,$Z$3:$AA$42,2,FALSE)</f>
        <v>중학교 &gt; 1학년, 2학년 &gt; 사회①</v>
      </c>
      <c r="F2051" t="s">
        <v>20796</v>
      </c>
      <c r="G2051" s="43">
        <v>64102565</v>
      </c>
      <c r="H2051" s="43">
        <v>64100752</v>
      </c>
      <c r="I2051" s="43" t="s">
        <v>11392</v>
      </c>
      <c r="M2051" s="43">
        <v>64102538</v>
      </c>
    </row>
    <row r="2052" spans="1:13">
      <c r="A2052">
        <v>7982</v>
      </c>
      <c r="B2052">
        <v>64100753</v>
      </c>
      <c r="C2052">
        <v>11</v>
      </c>
      <c r="D2052" t="s">
        <v>2642</v>
      </c>
      <c r="E2052" s="43" t="str">
        <f t="shared" si="32"/>
        <v>중학교 &gt; 1학년, 2학년 &gt; 사회①</v>
      </c>
      <c r="F2052" t="s">
        <v>20797</v>
      </c>
      <c r="G2052" s="43">
        <v>64102565</v>
      </c>
      <c r="H2052" s="43">
        <v>64100753</v>
      </c>
      <c r="I2052" s="43" t="s">
        <v>11392</v>
      </c>
      <c r="M2052" s="43">
        <v>64102538</v>
      </c>
    </row>
    <row r="2053" spans="1:13">
      <c r="A2053">
        <v>7983</v>
      </c>
      <c r="B2053">
        <v>64102566</v>
      </c>
      <c r="C2053">
        <v>11</v>
      </c>
      <c r="D2053" t="s">
        <v>2642</v>
      </c>
      <c r="E2053" s="43" t="str">
        <f t="shared" si="32"/>
        <v>중학교 &gt; 1학년, 2학년 &gt; 사회①</v>
      </c>
      <c r="F2053" t="s">
        <v>20798</v>
      </c>
      <c r="G2053" s="43">
        <v>64102566</v>
      </c>
      <c r="H2053" s="43" t="s">
        <v>11392</v>
      </c>
      <c r="I2053" s="43" t="s">
        <v>11392</v>
      </c>
      <c r="M2053" s="43">
        <v>64102538</v>
      </c>
    </row>
    <row r="2054" spans="1:13">
      <c r="A2054">
        <v>7984</v>
      </c>
      <c r="B2054">
        <v>64100754</v>
      </c>
      <c r="C2054">
        <v>11</v>
      </c>
      <c r="D2054" t="s">
        <v>2642</v>
      </c>
      <c r="E2054" s="43" t="str">
        <f t="shared" si="32"/>
        <v>중학교 &gt; 1학년, 2학년 &gt; 사회①</v>
      </c>
      <c r="F2054" t="s">
        <v>20799</v>
      </c>
      <c r="G2054" s="43">
        <v>64102566</v>
      </c>
      <c r="H2054" s="43">
        <v>64100754</v>
      </c>
      <c r="I2054" s="43" t="s">
        <v>11392</v>
      </c>
      <c r="M2054" s="43">
        <v>64102538</v>
      </c>
    </row>
    <row r="2055" spans="1:13">
      <c r="A2055">
        <v>7985</v>
      </c>
      <c r="B2055">
        <v>64100755</v>
      </c>
      <c r="C2055">
        <v>11</v>
      </c>
      <c r="D2055" t="s">
        <v>2642</v>
      </c>
      <c r="E2055" s="43" t="str">
        <f t="shared" si="32"/>
        <v>중학교 &gt; 1학년, 2학년 &gt; 사회①</v>
      </c>
      <c r="F2055" t="s">
        <v>20800</v>
      </c>
      <c r="G2055" s="43">
        <v>64102566</v>
      </c>
      <c r="H2055" s="43">
        <v>64100755</v>
      </c>
      <c r="I2055" s="43" t="s">
        <v>11392</v>
      </c>
      <c r="M2055" s="43">
        <v>64102538</v>
      </c>
    </row>
    <row r="2056" spans="1:13">
      <c r="A2056">
        <v>7988</v>
      </c>
      <c r="B2056">
        <v>64102658</v>
      </c>
      <c r="C2056">
        <v>11</v>
      </c>
      <c r="D2056" t="s">
        <v>2642</v>
      </c>
      <c r="E2056" s="43" t="str">
        <f t="shared" si="32"/>
        <v>중학교 &gt; 1학년, 2학년 &gt; 역사①</v>
      </c>
      <c r="F2056" t="s">
        <v>20801</v>
      </c>
      <c r="G2056" s="43">
        <v>64102658</v>
      </c>
      <c r="H2056" s="43" t="s">
        <v>11392</v>
      </c>
      <c r="I2056" s="43" t="s">
        <v>11392</v>
      </c>
      <c r="M2056" s="43">
        <v>64102656</v>
      </c>
    </row>
    <row r="2057" spans="1:13">
      <c r="A2057">
        <v>7989</v>
      </c>
      <c r="B2057">
        <v>64101077</v>
      </c>
      <c r="C2057">
        <v>11</v>
      </c>
      <c r="D2057" t="s">
        <v>2642</v>
      </c>
      <c r="E2057" s="43" t="str">
        <f t="shared" si="32"/>
        <v>중학교 &gt; 1학년, 2학년 &gt; 역사①</v>
      </c>
      <c r="F2057" t="s">
        <v>20802</v>
      </c>
      <c r="G2057" s="43">
        <v>64102658</v>
      </c>
      <c r="H2057" s="43">
        <v>64101077</v>
      </c>
      <c r="I2057" s="43" t="s">
        <v>11392</v>
      </c>
      <c r="M2057" s="43">
        <v>64102656</v>
      </c>
    </row>
    <row r="2058" spans="1:13">
      <c r="A2058">
        <v>7990</v>
      </c>
      <c r="B2058">
        <v>64102659</v>
      </c>
      <c r="C2058">
        <v>11</v>
      </c>
      <c r="D2058" t="s">
        <v>2642</v>
      </c>
      <c r="E2058" s="43" t="str">
        <f t="shared" si="32"/>
        <v>중학교 &gt; 1학년, 2학년 &gt; 역사①</v>
      </c>
      <c r="F2058" t="s">
        <v>20803</v>
      </c>
      <c r="G2058" s="43">
        <v>64102659</v>
      </c>
      <c r="H2058" s="43" t="s">
        <v>11392</v>
      </c>
      <c r="I2058" s="43" t="s">
        <v>11392</v>
      </c>
      <c r="M2058" s="43">
        <v>64102656</v>
      </c>
    </row>
    <row r="2059" spans="1:13">
      <c r="A2059">
        <v>7991</v>
      </c>
      <c r="B2059">
        <v>64101078</v>
      </c>
      <c r="C2059">
        <v>11</v>
      </c>
      <c r="D2059" t="s">
        <v>2642</v>
      </c>
      <c r="E2059" s="43" t="str">
        <f t="shared" si="32"/>
        <v>중학교 &gt; 1학년, 2학년 &gt; 역사①</v>
      </c>
      <c r="F2059" t="s">
        <v>20804</v>
      </c>
      <c r="G2059" s="43">
        <v>64102659</v>
      </c>
      <c r="H2059" s="43">
        <v>64101078</v>
      </c>
      <c r="I2059" s="43" t="s">
        <v>11392</v>
      </c>
      <c r="M2059" s="43">
        <v>64102656</v>
      </c>
    </row>
    <row r="2060" spans="1:13">
      <c r="A2060">
        <v>7992</v>
      </c>
      <c r="B2060">
        <v>64101079</v>
      </c>
      <c r="C2060">
        <v>11</v>
      </c>
      <c r="D2060" t="s">
        <v>2642</v>
      </c>
      <c r="E2060" s="43" t="str">
        <f t="shared" si="32"/>
        <v>중학교 &gt; 1학년, 2학년 &gt; 역사①</v>
      </c>
      <c r="F2060" t="s">
        <v>20805</v>
      </c>
      <c r="G2060" s="43">
        <v>64102659</v>
      </c>
      <c r="H2060" s="43">
        <v>64101079</v>
      </c>
      <c r="I2060" s="43" t="s">
        <v>11392</v>
      </c>
      <c r="M2060" s="43">
        <v>64102656</v>
      </c>
    </row>
    <row r="2061" spans="1:13">
      <c r="A2061">
        <v>7993</v>
      </c>
      <c r="B2061">
        <v>64102660</v>
      </c>
      <c r="C2061">
        <v>11</v>
      </c>
      <c r="D2061" t="s">
        <v>2642</v>
      </c>
      <c r="E2061" s="43" t="str">
        <f t="shared" si="32"/>
        <v>중학교 &gt; 1학년, 2학년 &gt; 역사①</v>
      </c>
      <c r="F2061" t="s">
        <v>20806</v>
      </c>
      <c r="G2061" s="43">
        <v>64102660</v>
      </c>
      <c r="H2061" s="43" t="s">
        <v>11392</v>
      </c>
      <c r="I2061" s="43" t="s">
        <v>11392</v>
      </c>
      <c r="M2061" s="43">
        <v>64102656</v>
      </c>
    </row>
    <row r="2062" spans="1:13">
      <c r="A2062">
        <v>7994</v>
      </c>
      <c r="B2062">
        <v>64101080</v>
      </c>
      <c r="C2062">
        <v>11</v>
      </c>
      <c r="D2062" t="s">
        <v>2642</v>
      </c>
      <c r="E2062" s="43" t="str">
        <f t="shared" si="32"/>
        <v>중학교 &gt; 1학년, 2학년 &gt; 역사①</v>
      </c>
      <c r="F2062" t="s">
        <v>20807</v>
      </c>
      <c r="G2062" s="43">
        <v>64102660</v>
      </c>
      <c r="H2062" s="43">
        <v>64101080</v>
      </c>
      <c r="I2062" s="43" t="s">
        <v>11392</v>
      </c>
      <c r="M2062" s="43">
        <v>64102656</v>
      </c>
    </row>
    <row r="2063" spans="1:13">
      <c r="A2063">
        <v>7995</v>
      </c>
      <c r="B2063">
        <v>64101081</v>
      </c>
      <c r="C2063">
        <v>11</v>
      </c>
      <c r="D2063" t="s">
        <v>2642</v>
      </c>
      <c r="E2063" s="43" t="str">
        <f t="shared" si="32"/>
        <v>중학교 &gt; 1학년, 2학년 &gt; 역사①</v>
      </c>
      <c r="F2063" t="s">
        <v>20808</v>
      </c>
      <c r="G2063" s="43">
        <v>64102660</v>
      </c>
      <c r="H2063" s="43">
        <v>64101081</v>
      </c>
      <c r="I2063" s="43" t="s">
        <v>11392</v>
      </c>
      <c r="M2063" s="43">
        <v>64102656</v>
      </c>
    </row>
    <row r="2064" spans="1:13">
      <c r="A2064">
        <v>7996</v>
      </c>
      <c r="B2064">
        <v>64101082</v>
      </c>
      <c r="C2064">
        <v>11</v>
      </c>
      <c r="D2064" t="s">
        <v>2642</v>
      </c>
      <c r="E2064" s="43" t="str">
        <f t="shared" si="32"/>
        <v>중학교 &gt; 1학년, 2학년 &gt; 역사①</v>
      </c>
      <c r="F2064" t="s">
        <v>20809</v>
      </c>
      <c r="G2064" s="43">
        <v>64102660</v>
      </c>
      <c r="H2064" s="43">
        <v>64101082</v>
      </c>
      <c r="I2064" s="43" t="s">
        <v>11392</v>
      </c>
      <c r="M2064" s="43">
        <v>64102656</v>
      </c>
    </row>
    <row r="2065" spans="1:13">
      <c r="A2065">
        <v>7997</v>
      </c>
      <c r="B2065">
        <v>64101083</v>
      </c>
      <c r="C2065">
        <v>11</v>
      </c>
      <c r="D2065" t="s">
        <v>2642</v>
      </c>
      <c r="E2065" s="43" t="str">
        <f t="shared" si="32"/>
        <v>중학교 &gt; 1학년, 2학년 &gt; 역사①</v>
      </c>
      <c r="F2065" t="s">
        <v>20810</v>
      </c>
      <c r="G2065" s="43">
        <v>64102660</v>
      </c>
      <c r="H2065" s="43">
        <v>64101083</v>
      </c>
      <c r="I2065" s="43" t="s">
        <v>11392</v>
      </c>
      <c r="M2065" s="43">
        <v>64102656</v>
      </c>
    </row>
    <row r="2066" spans="1:13">
      <c r="A2066">
        <v>7999</v>
      </c>
      <c r="B2066">
        <v>64102662</v>
      </c>
      <c r="C2066">
        <v>11</v>
      </c>
      <c r="D2066" t="s">
        <v>2642</v>
      </c>
      <c r="E2066" s="43" t="str">
        <f t="shared" si="32"/>
        <v>중학교 &gt; 1학년, 2학년 &gt; 역사①</v>
      </c>
      <c r="F2066" t="s">
        <v>20811</v>
      </c>
      <c r="G2066" s="43">
        <v>64102662</v>
      </c>
      <c r="H2066" s="43" t="s">
        <v>11392</v>
      </c>
      <c r="I2066" s="43" t="s">
        <v>11392</v>
      </c>
      <c r="M2066" s="43">
        <v>64102656</v>
      </c>
    </row>
    <row r="2067" spans="1:13">
      <c r="A2067">
        <v>8000</v>
      </c>
      <c r="B2067">
        <v>64101084</v>
      </c>
      <c r="C2067">
        <v>11</v>
      </c>
      <c r="D2067" t="s">
        <v>2642</v>
      </c>
      <c r="E2067" s="43" t="str">
        <f t="shared" si="32"/>
        <v>중학교 &gt; 1학년, 2학년 &gt; 역사①</v>
      </c>
      <c r="F2067" t="s">
        <v>20812</v>
      </c>
      <c r="G2067" s="43">
        <v>64102662</v>
      </c>
      <c r="H2067" s="43">
        <v>64101084</v>
      </c>
      <c r="I2067" s="43" t="s">
        <v>11392</v>
      </c>
      <c r="M2067" s="43">
        <v>64102656</v>
      </c>
    </row>
    <row r="2068" spans="1:13">
      <c r="A2068">
        <v>8001</v>
      </c>
      <c r="B2068">
        <v>64101085</v>
      </c>
      <c r="C2068">
        <v>11</v>
      </c>
      <c r="D2068" t="s">
        <v>2642</v>
      </c>
      <c r="E2068" s="43" t="str">
        <f t="shared" si="32"/>
        <v>중학교 &gt; 1학년, 2학년 &gt; 역사①</v>
      </c>
      <c r="F2068" t="s">
        <v>20813</v>
      </c>
      <c r="G2068" s="43">
        <v>64102662</v>
      </c>
      <c r="H2068" s="43">
        <v>64101085</v>
      </c>
      <c r="I2068" s="43" t="s">
        <v>11392</v>
      </c>
      <c r="M2068" s="43">
        <v>64102656</v>
      </c>
    </row>
    <row r="2069" spans="1:13">
      <c r="A2069">
        <v>8002</v>
      </c>
      <c r="B2069">
        <v>64102663</v>
      </c>
      <c r="C2069">
        <v>11</v>
      </c>
      <c r="D2069" t="s">
        <v>2642</v>
      </c>
      <c r="E2069" s="43" t="str">
        <f t="shared" si="32"/>
        <v>중학교 &gt; 1학년, 2학년 &gt; 역사①</v>
      </c>
      <c r="F2069" t="s">
        <v>20814</v>
      </c>
      <c r="G2069" s="43">
        <v>64102663</v>
      </c>
      <c r="H2069" s="43" t="s">
        <v>11392</v>
      </c>
      <c r="I2069" s="43" t="s">
        <v>11392</v>
      </c>
      <c r="M2069" s="43">
        <v>64102656</v>
      </c>
    </row>
    <row r="2070" spans="1:13">
      <c r="A2070">
        <v>8003</v>
      </c>
      <c r="B2070">
        <v>64101086</v>
      </c>
      <c r="C2070">
        <v>11</v>
      </c>
      <c r="D2070" t="s">
        <v>2642</v>
      </c>
      <c r="E2070" s="43" t="str">
        <f t="shared" si="32"/>
        <v>중학교 &gt; 1학년, 2학년 &gt; 역사①</v>
      </c>
      <c r="F2070" t="s">
        <v>20815</v>
      </c>
      <c r="G2070" s="43">
        <v>64102663</v>
      </c>
      <c r="H2070" s="43">
        <v>64101086</v>
      </c>
      <c r="I2070" s="43" t="s">
        <v>11392</v>
      </c>
      <c r="M2070" s="43">
        <v>64102656</v>
      </c>
    </row>
    <row r="2071" spans="1:13">
      <c r="A2071">
        <v>8004</v>
      </c>
      <c r="B2071">
        <v>64101087</v>
      </c>
      <c r="C2071">
        <v>11</v>
      </c>
      <c r="D2071" t="s">
        <v>2642</v>
      </c>
      <c r="E2071" s="43" t="str">
        <f t="shared" si="32"/>
        <v>중학교 &gt; 1학년, 2학년 &gt; 역사①</v>
      </c>
      <c r="F2071" t="s">
        <v>20816</v>
      </c>
      <c r="G2071" s="43">
        <v>64102663</v>
      </c>
      <c r="H2071" s="43">
        <v>64101087</v>
      </c>
      <c r="I2071" s="43" t="s">
        <v>11392</v>
      </c>
      <c r="M2071" s="43">
        <v>64102656</v>
      </c>
    </row>
    <row r="2072" spans="1:13">
      <c r="A2072">
        <v>8005</v>
      </c>
      <c r="B2072">
        <v>64101088</v>
      </c>
      <c r="C2072">
        <v>11</v>
      </c>
      <c r="D2072" t="s">
        <v>2642</v>
      </c>
      <c r="E2072" s="43" t="str">
        <f t="shared" si="32"/>
        <v>중학교 &gt; 1학년, 2학년 &gt; 역사①</v>
      </c>
      <c r="F2072" t="s">
        <v>20817</v>
      </c>
      <c r="G2072" s="43">
        <v>64102663</v>
      </c>
      <c r="H2072" s="43">
        <v>64101088</v>
      </c>
      <c r="I2072" s="43" t="s">
        <v>11392</v>
      </c>
      <c r="M2072" s="43">
        <v>64102656</v>
      </c>
    </row>
    <row r="2073" spans="1:13">
      <c r="A2073">
        <v>8006</v>
      </c>
      <c r="B2073">
        <v>64102664</v>
      </c>
      <c r="C2073">
        <v>11</v>
      </c>
      <c r="D2073" t="s">
        <v>2642</v>
      </c>
      <c r="E2073" s="43" t="str">
        <f t="shared" si="32"/>
        <v>중학교 &gt; 1학년, 2학년 &gt; 역사①</v>
      </c>
      <c r="F2073" t="s">
        <v>20818</v>
      </c>
      <c r="G2073" s="43">
        <v>64102664</v>
      </c>
      <c r="H2073" s="43" t="s">
        <v>11392</v>
      </c>
      <c r="I2073" s="43" t="s">
        <v>11392</v>
      </c>
      <c r="M2073" s="43">
        <v>64102656</v>
      </c>
    </row>
    <row r="2074" spans="1:13">
      <c r="A2074">
        <v>8007</v>
      </c>
      <c r="B2074">
        <v>64101089</v>
      </c>
      <c r="C2074">
        <v>11</v>
      </c>
      <c r="D2074" t="s">
        <v>2642</v>
      </c>
      <c r="E2074" s="43" t="str">
        <f t="shared" si="32"/>
        <v>중학교 &gt; 1학년, 2학년 &gt; 역사①</v>
      </c>
      <c r="F2074" t="s">
        <v>20819</v>
      </c>
      <c r="G2074" s="43">
        <v>64102664</v>
      </c>
      <c r="H2074" s="43">
        <v>64101089</v>
      </c>
      <c r="I2074" s="43" t="s">
        <v>11392</v>
      </c>
      <c r="M2074" s="43">
        <v>64102656</v>
      </c>
    </row>
    <row r="2075" spans="1:13">
      <c r="A2075">
        <v>8008</v>
      </c>
      <c r="B2075">
        <v>64101090</v>
      </c>
      <c r="C2075">
        <v>11</v>
      </c>
      <c r="D2075" t="s">
        <v>2642</v>
      </c>
      <c r="E2075" s="43" t="str">
        <f t="shared" si="32"/>
        <v>중학교 &gt; 1학년, 2학년 &gt; 역사①</v>
      </c>
      <c r="F2075" t="s">
        <v>20820</v>
      </c>
      <c r="G2075" s="43">
        <v>64102664</v>
      </c>
      <c r="H2075" s="43">
        <v>64101090</v>
      </c>
      <c r="I2075" s="43" t="s">
        <v>11392</v>
      </c>
      <c r="M2075" s="43">
        <v>64102656</v>
      </c>
    </row>
    <row r="2076" spans="1:13">
      <c r="A2076">
        <v>8009</v>
      </c>
      <c r="B2076">
        <v>64102665</v>
      </c>
      <c r="C2076">
        <v>11</v>
      </c>
      <c r="D2076" t="s">
        <v>2642</v>
      </c>
      <c r="E2076" s="43" t="str">
        <f t="shared" si="32"/>
        <v>중학교 &gt; 1학년, 2학년 &gt; 역사①</v>
      </c>
      <c r="F2076" t="s">
        <v>20821</v>
      </c>
      <c r="G2076" s="43">
        <v>64102665</v>
      </c>
      <c r="H2076" s="43" t="s">
        <v>11392</v>
      </c>
      <c r="I2076" s="43" t="s">
        <v>11392</v>
      </c>
      <c r="M2076" s="43">
        <v>64102656</v>
      </c>
    </row>
    <row r="2077" spans="1:13">
      <c r="A2077">
        <v>8010</v>
      </c>
      <c r="B2077">
        <v>64101091</v>
      </c>
      <c r="C2077">
        <v>11</v>
      </c>
      <c r="D2077" t="s">
        <v>2642</v>
      </c>
      <c r="E2077" s="43" t="str">
        <f t="shared" si="32"/>
        <v>중학교 &gt; 1학년, 2학년 &gt; 역사①</v>
      </c>
      <c r="F2077" t="s">
        <v>20822</v>
      </c>
      <c r="G2077" s="43">
        <v>64102665</v>
      </c>
      <c r="H2077" s="43">
        <v>64101091</v>
      </c>
      <c r="I2077" s="43" t="s">
        <v>11392</v>
      </c>
      <c r="M2077" s="43">
        <v>64102656</v>
      </c>
    </row>
    <row r="2078" spans="1:13">
      <c r="A2078">
        <v>8011</v>
      </c>
      <c r="B2078">
        <v>64101092</v>
      </c>
      <c r="C2078">
        <v>11</v>
      </c>
      <c r="D2078" t="s">
        <v>2642</v>
      </c>
      <c r="E2078" s="43" t="str">
        <f t="shared" si="32"/>
        <v>중학교 &gt; 1학년, 2학년 &gt; 역사①</v>
      </c>
      <c r="F2078" t="s">
        <v>20823</v>
      </c>
      <c r="G2078" s="43">
        <v>64102665</v>
      </c>
      <c r="H2078" s="43">
        <v>64101092</v>
      </c>
      <c r="I2078" s="43" t="s">
        <v>11392</v>
      </c>
      <c r="M2078" s="43">
        <v>64102656</v>
      </c>
    </row>
    <row r="2079" spans="1:13">
      <c r="A2079">
        <v>8012</v>
      </c>
      <c r="B2079">
        <v>64101093</v>
      </c>
      <c r="C2079">
        <v>11</v>
      </c>
      <c r="D2079" t="s">
        <v>2642</v>
      </c>
      <c r="E2079" s="43" t="str">
        <f t="shared" si="32"/>
        <v>중학교 &gt; 1학년, 2학년 &gt; 역사①</v>
      </c>
      <c r="F2079" t="s">
        <v>20824</v>
      </c>
      <c r="G2079" s="43">
        <v>64102665</v>
      </c>
      <c r="H2079" s="43">
        <v>64101093</v>
      </c>
      <c r="I2079" s="43" t="s">
        <v>11392</v>
      </c>
      <c r="M2079" s="43">
        <v>64102656</v>
      </c>
    </row>
    <row r="2080" spans="1:13">
      <c r="A2080">
        <v>8013</v>
      </c>
      <c r="B2080">
        <v>64101094</v>
      </c>
      <c r="C2080">
        <v>11</v>
      </c>
      <c r="D2080" t="s">
        <v>2642</v>
      </c>
      <c r="E2080" s="43" t="str">
        <f t="shared" si="32"/>
        <v>중학교 &gt; 1학년, 2학년 &gt; 역사①</v>
      </c>
      <c r="F2080" t="s">
        <v>20825</v>
      </c>
      <c r="G2080" s="43">
        <v>64102665</v>
      </c>
      <c r="H2080" s="43">
        <v>64101094</v>
      </c>
      <c r="I2080" s="43" t="s">
        <v>11392</v>
      </c>
      <c r="M2080" s="43">
        <v>64102656</v>
      </c>
    </row>
    <row r="2081" spans="1:13">
      <c r="A2081">
        <v>8014</v>
      </c>
      <c r="B2081">
        <v>64101095</v>
      </c>
      <c r="C2081">
        <v>11</v>
      </c>
      <c r="D2081" t="s">
        <v>2642</v>
      </c>
      <c r="E2081" s="43" t="str">
        <f t="shared" si="32"/>
        <v>중학교 &gt; 1학년, 2학년 &gt; 역사①</v>
      </c>
      <c r="F2081" t="s">
        <v>20826</v>
      </c>
      <c r="G2081" s="43">
        <v>64102665</v>
      </c>
      <c r="H2081" s="43">
        <v>64101095</v>
      </c>
      <c r="I2081" s="43" t="s">
        <v>11392</v>
      </c>
      <c r="M2081" s="43">
        <v>64102656</v>
      </c>
    </row>
    <row r="2082" spans="1:13">
      <c r="A2082">
        <v>8016</v>
      </c>
      <c r="B2082">
        <v>64102667</v>
      </c>
      <c r="C2082">
        <v>11</v>
      </c>
      <c r="D2082" t="s">
        <v>2642</v>
      </c>
      <c r="E2082" s="43" t="str">
        <f t="shared" si="32"/>
        <v>중학교 &gt; 1학년, 2학년 &gt; 역사①</v>
      </c>
      <c r="F2082" t="s">
        <v>20827</v>
      </c>
      <c r="G2082" s="43">
        <v>64102667</v>
      </c>
      <c r="H2082" s="43" t="s">
        <v>11392</v>
      </c>
      <c r="I2082" s="43" t="s">
        <v>11392</v>
      </c>
      <c r="M2082" s="43">
        <v>64102656</v>
      </c>
    </row>
    <row r="2083" spans="1:13">
      <c r="A2083">
        <v>8017</v>
      </c>
      <c r="B2083">
        <v>64101096</v>
      </c>
      <c r="C2083">
        <v>11</v>
      </c>
      <c r="D2083" t="s">
        <v>2642</v>
      </c>
      <c r="E2083" s="43" t="str">
        <f t="shared" si="32"/>
        <v>중학교 &gt; 1학년, 2학년 &gt; 역사①</v>
      </c>
      <c r="F2083" t="s">
        <v>20828</v>
      </c>
      <c r="G2083" s="43">
        <v>64102667</v>
      </c>
      <c r="H2083" s="43">
        <v>64101096</v>
      </c>
      <c r="I2083" s="43" t="s">
        <v>11392</v>
      </c>
      <c r="M2083" s="43">
        <v>64102656</v>
      </c>
    </row>
    <row r="2084" spans="1:13">
      <c r="A2084">
        <v>8018</v>
      </c>
      <c r="B2084">
        <v>64101097</v>
      </c>
      <c r="C2084">
        <v>11</v>
      </c>
      <c r="D2084" t="s">
        <v>2642</v>
      </c>
      <c r="E2084" s="43" t="str">
        <f t="shared" si="32"/>
        <v>중학교 &gt; 1학년, 2학년 &gt; 역사①</v>
      </c>
      <c r="F2084" t="s">
        <v>20829</v>
      </c>
      <c r="G2084" s="43">
        <v>64102667</v>
      </c>
      <c r="H2084" s="43">
        <v>64101097</v>
      </c>
      <c r="I2084" s="43" t="s">
        <v>11392</v>
      </c>
      <c r="M2084" s="43">
        <v>64102656</v>
      </c>
    </row>
    <row r="2085" spans="1:13">
      <c r="A2085">
        <v>8019</v>
      </c>
      <c r="B2085">
        <v>64102668</v>
      </c>
      <c r="C2085">
        <v>11</v>
      </c>
      <c r="D2085" t="s">
        <v>2642</v>
      </c>
      <c r="E2085" s="43" t="str">
        <f t="shared" si="32"/>
        <v>중학교 &gt; 1학년, 2학년 &gt; 역사①</v>
      </c>
      <c r="F2085" t="s">
        <v>20830</v>
      </c>
      <c r="G2085" s="43">
        <v>64102668</v>
      </c>
      <c r="H2085" s="43" t="s">
        <v>11392</v>
      </c>
      <c r="I2085" s="43" t="s">
        <v>11392</v>
      </c>
      <c r="M2085" s="43">
        <v>64102656</v>
      </c>
    </row>
    <row r="2086" spans="1:13">
      <c r="A2086">
        <v>8020</v>
      </c>
      <c r="B2086">
        <v>64101098</v>
      </c>
      <c r="C2086">
        <v>11</v>
      </c>
      <c r="D2086" t="s">
        <v>2642</v>
      </c>
      <c r="E2086" s="43" t="str">
        <f t="shared" si="32"/>
        <v>중학교 &gt; 1학년, 2학년 &gt; 역사①</v>
      </c>
      <c r="F2086" t="s">
        <v>20831</v>
      </c>
      <c r="G2086" s="43">
        <v>64102668</v>
      </c>
      <c r="H2086" s="43">
        <v>64101098</v>
      </c>
      <c r="I2086" s="43" t="s">
        <v>11392</v>
      </c>
      <c r="M2086" s="43">
        <v>64102656</v>
      </c>
    </row>
    <row r="2087" spans="1:13">
      <c r="A2087">
        <v>8021</v>
      </c>
      <c r="B2087">
        <v>64101099</v>
      </c>
      <c r="C2087">
        <v>11</v>
      </c>
      <c r="D2087" t="s">
        <v>2642</v>
      </c>
      <c r="E2087" s="43" t="str">
        <f t="shared" si="32"/>
        <v>중학교 &gt; 1학년, 2학년 &gt; 역사①</v>
      </c>
      <c r="F2087" t="s">
        <v>20832</v>
      </c>
      <c r="G2087" s="43">
        <v>64102668</v>
      </c>
      <c r="H2087" s="43">
        <v>64101099</v>
      </c>
      <c r="I2087" s="43" t="s">
        <v>11392</v>
      </c>
      <c r="M2087" s="43">
        <v>64102656</v>
      </c>
    </row>
    <row r="2088" spans="1:13">
      <c r="A2088">
        <v>8022</v>
      </c>
      <c r="B2088">
        <v>64101100</v>
      </c>
      <c r="C2088">
        <v>11</v>
      </c>
      <c r="D2088" t="s">
        <v>2642</v>
      </c>
      <c r="E2088" s="43" t="str">
        <f t="shared" si="32"/>
        <v>중학교 &gt; 1학년, 2학년 &gt; 역사①</v>
      </c>
      <c r="F2088" t="s">
        <v>20833</v>
      </c>
      <c r="G2088" s="43">
        <v>64102668</v>
      </c>
      <c r="H2088" s="43">
        <v>64101100</v>
      </c>
      <c r="I2088" s="43" t="s">
        <v>11392</v>
      </c>
      <c r="M2088" s="43">
        <v>64102656</v>
      </c>
    </row>
    <row r="2089" spans="1:13">
      <c r="A2089">
        <v>8023</v>
      </c>
      <c r="B2089">
        <v>64102669</v>
      </c>
      <c r="C2089">
        <v>11</v>
      </c>
      <c r="D2089" t="s">
        <v>2642</v>
      </c>
      <c r="E2089" s="43" t="str">
        <f t="shared" si="32"/>
        <v>중학교 &gt; 1학년, 2학년 &gt; 역사①</v>
      </c>
      <c r="F2089" t="s">
        <v>20834</v>
      </c>
      <c r="G2089" s="43">
        <v>64102669</v>
      </c>
      <c r="H2089" s="43" t="s">
        <v>11392</v>
      </c>
      <c r="I2089" s="43" t="s">
        <v>11392</v>
      </c>
      <c r="M2089" s="43">
        <v>64102656</v>
      </c>
    </row>
    <row r="2090" spans="1:13">
      <c r="A2090">
        <v>8024</v>
      </c>
      <c r="B2090">
        <v>64101101</v>
      </c>
      <c r="C2090">
        <v>11</v>
      </c>
      <c r="D2090" t="s">
        <v>2642</v>
      </c>
      <c r="E2090" s="43" t="str">
        <f t="shared" si="32"/>
        <v>중학교 &gt; 1학년, 2학년 &gt; 역사①</v>
      </c>
      <c r="F2090" t="s">
        <v>20835</v>
      </c>
      <c r="G2090" s="43">
        <v>64102669</v>
      </c>
      <c r="H2090" s="43">
        <v>64101101</v>
      </c>
      <c r="I2090" s="43" t="s">
        <v>11392</v>
      </c>
      <c r="M2090" s="43">
        <v>64102656</v>
      </c>
    </row>
    <row r="2091" spans="1:13">
      <c r="A2091">
        <v>8025</v>
      </c>
      <c r="B2091">
        <v>64101102</v>
      </c>
      <c r="C2091">
        <v>11</v>
      </c>
      <c r="D2091" t="s">
        <v>2642</v>
      </c>
      <c r="E2091" s="43" t="str">
        <f t="shared" si="32"/>
        <v>중학교 &gt; 1학년, 2학년 &gt; 역사①</v>
      </c>
      <c r="F2091" t="s">
        <v>20836</v>
      </c>
      <c r="G2091" s="43">
        <v>64102669</v>
      </c>
      <c r="H2091" s="43">
        <v>64101102</v>
      </c>
      <c r="I2091" s="43" t="s">
        <v>11392</v>
      </c>
      <c r="M2091" s="43">
        <v>64102656</v>
      </c>
    </row>
    <row r="2092" spans="1:13">
      <c r="A2092">
        <v>8026</v>
      </c>
      <c r="B2092">
        <v>64101103</v>
      </c>
      <c r="C2092">
        <v>11</v>
      </c>
      <c r="D2092" t="s">
        <v>2642</v>
      </c>
      <c r="E2092" s="43" t="str">
        <f t="shared" si="32"/>
        <v>중학교 &gt; 1학년, 2학년 &gt; 역사①</v>
      </c>
      <c r="F2092" t="s">
        <v>20837</v>
      </c>
      <c r="G2092" s="43">
        <v>64102669</v>
      </c>
      <c r="H2092" s="43">
        <v>64101103</v>
      </c>
      <c r="I2092" s="43" t="s">
        <v>11392</v>
      </c>
      <c r="M2092" s="43">
        <v>64102656</v>
      </c>
    </row>
    <row r="2093" spans="1:13">
      <c r="A2093">
        <v>8027</v>
      </c>
      <c r="B2093">
        <v>64102670</v>
      </c>
      <c r="C2093">
        <v>11</v>
      </c>
      <c r="D2093" t="s">
        <v>2642</v>
      </c>
      <c r="E2093" s="43" t="str">
        <f t="shared" si="32"/>
        <v>중학교 &gt; 1학년, 2학년 &gt; 역사①</v>
      </c>
      <c r="F2093" t="s">
        <v>20838</v>
      </c>
      <c r="G2093" s="43">
        <v>64102670</v>
      </c>
      <c r="H2093" s="43" t="s">
        <v>11392</v>
      </c>
      <c r="I2093" s="43" t="s">
        <v>11392</v>
      </c>
      <c r="M2093" s="43">
        <v>64102656</v>
      </c>
    </row>
    <row r="2094" spans="1:13">
      <c r="A2094">
        <v>8028</v>
      </c>
      <c r="B2094">
        <v>64101104</v>
      </c>
      <c r="C2094">
        <v>11</v>
      </c>
      <c r="D2094" t="s">
        <v>2642</v>
      </c>
      <c r="E2094" s="43" t="str">
        <f t="shared" si="32"/>
        <v>중학교 &gt; 1학년, 2학년 &gt; 역사①</v>
      </c>
      <c r="F2094" t="s">
        <v>20839</v>
      </c>
      <c r="G2094" s="43">
        <v>64102670</v>
      </c>
      <c r="H2094" s="43">
        <v>64101104</v>
      </c>
      <c r="I2094" s="43" t="s">
        <v>11392</v>
      </c>
      <c r="M2094" s="43">
        <v>64102656</v>
      </c>
    </row>
    <row r="2095" spans="1:13">
      <c r="A2095">
        <v>8029</v>
      </c>
      <c r="B2095">
        <v>64101105</v>
      </c>
      <c r="C2095">
        <v>11</v>
      </c>
      <c r="D2095" t="s">
        <v>2642</v>
      </c>
      <c r="E2095" s="43" t="str">
        <f t="shared" si="32"/>
        <v>중학교 &gt; 1학년, 2학년 &gt; 역사①</v>
      </c>
      <c r="F2095" t="s">
        <v>20840</v>
      </c>
      <c r="G2095" s="43">
        <v>64102670</v>
      </c>
      <c r="H2095" s="43">
        <v>64101105</v>
      </c>
      <c r="I2095" s="43" t="s">
        <v>11392</v>
      </c>
      <c r="M2095" s="43">
        <v>64102656</v>
      </c>
    </row>
    <row r="2096" spans="1:13">
      <c r="A2096">
        <v>8031</v>
      </c>
      <c r="B2096">
        <v>64102672</v>
      </c>
      <c r="C2096">
        <v>11</v>
      </c>
      <c r="D2096" t="s">
        <v>2642</v>
      </c>
      <c r="E2096" s="43" t="str">
        <f t="shared" si="32"/>
        <v>중학교 &gt; 1학년, 2학년 &gt; 역사①</v>
      </c>
      <c r="F2096" t="s">
        <v>20841</v>
      </c>
      <c r="G2096" s="43">
        <v>64102672</v>
      </c>
      <c r="H2096" s="43" t="s">
        <v>11392</v>
      </c>
      <c r="I2096" s="43" t="s">
        <v>11392</v>
      </c>
      <c r="M2096" s="43">
        <v>64102656</v>
      </c>
    </row>
    <row r="2097" spans="1:13">
      <c r="A2097">
        <v>8032</v>
      </c>
      <c r="B2097">
        <v>64101106</v>
      </c>
      <c r="C2097">
        <v>11</v>
      </c>
      <c r="D2097" t="s">
        <v>2642</v>
      </c>
      <c r="E2097" s="43" t="str">
        <f t="shared" si="32"/>
        <v>중학교 &gt; 1학년, 2학년 &gt; 역사①</v>
      </c>
      <c r="F2097" t="s">
        <v>20842</v>
      </c>
      <c r="G2097" s="43">
        <v>64102672</v>
      </c>
      <c r="H2097" s="43">
        <v>64101106</v>
      </c>
      <c r="I2097" s="43" t="s">
        <v>11392</v>
      </c>
      <c r="M2097" s="43">
        <v>64102656</v>
      </c>
    </row>
    <row r="2098" spans="1:13">
      <c r="A2098">
        <v>8033</v>
      </c>
      <c r="B2098">
        <v>64101107</v>
      </c>
      <c r="C2098">
        <v>11</v>
      </c>
      <c r="D2098" t="s">
        <v>2642</v>
      </c>
      <c r="E2098" s="43" t="str">
        <f t="shared" si="32"/>
        <v>중학교 &gt; 1학년, 2학년 &gt; 역사①</v>
      </c>
      <c r="F2098" t="s">
        <v>20843</v>
      </c>
      <c r="G2098" s="43">
        <v>64102672</v>
      </c>
      <c r="H2098" s="43">
        <v>64101107</v>
      </c>
      <c r="I2098" s="43" t="s">
        <v>11392</v>
      </c>
      <c r="M2098" s="43">
        <v>64102656</v>
      </c>
    </row>
    <row r="2099" spans="1:13">
      <c r="A2099">
        <v>8034</v>
      </c>
      <c r="B2099">
        <v>64101108</v>
      </c>
      <c r="C2099">
        <v>11</v>
      </c>
      <c r="D2099" t="s">
        <v>2642</v>
      </c>
      <c r="E2099" s="43" t="str">
        <f t="shared" si="32"/>
        <v>중학교 &gt; 1학년, 2학년 &gt; 역사①</v>
      </c>
      <c r="F2099" t="s">
        <v>20844</v>
      </c>
      <c r="G2099" s="43">
        <v>64102672</v>
      </c>
      <c r="H2099" s="43">
        <v>64101108</v>
      </c>
      <c r="I2099" s="43" t="s">
        <v>11392</v>
      </c>
      <c r="M2099" s="43">
        <v>64102656</v>
      </c>
    </row>
    <row r="2100" spans="1:13">
      <c r="A2100">
        <v>8035</v>
      </c>
      <c r="B2100">
        <v>64101109</v>
      </c>
      <c r="C2100">
        <v>11</v>
      </c>
      <c r="D2100" t="s">
        <v>2642</v>
      </c>
      <c r="E2100" s="43" t="str">
        <f t="shared" si="32"/>
        <v>중학교 &gt; 1학년, 2학년 &gt; 역사①</v>
      </c>
      <c r="F2100" t="s">
        <v>20845</v>
      </c>
      <c r="G2100" s="43">
        <v>64102672</v>
      </c>
      <c r="H2100" s="43">
        <v>64101109</v>
      </c>
      <c r="I2100" s="43" t="s">
        <v>11392</v>
      </c>
      <c r="M2100" s="43">
        <v>64102656</v>
      </c>
    </row>
    <row r="2101" spans="1:13">
      <c r="A2101">
        <v>8036</v>
      </c>
      <c r="B2101">
        <v>64101110</v>
      </c>
      <c r="C2101">
        <v>11</v>
      </c>
      <c r="D2101" t="s">
        <v>2642</v>
      </c>
      <c r="E2101" s="43" t="str">
        <f t="shared" si="32"/>
        <v>중학교 &gt; 1학년, 2학년 &gt; 역사①</v>
      </c>
      <c r="F2101" t="s">
        <v>20846</v>
      </c>
      <c r="G2101" s="43">
        <v>64102672</v>
      </c>
      <c r="H2101" s="43">
        <v>64101110</v>
      </c>
      <c r="I2101" s="43" t="s">
        <v>11392</v>
      </c>
      <c r="M2101" s="43">
        <v>64102656</v>
      </c>
    </row>
    <row r="2102" spans="1:13">
      <c r="A2102">
        <v>8037</v>
      </c>
      <c r="B2102">
        <v>64102673</v>
      </c>
      <c r="C2102">
        <v>11</v>
      </c>
      <c r="D2102" t="s">
        <v>2642</v>
      </c>
      <c r="E2102" s="43" t="str">
        <f t="shared" si="32"/>
        <v>중학교 &gt; 1학년, 2학년 &gt; 역사①</v>
      </c>
      <c r="F2102" t="s">
        <v>20847</v>
      </c>
      <c r="G2102" s="43">
        <v>64102673</v>
      </c>
      <c r="H2102" s="43" t="s">
        <v>11392</v>
      </c>
      <c r="I2102" s="43" t="s">
        <v>11392</v>
      </c>
      <c r="M2102" s="43">
        <v>64102656</v>
      </c>
    </row>
    <row r="2103" spans="1:13">
      <c r="A2103">
        <v>8038</v>
      </c>
      <c r="B2103">
        <v>64101111</v>
      </c>
      <c r="C2103">
        <v>11</v>
      </c>
      <c r="D2103" t="s">
        <v>2642</v>
      </c>
      <c r="E2103" s="43" t="str">
        <f t="shared" si="32"/>
        <v>중학교 &gt; 1학년, 2학년 &gt; 역사①</v>
      </c>
      <c r="F2103" t="s">
        <v>20848</v>
      </c>
      <c r="G2103" s="43">
        <v>64102673</v>
      </c>
      <c r="H2103" s="43">
        <v>64101111</v>
      </c>
      <c r="I2103" s="43" t="s">
        <v>11392</v>
      </c>
      <c r="M2103" s="43">
        <v>64102656</v>
      </c>
    </row>
    <row r="2104" spans="1:13">
      <c r="A2104">
        <v>8039</v>
      </c>
      <c r="B2104">
        <v>64101112</v>
      </c>
      <c r="C2104">
        <v>11</v>
      </c>
      <c r="D2104" t="s">
        <v>2642</v>
      </c>
      <c r="E2104" s="43" t="str">
        <f t="shared" si="32"/>
        <v>중학교 &gt; 1학년, 2학년 &gt; 역사①</v>
      </c>
      <c r="F2104" t="s">
        <v>20849</v>
      </c>
      <c r="G2104" s="43">
        <v>64102673</v>
      </c>
      <c r="H2104" s="43">
        <v>64101112</v>
      </c>
      <c r="I2104" s="43" t="s">
        <v>11392</v>
      </c>
      <c r="M2104" s="43">
        <v>64102656</v>
      </c>
    </row>
    <row r="2105" spans="1:13">
      <c r="A2105">
        <v>8040</v>
      </c>
      <c r="B2105">
        <v>64102674</v>
      </c>
      <c r="C2105">
        <v>11</v>
      </c>
      <c r="D2105" t="s">
        <v>2642</v>
      </c>
      <c r="E2105" s="43" t="str">
        <f t="shared" si="32"/>
        <v>중학교 &gt; 1학년, 2학년 &gt; 역사①</v>
      </c>
      <c r="F2105" t="s">
        <v>20850</v>
      </c>
      <c r="G2105" s="43">
        <v>64102674</v>
      </c>
      <c r="H2105" s="43" t="s">
        <v>11392</v>
      </c>
      <c r="I2105" s="43" t="s">
        <v>11392</v>
      </c>
      <c r="M2105" s="43">
        <v>64102656</v>
      </c>
    </row>
    <row r="2106" spans="1:13">
      <c r="A2106">
        <v>8041</v>
      </c>
      <c r="B2106">
        <v>64101113</v>
      </c>
      <c r="C2106">
        <v>11</v>
      </c>
      <c r="D2106" t="s">
        <v>2642</v>
      </c>
      <c r="E2106" s="43" t="str">
        <f t="shared" si="32"/>
        <v>중학교 &gt; 1학년, 2학년 &gt; 역사①</v>
      </c>
      <c r="F2106" t="s">
        <v>20851</v>
      </c>
      <c r="G2106" s="43">
        <v>64102674</v>
      </c>
      <c r="H2106" s="43">
        <v>64101113</v>
      </c>
      <c r="I2106" s="43" t="s">
        <v>11392</v>
      </c>
      <c r="M2106" s="43">
        <v>64102656</v>
      </c>
    </row>
    <row r="2107" spans="1:13">
      <c r="A2107">
        <v>8042</v>
      </c>
      <c r="B2107">
        <v>64101114</v>
      </c>
      <c r="C2107">
        <v>11</v>
      </c>
      <c r="D2107" t="s">
        <v>2642</v>
      </c>
      <c r="E2107" s="43" t="str">
        <f t="shared" si="32"/>
        <v>중학교 &gt; 1학년, 2학년 &gt; 역사①</v>
      </c>
      <c r="F2107" t="s">
        <v>20852</v>
      </c>
      <c r="G2107" s="43">
        <v>64102674</v>
      </c>
      <c r="H2107" s="43">
        <v>64101114</v>
      </c>
      <c r="I2107" s="43" t="s">
        <v>11392</v>
      </c>
      <c r="M2107" s="43">
        <v>64102656</v>
      </c>
    </row>
    <row r="2108" spans="1:13">
      <c r="A2108">
        <v>8043</v>
      </c>
      <c r="B2108">
        <v>64102675</v>
      </c>
      <c r="C2108">
        <v>11</v>
      </c>
      <c r="D2108" t="s">
        <v>2642</v>
      </c>
      <c r="E2108" s="43" t="str">
        <f t="shared" si="32"/>
        <v>중학교 &gt; 1학년, 2학년 &gt; 역사①</v>
      </c>
      <c r="F2108" t="s">
        <v>20853</v>
      </c>
      <c r="G2108" s="43">
        <v>64102675</v>
      </c>
      <c r="H2108" s="43" t="s">
        <v>11392</v>
      </c>
      <c r="I2108" s="43" t="s">
        <v>11392</v>
      </c>
      <c r="M2108" s="43">
        <v>64102656</v>
      </c>
    </row>
    <row r="2109" spans="1:13">
      <c r="A2109">
        <v>8044</v>
      </c>
      <c r="B2109">
        <v>64101115</v>
      </c>
      <c r="C2109">
        <v>11</v>
      </c>
      <c r="D2109" t="s">
        <v>2642</v>
      </c>
      <c r="E2109" s="43" t="str">
        <f t="shared" si="32"/>
        <v>중학교 &gt; 1학년, 2학년 &gt; 역사①</v>
      </c>
      <c r="F2109" t="s">
        <v>20854</v>
      </c>
      <c r="G2109" s="43">
        <v>64102675</v>
      </c>
      <c r="H2109" s="43">
        <v>64101115</v>
      </c>
      <c r="I2109" s="43" t="s">
        <v>11392</v>
      </c>
      <c r="M2109" s="43">
        <v>64102656</v>
      </c>
    </row>
    <row r="2110" spans="1:13">
      <c r="A2110">
        <v>8045</v>
      </c>
      <c r="B2110">
        <v>64101116</v>
      </c>
      <c r="C2110">
        <v>11</v>
      </c>
      <c r="D2110" t="s">
        <v>2642</v>
      </c>
      <c r="E2110" s="43" t="str">
        <f t="shared" si="32"/>
        <v>중학교 &gt; 1학년, 2학년 &gt; 역사①</v>
      </c>
      <c r="F2110" t="s">
        <v>20855</v>
      </c>
      <c r="G2110" s="43">
        <v>64102675</v>
      </c>
      <c r="H2110" s="43">
        <v>64101116</v>
      </c>
      <c r="I2110" s="43" t="s">
        <v>11392</v>
      </c>
      <c r="M2110" s="43">
        <v>64102656</v>
      </c>
    </row>
    <row r="2111" spans="1:13">
      <c r="A2111">
        <v>8046</v>
      </c>
      <c r="B2111">
        <v>64101117</v>
      </c>
      <c r="C2111">
        <v>11</v>
      </c>
      <c r="D2111" t="s">
        <v>2642</v>
      </c>
      <c r="E2111" s="43" t="str">
        <f t="shared" si="32"/>
        <v>중학교 &gt; 1학년, 2학년 &gt; 역사①</v>
      </c>
      <c r="F2111" t="s">
        <v>20856</v>
      </c>
      <c r="G2111" s="43">
        <v>64102675</v>
      </c>
      <c r="H2111" s="43">
        <v>64101117</v>
      </c>
      <c r="I2111" s="43" t="s">
        <v>11392</v>
      </c>
      <c r="M2111" s="43">
        <v>64102656</v>
      </c>
    </row>
    <row r="2112" spans="1:13">
      <c r="A2112">
        <v>8048</v>
      </c>
      <c r="B2112">
        <v>64102677</v>
      </c>
      <c r="C2112">
        <v>11</v>
      </c>
      <c r="D2112" t="s">
        <v>2642</v>
      </c>
      <c r="E2112" s="43" t="str">
        <f t="shared" si="32"/>
        <v>중학교 &gt; 1학년, 2학년 &gt; 역사①</v>
      </c>
      <c r="F2112" t="s">
        <v>20857</v>
      </c>
      <c r="G2112" s="43">
        <v>64102677</v>
      </c>
      <c r="H2112" s="43" t="s">
        <v>11392</v>
      </c>
      <c r="I2112" s="43" t="s">
        <v>11392</v>
      </c>
      <c r="M2112" s="43">
        <v>64102656</v>
      </c>
    </row>
    <row r="2113" spans="1:13">
      <c r="A2113">
        <v>8049</v>
      </c>
      <c r="B2113">
        <v>64101118</v>
      </c>
      <c r="C2113">
        <v>11</v>
      </c>
      <c r="D2113" t="s">
        <v>2642</v>
      </c>
      <c r="E2113" s="43" t="str">
        <f t="shared" si="32"/>
        <v>중학교 &gt; 1학년, 2학년 &gt; 역사①</v>
      </c>
      <c r="F2113" t="s">
        <v>20858</v>
      </c>
      <c r="G2113" s="43">
        <v>64102677</v>
      </c>
      <c r="H2113" s="43">
        <v>64101118</v>
      </c>
      <c r="I2113" s="43" t="s">
        <v>11392</v>
      </c>
      <c r="M2113" s="43">
        <v>64102656</v>
      </c>
    </row>
    <row r="2114" spans="1:13">
      <c r="A2114">
        <v>8050</v>
      </c>
      <c r="B2114">
        <v>64101119</v>
      </c>
      <c r="C2114">
        <v>11</v>
      </c>
      <c r="D2114" t="s">
        <v>2642</v>
      </c>
      <c r="E2114" s="43" t="str">
        <f t="shared" si="32"/>
        <v>중학교 &gt; 1학년, 2학년 &gt; 역사①</v>
      </c>
      <c r="F2114" t="s">
        <v>20859</v>
      </c>
      <c r="G2114" s="43">
        <v>64102677</v>
      </c>
      <c r="H2114" s="43">
        <v>64101119</v>
      </c>
      <c r="I2114" s="43" t="s">
        <v>11392</v>
      </c>
      <c r="M2114" s="43">
        <v>64102656</v>
      </c>
    </row>
    <row r="2115" spans="1:13">
      <c r="A2115">
        <v>8051</v>
      </c>
      <c r="B2115">
        <v>64101120</v>
      </c>
      <c r="C2115">
        <v>11</v>
      </c>
      <c r="D2115" t="s">
        <v>2642</v>
      </c>
      <c r="E2115" s="43" t="str">
        <f t="shared" ref="E2115:E2178" si="33">VLOOKUP(M2115,$Z$3:$AA$42,2,FALSE)</f>
        <v>중학교 &gt; 1학년, 2학년 &gt; 역사①</v>
      </c>
      <c r="F2115" t="s">
        <v>20860</v>
      </c>
      <c r="G2115" s="43">
        <v>64102677</v>
      </c>
      <c r="H2115" s="43">
        <v>64101120</v>
      </c>
      <c r="I2115" s="43" t="s">
        <v>11392</v>
      </c>
      <c r="M2115" s="43">
        <v>64102656</v>
      </c>
    </row>
    <row r="2116" spans="1:13">
      <c r="A2116">
        <v>8052</v>
      </c>
      <c r="B2116">
        <v>64101121</v>
      </c>
      <c r="C2116">
        <v>11</v>
      </c>
      <c r="D2116" t="s">
        <v>2642</v>
      </c>
      <c r="E2116" s="43" t="str">
        <f t="shared" si="33"/>
        <v>중학교 &gt; 1학년, 2학년 &gt; 역사①</v>
      </c>
      <c r="F2116" t="s">
        <v>20861</v>
      </c>
      <c r="G2116" s="43">
        <v>64102677</v>
      </c>
      <c r="H2116" s="43">
        <v>64101121</v>
      </c>
      <c r="I2116" s="43" t="s">
        <v>11392</v>
      </c>
      <c r="M2116" s="43">
        <v>64102656</v>
      </c>
    </row>
    <row r="2117" spans="1:13">
      <c r="A2117">
        <v>8053</v>
      </c>
      <c r="B2117">
        <v>64101122</v>
      </c>
      <c r="C2117">
        <v>11</v>
      </c>
      <c r="D2117" t="s">
        <v>2642</v>
      </c>
      <c r="E2117" s="43" t="str">
        <f t="shared" si="33"/>
        <v>중학교 &gt; 1학년, 2학년 &gt; 역사①</v>
      </c>
      <c r="F2117" t="s">
        <v>20862</v>
      </c>
      <c r="G2117" s="43">
        <v>64102677</v>
      </c>
      <c r="H2117" s="43">
        <v>64101122</v>
      </c>
      <c r="I2117" s="43" t="s">
        <v>11392</v>
      </c>
      <c r="M2117" s="43">
        <v>64102656</v>
      </c>
    </row>
    <row r="2118" spans="1:13">
      <c r="A2118">
        <v>8054</v>
      </c>
      <c r="B2118">
        <v>64102678</v>
      </c>
      <c r="C2118">
        <v>11</v>
      </c>
      <c r="D2118" t="s">
        <v>2642</v>
      </c>
      <c r="E2118" s="43" t="str">
        <f t="shared" si="33"/>
        <v>중학교 &gt; 1학년, 2학년 &gt; 역사①</v>
      </c>
      <c r="F2118" t="s">
        <v>20863</v>
      </c>
      <c r="G2118" s="43">
        <v>64102678</v>
      </c>
      <c r="H2118" s="43" t="s">
        <v>11392</v>
      </c>
      <c r="I2118" s="43" t="s">
        <v>11392</v>
      </c>
      <c r="M2118" s="43">
        <v>64102656</v>
      </c>
    </row>
    <row r="2119" spans="1:13">
      <c r="A2119">
        <v>8055</v>
      </c>
      <c r="B2119">
        <v>64101123</v>
      </c>
      <c r="C2119">
        <v>11</v>
      </c>
      <c r="D2119" t="s">
        <v>2642</v>
      </c>
      <c r="E2119" s="43" t="str">
        <f t="shared" si="33"/>
        <v>중학교 &gt; 1학년, 2학년 &gt; 역사①</v>
      </c>
      <c r="F2119" t="s">
        <v>20864</v>
      </c>
      <c r="G2119" s="43">
        <v>64102678</v>
      </c>
      <c r="H2119" s="43">
        <v>64101123</v>
      </c>
      <c r="I2119" s="43" t="s">
        <v>11392</v>
      </c>
      <c r="M2119" s="43">
        <v>64102656</v>
      </c>
    </row>
    <row r="2120" spans="1:13">
      <c r="A2120">
        <v>8056</v>
      </c>
      <c r="B2120">
        <v>64101124</v>
      </c>
      <c r="C2120">
        <v>11</v>
      </c>
      <c r="D2120" t="s">
        <v>2642</v>
      </c>
      <c r="E2120" s="43" t="str">
        <f t="shared" si="33"/>
        <v>중학교 &gt; 1학년, 2학년 &gt; 역사①</v>
      </c>
      <c r="F2120" t="s">
        <v>20865</v>
      </c>
      <c r="G2120" s="43">
        <v>64102678</v>
      </c>
      <c r="H2120" s="43">
        <v>64101124</v>
      </c>
      <c r="I2120" s="43" t="s">
        <v>11392</v>
      </c>
      <c r="M2120" s="43">
        <v>64102656</v>
      </c>
    </row>
    <row r="2121" spans="1:13">
      <c r="A2121">
        <v>8057</v>
      </c>
      <c r="B2121">
        <v>64102679</v>
      </c>
      <c r="C2121">
        <v>11</v>
      </c>
      <c r="D2121" t="s">
        <v>2642</v>
      </c>
      <c r="E2121" s="43" t="str">
        <f t="shared" si="33"/>
        <v>중학교 &gt; 1학년, 2학년 &gt; 역사①</v>
      </c>
      <c r="F2121" t="s">
        <v>20866</v>
      </c>
      <c r="G2121" s="43">
        <v>64102679</v>
      </c>
      <c r="H2121" s="43" t="s">
        <v>11392</v>
      </c>
      <c r="I2121" s="43" t="s">
        <v>11392</v>
      </c>
      <c r="M2121" s="43">
        <v>64102656</v>
      </c>
    </row>
    <row r="2122" spans="1:13">
      <c r="A2122">
        <v>8058</v>
      </c>
      <c r="B2122">
        <v>64101125</v>
      </c>
      <c r="C2122">
        <v>11</v>
      </c>
      <c r="D2122" t="s">
        <v>2642</v>
      </c>
      <c r="E2122" s="43" t="str">
        <f t="shared" si="33"/>
        <v>중학교 &gt; 1학년, 2학년 &gt; 역사①</v>
      </c>
      <c r="F2122" t="s">
        <v>20867</v>
      </c>
      <c r="G2122" s="43">
        <v>64102679</v>
      </c>
      <c r="H2122" s="43">
        <v>64101125</v>
      </c>
      <c r="I2122" s="43" t="s">
        <v>11392</v>
      </c>
      <c r="M2122" s="43">
        <v>64102656</v>
      </c>
    </row>
    <row r="2123" spans="1:13">
      <c r="A2123">
        <v>8059</v>
      </c>
      <c r="B2123">
        <v>64101126</v>
      </c>
      <c r="C2123">
        <v>11</v>
      </c>
      <c r="D2123" t="s">
        <v>2642</v>
      </c>
      <c r="E2123" s="43" t="str">
        <f t="shared" si="33"/>
        <v>중학교 &gt; 1학년, 2학년 &gt; 역사①</v>
      </c>
      <c r="F2123" t="s">
        <v>20868</v>
      </c>
      <c r="G2123" s="43">
        <v>64102679</v>
      </c>
      <c r="H2123" s="43">
        <v>64101126</v>
      </c>
      <c r="I2123" s="43" t="s">
        <v>11392</v>
      </c>
      <c r="M2123" s="43">
        <v>64102656</v>
      </c>
    </row>
    <row r="2124" spans="1:13">
      <c r="A2124">
        <v>8061</v>
      </c>
      <c r="B2124">
        <v>64102681</v>
      </c>
      <c r="C2124">
        <v>11</v>
      </c>
      <c r="D2124" t="s">
        <v>2642</v>
      </c>
      <c r="E2124" s="43" t="str">
        <f t="shared" si="33"/>
        <v>중학교 &gt; 1학년, 2학년 &gt; 역사①</v>
      </c>
      <c r="F2124" t="s">
        <v>20869</v>
      </c>
      <c r="G2124" s="43">
        <v>64102681</v>
      </c>
      <c r="H2124" s="43" t="s">
        <v>11392</v>
      </c>
      <c r="I2124" s="43" t="s">
        <v>11392</v>
      </c>
      <c r="M2124" s="43">
        <v>64102656</v>
      </c>
    </row>
    <row r="2125" spans="1:13">
      <c r="A2125">
        <v>8062</v>
      </c>
      <c r="B2125">
        <v>64101127</v>
      </c>
      <c r="C2125">
        <v>11</v>
      </c>
      <c r="D2125" t="s">
        <v>2642</v>
      </c>
      <c r="E2125" s="43" t="str">
        <f t="shared" si="33"/>
        <v>중학교 &gt; 1학년, 2학년 &gt; 역사①</v>
      </c>
      <c r="F2125" t="s">
        <v>20870</v>
      </c>
      <c r="G2125" s="43">
        <v>64102681</v>
      </c>
      <c r="H2125" s="43">
        <v>64101127</v>
      </c>
      <c r="I2125" s="43" t="s">
        <v>11392</v>
      </c>
      <c r="M2125" s="43">
        <v>64102656</v>
      </c>
    </row>
    <row r="2126" spans="1:13">
      <c r="A2126">
        <v>8063</v>
      </c>
      <c r="B2126">
        <v>64101128</v>
      </c>
      <c r="C2126">
        <v>11</v>
      </c>
      <c r="D2126" t="s">
        <v>2642</v>
      </c>
      <c r="E2126" s="43" t="str">
        <f t="shared" si="33"/>
        <v>중학교 &gt; 1학년, 2학년 &gt; 역사①</v>
      </c>
      <c r="F2126" t="s">
        <v>20871</v>
      </c>
      <c r="G2126" s="43">
        <v>64102681</v>
      </c>
      <c r="H2126" s="43">
        <v>64101128</v>
      </c>
      <c r="I2126" s="43" t="s">
        <v>11392</v>
      </c>
      <c r="M2126" s="43">
        <v>64102656</v>
      </c>
    </row>
    <row r="2127" spans="1:13">
      <c r="A2127">
        <v>8064</v>
      </c>
      <c r="B2127">
        <v>64102682</v>
      </c>
      <c r="C2127">
        <v>11</v>
      </c>
      <c r="D2127" t="s">
        <v>2642</v>
      </c>
      <c r="E2127" s="43" t="str">
        <f t="shared" si="33"/>
        <v>중학교 &gt; 1학년, 2학년 &gt; 역사①</v>
      </c>
      <c r="F2127" t="s">
        <v>20872</v>
      </c>
      <c r="G2127" s="43">
        <v>64102682</v>
      </c>
      <c r="H2127" s="43" t="s">
        <v>11392</v>
      </c>
      <c r="I2127" s="43" t="s">
        <v>11392</v>
      </c>
      <c r="M2127" s="43">
        <v>64102656</v>
      </c>
    </row>
    <row r="2128" spans="1:13">
      <c r="A2128">
        <v>8065</v>
      </c>
      <c r="B2128">
        <v>64101129</v>
      </c>
      <c r="C2128">
        <v>11</v>
      </c>
      <c r="D2128" t="s">
        <v>2642</v>
      </c>
      <c r="E2128" s="43" t="str">
        <f t="shared" si="33"/>
        <v>중학교 &gt; 1학년, 2학년 &gt; 역사①</v>
      </c>
      <c r="F2128" t="s">
        <v>20873</v>
      </c>
      <c r="G2128" s="43">
        <v>64102682</v>
      </c>
      <c r="H2128" s="43">
        <v>64101129</v>
      </c>
      <c r="I2128" s="43" t="s">
        <v>11392</v>
      </c>
      <c r="M2128" s="43">
        <v>64102656</v>
      </c>
    </row>
    <row r="2129" spans="1:13">
      <c r="A2129">
        <v>8066</v>
      </c>
      <c r="B2129">
        <v>64101130</v>
      </c>
      <c r="C2129">
        <v>11</v>
      </c>
      <c r="D2129" t="s">
        <v>2642</v>
      </c>
      <c r="E2129" s="43" t="str">
        <f t="shared" si="33"/>
        <v>중학교 &gt; 1학년, 2학년 &gt; 역사①</v>
      </c>
      <c r="F2129" t="s">
        <v>20874</v>
      </c>
      <c r="G2129" s="43">
        <v>64102682</v>
      </c>
      <c r="H2129" s="43">
        <v>64101130</v>
      </c>
      <c r="I2129" s="43" t="s">
        <v>11392</v>
      </c>
      <c r="M2129" s="43">
        <v>64102656</v>
      </c>
    </row>
    <row r="2130" spans="1:13">
      <c r="A2130">
        <v>8067</v>
      </c>
      <c r="B2130">
        <v>64102683</v>
      </c>
      <c r="C2130">
        <v>11</v>
      </c>
      <c r="D2130" t="s">
        <v>2642</v>
      </c>
      <c r="E2130" s="43" t="str">
        <f t="shared" si="33"/>
        <v>중학교 &gt; 1학년, 2학년 &gt; 역사①</v>
      </c>
      <c r="F2130" t="s">
        <v>20875</v>
      </c>
      <c r="G2130" s="43">
        <v>64102683</v>
      </c>
      <c r="H2130" s="43" t="s">
        <v>11392</v>
      </c>
      <c r="I2130" s="43" t="s">
        <v>11392</v>
      </c>
      <c r="M2130" s="43">
        <v>64102656</v>
      </c>
    </row>
    <row r="2131" spans="1:13">
      <c r="A2131">
        <v>8068</v>
      </c>
      <c r="B2131">
        <v>64101131</v>
      </c>
      <c r="C2131">
        <v>11</v>
      </c>
      <c r="D2131" t="s">
        <v>2642</v>
      </c>
      <c r="E2131" s="43" t="str">
        <f t="shared" si="33"/>
        <v>중학교 &gt; 1학년, 2학년 &gt; 역사①</v>
      </c>
      <c r="F2131" t="s">
        <v>20876</v>
      </c>
      <c r="G2131" s="43">
        <v>64102683</v>
      </c>
      <c r="H2131" s="43">
        <v>64101131</v>
      </c>
      <c r="I2131" s="43" t="s">
        <v>11392</v>
      </c>
      <c r="M2131" s="43">
        <v>64102656</v>
      </c>
    </row>
    <row r="2132" spans="1:13">
      <c r="A2132">
        <v>8069</v>
      </c>
      <c r="B2132">
        <v>64101132</v>
      </c>
      <c r="C2132">
        <v>11</v>
      </c>
      <c r="D2132" t="s">
        <v>2642</v>
      </c>
      <c r="E2132" s="43" t="str">
        <f t="shared" si="33"/>
        <v>중학교 &gt; 1학년, 2학년 &gt; 역사①</v>
      </c>
      <c r="F2132" t="s">
        <v>20877</v>
      </c>
      <c r="G2132" s="43">
        <v>64102683</v>
      </c>
      <c r="H2132" s="43">
        <v>64101132</v>
      </c>
      <c r="I2132" s="43" t="s">
        <v>11392</v>
      </c>
      <c r="M2132" s="43">
        <v>64102656</v>
      </c>
    </row>
    <row r="2133" spans="1:13">
      <c r="A2133">
        <v>8070</v>
      </c>
      <c r="B2133">
        <v>64102684</v>
      </c>
      <c r="C2133">
        <v>11</v>
      </c>
      <c r="D2133" t="s">
        <v>2642</v>
      </c>
      <c r="E2133" s="43" t="str">
        <f t="shared" si="33"/>
        <v>중학교 &gt; 1학년, 2학년 &gt; 역사①</v>
      </c>
      <c r="F2133" t="s">
        <v>20878</v>
      </c>
      <c r="G2133" s="43">
        <v>64102684</v>
      </c>
      <c r="H2133" s="43" t="s">
        <v>11392</v>
      </c>
      <c r="I2133" s="43" t="s">
        <v>11392</v>
      </c>
      <c r="M2133" s="43">
        <v>64102656</v>
      </c>
    </row>
    <row r="2134" spans="1:13">
      <c r="A2134">
        <v>8071</v>
      </c>
      <c r="B2134">
        <v>64101133</v>
      </c>
      <c r="C2134">
        <v>11</v>
      </c>
      <c r="D2134" t="s">
        <v>2642</v>
      </c>
      <c r="E2134" s="43" t="str">
        <f t="shared" si="33"/>
        <v>중학교 &gt; 1학년, 2학년 &gt; 역사①</v>
      </c>
      <c r="F2134" t="s">
        <v>20879</v>
      </c>
      <c r="G2134" s="43">
        <v>64102684</v>
      </c>
      <c r="H2134" s="43">
        <v>64101133</v>
      </c>
      <c r="I2134" s="43" t="s">
        <v>11392</v>
      </c>
      <c r="M2134" s="43">
        <v>64102656</v>
      </c>
    </row>
    <row r="2135" spans="1:13">
      <c r="A2135">
        <v>8072</v>
      </c>
      <c r="B2135">
        <v>64101134</v>
      </c>
      <c r="C2135">
        <v>11</v>
      </c>
      <c r="D2135" t="s">
        <v>2642</v>
      </c>
      <c r="E2135" s="43" t="str">
        <f t="shared" si="33"/>
        <v>중학교 &gt; 1학년, 2학년 &gt; 역사①</v>
      </c>
      <c r="F2135" t="s">
        <v>20880</v>
      </c>
      <c r="G2135" s="43">
        <v>64102684</v>
      </c>
      <c r="H2135" s="43">
        <v>64101134</v>
      </c>
      <c r="I2135" s="43" t="s">
        <v>11392</v>
      </c>
      <c r="M2135" s="43">
        <v>64102656</v>
      </c>
    </row>
    <row r="2136" spans="1:13">
      <c r="A2136">
        <v>8076</v>
      </c>
      <c r="B2136">
        <v>64102597</v>
      </c>
      <c r="C2136">
        <v>11</v>
      </c>
      <c r="D2136" t="s">
        <v>2642</v>
      </c>
      <c r="E2136" s="43" t="str">
        <f t="shared" si="33"/>
        <v>중학교 &gt; 2학년, 3학년 &gt; 사회②</v>
      </c>
      <c r="F2136" t="s">
        <v>20881</v>
      </c>
      <c r="G2136" s="43">
        <v>64102597</v>
      </c>
      <c r="H2136" s="43" t="s">
        <v>11392</v>
      </c>
      <c r="I2136" s="43" t="s">
        <v>11392</v>
      </c>
      <c r="M2136" s="43">
        <v>64102595</v>
      </c>
    </row>
    <row r="2137" spans="1:13">
      <c r="A2137">
        <v>8077</v>
      </c>
      <c r="B2137">
        <v>64100805</v>
      </c>
      <c r="C2137">
        <v>11</v>
      </c>
      <c r="D2137" t="s">
        <v>2642</v>
      </c>
      <c r="E2137" s="43" t="str">
        <f t="shared" si="33"/>
        <v>중학교 &gt; 2학년, 3학년 &gt; 사회②</v>
      </c>
      <c r="F2137" t="s">
        <v>20882</v>
      </c>
      <c r="G2137" s="43">
        <v>64102597</v>
      </c>
      <c r="H2137" s="43">
        <v>64100805</v>
      </c>
      <c r="I2137" s="43" t="s">
        <v>11392</v>
      </c>
      <c r="M2137" s="43">
        <v>64102595</v>
      </c>
    </row>
    <row r="2138" spans="1:13">
      <c r="A2138">
        <v>8078</v>
      </c>
      <c r="B2138">
        <v>64100806</v>
      </c>
      <c r="C2138">
        <v>11</v>
      </c>
      <c r="D2138" t="s">
        <v>2642</v>
      </c>
      <c r="E2138" s="43" t="str">
        <f t="shared" si="33"/>
        <v>중학교 &gt; 2학년, 3학년 &gt; 사회②</v>
      </c>
      <c r="F2138" t="s">
        <v>20883</v>
      </c>
      <c r="G2138" s="43">
        <v>64102597</v>
      </c>
      <c r="H2138" s="43">
        <v>64100806</v>
      </c>
      <c r="I2138" s="43" t="s">
        <v>11392</v>
      </c>
      <c r="M2138" s="43">
        <v>64102595</v>
      </c>
    </row>
    <row r="2139" spans="1:13">
      <c r="A2139">
        <v>8079</v>
      </c>
      <c r="B2139">
        <v>64100807</v>
      </c>
      <c r="C2139">
        <v>11</v>
      </c>
      <c r="D2139" t="s">
        <v>2642</v>
      </c>
      <c r="E2139" s="43" t="str">
        <f t="shared" si="33"/>
        <v>중학교 &gt; 2학년, 3학년 &gt; 사회②</v>
      </c>
      <c r="F2139" t="s">
        <v>20884</v>
      </c>
      <c r="G2139" s="43">
        <v>64102597</v>
      </c>
      <c r="H2139" s="43">
        <v>64100807</v>
      </c>
      <c r="I2139" s="43" t="s">
        <v>11392</v>
      </c>
      <c r="M2139" s="43">
        <v>64102595</v>
      </c>
    </row>
    <row r="2140" spans="1:13">
      <c r="A2140">
        <v>8080</v>
      </c>
      <c r="B2140">
        <v>64102598</v>
      </c>
      <c r="C2140">
        <v>11</v>
      </c>
      <c r="D2140" t="s">
        <v>2642</v>
      </c>
      <c r="E2140" s="43" t="str">
        <f t="shared" si="33"/>
        <v>중학교 &gt; 2학년, 3학년 &gt; 사회②</v>
      </c>
      <c r="F2140" t="s">
        <v>20885</v>
      </c>
      <c r="G2140" s="43">
        <v>64102598</v>
      </c>
      <c r="H2140" s="43" t="s">
        <v>11392</v>
      </c>
      <c r="I2140" s="43" t="s">
        <v>11392</v>
      </c>
      <c r="M2140" s="43">
        <v>64102595</v>
      </c>
    </row>
    <row r="2141" spans="1:13">
      <c r="A2141">
        <v>8081</v>
      </c>
      <c r="B2141">
        <v>64100810</v>
      </c>
      <c r="C2141">
        <v>11</v>
      </c>
      <c r="D2141" t="s">
        <v>2642</v>
      </c>
      <c r="E2141" s="43" t="str">
        <f t="shared" si="33"/>
        <v>중학교 &gt; 2학년, 3학년 &gt; 사회②</v>
      </c>
      <c r="F2141" t="s">
        <v>20886</v>
      </c>
      <c r="G2141" s="43">
        <v>64102598</v>
      </c>
      <c r="H2141" s="43">
        <v>64100810</v>
      </c>
      <c r="I2141" s="43" t="s">
        <v>11392</v>
      </c>
      <c r="M2141" s="43">
        <v>64102595</v>
      </c>
    </row>
    <row r="2142" spans="1:13">
      <c r="A2142">
        <v>8082</v>
      </c>
      <c r="B2142">
        <v>64100811</v>
      </c>
      <c r="C2142">
        <v>11</v>
      </c>
      <c r="D2142" t="s">
        <v>2642</v>
      </c>
      <c r="E2142" s="43" t="str">
        <f t="shared" si="33"/>
        <v>중학교 &gt; 2학년, 3학년 &gt; 사회②</v>
      </c>
      <c r="F2142" t="s">
        <v>20887</v>
      </c>
      <c r="G2142" s="43">
        <v>64102598</v>
      </c>
      <c r="H2142" s="43">
        <v>64100811</v>
      </c>
      <c r="I2142" s="43" t="s">
        <v>11392</v>
      </c>
      <c r="M2142" s="43">
        <v>64102595</v>
      </c>
    </row>
    <row r="2143" spans="1:13">
      <c r="A2143">
        <v>8083</v>
      </c>
      <c r="B2143">
        <v>64103514</v>
      </c>
      <c r="C2143">
        <v>11</v>
      </c>
      <c r="D2143" t="s">
        <v>2642</v>
      </c>
      <c r="E2143" s="43" t="str">
        <f t="shared" si="33"/>
        <v>중학교 &gt; 2학년, 3학년 &gt; 사회②</v>
      </c>
      <c r="F2143" t="s">
        <v>20888</v>
      </c>
      <c r="G2143" s="43">
        <v>64103514</v>
      </c>
      <c r="H2143" s="43" t="s">
        <v>11392</v>
      </c>
      <c r="I2143" s="43" t="s">
        <v>11392</v>
      </c>
      <c r="M2143" s="43">
        <v>64102595</v>
      </c>
    </row>
    <row r="2144" spans="1:13">
      <c r="A2144">
        <v>8084</v>
      </c>
      <c r="B2144">
        <v>64100808</v>
      </c>
      <c r="C2144">
        <v>11</v>
      </c>
      <c r="D2144" t="s">
        <v>2642</v>
      </c>
      <c r="E2144" s="43" t="str">
        <f t="shared" si="33"/>
        <v>중학교 &gt; 2학년, 3학년 &gt; 사회②</v>
      </c>
      <c r="F2144" t="s">
        <v>20889</v>
      </c>
      <c r="G2144" s="43">
        <v>64103514</v>
      </c>
      <c r="H2144" s="43">
        <v>64100808</v>
      </c>
      <c r="I2144" s="43" t="s">
        <v>11392</v>
      </c>
      <c r="M2144" s="43">
        <v>64102595</v>
      </c>
    </row>
    <row r="2145" spans="1:13">
      <c r="A2145">
        <v>8085</v>
      </c>
      <c r="B2145">
        <v>64100809</v>
      </c>
      <c r="C2145">
        <v>11</v>
      </c>
      <c r="D2145" t="s">
        <v>2642</v>
      </c>
      <c r="E2145" s="43" t="str">
        <f t="shared" si="33"/>
        <v>중학교 &gt; 2학년, 3학년 &gt; 사회②</v>
      </c>
      <c r="F2145" t="s">
        <v>20890</v>
      </c>
      <c r="G2145" s="43">
        <v>64103514</v>
      </c>
      <c r="H2145" s="43">
        <v>64100809</v>
      </c>
      <c r="I2145" s="43" t="s">
        <v>11392</v>
      </c>
      <c r="M2145" s="43">
        <v>64102595</v>
      </c>
    </row>
    <row r="2146" spans="1:13">
      <c r="A2146">
        <v>8087</v>
      </c>
      <c r="B2146">
        <v>64102602</v>
      </c>
      <c r="C2146">
        <v>11</v>
      </c>
      <c r="D2146" t="s">
        <v>2642</v>
      </c>
      <c r="E2146" s="43" t="str">
        <f t="shared" si="33"/>
        <v>중학교 &gt; 2학년, 3학년 &gt; 사회②</v>
      </c>
      <c r="F2146" t="s">
        <v>20891</v>
      </c>
      <c r="G2146" s="43">
        <v>64102602</v>
      </c>
      <c r="H2146" s="43" t="s">
        <v>11392</v>
      </c>
      <c r="I2146" s="43" t="s">
        <v>11392</v>
      </c>
      <c r="M2146" s="43">
        <v>64102595</v>
      </c>
    </row>
    <row r="2147" spans="1:13">
      <c r="A2147">
        <v>8088</v>
      </c>
      <c r="B2147">
        <v>64100813</v>
      </c>
      <c r="C2147">
        <v>11</v>
      </c>
      <c r="D2147" t="s">
        <v>2642</v>
      </c>
      <c r="E2147" s="43" t="str">
        <f t="shared" si="33"/>
        <v>중학교 &gt; 2학년, 3학년 &gt; 사회②</v>
      </c>
      <c r="F2147" t="s">
        <v>20892</v>
      </c>
      <c r="G2147" s="43">
        <v>64102602</v>
      </c>
      <c r="H2147" s="43">
        <v>64100813</v>
      </c>
      <c r="I2147" s="43" t="s">
        <v>11392</v>
      </c>
      <c r="M2147" s="43">
        <v>64102595</v>
      </c>
    </row>
    <row r="2148" spans="1:13">
      <c r="A2148">
        <v>8089</v>
      </c>
      <c r="B2148">
        <v>64100814</v>
      </c>
      <c r="C2148">
        <v>11</v>
      </c>
      <c r="D2148" t="s">
        <v>2642</v>
      </c>
      <c r="E2148" s="43" t="str">
        <f t="shared" si="33"/>
        <v>중학교 &gt; 2학년, 3학년 &gt; 사회②</v>
      </c>
      <c r="F2148" t="s">
        <v>20893</v>
      </c>
      <c r="G2148" s="43">
        <v>64102602</v>
      </c>
      <c r="H2148" s="43">
        <v>64100814</v>
      </c>
      <c r="I2148" s="43" t="s">
        <v>11392</v>
      </c>
      <c r="M2148" s="43">
        <v>64102595</v>
      </c>
    </row>
    <row r="2149" spans="1:13">
      <c r="A2149">
        <v>8090</v>
      </c>
      <c r="B2149">
        <v>64102603</v>
      </c>
      <c r="C2149">
        <v>11</v>
      </c>
      <c r="D2149" t="s">
        <v>2642</v>
      </c>
      <c r="E2149" s="43" t="str">
        <f t="shared" si="33"/>
        <v>중학교 &gt; 2학년, 3학년 &gt; 사회②</v>
      </c>
      <c r="F2149" t="s">
        <v>20894</v>
      </c>
      <c r="G2149" s="43">
        <v>64102603</v>
      </c>
      <c r="H2149" s="43" t="s">
        <v>11392</v>
      </c>
      <c r="I2149" s="43" t="s">
        <v>11392</v>
      </c>
      <c r="M2149" s="43">
        <v>64102595</v>
      </c>
    </row>
    <row r="2150" spans="1:13">
      <c r="A2150">
        <v>8091</v>
      </c>
      <c r="B2150">
        <v>64100815</v>
      </c>
      <c r="C2150">
        <v>11</v>
      </c>
      <c r="D2150" t="s">
        <v>2642</v>
      </c>
      <c r="E2150" s="43" t="str">
        <f t="shared" si="33"/>
        <v>중학교 &gt; 2학년, 3학년 &gt; 사회②</v>
      </c>
      <c r="F2150" t="s">
        <v>20895</v>
      </c>
      <c r="G2150" s="43">
        <v>64102603</v>
      </c>
      <c r="H2150" s="43">
        <v>64100815</v>
      </c>
      <c r="I2150" s="43" t="s">
        <v>11392</v>
      </c>
      <c r="M2150" s="43">
        <v>64102595</v>
      </c>
    </row>
    <row r="2151" spans="1:13">
      <c r="A2151">
        <v>8092</v>
      </c>
      <c r="B2151">
        <v>64100816</v>
      </c>
      <c r="C2151">
        <v>11</v>
      </c>
      <c r="D2151" t="s">
        <v>2642</v>
      </c>
      <c r="E2151" s="43" t="str">
        <f t="shared" si="33"/>
        <v>중학교 &gt; 2학년, 3학년 &gt; 사회②</v>
      </c>
      <c r="F2151" t="s">
        <v>20896</v>
      </c>
      <c r="G2151" s="43">
        <v>64102603</v>
      </c>
      <c r="H2151" s="43">
        <v>64100816</v>
      </c>
      <c r="I2151" s="43" t="s">
        <v>11392</v>
      </c>
      <c r="M2151" s="43">
        <v>64102595</v>
      </c>
    </row>
    <row r="2152" spans="1:13">
      <c r="A2152">
        <v>8093</v>
      </c>
      <c r="B2152">
        <v>64102604</v>
      </c>
      <c r="C2152">
        <v>11</v>
      </c>
      <c r="D2152" t="s">
        <v>2642</v>
      </c>
      <c r="E2152" s="43" t="str">
        <f t="shared" si="33"/>
        <v>중학교 &gt; 2학년, 3학년 &gt; 사회②</v>
      </c>
      <c r="F2152" t="s">
        <v>20897</v>
      </c>
      <c r="G2152" s="43">
        <v>64102604</v>
      </c>
      <c r="H2152" s="43" t="s">
        <v>11392</v>
      </c>
      <c r="I2152" s="43" t="s">
        <v>11392</v>
      </c>
      <c r="M2152" s="43">
        <v>64102595</v>
      </c>
    </row>
    <row r="2153" spans="1:13">
      <c r="A2153">
        <v>8094</v>
      </c>
      <c r="B2153">
        <v>64100817</v>
      </c>
      <c r="C2153">
        <v>11</v>
      </c>
      <c r="D2153" t="s">
        <v>2642</v>
      </c>
      <c r="E2153" s="43" t="str">
        <f t="shared" si="33"/>
        <v>중학교 &gt; 2학년, 3학년 &gt; 사회②</v>
      </c>
      <c r="F2153" t="s">
        <v>20898</v>
      </c>
      <c r="G2153" s="43">
        <v>64102604</v>
      </c>
      <c r="H2153" s="43">
        <v>64100817</v>
      </c>
      <c r="I2153" s="43" t="s">
        <v>11392</v>
      </c>
      <c r="M2153" s="43">
        <v>64102595</v>
      </c>
    </row>
    <row r="2154" spans="1:13">
      <c r="A2154">
        <v>8095</v>
      </c>
      <c r="B2154">
        <v>64100818</v>
      </c>
      <c r="C2154">
        <v>11</v>
      </c>
      <c r="D2154" t="s">
        <v>2642</v>
      </c>
      <c r="E2154" s="43" t="str">
        <f t="shared" si="33"/>
        <v>중학교 &gt; 2학년, 3학년 &gt; 사회②</v>
      </c>
      <c r="F2154" t="s">
        <v>20899</v>
      </c>
      <c r="G2154" s="43">
        <v>64102604</v>
      </c>
      <c r="H2154" s="43">
        <v>64100818</v>
      </c>
      <c r="I2154" s="43" t="s">
        <v>11392</v>
      </c>
      <c r="M2154" s="43">
        <v>64102595</v>
      </c>
    </row>
    <row r="2155" spans="1:13">
      <c r="A2155">
        <v>8097</v>
      </c>
      <c r="B2155">
        <v>64102606</v>
      </c>
      <c r="C2155">
        <v>11</v>
      </c>
      <c r="D2155" t="s">
        <v>2642</v>
      </c>
      <c r="E2155" s="43" t="str">
        <f t="shared" si="33"/>
        <v>중학교 &gt; 2학년, 3학년 &gt; 사회②</v>
      </c>
      <c r="F2155" t="s">
        <v>20900</v>
      </c>
      <c r="G2155" s="43">
        <v>64102606</v>
      </c>
      <c r="H2155" s="43" t="s">
        <v>11392</v>
      </c>
      <c r="I2155" s="43" t="s">
        <v>11392</v>
      </c>
      <c r="M2155" s="43">
        <v>64102595</v>
      </c>
    </row>
    <row r="2156" spans="1:13">
      <c r="A2156">
        <v>8098</v>
      </c>
      <c r="B2156">
        <v>64100819</v>
      </c>
      <c r="C2156">
        <v>11</v>
      </c>
      <c r="D2156" t="s">
        <v>2642</v>
      </c>
      <c r="E2156" s="43" t="str">
        <f t="shared" si="33"/>
        <v>중학교 &gt; 2학년, 3학년 &gt; 사회②</v>
      </c>
      <c r="F2156" t="s">
        <v>20901</v>
      </c>
      <c r="G2156" s="43">
        <v>64102606</v>
      </c>
      <c r="H2156" s="43">
        <v>64100819</v>
      </c>
      <c r="I2156" s="43" t="s">
        <v>11392</v>
      </c>
      <c r="M2156" s="43">
        <v>64102595</v>
      </c>
    </row>
    <row r="2157" spans="1:13">
      <c r="A2157">
        <v>8099</v>
      </c>
      <c r="B2157">
        <v>64100820</v>
      </c>
      <c r="C2157">
        <v>11</v>
      </c>
      <c r="D2157" t="s">
        <v>2642</v>
      </c>
      <c r="E2157" s="43" t="str">
        <f t="shared" si="33"/>
        <v>중학교 &gt; 2학년, 3학년 &gt; 사회②</v>
      </c>
      <c r="F2157" t="s">
        <v>20902</v>
      </c>
      <c r="G2157" s="43">
        <v>64102606</v>
      </c>
      <c r="H2157" s="43">
        <v>64100820</v>
      </c>
      <c r="I2157" s="43" t="s">
        <v>11392</v>
      </c>
      <c r="M2157" s="43">
        <v>64102595</v>
      </c>
    </row>
    <row r="2158" spans="1:13">
      <c r="A2158">
        <v>8100</v>
      </c>
      <c r="B2158">
        <v>64100821</v>
      </c>
      <c r="C2158">
        <v>11</v>
      </c>
      <c r="D2158" t="s">
        <v>2642</v>
      </c>
      <c r="E2158" s="43" t="str">
        <f t="shared" si="33"/>
        <v>중학교 &gt; 2학년, 3학년 &gt; 사회②</v>
      </c>
      <c r="F2158" t="s">
        <v>20903</v>
      </c>
      <c r="G2158" s="43">
        <v>64102606</v>
      </c>
      <c r="H2158" s="43">
        <v>64100821</v>
      </c>
      <c r="I2158" s="43" t="s">
        <v>11392</v>
      </c>
      <c r="M2158" s="43">
        <v>64102595</v>
      </c>
    </row>
    <row r="2159" spans="1:13">
      <c r="A2159">
        <v>8101</v>
      </c>
      <c r="B2159">
        <v>64102607</v>
      </c>
      <c r="C2159">
        <v>11</v>
      </c>
      <c r="D2159" t="s">
        <v>2642</v>
      </c>
      <c r="E2159" s="43" t="str">
        <f t="shared" si="33"/>
        <v>중학교 &gt; 2학년, 3학년 &gt; 사회②</v>
      </c>
      <c r="F2159" t="s">
        <v>20904</v>
      </c>
      <c r="G2159" s="43">
        <v>64102607</v>
      </c>
      <c r="H2159" s="43" t="s">
        <v>11392</v>
      </c>
      <c r="I2159" s="43" t="s">
        <v>11392</v>
      </c>
      <c r="M2159" s="43">
        <v>64102595</v>
      </c>
    </row>
    <row r="2160" spans="1:13">
      <c r="A2160">
        <v>8102</v>
      </c>
      <c r="B2160">
        <v>64100822</v>
      </c>
      <c r="C2160">
        <v>11</v>
      </c>
      <c r="D2160" t="s">
        <v>2642</v>
      </c>
      <c r="E2160" s="43" t="str">
        <f t="shared" si="33"/>
        <v>중학교 &gt; 2학년, 3학년 &gt; 사회②</v>
      </c>
      <c r="F2160" t="s">
        <v>20905</v>
      </c>
      <c r="G2160" s="43">
        <v>64102607</v>
      </c>
      <c r="H2160" s="43">
        <v>64100822</v>
      </c>
      <c r="I2160" s="43" t="s">
        <v>11392</v>
      </c>
      <c r="M2160" s="43">
        <v>64102595</v>
      </c>
    </row>
    <row r="2161" spans="1:13">
      <c r="A2161">
        <v>8103</v>
      </c>
      <c r="B2161">
        <v>64100823</v>
      </c>
      <c r="C2161">
        <v>11</v>
      </c>
      <c r="D2161" t="s">
        <v>2642</v>
      </c>
      <c r="E2161" s="43" t="str">
        <f t="shared" si="33"/>
        <v>중학교 &gt; 2학년, 3학년 &gt; 사회②</v>
      </c>
      <c r="F2161" t="s">
        <v>20906</v>
      </c>
      <c r="G2161" s="43">
        <v>64102607</v>
      </c>
      <c r="H2161" s="43">
        <v>64100823</v>
      </c>
      <c r="I2161" s="43" t="s">
        <v>11392</v>
      </c>
      <c r="M2161" s="43">
        <v>64102595</v>
      </c>
    </row>
    <row r="2162" spans="1:13">
      <c r="A2162">
        <v>8104</v>
      </c>
      <c r="B2162">
        <v>64102608</v>
      </c>
      <c r="C2162">
        <v>11</v>
      </c>
      <c r="D2162" t="s">
        <v>2642</v>
      </c>
      <c r="E2162" s="43" t="str">
        <f t="shared" si="33"/>
        <v>중학교 &gt; 2학년, 3학년 &gt; 사회②</v>
      </c>
      <c r="F2162" t="s">
        <v>20907</v>
      </c>
      <c r="G2162" s="43">
        <v>64102608</v>
      </c>
      <c r="H2162" s="43" t="s">
        <v>11392</v>
      </c>
      <c r="I2162" s="43" t="s">
        <v>11392</v>
      </c>
      <c r="M2162" s="43">
        <v>64102595</v>
      </c>
    </row>
    <row r="2163" spans="1:13">
      <c r="A2163">
        <v>8105</v>
      </c>
      <c r="B2163">
        <v>64100824</v>
      </c>
      <c r="C2163">
        <v>11</v>
      </c>
      <c r="D2163" t="s">
        <v>2642</v>
      </c>
      <c r="E2163" s="43" t="str">
        <f t="shared" si="33"/>
        <v>중학교 &gt; 2학년, 3학년 &gt; 사회②</v>
      </c>
      <c r="F2163" t="s">
        <v>20908</v>
      </c>
      <c r="G2163" s="43">
        <v>64102608</v>
      </c>
      <c r="H2163" s="43">
        <v>64100824</v>
      </c>
      <c r="I2163" s="43" t="s">
        <v>11392</v>
      </c>
      <c r="M2163" s="43">
        <v>64102595</v>
      </c>
    </row>
    <row r="2164" spans="1:13">
      <c r="A2164">
        <v>8106</v>
      </c>
      <c r="B2164">
        <v>64100825</v>
      </c>
      <c r="C2164">
        <v>11</v>
      </c>
      <c r="D2164" t="s">
        <v>2642</v>
      </c>
      <c r="E2164" s="43" t="str">
        <f t="shared" si="33"/>
        <v>중학교 &gt; 2학년, 3학년 &gt; 사회②</v>
      </c>
      <c r="F2164" t="s">
        <v>20909</v>
      </c>
      <c r="G2164" s="43">
        <v>64102608</v>
      </c>
      <c r="H2164" s="43">
        <v>64100825</v>
      </c>
      <c r="I2164" s="43" t="s">
        <v>11392</v>
      </c>
      <c r="M2164" s="43">
        <v>64102595</v>
      </c>
    </row>
    <row r="2165" spans="1:13">
      <c r="A2165">
        <v>8107</v>
      </c>
      <c r="B2165">
        <v>64100826</v>
      </c>
      <c r="C2165">
        <v>11</v>
      </c>
      <c r="D2165" t="s">
        <v>2642</v>
      </c>
      <c r="E2165" s="43" t="str">
        <f t="shared" si="33"/>
        <v>중학교 &gt; 2학년, 3학년 &gt; 사회②</v>
      </c>
      <c r="F2165" t="s">
        <v>20910</v>
      </c>
      <c r="G2165" s="43">
        <v>64102608</v>
      </c>
      <c r="H2165" s="43">
        <v>64100826</v>
      </c>
      <c r="I2165" s="43" t="s">
        <v>11392</v>
      </c>
      <c r="M2165" s="43">
        <v>64102595</v>
      </c>
    </row>
    <row r="2166" spans="1:13">
      <c r="A2166">
        <v>8109</v>
      </c>
      <c r="B2166">
        <v>64102610</v>
      </c>
      <c r="C2166">
        <v>11</v>
      </c>
      <c r="D2166" t="s">
        <v>2642</v>
      </c>
      <c r="E2166" s="43" t="str">
        <f t="shared" si="33"/>
        <v>중학교 &gt; 2학년, 3학년 &gt; 사회②</v>
      </c>
      <c r="F2166" t="s">
        <v>20911</v>
      </c>
      <c r="G2166" s="43">
        <v>64102610</v>
      </c>
      <c r="H2166" s="43" t="s">
        <v>11392</v>
      </c>
      <c r="I2166" s="43" t="s">
        <v>11392</v>
      </c>
      <c r="M2166" s="43">
        <v>64102595</v>
      </c>
    </row>
    <row r="2167" spans="1:13">
      <c r="A2167">
        <v>8110</v>
      </c>
      <c r="B2167">
        <v>64100827</v>
      </c>
      <c r="C2167">
        <v>11</v>
      </c>
      <c r="D2167" t="s">
        <v>2642</v>
      </c>
      <c r="E2167" s="43" t="str">
        <f t="shared" si="33"/>
        <v>중학교 &gt; 2학년, 3학년 &gt; 사회②</v>
      </c>
      <c r="F2167" t="s">
        <v>20912</v>
      </c>
      <c r="G2167" s="43">
        <v>64102610</v>
      </c>
      <c r="H2167" s="43">
        <v>64100827</v>
      </c>
      <c r="I2167" s="43" t="s">
        <v>11392</v>
      </c>
      <c r="M2167" s="43">
        <v>64102595</v>
      </c>
    </row>
    <row r="2168" spans="1:13">
      <c r="A2168">
        <v>8111</v>
      </c>
      <c r="B2168">
        <v>64100828</v>
      </c>
      <c r="C2168">
        <v>11</v>
      </c>
      <c r="D2168" t="s">
        <v>2642</v>
      </c>
      <c r="E2168" s="43" t="str">
        <f t="shared" si="33"/>
        <v>중학교 &gt; 2학년, 3학년 &gt; 사회②</v>
      </c>
      <c r="F2168" t="s">
        <v>20913</v>
      </c>
      <c r="G2168" s="43">
        <v>64102610</v>
      </c>
      <c r="H2168" s="43">
        <v>64100828</v>
      </c>
      <c r="I2168" s="43" t="s">
        <v>11392</v>
      </c>
      <c r="M2168" s="43">
        <v>64102595</v>
      </c>
    </row>
    <row r="2169" spans="1:13">
      <c r="A2169">
        <v>8112</v>
      </c>
      <c r="B2169">
        <v>64102611</v>
      </c>
      <c r="C2169">
        <v>11</v>
      </c>
      <c r="D2169" t="s">
        <v>2642</v>
      </c>
      <c r="E2169" s="43" t="str">
        <f t="shared" si="33"/>
        <v>중학교 &gt; 2학년, 3학년 &gt; 사회②</v>
      </c>
      <c r="F2169" t="s">
        <v>20914</v>
      </c>
      <c r="G2169" s="43">
        <v>64102611</v>
      </c>
      <c r="H2169" s="43" t="s">
        <v>11392</v>
      </c>
      <c r="I2169" s="43" t="s">
        <v>11392</v>
      </c>
      <c r="M2169" s="43">
        <v>64102595</v>
      </c>
    </row>
    <row r="2170" spans="1:13">
      <c r="A2170">
        <v>8113</v>
      </c>
      <c r="B2170">
        <v>64100829</v>
      </c>
      <c r="C2170">
        <v>11</v>
      </c>
      <c r="D2170" t="s">
        <v>2642</v>
      </c>
      <c r="E2170" s="43" t="str">
        <f t="shared" si="33"/>
        <v>중학교 &gt; 2학년, 3학년 &gt; 사회②</v>
      </c>
      <c r="F2170" t="s">
        <v>20915</v>
      </c>
      <c r="G2170" s="43">
        <v>64102611</v>
      </c>
      <c r="H2170" s="43">
        <v>64100829</v>
      </c>
      <c r="I2170" s="43" t="s">
        <v>11392</v>
      </c>
      <c r="M2170" s="43">
        <v>64102595</v>
      </c>
    </row>
    <row r="2171" spans="1:13">
      <c r="A2171">
        <v>8114</v>
      </c>
      <c r="B2171">
        <v>64100830</v>
      </c>
      <c r="C2171">
        <v>11</v>
      </c>
      <c r="D2171" t="s">
        <v>2642</v>
      </c>
      <c r="E2171" s="43" t="str">
        <f t="shared" si="33"/>
        <v>중학교 &gt; 2학년, 3학년 &gt; 사회②</v>
      </c>
      <c r="F2171" t="s">
        <v>20916</v>
      </c>
      <c r="G2171" s="43">
        <v>64102611</v>
      </c>
      <c r="H2171" s="43">
        <v>64100830</v>
      </c>
      <c r="I2171" s="43" t="s">
        <v>11392</v>
      </c>
      <c r="M2171" s="43">
        <v>64102595</v>
      </c>
    </row>
    <row r="2172" spans="1:13">
      <c r="A2172">
        <v>8115</v>
      </c>
      <c r="B2172">
        <v>64100831</v>
      </c>
      <c r="C2172">
        <v>11</v>
      </c>
      <c r="D2172" t="s">
        <v>2642</v>
      </c>
      <c r="E2172" s="43" t="str">
        <f t="shared" si="33"/>
        <v>중학교 &gt; 2학년, 3학년 &gt; 사회②</v>
      </c>
      <c r="F2172" t="s">
        <v>20917</v>
      </c>
      <c r="G2172" s="43">
        <v>64102611</v>
      </c>
      <c r="H2172" s="43">
        <v>64100831</v>
      </c>
      <c r="I2172" s="43" t="s">
        <v>11392</v>
      </c>
      <c r="M2172" s="43">
        <v>64102595</v>
      </c>
    </row>
    <row r="2173" spans="1:13">
      <c r="A2173">
        <v>8116</v>
      </c>
      <c r="B2173">
        <v>64102612</v>
      </c>
      <c r="C2173">
        <v>11</v>
      </c>
      <c r="D2173" t="s">
        <v>2642</v>
      </c>
      <c r="E2173" s="43" t="str">
        <f t="shared" si="33"/>
        <v>중학교 &gt; 2학년, 3학년 &gt; 사회②</v>
      </c>
      <c r="F2173" t="s">
        <v>20918</v>
      </c>
      <c r="G2173" s="43">
        <v>64102612</v>
      </c>
      <c r="H2173" s="43" t="s">
        <v>11392</v>
      </c>
      <c r="I2173" s="43" t="s">
        <v>11392</v>
      </c>
      <c r="M2173" s="43">
        <v>64102595</v>
      </c>
    </row>
    <row r="2174" spans="1:13">
      <c r="A2174">
        <v>8117</v>
      </c>
      <c r="B2174">
        <v>64100832</v>
      </c>
      <c r="C2174">
        <v>11</v>
      </c>
      <c r="D2174" t="s">
        <v>2642</v>
      </c>
      <c r="E2174" s="43" t="str">
        <f t="shared" si="33"/>
        <v>중학교 &gt; 2학년, 3학년 &gt; 사회②</v>
      </c>
      <c r="F2174" t="s">
        <v>20919</v>
      </c>
      <c r="G2174" s="43">
        <v>64102612</v>
      </c>
      <c r="H2174" s="43">
        <v>64100832</v>
      </c>
      <c r="I2174" s="43" t="s">
        <v>11392</v>
      </c>
      <c r="M2174" s="43">
        <v>64102595</v>
      </c>
    </row>
    <row r="2175" spans="1:13">
      <c r="A2175">
        <v>8118</v>
      </c>
      <c r="B2175">
        <v>64100833</v>
      </c>
      <c r="C2175">
        <v>11</v>
      </c>
      <c r="D2175" t="s">
        <v>2642</v>
      </c>
      <c r="E2175" s="43" t="str">
        <f t="shared" si="33"/>
        <v>중학교 &gt; 2학년, 3학년 &gt; 사회②</v>
      </c>
      <c r="F2175" t="s">
        <v>20920</v>
      </c>
      <c r="G2175" s="43">
        <v>64102612</v>
      </c>
      <c r="H2175" s="43">
        <v>64100833</v>
      </c>
      <c r="I2175" s="43" t="s">
        <v>11392</v>
      </c>
      <c r="M2175" s="43">
        <v>64102595</v>
      </c>
    </row>
    <row r="2176" spans="1:13">
      <c r="A2176">
        <v>8120</v>
      </c>
      <c r="B2176">
        <v>64102614</v>
      </c>
      <c r="C2176">
        <v>11</v>
      </c>
      <c r="D2176" t="s">
        <v>2642</v>
      </c>
      <c r="E2176" s="43" t="str">
        <f t="shared" si="33"/>
        <v>중학교 &gt; 2학년, 3학년 &gt; 사회②</v>
      </c>
      <c r="F2176" t="s">
        <v>20921</v>
      </c>
      <c r="G2176" s="43">
        <v>64102614</v>
      </c>
      <c r="H2176" s="43" t="s">
        <v>11392</v>
      </c>
      <c r="I2176" s="43" t="s">
        <v>11392</v>
      </c>
      <c r="M2176" s="43">
        <v>64102595</v>
      </c>
    </row>
    <row r="2177" spans="1:13">
      <c r="A2177">
        <v>8121</v>
      </c>
      <c r="B2177">
        <v>64100834</v>
      </c>
      <c r="C2177">
        <v>11</v>
      </c>
      <c r="D2177" t="s">
        <v>2642</v>
      </c>
      <c r="E2177" s="43" t="str">
        <f t="shared" si="33"/>
        <v>중학교 &gt; 2학년, 3학년 &gt; 사회②</v>
      </c>
      <c r="F2177" t="s">
        <v>20922</v>
      </c>
      <c r="G2177" s="43">
        <v>64102614</v>
      </c>
      <c r="H2177" s="43">
        <v>64100834</v>
      </c>
      <c r="I2177" s="43" t="s">
        <v>11392</v>
      </c>
      <c r="M2177" s="43">
        <v>64102595</v>
      </c>
    </row>
    <row r="2178" spans="1:13">
      <c r="A2178">
        <v>8122</v>
      </c>
      <c r="B2178">
        <v>64100835</v>
      </c>
      <c r="C2178">
        <v>11</v>
      </c>
      <c r="D2178" t="s">
        <v>2642</v>
      </c>
      <c r="E2178" s="43" t="str">
        <f t="shared" si="33"/>
        <v>중학교 &gt; 2학년, 3학년 &gt; 사회②</v>
      </c>
      <c r="F2178" t="s">
        <v>20923</v>
      </c>
      <c r="G2178" s="43">
        <v>64102614</v>
      </c>
      <c r="H2178" s="43">
        <v>64100835</v>
      </c>
      <c r="I2178" s="43" t="s">
        <v>11392</v>
      </c>
      <c r="M2178" s="43">
        <v>64102595</v>
      </c>
    </row>
    <row r="2179" spans="1:13">
      <c r="A2179">
        <v>8123</v>
      </c>
      <c r="B2179">
        <v>64102615</v>
      </c>
      <c r="C2179">
        <v>11</v>
      </c>
      <c r="D2179" t="s">
        <v>2642</v>
      </c>
      <c r="E2179" s="43" t="str">
        <f t="shared" ref="E2179:E2242" si="34">VLOOKUP(M2179,$Z$3:$AA$42,2,FALSE)</f>
        <v>중학교 &gt; 2학년, 3학년 &gt; 사회②</v>
      </c>
      <c r="F2179" t="s">
        <v>20924</v>
      </c>
      <c r="G2179" s="43">
        <v>64102615</v>
      </c>
      <c r="H2179" s="43" t="s">
        <v>11392</v>
      </c>
      <c r="I2179" s="43" t="s">
        <v>11392</v>
      </c>
      <c r="M2179" s="43">
        <v>64102595</v>
      </c>
    </row>
    <row r="2180" spans="1:13">
      <c r="A2180">
        <v>8124</v>
      </c>
      <c r="B2180">
        <v>64100836</v>
      </c>
      <c r="C2180">
        <v>11</v>
      </c>
      <c r="D2180" t="s">
        <v>2642</v>
      </c>
      <c r="E2180" s="43" t="str">
        <f t="shared" si="34"/>
        <v>중학교 &gt; 2학년, 3학년 &gt; 사회②</v>
      </c>
      <c r="F2180" t="s">
        <v>20925</v>
      </c>
      <c r="G2180" s="43">
        <v>64102615</v>
      </c>
      <c r="H2180" s="43">
        <v>64100836</v>
      </c>
      <c r="I2180" s="43" t="s">
        <v>11392</v>
      </c>
      <c r="M2180" s="43">
        <v>64102595</v>
      </c>
    </row>
    <row r="2181" spans="1:13">
      <c r="A2181">
        <v>8125</v>
      </c>
      <c r="B2181">
        <v>64100837</v>
      </c>
      <c r="C2181">
        <v>11</v>
      </c>
      <c r="D2181" t="s">
        <v>2642</v>
      </c>
      <c r="E2181" s="43" t="str">
        <f t="shared" si="34"/>
        <v>중학교 &gt; 2학년, 3학년 &gt; 사회②</v>
      </c>
      <c r="F2181" t="s">
        <v>20926</v>
      </c>
      <c r="G2181" s="43">
        <v>64102615</v>
      </c>
      <c r="H2181" s="43">
        <v>64100837</v>
      </c>
      <c r="I2181" s="43" t="s">
        <v>11392</v>
      </c>
      <c r="M2181" s="43">
        <v>64102595</v>
      </c>
    </row>
    <row r="2182" spans="1:13">
      <c r="A2182">
        <v>8126</v>
      </c>
      <c r="B2182">
        <v>64102616</v>
      </c>
      <c r="C2182">
        <v>11</v>
      </c>
      <c r="D2182" t="s">
        <v>2642</v>
      </c>
      <c r="E2182" s="43" t="str">
        <f t="shared" si="34"/>
        <v>중학교 &gt; 2학년, 3학년 &gt; 사회②</v>
      </c>
      <c r="F2182" t="s">
        <v>20927</v>
      </c>
      <c r="G2182" s="43">
        <v>64102616</v>
      </c>
      <c r="H2182" s="43" t="s">
        <v>11392</v>
      </c>
      <c r="I2182" s="43" t="s">
        <v>11392</v>
      </c>
      <c r="M2182" s="43">
        <v>64102595</v>
      </c>
    </row>
    <row r="2183" spans="1:13">
      <c r="A2183">
        <v>8127</v>
      </c>
      <c r="B2183">
        <v>64100838</v>
      </c>
      <c r="C2183">
        <v>11</v>
      </c>
      <c r="D2183" t="s">
        <v>2642</v>
      </c>
      <c r="E2183" s="43" t="str">
        <f t="shared" si="34"/>
        <v>중학교 &gt; 2학년, 3학년 &gt; 사회②</v>
      </c>
      <c r="F2183" t="s">
        <v>20928</v>
      </c>
      <c r="G2183" s="43">
        <v>64102616</v>
      </c>
      <c r="H2183" s="43">
        <v>64100838</v>
      </c>
      <c r="I2183" s="43" t="s">
        <v>11392</v>
      </c>
      <c r="M2183" s="43">
        <v>64102595</v>
      </c>
    </row>
    <row r="2184" spans="1:13">
      <c r="A2184">
        <v>8128</v>
      </c>
      <c r="B2184">
        <v>64100841</v>
      </c>
      <c r="C2184">
        <v>11</v>
      </c>
      <c r="D2184" t="s">
        <v>2642</v>
      </c>
      <c r="E2184" s="43" t="str">
        <f t="shared" si="34"/>
        <v>중학교 &gt; 2학년, 3학년 &gt; 사회②</v>
      </c>
      <c r="F2184" t="s">
        <v>20929</v>
      </c>
      <c r="G2184" s="43">
        <v>64102616</v>
      </c>
      <c r="H2184" s="43">
        <v>64100841</v>
      </c>
      <c r="I2184" s="43" t="s">
        <v>11392</v>
      </c>
      <c r="M2184" s="43">
        <v>64102595</v>
      </c>
    </row>
    <row r="2185" spans="1:13">
      <c r="A2185">
        <v>8130</v>
      </c>
      <c r="B2185">
        <v>64102623</v>
      </c>
      <c r="C2185">
        <v>11</v>
      </c>
      <c r="D2185" t="s">
        <v>2642</v>
      </c>
      <c r="E2185" s="43" t="str">
        <f t="shared" si="34"/>
        <v>중학교 &gt; 2학년, 3학년 &gt; 사회②</v>
      </c>
      <c r="F2185" t="s">
        <v>20930</v>
      </c>
      <c r="G2185" s="43">
        <v>64102623</v>
      </c>
      <c r="H2185" s="43" t="s">
        <v>11392</v>
      </c>
      <c r="I2185" s="43" t="s">
        <v>11392</v>
      </c>
      <c r="M2185" s="43">
        <v>64102595</v>
      </c>
    </row>
    <row r="2186" spans="1:13">
      <c r="A2186">
        <v>8131</v>
      </c>
      <c r="B2186">
        <v>64100842</v>
      </c>
      <c r="C2186">
        <v>11</v>
      </c>
      <c r="D2186" t="s">
        <v>2642</v>
      </c>
      <c r="E2186" s="43" t="str">
        <f t="shared" si="34"/>
        <v>중학교 &gt; 2학년, 3학년 &gt; 사회②</v>
      </c>
      <c r="F2186" t="s">
        <v>20931</v>
      </c>
      <c r="G2186" s="43">
        <v>64102623</v>
      </c>
      <c r="H2186" s="43">
        <v>64100842</v>
      </c>
      <c r="I2186" s="43" t="s">
        <v>11392</v>
      </c>
      <c r="M2186" s="43">
        <v>64102595</v>
      </c>
    </row>
    <row r="2187" spans="1:13">
      <c r="A2187">
        <v>8132</v>
      </c>
      <c r="B2187">
        <v>64100843</v>
      </c>
      <c r="C2187">
        <v>11</v>
      </c>
      <c r="D2187" t="s">
        <v>2642</v>
      </c>
      <c r="E2187" s="43" t="str">
        <f t="shared" si="34"/>
        <v>중학교 &gt; 2학년, 3학년 &gt; 사회②</v>
      </c>
      <c r="F2187" t="s">
        <v>20932</v>
      </c>
      <c r="G2187" s="43">
        <v>64102623</v>
      </c>
      <c r="H2187" s="43">
        <v>64100843</v>
      </c>
      <c r="I2187" s="43" t="s">
        <v>11392</v>
      </c>
      <c r="M2187" s="43">
        <v>64102595</v>
      </c>
    </row>
    <row r="2188" spans="1:13">
      <c r="A2188">
        <v>8133</v>
      </c>
      <c r="B2188">
        <v>64102624</v>
      </c>
      <c r="C2188">
        <v>11</v>
      </c>
      <c r="D2188" t="s">
        <v>2642</v>
      </c>
      <c r="E2188" s="43" t="str">
        <f t="shared" si="34"/>
        <v>중학교 &gt; 2학년, 3학년 &gt; 사회②</v>
      </c>
      <c r="F2188" t="s">
        <v>20933</v>
      </c>
      <c r="G2188" s="43">
        <v>64102624</v>
      </c>
      <c r="H2188" s="43" t="s">
        <v>11392</v>
      </c>
      <c r="I2188" s="43" t="s">
        <v>11392</v>
      </c>
      <c r="M2188" s="43">
        <v>64102595</v>
      </c>
    </row>
    <row r="2189" spans="1:13">
      <c r="A2189">
        <v>8134</v>
      </c>
      <c r="B2189">
        <v>64100844</v>
      </c>
      <c r="C2189">
        <v>11</v>
      </c>
      <c r="D2189" t="s">
        <v>2642</v>
      </c>
      <c r="E2189" s="43" t="str">
        <f t="shared" si="34"/>
        <v>중학교 &gt; 2학년, 3학년 &gt; 사회②</v>
      </c>
      <c r="F2189" t="s">
        <v>20934</v>
      </c>
      <c r="G2189" s="43">
        <v>64102624</v>
      </c>
      <c r="H2189" s="43">
        <v>64100844</v>
      </c>
      <c r="I2189" s="43" t="s">
        <v>11392</v>
      </c>
      <c r="M2189" s="43">
        <v>64102595</v>
      </c>
    </row>
    <row r="2190" spans="1:13">
      <c r="A2190">
        <v>8135</v>
      </c>
      <c r="B2190">
        <v>64100845</v>
      </c>
      <c r="C2190">
        <v>11</v>
      </c>
      <c r="D2190" t="s">
        <v>2642</v>
      </c>
      <c r="E2190" s="43" t="str">
        <f t="shared" si="34"/>
        <v>중학교 &gt; 2학년, 3학년 &gt; 사회②</v>
      </c>
      <c r="F2190" t="s">
        <v>20935</v>
      </c>
      <c r="G2190" s="43">
        <v>64102624</v>
      </c>
      <c r="H2190" s="43">
        <v>64100845</v>
      </c>
      <c r="I2190" s="43" t="s">
        <v>11392</v>
      </c>
      <c r="M2190" s="43">
        <v>64102595</v>
      </c>
    </row>
    <row r="2191" spans="1:13">
      <c r="A2191">
        <v>8136</v>
      </c>
      <c r="B2191">
        <v>64102625</v>
      </c>
      <c r="C2191">
        <v>11</v>
      </c>
      <c r="D2191" t="s">
        <v>2642</v>
      </c>
      <c r="E2191" s="43" t="str">
        <f t="shared" si="34"/>
        <v>중학교 &gt; 2학년, 3학년 &gt; 사회②</v>
      </c>
      <c r="F2191" t="s">
        <v>20936</v>
      </c>
      <c r="G2191" s="43">
        <v>64102625</v>
      </c>
      <c r="H2191" s="43" t="s">
        <v>11392</v>
      </c>
      <c r="I2191" s="43" t="s">
        <v>11392</v>
      </c>
      <c r="M2191" s="43">
        <v>64102595</v>
      </c>
    </row>
    <row r="2192" spans="1:13">
      <c r="A2192">
        <v>8137</v>
      </c>
      <c r="B2192">
        <v>64100846</v>
      </c>
      <c r="C2192">
        <v>11</v>
      </c>
      <c r="D2192" t="s">
        <v>2642</v>
      </c>
      <c r="E2192" s="43" t="str">
        <f t="shared" si="34"/>
        <v>중학교 &gt; 2학년, 3학년 &gt; 사회②</v>
      </c>
      <c r="F2192" t="s">
        <v>20937</v>
      </c>
      <c r="G2192" s="43">
        <v>64102625</v>
      </c>
      <c r="H2192" s="43">
        <v>64100846</v>
      </c>
      <c r="I2192" s="43" t="s">
        <v>11392</v>
      </c>
      <c r="M2192" s="43">
        <v>64102595</v>
      </c>
    </row>
    <row r="2193" spans="1:13">
      <c r="A2193">
        <v>8139</v>
      </c>
      <c r="B2193">
        <v>64102627</v>
      </c>
      <c r="C2193">
        <v>11</v>
      </c>
      <c r="D2193" t="s">
        <v>2642</v>
      </c>
      <c r="E2193" s="43" t="str">
        <f t="shared" si="34"/>
        <v>중학교 &gt; 2학년, 3학년 &gt; 사회②</v>
      </c>
      <c r="F2193" t="s">
        <v>20938</v>
      </c>
      <c r="G2193" s="43">
        <v>64102627</v>
      </c>
      <c r="H2193" s="43" t="s">
        <v>11392</v>
      </c>
      <c r="I2193" s="43" t="s">
        <v>11392</v>
      </c>
      <c r="M2193" s="43">
        <v>64102595</v>
      </c>
    </row>
    <row r="2194" spans="1:13">
      <c r="A2194">
        <v>8140</v>
      </c>
      <c r="B2194">
        <v>64100847</v>
      </c>
      <c r="C2194">
        <v>11</v>
      </c>
      <c r="D2194" t="s">
        <v>2642</v>
      </c>
      <c r="E2194" s="43" t="str">
        <f t="shared" si="34"/>
        <v>중학교 &gt; 2학년, 3학년 &gt; 사회②</v>
      </c>
      <c r="F2194" t="s">
        <v>20939</v>
      </c>
      <c r="G2194" s="43">
        <v>64102627</v>
      </c>
      <c r="H2194" s="43">
        <v>64100847</v>
      </c>
      <c r="I2194" s="43" t="s">
        <v>11392</v>
      </c>
      <c r="M2194" s="43">
        <v>64102595</v>
      </c>
    </row>
    <row r="2195" spans="1:13">
      <c r="A2195">
        <v>8141</v>
      </c>
      <c r="B2195">
        <v>64100848</v>
      </c>
      <c r="C2195">
        <v>11</v>
      </c>
      <c r="D2195" t="s">
        <v>2642</v>
      </c>
      <c r="E2195" s="43" t="str">
        <f t="shared" si="34"/>
        <v>중학교 &gt; 2학년, 3학년 &gt; 사회②</v>
      </c>
      <c r="F2195" t="s">
        <v>20940</v>
      </c>
      <c r="G2195" s="43">
        <v>64102627</v>
      </c>
      <c r="H2195" s="43">
        <v>64100848</v>
      </c>
      <c r="I2195" s="43" t="s">
        <v>11392</v>
      </c>
      <c r="M2195" s="43">
        <v>64102595</v>
      </c>
    </row>
    <row r="2196" spans="1:13">
      <c r="A2196">
        <v>8142</v>
      </c>
      <c r="B2196">
        <v>64102628</v>
      </c>
      <c r="C2196">
        <v>11</v>
      </c>
      <c r="D2196" t="s">
        <v>2642</v>
      </c>
      <c r="E2196" s="43" t="str">
        <f t="shared" si="34"/>
        <v>중학교 &gt; 2학년, 3학년 &gt; 사회②</v>
      </c>
      <c r="F2196" t="s">
        <v>20941</v>
      </c>
      <c r="G2196" s="43">
        <v>64102628</v>
      </c>
      <c r="H2196" s="43" t="s">
        <v>11392</v>
      </c>
      <c r="I2196" s="43" t="s">
        <v>11392</v>
      </c>
      <c r="M2196" s="43">
        <v>64102595</v>
      </c>
    </row>
    <row r="2197" spans="1:13">
      <c r="A2197">
        <v>8143</v>
      </c>
      <c r="B2197">
        <v>64100849</v>
      </c>
      <c r="C2197">
        <v>11</v>
      </c>
      <c r="D2197" t="s">
        <v>2642</v>
      </c>
      <c r="E2197" s="43" t="str">
        <f t="shared" si="34"/>
        <v>중학교 &gt; 2학년, 3학년 &gt; 사회②</v>
      </c>
      <c r="F2197" t="s">
        <v>20942</v>
      </c>
      <c r="G2197" s="43">
        <v>64102628</v>
      </c>
      <c r="H2197" s="43">
        <v>64100849</v>
      </c>
      <c r="I2197" s="43" t="s">
        <v>11392</v>
      </c>
      <c r="M2197" s="43">
        <v>64102595</v>
      </c>
    </row>
    <row r="2198" spans="1:13">
      <c r="A2198">
        <v>8144</v>
      </c>
      <c r="B2198">
        <v>64100850</v>
      </c>
      <c r="C2198">
        <v>11</v>
      </c>
      <c r="D2198" t="s">
        <v>2642</v>
      </c>
      <c r="E2198" s="43" t="str">
        <f t="shared" si="34"/>
        <v>중학교 &gt; 2학년, 3학년 &gt; 사회②</v>
      </c>
      <c r="F2198" t="s">
        <v>20943</v>
      </c>
      <c r="G2198" s="43">
        <v>64102628</v>
      </c>
      <c r="H2198" s="43">
        <v>64100850</v>
      </c>
      <c r="I2198" s="43" t="s">
        <v>11392</v>
      </c>
      <c r="M2198" s="43">
        <v>64102595</v>
      </c>
    </row>
    <row r="2199" spans="1:13">
      <c r="A2199">
        <v>8145</v>
      </c>
      <c r="B2199">
        <v>64100851</v>
      </c>
      <c r="C2199">
        <v>11</v>
      </c>
      <c r="D2199" t="s">
        <v>2642</v>
      </c>
      <c r="E2199" s="43" t="str">
        <f t="shared" si="34"/>
        <v>중학교 &gt; 2학년, 3학년 &gt; 사회②</v>
      </c>
      <c r="F2199" t="s">
        <v>20944</v>
      </c>
      <c r="G2199" s="43">
        <v>64102628</v>
      </c>
      <c r="H2199" s="43">
        <v>64100851</v>
      </c>
      <c r="I2199" s="43" t="s">
        <v>11392</v>
      </c>
      <c r="M2199" s="43">
        <v>64102595</v>
      </c>
    </row>
    <row r="2200" spans="1:13">
      <c r="A2200">
        <v>8146</v>
      </c>
      <c r="B2200">
        <v>64102629</v>
      </c>
      <c r="C2200">
        <v>11</v>
      </c>
      <c r="D2200" t="s">
        <v>2642</v>
      </c>
      <c r="E2200" s="43" t="str">
        <f t="shared" si="34"/>
        <v>중학교 &gt; 2학년, 3학년 &gt; 사회②</v>
      </c>
      <c r="F2200" t="s">
        <v>20945</v>
      </c>
      <c r="G2200" s="43">
        <v>64102629</v>
      </c>
      <c r="H2200" s="43" t="s">
        <v>11392</v>
      </c>
      <c r="I2200" s="43" t="s">
        <v>11392</v>
      </c>
      <c r="M2200" s="43">
        <v>64102595</v>
      </c>
    </row>
    <row r="2201" spans="1:13">
      <c r="A2201">
        <v>8147</v>
      </c>
      <c r="B2201">
        <v>64100852</v>
      </c>
      <c r="C2201">
        <v>11</v>
      </c>
      <c r="D2201" t="s">
        <v>2642</v>
      </c>
      <c r="E2201" s="43" t="str">
        <f t="shared" si="34"/>
        <v>중학교 &gt; 2학년, 3학년 &gt; 사회②</v>
      </c>
      <c r="F2201" t="s">
        <v>20946</v>
      </c>
      <c r="G2201" s="43">
        <v>64102629</v>
      </c>
      <c r="H2201" s="43">
        <v>64100852</v>
      </c>
      <c r="I2201" s="43" t="s">
        <v>11392</v>
      </c>
      <c r="M2201" s="43">
        <v>64102595</v>
      </c>
    </row>
    <row r="2202" spans="1:13">
      <c r="A2202">
        <v>8148</v>
      </c>
      <c r="B2202">
        <v>64100853</v>
      </c>
      <c r="C2202">
        <v>11</v>
      </c>
      <c r="D2202" t="s">
        <v>2642</v>
      </c>
      <c r="E2202" s="43" t="str">
        <f t="shared" si="34"/>
        <v>중학교 &gt; 2학년, 3학년 &gt; 사회②</v>
      </c>
      <c r="F2202" t="s">
        <v>20947</v>
      </c>
      <c r="G2202" s="43">
        <v>64102629</v>
      </c>
      <c r="H2202" s="43">
        <v>64100853</v>
      </c>
      <c r="I2202" s="43" t="s">
        <v>11392</v>
      </c>
      <c r="M2202" s="43">
        <v>64102595</v>
      </c>
    </row>
    <row r="2203" spans="1:13">
      <c r="A2203">
        <v>8149</v>
      </c>
      <c r="B2203">
        <v>64100854</v>
      </c>
      <c r="C2203">
        <v>11</v>
      </c>
      <c r="D2203" t="s">
        <v>2642</v>
      </c>
      <c r="E2203" s="43" t="str">
        <f t="shared" si="34"/>
        <v>중학교 &gt; 2학년, 3학년 &gt; 사회②</v>
      </c>
      <c r="F2203" t="s">
        <v>20948</v>
      </c>
      <c r="G2203" s="43">
        <v>64102629</v>
      </c>
      <c r="H2203" s="43">
        <v>64100854</v>
      </c>
      <c r="I2203" s="43" t="s">
        <v>11392</v>
      </c>
      <c r="M2203" s="43">
        <v>64102595</v>
      </c>
    </row>
    <row r="2204" spans="1:13">
      <c r="A2204">
        <v>8151</v>
      </c>
      <c r="B2204">
        <v>64102631</v>
      </c>
      <c r="C2204">
        <v>11</v>
      </c>
      <c r="D2204" t="s">
        <v>2642</v>
      </c>
      <c r="E2204" s="43" t="str">
        <f t="shared" si="34"/>
        <v>중학교 &gt; 2학년, 3학년 &gt; 사회②</v>
      </c>
      <c r="F2204" t="s">
        <v>20949</v>
      </c>
      <c r="G2204" s="43">
        <v>64102631</v>
      </c>
      <c r="H2204" s="43" t="s">
        <v>11392</v>
      </c>
      <c r="I2204" s="43" t="s">
        <v>11392</v>
      </c>
      <c r="M2204" s="43">
        <v>64102595</v>
      </c>
    </row>
    <row r="2205" spans="1:13">
      <c r="A2205">
        <v>8152</v>
      </c>
      <c r="B2205">
        <v>64100855</v>
      </c>
      <c r="C2205">
        <v>11</v>
      </c>
      <c r="D2205" t="s">
        <v>2642</v>
      </c>
      <c r="E2205" s="43" t="str">
        <f t="shared" si="34"/>
        <v>중학교 &gt; 2학년, 3학년 &gt; 사회②</v>
      </c>
      <c r="F2205" t="s">
        <v>20950</v>
      </c>
      <c r="G2205" s="43">
        <v>64102631</v>
      </c>
      <c r="H2205" s="43">
        <v>64100855</v>
      </c>
      <c r="I2205" s="43" t="s">
        <v>11392</v>
      </c>
      <c r="M2205" s="43">
        <v>64102595</v>
      </c>
    </row>
    <row r="2206" spans="1:13">
      <c r="A2206">
        <v>8153</v>
      </c>
      <c r="B2206">
        <v>64100856</v>
      </c>
      <c r="C2206">
        <v>11</v>
      </c>
      <c r="D2206" t="s">
        <v>2642</v>
      </c>
      <c r="E2206" s="43" t="str">
        <f t="shared" si="34"/>
        <v>중학교 &gt; 2학년, 3학년 &gt; 사회②</v>
      </c>
      <c r="F2206" t="s">
        <v>20951</v>
      </c>
      <c r="G2206" s="43">
        <v>64102631</v>
      </c>
      <c r="H2206" s="43">
        <v>64100856</v>
      </c>
      <c r="I2206" s="43" t="s">
        <v>11392</v>
      </c>
      <c r="M2206" s="43">
        <v>64102595</v>
      </c>
    </row>
    <row r="2207" spans="1:13">
      <c r="A2207">
        <v>8154</v>
      </c>
      <c r="B2207">
        <v>64102632</v>
      </c>
      <c r="C2207">
        <v>11</v>
      </c>
      <c r="D2207" t="s">
        <v>2642</v>
      </c>
      <c r="E2207" s="43" t="str">
        <f t="shared" si="34"/>
        <v>중학교 &gt; 2학년, 3학년 &gt; 사회②</v>
      </c>
      <c r="F2207" t="s">
        <v>20952</v>
      </c>
      <c r="G2207" s="43">
        <v>64102632</v>
      </c>
      <c r="H2207" s="43" t="s">
        <v>11392</v>
      </c>
      <c r="I2207" s="43" t="s">
        <v>11392</v>
      </c>
      <c r="M2207" s="43">
        <v>64102595</v>
      </c>
    </row>
    <row r="2208" spans="1:13">
      <c r="A2208">
        <v>8155</v>
      </c>
      <c r="B2208">
        <v>64100857</v>
      </c>
      <c r="C2208">
        <v>11</v>
      </c>
      <c r="D2208" t="s">
        <v>2642</v>
      </c>
      <c r="E2208" s="43" t="str">
        <f t="shared" si="34"/>
        <v>중학교 &gt; 2학년, 3학년 &gt; 사회②</v>
      </c>
      <c r="F2208" t="s">
        <v>20953</v>
      </c>
      <c r="G2208" s="43">
        <v>64102632</v>
      </c>
      <c r="H2208" s="43">
        <v>64100857</v>
      </c>
      <c r="I2208" s="43" t="s">
        <v>11392</v>
      </c>
      <c r="M2208" s="43">
        <v>64102595</v>
      </c>
    </row>
    <row r="2209" spans="1:13">
      <c r="A2209">
        <v>8156</v>
      </c>
      <c r="B2209">
        <v>64100858</v>
      </c>
      <c r="C2209">
        <v>11</v>
      </c>
      <c r="D2209" t="s">
        <v>2642</v>
      </c>
      <c r="E2209" s="43" t="str">
        <f t="shared" si="34"/>
        <v>중학교 &gt; 2학년, 3학년 &gt; 사회②</v>
      </c>
      <c r="F2209" t="s">
        <v>20954</v>
      </c>
      <c r="G2209" s="43">
        <v>64102632</v>
      </c>
      <c r="H2209" s="43">
        <v>64100858</v>
      </c>
      <c r="I2209" s="43" t="s">
        <v>11392</v>
      </c>
      <c r="M2209" s="43">
        <v>64102595</v>
      </c>
    </row>
    <row r="2210" spans="1:13">
      <c r="A2210">
        <v>8157</v>
      </c>
      <c r="B2210">
        <v>64102633</v>
      </c>
      <c r="C2210">
        <v>11</v>
      </c>
      <c r="D2210" t="s">
        <v>2642</v>
      </c>
      <c r="E2210" s="43" t="str">
        <f t="shared" si="34"/>
        <v>중학교 &gt; 2학년, 3학년 &gt; 사회②</v>
      </c>
      <c r="F2210" t="s">
        <v>20955</v>
      </c>
      <c r="G2210" s="43">
        <v>64102633</v>
      </c>
      <c r="H2210" s="43" t="s">
        <v>11392</v>
      </c>
      <c r="I2210" s="43" t="s">
        <v>11392</v>
      </c>
      <c r="M2210" s="43">
        <v>64102595</v>
      </c>
    </row>
    <row r="2211" spans="1:13">
      <c r="A2211">
        <v>8158</v>
      </c>
      <c r="B2211">
        <v>64100859</v>
      </c>
      <c r="C2211">
        <v>11</v>
      </c>
      <c r="D2211" t="s">
        <v>2642</v>
      </c>
      <c r="E2211" s="43" t="str">
        <f t="shared" si="34"/>
        <v>중학교 &gt; 2학년, 3학년 &gt; 사회②</v>
      </c>
      <c r="F2211" t="s">
        <v>20956</v>
      </c>
      <c r="G2211" s="43">
        <v>64102633</v>
      </c>
      <c r="H2211" s="43">
        <v>64100859</v>
      </c>
      <c r="I2211" s="43" t="s">
        <v>11392</v>
      </c>
      <c r="M2211" s="43">
        <v>64102595</v>
      </c>
    </row>
    <row r="2212" spans="1:13">
      <c r="A2212">
        <v>8159</v>
      </c>
      <c r="B2212">
        <v>64100860</v>
      </c>
      <c r="C2212">
        <v>11</v>
      </c>
      <c r="D2212" t="s">
        <v>2642</v>
      </c>
      <c r="E2212" s="43" t="str">
        <f t="shared" si="34"/>
        <v>중학교 &gt; 2학년, 3학년 &gt; 사회②</v>
      </c>
      <c r="F2212" t="s">
        <v>20957</v>
      </c>
      <c r="G2212" s="43">
        <v>64102633</v>
      </c>
      <c r="H2212" s="43">
        <v>64100860</v>
      </c>
      <c r="I2212" s="43" t="s">
        <v>11392</v>
      </c>
      <c r="M2212" s="43">
        <v>64102595</v>
      </c>
    </row>
    <row r="2213" spans="1:13">
      <c r="A2213">
        <v>8161</v>
      </c>
      <c r="B2213">
        <v>64102637</v>
      </c>
      <c r="C2213">
        <v>11</v>
      </c>
      <c r="D2213" t="s">
        <v>2642</v>
      </c>
      <c r="E2213" s="43" t="str">
        <f t="shared" si="34"/>
        <v>중학교 &gt; 2학년, 3학년 &gt; 사회②</v>
      </c>
      <c r="F2213" t="s">
        <v>20958</v>
      </c>
      <c r="G2213" s="43">
        <v>64102637</v>
      </c>
      <c r="H2213" s="43" t="s">
        <v>11392</v>
      </c>
      <c r="I2213" s="43" t="s">
        <v>11392</v>
      </c>
      <c r="M2213" s="43">
        <v>64102595</v>
      </c>
    </row>
    <row r="2214" spans="1:13">
      <c r="A2214">
        <v>8162</v>
      </c>
      <c r="B2214">
        <v>64100862</v>
      </c>
      <c r="C2214">
        <v>11</v>
      </c>
      <c r="D2214" t="s">
        <v>2642</v>
      </c>
      <c r="E2214" s="43" t="str">
        <f t="shared" si="34"/>
        <v>중학교 &gt; 2학년, 3학년 &gt; 사회②</v>
      </c>
      <c r="F2214" t="s">
        <v>20959</v>
      </c>
      <c r="G2214" s="43">
        <v>64102637</v>
      </c>
      <c r="H2214" s="43">
        <v>64100862</v>
      </c>
      <c r="I2214" s="43" t="s">
        <v>11392</v>
      </c>
      <c r="M2214" s="43">
        <v>64102595</v>
      </c>
    </row>
    <row r="2215" spans="1:13">
      <c r="A2215">
        <v>8163</v>
      </c>
      <c r="B2215">
        <v>64100863</v>
      </c>
      <c r="C2215">
        <v>11</v>
      </c>
      <c r="D2215" t="s">
        <v>2642</v>
      </c>
      <c r="E2215" s="43" t="str">
        <f t="shared" si="34"/>
        <v>중학교 &gt; 2학년, 3학년 &gt; 사회②</v>
      </c>
      <c r="F2215" t="s">
        <v>20960</v>
      </c>
      <c r="G2215" s="43">
        <v>64102637</v>
      </c>
      <c r="H2215" s="43">
        <v>64100863</v>
      </c>
      <c r="I2215" s="43" t="s">
        <v>11392</v>
      </c>
      <c r="M2215" s="43">
        <v>64102595</v>
      </c>
    </row>
    <row r="2216" spans="1:13">
      <c r="A2216">
        <v>8164</v>
      </c>
      <c r="B2216">
        <v>64102638</v>
      </c>
      <c r="C2216">
        <v>11</v>
      </c>
      <c r="D2216" t="s">
        <v>2642</v>
      </c>
      <c r="E2216" s="43" t="str">
        <f t="shared" si="34"/>
        <v>중학교 &gt; 2학년, 3학년 &gt; 사회②</v>
      </c>
      <c r="F2216" t="s">
        <v>20961</v>
      </c>
      <c r="G2216" s="43">
        <v>64102638</v>
      </c>
      <c r="H2216" s="43" t="s">
        <v>11392</v>
      </c>
      <c r="I2216" s="43" t="s">
        <v>11392</v>
      </c>
      <c r="M2216" s="43">
        <v>64102595</v>
      </c>
    </row>
    <row r="2217" spans="1:13">
      <c r="A2217">
        <v>8165</v>
      </c>
      <c r="B2217">
        <v>64100864</v>
      </c>
      <c r="C2217">
        <v>11</v>
      </c>
      <c r="D2217" t="s">
        <v>2642</v>
      </c>
      <c r="E2217" s="43" t="str">
        <f t="shared" si="34"/>
        <v>중학교 &gt; 2학년, 3학년 &gt; 사회②</v>
      </c>
      <c r="F2217" t="s">
        <v>20962</v>
      </c>
      <c r="G2217" s="43">
        <v>64102638</v>
      </c>
      <c r="H2217" s="43">
        <v>64100864</v>
      </c>
      <c r="I2217" s="43" t="s">
        <v>11392</v>
      </c>
      <c r="M2217" s="43">
        <v>64102595</v>
      </c>
    </row>
    <row r="2218" spans="1:13">
      <c r="A2218">
        <v>8166</v>
      </c>
      <c r="B2218">
        <v>64100865</v>
      </c>
      <c r="C2218">
        <v>11</v>
      </c>
      <c r="D2218" t="s">
        <v>2642</v>
      </c>
      <c r="E2218" s="43" t="str">
        <f t="shared" si="34"/>
        <v>중학교 &gt; 2학년, 3학년 &gt; 사회②</v>
      </c>
      <c r="F2218" t="s">
        <v>20963</v>
      </c>
      <c r="G2218" s="43">
        <v>64102638</v>
      </c>
      <c r="H2218" s="43">
        <v>64100865</v>
      </c>
      <c r="I2218" s="43" t="s">
        <v>11392</v>
      </c>
      <c r="M2218" s="43">
        <v>64102595</v>
      </c>
    </row>
    <row r="2219" spans="1:13">
      <c r="A2219">
        <v>8167</v>
      </c>
      <c r="B2219">
        <v>64102639</v>
      </c>
      <c r="C2219">
        <v>11</v>
      </c>
      <c r="D2219" t="s">
        <v>2642</v>
      </c>
      <c r="E2219" s="43" t="str">
        <f t="shared" si="34"/>
        <v>중학교 &gt; 2학년, 3학년 &gt; 사회②</v>
      </c>
      <c r="F2219" t="s">
        <v>20964</v>
      </c>
      <c r="G2219" s="43">
        <v>64102639</v>
      </c>
      <c r="H2219" s="43" t="s">
        <v>11392</v>
      </c>
      <c r="I2219" s="43" t="s">
        <v>11392</v>
      </c>
      <c r="M2219" s="43">
        <v>64102595</v>
      </c>
    </row>
    <row r="2220" spans="1:13">
      <c r="A2220">
        <v>8168</v>
      </c>
      <c r="B2220">
        <v>64100866</v>
      </c>
      <c r="C2220">
        <v>11</v>
      </c>
      <c r="D2220" t="s">
        <v>2642</v>
      </c>
      <c r="E2220" s="43" t="str">
        <f t="shared" si="34"/>
        <v>중학교 &gt; 2학년, 3학년 &gt; 사회②</v>
      </c>
      <c r="F2220" t="s">
        <v>20965</v>
      </c>
      <c r="G2220" s="43">
        <v>64102639</v>
      </c>
      <c r="H2220" s="43">
        <v>64100866</v>
      </c>
      <c r="I2220" s="43" t="s">
        <v>11392</v>
      </c>
      <c r="M2220" s="43">
        <v>64102595</v>
      </c>
    </row>
    <row r="2221" spans="1:13">
      <c r="A2221">
        <v>8169</v>
      </c>
      <c r="B2221">
        <v>64100867</v>
      </c>
      <c r="C2221">
        <v>11</v>
      </c>
      <c r="D2221" t="s">
        <v>2642</v>
      </c>
      <c r="E2221" s="43" t="str">
        <f t="shared" si="34"/>
        <v>중학교 &gt; 2학년, 3학년 &gt; 사회②</v>
      </c>
      <c r="F2221" t="s">
        <v>20966</v>
      </c>
      <c r="G2221" s="43">
        <v>64102639</v>
      </c>
      <c r="H2221" s="43">
        <v>64100867</v>
      </c>
      <c r="I2221" s="43" t="s">
        <v>11392</v>
      </c>
      <c r="M2221" s="43">
        <v>64102595</v>
      </c>
    </row>
    <row r="2222" spans="1:13">
      <c r="A2222">
        <v>8171</v>
      </c>
      <c r="B2222">
        <v>64102641</v>
      </c>
      <c r="C2222">
        <v>11</v>
      </c>
      <c r="D2222" t="s">
        <v>2642</v>
      </c>
      <c r="E2222" s="43" t="str">
        <f t="shared" si="34"/>
        <v>중학교 &gt; 2학년, 3학년 &gt; 사회②</v>
      </c>
      <c r="F2222" t="s">
        <v>20967</v>
      </c>
      <c r="G2222" s="43">
        <v>64102641</v>
      </c>
      <c r="H2222" s="43" t="s">
        <v>11392</v>
      </c>
      <c r="I2222" s="43" t="s">
        <v>11392</v>
      </c>
      <c r="M2222" s="43">
        <v>64102595</v>
      </c>
    </row>
    <row r="2223" spans="1:13">
      <c r="A2223">
        <v>8172</v>
      </c>
      <c r="B2223">
        <v>64100868</v>
      </c>
      <c r="C2223">
        <v>11</v>
      </c>
      <c r="D2223" t="s">
        <v>2642</v>
      </c>
      <c r="E2223" s="43" t="str">
        <f t="shared" si="34"/>
        <v>중학교 &gt; 2학년, 3학년 &gt; 사회②</v>
      </c>
      <c r="F2223" t="s">
        <v>20968</v>
      </c>
      <c r="G2223" s="43">
        <v>64102641</v>
      </c>
      <c r="H2223" s="43">
        <v>64100868</v>
      </c>
      <c r="I2223" s="43" t="s">
        <v>11392</v>
      </c>
      <c r="M2223" s="43">
        <v>64102595</v>
      </c>
    </row>
    <row r="2224" spans="1:13">
      <c r="A2224">
        <v>8173</v>
      </c>
      <c r="B2224">
        <v>64100869</v>
      </c>
      <c r="C2224">
        <v>11</v>
      </c>
      <c r="D2224" t="s">
        <v>2642</v>
      </c>
      <c r="E2224" s="43" t="str">
        <f t="shared" si="34"/>
        <v>중학교 &gt; 2학년, 3학년 &gt; 사회②</v>
      </c>
      <c r="F2224" t="s">
        <v>20969</v>
      </c>
      <c r="G2224" s="43">
        <v>64102641</v>
      </c>
      <c r="H2224" s="43">
        <v>64100869</v>
      </c>
      <c r="I2224" s="43" t="s">
        <v>11392</v>
      </c>
      <c r="M2224" s="43">
        <v>64102595</v>
      </c>
    </row>
    <row r="2225" spans="1:13">
      <c r="A2225">
        <v>8174</v>
      </c>
      <c r="B2225">
        <v>64102642</v>
      </c>
      <c r="C2225">
        <v>11</v>
      </c>
      <c r="D2225" t="s">
        <v>2642</v>
      </c>
      <c r="E2225" s="43" t="str">
        <f t="shared" si="34"/>
        <v>중학교 &gt; 2학년, 3학년 &gt; 사회②</v>
      </c>
      <c r="F2225" t="s">
        <v>20970</v>
      </c>
      <c r="G2225" s="43">
        <v>64102642</v>
      </c>
      <c r="H2225" s="43" t="s">
        <v>11392</v>
      </c>
      <c r="I2225" s="43" t="s">
        <v>11392</v>
      </c>
      <c r="M2225" s="43">
        <v>64102595</v>
      </c>
    </row>
    <row r="2226" spans="1:13">
      <c r="A2226">
        <v>8175</v>
      </c>
      <c r="B2226">
        <v>64100870</v>
      </c>
      <c r="C2226">
        <v>11</v>
      </c>
      <c r="D2226" t="s">
        <v>2642</v>
      </c>
      <c r="E2226" s="43" t="str">
        <f t="shared" si="34"/>
        <v>중학교 &gt; 2학년, 3학년 &gt; 사회②</v>
      </c>
      <c r="F2226" t="s">
        <v>20971</v>
      </c>
      <c r="G2226" s="43">
        <v>64102642</v>
      </c>
      <c r="H2226" s="43">
        <v>64100870</v>
      </c>
      <c r="I2226" s="43" t="s">
        <v>11392</v>
      </c>
      <c r="M2226" s="43">
        <v>64102595</v>
      </c>
    </row>
    <row r="2227" spans="1:13">
      <c r="A2227">
        <v>8176</v>
      </c>
      <c r="B2227">
        <v>64100871</v>
      </c>
      <c r="C2227">
        <v>11</v>
      </c>
      <c r="D2227" t="s">
        <v>2642</v>
      </c>
      <c r="E2227" s="43" t="str">
        <f t="shared" si="34"/>
        <v>중학교 &gt; 2학년, 3학년 &gt; 사회②</v>
      </c>
      <c r="F2227" t="s">
        <v>20972</v>
      </c>
      <c r="G2227" s="43">
        <v>64102642</v>
      </c>
      <c r="H2227" s="43">
        <v>64100871</v>
      </c>
      <c r="I2227" s="43" t="s">
        <v>11392</v>
      </c>
      <c r="M2227" s="43">
        <v>64102595</v>
      </c>
    </row>
    <row r="2228" spans="1:13">
      <c r="A2228">
        <v>8177</v>
      </c>
      <c r="B2228">
        <v>64102643</v>
      </c>
      <c r="C2228">
        <v>11</v>
      </c>
      <c r="D2228" t="s">
        <v>2642</v>
      </c>
      <c r="E2228" s="43" t="str">
        <f t="shared" si="34"/>
        <v>중학교 &gt; 2학년, 3학년 &gt; 사회②</v>
      </c>
      <c r="F2228" t="s">
        <v>20973</v>
      </c>
      <c r="G2228" s="43">
        <v>64102643</v>
      </c>
      <c r="H2228" s="43" t="s">
        <v>11392</v>
      </c>
      <c r="I2228" s="43" t="s">
        <v>11392</v>
      </c>
      <c r="M2228" s="43">
        <v>64102595</v>
      </c>
    </row>
    <row r="2229" spans="1:13">
      <c r="A2229">
        <v>8178</v>
      </c>
      <c r="B2229">
        <v>64100872</v>
      </c>
      <c r="C2229">
        <v>11</v>
      </c>
      <c r="D2229" t="s">
        <v>2642</v>
      </c>
      <c r="E2229" s="43" t="str">
        <f t="shared" si="34"/>
        <v>중학교 &gt; 2학년, 3학년 &gt; 사회②</v>
      </c>
      <c r="F2229" t="s">
        <v>20974</v>
      </c>
      <c r="G2229" s="43">
        <v>64102643</v>
      </c>
      <c r="H2229" s="43">
        <v>64100872</v>
      </c>
      <c r="I2229" s="43" t="s">
        <v>11392</v>
      </c>
      <c r="M2229" s="43">
        <v>64102595</v>
      </c>
    </row>
    <row r="2230" spans="1:13">
      <c r="A2230">
        <v>8180</v>
      </c>
      <c r="B2230">
        <v>64102645</v>
      </c>
      <c r="C2230">
        <v>11</v>
      </c>
      <c r="D2230" t="s">
        <v>2642</v>
      </c>
      <c r="E2230" s="43" t="str">
        <f t="shared" si="34"/>
        <v>중학교 &gt; 2학년, 3학년 &gt; 사회②</v>
      </c>
      <c r="F2230" t="s">
        <v>20975</v>
      </c>
      <c r="G2230" s="43">
        <v>64102645</v>
      </c>
      <c r="H2230" s="43" t="s">
        <v>11392</v>
      </c>
      <c r="I2230" s="43" t="s">
        <v>11392</v>
      </c>
      <c r="M2230" s="43">
        <v>64102595</v>
      </c>
    </row>
    <row r="2231" spans="1:13">
      <c r="A2231">
        <v>8181</v>
      </c>
      <c r="B2231">
        <v>64100873</v>
      </c>
      <c r="C2231">
        <v>11</v>
      </c>
      <c r="D2231" t="s">
        <v>2642</v>
      </c>
      <c r="E2231" s="43" t="str">
        <f t="shared" si="34"/>
        <v>중학교 &gt; 2학년, 3학년 &gt; 사회②</v>
      </c>
      <c r="F2231" t="s">
        <v>20976</v>
      </c>
      <c r="G2231" s="43">
        <v>64102645</v>
      </c>
      <c r="H2231" s="43">
        <v>64100873</v>
      </c>
      <c r="I2231" s="43" t="s">
        <v>11392</v>
      </c>
      <c r="M2231" s="43">
        <v>64102595</v>
      </c>
    </row>
    <row r="2232" spans="1:13">
      <c r="A2232">
        <v>8182</v>
      </c>
      <c r="B2232">
        <v>64100874</v>
      </c>
      <c r="C2232">
        <v>11</v>
      </c>
      <c r="D2232" t="s">
        <v>2642</v>
      </c>
      <c r="E2232" s="43" t="str">
        <f t="shared" si="34"/>
        <v>중학교 &gt; 2학년, 3학년 &gt; 사회②</v>
      </c>
      <c r="F2232" t="s">
        <v>20977</v>
      </c>
      <c r="G2232" s="43">
        <v>64102645</v>
      </c>
      <c r="H2232" s="43">
        <v>64100874</v>
      </c>
      <c r="I2232" s="43" t="s">
        <v>11392</v>
      </c>
      <c r="M2232" s="43">
        <v>64102595</v>
      </c>
    </row>
    <row r="2233" spans="1:13">
      <c r="A2233">
        <v>8183</v>
      </c>
      <c r="B2233">
        <v>64102646</v>
      </c>
      <c r="C2233">
        <v>11</v>
      </c>
      <c r="D2233" t="s">
        <v>2642</v>
      </c>
      <c r="E2233" s="43" t="str">
        <f t="shared" si="34"/>
        <v>중학교 &gt; 2학년, 3학년 &gt; 사회②</v>
      </c>
      <c r="F2233" t="s">
        <v>20978</v>
      </c>
      <c r="G2233" s="43">
        <v>64102646</v>
      </c>
      <c r="H2233" s="43" t="s">
        <v>11392</v>
      </c>
      <c r="I2233" s="43" t="s">
        <v>11392</v>
      </c>
      <c r="M2233" s="43">
        <v>64102595</v>
      </c>
    </row>
    <row r="2234" spans="1:13">
      <c r="A2234">
        <v>8184</v>
      </c>
      <c r="B2234">
        <v>64100875</v>
      </c>
      <c r="C2234">
        <v>11</v>
      </c>
      <c r="D2234" t="s">
        <v>2642</v>
      </c>
      <c r="E2234" s="43" t="str">
        <f t="shared" si="34"/>
        <v>중학교 &gt; 2학년, 3학년 &gt; 사회②</v>
      </c>
      <c r="F2234" t="s">
        <v>20979</v>
      </c>
      <c r="G2234" s="43">
        <v>64102646</v>
      </c>
      <c r="H2234" s="43">
        <v>64100875</v>
      </c>
      <c r="I2234" s="43" t="s">
        <v>11392</v>
      </c>
      <c r="M2234" s="43">
        <v>64102595</v>
      </c>
    </row>
    <row r="2235" spans="1:13">
      <c r="A2235">
        <v>8185</v>
      </c>
      <c r="B2235">
        <v>64100876</v>
      </c>
      <c r="C2235">
        <v>11</v>
      </c>
      <c r="D2235" t="s">
        <v>2642</v>
      </c>
      <c r="E2235" s="43" t="str">
        <f t="shared" si="34"/>
        <v>중학교 &gt; 2학년, 3학년 &gt; 사회②</v>
      </c>
      <c r="F2235" t="s">
        <v>20980</v>
      </c>
      <c r="G2235" s="43">
        <v>64102646</v>
      </c>
      <c r="H2235" s="43">
        <v>64100876</v>
      </c>
      <c r="I2235" s="43" t="s">
        <v>11392</v>
      </c>
      <c r="M2235" s="43">
        <v>64102595</v>
      </c>
    </row>
    <row r="2236" spans="1:13">
      <c r="A2236">
        <v>8186</v>
      </c>
      <c r="B2236">
        <v>64102647</v>
      </c>
      <c r="C2236">
        <v>11</v>
      </c>
      <c r="D2236" t="s">
        <v>2642</v>
      </c>
      <c r="E2236" s="43" t="str">
        <f t="shared" si="34"/>
        <v>중학교 &gt; 2학년, 3학년 &gt; 사회②</v>
      </c>
      <c r="F2236" t="s">
        <v>20981</v>
      </c>
      <c r="G2236" s="43">
        <v>64102647</v>
      </c>
      <c r="H2236" s="43" t="s">
        <v>11392</v>
      </c>
      <c r="I2236" s="43" t="s">
        <v>11392</v>
      </c>
      <c r="M2236" s="43">
        <v>64102595</v>
      </c>
    </row>
    <row r="2237" spans="1:13">
      <c r="A2237">
        <v>8187</v>
      </c>
      <c r="B2237">
        <v>64100877</v>
      </c>
      <c r="C2237">
        <v>11</v>
      </c>
      <c r="D2237" t="s">
        <v>2642</v>
      </c>
      <c r="E2237" s="43" t="str">
        <f t="shared" si="34"/>
        <v>중학교 &gt; 2학년, 3학년 &gt; 사회②</v>
      </c>
      <c r="F2237" t="s">
        <v>20982</v>
      </c>
      <c r="G2237" s="43">
        <v>64102647</v>
      </c>
      <c r="H2237" s="43">
        <v>64100877</v>
      </c>
      <c r="I2237" s="43" t="s">
        <v>11392</v>
      </c>
      <c r="M2237" s="43">
        <v>64102595</v>
      </c>
    </row>
    <row r="2238" spans="1:13">
      <c r="A2238">
        <v>8188</v>
      </c>
      <c r="B2238">
        <v>64100878</v>
      </c>
      <c r="C2238">
        <v>11</v>
      </c>
      <c r="D2238" t="s">
        <v>2642</v>
      </c>
      <c r="E2238" s="43" t="str">
        <f t="shared" si="34"/>
        <v>중학교 &gt; 2학년, 3학년 &gt; 사회②</v>
      </c>
      <c r="F2238" t="s">
        <v>20983</v>
      </c>
      <c r="G2238" s="43">
        <v>64102647</v>
      </c>
      <c r="H2238" s="43">
        <v>64100878</v>
      </c>
      <c r="I2238" s="43" t="s">
        <v>11392</v>
      </c>
      <c r="M2238" s="43">
        <v>64102595</v>
      </c>
    </row>
    <row r="2239" spans="1:13">
      <c r="A2239">
        <v>8190</v>
      </c>
      <c r="B2239">
        <v>64102653</v>
      </c>
      <c r="C2239">
        <v>11</v>
      </c>
      <c r="D2239" t="s">
        <v>2642</v>
      </c>
      <c r="E2239" s="43" t="str">
        <f t="shared" si="34"/>
        <v>중학교 &gt; 2학년, 3학년 &gt; 사회②</v>
      </c>
      <c r="F2239" t="s">
        <v>20984</v>
      </c>
      <c r="G2239" s="43">
        <v>64102653</v>
      </c>
      <c r="H2239" s="43" t="s">
        <v>11392</v>
      </c>
      <c r="I2239" s="43" t="s">
        <v>11392</v>
      </c>
      <c r="M2239" s="43">
        <v>64102595</v>
      </c>
    </row>
    <row r="2240" spans="1:13">
      <c r="A2240">
        <v>8191</v>
      </c>
      <c r="B2240">
        <v>64100882</v>
      </c>
      <c r="C2240">
        <v>11</v>
      </c>
      <c r="D2240" t="s">
        <v>2642</v>
      </c>
      <c r="E2240" s="43" t="str">
        <f t="shared" si="34"/>
        <v>중학교 &gt; 2학년, 3학년 &gt; 사회②</v>
      </c>
      <c r="F2240" t="s">
        <v>20985</v>
      </c>
      <c r="G2240" s="43">
        <v>64102653</v>
      </c>
      <c r="H2240" s="43">
        <v>64100882</v>
      </c>
      <c r="I2240" s="43" t="s">
        <v>11392</v>
      </c>
      <c r="M2240" s="43">
        <v>64102595</v>
      </c>
    </row>
    <row r="2241" spans="1:13">
      <c r="A2241">
        <v>8192</v>
      </c>
      <c r="B2241">
        <v>64100883</v>
      </c>
      <c r="C2241">
        <v>11</v>
      </c>
      <c r="D2241" t="s">
        <v>2642</v>
      </c>
      <c r="E2241" s="43" t="str">
        <f t="shared" si="34"/>
        <v>중학교 &gt; 2학년, 3학년 &gt; 사회②</v>
      </c>
      <c r="F2241" t="s">
        <v>20986</v>
      </c>
      <c r="G2241" s="43">
        <v>64102653</v>
      </c>
      <c r="H2241" s="43">
        <v>64100883</v>
      </c>
      <c r="I2241" s="43" t="s">
        <v>11392</v>
      </c>
      <c r="M2241" s="43">
        <v>64102595</v>
      </c>
    </row>
    <row r="2242" spans="1:13">
      <c r="A2242">
        <v>8193</v>
      </c>
      <c r="B2242">
        <v>64100884</v>
      </c>
      <c r="C2242">
        <v>11</v>
      </c>
      <c r="D2242" t="s">
        <v>2642</v>
      </c>
      <c r="E2242" s="43" t="str">
        <f t="shared" si="34"/>
        <v>중학교 &gt; 2학년, 3학년 &gt; 사회②</v>
      </c>
      <c r="F2242" t="s">
        <v>20987</v>
      </c>
      <c r="G2242" s="43">
        <v>64102653</v>
      </c>
      <c r="H2242" s="43">
        <v>64100884</v>
      </c>
      <c r="I2242" s="43" t="s">
        <v>11392</v>
      </c>
      <c r="M2242" s="43">
        <v>64102595</v>
      </c>
    </row>
    <row r="2243" spans="1:13">
      <c r="A2243">
        <v>8194</v>
      </c>
      <c r="B2243">
        <v>64102654</v>
      </c>
      <c r="C2243">
        <v>11</v>
      </c>
      <c r="D2243" t="s">
        <v>2642</v>
      </c>
      <c r="E2243" s="43" t="str">
        <f t="shared" ref="E2243:E2306" si="35">VLOOKUP(M2243,$Z$3:$AA$42,2,FALSE)</f>
        <v>중학교 &gt; 2학년, 3학년 &gt; 사회②</v>
      </c>
      <c r="F2243" t="s">
        <v>20988</v>
      </c>
      <c r="G2243" s="43">
        <v>64102654</v>
      </c>
      <c r="H2243" s="43" t="s">
        <v>11392</v>
      </c>
      <c r="I2243" s="43" t="s">
        <v>11392</v>
      </c>
      <c r="M2243" s="43">
        <v>64102595</v>
      </c>
    </row>
    <row r="2244" spans="1:13">
      <c r="A2244">
        <v>8195</v>
      </c>
      <c r="B2244">
        <v>64100885</v>
      </c>
      <c r="C2244">
        <v>11</v>
      </c>
      <c r="D2244" t="s">
        <v>2642</v>
      </c>
      <c r="E2244" s="43" t="str">
        <f t="shared" si="35"/>
        <v>중학교 &gt; 2학년, 3학년 &gt; 사회②</v>
      </c>
      <c r="F2244" t="s">
        <v>20989</v>
      </c>
      <c r="G2244" s="43">
        <v>64102654</v>
      </c>
      <c r="H2244" s="43">
        <v>64100885</v>
      </c>
      <c r="I2244" s="43" t="s">
        <v>11392</v>
      </c>
      <c r="M2244" s="43">
        <v>64102595</v>
      </c>
    </row>
    <row r="2245" spans="1:13">
      <c r="A2245">
        <v>8196</v>
      </c>
      <c r="B2245">
        <v>64100886</v>
      </c>
      <c r="C2245">
        <v>11</v>
      </c>
      <c r="D2245" t="s">
        <v>2642</v>
      </c>
      <c r="E2245" s="43" t="str">
        <f t="shared" si="35"/>
        <v>중학교 &gt; 2학년, 3학년 &gt; 사회②</v>
      </c>
      <c r="F2245" t="s">
        <v>20990</v>
      </c>
      <c r="G2245" s="43">
        <v>64102654</v>
      </c>
      <c r="H2245" s="43">
        <v>64100886</v>
      </c>
      <c r="I2245" s="43" t="s">
        <v>11392</v>
      </c>
      <c r="M2245" s="43">
        <v>64102595</v>
      </c>
    </row>
    <row r="2246" spans="1:13">
      <c r="A2246">
        <v>8197</v>
      </c>
      <c r="B2246">
        <v>64102655</v>
      </c>
      <c r="C2246">
        <v>11</v>
      </c>
      <c r="D2246" t="s">
        <v>2642</v>
      </c>
      <c r="E2246" s="43" t="str">
        <f t="shared" si="35"/>
        <v>중학교 &gt; 2학년, 3학년 &gt; 사회②</v>
      </c>
      <c r="F2246" t="s">
        <v>20991</v>
      </c>
      <c r="G2246" s="43">
        <v>64102655</v>
      </c>
      <c r="H2246" s="43" t="s">
        <v>11392</v>
      </c>
      <c r="I2246" s="43" t="s">
        <v>11392</v>
      </c>
      <c r="M2246" s="43">
        <v>64102595</v>
      </c>
    </row>
    <row r="2247" spans="1:13">
      <c r="A2247">
        <v>8198</v>
      </c>
      <c r="B2247">
        <v>64100887</v>
      </c>
      <c r="C2247">
        <v>11</v>
      </c>
      <c r="D2247" t="s">
        <v>2642</v>
      </c>
      <c r="E2247" s="43" t="str">
        <f t="shared" si="35"/>
        <v>중학교 &gt; 2학년, 3학년 &gt; 사회②</v>
      </c>
      <c r="F2247" t="s">
        <v>20992</v>
      </c>
      <c r="G2247" s="43">
        <v>64102655</v>
      </c>
      <c r="H2247" s="43">
        <v>64100887</v>
      </c>
      <c r="I2247" s="43" t="s">
        <v>11392</v>
      </c>
      <c r="M2247" s="43">
        <v>64102595</v>
      </c>
    </row>
    <row r="2248" spans="1:13">
      <c r="A2248">
        <v>8199</v>
      </c>
      <c r="B2248">
        <v>64100888</v>
      </c>
      <c r="C2248">
        <v>11</v>
      </c>
      <c r="D2248" t="s">
        <v>2642</v>
      </c>
      <c r="E2248" s="43" t="str">
        <f t="shared" si="35"/>
        <v>중학교 &gt; 2학년, 3학년 &gt; 사회②</v>
      </c>
      <c r="F2248" t="s">
        <v>20993</v>
      </c>
      <c r="G2248" s="43">
        <v>64102655</v>
      </c>
      <c r="H2248" s="43">
        <v>64100888</v>
      </c>
      <c r="I2248" s="43" t="s">
        <v>11392</v>
      </c>
      <c r="M2248" s="43">
        <v>64102595</v>
      </c>
    </row>
    <row r="2249" spans="1:13">
      <c r="A2249">
        <v>8202</v>
      </c>
      <c r="B2249">
        <v>64102687</v>
      </c>
      <c r="C2249">
        <v>11</v>
      </c>
      <c r="D2249" t="s">
        <v>2642</v>
      </c>
      <c r="E2249" s="43" t="str">
        <f t="shared" si="35"/>
        <v>중학교 &gt; 2학년, 3학년 &gt; 역사②</v>
      </c>
      <c r="F2249" t="s">
        <v>20994</v>
      </c>
      <c r="G2249" s="43">
        <v>64102687</v>
      </c>
      <c r="H2249" s="43" t="s">
        <v>11392</v>
      </c>
      <c r="I2249" s="43" t="s">
        <v>11392</v>
      </c>
      <c r="M2249" s="43">
        <v>64102685</v>
      </c>
    </row>
    <row r="2250" spans="1:13">
      <c r="A2250">
        <v>8203</v>
      </c>
      <c r="B2250">
        <v>64101135</v>
      </c>
      <c r="C2250">
        <v>11</v>
      </c>
      <c r="D2250" t="s">
        <v>2642</v>
      </c>
      <c r="E2250" s="43" t="str">
        <f t="shared" si="35"/>
        <v>중학교 &gt; 2학년, 3학년 &gt; 역사②</v>
      </c>
      <c r="F2250" t="s">
        <v>20995</v>
      </c>
      <c r="G2250" s="43">
        <v>64102687</v>
      </c>
      <c r="H2250" s="43">
        <v>64101135</v>
      </c>
      <c r="I2250" s="43" t="s">
        <v>11392</v>
      </c>
      <c r="M2250" s="43">
        <v>64102685</v>
      </c>
    </row>
    <row r="2251" spans="1:13">
      <c r="A2251">
        <v>8204</v>
      </c>
      <c r="B2251">
        <v>64101136</v>
      </c>
      <c r="C2251">
        <v>11</v>
      </c>
      <c r="D2251" t="s">
        <v>2642</v>
      </c>
      <c r="E2251" s="43" t="str">
        <f t="shared" si="35"/>
        <v>중학교 &gt; 2학년, 3학년 &gt; 역사②</v>
      </c>
      <c r="F2251" t="s">
        <v>20996</v>
      </c>
      <c r="G2251" s="43">
        <v>64102687</v>
      </c>
      <c r="H2251" s="43">
        <v>64101136</v>
      </c>
      <c r="I2251" s="43" t="s">
        <v>11392</v>
      </c>
      <c r="M2251" s="43">
        <v>64102685</v>
      </c>
    </row>
    <row r="2252" spans="1:13">
      <c r="A2252">
        <v>8205</v>
      </c>
      <c r="B2252">
        <v>64102688</v>
      </c>
      <c r="C2252">
        <v>11</v>
      </c>
      <c r="D2252" t="s">
        <v>2642</v>
      </c>
      <c r="E2252" s="43" t="str">
        <f t="shared" si="35"/>
        <v>중학교 &gt; 2학년, 3학년 &gt; 역사②</v>
      </c>
      <c r="F2252" t="s">
        <v>20997</v>
      </c>
      <c r="G2252" s="43">
        <v>64102688</v>
      </c>
      <c r="H2252" s="43" t="s">
        <v>11392</v>
      </c>
      <c r="I2252" s="43" t="s">
        <v>11392</v>
      </c>
      <c r="M2252" s="43">
        <v>64102685</v>
      </c>
    </row>
    <row r="2253" spans="1:13">
      <c r="A2253">
        <v>8206</v>
      </c>
      <c r="B2253">
        <v>64101137</v>
      </c>
      <c r="C2253">
        <v>11</v>
      </c>
      <c r="D2253" t="s">
        <v>2642</v>
      </c>
      <c r="E2253" s="43" t="str">
        <f t="shared" si="35"/>
        <v>중학교 &gt; 2학년, 3학년 &gt; 역사②</v>
      </c>
      <c r="F2253" t="s">
        <v>20998</v>
      </c>
      <c r="G2253" s="43">
        <v>64102688</v>
      </c>
      <c r="H2253" s="43">
        <v>64101137</v>
      </c>
      <c r="I2253" s="43" t="s">
        <v>11392</v>
      </c>
      <c r="M2253" s="43">
        <v>64102685</v>
      </c>
    </row>
    <row r="2254" spans="1:13">
      <c r="A2254">
        <v>8207</v>
      </c>
      <c r="B2254">
        <v>64102689</v>
      </c>
      <c r="C2254">
        <v>11</v>
      </c>
      <c r="D2254" t="s">
        <v>2642</v>
      </c>
      <c r="E2254" s="43" t="str">
        <f t="shared" si="35"/>
        <v>중학교 &gt; 2학년, 3학년 &gt; 역사②</v>
      </c>
      <c r="F2254" t="s">
        <v>20999</v>
      </c>
      <c r="G2254" s="43">
        <v>64102689</v>
      </c>
      <c r="H2254" s="43" t="s">
        <v>11392</v>
      </c>
      <c r="I2254" s="43" t="s">
        <v>11392</v>
      </c>
      <c r="M2254" s="43">
        <v>64102685</v>
      </c>
    </row>
    <row r="2255" spans="1:13">
      <c r="A2255">
        <v>8208</v>
      </c>
      <c r="B2255">
        <v>64101138</v>
      </c>
      <c r="C2255">
        <v>11</v>
      </c>
      <c r="D2255" t="s">
        <v>2642</v>
      </c>
      <c r="E2255" s="43" t="str">
        <f t="shared" si="35"/>
        <v>중학교 &gt; 2학년, 3학년 &gt; 역사②</v>
      </c>
      <c r="F2255" t="s">
        <v>21000</v>
      </c>
      <c r="G2255" s="43">
        <v>64102689</v>
      </c>
      <c r="H2255" s="43">
        <v>64101138</v>
      </c>
      <c r="I2255" s="43" t="s">
        <v>11392</v>
      </c>
      <c r="M2255" s="43">
        <v>64102685</v>
      </c>
    </row>
    <row r="2256" spans="1:13">
      <c r="A2256">
        <v>8209</v>
      </c>
      <c r="B2256">
        <v>64101139</v>
      </c>
      <c r="C2256">
        <v>11</v>
      </c>
      <c r="D2256" t="s">
        <v>2642</v>
      </c>
      <c r="E2256" s="43" t="str">
        <f t="shared" si="35"/>
        <v>중학교 &gt; 2학년, 3학년 &gt; 역사②</v>
      </c>
      <c r="F2256" t="s">
        <v>21001</v>
      </c>
      <c r="G2256" s="43">
        <v>64102689</v>
      </c>
      <c r="H2256" s="43">
        <v>64101139</v>
      </c>
      <c r="I2256" s="43" t="s">
        <v>11392</v>
      </c>
      <c r="M2256" s="43">
        <v>64102685</v>
      </c>
    </row>
    <row r="2257" spans="1:13">
      <c r="A2257">
        <v>8210</v>
      </c>
      <c r="B2257">
        <v>64101140</v>
      </c>
      <c r="C2257">
        <v>11</v>
      </c>
      <c r="D2257" t="s">
        <v>2642</v>
      </c>
      <c r="E2257" s="43" t="str">
        <f t="shared" si="35"/>
        <v>중학교 &gt; 2학년, 3학년 &gt; 역사②</v>
      </c>
      <c r="F2257" t="s">
        <v>21002</v>
      </c>
      <c r="G2257" s="43">
        <v>64102689</v>
      </c>
      <c r="H2257" s="43">
        <v>64101140</v>
      </c>
      <c r="I2257" s="43" t="s">
        <v>11392</v>
      </c>
      <c r="M2257" s="43">
        <v>64102685</v>
      </c>
    </row>
    <row r="2258" spans="1:13">
      <c r="A2258">
        <v>8211</v>
      </c>
      <c r="B2258">
        <v>64101141</v>
      </c>
      <c r="C2258">
        <v>11</v>
      </c>
      <c r="D2258" t="s">
        <v>2642</v>
      </c>
      <c r="E2258" s="43" t="str">
        <f t="shared" si="35"/>
        <v>중학교 &gt; 2학년, 3학년 &gt; 역사②</v>
      </c>
      <c r="F2258" t="s">
        <v>21003</v>
      </c>
      <c r="G2258" s="43">
        <v>64102689</v>
      </c>
      <c r="H2258" s="43">
        <v>64101141</v>
      </c>
      <c r="I2258" s="43" t="s">
        <v>11392</v>
      </c>
      <c r="M2258" s="43">
        <v>64102685</v>
      </c>
    </row>
    <row r="2259" spans="1:13">
      <c r="A2259">
        <v>8212</v>
      </c>
      <c r="B2259">
        <v>64102690</v>
      </c>
      <c r="C2259">
        <v>11</v>
      </c>
      <c r="D2259" t="s">
        <v>2642</v>
      </c>
      <c r="E2259" s="43" t="str">
        <f t="shared" si="35"/>
        <v>중학교 &gt; 2학년, 3학년 &gt; 역사②</v>
      </c>
      <c r="F2259" t="s">
        <v>21004</v>
      </c>
      <c r="G2259" s="43">
        <v>64102690</v>
      </c>
      <c r="H2259" s="43" t="s">
        <v>11392</v>
      </c>
      <c r="I2259" s="43" t="s">
        <v>11392</v>
      </c>
      <c r="M2259" s="43">
        <v>64102685</v>
      </c>
    </row>
    <row r="2260" spans="1:13">
      <c r="A2260">
        <v>8213</v>
      </c>
      <c r="B2260">
        <v>64101142</v>
      </c>
      <c r="C2260">
        <v>11</v>
      </c>
      <c r="D2260" t="s">
        <v>2642</v>
      </c>
      <c r="E2260" s="43" t="str">
        <f t="shared" si="35"/>
        <v>중학교 &gt; 2학년, 3학년 &gt; 역사②</v>
      </c>
      <c r="F2260" t="s">
        <v>21005</v>
      </c>
      <c r="G2260" s="43">
        <v>64102690</v>
      </c>
      <c r="H2260" s="43">
        <v>64101142</v>
      </c>
      <c r="I2260" s="43" t="s">
        <v>11392</v>
      </c>
      <c r="M2260" s="43">
        <v>64102685</v>
      </c>
    </row>
    <row r="2261" spans="1:13">
      <c r="A2261">
        <v>8214</v>
      </c>
      <c r="B2261">
        <v>64101143</v>
      </c>
      <c r="C2261">
        <v>11</v>
      </c>
      <c r="D2261" t="s">
        <v>2642</v>
      </c>
      <c r="E2261" s="43" t="str">
        <f t="shared" si="35"/>
        <v>중학교 &gt; 2학년, 3학년 &gt; 역사②</v>
      </c>
      <c r="F2261" t="s">
        <v>21006</v>
      </c>
      <c r="G2261" s="43">
        <v>64102690</v>
      </c>
      <c r="H2261" s="43">
        <v>64101143</v>
      </c>
      <c r="I2261" s="43" t="s">
        <v>11392</v>
      </c>
      <c r="M2261" s="43">
        <v>64102685</v>
      </c>
    </row>
    <row r="2262" spans="1:13">
      <c r="A2262">
        <v>8215</v>
      </c>
      <c r="B2262">
        <v>64101144</v>
      </c>
      <c r="C2262">
        <v>11</v>
      </c>
      <c r="D2262" t="s">
        <v>2642</v>
      </c>
      <c r="E2262" s="43" t="str">
        <f t="shared" si="35"/>
        <v>중학교 &gt; 2학년, 3학년 &gt; 역사②</v>
      </c>
      <c r="F2262" t="s">
        <v>21007</v>
      </c>
      <c r="G2262" s="43">
        <v>64102690</v>
      </c>
      <c r="H2262" s="43">
        <v>64101144</v>
      </c>
      <c r="I2262" s="43" t="s">
        <v>11392</v>
      </c>
      <c r="M2262" s="43">
        <v>64102685</v>
      </c>
    </row>
    <row r="2263" spans="1:13">
      <c r="A2263">
        <v>8217</v>
      </c>
      <c r="B2263">
        <v>64102692</v>
      </c>
      <c r="C2263">
        <v>11</v>
      </c>
      <c r="D2263" t="s">
        <v>2642</v>
      </c>
      <c r="E2263" s="43" t="str">
        <f t="shared" si="35"/>
        <v>중학교 &gt; 2학년, 3학년 &gt; 역사②</v>
      </c>
      <c r="F2263" t="s">
        <v>21008</v>
      </c>
      <c r="G2263" s="43">
        <v>64102692</v>
      </c>
      <c r="H2263" s="43" t="s">
        <v>11392</v>
      </c>
      <c r="I2263" s="43" t="s">
        <v>11392</v>
      </c>
      <c r="M2263" s="43">
        <v>64102685</v>
      </c>
    </row>
    <row r="2264" spans="1:13">
      <c r="A2264">
        <v>8218</v>
      </c>
      <c r="B2264">
        <v>64101145</v>
      </c>
      <c r="C2264">
        <v>11</v>
      </c>
      <c r="D2264" t="s">
        <v>2642</v>
      </c>
      <c r="E2264" s="43" t="str">
        <f t="shared" si="35"/>
        <v>중학교 &gt; 2학년, 3학년 &gt; 역사②</v>
      </c>
      <c r="F2264" t="s">
        <v>21009</v>
      </c>
      <c r="G2264" s="43">
        <v>64102692</v>
      </c>
      <c r="H2264" s="43">
        <v>64101145</v>
      </c>
      <c r="I2264" s="43" t="s">
        <v>11392</v>
      </c>
      <c r="M2264" s="43">
        <v>64102685</v>
      </c>
    </row>
    <row r="2265" spans="1:13">
      <c r="A2265">
        <v>8219</v>
      </c>
      <c r="B2265">
        <v>64101146</v>
      </c>
      <c r="C2265">
        <v>11</v>
      </c>
      <c r="D2265" t="s">
        <v>2642</v>
      </c>
      <c r="E2265" s="43" t="str">
        <f t="shared" si="35"/>
        <v>중학교 &gt; 2학년, 3학년 &gt; 역사②</v>
      </c>
      <c r="F2265" t="s">
        <v>21010</v>
      </c>
      <c r="G2265" s="43">
        <v>64102692</v>
      </c>
      <c r="H2265" s="43">
        <v>64101146</v>
      </c>
      <c r="I2265" s="43" t="s">
        <v>11392</v>
      </c>
      <c r="M2265" s="43">
        <v>64102685</v>
      </c>
    </row>
    <row r="2266" spans="1:13">
      <c r="A2266">
        <v>8220</v>
      </c>
      <c r="B2266">
        <v>64102693</v>
      </c>
      <c r="C2266">
        <v>11</v>
      </c>
      <c r="D2266" t="s">
        <v>2642</v>
      </c>
      <c r="E2266" s="43" t="str">
        <f t="shared" si="35"/>
        <v>중학교 &gt; 2학년, 3학년 &gt; 역사②</v>
      </c>
      <c r="F2266" t="s">
        <v>21011</v>
      </c>
      <c r="G2266" s="43">
        <v>64102693</v>
      </c>
      <c r="H2266" s="43" t="s">
        <v>11392</v>
      </c>
      <c r="I2266" s="43" t="s">
        <v>11392</v>
      </c>
      <c r="M2266" s="43">
        <v>64102685</v>
      </c>
    </row>
    <row r="2267" spans="1:13">
      <c r="A2267">
        <v>8221</v>
      </c>
      <c r="B2267">
        <v>64101147</v>
      </c>
      <c r="C2267">
        <v>11</v>
      </c>
      <c r="D2267" t="s">
        <v>2642</v>
      </c>
      <c r="E2267" s="43" t="str">
        <f t="shared" si="35"/>
        <v>중학교 &gt; 2학년, 3학년 &gt; 역사②</v>
      </c>
      <c r="F2267" t="s">
        <v>21012</v>
      </c>
      <c r="G2267" s="43">
        <v>64102693</v>
      </c>
      <c r="H2267" s="43">
        <v>64101147</v>
      </c>
      <c r="I2267" s="43" t="s">
        <v>11392</v>
      </c>
      <c r="M2267" s="43">
        <v>64102685</v>
      </c>
    </row>
    <row r="2268" spans="1:13">
      <c r="A2268">
        <v>8222</v>
      </c>
      <c r="B2268">
        <v>64101148</v>
      </c>
      <c r="C2268">
        <v>11</v>
      </c>
      <c r="D2268" t="s">
        <v>2642</v>
      </c>
      <c r="E2268" s="43" t="str">
        <f t="shared" si="35"/>
        <v>중학교 &gt; 2학년, 3학년 &gt; 역사②</v>
      </c>
      <c r="F2268" t="s">
        <v>21013</v>
      </c>
      <c r="G2268" s="43">
        <v>64102693</v>
      </c>
      <c r="H2268" s="43">
        <v>64101148</v>
      </c>
      <c r="I2268" s="43" t="s">
        <v>11392</v>
      </c>
      <c r="M2268" s="43">
        <v>64102685</v>
      </c>
    </row>
    <row r="2269" spans="1:13">
      <c r="A2269">
        <v>8223</v>
      </c>
      <c r="B2269">
        <v>64102694</v>
      </c>
      <c r="C2269">
        <v>11</v>
      </c>
      <c r="D2269" t="s">
        <v>2642</v>
      </c>
      <c r="E2269" s="43" t="str">
        <f t="shared" si="35"/>
        <v>중학교 &gt; 2학년, 3학년 &gt; 역사②</v>
      </c>
      <c r="F2269" t="s">
        <v>21014</v>
      </c>
      <c r="G2269" s="43">
        <v>64102694</v>
      </c>
      <c r="H2269" s="43" t="s">
        <v>11392</v>
      </c>
      <c r="I2269" s="43" t="s">
        <v>11392</v>
      </c>
      <c r="M2269" s="43">
        <v>64102685</v>
      </c>
    </row>
    <row r="2270" spans="1:13">
      <c r="A2270">
        <v>8224</v>
      </c>
      <c r="B2270">
        <v>64101149</v>
      </c>
      <c r="C2270">
        <v>11</v>
      </c>
      <c r="D2270" t="s">
        <v>2642</v>
      </c>
      <c r="E2270" s="43" t="str">
        <f t="shared" si="35"/>
        <v>중학교 &gt; 2학년, 3학년 &gt; 역사②</v>
      </c>
      <c r="F2270" t="s">
        <v>21015</v>
      </c>
      <c r="G2270" s="43">
        <v>64102694</v>
      </c>
      <c r="H2270" s="43">
        <v>64101149</v>
      </c>
      <c r="I2270" s="43" t="s">
        <v>11392</v>
      </c>
      <c r="M2270" s="43">
        <v>64102685</v>
      </c>
    </row>
    <row r="2271" spans="1:13">
      <c r="A2271">
        <v>8225</v>
      </c>
      <c r="B2271">
        <v>64101150</v>
      </c>
      <c r="C2271">
        <v>11</v>
      </c>
      <c r="D2271" t="s">
        <v>2642</v>
      </c>
      <c r="E2271" s="43" t="str">
        <f t="shared" si="35"/>
        <v>중학교 &gt; 2학년, 3학년 &gt; 역사②</v>
      </c>
      <c r="F2271" t="s">
        <v>21016</v>
      </c>
      <c r="G2271" s="43">
        <v>64102694</v>
      </c>
      <c r="H2271" s="43">
        <v>64101150</v>
      </c>
      <c r="I2271" s="43" t="s">
        <v>11392</v>
      </c>
      <c r="M2271" s="43">
        <v>64102685</v>
      </c>
    </row>
    <row r="2272" spans="1:13">
      <c r="A2272">
        <v>8227</v>
      </c>
      <c r="B2272">
        <v>64102696</v>
      </c>
      <c r="C2272">
        <v>11</v>
      </c>
      <c r="D2272" t="s">
        <v>2642</v>
      </c>
      <c r="E2272" s="43" t="str">
        <f t="shared" si="35"/>
        <v>중학교 &gt; 2학년, 3학년 &gt; 역사②</v>
      </c>
      <c r="F2272" t="s">
        <v>21017</v>
      </c>
      <c r="G2272" s="43">
        <v>64102696</v>
      </c>
      <c r="H2272" s="43" t="s">
        <v>11392</v>
      </c>
      <c r="I2272" s="43" t="s">
        <v>11392</v>
      </c>
      <c r="M2272" s="43">
        <v>64102685</v>
      </c>
    </row>
    <row r="2273" spans="1:13">
      <c r="A2273">
        <v>8228</v>
      </c>
      <c r="B2273">
        <v>64101151</v>
      </c>
      <c r="C2273">
        <v>11</v>
      </c>
      <c r="D2273" t="s">
        <v>2642</v>
      </c>
      <c r="E2273" s="43" t="str">
        <f t="shared" si="35"/>
        <v>중학교 &gt; 2학년, 3학년 &gt; 역사②</v>
      </c>
      <c r="F2273" t="s">
        <v>21018</v>
      </c>
      <c r="G2273" s="43">
        <v>64102696</v>
      </c>
      <c r="H2273" s="43">
        <v>64101151</v>
      </c>
      <c r="I2273" s="43" t="s">
        <v>11392</v>
      </c>
      <c r="M2273" s="43">
        <v>64102685</v>
      </c>
    </row>
    <row r="2274" spans="1:13">
      <c r="A2274">
        <v>8229</v>
      </c>
      <c r="B2274">
        <v>64101152</v>
      </c>
      <c r="C2274">
        <v>11</v>
      </c>
      <c r="D2274" t="s">
        <v>2642</v>
      </c>
      <c r="E2274" s="43" t="str">
        <f t="shared" si="35"/>
        <v>중학교 &gt; 2학년, 3학년 &gt; 역사②</v>
      </c>
      <c r="F2274" t="s">
        <v>21019</v>
      </c>
      <c r="G2274" s="43">
        <v>64102696</v>
      </c>
      <c r="H2274" s="43">
        <v>64101152</v>
      </c>
      <c r="I2274" s="43" t="s">
        <v>11392</v>
      </c>
      <c r="M2274" s="43">
        <v>64102685</v>
      </c>
    </row>
    <row r="2275" spans="1:13">
      <c r="A2275">
        <v>8230</v>
      </c>
      <c r="B2275">
        <v>64101153</v>
      </c>
      <c r="C2275">
        <v>11</v>
      </c>
      <c r="D2275" t="s">
        <v>2642</v>
      </c>
      <c r="E2275" s="43" t="str">
        <f t="shared" si="35"/>
        <v>중학교 &gt; 2학년, 3학년 &gt; 역사②</v>
      </c>
      <c r="F2275" t="s">
        <v>21020</v>
      </c>
      <c r="G2275" s="43">
        <v>64102696</v>
      </c>
      <c r="H2275" s="43">
        <v>64101153</v>
      </c>
      <c r="I2275" s="43" t="s">
        <v>11392</v>
      </c>
      <c r="M2275" s="43">
        <v>64102685</v>
      </c>
    </row>
    <row r="2276" spans="1:13">
      <c r="A2276">
        <v>8231</v>
      </c>
      <c r="B2276">
        <v>64102697</v>
      </c>
      <c r="C2276">
        <v>11</v>
      </c>
      <c r="D2276" t="s">
        <v>2642</v>
      </c>
      <c r="E2276" s="43" t="str">
        <f t="shared" si="35"/>
        <v>중학교 &gt; 2학년, 3학년 &gt; 역사②</v>
      </c>
      <c r="F2276" t="s">
        <v>21021</v>
      </c>
      <c r="G2276" s="43">
        <v>64102697</v>
      </c>
      <c r="H2276" s="43" t="s">
        <v>11392</v>
      </c>
      <c r="I2276" s="43" t="s">
        <v>11392</v>
      </c>
      <c r="M2276" s="43">
        <v>64102685</v>
      </c>
    </row>
    <row r="2277" spans="1:13">
      <c r="A2277">
        <v>8232</v>
      </c>
      <c r="B2277">
        <v>64101154</v>
      </c>
      <c r="C2277">
        <v>11</v>
      </c>
      <c r="D2277" t="s">
        <v>2642</v>
      </c>
      <c r="E2277" s="43" t="str">
        <f t="shared" si="35"/>
        <v>중학교 &gt; 2학년, 3학년 &gt; 역사②</v>
      </c>
      <c r="F2277" t="s">
        <v>21022</v>
      </c>
      <c r="G2277" s="43">
        <v>64102697</v>
      </c>
      <c r="H2277" s="43">
        <v>64101154</v>
      </c>
      <c r="I2277" s="43" t="s">
        <v>11392</v>
      </c>
      <c r="M2277" s="43">
        <v>64102685</v>
      </c>
    </row>
    <row r="2278" spans="1:13">
      <c r="A2278">
        <v>8233</v>
      </c>
      <c r="B2278">
        <v>64101155</v>
      </c>
      <c r="C2278">
        <v>11</v>
      </c>
      <c r="D2278" t="s">
        <v>2642</v>
      </c>
      <c r="E2278" s="43" t="str">
        <f t="shared" si="35"/>
        <v>중학교 &gt; 2학년, 3학년 &gt; 역사②</v>
      </c>
      <c r="F2278" t="s">
        <v>21023</v>
      </c>
      <c r="G2278" s="43">
        <v>64102697</v>
      </c>
      <c r="H2278" s="43">
        <v>64101155</v>
      </c>
      <c r="I2278" s="43" t="s">
        <v>11392</v>
      </c>
      <c r="M2278" s="43">
        <v>64102685</v>
      </c>
    </row>
    <row r="2279" spans="1:13">
      <c r="A2279">
        <v>8234</v>
      </c>
      <c r="B2279">
        <v>64102698</v>
      </c>
      <c r="C2279">
        <v>11</v>
      </c>
      <c r="D2279" t="s">
        <v>2642</v>
      </c>
      <c r="E2279" s="43" t="str">
        <f t="shared" si="35"/>
        <v>중학교 &gt; 2학년, 3학년 &gt; 역사②</v>
      </c>
      <c r="F2279" t="s">
        <v>21024</v>
      </c>
      <c r="G2279" s="43">
        <v>64102698</v>
      </c>
      <c r="H2279" s="43" t="s">
        <v>11392</v>
      </c>
      <c r="I2279" s="43" t="s">
        <v>11392</v>
      </c>
      <c r="M2279" s="43">
        <v>64102685</v>
      </c>
    </row>
    <row r="2280" spans="1:13">
      <c r="A2280">
        <v>8235</v>
      </c>
      <c r="B2280">
        <v>64101156</v>
      </c>
      <c r="C2280">
        <v>11</v>
      </c>
      <c r="D2280" t="s">
        <v>2642</v>
      </c>
      <c r="E2280" s="43" t="str">
        <f t="shared" si="35"/>
        <v>중학교 &gt; 2학년, 3학년 &gt; 역사②</v>
      </c>
      <c r="F2280" t="s">
        <v>21025</v>
      </c>
      <c r="G2280" s="43">
        <v>64102698</v>
      </c>
      <c r="H2280" s="43">
        <v>64101156</v>
      </c>
      <c r="I2280" s="43" t="s">
        <v>11392</v>
      </c>
      <c r="M2280" s="43">
        <v>64102685</v>
      </c>
    </row>
    <row r="2281" spans="1:13">
      <c r="A2281">
        <v>8236</v>
      </c>
      <c r="B2281">
        <v>64101157</v>
      </c>
      <c r="C2281">
        <v>11</v>
      </c>
      <c r="D2281" t="s">
        <v>2642</v>
      </c>
      <c r="E2281" s="43" t="str">
        <f t="shared" si="35"/>
        <v>중학교 &gt; 2학년, 3학년 &gt; 역사②</v>
      </c>
      <c r="F2281" t="s">
        <v>21026</v>
      </c>
      <c r="G2281" s="43">
        <v>64102698</v>
      </c>
      <c r="H2281" s="43">
        <v>64101157</v>
      </c>
      <c r="I2281" s="43" t="s">
        <v>11392</v>
      </c>
      <c r="M2281" s="43">
        <v>64102685</v>
      </c>
    </row>
    <row r="2282" spans="1:13">
      <c r="A2282">
        <v>8237</v>
      </c>
      <c r="B2282">
        <v>64102699</v>
      </c>
      <c r="C2282">
        <v>11</v>
      </c>
      <c r="D2282" t="s">
        <v>2642</v>
      </c>
      <c r="E2282" s="43" t="str">
        <f t="shared" si="35"/>
        <v>중학교 &gt; 2학년, 3학년 &gt; 역사②</v>
      </c>
      <c r="F2282" t="s">
        <v>21027</v>
      </c>
      <c r="G2282" s="43">
        <v>64102699</v>
      </c>
      <c r="H2282" s="43" t="s">
        <v>11392</v>
      </c>
      <c r="I2282" s="43" t="s">
        <v>11392</v>
      </c>
      <c r="M2282" s="43">
        <v>64102685</v>
      </c>
    </row>
    <row r="2283" spans="1:13">
      <c r="A2283">
        <v>8238</v>
      </c>
      <c r="B2283">
        <v>64101158</v>
      </c>
      <c r="C2283">
        <v>11</v>
      </c>
      <c r="D2283" t="s">
        <v>2642</v>
      </c>
      <c r="E2283" s="43" t="str">
        <f t="shared" si="35"/>
        <v>중학교 &gt; 2학년, 3학년 &gt; 역사②</v>
      </c>
      <c r="F2283" t="s">
        <v>21028</v>
      </c>
      <c r="G2283" s="43">
        <v>64102699</v>
      </c>
      <c r="H2283" s="43">
        <v>64101158</v>
      </c>
      <c r="I2283" s="43" t="s">
        <v>11392</v>
      </c>
      <c r="M2283" s="43">
        <v>64102685</v>
      </c>
    </row>
    <row r="2284" spans="1:13">
      <c r="A2284">
        <v>8239</v>
      </c>
      <c r="B2284">
        <v>64101159</v>
      </c>
      <c r="C2284">
        <v>11</v>
      </c>
      <c r="D2284" t="s">
        <v>2642</v>
      </c>
      <c r="E2284" s="43" t="str">
        <f t="shared" si="35"/>
        <v>중학교 &gt; 2학년, 3학년 &gt; 역사②</v>
      </c>
      <c r="F2284" t="s">
        <v>21029</v>
      </c>
      <c r="G2284" s="43">
        <v>64102699</v>
      </c>
      <c r="H2284" s="43">
        <v>64101159</v>
      </c>
      <c r="I2284" s="43" t="s">
        <v>11392</v>
      </c>
      <c r="M2284" s="43">
        <v>64102685</v>
      </c>
    </row>
    <row r="2285" spans="1:13">
      <c r="A2285">
        <v>8241</v>
      </c>
      <c r="B2285">
        <v>64102701</v>
      </c>
      <c r="C2285">
        <v>11</v>
      </c>
      <c r="D2285" t="s">
        <v>2642</v>
      </c>
      <c r="E2285" s="43" t="str">
        <f t="shared" si="35"/>
        <v>중학교 &gt; 2학년, 3학년 &gt; 역사②</v>
      </c>
      <c r="F2285" t="s">
        <v>21030</v>
      </c>
      <c r="G2285" s="43">
        <v>64102701</v>
      </c>
      <c r="H2285" s="43" t="s">
        <v>11392</v>
      </c>
      <c r="I2285" s="43" t="s">
        <v>11392</v>
      </c>
      <c r="M2285" s="43">
        <v>64102685</v>
      </c>
    </row>
    <row r="2286" spans="1:13">
      <c r="A2286">
        <v>8242</v>
      </c>
      <c r="B2286">
        <v>64101160</v>
      </c>
      <c r="C2286">
        <v>11</v>
      </c>
      <c r="D2286" t="s">
        <v>2642</v>
      </c>
      <c r="E2286" s="43" t="str">
        <f t="shared" si="35"/>
        <v>중학교 &gt; 2학년, 3학년 &gt; 역사②</v>
      </c>
      <c r="F2286" t="s">
        <v>21031</v>
      </c>
      <c r="G2286" s="43">
        <v>64102701</v>
      </c>
      <c r="H2286" s="43">
        <v>64101160</v>
      </c>
      <c r="I2286" s="43" t="s">
        <v>11392</v>
      </c>
      <c r="M2286" s="43">
        <v>64102685</v>
      </c>
    </row>
    <row r="2287" spans="1:13">
      <c r="A2287">
        <v>8243</v>
      </c>
      <c r="B2287">
        <v>64101161</v>
      </c>
      <c r="C2287">
        <v>11</v>
      </c>
      <c r="D2287" t="s">
        <v>2642</v>
      </c>
      <c r="E2287" s="43" t="str">
        <f t="shared" si="35"/>
        <v>중학교 &gt; 2학년, 3학년 &gt; 역사②</v>
      </c>
      <c r="F2287" t="s">
        <v>21032</v>
      </c>
      <c r="G2287" s="43">
        <v>64102701</v>
      </c>
      <c r="H2287" s="43">
        <v>64101161</v>
      </c>
      <c r="I2287" s="43" t="s">
        <v>11392</v>
      </c>
      <c r="M2287" s="43">
        <v>64102685</v>
      </c>
    </row>
    <row r="2288" spans="1:13">
      <c r="A2288">
        <v>8244</v>
      </c>
      <c r="B2288">
        <v>64101162</v>
      </c>
      <c r="C2288">
        <v>11</v>
      </c>
      <c r="D2288" t="s">
        <v>2642</v>
      </c>
      <c r="E2288" s="43" t="str">
        <f t="shared" si="35"/>
        <v>중학교 &gt; 2학년, 3학년 &gt; 역사②</v>
      </c>
      <c r="F2288" t="s">
        <v>21033</v>
      </c>
      <c r="G2288" s="43">
        <v>64102701</v>
      </c>
      <c r="H2288" s="43">
        <v>64101162</v>
      </c>
      <c r="I2288" s="43" t="s">
        <v>11392</v>
      </c>
      <c r="M2288" s="43">
        <v>64102685</v>
      </c>
    </row>
    <row r="2289" spans="1:13">
      <c r="A2289">
        <v>8245</v>
      </c>
      <c r="B2289">
        <v>64102702</v>
      </c>
      <c r="C2289">
        <v>11</v>
      </c>
      <c r="D2289" t="s">
        <v>2642</v>
      </c>
      <c r="E2289" s="43" t="str">
        <f t="shared" si="35"/>
        <v>중학교 &gt; 2학년, 3학년 &gt; 역사②</v>
      </c>
      <c r="F2289" t="s">
        <v>21034</v>
      </c>
      <c r="G2289" s="43">
        <v>64102702</v>
      </c>
      <c r="H2289" s="43" t="s">
        <v>11392</v>
      </c>
      <c r="I2289" s="43" t="s">
        <v>11392</v>
      </c>
      <c r="M2289" s="43">
        <v>64102685</v>
      </c>
    </row>
    <row r="2290" spans="1:13">
      <c r="A2290">
        <v>8246</v>
      </c>
      <c r="B2290">
        <v>64101163</v>
      </c>
      <c r="C2290">
        <v>11</v>
      </c>
      <c r="D2290" t="s">
        <v>2642</v>
      </c>
      <c r="E2290" s="43" t="str">
        <f t="shared" si="35"/>
        <v>중학교 &gt; 2학년, 3학년 &gt; 역사②</v>
      </c>
      <c r="F2290" t="s">
        <v>21035</v>
      </c>
      <c r="G2290" s="43">
        <v>64102702</v>
      </c>
      <c r="H2290" s="43">
        <v>64101163</v>
      </c>
      <c r="I2290" s="43" t="s">
        <v>11392</v>
      </c>
      <c r="M2290" s="43">
        <v>64102685</v>
      </c>
    </row>
    <row r="2291" spans="1:13">
      <c r="A2291">
        <v>8247</v>
      </c>
      <c r="B2291">
        <v>64101164</v>
      </c>
      <c r="C2291">
        <v>11</v>
      </c>
      <c r="D2291" t="s">
        <v>2642</v>
      </c>
      <c r="E2291" s="43" t="str">
        <f t="shared" si="35"/>
        <v>중학교 &gt; 2학년, 3학년 &gt; 역사②</v>
      </c>
      <c r="F2291" t="s">
        <v>21036</v>
      </c>
      <c r="G2291" s="43">
        <v>64102702</v>
      </c>
      <c r="H2291" s="43">
        <v>64101164</v>
      </c>
      <c r="I2291" s="43" t="s">
        <v>11392</v>
      </c>
      <c r="M2291" s="43">
        <v>64102685</v>
      </c>
    </row>
    <row r="2292" spans="1:13">
      <c r="A2292">
        <v>8248</v>
      </c>
      <c r="B2292">
        <v>64102703</v>
      </c>
      <c r="C2292">
        <v>11</v>
      </c>
      <c r="D2292" t="s">
        <v>2642</v>
      </c>
      <c r="E2292" s="43" t="str">
        <f t="shared" si="35"/>
        <v>중학교 &gt; 2학년, 3학년 &gt; 역사②</v>
      </c>
      <c r="F2292" t="s">
        <v>21037</v>
      </c>
      <c r="G2292" s="43">
        <v>64102703</v>
      </c>
      <c r="H2292" s="43" t="s">
        <v>11392</v>
      </c>
      <c r="I2292" s="43" t="s">
        <v>11392</v>
      </c>
      <c r="M2292" s="43">
        <v>64102685</v>
      </c>
    </row>
    <row r="2293" spans="1:13">
      <c r="A2293">
        <v>8249</v>
      </c>
      <c r="B2293">
        <v>64101165</v>
      </c>
      <c r="C2293">
        <v>11</v>
      </c>
      <c r="D2293" t="s">
        <v>2642</v>
      </c>
      <c r="E2293" s="43" t="str">
        <f t="shared" si="35"/>
        <v>중학교 &gt; 2학년, 3학년 &gt; 역사②</v>
      </c>
      <c r="F2293" t="s">
        <v>21038</v>
      </c>
      <c r="G2293" s="43">
        <v>64102703</v>
      </c>
      <c r="H2293" s="43">
        <v>64101165</v>
      </c>
      <c r="I2293" s="43" t="s">
        <v>11392</v>
      </c>
      <c r="M2293" s="43">
        <v>64102685</v>
      </c>
    </row>
    <row r="2294" spans="1:13">
      <c r="A2294">
        <v>8250</v>
      </c>
      <c r="B2294">
        <v>64101166</v>
      </c>
      <c r="C2294">
        <v>11</v>
      </c>
      <c r="D2294" t="s">
        <v>2642</v>
      </c>
      <c r="E2294" s="43" t="str">
        <f t="shared" si="35"/>
        <v>중학교 &gt; 2학년, 3학년 &gt; 역사②</v>
      </c>
      <c r="F2294" t="s">
        <v>21039</v>
      </c>
      <c r="G2294" s="43">
        <v>64102703</v>
      </c>
      <c r="H2294" s="43">
        <v>64101166</v>
      </c>
      <c r="I2294" s="43" t="s">
        <v>11392</v>
      </c>
      <c r="M2294" s="43">
        <v>64102685</v>
      </c>
    </row>
    <row r="2295" spans="1:13">
      <c r="A2295">
        <v>8251</v>
      </c>
      <c r="B2295">
        <v>64102704</v>
      </c>
      <c r="C2295">
        <v>11</v>
      </c>
      <c r="D2295" t="s">
        <v>2642</v>
      </c>
      <c r="E2295" s="43" t="str">
        <f t="shared" si="35"/>
        <v>중학교 &gt; 2학년, 3학년 &gt; 역사②</v>
      </c>
      <c r="F2295" t="s">
        <v>21040</v>
      </c>
      <c r="G2295" s="43">
        <v>64102704</v>
      </c>
      <c r="H2295" s="43" t="s">
        <v>11392</v>
      </c>
      <c r="I2295" s="43" t="s">
        <v>11392</v>
      </c>
      <c r="M2295" s="43">
        <v>64102685</v>
      </c>
    </row>
    <row r="2296" spans="1:13">
      <c r="A2296">
        <v>8252</v>
      </c>
      <c r="B2296">
        <v>64101167</v>
      </c>
      <c r="C2296">
        <v>11</v>
      </c>
      <c r="D2296" t="s">
        <v>2642</v>
      </c>
      <c r="E2296" s="43" t="str">
        <f t="shared" si="35"/>
        <v>중학교 &gt; 2학년, 3학년 &gt; 역사②</v>
      </c>
      <c r="F2296" t="s">
        <v>21041</v>
      </c>
      <c r="G2296" s="43">
        <v>64102704</v>
      </c>
      <c r="H2296" s="43">
        <v>64101167</v>
      </c>
      <c r="I2296" s="43" t="s">
        <v>11392</v>
      </c>
      <c r="M2296" s="43">
        <v>64102685</v>
      </c>
    </row>
    <row r="2297" spans="1:13">
      <c r="A2297">
        <v>8253</v>
      </c>
      <c r="B2297">
        <v>64101168</v>
      </c>
      <c r="C2297">
        <v>11</v>
      </c>
      <c r="D2297" t="s">
        <v>2642</v>
      </c>
      <c r="E2297" s="43" t="str">
        <f t="shared" si="35"/>
        <v>중학교 &gt; 2학년, 3학년 &gt; 역사②</v>
      </c>
      <c r="F2297" t="s">
        <v>21042</v>
      </c>
      <c r="G2297" s="43">
        <v>64102704</v>
      </c>
      <c r="H2297" s="43">
        <v>64101168</v>
      </c>
      <c r="I2297" s="43" t="s">
        <v>11392</v>
      </c>
      <c r="M2297" s="43">
        <v>64102685</v>
      </c>
    </row>
    <row r="2298" spans="1:13">
      <c r="A2298">
        <v>8255</v>
      </c>
      <c r="B2298">
        <v>64102706</v>
      </c>
      <c r="C2298">
        <v>11</v>
      </c>
      <c r="D2298" t="s">
        <v>2642</v>
      </c>
      <c r="E2298" s="43" t="str">
        <f t="shared" si="35"/>
        <v>중학교 &gt; 2학년, 3학년 &gt; 역사②</v>
      </c>
      <c r="F2298" t="s">
        <v>21043</v>
      </c>
      <c r="G2298" s="43">
        <v>64102706</v>
      </c>
      <c r="H2298" s="43" t="s">
        <v>11392</v>
      </c>
      <c r="I2298" s="43" t="s">
        <v>11392</v>
      </c>
      <c r="M2298" s="43">
        <v>64102685</v>
      </c>
    </row>
    <row r="2299" spans="1:13">
      <c r="A2299">
        <v>8256</v>
      </c>
      <c r="B2299">
        <v>64101169</v>
      </c>
      <c r="C2299">
        <v>11</v>
      </c>
      <c r="D2299" t="s">
        <v>2642</v>
      </c>
      <c r="E2299" s="43" t="str">
        <f t="shared" si="35"/>
        <v>중학교 &gt; 2학년, 3학년 &gt; 역사②</v>
      </c>
      <c r="F2299" t="s">
        <v>21044</v>
      </c>
      <c r="G2299" s="43">
        <v>64102706</v>
      </c>
      <c r="H2299" s="43">
        <v>64101169</v>
      </c>
      <c r="I2299" s="43" t="s">
        <v>11392</v>
      </c>
      <c r="M2299" s="43">
        <v>64102685</v>
      </c>
    </row>
    <row r="2300" spans="1:13">
      <c r="A2300">
        <v>8257</v>
      </c>
      <c r="B2300">
        <v>64101170</v>
      </c>
      <c r="C2300">
        <v>11</v>
      </c>
      <c r="D2300" t="s">
        <v>2642</v>
      </c>
      <c r="E2300" s="43" t="str">
        <f t="shared" si="35"/>
        <v>중학교 &gt; 2학년, 3학년 &gt; 역사②</v>
      </c>
      <c r="F2300" t="s">
        <v>21045</v>
      </c>
      <c r="G2300" s="43">
        <v>64102706</v>
      </c>
      <c r="H2300" s="43">
        <v>64101170</v>
      </c>
      <c r="I2300" s="43" t="s">
        <v>11392</v>
      </c>
      <c r="M2300" s="43">
        <v>64102685</v>
      </c>
    </row>
    <row r="2301" spans="1:13">
      <c r="A2301">
        <v>8258</v>
      </c>
      <c r="B2301">
        <v>64102707</v>
      </c>
      <c r="C2301">
        <v>11</v>
      </c>
      <c r="D2301" t="s">
        <v>2642</v>
      </c>
      <c r="E2301" s="43" t="str">
        <f t="shared" si="35"/>
        <v>중학교 &gt; 2학년, 3학년 &gt; 역사②</v>
      </c>
      <c r="F2301" t="s">
        <v>21046</v>
      </c>
      <c r="G2301" s="43">
        <v>64102707</v>
      </c>
      <c r="H2301" s="43" t="s">
        <v>11392</v>
      </c>
      <c r="I2301" s="43" t="s">
        <v>11392</v>
      </c>
      <c r="M2301" s="43">
        <v>64102685</v>
      </c>
    </row>
    <row r="2302" spans="1:13">
      <c r="A2302">
        <v>8259</v>
      </c>
      <c r="B2302">
        <v>64101171</v>
      </c>
      <c r="C2302">
        <v>11</v>
      </c>
      <c r="D2302" t="s">
        <v>2642</v>
      </c>
      <c r="E2302" s="43" t="str">
        <f t="shared" si="35"/>
        <v>중학교 &gt; 2학년, 3학년 &gt; 역사②</v>
      </c>
      <c r="F2302" t="s">
        <v>21047</v>
      </c>
      <c r="G2302" s="43">
        <v>64102707</v>
      </c>
      <c r="H2302" s="43">
        <v>64101171</v>
      </c>
      <c r="I2302" s="43" t="s">
        <v>11392</v>
      </c>
      <c r="M2302" s="43">
        <v>64102685</v>
      </c>
    </row>
    <row r="2303" spans="1:13">
      <c r="A2303">
        <v>8260</v>
      </c>
      <c r="B2303">
        <v>64101172</v>
      </c>
      <c r="C2303">
        <v>11</v>
      </c>
      <c r="D2303" t="s">
        <v>2642</v>
      </c>
      <c r="E2303" s="43" t="str">
        <f t="shared" si="35"/>
        <v>중학교 &gt; 2학년, 3학년 &gt; 역사②</v>
      </c>
      <c r="F2303" t="s">
        <v>21048</v>
      </c>
      <c r="G2303" s="43">
        <v>64102707</v>
      </c>
      <c r="H2303" s="43">
        <v>64101172</v>
      </c>
      <c r="I2303" s="43" t="s">
        <v>11392</v>
      </c>
      <c r="M2303" s="43">
        <v>64102685</v>
      </c>
    </row>
    <row r="2304" spans="1:13">
      <c r="A2304">
        <v>8261</v>
      </c>
      <c r="B2304">
        <v>64102708</v>
      </c>
      <c r="C2304">
        <v>11</v>
      </c>
      <c r="D2304" t="s">
        <v>2642</v>
      </c>
      <c r="E2304" s="43" t="str">
        <f t="shared" si="35"/>
        <v>중학교 &gt; 2학년, 3학년 &gt; 역사②</v>
      </c>
      <c r="F2304" t="s">
        <v>21049</v>
      </c>
      <c r="G2304" s="43">
        <v>64102708</v>
      </c>
      <c r="H2304" s="43" t="s">
        <v>11392</v>
      </c>
      <c r="I2304" s="43" t="s">
        <v>11392</v>
      </c>
      <c r="M2304" s="43">
        <v>64102685</v>
      </c>
    </row>
    <row r="2305" spans="1:13">
      <c r="A2305">
        <v>8262</v>
      </c>
      <c r="B2305">
        <v>64101173</v>
      </c>
      <c r="C2305">
        <v>11</v>
      </c>
      <c r="D2305" t="s">
        <v>2642</v>
      </c>
      <c r="E2305" s="43" t="str">
        <f t="shared" si="35"/>
        <v>중학교 &gt; 2학년, 3학년 &gt; 역사②</v>
      </c>
      <c r="F2305" t="s">
        <v>21050</v>
      </c>
      <c r="G2305" s="43">
        <v>64102708</v>
      </c>
      <c r="H2305" s="43">
        <v>64101173</v>
      </c>
      <c r="I2305" s="43" t="s">
        <v>11392</v>
      </c>
      <c r="M2305" s="43">
        <v>64102685</v>
      </c>
    </row>
    <row r="2306" spans="1:13">
      <c r="A2306">
        <v>8263</v>
      </c>
      <c r="B2306">
        <v>64101174</v>
      </c>
      <c r="C2306">
        <v>11</v>
      </c>
      <c r="D2306" t="s">
        <v>2642</v>
      </c>
      <c r="E2306" s="43" t="str">
        <f t="shared" si="35"/>
        <v>중학교 &gt; 2학년, 3학년 &gt; 역사②</v>
      </c>
      <c r="F2306" t="s">
        <v>21051</v>
      </c>
      <c r="G2306" s="43">
        <v>64102708</v>
      </c>
      <c r="H2306" s="43">
        <v>64101174</v>
      </c>
      <c r="I2306" s="43" t="s">
        <v>11392</v>
      </c>
      <c r="M2306" s="43">
        <v>64102685</v>
      </c>
    </row>
    <row r="2307" spans="1:13">
      <c r="A2307">
        <v>8264</v>
      </c>
      <c r="B2307">
        <v>64101175</v>
      </c>
      <c r="C2307">
        <v>11</v>
      </c>
      <c r="D2307" t="s">
        <v>2642</v>
      </c>
      <c r="E2307" s="43" t="str">
        <f t="shared" ref="E2307:E2370" si="36">VLOOKUP(M2307,$Z$3:$AA$42,2,FALSE)</f>
        <v>중학교 &gt; 2학년, 3학년 &gt; 역사②</v>
      </c>
      <c r="F2307" t="s">
        <v>21052</v>
      </c>
      <c r="G2307" s="43">
        <v>64102708</v>
      </c>
      <c r="H2307" s="43">
        <v>64101175</v>
      </c>
      <c r="I2307" s="43" t="s">
        <v>11392</v>
      </c>
      <c r="M2307" s="43">
        <v>64102685</v>
      </c>
    </row>
    <row r="2308" spans="1:13">
      <c r="A2308">
        <v>8265</v>
      </c>
      <c r="B2308">
        <v>64102709</v>
      </c>
      <c r="C2308">
        <v>11</v>
      </c>
      <c r="D2308" t="s">
        <v>2642</v>
      </c>
      <c r="E2308" s="43" t="str">
        <f t="shared" si="36"/>
        <v>중학교 &gt; 2학년, 3학년 &gt; 역사②</v>
      </c>
      <c r="F2308" t="s">
        <v>21053</v>
      </c>
      <c r="G2308" s="43">
        <v>64102709</v>
      </c>
      <c r="H2308" s="43" t="s">
        <v>11392</v>
      </c>
      <c r="I2308" s="43" t="s">
        <v>11392</v>
      </c>
      <c r="M2308" s="43">
        <v>64102685</v>
      </c>
    </row>
    <row r="2309" spans="1:13">
      <c r="A2309">
        <v>8266</v>
      </c>
      <c r="B2309">
        <v>64101176</v>
      </c>
      <c r="C2309">
        <v>11</v>
      </c>
      <c r="D2309" t="s">
        <v>2642</v>
      </c>
      <c r="E2309" s="43" t="str">
        <f t="shared" si="36"/>
        <v>중학교 &gt; 2학년, 3학년 &gt; 역사②</v>
      </c>
      <c r="F2309" t="s">
        <v>21054</v>
      </c>
      <c r="G2309" s="43">
        <v>64102709</v>
      </c>
      <c r="H2309" s="43">
        <v>64101176</v>
      </c>
      <c r="I2309" s="43" t="s">
        <v>11392</v>
      </c>
      <c r="M2309" s="43">
        <v>64102685</v>
      </c>
    </row>
    <row r="2310" spans="1:13">
      <c r="A2310">
        <v>8267</v>
      </c>
      <c r="B2310">
        <v>64101177</v>
      </c>
      <c r="C2310">
        <v>11</v>
      </c>
      <c r="D2310" t="s">
        <v>2642</v>
      </c>
      <c r="E2310" s="43" t="str">
        <f t="shared" si="36"/>
        <v>중학교 &gt; 2학년, 3학년 &gt; 역사②</v>
      </c>
      <c r="F2310" t="s">
        <v>21055</v>
      </c>
      <c r="G2310" s="43">
        <v>64102709</v>
      </c>
      <c r="H2310" s="43">
        <v>64101177</v>
      </c>
      <c r="I2310" s="43" t="s">
        <v>11392</v>
      </c>
      <c r="M2310" s="43">
        <v>64102685</v>
      </c>
    </row>
    <row r="2311" spans="1:13">
      <c r="A2311">
        <v>8269</v>
      </c>
      <c r="B2311">
        <v>64102711</v>
      </c>
      <c r="C2311">
        <v>11</v>
      </c>
      <c r="D2311" t="s">
        <v>2642</v>
      </c>
      <c r="E2311" s="43" t="str">
        <f t="shared" si="36"/>
        <v>중학교 &gt; 2학년, 3학년 &gt; 역사②</v>
      </c>
      <c r="F2311" t="s">
        <v>21056</v>
      </c>
      <c r="G2311" s="43">
        <v>64102711</v>
      </c>
      <c r="H2311" s="43" t="s">
        <v>11392</v>
      </c>
      <c r="I2311" s="43" t="s">
        <v>11392</v>
      </c>
      <c r="M2311" s="43">
        <v>64102685</v>
      </c>
    </row>
    <row r="2312" spans="1:13">
      <c r="A2312">
        <v>8270</v>
      </c>
      <c r="B2312">
        <v>64101178</v>
      </c>
      <c r="C2312">
        <v>11</v>
      </c>
      <c r="D2312" t="s">
        <v>2642</v>
      </c>
      <c r="E2312" s="43" t="str">
        <f t="shared" si="36"/>
        <v>중학교 &gt; 2학년, 3학년 &gt; 역사②</v>
      </c>
      <c r="F2312" t="s">
        <v>21057</v>
      </c>
      <c r="G2312" s="43">
        <v>64102711</v>
      </c>
      <c r="H2312" s="43">
        <v>64101178</v>
      </c>
      <c r="I2312" s="43" t="s">
        <v>11392</v>
      </c>
      <c r="M2312" s="43">
        <v>64102685</v>
      </c>
    </row>
    <row r="2313" spans="1:13">
      <c r="A2313">
        <v>8271</v>
      </c>
      <c r="B2313">
        <v>64101179</v>
      </c>
      <c r="C2313">
        <v>11</v>
      </c>
      <c r="D2313" t="s">
        <v>2642</v>
      </c>
      <c r="E2313" s="43" t="str">
        <f t="shared" si="36"/>
        <v>중학교 &gt; 2학년, 3학년 &gt; 역사②</v>
      </c>
      <c r="F2313" t="s">
        <v>21058</v>
      </c>
      <c r="G2313" s="43">
        <v>64102711</v>
      </c>
      <c r="H2313" s="43">
        <v>64101179</v>
      </c>
      <c r="I2313" s="43" t="s">
        <v>11392</v>
      </c>
      <c r="M2313" s="43">
        <v>64102685</v>
      </c>
    </row>
    <row r="2314" spans="1:13">
      <c r="A2314">
        <v>8272</v>
      </c>
      <c r="B2314">
        <v>64101180</v>
      </c>
      <c r="C2314">
        <v>11</v>
      </c>
      <c r="D2314" t="s">
        <v>2642</v>
      </c>
      <c r="E2314" s="43" t="str">
        <f t="shared" si="36"/>
        <v>중학교 &gt; 2학년, 3학년 &gt; 역사②</v>
      </c>
      <c r="F2314" t="s">
        <v>21059</v>
      </c>
      <c r="G2314" s="43">
        <v>64102711</v>
      </c>
      <c r="H2314" s="43">
        <v>64101180</v>
      </c>
      <c r="I2314" s="43" t="s">
        <v>11392</v>
      </c>
      <c r="M2314" s="43">
        <v>64102685</v>
      </c>
    </row>
    <row r="2315" spans="1:13">
      <c r="A2315">
        <v>8273</v>
      </c>
      <c r="B2315">
        <v>64101183</v>
      </c>
      <c r="C2315">
        <v>11</v>
      </c>
      <c r="D2315" t="s">
        <v>2642</v>
      </c>
      <c r="E2315" s="43" t="str">
        <f t="shared" si="36"/>
        <v>중학교 &gt; 2학년, 3학년 &gt; 역사②</v>
      </c>
      <c r="F2315" t="s">
        <v>21060</v>
      </c>
      <c r="G2315" s="43">
        <v>64102711</v>
      </c>
      <c r="H2315" s="43">
        <v>64101183</v>
      </c>
      <c r="I2315" s="43" t="s">
        <v>11392</v>
      </c>
      <c r="M2315" s="43">
        <v>64102685</v>
      </c>
    </row>
    <row r="2316" spans="1:13">
      <c r="A2316">
        <v>8274</v>
      </c>
      <c r="B2316">
        <v>64101184</v>
      </c>
      <c r="C2316">
        <v>11</v>
      </c>
      <c r="D2316" t="s">
        <v>2642</v>
      </c>
      <c r="E2316" s="43" t="str">
        <f t="shared" si="36"/>
        <v>중학교 &gt; 2학년, 3학년 &gt; 역사②</v>
      </c>
      <c r="F2316" t="s">
        <v>21061</v>
      </c>
      <c r="G2316" s="43">
        <v>64102711</v>
      </c>
      <c r="H2316" s="43">
        <v>64101184</v>
      </c>
      <c r="I2316" s="43" t="s">
        <v>11392</v>
      </c>
      <c r="M2316" s="43">
        <v>64102685</v>
      </c>
    </row>
    <row r="2317" spans="1:13">
      <c r="A2317">
        <v>8275</v>
      </c>
      <c r="B2317">
        <v>64101185</v>
      </c>
      <c r="C2317">
        <v>11</v>
      </c>
      <c r="D2317" t="s">
        <v>2642</v>
      </c>
      <c r="E2317" s="43" t="str">
        <f t="shared" si="36"/>
        <v>중학교 &gt; 2학년, 3학년 &gt; 역사②</v>
      </c>
      <c r="F2317" t="s">
        <v>21062</v>
      </c>
      <c r="G2317" s="43">
        <v>64102711</v>
      </c>
      <c r="H2317" s="43">
        <v>64101185</v>
      </c>
      <c r="I2317" s="43" t="s">
        <v>11392</v>
      </c>
      <c r="M2317" s="43">
        <v>64102685</v>
      </c>
    </row>
    <row r="2318" spans="1:13">
      <c r="A2318">
        <v>8276</v>
      </c>
      <c r="B2318">
        <v>64102716</v>
      </c>
      <c r="C2318">
        <v>11</v>
      </c>
      <c r="D2318" t="s">
        <v>2642</v>
      </c>
      <c r="E2318" s="43" t="str">
        <f t="shared" si="36"/>
        <v>중학교 &gt; 2학년, 3학년 &gt; 역사②</v>
      </c>
      <c r="F2318" t="s">
        <v>21063</v>
      </c>
      <c r="G2318" s="43">
        <v>64102716</v>
      </c>
      <c r="H2318" s="43" t="s">
        <v>11392</v>
      </c>
      <c r="I2318" s="43" t="s">
        <v>11392</v>
      </c>
      <c r="M2318" s="43">
        <v>64102685</v>
      </c>
    </row>
    <row r="2319" spans="1:13">
      <c r="A2319">
        <v>8277</v>
      </c>
      <c r="B2319">
        <v>64101186</v>
      </c>
      <c r="C2319">
        <v>11</v>
      </c>
      <c r="D2319" t="s">
        <v>2642</v>
      </c>
      <c r="E2319" s="43" t="str">
        <f t="shared" si="36"/>
        <v>중학교 &gt; 2학년, 3학년 &gt; 역사②</v>
      </c>
      <c r="F2319" t="s">
        <v>21064</v>
      </c>
      <c r="G2319" s="43">
        <v>64102716</v>
      </c>
      <c r="H2319" s="43">
        <v>64101186</v>
      </c>
      <c r="I2319" s="43" t="s">
        <v>11392</v>
      </c>
      <c r="M2319" s="43">
        <v>64102685</v>
      </c>
    </row>
    <row r="2320" spans="1:13">
      <c r="A2320">
        <v>8278</v>
      </c>
      <c r="B2320">
        <v>64101187</v>
      </c>
      <c r="C2320">
        <v>11</v>
      </c>
      <c r="D2320" t="s">
        <v>2642</v>
      </c>
      <c r="E2320" s="43" t="str">
        <f t="shared" si="36"/>
        <v>중학교 &gt; 2학년, 3학년 &gt; 역사②</v>
      </c>
      <c r="F2320" t="s">
        <v>21065</v>
      </c>
      <c r="G2320" s="43">
        <v>64102716</v>
      </c>
      <c r="H2320" s="43">
        <v>64101187</v>
      </c>
      <c r="I2320" s="43" t="s">
        <v>11392</v>
      </c>
      <c r="M2320" s="43">
        <v>64102685</v>
      </c>
    </row>
    <row r="2321" spans="1:13">
      <c r="A2321">
        <v>8279</v>
      </c>
      <c r="B2321">
        <v>64101188</v>
      </c>
      <c r="C2321">
        <v>11</v>
      </c>
      <c r="D2321" t="s">
        <v>2642</v>
      </c>
      <c r="E2321" s="43" t="str">
        <f t="shared" si="36"/>
        <v>중학교 &gt; 2학년, 3학년 &gt; 역사②</v>
      </c>
      <c r="F2321" t="s">
        <v>21066</v>
      </c>
      <c r="G2321" s="43">
        <v>64102716</v>
      </c>
      <c r="H2321" s="43">
        <v>64101188</v>
      </c>
      <c r="I2321" s="43" t="s">
        <v>11392</v>
      </c>
      <c r="M2321" s="43">
        <v>64102685</v>
      </c>
    </row>
    <row r="2322" spans="1:13">
      <c r="A2322">
        <v>8280</v>
      </c>
      <c r="B2322">
        <v>64102717</v>
      </c>
      <c r="C2322">
        <v>11</v>
      </c>
      <c r="D2322" t="s">
        <v>2642</v>
      </c>
      <c r="E2322" s="43" t="str">
        <f t="shared" si="36"/>
        <v>중학교 &gt; 2학년, 3학년 &gt; 역사②</v>
      </c>
      <c r="F2322" t="s">
        <v>21067</v>
      </c>
      <c r="G2322" s="43">
        <v>64102717</v>
      </c>
      <c r="H2322" s="43" t="s">
        <v>11392</v>
      </c>
      <c r="I2322" s="43" t="s">
        <v>11392</v>
      </c>
      <c r="M2322" s="43">
        <v>64102685</v>
      </c>
    </row>
    <row r="2323" spans="1:13">
      <c r="A2323">
        <v>8281</v>
      </c>
      <c r="B2323">
        <v>64101189</v>
      </c>
      <c r="C2323">
        <v>11</v>
      </c>
      <c r="D2323" t="s">
        <v>2642</v>
      </c>
      <c r="E2323" s="43" t="str">
        <f t="shared" si="36"/>
        <v>중학교 &gt; 2학년, 3학년 &gt; 역사②</v>
      </c>
      <c r="F2323" t="s">
        <v>21068</v>
      </c>
      <c r="G2323" s="43">
        <v>64102717</v>
      </c>
      <c r="H2323" s="43">
        <v>64101189</v>
      </c>
      <c r="I2323" s="43" t="s">
        <v>11392</v>
      </c>
      <c r="M2323" s="43">
        <v>64102685</v>
      </c>
    </row>
    <row r="2324" spans="1:13">
      <c r="A2324">
        <v>8282</v>
      </c>
      <c r="B2324">
        <v>64101190</v>
      </c>
      <c r="C2324">
        <v>11</v>
      </c>
      <c r="D2324" t="s">
        <v>2642</v>
      </c>
      <c r="E2324" s="43" t="str">
        <f t="shared" si="36"/>
        <v>중학교 &gt; 2학년, 3학년 &gt; 역사②</v>
      </c>
      <c r="F2324" t="s">
        <v>21069</v>
      </c>
      <c r="G2324" s="43">
        <v>64102717</v>
      </c>
      <c r="H2324" s="43">
        <v>64101190</v>
      </c>
      <c r="I2324" s="43" t="s">
        <v>11392</v>
      </c>
      <c r="M2324" s="43">
        <v>64102685</v>
      </c>
    </row>
    <row r="2325" spans="1:13">
      <c r="A2325">
        <v>8283</v>
      </c>
      <c r="B2325">
        <v>64102718</v>
      </c>
      <c r="C2325">
        <v>11</v>
      </c>
      <c r="D2325" t="s">
        <v>2642</v>
      </c>
      <c r="E2325" s="43" t="str">
        <f t="shared" si="36"/>
        <v>중학교 &gt; 2학년, 3학년 &gt; 역사②</v>
      </c>
      <c r="F2325" t="s">
        <v>21070</v>
      </c>
      <c r="G2325" s="43">
        <v>64102718</v>
      </c>
      <c r="H2325" s="43" t="s">
        <v>11392</v>
      </c>
      <c r="I2325" s="43" t="s">
        <v>11392</v>
      </c>
      <c r="M2325" s="43">
        <v>64102685</v>
      </c>
    </row>
    <row r="2326" spans="1:13">
      <c r="A2326">
        <v>8284</v>
      </c>
      <c r="B2326">
        <v>64101191</v>
      </c>
      <c r="C2326">
        <v>11</v>
      </c>
      <c r="D2326" t="s">
        <v>2642</v>
      </c>
      <c r="E2326" s="43" t="str">
        <f t="shared" si="36"/>
        <v>중학교 &gt; 2학년, 3학년 &gt; 역사②</v>
      </c>
      <c r="F2326" t="s">
        <v>21071</v>
      </c>
      <c r="G2326" s="43">
        <v>64102718</v>
      </c>
      <c r="H2326" s="43">
        <v>64101191</v>
      </c>
      <c r="I2326" s="43" t="s">
        <v>11392</v>
      </c>
      <c r="M2326" s="43">
        <v>64102685</v>
      </c>
    </row>
    <row r="2327" spans="1:13">
      <c r="A2327">
        <v>8285</v>
      </c>
      <c r="B2327">
        <v>64101192</v>
      </c>
      <c r="C2327">
        <v>11</v>
      </c>
      <c r="D2327" t="s">
        <v>2642</v>
      </c>
      <c r="E2327" s="43" t="str">
        <f t="shared" si="36"/>
        <v>중학교 &gt; 2학년, 3학년 &gt; 역사②</v>
      </c>
      <c r="F2327" t="s">
        <v>21072</v>
      </c>
      <c r="G2327" s="43">
        <v>64102718</v>
      </c>
      <c r="H2327" s="43">
        <v>64101192</v>
      </c>
      <c r="I2327" s="43" t="s">
        <v>11392</v>
      </c>
      <c r="M2327" s="43">
        <v>64102685</v>
      </c>
    </row>
    <row r="2328" spans="1:13">
      <c r="A2328">
        <v>8292</v>
      </c>
      <c r="B2328">
        <v>64203744</v>
      </c>
      <c r="C2328">
        <v>11</v>
      </c>
      <c r="D2328" t="s">
        <v>35</v>
      </c>
      <c r="E2328" s="43" t="str">
        <f t="shared" si="36"/>
        <v>초등학교 &gt; 1학년 &gt; 국어</v>
      </c>
      <c r="F2328" t="s">
        <v>21073</v>
      </c>
      <c r="G2328" s="43">
        <v>64203744</v>
      </c>
      <c r="H2328" s="43" t="s">
        <v>11392</v>
      </c>
      <c r="I2328" s="43" t="s">
        <v>11392</v>
      </c>
      <c r="M2328" s="43">
        <v>64203742</v>
      </c>
    </row>
    <row r="2329" spans="1:13">
      <c r="A2329">
        <v>8293</v>
      </c>
      <c r="B2329">
        <v>64200001</v>
      </c>
      <c r="C2329">
        <v>11</v>
      </c>
      <c r="D2329" t="s">
        <v>35</v>
      </c>
      <c r="E2329" s="43" t="str">
        <f t="shared" si="36"/>
        <v>초등학교 &gt; 1학년 &gt; 국어</v>
      </c>
      <c r="F2329" t="s">
        <v>21074</v>
      </c>
      <c r="G2329" s="43">
        <v>64203744</v>
      </c>
      <c r="H2329" s="43">
        <v>64200001</v>
      </c>
      <c r="I2329" s="43" t="s">
        <v>11392</v>
      </c>
      <c r="M2329" s="43">
        <v>64203742</v>
      </c>
    </row>
    <row r="2330" spans="1:13">
      <c r="A2330">
        <v>8294</v>
      </c>
      <c r="B2330">
        <v>64203745</v>
      </c>
      <c r="C2330">
        <v>11</v>
      </c>
      <c r="D2330" t="s">
        <v>35</v>
      </c>
      <c r="E2330" s="43" t="str">
        <f t="shared" si="36"/>
        <v>초등학교 &gt; 1학년 &gt; 국어</v>
      </c>
      <c r="F2330" t="s">
        <v>21075</v>
      </c>
      <c r="G2330" s="43">
        <v>64203745</v>
      </c>
      <c r="H2330" s="43" t="s">
        <v>11392</v>
      </c>
      <c r="I2330" s="43" t="s">
        <v>11392</v>
      </c>
      <c r="M2330" s="43">
        <v>64203742</v>
      </c>
    </row>
    <row r="2331" spans="1:13">
      <c r="A2331">
        <v>8295</v>
      </c>
      <c r="B2331">
        <v>64200003</v>
      </c>
      <c r="C2331">
        <v>11</v>
      </c>
      <c r="D2331" t="s">
        <v>35</v>
      </c>
      <c r="E2331" s="43" t="str">
        <f t="shared" si="36"/>
        <v>초등학교 &gt; 1학년 &gt; 국어</v>
      </c>
      <c r="F2331" t="s">
        <v>21076</v>
      </c>
      <c r="G2331" s="43">
        <v>64203745</v>
      </c>
      <c r="H2331" s="43">
        <v>64200003</v>
      </c>
      <c r="I2331" s="43" t="s">
        <v>11392</v>
      </c>
      <c r="M2331" s="43">
        <v>64203742</v>
      </c>
    </row>
    <row r="2332" spans="1:13">
      <c r="A2332">
        <v>8296</v>
      </c>
      <c r="B2332">
        <v>64203746</v>
      </c>
      <c r="C2332">
        <v>11</v>
      </c>
      <c r="D2332" t="s">
        <v>35</v>
      </c>
      <c r="E2332" s="43" t="str">
        <f t="shared" si="36"/>
        <v>초등학교 &gt; 1학년 &gt; 국어</v>
      </c>
      <c r="F2332" t="s">
        <v>21077</v>
      </c>
      <c r="G2332" s="43">
        <v>64203746</v>
      </c>
      <c r="H2332" s="43" t="s">
        <v>11392</v>
      </c>
      <c r="I2332" s="43" t="s">
        <v>11392</v>
      </c>
      <c r="M2332" s="43">
        <v>64203742</v>
      </c>
    </row>
    <row r="2333" spans="1:13">
      <c r="A2333">
        <v>8297</v>
      </c>
      <c r="B2333">
        <v>64200004</v>
      </c>
      <c r="C2333">
        <v>11</v>
      </c>
      <c r="D2333" t="s">
        <v>35</v>
      </c>
      <c r="E2333" s="43" t="str">
        <f t="shared" si="36"/>
        <v>초등학교 &gt; 1학년 &gt; 국어</v>
      </c>
      <c r="F2333" t="s">
        <v>21078</v>
      </c>
      <c r="G2333" s="43">
        <v>64203746</v>
      </c>
      <c r="H2333" s="43">
        <v>64200004</v>
      </c>
      <c r="I2333" s="43" t="s">
        <v>11392</v>
      </c>
      <c r="M2333" s="43">
        <v>64203742</v>
      </c>
    </row>
    <row r="2334" spans="1:13">
      <c r="A2334">
        <v>8298</v>
      </c>
      <c r="B2334">
        <v>64203747</v>
      </c>
      <c r="C2334">
        <v>11</v>
      </c>
      <c r="D2334" t="s">
        <v>35</v>
      </c>
      <c r="E2334" s="43" t="str">
        <f t="shared" si="36"/>
        <v>초등학교 &gt; 1학년 &gt; 국어</v>
      </c>
      <c r="F2334" t="s">
        <v>21079</v>
      </c>
      <c r="G2334" s="43">
        <v>64203747</v>
      </c>
      <c r="H2334" s="43" t="s">
        <v>11392</v>
      </c>
      <c r="I2334" s="43" t="s">
        <v>11392</v>
      </c>
      <c r="M2334" s="43">
        <v>64203742</v>
      </c>
    </row>
    <row r="2335" spans="1:13">
      <c r="A2335">
        <v>8299</v>
      </c>
      <c r="B2335">
        <v>64200005</v>
      </c>
      <c r="C2335">
        <v>11</v>
      </c>
      <c r="D2335" t="s">
        <v>35</v>
      </c>
      <c r="E2335" s="43" t="str">
        <f t="shared" si="36"/>
        <v>초등학교 &gt; 1학년 &gt; 국어</v>
      </c>
      <c r="F2335" t="s">
        <v>21080</v>
      </c>
      <c r="G2335" s="43">
        <v>64203747</v>
      </c>
      <c r="H2335" s="43">
        <v>64200005</v>
      </c>
      <c r="I2335" s="43" t="s">
        <v>11392</v>
      </c>
      <c r="M2335" s="43">
        <v>64203742</v>
      </c>
    </row>
    <row r="2336" spans="1:13">
      <c r="A2336">
        <v>8300</v>
      </c>
      <c r="B2336">
        <v>64203748</v>
      </c>
      <c r="C2336">
        <v>11</v>
      </c>
      <c r="D2336" t="s">
        <v>35</v>
      </c>
      <c r="E2336" s="43" t="str">
        <f t="shared" si="36"/>
        <v>초등학교 &gt; 1학년 &gt; 국어</v>
      </c>
      <c r="F2336" t="s">
        <v>21081</v>
      </c>
      <c r="G2336" s="43">
        <v>64203748</v>
      </c>
      <c r="H2336" s="43" t="s">
        <v>11392</v>
      </c>
      <c r="I2336" s="43" t="s">
        <v>11392</v>
      </c>
      <c r="M2336" s="43">
        <v>64203742</v>
      </c>
    </row>
    <row r="2337" spans="1:13">
      <c r="A2337">
        <v>8301</v>
      </c>
      <c r="B2337">
        <v>64200006</v>
      </c>
      <c r="C2337">
        <v>11</v>
      </c>
      <c r="D2337" t="s">
        <v>35</v>
      </c>
      <c r="E2337" s="43" t="str">
        <f t="shared" si="36"/>
        <v>초등학교 &gt; 1학년 &gt; 국어</v>
      </c>
      <c r="F2337" t="s">
        <v>21082</v>
      </c>
      <c r="G2337" s="43">
        <v>64203748</v>
      </c>
      <c r="H2337" s="43">
        <v>64200006</v>
      </c>
      <c r="I2337" s="43" t="s">
        <v>11392</v>
      </c>
      <c r="M2337" s="43">
        <v>64203742</v>
      </c>
    </row>
    <row r="2338" spans="1:13">
      <c r="A2338">
        <v>8302</v>
      </c>
      <c r="B2338">
        <v>64206428</v>
      </c>
      <c r="C2338">
        <v>11</v>
      </c>
      <c r="D2338" t="s">
        <v>35</v>
      </c>
      <c r="E2338" s="43" t="str">
        <f t="shared" si="36"/>
        <v>초등학교 &gt; 1학년 &gt; 국어</v>
      </c>
      <c r="F2338" t="s">
        <v>21083</v>
      </c>
      <c r="G2338" s="43">
        <v>64206428</v>
      </c>
      <c r="H2338" s="43" t="s">
        <v>11392</v>
      </c>
      <c r="I2338" s="43" t="s">
        <v>11392</v>
      </c>
      <c r="M2338" s="43">
        <v>64203742</v>
      </c>
    </row>
    <row r="2339" spans="1:13">
      <c r="A2339">
        <v>8303</v>
      </c>
      <c r="B2339">
        <v>64200002</v>
      </c>
      <c r="C2339">
        <v>11</v>
      </c>
      <c r="D2339" t="s">
        <v>35</v>
      </c>
      <c r="E2339" s="43" t="str">
        <f t="shared" si="36"/>
        <v>초등학교 &gt; 1학년 &gt; 국어</v>
      </c>
      <c r="F2339" t="s">
        <v>21084</v>
      </c>
      <c r="G2339" s="43">
        <v>64206428</v>
      </c>
      <c r="H2339" s="43">
        <v>64200002</v>
      </c>
      <c r="I2339" s="43" t="s">
        <v>11392</v>
      </c>
      <c r="M2339" s="43">
        <v>64203742</v>
      </c>
    </row>
    <row r="2340" spans="1:13">
      <c r="A2340">
        <v>8305</v>
      </c>
      <c r="B2340">
        <v>64203750</v>
      </c>
      <c r="C2340">
        <v>11</v>
      </c>
      <c r="D2340" t="s">
        <v>35</v>
      </c>
      <c r="E2340" s="43" t="str">
        <f t="shared" si="36"/>
        <v>초등학교 &gt; 1학년 &gt; 국어</v>
      </c>
      <c r="F2340" t="s">
        <v>21085</v>
      </c>
      <c r="G2340" s="43">
        <v>64203750</v>
      </c>
      <c r="H2340" s="43" t="s">
        <v>11392</v>
      </c>
      <c r="I2340" s="43" t="s">
        <v>11392</v>
      </c>
      <c r="M2340" s="43">
        <v>64203742</v>
      </c>
    </row>
    <row r="2341" spans="1:13">
      <c r="A2341">
        <v>8306</v>
      </c>
      <c r="B2341">
        <v>64200007</v>
      </c>
      <c r="C2341">
        <v>11</v>
      </c>
      <c r="D2341" t="s">
        <v>35</v>
      </c>
      <c r="E2341" s="43" t="str">
        <f t="shared" si="36"/>
        <v>초등학교 &gt; 1학년 &gt; 국어</v>
      </c>
      <c r="F2341" t="s">
        <v>21086</v>
      </c>
      <c r="G2341" s="43">
        <v>64203750</v>
      </c>
      <c r="H2341" s="43">
        <v>64200007</v>
      </c>
      <c r="I2341" s="43" t="s">
        <v>11392</v>
      </c>
      <c r="M2341" s="43">
        <v>64203742</v>
      </c>
    </row>
    <row r="2342" spans="1:13">
      <c r="A2342">
        <v>8307</v>
      </c>
      <c r="B2342">
        <v>64203751</v>
      </c>
      <c r="C2342">
        <v>11</v>
      </c>
      <c r="D2342" t="s">
        <v>35</v>
      </c>
      <c r="E2342" s="43" t="str">
        <f t="shared" si="36"/>
        <v>초등학교 &gt; 1학년 &gt; 국어</v>
      </c>
      <c r="F2342" t="s">
        <v>21087</v>
      </c>
      <c r="G2342" s="43">
        <v>64203751</v>
      </c>
      <c r="H2342" s="43" t="s">
        <v>11392</v>
      </c>
      <c r="I2342" s="43" t="s">
        <v>11392</v>
      </c>
      <c r="M2342" s="43">
        <v>64203742</v>
      </c>
    </row>
    <row r="2343" spans="1:13">
      <c r="A2343">
        <v>8308</v>
      </c>
      <c r="B2343">
        <v>64200008</v>
      </c>
      <c r="C2343">
        <v>11</v>
      </c>
      <c r="D2343" t="s">
        <v>35</v>
      </c>
      <c r="E2343" s="43" t="str">
        <f t="shared" si="36"/>
        <v>초등학교 &gt; 1학년 &gt; 국어</v>
      </c>
      <c r="F2343" t="s">
        <v>21088</v>
      </c>
      <c r="G2343" s="43">
        <v>64203751</v>
      </c>
      <c r="H2343" s="43">
        <v>64200008</v>
      </c>
      <c r="I2343" s="43" t="s">
        <v>11392</v>
      </c>
      <c r="M2343" s="43">
        <v>64203742</v>
      </c>
    </row>
    <row r="2344" spans="1:13">
      <c r="A2344">
        <v>8309</v>
      </c>
      <c r="B2344">
        <v>64203752</v>
      </c>
      <c r="C2344">
        <v>11</v>
      </c>
      <c r="D2344" t="s">
        <v>35</v>
      </c>
      <c r="E2344" s="43" t="str">
        <f t="shared" si="36"/>
        <v>초등학교 &gt; 1학년 &gt; 국어</v>
      </c>
      <c r="F2344" t="s">
        <v>21089</v>
      </c>
      <c r="G2344" s="43">
        <v>64203752</v>
      </c>
      <c r="H2344" s="43" t="s">
        <v>11392</v>
      </c>
      <c r="I2344" s="43" t="s">
        <v>11392</v>
      </c>
      <c r="M2344" s="43">
        <v>64203742</v>
      </c>
    </row>
    <row r="2345" spans="1:13">
      <c r="A2345">
        <v>8310</v>
      </c>
      <c r="B2345">
        <v>64200009</v>
      </c>
      <c r="C2345">
        <v>11</v>
      </c>
      <c r="D2345" t="s">
        <v>35</v>
      </c>
      <c r="E2345" s="43" t="str">
        <f t="shared" si="36"/>
        <v>초등학교 &gt; 1학년 &gt; 국어</v>
      </c>
      <c r="F2345" t="s">
        <v>21090</v>
      </c>
      <c r="G2345" s="43">
        <v>64203752</v>
      </c>
      <c r="H2345" s="43">
        <v>64200009</v>
      </c>
      <c r="I2345" s="43" t="s">
        <v>11392</v>
      </c>
      <c r="M2345" s="43">
        <v>64203742</v>
      </c>
    </row>
    <row r="2346" spans="1:13">
      <c r="A2346">
        <v>8311</v>
      </c>
      <c r="B2346">
        <v>64203753</v>
      </c>
      <c r="C2346">
        <v>11</v>
      </c>
      <c r="D2346" t="s">
        <v>35</v>
      </c>
      <c r="E2346" s="43" t="str">
        <f t="shared" si="36"/>
        <v>초등학교 &gt; 1학년 &gt; 국어</v>
      </c>
      <c r="F2346" t="s">
        <v>21091</v>
      </c>
      <c r="G2346" s="43">
        <v>64203753</v>
      </c>
      <c r="H2346" s="43" t="s">
        <v>11392</v>
      </c>
      <c r="I2346" s="43" t="s">
        <v>11392</v>
      </c>
      <c r="M2346" s="43">
        <v>64203742</v>
      </c>
    </row>
    <row r="2347" spans="1:13">
      <c r="A2347">
        <v>8312</v>
      </c>
      <c r="B2347">
        <v>64200010</v>
      </c>
      <c r="C2347">
        <v>11</v>
      </c>
      <c r="D2347" t="s">
        <v>35</v>
      </c>
      <c r="E2347" s="43" t="str">
        <f t="shared" si="36"/>
        <v>초등학교 &gt; 1학년 &gt; 국어</v>
      </c>
      <c r="F2347" t="s">
        <v>21092</v>
      </c>
      <c r="G2347" s="43">
        <v>64203753</v>
      </c>
      <c r="H2347" s="43">
        <v>64200010</v>
      </c>
      <c r="I2347" s="43" t="s">
        <v>11392</v>
      </c>
      <c r="M2347" s="43">
        <v>64203742</v>
      </c>
    </row>
    <row r="2348" spans="1:13">
      <c r="A2348">
        <v>8313</v>
      </c>
      <c r="B2348">
        <v>64203754</v>
      </c>
      <c r="C2348">
        <v>11</v>
      </c>
      <c r="D2348" t="s">
        <v>35</v>
      </c>
      <c r="E2348" s="43" t="str">
        <f t="shared" si="36"/>
        <v>초등학교 &gt; 1학년 &gt; 국어</v>
      </c>
      <c r="F2348" t="s">
        <v>21093</v>
      </c>
      <c r="G2348" s="43">
        <v>64203754</v>
      </c>
      <c r="H2348" s="43" t="s">
        <v>11392</v>
      </c>
      <c r="I2348" s="43" t="s">
        <v>11392</v>
      </c>
      <c r="M2348" s="43">
        <v>64203742</v>
      </c>
    </row>
    <row r="2349" spans="1:13">
      <c r="A2349">
        <v>8314</v>
      </c>
      <c r="B2349">
        <v>64200011</v>
      </c>
      <c r="C2349">
        <v>11</v>
      </c>
      <c r="D2349" t="s">
        <v>35</v>
      </c>
      <c r="E2349" s="43" t="str">
        <f t="shared" si="36"/>
        <v>초등학교 &gt; 1학년 &gt; 국어</v>
      </c>
      <c r="F2349" t="s">
        <v>21094</v>
      </c>
      <c r="G2349" s="43">
        <v>64203754</v>
      </c>
      <c r="H2349" s="43">
        <v>64200011</v>
      </c>
      <c r="I2349" s="43" t="s">
        <v>11392</v>
      </c>
      <c r="M2349" s="43">
        <v>64203742</v>
      </c>
    </row>
    <row r="2350" spans="1:13">
      <c r="A2350">
        <v>8316</v>
      </c>
      <c r="B2350">
        <v>64203756</v>
      </c>
      <c r="C2350">
        <v>11</v>
      </c>
      <c r="D2350" t="s">
        <v>35</v>
      </c>
      <c r="E2350" s="43" t="str">
        <f t="shared" si="36"/>
        <v>초등학교 &gt; 1학년 &gt; 국어</v>
      </c>
      <c r="F2350" t="s">
        <v>21095</v>
      </c>
      <c r="G2350" s="43">
        <v>64203756</v>
      </c>
      <c r="H2350" s="43" t="s">
        <v>11392</v>
      </c>
      <c r="I2350" s="43" t="s">
        <v>11392</v>
      </c>
      <c r="M2350" s="43">
        <v>64203742</v>
      </c>
    </row>
    <row r="2351" spans="1:13">
      <c r="A2351">
        <v>8317</v>
      </c>
      <c r="B2351">
        <v>64200012</v>
      </c>
      <c r="C2351">
        <v>11</v>
      </c>
      <c r="D2351" t="s">
        <v>35</v>
      </c>
      <c r="E2351" s="43" t="str">
        <f t="shared" si="36"/>
        <v>초등학교 &gt; 1학년 &gt; 국어</v>
      </c>
      <c r="F2351" t="s">
        <v>21096</v>
      </c>
      <c r="G2351" s="43">
        <v>64203756</v>
      </c>
      <c r="H2351" s="43">
        <v>64200012</v>
      </c>
      <c r="I2351" s="43" t="s">
        <v>11392</v>
      </c>
      <c r="M2351" s="43">
        <v>64203742</v>
      </c>
    </row>
    <row r="2352" spans="1:13">
      <c r="A2352">
        <v>8318</v>
      </c>
      <c r="B2352">
        <v>64203757</v>
      </c>
      <c r="C2352">
        <v>11</v>
      </c>
      <c r="D2352" t="s">
        <v>35</v>
      </c>
      <c r="E2352" s="43" t="str">
        <f t="shared" si="36"/>
        <v>초등학교 &gt; 1학년 &gt; 국어</v>
      </c>
      <c r="F2352" t="s">
        <v>21097</v>
      </c>
      <c r="G2352" s="43">
        <v>64203757</v>
      </c>
      <c r="H2352" s="43" t="s">
        <v>11392</v>
      </c>
      <c r="I2352" s="43" t="s">
        <v>11392</v>
      </c>
      <c r="M2352" s="43">
        <v>64203742</v>
      </c>
    </row>
    <row r="2353" spans="1:13">
      <c r="A2353">
        <v>8319</v>
      </c>
      <c r="B2353">
        <v>64200013</v>
      </c>
      <c r="C2353">
        <v>11</v>
      </c>
      <c r="D2353" t="s">
        <v>35</v>
      </c>
      <c r="E2353" s="43" t="str">
        <f t="shared" si="36"/>
        <v>초등학교 &gt; 1학년 &gt; 국어</v>
      </c>
      <c r="F2353" t="s">
        <v>21098</v>
      </c>
      <c r="G2353" s="43">
        <v>64203757</v>
      </c>
      <c r="H2353" s="43">
        <v>64200013</v>
      </c>
      <c r="I2353" s="43" t="s">
        <v>11392</v>
      </c>
      <c r="M2353" s="43">
        <v>64203742</v>
      </c>
    </row>
    <row r="2354" spans="1:13">
      <c r="A2354">
        <v>8320</v>
      </c>
      <c r="B2354">
        <v>64203758</v>
      </c>
      <c r="C2354">
        <v>11</v>
      </c>
      <c r="D2354" t="s">
        <v>35</v>
      </c>
      <c r="E2354" s="43" t="str">
        <f t="shared" si="36"/>
        <v>초등학교 &gt; 1학년 &gt; 국어</v>
      </c>
      <c r="F2354" t="s">
        <v>21099</v>
      </c>
      <c r="G2354" s="43">
        <v>64203758</v>
      </c>
      <c r="H2354" s="43" t="s">
        <v>11392</v>
      </c>
      <c r="I2354" s="43" t="s">
        <v>11392</v>
      </c>
      <c r="M2354" s="43">
        <v>64203742</v>
      </c>
    </row>
    <row r="2355" spans="1:13">
      <c r="A2355">
        <v>8321</v>
      </c>
      <c r="B2355">
        <v>64200014</v>
      </c>
      <c r="C2355">
        <v>11</v>
      </c>
      <c r="D2355" t="s">
        <v>35</v>
      </c>
      <c r="E2355" s="43" t="str">
        <f t="shared" si="36"/>
        <v>초등학교 &gt; 1학년 &gt; 국어</v>
      </c>
      <c r="F2355" t="s">
        <v>21100</v>
      </c>
      <c r="G2355" s="43">
        <v>64203758</v>
      </c>
      <c r="H2355" s="43">
        <v>64200014</v>
      </c>
      <c r="I2355" s="43" t="s">
        <v>11392</v>
      </c>
      <c r="M2355" s="43">
        <v>64203742</v>
      </c>
    </row>
    <row r="2356" spans="1:13">
      <c r="A2356">
        <v>8322</v>
      </c>
      <c r="B2356">
        <v>64203759</v>
      </c>
      <c r="C2356">
        <v>11</v>
      </c>
      <c r="D2356" t="s">
        <v>35</v>
      </c>
      <c r="E2356" s="43" t="str">
        <f t="shared" si="36"/>
        <v>초등학교 &gt; 1학년 &gt; 국어</v>
      </c>
      <c r="F2356" t="s">
        <v>21101</v>
      </c>
      <c r="G2356" s="43">
        <v>64203759</v>
      </c>
      <c r="H2356" s="43" t="s">
        <v>11392</v>
      </c>
      <c r="I2356" s="43" t="s">
        <v>11392</v>
      </c>
      <c r="M2356" s="43">
        <v>64203742</v>
      </c>
    </row>
    <row r="2357" spans="1:13">
      <c r="A2357">
        <v>8323</v>
      </c>
      <c r="B2357">
        <v>64200015</v>
      </c>
      <c r="C2357">
        <v>11</v>
      </c>
      <c r="D2357" t="s">
        <v>35</v>
      </c>
      <c r="E2357" s="43" t="str">
        <f t="shared" si="36"/>
        <v>초등학교 &gt; 1학년 &gt; 국어</v>
      </c>
      <c r="F2357" t="s">
        <v>21102</v>
      </c>
      <c r="G2357" s="43">
        <v>64203759</v>
      </c>
      <c r="H2357" s="43">
        <v>64200015</v>
      </c>
      <c r="I2357" s="43" t="s">
        <v>11392</v>
      </c>
      <c r="M2357" s="43">
        <v>64203742</v>
      </c>
    </row>
    <row r="2358" spans="1:13">
      <c r="A2358">
        <v>8324</v>
      </c>
      <c r="B2358">
        <v>64203760</v>
      </c>
      <c r="C2358">
        <v>11</v>
      </c>
      <c r="D2358" t="s">
        <v>35</v>
      </c>
      <c r="E2358" s="43" t="str">
        <f t="shared" si="36"/>
        <v>초등학교 &gt; 1학년 &gt; 국어</v>
      </c>
      <c r="F2358" t="s">
        <v>21103</v>
      </c>
      <c r="G2358" s="43">
        <v>64203760</v>
      </c>
      <c r="H2358" s="43" t="s">
        <v>11392</v>
      </c>
      <c r="I2358" s="43" t="s">
        <v>11392</v>
      </c>
      <c r="M2358" s="43">
        <v>64203742</v>
      </c>
    </row>
    <row r="2359" spans="1:13">
      <c r="A2359">
        <v>8325</v>
      </c>
      <c r="B2359">
        <v>64200016</v>
      </c>
      <c r="C2359">
        <v>11</v>
      </c>
      <c r="D2359" t="s">
        <v>35</v>
      </c>
      <c r="E2359" s="43" t="str">
        <f t="shared" si="36"/>
        <v>초등학교 &gt; 1학년 &gt; 국어</v>
      </c>
      <c r="F2359" t="s">
        <v>21104</v>
      </c>
      <c r="G2359" s="43">
        <v>64203760</v>
      </c>
      <c r="H2359" s="43">
        <v>64200016</v>
      </c>
      <c r="I2359" s="43" t="s">
        <v>11392</v>
      </c>
      <c r="M2359" s="43">
        <v>64203742</v>
      </c>
    </row>
    <row r="2360" spans="1:13">
      <c r="A2360">
        <v>8326</v>
      </c>
      <c r="B2360">
        <v>64203761</v>
      </c>
      <c r="C2360">
        <v>11</v>
      </c>
      <c r="D2360" t="s">
        <v>35</v>
      </c>
      <c r="E2360" s="43" t="str">
        <f t="shared" si="36"/>
        <v>초등학교 &gt; 1학년 &gt; 국어</v>
      </c>
      <c r="F2360" t="s">
        <v>21105</v>
      </c>
      <c r="G2360" s="43">
        <v>64203761</v>
      </c>
      <c r="H2360" s="43" t="s">
        <v>11392</v>
      </c>
      <c r="I2360" s="43" t="s">
        <v>11392</v>
      </c>
      <c r="M2360" s="43">
        <v>64203742</v>
      </c>
    </row>
    <row r="2361" spans="1:13">
      <c r="A2361">
        <v>8327</v>
      </c>
      <c r="B2361">
        <v>64200017</v>
      </c>
      <c r="C2361">
        <v>11</v>
      </c>
      <c r="D2361" t="s">
        <v>35</v>
      </c>
      <c r="E2361" s="43" t="str">
        <f t="shared" si="36"/>
        <v>초등학교 &gt; 1학년 &gt; 국어</v>
      </c>
      <c r="F2361" t="s">
        <v>21106</v>
      </c>
      <c r="G2361" s="43">
        <v>64203761</v>
      </c>
      <c r="H2361" s="43">
        <v>64200017</v>
      </c>
      <c r="I2361" s="43" t="s">
        <v>11392</v>
      </c>
      <c r="M2361" s="43">
        <v>64203742</v>
      </c>
    </row>
    <row r="2362" spans="1:13">
      <c r="A2362">
        <v>8329</v>
      </c>
      <c r="B2362">
        <v>64203763</v>
      </c>
      <c r="C2362">
        <v>11</v>
      </c>
      <c r="D2362" t="s">
        <v>35</v>
      </c>
      <c r="E2362" s="43" t="str">
        <f t="shared" si="36"/>
        <v>초등학교 &gt; 1학년 &gt; 국어</v>
      </c>
      <c r="F2362" t="s">
        <v>21107</v>
      </c>
      <c r="G2362" s="43">
        <v>64203763</v>
      </c>
      <c r="H2362" s="43" t="s">
        <v>11392</v>
      </c>
      <c r="I2362" s="43" t="s">
        <v>11392</v>
      </c>
      <c r="M2362" s="43">
        <v>64203742</v>
      </c>
    </row>
    <row r="2363" spans="1:13">
      <c r="A2363">
        <v>8330</v>
      </c>
      <c r="B2363">
        <v>64200018</v>
      </c>
      <c r="C2363">
        <v>11</v>
      </c>
      <c r="D2363" t="s">
        <v>35</v>
      </c>
      <c r="E2363" s="43" t="str">
        <f t="shared" si="36"/>
        <v>초등학교 &gt; 1학년 &gt; 국어</v>
      </c>
      <c r="F2363" t="s">
        <v>21108</v>
      </c>
      <c r="G2363" s="43">
        <v>64203763</v>
      </c>
      <c r="H2363" s="43">
        <v>64200018</v>
      </c>
      <c r="I2363" s="43" t="s">
        <v>11392</v>
      </c>
      <c r="M2363" s="43">
        <v>64203742</v>
      </c>
    </row>
    <row r="2364" spans="1:13">
      <c r="A2364">
        <v>8331</v>
      </c>
      <c r="B2364">
        <v>64200019</v>
      </c>
      <c r="C2364">
        <v>11</v>
      </c>
      <c r="D2364" t="s">
        <v>35</v>
      </c>
      <c r="E2364" s="43" t="str">
        <f t="shared" si="36"/>
        <v>초등학교 &gt; 1학년 &gt; 국어</v>
      </c>
      <c r="F2364" t="s">
        <v>21109</v>
      </c>
      <c r="G2364" s="43">
        <v>64203763</v>
      </c>
      <c r="H2364" s="43">
        <v>64200019</v>
      </c>
      <c r="I2364" s="43" t="s">
        <v>11392</v>
      </c>
      <c r="M2364" s="43">
        <v>64203742</v>
      </c>
    </row>
    <row r="2365" spans="1:13">
      <c r="A2365">
        <v>8332</v>
      </c>
      <c r="B2365">
        <v>64203764</v>
      </c>
      <c r="C2365">
        <v>11</v>
      </c>
      <c r="D2365" t="s">
        <v>35</v>
      </c>
      <c r="E2365" s="43" t="str">
        <f t="shared" si="36"/>
        <v>초등학교 &gt; 1학년 &gt; 국어</v>
      </c>
      <c r="F2365" t="s">
        <v>21110</v>
      </c>
      <c r="G2365" s="43">
        <v>64203764</v>
      </c>
      <c r="H2365" s="43" t="s">
        <v>11392</v>
      </c>
      <c r="I2365" s="43" t="s">
        <v>11392</v>
      </c>
      <c r="M2365" s="43">
        <v>64203742</v>
      </c>
    </row>
    <row r="2366" spans="1:13">
      <c r="A2366">
        <v>8333</v>
      </c>
      <c r="B2366">
        <v>64200020</v>
      </c>
      <c r="C2366">
        <v>11</v>
      </c>
      <c r="D2366" t="s">
        <v>35</v>
      </c>
      <c r="E2366" s="43" t="str">
        <f t="shared" si="36"/>
        <v>초등학교 &gt; 1학년 &gt; 국어</v>
      </c>
      <c r="F2366" t="s">
        <v>21111</v>
      </c>
      <c r="G2366" s="43">
        <v>64203764</v>
      </c>
      <c r="H2366" s="43">
        <v>64200020</v>
      </c>
      <c r="I2366" s="43" t="s">
        <v>11392</v>
      </c>
      <c r="M2366" s="43">
        <v>64203742</v>
      </c>
    </row>
    <row r="2367" spans="1:13">
      <c r="A2367">
        <v>8334</v>
      </c>
      <c r="B2367">
        <v>64203765</v>
      </c>
      <c r="C2367">
        <v>11</v>
      </c>
      <c r="D2367" t="s">
        <v>35</v>
      </c>
      <c r="E2367" s="43" t="str">
        <f t="shared" si="36"/>
        <v>초등학교 &gt; 1학년 &gt; 국어</v>
      </c>
      <c r="F2367" t="s">
        <v>21112</v>
      </c>
      <c r="G2367" s="43">
        <v>64203765</v>
      </c>
      <c r="H2367" s="43" t="s">
        <v>11392</v>
      </c>
      <c r="I2367" s="43" t="s">
        <v>11392</v>
      </c>
      <c r="M2367" s="43">
        <v>64203742</v>
      </c>
    </row>
    <row r="2368" spans="1:13">
      <c r="A2368">
        <v>8335</v>
      </c>
      <c r="B2368">
        <v>64200021</v>
      </c>
      <c r="C2368">
        <v>11</v>
      </c>
      <c r="D2368" t="s">
        <v>35</v>
      </c>
      <c r="E2368" s="43" t="str">
        <f t="shared" si="36"/>
        <v>초등학교 &gt; 1학년 &gt; 국어</v>
      </c>
      <c r="F2368" t="s">
        <v>21113</v>
      </c>
      <c r="G2368" s="43">
        <v>64203765</v>
      </c>
      <c r="H2368" s="43">
        <v>64200021</v>
      </c>
      <c r="I2368" s="43" t="s">
        <v>11392</v>
      </c>
      <c r="M2368" s="43">
        <v>64203742</v>
      </c>
    </row>
    <row r="2369" spans="1:13">
      <c r="A2369">
        <v>8336</v>
      </c>
      <c r="B2369">
        <v>64203766</v>
      </c>
      <c r="C2369">
        <v>11</v>
      </c>
      <c r="D2369" t="s">
        <v>35</v>
      </c>
      <c r="E2369" s="43" t="str">
        <f t="shared" si="36"/>
        <v>초등학교 &gt; 1학년 &gt; 국어</v>
      </c>
      <c r="F2369" t="s">
        <v>21114</v>
      </c>
      <c r="G2369" s="43">
        <v>64203766</v>
      </c>
      <c r="H2369" s="43" t="s">
        <v>11392</v>
      </c>
      <c r="I2369" s="43" t="s">
        <v>11392</v>
      </c>
      <c r="M2369" s="43">
        <v>64203742</v>
      </c>
    </row>
    <row r="2370" spans="1:13">
      <c r="A2370">
        <v>8337</v>
      </c>
      <c r="B2370">
        <v>64200022</v>
      </c>
      <c r="C2370">
        <v>11</v>
      </c>
      <c r="D2370" t="s">
        <v>35</v>
      </c>
      <c r="E2370" s="43" t="str">
        <f t="shared" si="36"/>
        <v>초등학교 &gt; 1학년 &gt; 국어</v>
      </c>
      <c r="F2370" t="s">
        <v>21115</v>
      </c>
      <c r="G2370" s="43">
        <v>64203766</v>
      </c>
      <c r="H2370" s="43">
        <v>64200022</v>
      </c>
      <c r="I2370" s="43" t="s">
        <v>11392</v>
      </c>
      <c r="M2370" s="43">
        <v>64203742</v>
      </c>
    </row>
    <row r="2371" spans="1:13">
      <c r="A2371">
        <v>8338</v>
      </c>
      <c r="B2371">
        <v>64200023</v>
      </c>
      <c r="C2371">
        <v>11</v>
      </c>
      <c r="D2371" t="s">
        <v>35</v>
      </c>
      <c r="E2371" s="43" t="str">
        <f t="shared" ref="E2371:E2434" si="37">VLOOKUP(M2371,$Z$3:$AA$42,2,FALSE)</f>
        <v>초등학교 &gt; 1학년 &gt; 국어</v>
      </c>
      <c r="F2371" t="s">
        <v>21116</v>
      </c>
      <c r="G2371" s="43">
        <v>64203766</v>
      </c>
      <c r="H2371" s="43">
        <v>64200023</v>
      </c>
      <c r="I2371" s="43" t="s">
        <v>11392</v>
      </c>
      <c r="M2371" s="43">
        <v>64203742</v>
      </c>
    </row>
    <row r="2372" spans="1:13">
      <c r="A2372">
        <v>8339</v>
      </c>
      <c r="B2372">
        <v>64200024</v>
      </c>
      <c r="C2372">
        <v>11</v>
      </c>
      <c r="D2372" t="s">
        <v>35</v>
      </c>
      <c r="E2372" s="43" t="str">
        <f t="shared" si="37"/>
        <v>초등학교 &gt; 1학년 &gt; 국어</v>
      </c>
      <c r="F2372" t="s">
        <v>21117</v>
      </c>
      <c r="G2372" s="43">
        <v>64203766</v>
      </c>
      <c r="H2372" s="43">
        <v>64200024</v>
      </c>
      <c r="I2372" s="43" t="s">
        <v>11392</v>
      </c>
      <c r="M2372" s="43">
        <v>64203742</v>
      </c>
    </row>
    <row r="2373" spans="1:13">
      <c r="A2373">
        <v>8340</v>
      </c>
      <c r="B2373">
        <v>64203767</v>
      </c>
      <c r="C2373">
        <v>11</v>
      </c>
      <c r="D2373" t="s">
        <v>35</v>
      </c>
      <c r="E2373" s="43" t="str">
        <f t="shared" si="37"/>
        <v>초등학교 &gt; 1학년 &gt; 국어</v>
      </c>
      <c r="F2373" t="s">
        <v>21118</v>
      </c>
      <c r="G2373" s="43">
        <v>64203767</v>
      </c>
      <c r="H2373" s="43" t="s">
        <v>11392</v>
      </c>
      <c r="I2373" s="43" t="s">
        <v>11392</v>
      </c>
      <c r="M2373" s="43">
        <v>64203742</v>
      </c>
    </row>
    <row r="2374" spans="1:13">
      <c r="A2374">
        <v>8341</v>
      </c>
      <c r="B2374">
        <v>64200025</v>
      </c>
      <c r="C2374">
        <v>11</v>
      </c>
      <c r="D2374" t="s">
        <v>35</v>
      </c>
      <c r="E2374" s="43" t="str">
        <f t="shared" si="37"/>
        <v>초등학교 &gt; 1학년 &gt; 국어</v>
      </c>
      <c r="F2374" t="s">
        <v>21119</v>
      </c>
      <c r="G2374" s="43">
        <v>64203767</v>
      </c>
      <c r="H2374" s="43">
        <v>64200025</v>
      </c>
      <c r="I2374" s="43" t="s">
        <v>11392</v>
      </c>
      <c r="M2374" s="43">
        <v>64203742</v>
      </c>
    </row>
    <row r="2375" spans="1:13">
      <c r="A2375">
        <v>8342</v>
      </c>
      <c r="B2375">
        <v>64200026</v>
      </c>
      <c r="C2375">
        <v>11</v>
      </c>
      <c r="D2375" t="s">
        <v>35</v>
      </c>
      <c r="E2375" s="43" t="str">
        <f t="shared" si="37"/>
        <v>초등학교 &gt; 1학년 &gt; 국어</v>
      </c>
      <c r="F2375" t="s">
        <v>21120</v>
      </c>
      <c r="G2375" s="43">
        <v>64203767</v>
      </c>
      <c r="H2375" s="43">
        <v>64200026</v>
      </c>
      <c r="I2375" s="43" t="s">
        <v>11392</v>
      </c>
      <c r="M2375" s="43">
        <v>64203742</v>
      </c>
    </row>
    <row r="2376" spans="1:13">
      <c r="A2376">
        <v>8343</v>
      </c>
      <c r="B2376">
        <v>64203768</v>
      </c>
      <c r="C2376">
        <v>11</v>
      </c>
      <c r="D2376" t="s">
        <v>35</v>
      </c>
      <c r="E2376" s="43" t="str">
        <f t="shared" si="37"/>
        <v>초등학교 &gt; 1학년 &gt; 국어</v>
      </c>
      <c r="F2376" t="s">
        <v>21121</v>
      </c>
      <c r="G2376" s="43">
        <v>64203768</v>
      </c>
      <c r="H2376" s="43" t="s">
        <v>11392</v>
      </c>
      <c r="I2376" s="43" t="s">
        <v>11392</v>
      </c>
      <c r="M2376" s="43">
        <v>64203742</v>
      </c>
    </row>
    <row r="2377" spans="1:13">
      <c r="A2377">
        <v>8344</v>
      </c>
      <c r="B2377">
        <v>64200027</v>
      </c>
      <c r="C2377">
        <v>11</v>
      </c>
      <c r="D2377" t="s">
        <v>35</v>
      </c>
      <c r="E2377" s="43" t="str">
        <f t="shared" si="37"/>
        <v>초등학교 &gt; 1학년 &gt; 국어</v>
      </c>
      <c r="F2377" t="s">
        <v>21122</v>
      </c>
      <c r="G2377" s="43">
        <v>64203768</v>
      </c>
      <c r="H2377" s="43">
        <v>64200027</v>
      </c>
      <c r="I2377" s="43" t="s">
        <v>11392</v>
      </c>
      <c r="M2377" s="43">
        <v>64203742</v>
      </c>
    </row>
    <row r="2378" spans="1:13">
      <c r="A2378">
        <v>8345</v>
      </c>
      <c r="B2378">
        <v>64200028</v>
      </c>
      <c r="C2378">
        <v>11</v>
      </c>
      <c r="D2378" t="s">
        <v>35</v>
      </c>
      <c r="E2378" s="43" t="str">
        <f t="shared" si="37"/>
        <v>초등학교 &gt; 1학년 &gt; 국어</v>
      </c>
      <c r="F2378" t="s">
        <v>21123</v>
      </c>
      <c r="G2378" s="43">
        <v>64203768</v>
      </c>
      <c r="H2378" s="43">
        <v>64200028</v>
      </c>
      <c r="I2378" s="43" t="s">
        <v>11392</v>
      </c>
      <c r="M2378" s="43">
        <v>64203742</v>
      </c>
    </row>
    <row r="2379" spans="1:13">
      <c r="A2379">
        <v>8347</v>
      </c>
      <c r="B2379">
        <v>64203770</v>
      </c>
      <c r="C2379">
        <v>11</v>
      </c>
      <c r="D2379" t="s">
        <v>35</v>
      </c>
      <c r="E2379" s="43" t="str">
        <f t="shared" si="37"/>
        <v>초등학교 &gt; 1학년 &gt; 국어</v>
      </c>
      <c r="F2379" t="s">
        <v>21124</v>
      </c>
      <c r="G2379" s="43">
        <v>64203770</v>
      </c>
      <c r="H2379" s="43" t="s">
        <v>11392</v>
      </c>
      <c r="I2379" s="43" t="s">
        <v>11392</v>
      </c>
      <c r="M2379" s="43">
        <v>64203742</v>
      </c>
    </row>
    <row r="2380" spans="1:13">
      <c r="A2380">
        <v>8348</v>
      </c>
      <c r="B2380">
        <v>64200029</v>
      </c>
      <c r="C2380">
        <v>11</v>
      </c>
      <c r="D2380" t="s">
        <v>35</v>
      </c>
      <c r="E2380" s="43" t="str">
        <f t="shared" si="37"/>
        <v>초등학교 &gt; 1학년 &gt; 국어</v>
      </c>
      <c r="F2380" t="s">
        <v>21125</v>
      </c>
      <c r="G2380" s="43">
        <v>64203770</v>
      </c>
      <c r="H2380" s="43">
        <v>64200029</v>
      </c>
      <c r="I2380" s="43" t="s">
        <v>11392</v>
      </c>
      <c r="M2380" s="43">
        <v>64203742</v>
      </c>
    </row>
    <row r="2381" spans="1:13">
      <c r="A2381">
        <v>8349</v>
      </c>
      <c r="B2381">
        <v>64200030</v>
      </c>
      <c r="C2381">
        <v>11</v>
      </c>
      <c r="D2381" t="s">
        <v>35</v>
      </c>
      <c r="E2381" s="43" t="str">
        <f t="shared" si="37"/>
        <v>초등학교 &gt; 1학년 &gt; 국어</v>
      </c>
      <c r="F2381" t="s">
        <v>21126</v>
      </c>
      <c r="G2381" s="43">
        <v>64203770</v>
      </c>
      <c r="H2381" s="43">
        <v>64200030</v>
      </c>
      <c r="I2381" s="43" t="s">
        <v>11392</v>
      </c>
      <c r="M2381" s="43">
        <v>64203742</v>
      </c>
    </row>
    <row r="2382" spans="1:13">
      <c r="A2382">
        <v>8350</v>
      </c>
      <c r="B2382">
        <v>64203771</v>
      </c>
      <c r="C2382">
        <v>11</v>
      </c>
      <c r="D2382" t="s">
        <v>35</v>
      </c>
      <c r="E2382" s="43" t="str">
        <f t="shared" si="37"/>
        <v>초등학교 &gt; 1학년 &gt; 국어</v>
      </c>
      <c r="F2382" t="s">
        <v>21127</v>
      </c>
      <c r="G2382" s="43">
        <v>64203771</v>
      </c>
      <c r="H2382" s="43" t="s">
        <v>11392</v>
      </c>
      <c r="I2382" s="43" t="s">
        <v>11392</v>
      </c>
      <c r="M2382" s="43">
        <v>64203742</v>
      </c>
    </row>
    <row r="2383" spans="1:13">
      <c r="A2383">
        <v>8351</v>
      </c>
      <c r="B2383">
        <v>64200031</v>
      </c>
      <c r="C2383">
        <v>11</v>
      </c>
      <c r="D2383" t="s">
        <v>35</v>
      </c>
      <c r="E2383" s="43" t="str">
        <f t="shared" si="37"/>
        <v>초등학교 &gt; 1학년 &gt; 국어</v>
      </c>
      <c r="F2383" t="s">
        <v>21128</v>
      </c>
      <c r="G2383" s="43">
        <v>64203771</v>
      </c>
      <c r="H2383" s="43">
        <v>64200031</v>
      </c>
      <c r="I2383" s="43" t="s">
        <v>11392</v>
      </c>
      <c r="M2383" s="43">
        <v>64203742</v>
      </c>
    </row>
    <row r="2384" spans="1:13">
      <c r="A2384">
        <v>8352</v>
      </c>
      <c r="B2384">
        <v>64200032</v>
      </c>
      <c r="C2384">
        <v>11</v>
      </c>
      <c r="D2384" t="s">
        <v>35</v>
      </c>
      <c r="E2384" s="43" t="str">
        <f t="shared" si="37"/>
        <v>초등학교 &gt; 1학년 &gt; 국어</v>
      </c>
      <c r="F2384" t="s">
        <v>21129</v>
      </c>
      <c r="G2384" s="43">
        <v>64203771</v>
      </c>
      <c r="H2384" s="43">
        <v>64200032</v>
      </c>
      <c r="I2384" s="43" t="s">
        <v>11392</v>
      </c>
      <c r="M2384" s="43">
        <v>64203742</v>
      </c>
    </row>
    <row r="2385" spans="1:13">
      <c r="A2385">
        <v>8353</v>
      </c>
      <c r="B2385">
        <v>64203772</v>
      </c>
      <c r="C2385">
        <v>11</v>
      </c>
      <c r="D2385" t="s">
        <v>35</v>
      </c>
      <c r="E2385" s="43" t="str">
        <f t="shared" si="37"/>
        <v>초등학교 &gt; 1학년 &gt; 국어</v>
      </c>
      <c r="F2385" t="s">
        <v>21130</v>
      </c>
      <c r="G2385" s="43">
        <v>64203772</v>
      </c>
      <c r="H2385" s="43" t="s">
        <v>11392</v>
      </c>
      <c r="I2385" s="43" t="s">
        <v>11392</v>
      </c>
      <c r="M2385" s="43">
        <v>64203742</v>
      </c>
    </row>
    <row r="2386" spans="1:13">
      <c r="A2386">
        <v>8354</v>
      </c>
      <c r="B2386">
        <v>64200033</v>
      </c>
      <c r="C2386">
        <v>11</v>
      </c>
      <c r="D2386" t="s">
        <v>35</v>
      </c>
      <c r="E2386" s="43" t="str">
        <f t="shared" si="37"/>
        <v>초등학교 &gt; 1학년 &gt; 국어</v>
      </c>
      <c r="F2386" t="s">
        <v>21131</v>
      </c>
      <c r="G2386" s="43">
        <v>64203772</v>
      </c>
      <c r="H2386" s="43">
        <v>64200033</v>
      </c>
      <c r="I2386" s="43" t="s">
        <v>11392</v>
      </c>
      <c r="M2386" s="43">
        <v>64203742</v>
      </c>
    </row>
    <row r="2387" spans="1:13">
      <c r="A2387">
        <v>8355</v>
      </c>
      <c r="B2387">
        <v>64203773</v>
      </c>
      <c r="C2387">
        <v>11</v>
      </c>
      <c r="D2387" t="s">
        <v>35</v>
      </c>
      <c r="E2387" s="43" t="str">
        <f t="shared" si="37"/>
        <v>초등학교 &gt; 1학년 &gt; 국어</v>
      </c>
      <c r="F2387" t="s">
        <v>21132</v>
      </c>
      <c r="G2387" s="43">
        <v>64203773</v>
      </c>
      <c r="H2387" s="43" t="s">
        <v>11392</v>
      </c>
      <c r="I2387" s="43" t="s">
        <v>11392</v>
      </c>
      <c r="M2387" s="43">
        <v>64203742</v>
      </c>
    </row>
    <row r="2388" spans="1:13">
      <c r="A2388">
        <v>8356</v>
      </c>
      <c r="B2388">
        <v>64200034</v>
      </c>
      <c r="C2388">
        <v>11</v>
      </c>
      <c r="D2388" t="s">
        <v>35</v>
      </c>
      <c r="E2388" s="43" t="str">
        <f t="shared" si="37"/>
        <v>초등학교 &gt; 1학년 &gt; 국어</v>
      </c>
      <c r="F2388" t="s">
        <v>21133</v>
      </c>
      <c r="G2388" s="43">
        <v>64203773</v>
      </c>
      <c r="H2388" s="43">
        <v>64200034</v>
      </c>
      <c r="I2388" s="43" t="s">
        <v>11392</v>
      </c>
      <c r="M2388" s="43">
        <v>64203742</v>
      </c>
    </row>
    <row r="2389" spans="1:13">
      <c r="A2389">
        <v>8357</v>
      </c>
      <c r="B2389">
        <v>64203774</v>
      </c>
      <c r="C2389">
        <v>11</v>
      </c>
      <c r="D2389" t="s">
        <v>35</v>
      </c>
      <c r="E2389" s="43" t="str">
        <f t="shared" si="37"/>
        <v>초등학교 &gt; 1학년 &gt; 국어</v>
      </c>
      <c r="F2389" t="s">
        <v>21134</v>
      </c>
      <c r="G2389" s="43">
        <v>64203774</v>
      </c>
      <c r="H2389" s="43" t="s">
        <v>11392</v>
      </c>
      <c r="I2389" s="43" t="s">
        <v>11392</v>
      </c>
      <c r="M2389" s="43">
        <v>64203742</v>
      </c>
    </row>
    <row r="2390" spans="1:13">
      <c r="A2390">
        <v>8358</v>
      </c>
      <c r="B2390">
        <v>64200035</v>
      </c>
      <c r="C2390">
        <v>11</v>
      </c>
      <c r="D2390" t="s">
        <v>35</v>
      </c>
      <c r="E2390" s="43" t="str">
        <f t="shared" si="37"/>
        <v>초등학교 &gt; 1학년 &gt; 국어</v>
      </c>
      <c r="F2390" t="s">
        <v>21135</v>
      </c>
      <c r="G2390" s="43">
        <v>64203774</v>
      </c>
      <c r="H2390" s="43">
        <v>64200035</v>
      </c>
      <c r="I2390" s="43" t="s">
        <v>11392</v>
      </c>
      <c r="M2390" s="43">
        <v>64203742</v>
      </c>
    </row>
    <row r="2391" spans="1:13">
      <c r="A2391">
        <v>8360</v>
      </c>
      <c r="B2391">
        <v>64203781</v>
      </c>
      <c r="C2391">
        <v>11</v>
      </c>
      <c r="D2391" t="s">
        <v>35</v>
      </c>
      <c r="E2391" s="43" t="str">
        <f t="shared" si="37"/>
        <v>초등학교 &gt; 1학년 &gt; 국어</v>
      </c>
      <c r="F2391" t="s">
        <v>21136</v>
      </c>
      <c r="G2391" s="43">
        <v>64203781</v>
      </c>
      <c r="H2391" s="43" t="s">
        <v>11392</v>
      </c>
      <c r="I2391" s="43" t="s">
        <v>11392</v>
      </c>
      <c r="M2391" s="43">
        <v>64203742</v>
      </c>
    </row>
    <row r="2392" spans="1:13">
      <c r="A2392">
        <v>8361</v>
      </c>
      <c r="B2392">
        <v>64200045</v>
      </c>
      <c r="C2392">
        <v>11</v>
      </c>
      <c r="D2392" t="s">
        <v>35</v>
      </c>
      <c r="E2392" s="43" t="str">
        <f t="shared" si="37"/>
        <v>초등학교 &gt; 1학년 &gt; 국어</v>
      </c>
      <c r="F2392" t="s">
        <v>21137</v>
      </c>
      <c r="G2392" s="43">
        <v>64203781</v>
      </c>
      <c r="H2392" s="43">
        <v>64200045</v>
      </c>
      <c r="I2392" s="43" t="s">
        <v>11392</v>
      </c>
      <c r="M2392" s="43">
        <v>64203742</v>
      </c>
    </row>
    <row r="2393" spans="1:13">
      <c r="A2393">
        <v>8362</v>
      </c>
      <c r="B2393">
        <v>64203782</v>
      </c>
      <c r="C2393">
        <v>11</v>
      </c>
      <c r="D2393" t="s">
        <v>35</v>
      </c>
      <c r="E2393" s="43" t="str">
        <f t="shared" si="37"/>
        <v>초등학교 &gt; 1학년 &gt; 국어</v>
      </c>
      <c r="F2393" t="s">
        <v>21138</v>
      </c>
      <c r="G2393" s="43">
        <v>64203782</v>
      </c>
      <c r="H2393" s="43" t="s">
        <v>11392</v>
      </c>
      <c r="I2393" s="43" t="s">
        <v>11392</v>
      </c>
      <c r="M2393" s="43">
        <v>64203742</v>
      </c>
    </row>
    <row r="2394" spans="1:13">
      <c r="A2394">
        <v>8363</v>
      </c>
      <c r="B2394">
        <v>64200046</v>
      </c>
      <c r="C2394">
        <v>11</v>
      </c>
      <c r="D2394" t="s">
        <v>35</v>
      </c>
      <c r="E2394" s="43" t="str">
        <f t="shared" si="37"/>
        <v>초등학교 &gt; 1학년 &gt; 국어</v>
      </c>
      <c r="F2394" t="s">
        <v>21139</v>
      </c>
      <c r="G2394" s="43">
        <v>64203782</v>
      </c>
      <c r="H2394" s="43">
        <v>64200046</v>
      </c>
      <c r="I2394" s="43" t="s">
        <v>11392</v>
      </c>
      <c r="M2394" s="43">
        <v>64203742</v>
      </c>
    </row>
    <row r="2395" spans="1:13">
      <c r="A2395">
        <v>8364</v>
      </c>
      <c r="B2395">
        <v>64203783</v>
      </c>
      <c r="C2395">
        <v>11</v>
      </c>
      <c r="D2395" t="s">
        <v>35</v>
      </c>
      <c r="E2395" s="43" t="str">
        <f t="shared" si="37"/>
        <v>초등학교 &gt; 1학년 &gt; 국어</v>
      </c>
      <c r="F2395" t="s">
        <v>21140</v>
      </c>
      <c r="G2395" s="43">
        <v>64203783</v>
      </c>
      <c r="H2395" s="43" t="s">
        <v>11392</v>
      </c>
      <c r="I2395" s="43" t="s">
        <v>11392</v>
      </c>
      <c r="M2395" s="43">
        <v>64203742</v>
      </c>
    </row>
    <row r="2396" spans="1:13">
      <c r="A2396">
        <v>8365</v>
      </c>
      <c r="B2396">
        <v>64200047</v>
      </c>
      <c r="C2396">
        <v>11</v>
      </c>
      <c r="D2396" t="s">
        <v>35</v>
      </c>
      <c r="E2396" s="43" t="str">
        <f t="shared" si="37"/>
        <v>초등학교 &gt; 1학년 &gt; 국어</v>
      </c>
      <c r="F2396" t="s">
        <v>21141</v>
      </c>
      <c r="G2396" s="43">
        <v>64203783</v>
      </c>
      <c r="H2396" s="43">
        <v>64200047</v>
      </c>
      <c r="I2396" s="43" t="s">
        <v>11392</v>
      </c>
      <c r="M2396" s="43">
        <v>64203742</v>
      </c>
    </row>
    <row r="2397" spans="1:13">
      <c r="A2397">
        <v>8366</v>
      </c>
      <c r="B2397">
        <v>64203784</v>
      </c>
      <c r="C2397">
        <v>11</v>
      </c>
      <c r="D2397" t="s">
        <v>35</v>
      </c>
      <c r="E2397" s="43" t="str">
        <f t="shared" si="37"/>
        <v>초등학교 &gt; 1학년 &gt; 국어</v>
      </c>
      <c r="F2397" t="s">
        <v>21142</v>
      </c>
      <c r="G2397" s="43">
        <v>64203784</v>
      </c>
      <c r="H2397" s="43" t="s">
        <v>11392</v>
      </c>
      <c r="I2397" s="43" t="s">
        <v>11392</v>
      </c>
      <c r="M2397" s="43">
        <v>64203742</v>
      </c>
    </row>
    <row r="2398" spans="1:13">
      <c r="A2398">
        <v>8367</v>
      </c>
      <c r="B2398">
        <v>64200048</v>
      </c>
      <c r="C2398">
        <v>11</v>
      </c>
      <c r="D2398" t="s">
        <v>35</v>
      </c>
      <c r="E2398" s="43" t="str">
        <f t="shared" si="37"/>
        <v>초등학교 &gt; 1학년 &gt; 국어</v>
      </c>
      <c r="F2398" t="s">
        <v>21143</v>
      </c>
      <c r="G2398" s="43">
        <v>64203784</v>
      </c>
      <c r="H2398" s="43">
        <v>64200048</v>
      </c>
      <c r="I2398" s="43" t="s">
        <v>11392</v>
      </c>
      <c r="M2398" s="43">
        <v>64203742</v>
      </c>
    </row>
    <row r="2399" spans="1:13">
      <c r="A2399">
        <v>8368</v>
      </c>
      <c r="B2399">
        <v>64200049</v>
      </c>
      <c r="C2399">
        <v>11</v>
      </c>
      <c r="D2399" t="s">
        <v>35</v>
      </c>
      <c r="E2399" s="43" t="str">
        <f t="shared" si="37"/>
        <v>초등학교 &gt; 1학년 &gt; 국어</v>
      </c>
      <c r="F2399" t="s">
        <v>21144</v>
      </c>
      <c r="G2399" s="43">
        <v>64203784</v>
      </c>
      <c r="H2399" s="43">
        <v>64200049</v>
      </c>
      <c r="I2399" s="43" t="s">
        <v>11392</v>
      </c>
      <c r="M2399" s="43">
        <v>64203742</v>
      </c>
    </row>
    <row r="2400" spans="1:13">
      <c r="A2400">
        <v>8369</v>
      </c>
      <c r="B2400">
        <v>64203785</v>
      </c>
      <c r="C2400">
        <v>11</v>
      </c>
      <c r="D2400" t="s">
        <v>35</v>
      </c>
      <c r="E2400" s="43" t="str">
        <f t="shared" si="37"/>
        <v>초등학교 &gt; 1학년 &gt; 국어</v>
      </c>
      <c r="F2400" t="s">
        <v>21145</v>
      </c>
      <c r="G2400" s="43">
        <v>64203785</v>
      </c>
      <c r="H2400" s="43" t="s">
        <v>11392</v>
      </c>
      <c r="I2400" s="43" t="s">
        <v>11392</v>
      </c>
      <c r="M2400" s="43">
        <v>64203742</v>
      </c>
    </row>
    <row r="2401" spans="1:13">
      <c r="A2401">
        <v>8370</v>
      </c>
      <c r="B2401">
        <v>64200050</v>
      </c>
      <c r="C2401">
        <v>11</v>
      </c>
      <c r="D2401" t="s">
        <v>35</v>
      </c>
      <c r="E2401" s="43" t="str">
        <f t="shared" si="37"/>
        <v>초등학교 &gt; 1학년 &gt; 국어</v>
      </c>
      <c r="F2401" t="s">
        <v>21146</v>
      </c>
      <c r="G2401" s="43">
        <v>64203785</v>
      </c>
      <c r="H2401" s="43">
        <v>64200050</v>
      </c>
      <c r="I2401" s="43" t="s">
        <v>11392</v>
      </c>
      <c r="M2401" s="43">
        <v>64203742</v>
      </c>
    </row>
    <row r="2402" spans="1:13">
      <c r="A2402">
        <v>8371</v>
      </c>
      <c r="B2402">
        <v>64200051</v>
      </c>
      <c r="C2402">
        <v>11</v>
      </c>
      <c r="D2402" t="s">
        <v>35</v>
      </c>
      <c r="E2402" s="43" t="str">
        <f t="shared" si="37"/>
        <v>초등학교 &gt; 1학년 &gt; 국어</v>
      </c>
      <c r="F2402" t="s">
        <v>21147</v>
      </c>
      <c r="G2402" s="43">
        <v>64203785</v>
      </c>
      <c r="H2402" s="43">
        <v>64200051</v>
      </c>
      <c r="I2402" s="43" t="s">
        <v>11392</v>
      </c>
      <c r="M2402" s="43">
        <v>64203742</v>
      </c>
    </row>
    <row r="2403" spans="1:13">
      <c r="A2403">
        <v>8373</v>
      </c>
      <c r="B2403">
        <v>64203787</v>
      </c>
      <c r="C2403">
        <v>11</v>
      </c>
      <c r="D2403" t="s">
        <v>35</v>
      </c>
      <c r="E2403" s="43" t="str">
        <f t="shared" si="37"/>
        <v>초등학교 &gt; 1학년 &gt; 국어</v>
      </c>
      <c r="F2403" t="s">
        <v>21148</v>
      </c>
      <c r="G2403" s="43">
        <v>64203787</v>
      </c>
      <c r="H2403" s="43" t="s">
        <v>11392</v>
      </c>
      <c r="I2403" s="43" t="s">
        <v>11392</v>
      </c>
      <c r="M2403" s="43">
        <v>64203742</v>
      </c>
    </row>
    <row r="2404" spans="1:13">
      <c r="A2404">
        <v>8374</v>
      </c>
      <c r="B2404">
        <v>64200052</v>
      </c>
      <c r="C2404">
        <v>11</v>
      </c>
      <c r="D2404" t="s">
        <v>35</v>
      </c>
      <c r="E2404" s="43" t="str">
        <f t="shared" si="37"/>
        <v>초등학교 &gt; 1학년 &gt; 국어</v>
      </c>
      <c r="F2404" t="s">
        <v>21149</v>
      </c>
      <c r="G2404" s="43">
        <v>64203787</v>
      </c>
      <c r="H2404" s="43">
        <v>64200052</v>
      </c>
      <c r="I2404" s="43" t="s">
        <v>11392</v>
      </c>
      <c r="M2404" s="43">
        <v>64203742</v>
      </c>
    </row>
    <row r="2405" spans="1:13">
      <c r="A2405">
        <v>8375</v>
      </c>
      <c r="B2405">
        <v>64200053</v>
      </c>
      <c r="C2405">
        <v>11</v>
      </c>
      <c r="D2405" t="s">
        <v>35</v>
      </c>
      <c r="E2405" s="43" t="str">
        <f t="shared" si="37"/>
        <v>초등학교 &gt; 1학년 &gt; 국어</v>
      </c>
      <c r="F2405" t="s">
        <v>21150</v>
      </c>
      <c r="G2405" s="43">
        <v>64203787</v>
      </c>
      <c r="H2405" s="43">
        <v>64200053</v>
      </c>
      <c r="I2405" s="43" t="s">
        <v>11392</v>
      </c>
      <c r="M2405" s="43">
        <v>64203742</v>
      </c>
    </row>
    <row r="2406" spans="1:13">
      <c r="A2406">
        <v>8376</v>
      </c>
      <c r="B2406">
        <v>64203788</v>
      </c>
      <c r="C2406">
        <v>11</v>
      </c>
      <c r="D2406" t="s">
        <v>35</v>
      </c>
      <c r="E2406" s="43" t="str">
        <f t="shared" si="37"/>
        <v>초등학교 &gt; 1학년 &gt; 국어</v>
      </c>
      <c r="F2406" t="s">
        <v>21151</v>
      </c>
      <c r="G2406" s="43">
        <v>64203788</v>
      </c>
      <c r="H2406" s="43" t="s">
        <v>11392</v>
      </c>
      <c r="I2406" s="43" t="s">
        <v>11392</v>
      </c>
      <c r="M2406" s="43">
        <v>64203742</v>
      </c>
    </row>
    <row r="2407" spans="1:13">
      <c r="A2407">
        <v>8377</v>
      </c>
      <c r="B2407">
        <v>64200054</v>
      </c>
      <c r="C2407">
        <v>11</v>
      </c>
      <c r="D2407" t="s">
        <v>35</v>
      </c>
      <c r="E2407" s="43" t="str">
        <f t="shared" si="37"/>
        <v>초등학교 &gt; 1학년 &gt; 국어</v>
      </c>
      <c r="F2407" t="s">
        <v>21152</v>
      </c>
      <c r="G2407" s="43">
        <v>64203788</v>
      </c>
      <c r="H2407" s="43">
        <v>64200054</v>
      </c>
      <c r="I2407" s="43" t="s">
        <v>11392</v>
      </c>
      <c r="M2407" s="43">
        <v>64203742</v>
      </c>
    </row>
    <row r="2408" spans="1:13">
      <c r="A2408">
        <v>8378</v>
      </c>
      <c r="B2408">
        <v>64200055</v>
      </c>
      <c r="C2408">
        <v>11</v>
      </c>
      <c r="D2408" t="s">
        <v>35</v>
      </c>
      <c r="E2408" s="43" t="str">
        <f t="shared" si="37"/>
        <v>초등학교 &gt; 1학년 &gt; 국어</v>
      </c>
      <c r="F2408" t="s">
        <v>21153</v>
      </c>
      <c r="G2408" s="43">
        <v>64203788</v>
      </c>
      <c r="H2408" s="43">
        <v>64200055</v>
      </c>
      <c r="I2408" s="43" t="s">
        <v>11392</v>
      </c>
      <c r="M2408" s="43">
        <v>64203742</v>
      </c>
    </row>
    <row r="2409" spans="1:13">
      <c r="A2409">
        <v>8379</v>
      </c>
      <c r="B2409">
        <v>64203789</v>
      </c>
      <c r="C2409">
        <v>11</v>
      </c>
      <c r="D2409" t="s">
        <v>35</v>
      </c>
      <c r="E2409" s="43" t="str">
        <f t="shared" si="37"/>
        <v>초등학교 &gt; 1학년 &gt; 국어</v>
      </c>
      <c r="F2409" t="s">
        <v>21154</v>
      </c>
      <c r="G2409" s="43">
        <v>64203789</v>
      </c>
      <c r="H2409" s="43" t="s">
        <v>11392</v>
      </c>
      <c r="I2409" s="43" t="s">
        <v>11392</v>
      </c>
      <c r="M2409" s="43">
        <v>64203742</v>
      </c>
    </row>
    <row r="2410" spans="1:13">
      <c r="A2410">
        <v>8380</v>
      </c>
      <c r="B2410">
        <v>64200056</v>
      </c>
      <c r="C2410">
        <v>11</v>
      </c>
      <c r="D2410" t="s">
        <v>35</v>
      </c>
      <c r="E2410" s="43" t="str">
        <f t="shared" si="37"/>
        <v>초등학교 &gt; 1학년 &gt; 국어</v>
      </c>
      <c r="F2410" t="s">
        <v>21155</v>
      </c>
      <c r="G2410" s="43">
        <v>64203789</v>
      </c>
      <c r="H2410" s="43">
        <v>64200056</v>
      </c>
      <c r="I2410" s="43" t="s">
        <v>11392</v>
      </c>
      <c r="M2410" s="43">
        <v>64203742</v>
      </c>
    </row>
    <row r="2411" spans="1:13">
      <c r="A2411">
        <v>8381</v>
      </c>
      <c r="B2411">
        <v>64203790</v>
      </c>
      <c r="C2411">
        <v>11</v>
      </c>
      <c r="D2411" t="s">
        <v>35</v>
      </c>
      <c r="E2411" s="43" t="str">
        <f t="shared" si="37"/>
        <v>초등학교 &gt; 1학년 &gt; 국어</v>
      </c>
      <c r="F2411" t="s">
        <v>21156</v>
      </c>
      <c r="G2411" s="43">
        <v>64203790</v>
      </c>
      <c r="H2411" s="43" t="s">
        <v>11392</v>
      </c>
      <c r="I2411" s="43" t="s">
        <v>11392</v>
      </c>
      <c r="M2411" s="43">
        <v>64203742</v>
      </c>
    </row>
    <row r="2412" spans="1:13">
      <c r="A2412">
        <v>8382</v>
      </c>
      <c r="B2412">
        <v>64200057</v>
      </c>
      <c r="C2412">
        <v>11</v>
      </c>
      <c r="D2412" t="s">
        <v>35</v>
      </c>
      <c r="E2412" s="43" t="str">
        <f t="shared" si="37"/>
        <v>초등학교 &gt; 1학년 &gt; 국어</v>
      </c>
      <c r="F2412" t="s">
        <v>21157</v>
      </c>
      <c r="G2412" s="43">
        <v>64203790</v>
      </c>
      <c r="H2412" s="43">
        <v>64200057</v>
      </c>
      <c r="I2412" s="43" t="s">
        <v>11392</v>
      </c>
      <c r="M2412" s="43">
        <v>64203742</v>
      </c>
    </row>
    <row r="2413" spans="1:13">
      <c r="A2413">
        <v>8383</v>
      </c>
      <c r="B2413">
        <v>64200058</v>
      </c>
      <c r="C2413">
        <v>11</v>
      </c>
      <c r="D2413" t="s">
        <v>35</v>
      </c>
      <c r="E2413" s="43" t="str">
        <f t="shared" si="37"/>
        <v>초등학교 &gt; 1학년 &gt; 국어</v>
      </c>
      <c r="F2413" t="s">
        <v>21158</v>
      </c>
      <c r="G2413" s="43">
        <v>64203790</v>
      </c>
      <c r="H2413" s="43">
        <v>64200058</v>
      </c>
      <c r="I2413" s="43" t="s">
        <v>11392</v>
      </c>
      <c r="M2413" s="43">
        <v>64203742</v>
      </c>
    </row>
    <row r="2414" spans="1:13">
      <c r="A2414">
        <v>8384</v>
      </c>
      <c r="B2414">
        <v>64203791</v>
      </c>
      <c r="C2414">
        <v>11</v>
      </c>
      <c r="D2414" t="s">
        <v>35</v>
      </c>
      <c r="E2414" s="43" t="str">
        <f t="shared" si="37"/>
        <v>초등학교 &gt; 1학년 &gt; 국어</v>
      </c>
      <c r="F2414" t="s">
        <v>21159</v>
      </c>
      <c r="G2414" s="43">
        <v>64203791</v>
      </c>
      <c r="H2414" s="43" t="s">
        <v>11392</v>
      </c>
      <c r="I2414" s="43" t="s">
        <v>11392</v>
      </c>
      <c r="M2414" s="43">
        <v>64203742</v>
      </c>
    </row>
    <row r="2415" spans="1:13">
      <c r="A2415">
        <v>8385</v>
      </c>
      <c r="B2415">
        <v>64200059</v>
      </c>
      <c r="C2415">
        <v>11</v>
      </c>
      <c r="D2415" t="s">
        <v>35</v>
      </c>
      <c r="E2415" s="43" t="str">
        <f t="shared" si="37"/>
        <v>초등학교 &gt; 1학년 &gt; 국어</v>
      </c>
      <c r="F2415" t="s">
        <v>21160</v>
      </c>
      <c r="G2415" s="43">
        <v>64203791</v>
      </c>
      <c r="H2415" s="43">
        <v>64200059</v>
      </c>
      <c r="I2415" s="43" t="s">
        <v>11392</v>
      </c>
      <c r="M2415" s="43">
        <v>64203742</v>
      </c>
    </row>
    <row r="2416" spans="1:13">
      <c r="A2416">
        <v>8386</v>
      </c>
      <c r="B2416">
        <v>64200060</v>
      </c>
      <c r="C2416">
        <v>11</v>
      </c>
      <c r="D2416" t="s">
        <v>35</v>
      </c>
      <c r="E2416" s="43" t="str">
        <f t="shared" si="37"/>
        <v>초등학교 &gt; 1학년 &gt; 국어</v>
      </c>
      <c r="F2416" t="s">
        <v>21161</v>
      </c>
      <c r="G2416" s="43">
        <v>64203791</v>
      </c>
      <c r="H2416" s="43">
        <v>64200060</v>
      </c>
      <c r="I2416" s="43" t="s">
        <v>11392</v>
      </c>
      <c r="M2416" s="43">
        <v>64203742</v>
      </c>
    </row>
    <row r="2417" spans="1:13">
      <c r="A2417">
        <v>8387</v>
      </c>
      <c r="B2417">
        <v>64203792</v>
      </c>
      <c r="C2417">
        <v>11</v>
      </c>
      <c r="D2417" t="s">
        <v>35</v>
      </c>
      <c r="E2417" s="43" t="str">
        <f t="shared" si="37"/>
        <v>초등학교 &gt; 1학년 &gt; 국어</v>
      </c>
      <c r="F2417" t="s">
        <v>21162</v>
      </c>
      <c r="G2417" s="43">
        <v>64203792</v>
      </c>
      <c r="H2417" s="43" t="s">
        <v>11392</v>
      </c>
      <c r="I2417" s="43" t="s">
        <v>11392</v>
      </c>
      <c r="M2417" s="43">
        <v>64203742</v>
      </c>
    </row>
    <row r="2418" spans="1:13">
      <c r="A2418">
        <v>8388</v>
      </c>
      <c r="B2418">
        <v>64200061</v>
      </c>
      <c r="C2418">
        <v>11</v>
      </c>
      <c r="D2418" t="s">
        <v>35</v>
      </c>
      <c r="E2418" s="43" t="str">
        <f t="shared" si="37"/>
        <v>초등학교 &gt; 1학년 &gt; 국어</v>
      </c>
      <c r="F2418" t="s">
        <v>21163</v>
      </c>
      <c r="G2418" s="43">
        <v>64203792</v>
      </c>
      <c r="H2418" s="43">
        <v>64200061</v>
      </c>
      <c r="I2418" s="43" t="s">
        <v>11392</v>
      </c>
      <c r="M2418" s="43">
        <v>64203742</v>
      </c>
    </row>
    <row r="2419" spans="1:13">
      <c r="A2419">
        <v>8390</v>
      </c>
      <c r="B2419">
        <v>64203794</v>
      </c>
      <c r="C2419">
        <v>11</v>
      </c>
      <c r="D2419" t="s">
        <v>35</v>
      </c>
      <c r="E2419" s="43" t="str">
        <f t="shared" si="37"/>
        <v>초등학교 &gt; 1학년 &gt; 국어</v>
      </c>
      <c r="F2419" t="s">
        <v>21164</v>
      </c>
      <c r="G2419" s="43">
        <v>64203794</v>
      </c>
      <c r="H2419" s="43" t="s">
        <v>11392</v>
      </c>
      <c r="I2419" s="43" t="s">
        <v>11392</v>
      </c>
      <c r="M2419" s="43">
        <v>64203742</v>
      </c>
    </row>
    <row r="2420" spans="1:13">
      <c r="A2420">
        <v>8391</v>
      </c>
      <c r="B2420">
        <v>64200062</v>
      </c>
      <c r="C2420">
        <v>11</v>
      </c>
      <c r="D2420" t="s">
        <v>35</v>
      </c>
      <c r="E2420" s="43" t="str">
        <f t="shared" si="37"/>
        <v>초등학교 &gt; 1학년 &gt; 국어</v>
      </c>
      <c r="F2420" t="s">
        <v>21165</v>
      </c>
      <c r="G2420" s="43">
        <v>64203794</v>
      </c>
      <c r="H2420" s="43">
        <v>64200062</v>
      </c>
      <c r="I2420" s="43" t="s">
        <v>11392</v>
      </c>
      <c r="M2420" s="43">
        <v>64203742</v>
      </c>
    </row>
    <row r="2421" spans="1:13">
      <c r="A2421">
        <v>8392</v>
      </c>
      <c r="B2421">
        <v>64203795</v>
      </c>
      <c r="C2421">
        <v>11</v>
      </c>
      <c r="D2421" t="s">
        <v>35</v>
      </c>
      <c r="E2421" s="43" t="str">
        <f t="shared" si="37"/>
        <v>초등학교 &gt; 1학년 &gt; 국어</v>
      </c>
      <c r="F2421" t="s">
        <v>21166</v>
      </c>
      <c r="G2421" s="43">
        <v>64203795</v>
      </c>
      <c r="H2421" s="43" t="s">
        <v>11392</v>
      </c>
      <c r="I2421" s="43" t="s">
        <v>11392</v>
      </c>
      <c r="M2421" s="43">
        <v>64203742</v>
      </c>
    </row>
    <row r="2422" spans="1:13">
      <c r="A2422">
        <v>8393</v>
      </c>
      <c r="B2422">
        <v>64200063</v>
      </c>
      <c r="C2422">
        <v>11</v>
      </c>
      <c r="D2422" t="s">
        <v>35</v>
      </c>
      <c r="E2422" s="43" t="str">
        <f t="shared" si="37"/>
        <v>초등학교 &gt; 1학년 &gt; 국어</v>
      </c>
      <c r="F2422" t="s">
        <v>21167</v>
      </c>
      <c r="G2422" s="43">
        <v>64203795</v>
      </c>
      <c r="H2422" s="43">
        <v>64200063</v>
      </c>
      <c r="I2422" s="43" t="s">
        <v>11392</v>
      </c>
      <c r="M2422" s="43">
        <v>64203742</v>
      </c>
    </row>
    <row r="2423" spans="1:13">
      <c r="A2423">
        <v>8394</v>
      </c>
      <c r="B2423">
        <v>64203796</v>
      </c>
      <c r="C2423">
        <v>11</v>
      </c>
      <c r="D2423" t="s">
        <v>35</v>
      </c>
      <c r="E2423" s="43" t="str">
        <f t="shared" si="37"/>
        <v>초등학교 &gt; 1학년 &gt; 국어</v>
      </c>
      <c r="F2423" t="s">
        <v>21168</v>
      </c>
      <c r="G2423" s="43">
        <v>64203796</v>
      </c>
      <c r="H2423" s="43" t="s">
        <v>11392</v>
      </c>
      <c r="I2423" s="43" t="s">
        <v>11392</v>
      </c>
      <c r="M2423" s="43">
        <v>64203742</v>
      </c>
    </row>
    <row r="2424" spans="1:13">
      <c r="A2424">
        <v>8395</v>
      </c>
      <c r="B2424">
        <v>64200064</v>
      </c>
      <c r="C2424">
        <v>11</v>
      </c>
      <c r="D2424" t="s">
        <v>35</v>
      </c>
      <c r="E2424" s="43" t="str">
        <f t="shared" si="37"/>
        <v>초등학교 &gt; 1학년 &gt; 국어</v>
      </c>
      <c r="F2424" t="s">
        <v>21169</v>
      </c>
      <c r="G2424" s="43">
        <v>64203796</v>
      </c>
      <c r="H2424" s="43">
        <v>64200064</v>
      </c>
      <c r="I2424" s="43" t="s">
        <v>11392</v>
      </c>
      <c r="M2424" s="43">
        <v>64203742</v>
      </c>
    </row>
    <row r="2425" spans="1:13">
      <c r="A2425">
        <v>8396</v>
      </c>
      <c r="B2425">
        <v>64203797</v>
      </c>
      <c r="C2425">
        <v>11</v>
      </c>
      <c r="D2425" t="s">
        <v>35</v>
      </c>
      <c r="E2425" s="43" t="str">
        <f t="shared" si="37"/>
        <v>초등학교 &gt; 1학년 &gt; 국어</v>
      </c>
      <c r="F2425" t="s">
        <v>21170</v>
      </c>
      <c r="G2425" s="43">
        <v>64203797</v>
      </c>
      <c r="H2425" s="43" t="s">
        <v>11392</v>
      </c>
      <c r="I2425" s="43" t="s">
        <v>11392</v>
      </c>
      <c r="M2425" s="43">
        <v>64203742</v>
      </c>
    </row>
    <row r="2426" spans="1:13">
      <c r="A2426">
        <v>8397</v>
      </c>
      <c r="B2426">
        <v>64200065</v>
      </c>
      <c r="C2426">
        <v>11</v>
      </c>
      <c r="D2426" t="s">
        <v>35</v>
      </c>
      <c r="E2426" s="43" t="str">
        <f t="shared" si="37"/>
        <v>초등학교 &gt; 1학년 &gt; 국어</v>
      </c>
      <c r="F2426" t="s">
        <v>21171</v>
      </c>
      <c r="G2426" s="43">
        <v>64203797</v>
      </c>
      <c r="H2426" s="43">
        <v>64200065</v>
      </c>
      <c r="I2426" s="43" t="s">
        <v>11392</v>
      </c>
      <c r="M2426" s="43">
        <v>64203742</v>
      </c>
    </row>
    <row r="2427" spans="1:13">
      <c r="A2427">
        <v>8398</v>
      </c>
      <c r="B2427">
        <v>64203798</v>
      </c>
      <c r="C2427">
        <v>11</v>
      </c>
      <c r="D2427" t="s">
        <v>35</v>
      </c>
      <c r="E2427" s="43" t="str">
        <f t="shared" si="37"/>
        <v>초등학교 &gt; 1학년 &gt; 국어</v>
      </c>
      <c r="F2427" t="s">
        <v>21172</v>
      </c>
      <c r="G2427" s="43">
        <v>64203798</v>
      </c>
      <c r="H2427" s="43" t="s">
        <v>11392</v>
      </c>
      <c r="I2427" s="43" t="s">
        <v>11392</v>
      </c>
      <c r="M2427" s="43">
        <v>64203742</v>
      </c>
    </row>
    <row r="2428" spans="1:13">
      <c r="A2428">
        <v>8399</v>
      </c>
      <c r="B2428">
        <v>64200066</v>
      </c>
      <c r="C2428">
        <v>11</v>
      </c>
      <c r="D2428" t="s">
        <v>35</v>
      </c>
      <c r="E2428" s="43" t="str">
        <f t="shared" si="37"/>
        <v>초등학교 &gt; 1학년 &gt; 국어</v>
      </c>
      <c r="F2428" t="s">
        <v>21173</v>
      </c>
      <c r="G2428" s="43">
        <v>64203798</v>
      </c>
      <c r="H2428" s="43">
        <v>64200066</v>
      </c>
      <c r="I2428" s="43" t="s">
        <v>11392</v>
      </c>
      <c r="M2428" s="43">
        <v>64203742</v>
      </c>
    </row>
    <row r="2429" spans="1:13">
      <c r="A2429">
        <v>8401</v>
      </c>
      <c r="B2429">
        <v>64203800</v>
      </c>
      <c r="C2429">
        <v>11</v>
      </c>
      <c r="D2429" t="s">
        <v>35</v>
      </c>
      <c r="E2429" s="43" t="str">
        <f t="shared" si="37"/>
        <v>초등학교 &gt; 1학년 &gt; 국어</v>
      </c>
      <c r="F2429" t="s">
        <v>21174</v>
      </c>
      <c r="G2429" s="43">
        <v>64203800</v>
      </c>
      <c r="H2429" s="43" t="s">
        <v>11392</v>
      </c>
      <c r="I2429" s="43" t="s">
        <v>11392</v>
      </c>
      <c r="M2429" s="43">
        <v>64203742</v>
      </c>
    </row>
    <row r="2430" spans="1:13">
      <c r="A2430">
        <v>8402</v>
      </c>
      <c r="B2430">
        <v>64200067</v>
      </c>
      <c r="C2430">
        <v>11</v>
      </c>
      <c r="D2430" t="s">
        <v>35</v>
      </c>
      <c r="E2430" s="43" t="str">
        <f t="shared" si="37"/>
        <v>초등학교 &gt; 1학년 &gt; 국어</v>
      </c>
      <c r="F2430" t="s">
        <v>21175</v>
      </c>
      <c r="G2430" s="43">
        <v>64203800</v>
      </c>
      <c r="H2430" s="43">
        <v>64200067</v>
      </c>
      <c r="I2430" s="43" t="s">
        <v>11392</v>
      </c>
      <c r="M2430" s="43">
        <v>64203742</v>
      </c>
    </row>
    <row r="2431" spans="1:13">
      <c r="A2431">
        <v>8403</v>
      </c>
      <c r="B2431">
        <v>64203801</v>
      </c>
      <c r="C2431">
        <v>11</v>
      </c>
      <c r="D2431" t="s">
        <v>35</v>
      </c>
      <c r="E2431" s="43" t="str">
        <f t="shared" si="37"/>
        <v>초등학교 &gt; 1학년 &gt; 국어</v>
      </c>
      <c r="F2431" t="s">
        <v>21176</v>
      </c>
      <c r="G2431" s="43">
        <v>64203801</v>
      </c>
      <c r="H2431" s="43" t="s">
        <v>11392</v>
      </c>
      <c r="I2431" s="43" t="s">
        <v>11392</v>
      </c>
      <c r="M2431" s="43">
        <v>64203742</v>
      </c>
    </row>
    <row r="2432" spans="1:13">
      <c r="A2432">
        <v>8404</v>
      </c>
      <c r="B2432">
        <v>64200068</v>
      </c>
      <c r="C2432">
        <v>11</v>
      </c>
      <c r="D2432" t="s">
        <v>35</v>
      </c>
      <c r="E2432" s="43" t="str">
        <f t="shared" si="37"/>
        <v>초등학교 &gt; 1학년 &gt; 국어</v>
      </c>
      <c r="F2432" t="s">
        <v>21177</v>
      </c>
      <c r="G2432" s="43">
        <v>64203801</v>
      </c>
      <c r="H2432" s="43">
        <v>64200068</v>
      </c>
      <c r="I2432" s="43" t="s">
        <v>11392</v>
      </c>
      <c r="M2432" s="43">
        <v>64203742</v>
      </c>
    </row>
    <row r="2433" spans="1:13">
      <c r="A2433">
        <v>8405</v>
      </c>
      <c r="B2433">
        <v>64200069</v>
      </c>
      <c r="C2433">
        <v>11</v>
      </c>
      <c r="D2433" t="s">
        <v>35</v>
      </c>
      <c r="E2433" s="43" t="str">
        <f t="shared" si="37"/>
        <v>초등학교 &gt; 1학년 &gt; 국어</v>
      </c>
      <c r="F2433" t="s">
        <v>21178</v>
      </c>
      <c r="G2433" s="43">
        <v>64203801</v>
      </c>
      <c r="H2433" s="43">
        <v>64200069</v>
      </c>
      <c r="I2433" s="43" t="s">
        <v>11392</v>
      </c>
      <c r="M2433" s="43">
        <v>64203742</v>
      </c>
    </row>
    <row r="2434" spans="1:13">
      <c r="A2434">
        <v>8406</v>
      </c>
      <c r="B2434">
        <v>64203802</v>
      </c>
      <c r="C2434">
        <v>11</v>
      </c>
      <c r="D2434" t="s">
        <v>35</v>
      </c>
      <c r="E2434" s="43" t="str">
        <f t="shared" si="37"/>
        <v>초등학교 &gt; 1학년 &gt; 국어</v>
      </c>
      <c r="F2434" t="s">
        <v>21179</v>
      </c>
      <c r="G2434" s="43">
        <v>64203802</v>
      </c>
      <c r="H2434" s="43" t="s">
        <v>11392</v>
      </c>
      <c r="I2434" s="43" t="s">
        <v>11392</v>
      </c>
      <c r="M2434" s="43">
        <v>64203742</v>
      </c>
    </row>
    <row r="2435" spans="1:13">
      <c r="A2435">
        <v>8407</v>
      </c>
      <c r="B2435">
        <v>64200070</v>
      </c>
      <c r="C2435">
        <v>11</v>
      </c>
      <c r="D2435" t="s">
        <v>35</v>
      </c>
      <c r="E2435" s="43" t="str">
        <f t="shared" ref="E2435:E2498" si="38">VLOOKUP(M2435,$Z$3:$AA$42,2,FALSE)</f>
        <v>초등학교 &gt; 1학년 &gt; 국어</v>
      </c>
      <c r="F2435" t="s">
        <v>21180</v>
      </c>
      <c r="G2435" s="43">
        <v>64203802</v>
      </c>
      <c r="H2435" s="43">
        <v>64200070</v>
      </c>
      <c r="I2435" s="43" t="s">
        <v>11392</v>
      </c>
      <c r="M2435" s="43">
        <v>64203742</v>
      </c>
    </row>
    <row r="2436" spans="1:13">
      <c r="A2436">
        <v>8408</v>
      </c>
      <c r="B2436">
        <v>64200071</v>
      </c>
      <c r="C2436">
        <v>11</v>
      </c>
      <c r="D2436" t="s">
        <v>35</v>
      </c>
      <c r="E2436" s="43" t="str">
        <f t="shared" si="38"/>
        <v>초등학교 &gt; 1학년 &gt; 국어</v>
      </c>
      <c r="F2436" t="s">
        <v>21181</v>
      </c>
      <c r="G2436" s="43">
        <v>64203802</v>
      </c>
      <c r="H2436" s="43">
        <v>64200071</v>
      </c>
      <c r="I2436" s="43" t="s">
        <v>11392</v>
      </c>
      <c r="M2436" s="43">
        <v>64203742</v>
      </c>
    </row>
    <row r="2437" spans="1:13">
      <c r="A2437">
        <v>8409</v>
      </c>
      <c r="B2437">
        <v>64200072</v>
      </c>
      <c r="C2437">
        <v>11</v>
      </c>
      <c r="D2437" t="s">
        <v>35</v>
      </c>
      <c r="E2437" s="43" t="str">
        <f t="shared" si="38"/>
        <v>초등학교 &gt; 1학년 &gt; 국어</v>
      </c>
      <c r="F2437" t="s">
        <v>21182</v>
      </c>
      <c r="G2437" s="43">
        <v>64203802</v>
      </c>
      <c r="H2437" s="43">
        <v>64200072</v>
      </c>
      <c r="I2437" s="43" t="s">
        <v>11392</v>
      </c>
      <c r="M2437" s="43">
        <v>64203742</v>
      </c>
    </row>
    <row r="2438" spans="1:13">
      <c r="A2438">
        <v>8410</v>
      </c>
      <c r="B2438">
        <v>64203803</v>
      </c>
      <c r="C2438">
        <v>11</v>
      </c>
      <c r="D2438" t="s">
        <v>35</v>
      </c>
      <c r="E2438" s="43" t="str">
        <f t="shared" si="38"/>
        <v>초등학교 &gt; 1학년 &gt; 국어</v>
      </c>
      <c r="F2438" t="s">
        <v>21183</v>
      </c>
      <c r="G2438" s="43">
        <v>64203803</v>
      </c>
      <c r="H2438" s="43" t="s">
        <v>11392</v>
      </c>
      <c r="I2438" s="43" t="s">
        <v>11392</v>
      </c>
      <c r="M2438" s="43">
        <v>64203742</v>
      </c>
    </row>
    <row r="2439" spans="1:13">
      <c r="A2439">
        <v>8411</v>
      </c>
      <c r="B2439">
        <v>64200073</v>
      </c>
      <c r="C2439">
        <v>11</v>
      </c>
      <c r="D2439" t="s">
        <v>35</v>
      </c>
      <c r="E2439" s="43" t="str">
        <f t="shared" si="38"/>
        <v>초등학교 &gt; 1학년 &gt; 국어</v>
      </c>
      <c r="F2439" t="s">
        <v>21184</v>
      </c>
      <c r="G2439" s="43">
        <v>64203803</v>
      </c>
      <c r="H2439" s="43">
        <v>64200073</v>
      </c>
      <c r="I2439" s="43" t="s">
        <v>11392</v>
      </c>
      <c r="M2439" s="43">
        <v>64203742</v>
      </c>
    </row>
    <row r="2440" spans="1:13">
      <c r="A2440">
        <v>8412</v>
      </c>
      <c r="B2440">
        <v>64200074</v>
      </c>
      <c r="C2440">
        <v>11</v>
      </c>
      <c r="D2440" t="s">
        <v>35</v>
      </c>
      <c r="E2440" s="43" t="str">
        <f t="shared" si="38"/>
        <v>초등학교 &gt; 1학년 &gt; 국어</v>
      </c>
      <c r="F2440" t="s">
        <v>21185</v>
      </c>
      <c r="G2440" s="43">
        <v>64203803</v>
      </c>
      <c r="H2440" s="43">
        <v>64200074</v>
      </c>
      <c r="I2440" s="43" t="s">
        <v>11392</v>
      </c>
      <c r="M2440" s="43">
        <v>64203742</v>
      </c>
    </row>
    <row r="2441" spans="1:13">
      <c r="A2441">
        <v>8413</v>
      </c>
      <c r="B2441">
        <v>64203804</v>
      </c>
      <c r="C2441">
        <v>11</v>
      </c>
      <c r="D2441" t="s">
        <v>35</v>
      </c>
      <c r="E2441" s="43" t="str">
        <f t="shared" si="38"/>
        <v>초등학교 &gt; 1학년 &gt; 국어</v>
      </c>
      <c r="F2441" t="s">
        <v>21186</v>
      </c>
      <c r="G2441" s="43">
        <v>64203804</v>
      </c>
      <c r="H2441" s="43" t="s">
        <v>11392</v>
      </c>
      <c r="I2441" s="43" t="s">
        <v>11392</v>
      </c>
      <c r="M2441" s="43">
        <v>64203742</v>
      </c>
    </row>
    <row r="2442" spans="1:13">
      <c r="A2442">
        <v>8414</v>
      </c>
      <c r="B2442">
        <v>64200075</v>
      </c>
      <c r="C2442">
        <v>11</v>
      </c>
      <c r="D2442" t="s">
        <v>35</v>
      </c>
      <c r="E2442" s="43" t="str">
        <f t="shared" si="38"/>
        <v>초등학교 &gt; 1학년 &gt; 국어</v>
      </c>
      <c r="F2442" t="s">
        <v>21187</v>
      </c>
      <c r="G2442" s="43">
        <v>64203804</v>
      </c>
      <c r="H2442" s="43">
        <v>64200075</v>
      </c>
      <c r="I2442" s="43" t="s">
        <v>11392</v>
      </c>
      <c r="M2442" s="43">
        <v>64203742</v>
      </c>
    </row>
    <row r="2443" spans="1:13">
      <c r="A2443">
        <v>8415</v>
      </c>
      <c r="B2443">
        <v>64200076</v>
      </c>
      <c r="C2443">
        <v>11</v>
      </c>
      <c r="D2443" t="s">
        <v>35</v>
      </c>
      <c r="E2443" s="43" t="str">
        <f t="shared" si="38"/>
        <v>초등학교 &gt; 1학년 &gt; 국어</v>
      </c>
      <c r="F2443" t="s">
        <v>21188</v>
      </c>
      <c r="G2443" s="43">
        <v>64203804</v>
      </c>
      <c r="H2443" s="43">
        <v>64200076</v>
      </c>
      <c r="I2443" s="43" t="s">
        <v>11392</v>
      </c>
      <c r="M2443" s="43">
        <v>64203742</v>
      </c>
    </row>
    <row r="2444" spans="1:13">
      <c r="A2444">
        <v>8416</v>
      </c>
      <c r="B2444">
        <v>64203805</v>
      </c>
      <c r="C2444">
        <v>11</v>
      </c>
      <c r="D2444" t="s">
        <v>35</v>
      </c>
      <c r="E2444" s="43" t="str">
        <f t="shared" si="38"/>
        <v>초등학교 &gt; 1학년 &gt; 국어</v>
      </c>
      <c r="F2444" t="s">
        <v>21189</v>
      </c>
      <c r="G2444" s="43">
        <v>64203805</v>
      </c>
      <c r="H2444" s="43" t="s">
        <v>11392</v>
      </c>
      <c r="I2444" s="43" t="s">
        <v>11392</v>
      </c>
      <c r="M2444" s="43">
        <v>64203742</v>
      </c>
    </row>
    <row r="2445" spans="1:13">
      <c r="A2445">
        <v>8417</v>
      </c>
      <c r="B2445">
        <v>64200077</v>
      </c>
      <c r="C2445">
        <v>11</v>
      </c>
      <c r="D2445" t="s">
        <v>35</v>
      </c>
      <c r="E2445" s="43" t="str">
        <f t="shared" si="38"/>
        <v>초등학교 &gt; 1학년 &gt; 국어</v>
      </c>
      <c r="F2445" t="s">
        <v>21190</v>
      </c>
      <c r="G2445" s="43">
        <v>64203805</v>
      </c>
      <c r="H2445" s="43">
        <v>64200077</v>
      </c>
      <c r="I2445" s="43" t="s">
        <v>11392</v>
      </c>
      <c r="M2445" s="43">
        <v>64203742</v>
      </c>
    </row>
    <row r="2446" spans="1:13">
      <c r="A2446">
        <v>8419</v>
      </c>
      <c r="B2446">
        <v>64203807</v>
      </c>
      <c r="C2446">
        <v>11</v>
      </c>
      <c r="D2446" t="s">
        <v>35</v>
      </c>
      <c r="E2446" s="43" t="str">
        <f t="shared" si="38"/>
        <v>초등학교 &gt; 1학년 &gt; 국어</v>
      </c>
      <c r="F2446" t="s">
        <v>21191</v>
      </c>
      <c r="G2446" s="43">
        <v>64203807</v>
      </c>
      <c r="H2446" s="43" t="s">
        <v>11392</v>
      </c>
      <c r="I2446" s="43" t="s">
        <v>11392</v>
      </c>
      <c r="M2446" s="43">
        <v>64203742</v>
      </c>
    </row>
    <row r="2447" spans="1:13">
      <c r="A2447">
        <v>8420</v>
      </c>
      <c r="B2447">
        <v>64200078</v>
      </c>
      <c r="C2447">
        <v>11</v>
      </c>
      <c r="D2447" t="s">
        <v>35</v>
      </c>
      <c r="E2447" s="43" t="str">
        <f t="shared" si="38"/>
        <v>초등학교 &gt; 1학년 &gt; 국어</v>
      </c>
      <c r="F2447" t="s">
        <v>21192</v>
      </c>
      <c r="G2447" s="43">
        <v>64203807</v>
      </c>
      <c r="H2447" s="43">
        <v>64200078</v>
      </c>
      <c r="I2447" s="43" t="s">
        <v>11392</v>
      </c>
      <c r="M2447" s="43">
        <v>64203742</v>
      </c>
    </row>
    <row r="2448" spans="1:13">
      <c r="A2448">
        <v>8421</v>
      </c>
      <c r="B2448">
        <v>64200079</v>
      </c>
      <c r="C2448">
        <v>11</v>
      </c>
      <c r="D2448" t="s">
        <v>35</v>
      </c>
      <c r="E2448" s="43" t="str">
        <f t="shared" si="38"/>
        <v>초등학교 &gt; 1학년 &gt; 국어</v>
      </c>
      <c r="F2448" t="s">
        <v>21193</v>
      </c>
      <c r="G2448" s="43">
        <v>64203807</v>
      </c>
      <c r="H2448" s="43">
        <v>64200079</v>
      </c>
      <c r="I2448" s="43" t="s">
        <v>11392</v>
      </c>
      <c r="M2448" s="43">
        <v>64203742</v>
      </c>
    </row>
    <row r="2449" spans="1:13">
      <c r="A2449">
        <v>8422</v>
      </c>
      <c r="B2449">
        <v>64203808</v>
      </c>
      <c r="C2449">
        <v>11</v>
      </c>
      <c r="D2449" t="s">
        <v>35</v>
      </c>
      <c r="E2449" s="43" t="str">
        <f t="shared" si="38"/>
        <v>초등학교 &gt; 1학년 &gt; 국어</v>
      </c>
      <c r="F2449" t="s">
        <v>21194</v>
      </c>
      <c r="G2449" s="43">
        <v>64203808</v>
      </c>
      <c r="H2449" s="43" t="s">
        <v>11392</v>
      </c>
      <c r="I2449" s="43" t="s">
        <v>11392</v>
      </c>
      <c r="M2449" s="43">
        <v>64203742</v>
      </c>
    </row>
    <row r="2450" spans="1:13">
      <c r="A2450">
        <v>8423</v>
      </c>
      <c r="B2450">
        <v>64200080</v>
      </c>
      <c r="C2450">
        <v>11</v>
      </c>
      <c r="D2450" t="s">
        <v>35</v>
      </c>
      <c r="E2450" s="43" t="str">
        <f t="shared" si="38"/>
        <v>초등학교 &gt; 1학년 &gt; 국어</v>
      </c>
      <c r="F2450" t="s">
        <v>21195</v>
      </c>
      <c r="G2450" s="43">
        <v>64203808</v>
      </c>
      <c r="H2450" s="43">
        <v>64200080</v>
      </c>
      <c r="I2450" s="43" t="s">
        <v>11392</v>
      </c>
      <c r="M2450" s="43">
        <v>64203742</v>
      </c>
    </row>
    <row r="2451" spans="1:13">
      <c r="A2451">
        <v>8424</v>
      </c>
      <c r="B2451">
        <v>64203809</v>
      </c>
      <c r="C2451">
        <v>11</v>
      </c>
      <c r="D2451" t="s">
        <v>35</v>
      </c>
      <c r="E2451" s="43" t="str">
        <f t="shared" si="38"/>
        <v>초등학교 &gt; 1학년 &gt; 국어</v>
      </c>
      <c r="F2451" t="s">
        <v>21196</v>
      </c>
      <c r="G2451" s="43">
        <v>64203809</v>
      </c>
      <c r="H2451" s="43" t="s">
        <v>11392</v>
      </c>
      <c r="I2451" s="43" t="s">
        <v>11392</v>
      </c>
      <c r="M2451" s="43">
        <v>64203742</v>
      </c>
    </row>
    <row r="2452" spans="1:13">
      <c r="A2452">
        <v>8425</v>
      </c>
      <c r="B2452">
        <v>64200081</v>
      </c>
      <c r="C2452">
        <v>11</v>
      </c>
      <c r="D2452" t="s">
        <v>35</v>
      </c>
      <c r="E2452" s="43" t="str">
        <f t="shared" si="38"/>
        <v>초등학교 &gt; 1학년 &gt; 국어</v>
      </c>
      <c r="F2452" t="s">
        <v>21197</v>
      </c>
      <c r="G2452" s="43">
        <v>64203809</v>
      </c>
      <c r="H2452" s="43">
        <v>64200081</v>
      </c>
      <c r="I2452" s="43" t="s">
        <v>11392</v>
      </c>
      <c r="M2452" s="43">
        <v>64203742</v>
      </c>
    </row>
    <row r="2453" spans="1:13">
      <c r="A2453">
        <v>8426</v>
      </c>
      <c r="B2453">
        <v>64200082</v>
      </c>
      <c r="C2453">
        <v>11</v>
      </c>
      <c r="D2453" t="s">
        <v>35</v>
      </c>
      <c r="E2453" s="43" t="str">
        <f t="shared" si="38"/>
        <v>초등학교 &gt; 1학년 &gt; 국어</v>
      </c>
      <c r="F2453" t="s">
        <v>21198</v>
      </c>
      <c r="G2453" s="43">
        <v>64203809</v>
      </c>
      <c r="H2453" s="43">
        <v>64200082</v>
      </c>
      <c r="I2453" s="43" t="s">
        <v>11392</v>
      </c>
      <c r="M2453" s="43">
        <v>64203742</v>
      </c>
    </row>
    <row r="2454" spans="1:13">
      <c r="A2454">
        <v>8427</v>
      </c>
      <c r="B2454">
        <v>64203810</v>
      </c>
      <c r="C2454">
        <v>11</v>
      </c>
      <c r="D2454" t="s">
        <v>35</v>
      </c>
      <c r="E2454" s="43" t="str">
        <f t="shared" si="38"/>
        <v>초등학교 &gt; 1학년 &gt; 국어</v>
      </c>
      <c r="F2454" t="s">
        <v>21199</v>
      </c>
      <c r="G2454" s="43">
        <v>64203810</v>
      </c>
      <c r="H2454" s="43" t="s">
        <v>11392</v>
      </c>
      <c r="I2454" s="43" t="s">
        <v>11392</v>
      </c>
      <c r="M2454" s="43">
        <v>64203742</v>
      </c>
    </row>
    <row r="2455" spans="1:13">
      <c r="A2455">
        <v>8428</v>
      </c>
      <c r="B2455">
        <v>64200083</v>
      </c>
      <c r="C2455">
        <v>11</v>
      </c>
      <c r="D2455" t="s">
        <v>35</v>
      </c>
      <c r="E2455" s="43" t="str">
        <f t="shared" si="38"/>
        <v>초등학교 &gt; 1학년 &gt; 국어</v>
      </c>
      <c r="F2455" t="s">
        <v>21200</v>
      </c>
      <c r="G2455" s="43">
        <v>64203810</v>
      </c>
      <c r="H2455" s="43">
        <v>64200083</v>
      </c>
      <c r="I2455" s="43" t="s">
        <v>11392</v>
      </c>
      <c r="M2455" s="43">
        <v>64203742</v>
      </c>
    </row>
    <row r="2456" spans="1:13">
      <c r="A2456">
        <v>8429</v>
      </c>
      <c r="B2456">
        <v>64200084</v>
      </c>
      <c r="C2456">
        <v>11</v>
      </c>
      <c r="D2456" t="s">
        <v>35</v>
      </c>
      <c r="E2456" s="43" t="str">
        <f t="shared" si="38"/>
        <v>초등학교 &gt; 1학년 &gt; 국어</v>
      </c>
      <c r="F2456" t="s">
        <v>21201</v>
      </c>
      <c r="G2456" s="43">
        <v>64203810</v>
      </c>
      <c r="H2456" s="43">
        <v>64200084</v>
      </c>
      <c r="I2456" s="43" t="s">
        <v>11392</v>
      </c>
      <c r="M2456" s="43">
        <v>64203742</v>
      </c>
    </row>
    <row r="2457" spans="1:13">
      <c r="A2457">
        <v>8430</v>
      </c>
      <c r="B2457">
        <v>64203811</v>
      </c>
      <c r="C2457">
        <v>11</v>
      </c>
      <c r="D2457" t="s">
        <v>35</v>
      </c>
      <c r="E2457" s="43" t="str">
        <f t="shared" si="38"/>
        <v>초등학교 &gt; 1학년 &gt; 국어</v>
      </c>
      <c r="F2457" t="s">
        <v>21202</v>
      </c>
      <c r="G2457" s="43">
        <v>64203811</v>
      </c>
      <c r="H2457" s="43" t="s">
        <v>11392</v>
      </c>
      <c r="I2457" s="43" t="s">
        <v>11392</v>
      </c>
      <c r="M2457" s="43">
        <v>64203742</v>
      </c>
    </row>
    <row r="2458" spans="1:13">
      <c r="A2458">
        <v>8431</v>
      </c>
      <c r="B2458">
        <v>64200085</v>
      </c>
      <c r="C2458">
        <v>11</v>
      </c>
      <c r="D2458" t="s">
        <v>35</v>
      </c>
      <c r="E2458" s="43" t="str">
        <f t="shared" si="38"/>
        <v>초등학교 &gt; 1학년 &gt; 국어</v>
      </c>
      <c r="F2458" t="s">
        <v>21203</v>
      </c>
      <c r="G2458" s="43">
        <v>64203811</v>
      </c>
      <c r="H2458" s="43">
        <v>64200085</v>
      </c>
      <c r="I2458" s="43" t="s">
        <v>11392</v>
      </c>
      <c r="M2458" s="43">
        <v>64203742</v>
      </c>
    </row>
    <row r="2459" spans="1:13">
      <c r="A2459">
        <v>8432</v>
      </c>
      <c r="B2459">
        <v>64203812</v>
      </c>
      <c r="C2459">
        <v>11</v>
      </c>
      <c r="D2459" t="s">
        <v>35</v>
      </c>
      <c r="E2459" s="43" t="str">
        <f t="shared" si="38"/>
        <v>초등학교 &gt; 1학년 &gt; 국어</v>
      </c>
      <c r="F2459" t="s">
        <v>21204</v>
      </c>
      <c r="G2459" s="43">
        <v>64203812</v>
      </c>
      <c r="H2459" s="43" t="s">
        <v>11392</v>
      </c>
      <c r="I2459" s="43" t="s">
        <v>11392</v>
      </c>
      <c r="M2459" s="43">
        <v>64203742</v>
      </c>
    </row>
    <row r="2460" spans="1:13">
      <c r="A2460">
        <v>8433</v>
      </c>
      <c r="B2460">
        <v>64200086</v>
      </c>
      <c r="C2460">
        <v>11</v>
      </c>
      <c r="D2460" t="s">
        <v>35</v>
      </c>
      <c r="E2460" s="43" t="str">
        <f t="shared" si="38"/>
        <v>초등학교 &gt; 1학년 &gt; 국어</v>
      </c>
      <c r="F2460" t="s">
        <v>21205</v>
      </c>
      <c r="G2460" s="43">
        <v>64203812</v>
      </c>
      <c r="H2460" s="43">
        <v>64200086</v>
      </c>
      <c r="I2460" s="43" t="s">
        <v>11392</v>
      </c>
      <c r="M2460" s="43">
        <v>64203742</v>
      </c>
    </row>
    <row r="2461" spans="1:13">
      <c r="A2461">
        <v>8435</v>
      </c>
      <c r="B2461">
        <v>64203814</v>
      </c>
      <c r="C2461">
        <v>11</v>
      </c>
      <c r="D2461" t="s">
        <v>35</v>
      </c>
      <c r="E2461" s="43" t="str">
        <f t="shared" si="38"/>
        <v>초등학교 &gt; 1학년 &gt; 국어</v>
      </c>
      <c r="F2461" t="s">
        <v>21206</v>
      </c>
      <c r="G2461" s="43">
        <v>64203814</v>
      </c>
      <c r="H2461" s="43" t="s">
        <v>11392</v>
      </c>
      <c r="I2461" s="43" t="s">
        <v>11392</v>
      </c>
      <c r="M2461" s="43">
        <v>64203742</v>
      </c>
    </row>
    <row r="2462" spans="1:13">
      <c r="A2462">
        <v>8436</v>
      </c>
      <c r="B2462">
        <v>64200087</v>
      </c>
      <c r="C2462">
        <v>11</v>
      </c>
      <c r="D2462" t="s">
        <v>35</v>
      </c>
      <c r="E2462" s="43" t="str">
        <f t="shared" si="38"/>
        <v>초등학교 &gt; 1학년 &gt; 국어</v>
      </c>
      <c r="F2462" t="s">
        <v>21207</v>
      </c>
      <c r="G2462" s="43">
        <v>64203814</v>
      </c>
      <c r="H2462" s="43">
        <v>64200087</v>
      </c>
      <c r="I2462" s="43" t="s">
        <v>11392</v>
      </c>
      <c r="M2462" s="43">
        <v>64203742</v>
      </c>
    </row>
    <row r="2463" spans="1:13">
      <c r="A2463">
        <v>8437</v>
      </c>
      <c r="B2463">
        <v>64203815</v>
      </c>
      <c r="C2463">
        <v>11</v>
      </c>
      <c r="D2463" t="s">
        <v>35</v>
      </c>
      <c r="E2463" s="43" t="str">
        <f t="shared" si="38"/>
        <v>초등학교 &gt; 1학년 &gt; 국어</v>
      </c>
      <c r="F2463" t="s">
        <v>21208</v>
      </c>
      <c r="G2463" s="43">
        <v>64203815</v>
      </c>
      <c r="H2463" s="43" t="s">
        <v>11392</v>
      </c>
      <c r="I2463" s="43" t="s">
        <v>11392</v>
      </c>
      <c r="M2463" s="43">
        <v>64203742</v>
      </c>
    </row>
    <row r="2464" spans="1:13">
      <c r="A2464">
        <v>8438</v>
      </c>
      <c r="B2464">
        <v>64200088</v>
      </c>
      <c r="C2464">
        <v>11</v>
      </c>
      <c r="D2464" t="s">
        <v>35</v>
      </c>
      <c r="E2464" s="43" t="str">
        <f t="shared" si="38"/>
        <v>초등학교 &gt; 1학년 &gt; 국어</v>
      </c>
      <c r="F2464" t="s">
        <v>21209</v>
      </c>
      <c r="G2464" s="43">
        <v>64203815</v>
      </c>
      <c r="H2464" s="43">
        <v>64200088</v>
      </c>
      <c r="I2464" s="43" t="s">
        <v>11392</v>
      </c>
      <c r="M2464" s="43">
        <v>64203742</v>
      </c>
    </row>
    <row r="2465" spans="1:13">
      <c r="A2465">
        <v>8439</v>
      </c>
      <c r="B2465">
        <v>64200089</v>
      </c>
      <c r="C2465">
        <v>11</v>
      </c>
      <c r="D2465" t="s">
        <v>35</v>
      </c>
      <c r="E2465" s="43" t="str">
        <f t="shared" si="38"/>
        <v>초등학교 &gt; 1학년 &gt; 국어</v>
      </c>
      <c r="F2465" t="s">
        <v>21210</v>
      </c>
      <c r="G2465" s="43">
        <v>64203815</v>
      </c>
      <c r="H2465" s="43">
        <v>64200089</v>
      </c>
      <c r="I2465" s="43" t="s">
        <v>11392</v>
      </c>
      <c r="M2465" s="43">
        <v>64203742</v>
      </c>
    </row>
    <row r="2466" spans="1:13">
      <c r="A2466">
        <v>8440</v>
      </c>
      <c r="B2466">
        <v>64200090</v>
      </c>
      <c r="C2466">
        <v>11</v>
      </c>
      <c r="D2466" t="s">
        <v>35</v>
      </c>
      <c r="E2466" s="43" t="str">
        <f t="shared" si="38"/>
        <v>초등학교 &gt; 1학년 &gt; 국어</v>
      </c>
      <c r="F2466" t="s">
        <v>21211</v>
      </c>
      <c r="G2466" s="43">
        <v>64203815</v>
      </c>
      <c r="H2466" s="43">
        <v>64200090</v>
      </c>
      <c r="I2466" s="43" t="s">
        <v>11392</v>
      </c>
      <c r="M2466" s="43">
        <v>64203742</v>
      </c>
    </row>
    <row r="2467" spans="1:13">
      <c r="A2467">
        <v>8441</v>
      </c>
      <c r="B2467">
        <v>64203816</v>
      </c>
      <c r="C2467">
        <v>11</v>
      </c>
      <c r="D2467" t="s">
        <v>35</v>
      </c>
      <c r="E2467" s="43" t="str">
        <f t="shared" si="38"/>
        <v>초등학교 &gt; 1학년 &gt; 국어</v>
      </c>
      <c r="F2467" t="s">
        <v>21212</v>
      </c>
      <c r="G2467" s="43">
        <v>64203816</v>
      </c>
      <c r="H2467" s="43" t="s">
        <v>11392</v>
      </c>
      <c r="I2467" s="43" t="s">
        <v>11392</v>
      </c>
      <c r="M2467" s="43">
        <v>64203742</v>
      </c>
    </row>
    <row r="2468" spans="1:13">
      <c r="A2468">
        <v>8442</v>
      </c>
      <c r="B2468">
        <v>64200091</v>
      </c>
      <c r="C2468">
        <v>11</v>
      </c>
      <c r="D2468" t="s">
        <v>35</v>
      </c>
      <c r="E2468" s="43" t="str">
        <f t="shared" si="38"/>
        <v>초등학교 &gt; 1학년 &gt; 국어</v>
      </c>
      <c r="F2468" t="s">
        <v>21213</v>
      </c>
      <c r="G2468" s="43">
        <v>64203816</v>
      </c>
      <c r="H2468" s="43">
        <v>64200091</v>
      </c>
      <c r="I2468" s="43" t="s">
        <v>11392</v>
      </c>
      <c r="M2468" s="43">
        <v>64203742</v>
      </c>
    </row>
    <row r="2469" spans="1:13">
      <c r="A2469">
        <v>8443</v>
      </c>
      <c r="B2469">
        <v>64203817</v>
      </c>
      <c r="C2469">
        <v>11</v>
      </c>
      <c r="D2469" t="s">
        <v>35</v>
      </c>
      <c r="E2469" s="43" t="str">
        <f t="shared" si="38"/>
        <v>초등학교 &gt; 1학년 &gt; 국어</v>
      </c>
      <c r="F2469" t="s">
        <v>21214</v>
      </c>
      <c r="G2469" s="43">
        <v>64203817</v>
      </c>
      <c r="H2469" s="43" t="s">
        <v>11392</v>
      </c>
      <c r="I2469" s="43" t="s">
        <v>11392</v>
      </c>
      <c r="M2469" s="43">
        <v>64203742</v>
      </c>
    </row>
    <row r="2470" spans="1:13">
      <c r="A2470">
        <v>8444</v>
      </c>
      <c r="B2470">
        <v>64200092</v>
      </c>
      <c r="C2470">
        <v>11</v>
      </c>
      <c r="D2470" t="s">
        <v>35</v>
      </c>
      <c r="E2470" s="43" t="str">
        <f t="shared" si="38"/>
        <v>초등학교 &gt; 1학년 &gt; 국어</v>
      </c>
      <c r="F2470" t="s">
        <v>21215</v>
      </c>
      <c r="G2470" s="43">
        <v>64203817</v>
      </c>
      <c r="H2470" s="43">
        <v>64200092</v>
      </c>
      <c r="I2470" s="43" t="s">
        <v>11392</v>
      </c>
      <c r="M2470" s="43">
        <v>64203742</v>
      </c>
    </row>
    <row r="2471" spans="1:13">
      <c r="A2471">
        <v>8445</v>
      </c>
      <c r="B2471">
        <v>64203818</v>
      </c>
      <c r="C2471">
        <v>11</v>
      </c>
      <c r="D2471" t="s">
        <v>35</v>
      </c>
      <c r="E2471" s="43" t="str">
        <f t="shared" si="38"/>
        <v>초등학교 &gt; 1학년 &gt; 국어</v>
      </c>
      <c r="F2471" t="s">
        <v>21216</v>
      </c>
      <c r="G2471" s="43">
        <v>64203818</v>
      </c>
      <c r="H2471" s="43" t="s">
        <v>11392</v>
      </c>
      <c r="I2471" s="43" t="s">
        <v>11392</v>
      </c>
      <c r="M2471" s="43">
        <v>64203742</v>
      </c>
    </row>
    <row r="2472" spans="1:13">
      <c r="A2472">
        <v>8446</v>
      </c>
      <c r="B2472">
        <v>64200093</v>
      </c>
      <c r="C2472">
        <v>11</v>
      </c>
      <c r="D2472" t="s">
        <v>35</v>
      </c>
      <c r="E2472" s="43" t="str">
        <f t="shared" si="38"/>
        <v>초등학교 &gt; 1학년 &gt; 국어</v>
      </c>
      <c r="F2472" t="s">
        <v>21217</v>
      </c>
      <c r="G2472" s="43">
        <v>64203818</v>
      </c>
      <c r="H2472" s="43">
        <v>64200093</v>
      </c>
      <c r="I2472" s="43" t="s">
        <v>11392</v>
      </c>
      <c r="M2472" s="43">
        <v>64203742</v>
      </c>
    </row>
    <row r="2473" spans="1:13">
      <c r="A2473">
        <v>8447</v>
      </c>
      <c r="B2473">
        <v>64200094</v>
      </c>
      <c r="C2473">
        <v>11</v>
      </c>
      <c r="D2473" t="s">
        <v>35</v>
      </c>
      <c r="E2473" s="43" t="str">
        <f t="shared" si="38"/>
        <v>초등학교 &gt; 1학년 &gt; 국어</v>
      </c>
      <c r="F2473" t="s">
        <v>21218</v>
      </c>
      <c r="G2473" s="43">
        <v>64203818</v>
      </c>
      <c r="H2473" s="43">
        <v>64200094</v>
      </c>
      <c r="I2473" s="43" t="s">
        <v>11392</v>
      </c>
      <c r="M2473" s="43">
        <v>64203742</v>
      </c>
    </row>
    <row r="2474" spans="1:13">
      <c r="A2474">
        <v>8448</v>
      </c>
      <c r="B2474">
        <v>64203819</v>
      </c>
      <c r="C2474">
        <v>11</v>
      </c>
      <c r="D2474" t="s">
        <v>35</v>
      </c>
      <c r="E2474" s="43" t="str">
        <f t="shared" si="38"/>
        <v>초등학교 &gt; 1학년 &gt; 국어</v>
      </c>
      <c r="F2474" t="s">
        <v>21219</v>
      </c>
      <c r="G2474" s="43">
        <v>64203819</v>
      </c>
      <c r="H2474" s="43" t="s">
        <v>11392</v>
      </c>
      <c r="I2474" s="43" t="s">
        <v>11392</v>
      </c>
      <c r="M2474" s="43">
        <v>64203742</v>
      </c>
    </row>
    <row r="2475" spans="1:13">
      <c r="A2475">
        <v>8449</v>
      </c>
      <c r="B2475">
        <v>64200095</v>
      </c>
      <c r="C2475">
        <v>11</v>
      </c>
      <c r="D2475" t="s">
        <v>35</v>
      </c>
      <c r="E2475" s="43" t="str">
        <f t="shared" si="38"/>
        <v>초등학교 &gt; 1학년 &gt; 국어</v>
      </c>
      <c r="F2475" t="s">
        <v>21220</v>
      </c>
      <c r="G2475" s="43">
        <v>64203819</v>
      </c>
      <c r="H2475" s="43">
        <v>64200095</v>
      </c>
      <c r="I2475" s="43" t="s">
        <v>11392</v>
      </c>
      <c r="M2475" s="43">
        <v>64203742</v>
      </c>
    </row>
    <row r="2476" spans="1:13">
      <c r="A2476">
        <v>8450</v>
      </c>
      <c r="B2476">
        <v>64200096</v>
      </c>
      <c r="C2476">
        <v>11</v>
      </c>
      <c r="D2476" t="s">
        <v>35</v>
      </c>
      <c r="E2476" s="43" t="str">
        <f t="shared" si="38"/>
        <v>초등학교 &gt; 1학년 &gt; 국어</v>
      </c>
      <c r="F2476" t="s">
        <v>21221</v>
      </c>
      <c r="G2476" s="43">
        <v>64203819</v>
      </c>
      <c r="H2476" s="43">
        <v>64200096</v>
      </c>
      <c r="I2476" s="43" t="s">
        <v>11392</v>
      </c>
      <c r="M2476" s="43">
        <v>64203742</v>
      </c>
    </row>
    <row r="2477" spans="1:13">
      <c r="A2477">
        <v>8452</v>
      </c>
      <c r="B2477">
        <v>64203821</v>
      </c>
      <c r="C2477">
        <v>11</v>
      </c>
      <c r="D2477" t="s">
        <v>35</v>
      </c>
      <c r="E2477" s="43" t="str">
        <f t="shared" si="38"/>
        <v>초등학교 &gt; 1학년 &gt; 국어</v>
      </c>
      <c r="F2477" t="s">
        <v>21222</v>
      </c>
      <c r="G2477" s="43">
        <v>64203821</v>
      </c>
      <c r="H2477" s="43" t="s">
        <v>11392</v>
      </c>
      <c r="I2477" s="43" t="s">
        <v>11392</v>
      </c>
      <c r="M2477" s="43">
        <v>64203742</v>
      </c>
    </row>
    <row r="2478" spans="1:13">
      <c r="A2478">
        <v>8453</v>
      </c>
      <c r="B2478">
        <v>64200097</v>
      </c>
      <c r="C2478">
        <v>11</v>
      </c>
      <c r="D2478" t="s">
        <v>35</v>
      </c>
      <c r="E2478" s="43" t="str">
        <f t="shared" si="38"/>
        <v>초등학교 &gt; 1학년 &gt; 국어</v>
      </c>
      <c r="F2478" t="s">
        <v>21223</v>
      </c>
      <c r="G2478" s="43">
        <v>64203821</v>
      </c>
      <c r="H2478" s="43">
        <v>64200097</v>
      </c>
      <c r="I2478" s="43" t="s">
        <v>11392</v>
      </c>
      <c r="M2478" s="43">
        <v>64203742</v>
      </c>
    </row>
    <row r="2479" spans="1:13">
      <c r="A2479">
        <v>8454</v>
      </c>
      <c r="B2479">
        <v>64203822</v>
      </c>
      <c r="C2479">
        <v>11</v>
      </c>
      <c r="D2479" t="s">
        <v>35</v>
      </c>
      <c r="E2479" s="43" t="str">
        <f t="shared" si="38"/>
        <v>초등학교 &gt; 1학년 &gt; 국어</v>
      </c>
      <c r="F2479" t="s">
        <v>21224</v>
      </c>
      <c r="G2479" s="43">
        <v>64203822</v>
      </c>
      <c r="H2479" s="43" t="s">
        <v>11392</v>
      </c>
      <c r="I2479" s="43" t="s">
        <v>11392</v>
      </c>
      <c r="M2479" s="43">
        <v>64203742</v>
      </c>
    </row>
    <row r="2480" spans="1:13">
      <c r="A2480">
        <v>8455</v>
      </c>
      <c r="B2480">
        <v>64200098</v>
      </c>
      <c r="C2480">
        <v>11</v>
      </c>
      <c r="D2480" t="s">
        <v>35</v>
      </c>
      <c r="E2480" s="43" t="str">
        <f t="shared" si="38"/>
        <v>초등학교 &gt; 1학년 &gt; 국어</v>
      </c>
      <c r="F2480" t="s">
        <v>21225</v>
      </c>
      <c r="G2480" s="43">
        <v>64203822</v>
      </c>
      <c r="H2480" s="43">
        <v>64200098</v>
      </c>
      <c r="I2480" s="43" t="s">
        <v>11392</v>
      </c>
      <c r="M2480" s="43">
        <v>64203742</v>
      </c>
    </row>
    <row r="2481" spans="1:13">
      <c r="A2481">
        <v>8456</v>
      </c>
      <c r="B2481">
        <v>64200099</v>
      </c>
      <c r="C2481">
        <v>11</v>
      </c>
      <c r="D2481" t="s">
        <v>35</v>
      </c>
      <c r="E2481" s="43" t="str">
        <f t="shared" si="38"/>
        <v>초등학교 &gt; 1학년 &gt; 국어</v>
      </c>
      <c r="F2481" t="s">
        <v>21226</v>
      </c>
      <c r="G2481" s="43">
        <v>64203822</v>
      </c>
      <c r="H2481" s="43">
        <v>64200099</v>
      </c>
      <c r="I2481" s="43" t="s">
        <v>11392</v>
      </c>
      <c r="M2481" s="43">
        <v>64203742</v>
      </c>
    </row>
    <row r="2482" spans="1:13">
      <c r="A2482">
        <v>8457</v>
      </c>
      <c r="B2482">
        <v>64203823</v>
      </c>
      <c r="C2482">
        <v>11</v>
      </c>
      <c r="D2482" t="s">
        <v>35</v>
      </c>
      <c r="E2482" s="43" t="str">
        <f t="shared" si="38"/>
        <v>초등학교 &gt; 1학년 &gt; 국어</v>
      </c>
      <c r="F2482" t="s">
        <v>21227</v>
      </c>
      <c r="G2482" s="43">
        <v>64203823</v>
      </c>
      <c r="H2482" s="43" t="s">
        <v>11392</v>
      </c>
      <c r="I2482" s="43" t="s">
        <v>11392</v>
      </c>
      <c r="M2482" s="43">
        <v>64203742</v>
      </c>
    </row>
    <row r="2483" spans="1:13">
      <c r="A2483">
        <v>8458</v>
      </c>
      <c r="B2483">
        <v>64200100</v>
      </c>
      <c r="C2483">
        <v>11</v>
      </c>
      <c r="D2483" t="s">
        <v>35</v>
      </c>
      <c r="E2483" s="43" t="str">
        <f t="shared" si="38"/>
        <v>초등학교 &gt; 1학년 &gt; 국어</v>
      </c>
      <c r="F2483" t="s">
        <v>21228</v>
      </c>
      <c r="G2483" s="43">
        <v>64203823</v>
      </c>
      <c r="H2483" s="43">
        <v>64200100</v>
      </c>
      <c r="I2483" s="43" t="s">
        <v>11392</v>
      </c>
      <c r="M2483" s="43">
        <v>64203742</v>
      </c>
    </row>
    <row r="2484" spans="1:13">
      <c r="A2484">
        <v>8459</v>
      </c>
      <c r="B2484">
        <v>64200101</v>
      </c>
      <c r="C2484">
        <v>11</v>
      </c>
      <c r="D2484" t="s">
        <v>35</v>
      </c>
      <c r="E2484" s="43" t="str">
        <f t="shared" si="38"/>
        <v>초등학교 &gt; 1학년 &gt; 국어</v>
      </c>
      <c r="F2484" t="s">
        <v>21229</v>
      </c>
      <c r="G2484" s="43">
        <v>64203823</v>
      </c>
      <c r="H2484" s="43">
        <v>64200101</v>
      </c>
      <c r="I2484" s="43" t="s">
        <v>11392</v>
      </c>
      <c r="M2484" s="43">
        <v>64203742</v>
      </c>
    </row>
    <row r="2485" spans="1:13">
      <c r="A2485">
        <v>8460</v>
      </c>
      <c r="B2485">
        <v>64203824</v>
      </c>
      <c r="C2485">
        <v>11</v>
      </c>
      <c r="D2485" t="s">
        <v>35</v>
      </c>
      <c r="E2485" s="43" t="str">
        <f t="shared" si="38"/>
        <v>초등학교 &gt; 1학년 &gt; 국어</v>
      </c>
      <c r="F2485" t="s">
        <v>21230</v>
      </c>
      <c r="G2485" s="43">
        <v>64203824</v>
      </c>
      <c r="H2485" s="43" t="s">
        <v>11392</v>
      </c>
      <c r="I2485" s="43" t="s">
        <v>11392</v>
      </c>
      <c r="M2485" s="43">
        <v>64203742</v>
      </c>
    </row>
    <row r="2486" spans="1:13">
      <c r="A2486">
        <v>8461</v>
      </c>
      <c r="B2486">
        <v>64200102</v>
      </c>
      <c r="C2486">
        <v>11</v>
      </c>
      <c r="D2486" t="s">
        <v>35</v>
      </c>
      <c r="E2486" s="43" t="str">
        <f t="shared" si="38"/>
        <v>초등학교 &gt; 1학년 &gt; 국어</v>
      </c>
      <c r="F2486" t="s">
        <v>21231</v>
      </c>
      <c r="G2486" s="43">
        <v>64203824</v>
      </c>
      <c r="H2486" s="43">
        <v>64200102</v>
      </c>
      <c r="I2486" s="43" t="s">
        <v>11392</v>
      </c>
      <c r="M2486" s="43">
        <v>64203742</v>
      </c>
    </row>
    <row r="2487" spans="1:13">
      <c r="A2487">
        <v>8462</v>
      </c>
      <c r="B2487">
        <v>64200103</v>
      </c>
      <c r="C2487">
        <v>11</v>
      </c>
      <c r="D2487" t="s">
        <v>35</v>
      </c>
      <c r="E2487" s="43" t="str">
        <f t="shared" si="38"/>
        <v>초등학교 &gt; 1학년 &gt; 국어</v>
      </c>
      <c r="F2487" t="s">
        <v>21232</v>
      </c>
      <c r="G2487" s="43">
        <v>64203824</v>
      </c>
      <c r="H2487" s="43">
        <v>64200103</v>
      </c>
      <c r="I2487" s="43" t="s">
        <v>11392</v>
      </c>
      <c r="M2487" s="43">
        <v>64203742</v>
      </c>
    </row>
    <row r="2488" spans="1:13">
      <c r="A2488">
        <v>8463</v>
      </c>
      <c r="B2488">
        <v>64203825</v>
      </c>
      <c r="C2488">
        <v>11</v>
      </c>
      <c r="D2488" t="s">
        <v>35</v>
      </c>
      <c r="E2488" s="43" t="str">
        <f t="shared" si="38"/>
        <v>초등학교 &gt; 1학년 &gt; 국어</v>
      </c>
      <c r="F2488" t="s">
        <v>21233</v>
      </c>
      <c r="G2488" s="43">
        <v>64203825</v>
      </c>
      <c r="H2488" s="43" t="s">
        <v>11392</v>
      </c>
      <c r="I2488" s="43" t="s">
        <v>11392</v>
      </c>
      <c r="M2488" s="43">
        <v>64203742</v>
      </c>
    </row>
    <row r="2489" spans="1:13">
      <c r="A2489">
        <v>8464</v>
      </c>
      <c r="B2489">
        <v>64200104</v>
      </c>
      <c r="C2489">
        <v>11</v>
      </c>
      <c r="D2489" t="s">
        <v>35</v>
      </c>
      <c r="E2489" s="43" t="str">
        <f t="shared" si="38"/>
        <v>초등학교 &gt; 1학년 &gt; 국어</v>
      </c>
      <c r="F2489" t="s">
        <v>21234</v>
      </c>
      <c r="G2489" s="43">
        <v>64203825</v>
      </c>
      <c r="H2489" s="43">
        <v>64200104</v>
      </c>
      <c r="I2489" s="43" t="s">
        <v>11392</v>
      </c>
      <c r="M2489" s="43">
        <v>64203742</v>
      </c>
    </row>
    <row r="2490" spans="1:13">
      <c r="A2490">
        <v>8466</v>
      </c>
      <c r="B2490">
        <v>64203827</v>
      </c>
      <c r="C2490">
        <v>11</v>
      </c>
      <c r="D2490" t="s">
        <v>35</v>
      </c>
      <c r="E2490" s="43" t="str">
        <f t="shared" si="38"/>
        <v>초등학교 &gt; 1학년 &gt; 국어</v>
      </c>
      <c r="F2490" t="s">
        <v>21235</v>
      </c>
      <c r="G2490" s="43">
        <v>64203827</v>
      </c>
      <c r="H2490" s="43" t="s">
        <v>11392</v>
      </c>
      <c r="I2490" s="43" t="s">
        <v>11392</v>
      </c>
      <c r="M2490" s="43">
        <v>64203742</v>
      </c>
    </row>
    <row r="2491" spans="1:13">
      <c r="A2491">
        <v>8467</v>
      </c>
      <c r="B2491">
        <v>64200105</v>
      </c>
      <c r="C2491">
        <v>11</v>
      </c>
      <c r="D2491" t="s">
        <v>35</v>
      </c>
      <c r="E2491" s="43" t="str">
        <f t="shared" si="38"/>
        <v>초등학교 &gt; 1학년 &gt; 국어</v>
      </c>
      <c r="F2491" t="s">
        <v>21236</v>
      </c>
      <c r="G2491" s="43">
        <v>64203827</v>
      </c>
      <c r="H2491" s="43">
        <v>64200105</v>
      </c>
      <c r="I2491" s="43" t="s">
        <v>11392</v>
      </c>
      <c r="M2491" s="43">
        <v>64203742</v>
      </c>
    </row>
    <row r="2492" spans="1:13">
      <c r="A2492">
        <v>8468</v>
      </c>
      <c r="B2492">
        <v>64200106</v>
      </c>
      <c r="C2492">
        <v>11</v>
      </c>
      <c r="D2492" t="s">
        <v>35</v>
      </c>
      <c r="E2492" s="43" t="str">
        <f t="shared" si="38"/>
        <v>초등학교 &gt; 1학년 &gt; 국어</v>
      </c>
      <c r="F2492" t="s">
        <v>21237</v>
      </c>
      <c r="G2492" s="43">
        <v>64203827</v>
      </c>
      <c r="H2492" s="43">
        <v>64200106</v>
      </c>
      <c r="I2492" s="43" t="s">
        <v>11392</v>
      </c>
      <c r="M2492" s="43">
        <v>64203742</v>
      </c>
    </row>
    <row r="2493" spans="1:13">
      <c r="A2493">
        <v>8469</v>
      </c>
      <c r="B2493">
        <v>64203828</v>
      </c>
      <c r="C2493">
        <v>11</v>
      </c>
      <c r="D2493" t="s">
        <v>35</v>
      </c>
      <c r="E2493" s="43" t="str">
        <f t="shared" si="38"/>
        <v>초등학교 &gt; 1학년 &gt; 국어</v>
      </c>
      <c r="F2493" t="s">
        <v>21238</v>
      </c>
      <c r="G2493" s="43">
        <v>64203828</v>
      </c>
      <c r="H2493" s="43" t="s">
        <v>11392</v>
      </c>
      <c r="I2493" s="43" t="s">
        <v>11392</v>
      </c>
      <c r="M2493" s="43">
        <v>64203742</v>
      </c>
    </row>
    <row r="2494" spans="1:13">
      <c r="A2494">
        <v>8470</v>
      </c>
      <c r="B2494">
        <v>64200107</v>
      </c>
      <c r="C2494">
        <v>11</v>
      </c>
      <c r="D2494" t="s">
        <v>35</v>
      </c>
      <c r="E2494" s="43" t="str">
        <f t="shared" si="38"/>
        <v>초등학교 &gt; 1학년 &gt; 국어</v>
      </c>
      <c r="F2494" t="s">
        <v>21239</v>
      </c>
      <c r="G2494" s="43">
        <v>64203828</v>
      </c>
      <c r="H2494" s="43">
        <v>64200107</v>
      </c>
      <c r="I2494" s="43" t="s">
        <v>11392</v>
      </c>
      <c r="M2494" s="43">
        <v>64203742</v>
      </c>
    </row>
    <row r="2495" spans="1:13">
      <c r="A2495">
        <v>8471</v>
      </c>
      <c r="B2495">
        <v>64200108</v>
      </c>
      <c r="C2495">
        <v>11</v>
      </c>
      <c r="D2495" t="s">
        <v>35</v>
      </c>
      <c r="E2495" s="43" t="str">
        <f t="shared" si="38"/>
        <v>초등학교 &gt; 1학년 &gt; 국어</v>
      </c>
      <c r="F2495" t="s">
        <v>21240</v>
      </c>
      <c r="G2495" s="43">
        <v>64203828</v>
      </c>
      <c r="H2495" s="43">
        <v>64200108</v>
      </c>
      <c r="I2495" s="43" t="s">
        <v>11392</v>
      </c>
      <c r="M2495" s="43">
        <v>64203742</v>
      </c>
    </row>
    <row r="2496" spans="1:13">
      <c r="A2496">
        <v>8472</v>
      </c>
      <c r="B2496">
        <v>64200109</v>
      </c>
      <c r="C2496">
        <v>11</v>
      </c>
      <c r="D2496" t="s">
        <v>35</v>
      </c>
      <c r="E2496" s="43" t="str">
        <f t="shared" si="38"/>
        <v>초등학교 &gt; 1학년 &gt; 국어</v>
      </c>
      <c r="F2496" t="s">
        <v>21241</v>
      </c>
      <c r="G2496" s="43">
        <v>64203828</v>
      </c>
      <c r="H2496" s="43">
        <v>64200109</v>
      </c>
      <c r="I2496" s="43" t="s">
        <v>11392</v>
      </c>
      <c r="M2496" s="43">
        <v>64203742</v>
      </c>
    </row>
    <row r="2497" spans="1:13">
      <c r="A2497">
        <v>8473</v>
      </c>
      <c r="B2497">
        <v>64200110</v>
      </c>
      <c r="C2497">
        <v>11</v>
      </c>
      <c r="D2497" t="s">
        <v>35</v>
      </c>
      <c r="E2497" s="43" t="str">
        <f t="shared" si="38"/>
        <v>초등학교 &gt; 1학년 &gt; 국어</v>
      </c>
      <c r="F2497" t="s">
        <v>21242</v>
      </c>
      <c r="G2497" s="43">
        <v>64203828</v>
      </c>
      <c r="H2497" s="43">
        <v>64200110</v>
      </c>
      <c r="I2497" s="43" t="s">
        <v>11392</v>
      </c>
      <c r="M2497" s="43">
        <v>64203742</v>
      </c>
    </row>
    <row r="2498" spans="1:13">
      <c r="A2498">
        <v>8474</v>
      </c>
      <c r="B2498">
        <v>64203829</v>
      </c>
      <c r="C2498">
        <v>11</v>
      </c>
      <c r="D2498" t="s">
        <v>35</v>
      </c>
      <c r="E2498" s="43" t="str">
        <f t="shared" si="38"/>
        <v>초등학교 &gt; 1학년 &gt; 국어</v>
      </c>
      <c r="F2498" t="s">
        <v>21243</v>
      </c>
      <c r="G2498" s="43">
        <v>64203829</v>
      </c>
      <c r="H2498" s="43" t="s">
        <v>11392</v>
      </c>
      <c r="I2498" s="43" t="s">
        <v>11392</v>
      </c>
      <c r="M2498" s="43">
        <v>64203742</v>
      </c>
    </row>
    <row r="2499" spans="1:13">
      <c r="A2499">
        <v>8475</v>
      </c>
      <c r="B2499">
        <v>64200111</v>
      </c>
      <c r="C2499">
        <v>11</v>
      </c>
      <c r="D2499" t="s">
        <v>35</v>
      </c>
      <c r="E2499" s="43" t="str">
        <f t="shared" ref="E2499:E2562" si="39">VLOOKUP(M2499,$Z$3:$AA$42,2,FALSE)</f>
        <v>초등학교 &gt; 1학년 &gt; 국어</v>
      </c>
      <c r="F2499" t="s">
        <v>21244</v>
      </c>
      <c r="G2499" s="43">
        <v>64203829</v>
      </c>
      <c r="H2499" s="43">
        <v>64200111</v>
      </c>
      <c r="I2499" s="43" t="s">
        <v>11392</v>
      </c>
      <c r="M2499" s="43">
        <v>64203742</v>
      </c>
    </row>
    <row r="2500" spans="1:13">
      <c r="A2500">
        <v>8476</v>
      </c>
      <c r="B2500">
        <v>64200112</v>
      </c>
      <c r="C2500">
        <v>11</v>
      </c>
      <c r="D2500" t="s">
        <v>35</v>
      </c>
      <c r="E2500" s="43" t="str">
        <f t="shared" si="39"/>
        <v>초등학교 &gt; 1학년 &gt; 국어</v>
      </c>
      <c r="F2500" t="s">
        <v>21245</v>
      </c>
      <c r="G2500" s="43">
        <v>64203829</v>
      </c>
      <c r="H2500" s="43">
        <v>64200112</v>
      </c>
      <c r="I2500" s="43" t="s">
        <v>11392</v>
      </c>
      <c r="M2500" s="43">
        <v>64203742</v>
      </c>
    </row>
    <row r="2501" spans="1:13">
      <c r="A2501">
        <v>8477</v>
      </c>
      <c r="B2501">
        <v>64203830</v>
      </c>
      <c r="C2501">
        <v>11</v>
      </c>
      <c r="D2501" t="s">
        <v>35</v>
      </c>
      <c r="E2501" s="43" t="str">
        <f t="shared" si="39"/>
        <v>초등학교 &gt; 1학년 &gt; 국어</v>
      </c>
      <c r="F2501" t="s">
        <v>21246</v>
      </c>
      <c r="G2501" s="43">
        <v>64203830</v>
      </c>
      <c r="H2501" s="43" t="s">
        <v>11392</v>
      </c>
      <c r="I2501" s="43" t="s">
        <v>11392</v>
      </c>
      <c r="M2501" s="43">
        <v>64203742</v>
      </c>
    </row>
    <row r="2502" spans="1:13">
      <c r="A2502">
        <v>8478</v>
      </c>
      <c r="B2502">
        <v>64200113</v>
      </c>
      <c r="C2502">
        <v>11</v>
      </c>
      <c r="D2502" t="s">
        <v>35</v>
      </c>
      <c r="E2502" s="43" t="str">
        <f t="shared" si="39"/>
        <v>초등학교 &gt; 1학년 &gt; 국어</v>
      </c>
      <c r="F2502" t="s">
        <v>21247</v>
      </c>
      <c r="G2502" s="43">
        <v>64203830</v>
      </c>
      <c r="H2502" s="43">
        <v>64200113</v>
      </c>
      <c r="I2502" s="43" t="s">
        <v>11392</v>
      </c>
      <c r="M2502" s="43">
        <v>64203742</v>
      </c>
    </row>
    <row r="2503" spans="1:13">
      <c r="A2503">
        <v>8479</v>
      </c>
      <c r="B2503">
        <v>64200114</v>
      </c>
      <c r="C2503">
        <v>11</v>
      </c>
      <c r="D2503" t="s">
        <v>35</v>
      </c>
      <c r="E2503" s="43" t="str">
        <f t="shared" si="39"/>
        <v>초등학교 &gt; 1학년 &gt; 국어</v>
      </c>
      <c r="F2503" t="s">
        <v>21248</v>
      </c>
      <c r="G2503" s="43">
        <v>64203830</v>
      </c>
      <c r="H2503" s="43">
        <v>64200114</v>
      </c>
      <c r="I2503" s="43" t="s">
        <v>11392</v>
      </c>
      <c r="M2503" s="43">
        <v>64203742</v>
      </c>
    </row>
    <row r="2504" spans="1:13">
      <c r="A2504">
        <v>8480</v>
      </c>
      <c r="B2504">
        <v>64203831</v>
      </c>
      <c r="C2504">
        <v>11</v>
      </c>
      <c r="D2504" t="s">
        <v>35</v>
      </c>
      <c r="E2504" s="43" t="str">
        <f t="shared" si="39"/>
        <v>초등학교 &gt; 1학년 &gt; 국어</v>
      </c>
      <c r="F2504" t="s">
        <v>21249</v>
      </c>
      <c r="G2504" s="43">
        <v>64203831</v>
      </c>
      <c r="H2504" s="43" t="s">
        <v>11392</v>
      </c>
      <c r="I2504" s="43" t="s">
        <v>11392</v>
      </c>
      <c r="M2504" s="43">
        <v>64203742</v>
      </c>
    </row>
    <row r="2505" spans="1:13">
      <c r="A2505">
        <v>8481</v>
      </c>
      <c r="B2505">
        <v>64200115</v>
      </c>
      <c r="C2505">
        <v>11</v>
      </c>
      <c r="D2505" t="s">
        <v>35</v>
      </c>
      <c r="E2505" s="43" t="str">
        <f t="shared" si="39"/>
        <v>초등학교 &gt; 1학년 &gt; 국어</v>
      </c>
      <c r="F2505" t="s">
        <v>21250</v>
      </c>
      <c r="G2505" s="43">
        <v>64203831</v>
      </c>
      <c r="H2505" s="43">
        <v>64200115</v>
      </c>
      <c r="I2505" s="43" t="s">
        <v>11392</v>
      </c>
      <c r="M2505" s="43">
        <v>64203742</v>
      </c>
    </row>
    <row r="2506" spans="1:13">
      <c r="A2506">
        <v>8483</v>
      </c>
      <c r="B2506">
        <v>64203833</v>
      </c>
      <c r="C2506">
        <v>11</v>
      </c>
      <c r="D2506" t="s">
        <v>35</v>
      </c>
      <c r="E2506" s="43" t="str">
        <f t="shared" si="39"/>
        <v>초등학교 &gt; 1학년 &gt; 국어</v>
      </c>
      <c r="F2506" t="s">
        <v>21251</v>
      </c>
      <c r="G2506" s="43">
        <v>64203833</v>
      </c>
      <c r="H2506" s="43" t="s">
        <v>11392</v>
      </c>
      <c r="I2506" s="43" t="s">
        <v>11392</v>
      </c>
      <c r="M2506" s="43">
        <v>64203742</v>
      </c>
    </row>
    <row r="2507" spans="1:13">
      <c r="A2507">
        <v>8484</v>
      </c>
      <c r="B2507">
        <v>64200116</v>
      </c>
      <c r="C2507">
        <v>11</v>
      </c>
      <c r="D2507" t="s">
        <v>35</v>
      </c>
      <c r="E2507" s="43" t="str">
        <f t="shared" si="39"/>
        <v>초등학교 &gt; 1학년 &gt; 국어</v>
      </c>
      <c r="F2507" t="s">
        <v>21252</v>
      </c>
      <c r="G2507" s="43">
        <v>64203833</v>
      </c>
      <c r="H2507" s="43">
        <v>64200116</v>
      </c>
      <c r="I2507" s="43" t="s">
        <v>11392</v>
      </c>
      <c r="M2507" s="43">
        <v>64203742</v>
      </c>
    </row>
    <row r="2508" spans="1:13">
      <c r="A2508">
        <v>8485</v>
      </c>
      <c r="B2508">
        <v>64203834</v>
      </c>
      <c r="C2508">
        <v>11</v>
      </c>
      <c r="D2508" t="s">
        <v>35</v>
      </c>
      <c r="E2508" s="43" t="str">
        <f t="shared" si="39"/>
        <v>초등학교 &gt; 1학년 &gt; 국어</v>
      </c>
      <c r="F2508" t="s">
        <v>21253</v>
      </c>
      <c r="G2508" s="43">
        <v>64203834</v>
      </c>
      <c r="H2508" s="43" t="s">
        <v>11392</v>
      </c>
      <c r="I2508" s="43" t="s">
        <v>11392</v>
      </c>
      <c r="M2508" s="43">
        <v>64203742</v>
      </c>
    </row>
    <row r="2509" spans="1:13">
      <c r="A2509">
        <v>8486</v>
      </c>
      <c r="B2509">
        <v>64200117</v>
      </c>
      <c r="C2509">
        <v>11</v>
      </c>
      <c r="D2509" t="s">
        <v>35</v>
      </c>
      <c r="E2509" s="43" t="str">
        <f t="shared" si="39"/>
        <v>초등학교 &gt; 1학년 &gt; 국어</v>
      </c>
      <c r="F2509" t="s">
        <v>21254</v>
      </c>
      <c r="G2509" s="43">
        <v>64203834</v>
      </c>
      <c r="H2509" s="43">
        <v>64200117</v>
      </c>
      <c r="I2509" s="43" t="s">
        <v>11392</v>
      </c>
      <c r="M2509" s="43">
        <v>64203742</v>
      </c>
    </row>
    <row r="2510" spans="1:13">
      <c r="A2510">
        <v>8487</v>
      </c>
      <c r="B2510">
        <v>64200118</v>
      </c>
      <c r="C2510">
        <v>11</v>
      </c>
      <c r="D2510" t="s">
        <v>35</v>
      </c>
      <c r="E2510" s="43" t="str">
        <f t="shared" si="39"/>
        <v>초등학교 &gt; 1학년 &gt; 국어</v>
      </c>
      <c r="F2510" t="s">
        <v>21255</v>
      </c>
      <c r="G2510" s="43">
        <v>64203834</v>
      </c>
      <c r="H2510" s="43">
        <v>64200118</v>
      </c>
      <c r="I2510" s="43" t="s">
        <v>11392</v>
      </c>
      <c r="M2510" s="43">
        <v>64203742</v>
      </c>
    </row>
    <row r="2511" spans="1:13">
      <c r="A2511">
        <v>8488</v>
      </c>
      <c r="B2511">
        <v>64203835</v>
      </c>
      <c r="C2511">
        <v>11</v>
      </c>
      <c r="D2511" t="s">
        <v>35</v>
      </c>
      <c r="E2511" s="43" t="str">
        <f t="shared" si="39"/>
        <v>초등학교 &gt; 1학년 &gt; 국어</v>
      </c>
      <c r="F2511" t="s">
        <v>21256</v>
      </c>
      <c r="G2511" s="43">
        <v>64203835</v>
      </c>
      <c r="H2511" s="43" t="s">
        <v>11392</v>
      </c>
      <c r="I2511" s="43" t="s">
        <v>11392</v>
      </c>
      <c r="M2511" s="43">
        <v>64203742</v>
      </c>
    </row>
    <row r="2512" spans="1:13">
      <c r="A2512">
        <v>8489</v>
      </c>
      <c r="B2512">
        <v>64200119</v>
      </c>
      <c r="C2512">
        <v>11</v>
      </c>
      <c r="D2512" t="s">
        <v>35</v>
      </c>
      <c r="E2512" s="43" t="str">
        <f t="shared" si="39"/>
        <v>초등학교 &gt; 1학년 &gt; 국어</v>
      </c>
      <c r="F2512" t="s">
        <v>21257</v>
      </c>
      <c r="G2512" s="43">
        <v>64203835</v>
      </c>
      <c r="H2512" s="43">
        <v>64200119</v>
      </c>
      <c r="I2512" s="43" t="s">
        <v>11392</v>
      </c>
      <c r="M2512" s="43">
        <v>64203742</v>
      </c>
    </row>
    <row r="2513" spans="1:13">
      <c r="A2513">
        <v>8490</v>
      </c>
      <c r="B2513">
        <v>64203836</v>
      </c>
      <c r="C2513">
        <v>11</v>
      </c>
      <c r="D2513" t="s">
        <v>35</v>
      </c>
      <c r="E2513" s="43" t="str">
        <f t="shared" si="39"/>
        <v>초등학교 &gt; 1학년 &gt; 국어</v>
      </c>
      <c r="F2513" t="s">
        <v>21258</v>
      </c>
      <c r="G2513" s="43">
        <v>64203836</v>
      </c>
      <c r="H2513" s="43" t="s">
        <v>11392</v>
      </c>
      <c r="I2513" s="43" t="s">
        <v>11392</v>
      </c>
      <c r="M2513" s="43">
        <v>64203742</v>
      </c>
    </row>
    <row r="2514" spans="1:13">
      <c r="A2514">
        <v>8491</v>
      </c>
      <c r="B2514">
        <v>64200120</v>
      </c>
      <c r="C2514">
        <v>11</v>
      </c>
      <c r="D2514" t="s">
        <v>35</v>
      </c>
      <c r="E2514" s="43" t="str">
        <f t="shared" si="39"/>
        <v>초등학교 &gt; 1학년 &gt; 국어</v>
      </c>
      <c r="F2514" t="s">
        <v>21259</v>
      </c>
      <c r="G2514" s="43">
        <v>64203836</v>
      </c>
      <c r="H2514" s="43">
        <v>64200120</v>
      </c>
      <c r="I2514" s="43" t="s">
        <v>11392</v>
      </c>
      <c r="M2514" s="43">
        <v>64203742</v>
      </c>
    </row>
    <row r="2515" spans="1:13">
      <c r="A2515">
        <v>8492</v>
      </c>
      <c r="B2515">
        <v>64203837</v>
      </c>
      <c r="C2515">
        <v>11</v>
      </c>
      <c r="D2515" t="s">
        <v>35</v>
      </c>
      <c r="E2515" s="43" t="str">
        <f t="shared" si="39"/>
        <v>초등학교 &gt; 1학년 &gt; 국어</v>
      </c>
      <c r="F2515" t="s">
        <v>21260</v>
      </c>
      <c r="G2515" s="43">
        <v>64203837</v>
      </c>
      <c r="H2515" s="43" t="s">
        <v>11392</v>
      </c>
      <c r="I2515" s="43" t="s">
        <v>11392</v>
      </c>
      <c r="M2515" s="43">
        <v>64203742</v>
      </c>
    </row>
    <row r="2516" spans="1:13">
      <c r="A2516">
        <v>8493</v>
      </c>
      <c r="B2516">
        <v>64200121</v>
      </c>
      <c r="C2516">
        <v>11</v>
      </c>
      <c r="D2516" t="s">
        <v>35</v>
      </c>
      <c r="E2516" s="43" t="str">
        <f t="shared" si="39"/>
        <v>초등학교 &gt; 1학년 &gt; 국어</v>
      </c>
      <c r="F2516" t="s">
        <v>21261</v>
      </c>
      <c r="G2516" s="43">
        <v>64203837</v>
      </c>
      <c r="H2516" s="43">
        <v>64200121</v>
      </c>
      <c r="I2516" s="43" t="s">
        <v>11392</v>
      </c>
      <c r="M2516" s="43">
        <v>64203742</v>
      </c>
    </row>
    <row r="2517" spans="1:13">
      <c r="A2517">
        <v>8495</v>
      </c>
      <c r="B2517">
        <v>64203839</v>
      </c>
      <c r="C2517">
        <v>11</v>
      </c>
      <c r="D2517" t="s">
        <v>35</v>
      </c>
      <c r="E2517" s="43" t="str">
        <f t="shared" si="39"/>
        <v>초등학교 &gt; 1학년 &gt; 국어</v>
      </c>
      <c r="F2517" t="s">
        <v>21262</v>
      </c>
      <c r="G2517" s="43">
        <v>64203839</v>
      </c>
      <c r="H2517" s="43" t="s">
        <v>11392</v>
      </c>
      <c r="I2517" s="43" t="s">
        <v>11392</v>
      </c>
      <c r="M2517" s="43">
        <v>64203742</v>
      </c>
    </row>
    <row r="2518" spans="1:13">
      <c r="A2518">
        <v>8496</v>
      </c>
      <c r="B2518">
        <v>64200122</v>
      </c>
      <c r="C2518">
        <v>11</v>
      </c>
      <c r="D2518" t="s">
        <v>35</v>
      </c>
      <c r="E2518" s="43" t="str">
        <f t="shared" si="39"/>
        <v>초등학교 &gt; 1학년 &gt; 국어</v>
      </c>
      <c r="F2518" t="s">
        <v>21263</v>
      </c>
      <c r="G2518" s="43">
        <v>64203839</v>
      </c>
      <c r="H2518" s="43">
        <v>64200122</v>
      </c>
      <c r="I2518" s="43" t="s">
        <v>11392</v>
      </c>
      <c r="M2518" s="43">
        <v>64203742</v>
      </c>
    </row>
    <row r="2519" spans="1:13">
      <c r="A2519">
        <v>8497</v>
      </c>
      <c r="B2519">
        <v>64203840</v>
      </c>
      <c r="C2519">
        <v>11</v>
      </c>
      <c r="D2519" t="s">
        <v>35</v>
      </c>
      <c r="E2519" s="43" t="str">
        <f t="shared" si="39"/>
        <v>초등학교 &gt; 1학년 &gt; 국어</v>
      </c>
      <c r="F2519" t="s">
        <v>21264</v>
      </c>
      <c r="G2519" s="43">
        <v>64203840</v>
      </c>
      <c r="H2519" s="43" t="s">
        <v>11392</v>
      </c>
      <c r="I2519" s="43" t="s">
        <v>11392</v>
      </c>
      <c r="M2519" s="43">
        <v>64203742</v>
      </c>
    </row>
    <row r="2520" spans="1:13">
      <c r="A2520">
        <v>8498</v>
      </c>
      <c r="B2520">
        <v>64200123</v>
      </c>
      <c r="C2520">
        <v>11</v>
      </c>
      <c r="D2520" t="s">
        <v>35</v>
      </c>
      <c r="E2520" s="43" t="str">
        <f t="shared" si="39"/>
        <v>초등학교 &gt; 1학년 &gt; 국어</v>
      </c>
      <c r="F2520" t="s">
        <v>21265</v>
      </c>
      <c r="G2520" s="43">
        <v>64203840</v>
      </c>
      <c r="H2520" s="43">
        <v>64200123</v>
      </c>
      <c r="I2520" s="43" t="s">
        <v>11392</v>
      </c>
      <c r="M2520" s="43">
        <v>64203742</v>
      </c>
    </row>
    <row r="2521" spans="1:13">
      <c r="A2521">
        <v>8499</v>
      </c>
      <c r="B2521">
        <v>64200124</v>
      </c>
      <c r="C2521">
        <v>11</v>
      </c>
      <c r="D2521" t="s">
        <v>35</v>
      </c>
      <c r="E2521" s="43" t="str">
        <f t="shared" si="39"/>
        <v>초등학교 &gt; 1학년 &gt; 국어</v>
      </c>
      <c r="F2521" t="s">
        <v>21266</v>
      </c>
      <c r="G2521" s="43">
        <v>64203840</v>
      </c>
      <c r="H2521" s="43">
        <v>64200124</v>
      </c>
      <c r="I2521" s="43" t="s">
        <v>11392</v>
      </c>
      <c r="M2521" s="43">
        <v>64203742</v>
      </c>
    </row>
    <row r="2522" spans="1:13">
      <c r="A2522">
        <v>8500</v>
      </c>
      <c r="B2522">
        <v>64200125</v>
      </c>
      <c r="C2522">
        <v>11</v>
      </c>
      <c r="D2522" t="s">
        <v>35</v>
      </c>
      <c r="E2522" s="43" t="str">
        <f t="shared" si="39"/>
        <v>초등학교 &gt; 1학년 &gt; 국어</v>
      </c>
      <c r="F2522" t="s">
        <v>21267</v>
      </c>
      <c r="G2522" s="43">
        <v>64203840</v>
      </c>
      <c r="H2522" s="43">
        <v>64200125</v>
      </c>
      <c r="I2522" s="43" t="s">
        <v>11392</v>
      </c>
      <c r="M2522" s="43">
        <v>64203742</v>
      </c>
    </row>
    <row r="2523" spans="1:13">
      <c r="A2523">
        <v>8501</v>
      </c>
      <c r="B2523">
        <v>64203841</v>
      </c>
      <c r="C2523">
        <v>11</v>
      </c>
      <c r="D2523" t="s">
        <v>35</v>
      </c>
      <c r="E2523" s="43" t="str">
        <f t="shared" si="39"/>
        <v>초등학교 &gt; 1학년 &gt; 국어</v>
      </c>
      <c r="F2523" t="s">
        <v>21268</v>
      </c>
      <c r="G2523" s="43">
        <v>64203841</v>
      </c>
      <c r="H2523" s="43" t="s">
        <v>11392</v>
      </c>
      <c r="I2523" s="43" t="s">
        <v>11392</v>
      </c>
      <c r="M2523" s="43">
        <v>64203742</v>
      </c>
    </row>
    <row r="2524" spans="1:13">
      <c r="A2524">
        <v>8502</v>
      </c>
      <c r="B2524">
        <v>64200126</v>
      </c>
      <c r="C2524">
        <v>11</v>
      </c>
      <c r="D2524" t="s">
        <v>35</v>
      </c>
      <c r="E2524" s="43" t="str">
        <f t="shared" si="39"/>
        <v>초등학교 &gt; 1학년 &gt; 국어</v>
      </c>
      <c r="F2524" t="s">
        <v>21269</v>
      </c>
      <c r="G2524" s="43">
        <v>64203841</v>
      </c>
      <c r="H2524" s="43">
        <v>64200126</v>
      </c>
      <c r="I2524" s="43" t="s">
        <v>11392</v>
      </c>
      <c r="M2524" s="43">
        <v>64203742</v>
      </c>
    </row>
    <row r="2525" spans="1:13">
      <c r="A2525">
        <v>8503</v>
      </c>
      <c r="B2525">
        <v>64200127</v>
      </c>
      <c r="C2525">
        <v>11</v>
      </c>
      <c r="D2525" t="s">
        <v>35</v>
      </c>
      <c r="E2525" s="43" t="str">
        <f t="shared" si="39"/>
        <v>초등학교 &gt; 1학년 &gt; 국어</v>
      </c>
      <c r="F2525" t="s">
        <v>21270</v>
      </c>
      <c r="G2525" s="43">
        <v>64203841</v>
      </c>
      <c r="H2525" s="43">
        <v>64200127</v>
      </c>
      <c r="I2525" s="43" t="s">
        <v>11392</v>
      </c>
      <c r="M2525" s="43">
        <v>64203742</v>
      </c>
    </row>
    <row r="2526" spans="1:13">
      <c r="A2526">
        <v>8504</v>
      </c>
      <c r="B2526">
        <v>64203842</v>
      </c>
      <c r="C2526">
        <v>11</v>
      </c>
      <c r="D2526" t="s">
        <v>35</v>
      </c>
      <c r="E2526" s="43" t="str">
        <f t="shared" si="39"/>
        <v>초등학교 &gt; 1학년 &gt; 국어</v>
      </c>
      <c r="F2526" t="s">
        <v>21271</v>
      </c>
      <c r="G2526" s="43">
        <v>64203842</v>
      </c>
      <c r="H2526" s="43" t="s">
        <v>11392</v>
      </c>
      <c r="I2526" s="43" t="s">
        <v>11392</v>
      </c>
      <c r="M2526" s="43">
        <v>64203742</v>
      </c>
    </row>
    <row r="2527" spans="1:13">
      <c r="A2527">
        <v>8505</v>
      </c>
      <c r="B2527">
        <v>64200128</v>
      </c>
      <c r="C2527">
        <v>11</v>
      </c>
      <c r="D2527" t="s">
        <v>35</v>
      </c>
      <c r="E2527" s="43" t="str">
        <f t="shared" si="39"/>
        <v>초등학교 &gt; 1학년 &gt; 국어</v>
      </c>
      <c r="F2527" t="s">
        <v>21272</v>
      </c>
      <c r="G2527" s="43">
        <v>64203842</v>
      </c>
      <c r="H2527" s="43">
        <v>64200128</v>
      </c>
      <c r="I2527" s="43" t="s">
        <v>11392</v>
      </c>
      <c r="M2527" s="43">
        <v>64203742</v>
      </c>
    </row>
    <row r="2528" spans="1:13">
      <c r="A2528">
        <v>8506</v>
      </c>
      <c r="B2528">
        <v>64203843</v>
      </c>
      <c r="C2528">
        <v>11</v>
      </c>
      <c r="D2528" t="s">
        <v>35</v>
      </c>
      <c r="E2528" s="43" t="str">
        <f t="shared" si="39"/>
        <v>초등학교 &gt; 1학년 &gt; 국어</v>
      </c>
      <c r="F2528" t="s">
        <v>21273</v>
      </c>
      <c r="G2528" s="43">
        <v>64203843</v>
      </c>
      <c r="H2528" s="43" t="s">
        <v>11392</v>
      </c>
      <c r="I2528" s="43" t="s">
        <v>11392</v>
      </c>
      <c r="M2528" s="43">
        <v>64203742</v>
      </c>
    </row>
    <row r="2529" spans="1:13">
      <c r="A2529">
        <v>8507</v>
      </c>
      <c r="B2529">
        <v>64200129</v>
      </c>
      <c r="C2529">
        <v>11</v>
      </c>
      <c r="D2529" t="s">
        <v>35</v>
      </c>
      <c r="E2529" s="43" t="str">
        <f t="shared" si="39"/>
        <v>초등학교 &gt; 1학년 &gt; 국어</v>
      </c>
      <c r="F2529" t="s">
        <v>21274</v>
      </c>
      <c r="G2529" s="43">
        <v>64203843</v>
      </c>
      <c r="H2529" s="43">
        <v>64200129</v>
      </c>
      <c r="I2529" s="43" t="s">
        <v>11392</v>
      </c>
      <c r="M2529" s="43">
        <v>64203742</v>
      </c>
    </row>
    <row r="2530" spans="1:13">
      <c r="A2530">
        <v>8509</v>
      </c>
      <c r="B2530">
        <v>64203845</v>
      </c>
      <c r="C2530">
        <v>11</v>
      </c>
      <c r="D2530" t="s">
        <v>35</v>
      </c>
      <c r="E2530" s="43" t="str">
        <f t="shared" si="39"/>
        <v>초등학교 &gt; 1학년 &gt; 국어</v>
      </c>
      <c r="F2530" t="s">
        <v>21275</v>
      </c>
      <c r="G2530" s="43">
        <v>64203845</v>
      </c>
      <c r="H2530" s="43" t="s">
        <v>11392</v>
      </c>
      <c r="I2530" s="43" t="s">
        <v>11392</v>
      </c>
      <c r="M2530" s="43">
        <v>64203742</v>
      </c>
    </row>
    <row r="2531" spans="1:13">
      <c r="A2531">
        <v>8510</v>
      </c>
      <c r="B2531">
        <v>64200130</v>
      </c>
      <c r="C2531">
        <v>11</v>
      </c>
      <c r="D2531" t="s">
        <v>35</v>
      </c>
      <c r="E2531" s="43" t="str">
        <f t="shared" si="39"/>
        <v>초등학교 &gt; 1학년 &gt; 국어</v>
      </c>
      <c r="F2531" t="s">
        <v>21276</v>
      </c>
      <c r="G2531" s="43">
        <v>64203845</v>
      </c>
      <c r="H2531" s="43">
        <v>64200130</v>
      </c>
      <c r="I2531" s="43" t="s">
        <v>11392</v>
      </c>
      <c r="M2531" s="43">
        <v>64203742</v>
      </c>
    </row>
    <row r="2532" spans="1:13">
      <c r="A2532">
        <v>8511</v>
      </c>
      <c r="B2532">
        <v>64200131</v>
      </c>
      <c r="C2532">
        <v>11</v>
      </c>
      <c r="D2532" t="s">
        <v>35</v>
      </c>
      <c r="E2532" s="43" t="str">
        <f t="shared" si="39"/>
        <v>초등학교 &gt; 1학년 &gt; 국어</v>
      </c>
      <c r="F2532" t="s">
        <v>21277</v>
      </c>
      <c r="G2532" s="43">
        <v>64203845</v>
      </c>
      <c r="H2532" s="43">
        <v>64200131</v>
      </c>
      <c r="I2532" s="43" t="s">
        <v>11392</v>
      </c>
      <c r="M2532" s="43">
        <v>64203742</v>
      </c>
    </row>
    <row r="2533" spans="1:13">
      <c r="A2533">
        <v>8512</v>
      </c>
      <c r="B2533">
        <v>64203846</v>
      </c>
      <c r="C2533">
        <v>11</v>
      </c>
      <c r="D2533" t="s">
        <v>35</v>
      </c>
      <c r="E2533" s="43" t="str">
        <f t="shared" si="39"/>
        <v>초등학교 &gt; 1학년 &gt; 국어</v>
      </c>
      <c r="F2533" t="s">
        <v>21278</v>
      </c>
      <c r="G2533" s="43">
        <v>64203846</v>
      </c>
      <c r="H2533" s="43" t="s">
        <v>11392</v>
      </c>
      <c r="I2533" s="43" t="s">
        <v>11392</v>
      </c>
      <c r="M2533" s="43">
        <v>64203742</v>
      </c>
    </row>
    <row r="2534" spans="1:13">
      <c r="A2534">
        <v>8513</v>
      </c>
      <c r="B2534">
        <v>64200132</v>
      </c>
      <c r="C2534">
        <v>11</v>
      </c>
      <c r="D2534" t="s">
        <v>35</v>
      </c>
      <c r="E2534" s="43" t="str">
        <f t="shared" si="39"/>
        <v>초등학교 &gt; 1학년 &gt; 국어</v>
      </c>
      <c r="F2534" t="s">
        <v>21279</v>
      </c>
      <c r="G2534" s="43">
        <v>64203846</v>
      </c>
      <c r="H2534" s="43">
        <v>64200132</v>
      </c>
      <c r="I2534" s="43" t="s">
        <v>11392</v>
      </c>
      <c r="M2534" s="43">
        <v>64203742</v>
      </c>
    </row>
    <row r="2535" spans="1:13">
      <c r="A2535">
        <v>8514</v>
      </c>
      <c r="B2535">
        <v>64200133</v>
      </c>
      <c r="C2535">
        <v>11</v>
      </c>
      <c r="D2535" t="s">
        <v>35</v>
      </c>
      <c r="E2535" s="43" t="str">
        <f t="shared" si="39"/>
        <v>초등학교 &gt; 1학년 &gt; 국어</v>
      </c>
      <c r="F2535" t="s">
        <v>21280</v>
      </c>
      <c r="G2535" s="43">
        <v>64203846</v>
      </c>
      <c r="H2535" s="43">
        <v>64200133</v>
      </c>
      <c r="I2535" s="43" t="s">
        <v>11392</v>
      </c>
      <c r="M2535" s="43">
        <v>64203742</v>
      </c>
    </row>
    <row r="2536" spans="1:13">
      <c r="A2536">
        <v>8515</v>
      </c>
      <c r="B2536">
        <v>64203847</v>
      </c>
      <c r="C2536">
        <v>11</v>
      </c>
      <c r="D2536" t="s">
        <v>35</v>
      </c>
      <c r="E2536" s="43" t="str">
        <f t="shared" si="39"/>
        <v>초등학교 &gt; 1학년 &gt; 국어</v>
      </c>
      <c r="F2536" t="s">
        <v>21281</v>
      </c>
      <c r="G2536" s="43">
        <v>64203847</v>
      </c>
      <c r="H2536" s="43" t="s">
        <v>11392</v>
      </c>
      <c r="I2536" s="43" t="s">
        <v>11392</v>
      </c>
      <c r="M2536" s="43">
        <v>64203742</v>
      </c>
    </row>
    <row r="2537" spans="1:13">
      <c r="A2537">
        <v>8516</v>
      </c>
      <c r="B2537">
        <v>64200134</v>
      </c>
      <c r="C2537">
        <v>11</v>
      </c>
      <c r="D2537" t="s">
        <v>35</v>
      </c>
      <c r="E2537" s="43" t="str">
        <f t="shared" si="39"/>
        <v>초등학교 &gt; 1학년 &gt; 국어</v>
      </c>
      <c r="F2537" t="s">
        <v>21282</v>
      </c>
      <c r="G2537" s="43">
        <v>64203847</v>
      </c>
      <c r="H2537" s="43">
        <v>64200134</v>
      </c>
      <c r="I2537" s="43" t="s">
        <v>11392</v>
      </c>
      <c r="M2537" s="43">
        <v>64203742</v>
      </c>
    </row>
    <row r="2538" spans="1:13">
      <c r="A2538">
        <v>8517</v>
      </c>
      <c r="B2538">
        <v>64200135</v>
      </c>
      <c r="C2538">
        <v>11</v>
      </c>
      <c r="D2538" t="s">
        <v>35</v>
      </c>
      <c r="E2538" s="43" t="str">
        <f t="shared" si="39"/>
        <v>초등학교 &gt; 1학년 &gt; 국어</v>
      </c>
      <c r="F2538" t="s">
        <v>21283</v>
      </c>
      <c r="G2538" s="43">
        <v>64203847</v>
      </c>
      <c r="H2538" s="43">
        <v>64200135</v>
      </c>
      <c r="I2538" s="43" t="s">
        <v>11392</v>
      </c>
      <c r="M2538" s="43">
        <v>64203742</v>
      </c>
    </row>
    <row r="2539" spans="1:13">
      <c r="A2539">
        <v>8518</v>
      </c>
      <c r="B2539">
        <v>64203848</v>
      </c>
      <c r="C2539">
        <v>11</v>
      </c>
      <c r="D2539" t="s">
        <v>35</v>
      </c>
      <c r="E2539" s="43" t="str">
        <f t="shared" si="39"/>
        <v>초등학교 &gt; 1학년 &gt; 국어</v>
      </c>
      <c r="F2539" t="s">
        <v>21284</v>
      </c>
      <c r="G2539" s="43">
        <v>64203848</v>
      </c>
      <c r="H2539" s="43" t="s">
        <v>11392</v>
      </c>
      <c r="I2539" s="43" t="s">
        <v>11392</v>
      </c>
      <c r="M2539" s="43">
        <v>64203742</v>
      </c>
    </row>
    <row r="2540" spans="1:13">
      <c r="A2540">
        <v>8519</v>
      </c>
      <c r="B2540">
        <v>64200136</v>
      </c>
      <c r="C2540">
        <v>11</v>
      </c>
      <c r="D2540" t="s">
        <v>35</v>
      </c>
      <c r="E2540" s="43" t="str">
        <f t="shared" si="39"/>
        <v>초등학교 &gt; 1학년 &gt; 국어</v>
      </c>
      <c r="F2540" t="s">
        <v>21285</v>
      </c>
      <c r="G2540" s="43">
        <v>64203848</v>
      </c>
      <c r="H2540" s="43">
        <v>64200136</v>
      </c>
      <c r="I2540" s="43" t="s">
        <v>11392</v>
      </c>
      <c r="M2540" s="43">
        <v>64203742</v>
      </c>
    </row>
    <row r="2541" spans="1:13">
      <c r="A2541">
        <v>8520</v>
      </c>
      <c r="B2541">
        <v>64200137</v>
      </c>
      <c r="C2541">
        <v>11</v>
      </c>
      <c r="D2541" t="s">
        <v>35</v>
      </c>
      <c r="E2541" s="43" t="str">
        <f t="shared" si="39"/>
        <v>초등학교 &gt; 1학년 &gt; 국어</v>
      </c>
      <c r="F2541" t="s">
        <v>21286</v>
      </c>
      <c r="G2541" s="43">
        <v>64203848</v>
      </c>
      <c r="H2541" s="43">
        <v>64200137</v>
      </c>
      <c r="I2541" s="43" t="s">
        <v>11392</v>
      </c>
      <c r="M2541" s="43">
        <v>64203742</v>
      </c>
    </row>
    <row r="2542" spans="1:13">
      <c r="A2542">
        <v>8521</v>
      </c>
      <c r="B2542">
        <v>64200138</v>
      </c>
      <c r="C2542">
        <v>11</v>
      </c>
      <c r="D2542" t="s">
        <v>35</v>
      </c>
      <c r="E2542" s="43" t="str">
        <f t="shared" si="39"/>
        <v>초등학교 &gt; 1학년 &gt; 국어</v>
      </c>
      <c r="F2542" t="s">
        <v>21287</v>
      </c>
      <c r="G2542" s="43">
        <v>64203848</v>
      </c>
      <c r="H2542" s="43">
        <v>64200138</v>
      </c>
      <c r="I2542" s="43" t="s">
        <v>11392</v>
      </c>
      <c r="M2542" s="43">
        <v>64203742</v>
      </c>
    </row>
    <row r="2543" spans="1:13">
      <c r="A2543">
        <v>8522</v>
      </c>
      <c r="B2543">
        <v>64203849</v>
      </c>
      <c r="C2543">
        <v>11</v>
      </c>
      <c r="D2543" t="s">
        <v>35</v>
      </c>
      <c r="E2543" s="43" t="str">
        <f t="shared" si="39"/>
        <v>초등학교 &gt; 1학년 &gt; 국어</v>
      </c>
      <c r="F2543" t="s">
        <v>21288</v>
      </c>
      <c r="G2543" s="43">
        <v>64203849</v>
      </c>
      <c r="H2543" s="43" t="s">
        <v>11392</v>
      </c>
      <c r="I2543" s="43" t="s">
        <v>11392</v>
      </c>
      <c r="M2543" s="43">
        <v>64203742</v>
      </c>
    </row>
    <row r="2544" spans="1:13">
      <c r="A2544">
        <v>8523</v>
      </c>
      <c r="B2544">
        <v>64200139</v>
      </c>
      <c r="C2544">
        <v>11</v>
      </c>
      <c r="D2544" t="s">
        <v>35</v>
      </c>
      <c r="E2544" s="43" t="str">
        <f t="shared" si="39"/>
        <v>초등학교 &gt; 1학년 &gt; 국어</v>
      </c>
      <c r="F2544" t="s">
        <v>21289</v>
      </c>
      <c r="G2544" s="43">
        <v>64203849</v>
      </c>
      <c r="H2544" s="43">
        <v>64200139</v>
      </c>
      <c r="I2544" s="43" t="s">
        <v>11392</v>
      </c>
      <c r="M2544" s="43">
        <v>64203742</v>
      </c>
    </row>
    <row r="2545" spans="1:13">
      <c r="A2545">
        <v>8524</v>
      </c>
      <c r="B2545">
        <v>64200140</v>
      </c>
      <c r="C2545">
        <v>11</v>
      </c>
      <c r="D2545" t="s">
        <v>35</v>
      </c>
      <c r="E2545" s="43" t="str">
        <f t="shared" si="39"/>
        <v>초등학교 &gt; 1학년 &gt; 국어</v>
      </c>
      <c r="F2545" t="s">
        <v>21290</v>
      </c>
      <c r="G2545" s="43">
        <v>64203849</v>
      </c>
      <c r="H2545" s="43">
        <v>64200140</v>
      </c>
      <c r="I2545" s="43" t="s">
        <v>11392</v>
      </c>
      <c r="M2545" s="43">
        <v>64203742</v>
      </c>
    </row>
    <row r="2546" spans="1:13">
      <c r="A2546">
        <v>8525</v>
      </c>
      <c r="B2546">
        <v>64200141</v>
      </c>
      <c r="C2546">
        <v>11</v>
      </c>
      <c r="D2546" t="s">
        <v>35</v>
      </c>
      <c r="E2546" s="43" t="str">
        <f t="shared" si="39"/>
        <v>초등학교 &gt; 1학년 &gt; 국어</v>
      </c>
      <c r="F2546" t="s">
        <v>21291</v>
      </c>
      <c r="G2546" s="43">
        <v>64203849</v>
      </c>
      <c r="H2546" s="43">
        <v>64200141</v>
      </c>
      <c r="I2546" s="43" t="s">
        <v>11392</v>
      </c>
      <c r="M2546" s="43">
        <v>64203742</v>
      </c>
    </row>
    <row r="2547" spans="1:13">
      <c r="A2547">
        <v>8526</v>
      </c>
      <c r="B2547">
        <v>64203850</v>
      </c>
      <c r="C2547">
        <v>11</v>
      </c>
      <c r="D2547" t="s">
        <v>35</v>
      </c>
      <c r="E2547" s="43" t="str">
        <f t="shared" si="39"/>
        <v>초등학교 &gt; 1학년 &gt; 국어</v>
      </c>
      <c r="F2547" t="s">
        <v>21292</v>
      </c>
      <c r="G2547" s="43">
        <v>64203850</v>
      </c>
      <c r="H2547" s="43" t="s">
        <v>11392</v>
      </c>
      <c r="I2547" s="43" t="s">
        <v>11392</v>
      </c>
      <c r="M2547" s="43">
        <v>64203742</v>
      </c>
    </row>
    <row r="2548" spans="1:13">
      <c r="A2548">
        <v>8527</v>
      </c>
      <c r="B2548">
        <v>64200142</v>
      </c>
      <c r="C2548">
        <v>11</v>
      </c>
      <c r="D2548" t="s">
        <v>35</v>
      </c>
      <c r="E2548" s="43" t="str">
        <f t="shared" si="39"/>
        <v>초등학교 &gt; 1학년 &gt; 국어</v>
      </c>
      <c r="F2548" t="s">
        <v>21293</v>
      </c>
      <c r="G2548" s="43">
        <v>64203850</v>
      </c>
      <c r="H2548" s="43">
        <v>64200142</v>
      </c>
      <c r="I2548" s="43" t="s">
        <v>11392</v>
      </c>
      <c r="M2548" s="43">
        <v>64203742</v>
      </c>
    </row>
    <row r="2549" spans="1:13">
      <c r="A2549">
        <v>8528</v>
      </c>
      <c r="B2549">
        <v>64200143</v>
      </c>
      <c r="C2549">
        <v>11</v>
      </c>
      <c r="D2549" t="s">
        <v>35</v>
      </c>
      <c r="E2549" s="43" t="str">
        <f t="shared" si="39"/>
        <v>초등학교 &gt; 1학년 &gt; 국어</v>
      </c>
      <c r="F2549" t="s">
        <v>21294</v>
      </c>
      <c r="G2549" s="43">
        <v>64203850</v>
      </c>
      <c r="H2549" s="43">
        <v>64200143</v>
      </c>
      <c r="I2549" s="43" t="s">
        <v>11392</v>
      </c>
      <c r="M2549" s="43">
        <v>64203742</v>
      </c>
    </row>
    <row r="2550" spans="1:13">
      <c r="A2550">
        <v>8530</v>
      </c>
      <c r="B2550">
        <v>64203852</v>
      </c>
      <c r="C2550">
        <v>11</v>
      </c>
      <c r="D2550" t="s">
        <v>35</v>
      </c>
      <c r="E2550" s="43" t="str">
        <f t="shared" si="39"/>
        <v>초등학교 &gt; 1학년 &gt; 국어</v>
      </c>
      <c r="F2550" t="s">
        <v>21295</v>
      </c>
      <c r="G2550" s="43">
        <v>64203852</v>
      </c>
      <c r="H2550" s="43" t="s">
        <v>11392</v>
      </c>
      <c r="I2550" s="43" t="s">
        <v>11392</v>
      </c>
      <c r="M2550" s="43">
        <v>64203742</v>
      </c>
    </row>
    <row r="2551" spans="1:13">
      <c r="A2551">
        <v>8531</v>
      </c>
      <c r="B2551">
        <v>64200144</v>
      </c>
      <c r="C2551">
        <v>11</v>
      </c>
      <c r="D2551" t="s">
        <v>35</v>
      </c>
      <c r="E2551" s="43" t="str">
        <f t="shared" si="39"/>
        <v>초등학교 &gt; 1학년 &gt; 국어</v>
      </c>
      <c r="F2551" t="s">
        <v>21296</v>
      </c>
      <c r="G2551" s="43">
        <v>64203852</v>
      </c>
      <c r="H2551" s="43">
        <v>64200144</v>
      </c>
      <c r="I2551" s="43" t="s">
        <v>11392</v>
      </c>
      <c r="M2551" s="43">
        <v>64203742</v>
      </c>
    </row>
    <row r="2552" spans="1:13">
      <c r="A2552">
        <v>8532</v>
      </c>
      <c r="B2552">
        <v>64203853</v>
      </c>
      <c r="C2552">
        <v>11</v>
      </c>
      <c r="D2552" t="s">
        <v>35</v>
      </c>
      <c r="E2552" s="43" t="str">
        <f t="shared" si="39"/>
        <v>초등학교 &gt; 1학년 &gt; 국어</v>
      </c>
      <c r="F2552" t="s">
        <v>21297</v>
      </c>
      <c r="G2552" s="43">
        <v>64203853</v>
      </c>
      <c r="H2552" s="43" t="s">
        <v>11392</v>
      </c>
      <c r="I2552" s="43" t="s">
        <v>11392</v>
      </c>
      <c r="M2552" s="43">
        <v>64203742</v>
      </c>
    </row>
    <row r="2553" spans="1:13">
      <c r="A2553">
        <v>8533</v>
      </c>
      <c r="B2553">
        <v>64200145</v>
      </c>
      <c r="C2553">
        <v>11</v>
      </c>
      <c r="D2553" t="s">
        <v>35</v>
      </c>
      <c r="E2553" s="43" t="str">
        <f t="shared" si="39"/>
        <v>초등학교 &gt; 1학년 &gt; 국어</v>
      </c>
      <c r="F2553" t="s">
        <v>21298</v>
      </c>
      <c r="G2553" s="43">
        <v>64203853</v>
      </c>
      <c r="H2553" s="43">
        <v>64200145</v>
      </c>
      <c r="I2553" s="43" t="s">
        <v>11392</v>
      </c>
      <c r="M2553" s="43">
        <v>64203742</v>
      </c>
    </row>
    <row r="2554" spans="1:13">
      <c r="A2554">
        <v>8534</v>
      </c>
      <c r="B2554">
        <v>64200146</v>
      </c>
      <c r="C2554">
        <v>11</v>
      </c>
      <c r="D2554" t="s">
        <v>35</v>
      </c>
      <c r="E2554" s="43" t="str">
        <f t="shared" si="39"/>
        <v>초등학교 &gt; 1학년 &gt; 국어</v>
      </c>
      <c r="F2554" t="s">
        <v>21299</v>
      </c>
      <c r="G2554" s="43">
        <v>64203853</v>
      </c>
      <c r="H2554" s="43">
        <v>64200146</v>
      </c>
      <c r="I2554" s="43" t="s">
        <v>11392</v>
      </c>
      <c r="M2554" s="43">
        <v>64203742</v>
      </c>
    </row>
    <row r="2555" spans="1:13">
      <c r="A2555">
        <v>8535</v>
      </c>
      <c r="B2555">
        <v>64200147</v>
      </c>
      <c r="C2555">
        <v>11</v>
      </c>
      <c r="D2555" t="s">
        <v>35</v>
      </c>
      <c r="E2555" s="43" t="str">
        <f t="shared" si="39"/>
        <v>초등학교 &gt; 1학년 &gt; 국어</v>
      </c>
      <c r="F2555" t="s">
        <v>21300</v>
      </c>
      <c r="G2555" s="43">
        <v>64203853</v>
      </c>
      <c r="H2555" s="43">
        <v>64200147</v>
      </c>
      <c r="I2555" s="43" t="s">
        <v>11392</v>
      </c>
      <c r="M2555" s="43">
        <v>64203742</v>
      </c>
    </row>
    <row r="2556" spans="1:13">
      <c r="A2556">
        <v>8536</v>
      </c>
      <c r="B2556">
        <v>64203854</v>
      </c>
      <c r="C2556">
        <v>11</v>
      </c>
      <c r="D2556" t="s">
        <v>35</v>
      </c>
      <c r="E2556" s="43" t="str">
        <f t="shared" si="39"/>
        <v>초등학교 &gt; 1학년 &gt; 국어</v>
      </c>
      <c r="F2556" t="s">
        <v>21301</v>
      </c>
      <c r="G2556" s="43">
        <v>64203854</v>
      </c>
      <c r="H2556" s="43" t="s">
        <v>11392</v>
      </c>
      <c r="I2556" s="43" t="s">
        <v>11392</v>
      </c>
      <c r="M2556" s="43">
        <v>64203742</v>
      </c>
    </row>
    <row r="2557" spans="1:13">
      <c r="A2557">
        <v>8537</v>
      </c>
      <c r="B2557">
        <v>64200148</v>
      </c>
      <c r="C2557">
        <v>11</v>
      </c>
      <c r="D2557" t="s">
        <v>35</v>
      </c>
      <c r="E2557" s="43" t="str">
        <f t="shared" si="39"/>
        <v>초등학교 &gt; 1학년 &gt; 국어</v>
      </c>
      <c r="F2557" t="s">
        <v>21302</v>
      </c>
      <c r="G2557" s="43">
        <v>64203854</v>
      </c>
      <c r="H2557" s="43">
        <v>64200148</v>
      </c>
      <c r="I2557" s="43" t="s">
        <v>11392</v>
      </c>
      <c r="M2557" s="43">
        <v>64203742</v>
      </c>
    </row>
    <row r="2558" spans="1:13">
      <c r="A2558">
        <v>8538</v>
      </c>
      <c r="B2558">
        <v>64200149</v>
      </c>
      <c r="C2558">
        <v>11</v>
      </c>
      <c r="D2558" t="s">
        <v>35</v>
      </c>
      <c r="E2558" s="43" t="str">
        <f t="shared" si="39"/>
        <v>초등학교 &gt; 1학년 &gt; 국어</v>
      </c>
      <c r="F2558" t="s">
        <v>21303</v>
      </c>
      <c r="G2558" s="43">
        <v>64203854</v>
      </c>
      <c r="H2558" s="43">
        <v>64200149</v>
      </c>
      <c r="I2558" s="43" t="s">
        <v>11392</v>
      </c>
      <c r="M2558" s="43">
        <v>64203742</v>
      </c>
    </row>
    <row r="2559" spans="1:13">
      <c r="A2559">
        <v>8539</v>
      </c>
      <c r="B2559">
        <v>64203855</v>
      </c>
      <c r="C2559">
        <v>11</v>
      </c>
      <c r="D2559" t="s">
        <v>35</v>
      </c>
      <c r="E2559" s="43" t="str">
        <f t="shared" si="39"/>
        <v>초등학교 &gt; 1학년 &gt; 국어</v>
      </c>
      <c r="F2559" t="s">
        <v>21304</v>
      </c>
      <c r="G2559" s="43">
        <v>64203855</v>
      </c>
      <c r="H2559" s="43" t="s">
        <v>11392</v>
      </c>
      <c r="I2559" s="43" t="s">
        <v>11392</v>
      </c>
      <c r="M2559" s="43">
        <v>64203742</v>
      </c>
    </row>
    <row r="2560" spans="1:13">
      <c r="A2560">
        <v>8540</v>
      </c>
      <c r="B2560">
        <v>64200150</v>
      </c>
      <c r="C2560">
        <v>11</v>
      </c>
      <c r="D2560" t="s">
        <v>35</v>
      </c>
      <c r="E2560" s="43" t="str">
        <f t="shared" si="39"/>
        <v>초등학교 &gt; 1학년 &gt; 국어</v>
      </c>
      <c r="F2560" t="s">
        <v>21305</v>
      </c>
      <c r="G2560" s="43">
        <v>64203855</v>
      </c>
      <c r="H2560" s="43">
        <v>64200150</v>
      </c>
      <c r="I2560" s="43" t="s">
        <v>11392</v>
      </c>
      <c r="M2560" s="43">
        <v>64203742</v>
      </c>
    </row>
    <row r="2561" spans="1:13">
      <c r="A2561">
        <v>8541</v>
      </c>
      <c r="B2561">
        <v>64200151</v>
      </c>
      <c r="C2561">
        <v>11</v>
      </c>
      <c r="D2561" t="s">
        <v>35</v>
      </c>
      <c r="E2561" s="43" t="str">
        <f t="shared" si="39"/>
        <v>초등학교 &gt; 1학년 &gt; 국어</v>
      </c>
      <c r="F2561" t="s">
        <v>21306</v>
      </c>
      <c r="G2561" s="43">
        <v>64203855</v>
      </c>
      <c r="H2561" s="43">
        <v>64200151</v>
      </c>
      <c r="I2561" s="43" t="s">
        <v>11392</v>
      </c>
      <c r="M2561" s="43">
        <v>64203742</v>
      </c>
    </row>
    <row r="2562" spans="1:13">
      <c r="A2562">
        <v>8542</v>
      </c>
      <c r="B2562">
        <v>64203856</v>
      </c>
      <c r="C2562">
        <v>11</v>
      </c>
      <c r="D2562" t="s">
        <v>35</v>
      </c>
      <c r="E2562" s="43" t="str">
        <f t="shared" si="39"/>
        <v>초등학교 &gt; 1학년 &gt; 국어</v>
      </c>
      <c r="F2562" t="s">
        <v>21307</v>
      </c>
      <c r="G2562" s="43">
        <v>64203856</v>
      </c>
      <c r="H2562" s="43" t="s">
        <v>11392</v>
      </c>
      <c r="I2562" s="43" t="s">
        <v>11392</v>
      </c>
      <c r="M2562" s="43">
        <v>64203742</v>
      </c>
    </row>
    <row r="2563" spans="1:13">
      <c r="A2563">
        <v>8543</v>
      </c>
      <c r="B2563">
        <v>64200152</v>
      </c>
      <c r="C2563">
        <v>11</v>
      </c>
      <c r="D2563" t="s">
        <v>35</v>
      </c>
      <c r="E2563" s="43" t="str">
        <f t="shared" ref="E2563:E2626" si="40">VLOOKUP(M2563,$Z$3:$AA$42,2,FALSE)</f>
        <v>초등학교 &gt; 1학년 &gt; 국어</v>
      </c>
      <c r="F2563" t="s">
        <v>21308</v>
      </c>
      <c r="G2563" s="43">
        <v>64203856</v>
      </c>
      <c r="H2563" s="43">
        <v>64200152</v>
      </c>
      <c r="I2563" s="43" t="s">
        <v>11392</v>
      </c>
      <c r="M2563" s="43">
        <v>64203742</v>
      </c>
    </row>
    <row r="2564" spans="1:13">
      <c r="A2564">
        <v>8544</v>
      </c>
      <c r="B2564">
        <v>64200153</v>
      </c>
      <c r="C2564">
        <v>11</v>
      </c>
      <c r="D2564" t="s">
        <v>35</v>
      </c>
      <c r="E2564" s="43" t="str">
        <f t="shared" si="40"/>
        <v>초등학교 &gt; 1학년 &gt; 국어</v>
      </c>
      <c r="F2564" t="s">
        <v>21309</v>
      </c>
      <c r="G2564" s="43">
        <v>64203856</v>
      </c>
      <c r="H2564" s="43">
        <v>64200153</v>
      </c>
      <c r="I2564" s="43" t="s">
        <v>11392</v>
      </c>
      <c r="M2564" s="43">
        <v>64203742</v>
      </c>
    </row>
    <row r="2565" spans="1:13">
      <c r="A2565">
        <v>8546</v>
      </c>
      <c r="B2565">
        <v>64203858</v>
      </c>
      <c r="C2565">
        <v>11</v>
      </c>
      <c r="D2565" t="s">
        <v>35</v>
      </c>
      <c r="E2565" s="43" t="str">
        <f t="shared" si="40"/>
        <v>초등학교 &gt; 1학년 &gt; 국어</v>
      </c>
      <c r="F2565" t="s">
        <v>21310</v>
      </c>
      <c r="G2565" s="43">
        <v>64203858</v>
      </c>
      <c r="H2565" s="43" t="s">
        <v>11392</v>
      </c>
      <c r="I2565" s="43" t="s">
        <v>11392</v>
      </c>
      <c r="M2565" s="43">
        <v>64203742</v>
      </c>
    </row>
    <row r="2566" spans="1:13">
      <c r="A2566">
        <v>8547</v>
      </c>
      <c r="B2566">
        <v>64200154</v>
      </c>
      <c r="C2566">
        <v>11</v>
      </c>
      <c r="D2566" t="s">
        <v>35</v>
      </c>
      <c r="E2566" s="43" t="str">
        <f t="shared" si="40"/>
        <v>초등학교 &gt; 1학년 &gt; 국어</v>
      </c>
      <c r="F2566" t="s">
        <v>21311</v>
      </c>
      <c r="G2566" s="43">
        <v>64203858</v>
      </c>
      <c r="H2566" s="43">
        <v>64200154</v>
      </c>
      <c r="I2566" s="43" t="s">
        <v>11392</v>
      </c>
      <c r="M2566" s="43">
        <v>64203742</v>
      </c>
    </row>
    <row r="2567" spans="1:13">
      <c r="A2567">
        <v>8548</v>
      </c>
      <c r="B2567">
        <v>64200155</v>
      </c>
      <c r="C2567">
        <v>11</v>
      </c>
      <c r="D2567" t="s">
        <v>35</v>
      </c>
      <c r="E2567" s="43" t="str">
        <f t="shared" si="40"/>
        <v>초등학교 &gt; 1학년 &gt; 국어</v>
      </c>
      <c r="F2567" t="s">
        <v>21312</v>
      </c>
      <c r="G2567" s="43">
        <v>64203858</v>
      </c>
      <c r="H2567" s="43">
        <v>64200155</v>
      </c>
      <c r="I2567" s="43" t="s">
        <v>11392</v>
      </c>
      <c r="M2567" s="43">
        <v>64203742</v>
      </c>
    </row>
    <row r="2568" spans="1:13">
      <c r="A2568">
        <v>8549</v>
      </c>
      <c r="B2568">
        <v>64203859</v>
      </c>
      <c r="C2568">
        <v>11</v>
      </c>
      <c r="D2568" t="s">
        <v>35</v>
      </c>
      <c r="E2568" s="43" t="str">
        <f t="shared" si="40"/>
        <v>초등학교 &gt; 1학년 &gt; 국어</v>
      </c>
      <c r="F2568" t="s">
        <v>21313</v>
      </c>
      <c r="G2568" s="43">
        <v>64203859</v>
      </c>
      <c r="H2568" s="43" t="s">
        <v>11392</v>
      </c>
      <c r="I2568" s="43" t="s">
        <v>11392</v>
      </c>
      <c r="M2568" s="43">
        <v>64203742</v>
      </c>
    </row>
    <row r="2569" spans="1:13">
      <c r="A2569">
        <v>8550</v>
      </c>
      <c r="B2569">
        <v>64200156</v>
      </c>
      <c r="C2569">
        <v>11</v>
      </c>
      <c r="D2569" t="s">
        <v>35</v>
      </c>
      <c r="E2569" s="43" t="str">
        <f t="shared" si="40"/>
        <v>초등학교 &gt; 1학년 &gt; 국어</v>
      </c>
      <c r="F2569" t="s">
        <v>21314</v>
      </c>
      <c r="G2569" s="43">
        <v>64203859</v>
      </c>
      <c r="H2569" s="43">
        <v>64200156</v>
      </c>
      <c r="I2569" s="43" t="s">
        <v>11392</v>
      </c>
      <c r="M2569" s="43">
        <v>64203742</v>
      </c>
    </row>
    <row r="2570" spans="1:13">
      <c r="A2570">
        <v>8551</v>
      </c>
      <c r="B2570">
        <v>64200157</v>
      </c>
      <c r="C2570">
        <v>11</v>
      </c>
      <c r="D2570" t="s">
        <v>35</v>
      </c>
      <c r="E2570" s="43" t="str">
        <f t="shared" si="40"/>
        <v>초등학교 &gt; 1학년 &gt; 국어</v>
      </c>
      <c r="F2570" t="s">
        <v>21315</v>
      </c>
      <c r="G2570" s="43">
        <v>64203859</v>
      </c>
      <c r="H2570" s="43">
        <v>64200157</v>
      </c>
      <c r="I2570" s="43" t="s">
        <v>11392</v>
      </c>
      <c r="M2570" s="43">
        <v>64203742</v>
      </c>
    </row>
    <row r="2571" spans="1:13">
      <c r="A2571">
        <v>8552</v>
      </c>
      <c r="B2571">
        <v>64203860</v>
      </c>
      <c r="C2571">
        <v>11</v>
      </c>
      <c r="D2571" t="s">
        <v>35</v>
      </c>
      <c r="E2571" s="43" t="str">
        <f t="shared" si="40"/>
        <v>초등학교 &gt; 1학년 &gt; 국어</v>
      </c>
      <c r="F2571" t="s">
        <v>21316</v>
      </c>
      <c r="G2571" s="43">
        <v>64203860</v>
      </c>
      <c r="H2571" s="43" t="s">
        <v>11392</v>
      </c>
      <c r="I2571" s="43" t="s">
        <v>11392</v>
      </c>
      <c r="M2571" s="43">
        <v>64203742</v>
      </c>
    </row>
    <row r="2572" spans="1:13">
      <c r="A2572">
        <v>8553</v>
      </c>
      <c r="B2572">
        <v>64200158</v>
      </c>
      <c r="C2572">
        <v>11</v>
      </c>
      <c r="D2572" t="s">
        <v>35</v>
      </c>
      <c r="E2572" s="43" t="str">
        <f t="shared" si="40"/>
        <v>초등학교 &gt; 1학년 &gt; 국어</v>
      </c>
      <c r="F2572" t="s">
        <v>21317</v>
      </c>
      <c r="G2572" s="43">
        <v>64203860</v>
      </c>
      <c r="H2572" s="43">
        <v>64200158</v>
      </c>
      <c r="I2572" s="43" t="s">
        <v>11392</v>
      </c>
      <c r="M2572" s="43">
        <v>64203742</v>
      </c>
    </row>
    <row r="2573" spans="1:13">
      <c r="A2573">
        <v>8554</v>
      </c>
      <c r="B2573">
        <v>64200159</v>
      </c>
      <c r="C2573">
        <v>11</v>
      </c>
      <c r="D2573" t="s">
        <v>35</v>
      </c>
      <c r="E2573" s="43" t="str">
        <f t="shared" si="40"/>
        <v>초등학교 &gt; 1학년 &gt; 국어</v>
      </c>
      <c r="F2573" t="s">
        <v>21318</v>
      </c>
      <c r="G2573" s="43">
        <v>64203860</v>
      </c>
      <c r="H2573" s="43">
        <v>64200159</v>
      </c>
      <c r="I2573" s="43" t="s">
        <v>11392</v>
      </c>
      <c r="M2573" s="43">
        <v>64203742</v>
      </c>
    </row>
    <row r="2574" spans="1:13">
      <c r="A2574">
        <v>8555</v>
      </c>
      <c r="B2574">
        <v>64200160</v>
      </c>
      <c r="C2574">
        <v>11</v>
      </c>
      <c r="D2574" t="s">
        <v>35</v>
      </c>
      <c r="E2574" s="43" t="str">
        <f t="shared" si="40"/>
        <v>초등학교 &gt; 1학년 &gt; 국어</v>
      </c>
      <c r="F2574" t="s">
        <v>21319</v>
      </c>
      <c r="G2574" s="43">
        <v>64203860</v>
      </c>
      <c r="H2574" s="43">
        <v>64200160</v>
      </c>
      <c r="I2574" s="43" t="s">
        <v>11392</v>
      </c>
      <c r="M2574" s="43">
        <v>64203742</v>
      </c>
    </row>
    <row r="2575" spans="1:13">
      <c r="A2575">
        <v>8556</v>
      </c>
      <c r="B2575">
        <v>64203861</v>
      </c>
      <c r="C2575">
        <v>11</v>
      </c>
      <c r="D2575" t="s">
        <v>35</v>
      </c>
      <c r="E2575" s="43" t="str">
        <f t="shared" si="40"/>
        <v>초등학교 &gt; 1학년 &gt; 국어</v>
      </c>
      <c r="F2575" t="s">
        <v>21320</v>
      </c>
      <c r="G2575" s="43">
        <v>64203861</v>
      </c>
      <c r="H2575" s="43" t="s">
        <v>11392</v>
      </c>
      <c r="I2575" s="43" t="s">
        <v>11392</v>
      </c>
      <c r="M2575" s="43">
        <v>64203742</v>
      </c>
    </row>
    <row r="2576" spans="1:13">
      <c r="A2576">
        <v>8557</v>
      </c>
      <c r="B2576">
        <v>64200161</v>
      </c>
      <c r="C2576">
        <v>11</v>
      </c>
      <c r="D2576" t="s">
        <v>35</v>
      </c>
      <c r="E2576" s="43" t="str">
        <f t="shared" si="40"/>
        <v>초등학교 &gt; 1학년 &gt; 국어</v>
      </c>
      <c r="F2576" t="s">
        <v>21321</v>
      </c>
      <c r="G2576" s="43">
        <v>64203861</v>
      </c>
      <c r="H2576" s="43">
        <v>64200161</v>
      </c>
      <c r="I2576" s="43" t="s">
        <v>11392</v>
      </c>
      <c r="M2576" s="43">
        <v>64203742</v>
      </c>
    </row>
    <row r="2577" spans="1:13">
      <c r="A2577">
        <v>8558</v>
      </c>
      <c r="B2577">
        <v>64200162</v>
      </c>
      <c r="C2577">
        <v>11</v>
      </c>
      <c r="D2577" t="s">
        <v>35</v>
      </c>
      <c r="E2577" s="43" t="str">
        <f t="shared" si="40"/>
        <v>초등학교 &gt; 1학년 &gt; 국어</v>
      </c>
      <c r="F2577" t="s">
        <v>21322</v>
      </c>
      <c r="G2577" s="43">
        <v>64203861</v>
      </c>
      <c r="H2577" s="43">
        <v>64200162</v>
      </c>
      <c r="I2577" s="43" t="s">
        <v>11392</v>
      </c>
      <c r="M2577" s="43">
        <v>64203742</v>
      </c>
    </row>
    <row r="2578" spans="1:13">
      <c r="A2578">
        <v>8559</v>
      </c>
      <c r="B2578">
        <v>64203862</v>
      </c>
      <c r="C2578">
        <v>11</v>
      </c>
      <c r="D2578" t="s">
        <v>35</v>
      </c>
      <c r="E2578" s="43" t="str">
        <f t="shared" si="40"/>
        <v>초등학교 &gt; 1학년 &gt; 국어</v>
      </c>
      <c r="F2578" t="s">
        <v>21323</v>
      </c>
      <c r="G2578" s="43">
        <v>64203862</v>
      </c>
      <c r="H2578" s="43" t="s">
        <v>11392</v>
      </c>
      <c r="I2578" s="43" t="s">
        <v>11392</v>
      </c>
      <c r="M2578" s="43">
        <v>64203742</v>
      </c>
    </row>
    <row r="2579" spans="1:13">
      <c r="A2579">
        <v>8560</v>
      </c>
      <c r="B2579">
        <v>64200163</v>
      </c>
      <c r="C2579">
        <v>11</v>
      </c>
      <c r="D2579" t="s">
        <v>35</v>
      </c>
      <c r="E2579" s="43" t="str">
        <f t="shared" si="40"/>
        <v>초등학교 &gt; 1학년 &gt; 국어</v>
      </c>
      <c r="F2579" t="s">
        <v>21324</v>
      </c>
      <c r="G2579" s="43">
        <v>64203862</v>
      </c>
      <c r="H2579" s="43">
        <v>64200163</v>
      </c>
      <c r="I2579" s="43" t="s">
        <v>11392</v>
      </c>
      <c r="M2579" s="43">
        <v>64203742</v>
      </c>
    </row>
    <row r="2580" spans="1:13">
      <c r="A2580">
        <v>8562</v>
      </c>
      <c r="B2580">
        <v>64203775</v>
      </c>
      <c r="C2580">
        <v>11</v>
      </c>
      <c r="D2580" t="s">
        <v>35</v>
      </c>
      <c r="E2580" s="43" t="str">
        <f t="shared" si="40"/>
        <v>초등학교 &gt; 1학년 &gt; 국어</v>
      </c>
      <c r="F2580" t="s">
        <v>21325</v>
      </c>
      <c r="G2580" s="43">
        <v>64203775</v>
      </c>
      <c r="H2580" s="43" t="s">
        <v>11392</v>
      </c>
      <c r="I2580" s="43" t="s">
        <v>11392</v>
      </c>
      <c r="M2580" s="43">
        <v>64203742</v>
      </c>
    </row>
    <row r="2581" spans="1:13">
      <c r="A2581">
        <v>8563</v>
      </c>
      <c r="B2581">
        <v>64203776</v>
      </c>
      <c r="C2581">
        <v>11</v>
      </c>
      <c r="D2581" t="s">
        <v>35</v>
      </c>
      <c r="E2581" s="43" t="str">
        <f t="shared" si="40"/>
        <v>초등학교 &gt; 1학년 &gt; 국어</v>
      </c>
      <c r="F2581" t="s">
        <v>21326</v>
      </c>
      <c r="G2581" s="43">
        <v>64203776</v>
      </c>
      <c r="H2581" s="43" t="s">
        <v>11392</v>
      </c>
      <c r="I2581" s="43" t="s">
        <v>11392</v>
      </c>
      <c r="M2581" s="43">
        <v>64203742</v>
      </c>
    </row>
    <row r="2582" spans="1:13">
      <c r="A2582">
        <v>8564</v>
      </c>
      <c r="B2582">
        <v>64203777</v>
      </c>
      <c r="C2582">
        <v>11</v>
      </c>
      <c r="D2582" t="s">
        <v>35</v>
      </c>
      <c r="E2582" s="43" t="str">
        <f t="shared" si="40"/>
        <v>초등학교 &gt; 1학년 &gt; 국어</v>
      </c>
      <c r="F2582" t="s">
        <v>21327</v>
      </c>
      <c r="G2582" s="43">
        <v>64203777</v>
      </c>
      <c r="H2582" s="43" t="s">
        <v>11392</v>
      </c>
      <c r="I2582" s="43" t="s">
        <v>11392</v>
      </c>
      <c r="M2582" s="43">
        <v>64203742</v>
      </c>
    </row>
    <row r="2583" spans="1:13">
      <c r="A2583">
        <v>8565</v>
      </c>
      <c r="B2583">
        <v>64203778</v>
      </c>
      <c r="C2583">
        <v>11</v>
      </c>
      <c r="D2583" t="s">
        <v>35</v>
      </c>
      <c r="E2583" s="43" t="str">
        <f t="shared" si="40"/>
        <v>초등학교 &gt; 1학년 &gt; 국어</v>
      </c>
      <c r="F2583" t="s">
        <v>21328</v>
      </c>
      <c r="G2583" s="43">
        <v>64203778</v>
      </c>
      <c r="H2583" s="43" t="s">
        <v>11392</v>
      </c>
      <c r="I2583" s="43" t="s">
        <v>11392</v>
      </c>
      <c r="M2583" s="43">
        <v>64203742</v>
      </c>
    </row>
    <row r="2584" spans="1:13">
      <c r="A2584">
        <v>8566</v>
      </c>
      <c r="B2584">
        <v>64203779</v>
      </c>
      <c r="C2584">
        <v>11</v>
      </c>
      <c r="D2584" t="s">
        <v>35</v>
      </c>
      <c r="E2584" s="43" t="str">
        <f t="shared" si="40"/>
        <v>초등학교 &gt; 1학년 &gt; 국어</v>
      </c>
      <c r="F2584" t="s">
        <v>21329</v>
      </c>
      <c r="G2584" s="43">
        <v>64203779</v>
      </c>
      <c r="H2584" s="43" t="s">
        <v>11392</v>
      </c>
      <c r="I2584" s="43" t="s">
        <v>11392</v>
      </c>
      <c r="M2584" s="43">
        <v>64203742</v>
      </c>
    </row>
    <row r="2585" spans="1:13">
      <c r="A2585">
        <v>8933</v>
      </c>
      <c r="B2585">
        <v>64207951</v>
      </c>
      <c r="C2585">
        <v>11</v>
      </c>
      <c r="D2585" t="s">
        <v>35</v>
      </c>
      <c r="E2585" s="43" t="str">
        <f t="shared" si="40"/>
        <v>초등학교 &gt; 1학년 &gt; 수학</v>
      </c>
      <c r="F2585" t="s">
        <v>21330</v>
      </c>
      <c r="G2585" s="43">
        <v>64207951</v>
      </c>
      <c r="H2585" s="43" t="s">
        <v>11392</v>
      </c>
      <c r="I2585" s="43" t="s">
        <v>11392</v>
      </c>
      <c r="M2585" s="43">
        <v>64204841</v>
      </c>
    </row>
    <row r="2586" spans="1:13">
      <c r="A2586">
        <v>8934</v>
      </c>
      <c r="B2586">
        <v>64207992</v>
      </c>
      <c r="C2586">
        <v>11</v>
      </c>
      <c r="D2586" t="s">
        <v>35</v>
      </c>
      <c r="E2586" s="43" t="str">
        <f t="shared" si="40"/>
        <v>초등학교 &gt; 1학년 &gt; 수학</v>
      </c>
      <c r="F2586" t="s">
        <v>21331</v>
      </c>
      <c r="G2586" s="43">
        <v>64207951</v>
      </c>
      <c r="H2586" s="43">
        <v>64207992</v>
      </c>
      <c r="I2586" s="43" t="s">
        <v>11392</v>
      </c>
      <c r="M2586" s="43">
        <v>64204841</v>
      </c>
    </row>
    <row r="2587" spans="1:13">
      <c r="A2587">
        <v>8935</v>
      </c>
      <c r="B2587">
        <v>64208086</v>
      </c>
      <c r="C2587">
        <v>11</v>
      </c>
      <c r="D2587" t="s">
        <v>35</v>
      </c>
      <c r="E2587" s="43" t="str">
        <f t="shared" si="40"/>
        <v>초등학교 &gt; 1학년 &gt; 수학</v>
      </c>
      <c r="F2587" t="s">
        <v>21332</v>
      </c>
      <c r="G2587" s="43">
        <v>64207951</v>
      </c>
      <c r="H2587" s="43">
        <v>64207992</v>
      </c>
      <c r="I2587" s="43">
        <v>64208086</v>
      </c>
      <c r="M2587" s="43">
        <v>64204841</v>
      </c>
    </row>
    <row r="2588" spans="1:13">
      <c r="A2588">
        <v>8936</v>
      </c>
      <c r="B2588">
        <v>64208087</v>
      </c>
      <c r="C2588">
        <v>11</v>
      </c>
      <c r="D2588" t="s">
        <v>35</v>
      </c>
      <c r="E2588" s="43" t="str">
        <f t="shared" si="40"/>
        <v>초등학교 &gt; 1학년 &gt; 수학</v>
      </c>
      <c r="F2588" t="s">
        <v>21333</v>
      </c>
      <c r="G2588" s="43">
        <v>64207951</v>
      </c>
      <c r="H2588" s="43">
        <v>64207992</v>
      </c>
      <c r="I2588" s="43">
        <v>64208087</v>
      </c>
      <c r="M2588" s="43">
        <v>64204841</v>
      </c>
    </row>
    <row r="2589" spans="1:13">
      <c r="A2589">
        <v>8937</v>
      </c>
      <c r="B2589">
        <v>64207993</v>
      </c>
      <c r="C2589">
        <v>11</v>
      </c>
      <c r="D2589" t="s">
        <v>35</v>
      </c>
      <c r="E2589" s="43" t="str">
        <f t="shared" si="40"/>
        <v>초등학교 &gt; 1학년 &gt; 수학</v>
      </c>
      <c r="F2589" t="s">
        <v>21334</v>
      </c>
      <c r="G2589" s="43">
        <v>64207951</v>
      </c>
      <c r="H2589" s="43">
        <v>64207993</v>
      </c>
      <c r="I2589" s="43" t="s">
        <v>11392</v>
      </c>
      <c r="M2589" s="43">
        <v>64204841</v>
      </c>
    </row>
    <row r="2590" spans="1:13">
      <c r="A2590">
        <v>8938</v>
      </c>
      <c r="B2590">
        <v>64208088</v>
      </c>
      <c r="C2590">
        <v>11</v>
      </c>
      <c r="D2590" t="s">
        <v>35</v>
      </c>
      <c r="E2590" s="43" t="str">
        <f t="shared" si="40"/>
        <v>초등학교 &gt; 1학년 &gt; 수학</v>
      </c>
      <c r="F2590" t="s">
        <v>21335</v>
      </c>
      <c r="G2590" s="43">
        <v>64207951</v>
      </c>
      <c r="H2590" s="43">
        <v>64207993</v>
      </c>
      <c r="I2590" s="43">
        <v>64208088</v>
      </c>
      <c r="M2590" s="43">
        <v>64204841</v>
      </c>
    </row>
    <row r="2591" spans="1:13">
      <c r="A2591">
        <v>8939</v>
      </c>
      <c r="B2591">
        <v>64208089</v>
      </c>
      <c r="C2591">
        <v>11</v>
      </c>
      <c r="D2591" t="s">
        <v>35</v>
      </c>
      <c r="E2591" s="43" t="str">
        <f t="shared" si="40"/>
        <v>초등학교 &gt; 1학년 &gt; 수학</v>
      </c>
      <c r="F2591" t="s">
        <v>21336</v>
      </c>
      <c r="G2591" s="43">
        <v>64207951</v>
      </c>
      <c r="H2591" s="43">
        <v>64207993</v>
      </c>
      <c r="I2591" s="43">
        <v>64208089</v>
      </c>
      <c r="M2591" s="43">
        <v>64204841</v>
      </c>
    </row>
    <row r="2592" spans="1:13">
      <c r="A2592">
        <v>8940</v>
      </c>
      <c r="B2592">
        <v>64207994</v>
      </c>
      <c r="C2592">
        <v>11</v>
      </c>
      <c r="D2592" t="s">
        <v>35</v>
      </c>
      <c r="E2592" s="43" t="str">
        <f t="shared" si="40"/>
        <v>초등학교 &gt; 1학년 &gt; 수학</v>
      </c>
      <c r="F2592" t="s">
        <v>21337</v>
      </c>
      <c r="G2592" s="43">
        <v>64207951</v>
      </c>
      <c r="H2592" s="43">
        <v>64207994</v>
      </c>
      <c r="I2592" s="43" t="s">
        <v>11392</v>
      </c>
      <c r="M2592" s="43">
        <v>64204841</v>
      </c>
    </row>
    <row r="2593" spans="1:13">
      <c r="A2593">
        <v>8941</v>
      </c>
      <c r="B2593">
        <v>64208090</v>
      </c>
      <c r="C2593">
        <v>11</v>
      </c>
      <c r="D2593" t="s">
        <v>35</v>
      </c>
      <c r="E2593" s="43" t="str">
        <f t="shared" si="40"/>
        <v>초등학교 &gt; 1학년 &gt; 수학</v>
      </c>
      <c r="F2593" t="s">
        <v>21338</v>
      </c>
      <c r="G2593" s="43">
        <v>64207951</v>
      </c>
      <c r="H2593" s="43">
        <v>64207994</v>
      </c>
      <c r="I2593" s="43">
        <v>64208090</v>
      </c>
      <c r="M2593" s="43">
        <v>64204841</v>
      </c>
    </row>
    <row r="2594" spans="1:13">
      <c r="A2594">
        <v>8942</v>
      </c>
      <c r="B2594">
        <v>64208091</v>
      </c>
      <c r="C2594">
        <v>11</v>
      </c>
      <c r="D2594" t="s">
        <v>35</v>
      </c>
      <c r="E2594" s="43" t="str">
        <f t="shared" si="40"/>
        <v>초등학교 &gt; 1학년 &gt; 수학</v>
      </c>
      <c r="F2594" t="s">
        <v>21339</v>
      </c>
      <c r="G2594" s="43">
        <v>64207951</v>
      </c>
      <c r="H2594" s="43">
        <v>64207994</v>
      </c>
      <c r="I2594" s="43">
        <v>64208091</v>
      </c>
      <c r="M2594" s="43">
        <v>64204841</v>
      </c>
    </row>
    <row r="2595" spans="1:13">
      <c r="A2595">
        <v>8943</v>
      </c>
      <c r="B2595">
        <v>64207995</v>
      </c>
      <c r="C2595">
        <v>11</v>
      </c>
      <c r="D2595" t="s">
        <v>35</v>
      </c>
      <c r="E2595" s="43" t="str">
        <f t="shared" si="40"/>
        <v>초등학교 &gt; 1학년 &gt; 수학</v>
      </c>
      <c r="F2595" t="s">
        <v>21340</v>
      </c>
      <c r="G2595" s="43">
        <v>64207951</v>
      </c>
      <c r="H2595" s="43">
        <v>64207995</v>
      </c>
      <c r="I2595" s="43" t="s">
        <v>11392</v>
      </c>
      <c r="M2595" s="43">
        <v>64204841</v>
      </c>
    </row>
    <row r="2596" spans="1:13">
      <c r="A2596">
        <v>8944</v>
      </c>
      <c r="B2596">
        <v>64208092</v>
      </c>
      <c r="C2596">
        <v>11</v>
      </c>
      <c r="D2596" t="s">
        <v>35</v>
      </c>
      <c r="E2596" s="43" t="str">
        <f t="shared" si="40"/>
        <v>초등학교 &gt; 1학년 &gt; 수학</v>
      </c>
      <c r="F2596" t="s">
        <v>21341</v>
      </c>
      <c r="G2596" s="43">
        <v>64207951</v>
      </c>
      <c r="H2596" s="43">
        <v>64207995</v>
      </c>
      <c r="I2596" s="43">
        <v>64208092</v>
      </c>
      <c r="M2596" s="43">
        <v>64204841</v>
      </c>
    </row>
    <row r="2597" spans="1:13">
      <c r="A2597">
        <v>8945</v>
      </c>
      <c r="B2597">
        <v>64207996</v>
      </c>
      <c r="C2597">
        <v>11</v>
      </c>
      <c r="D2597" t="s">
        <v>35</v>
      </c>
      <c r="E2597" s="43" t="str">
        <f t="shared" si="40"/>
        <v>초등학교 &gt; 1학년 &gt; 수학</v>
      </c>
      <c r="F2597" t="s">
        <v>21342</v>
      </c>
      <c r="G2597" s="43">
        <v>64207951</v>
      </c>
      <c r="H2597" s="43">
        <v>64207996</v>
      </c>
      <c r="I2597" s="43" t="s">
        <v>11392</v>
      </c>
      <c r="M2597" s="43">
        <v>64204841</v>
      </c>
    </row>
    <row r="2598" spans="1:13">
      <c r="A2598">
        <v>8946</v>
      </c>
      <c r="B2598">
        <v>64208093</v>
      </c>
      <c r="C2598">
        <v>11</v>
      </c>
      <c r="D2598" t="s">
        <v>35</v>
      </c>
      <c r="E2598" s="43" t="str">
        <f t="shared" si="40"/>
        <v>초등학교 &gt; 1학년 &gt; 수학</v>
      </c>
      <c r="F2598" t="s">
        <v>21343</v>
      </c>
      <c r="G2598" s="43">
        <v>64207951</v>
      </c>
      <c r="H2598" s="43">
        <v>64207996</v>
      </c>
      <c r="I2598" s="43">
        <v>64208093</v>
      </c>
      <c r="M2598" s="43">
        <v>64204841</v>
      </c>
    </row>
    <row r="2599" spans="1:13">
      <c r="A2599">
        <v>8947</v>
      </c>
      <c r="B2599">
        <v>64208094</v>
      </c>
      <c r="C2599">
        <v>11</v>
      </c>
      <c r="D2599" t="s">
        <v>35</v>
      </c>
      <c r="E2599" s="43" t="str">
        <f t="shared" si="40"/>
        <v>초등학교 &gt; 1학년 &gt; 수학</v>
      </c>
      <c r="F2599" t="s">
        <v>21344</v>
      </c>
      <c r="G2599" s="43">
        <v>64207951</v>
      </c>
      <c r="H2599" s="43">
        <v>64207996</v>
      </c>
      <c r="I2599" s="43">
        <v>64208094</v>
      </c>
      <c r="M2599" s="43">
        <v>64204841</v>
      </c>
    </row>
    <row r="2600" spans="1:13">
      <c r="A2600">
        <v>8948</v>
      </c>
      <c r="B2600">
        <v>64207997</v>
      </c>
      <c r="C2600">
        <v>11</v>
      </c>
      <c r="D2600" t="s">
        <v>35</v>
      </c>
      <c r="E2600" s="43" t="str">
        <f t="shared" si="40"/>
        <v>초등학교 &gt; 1학년 &gt; 수학</v>
      </c>
      <c r="F2600" t="s">
        <v>21345</v>
      </c>
      <c r="G2600" s="43">
        <v>64207951</v>
      </c>
      <c r="H2600" s="43">
        <v>64207997</v>
      </c>
      <c r="I2600" s="43" t="s">
        <v>11392</v>
      </c>
      <c r="M2600" s="43">
        <v>64204841</v>
      </c>
    </row>
    <row r="2601" spans="1:13">
      <c r="A2601">
        <v>8949</v>
      </c>
      <c r="B2601">
        <v>64208095</v>
      </c>
      <c r="C2601">
        <v>11</v>
      </c>
      <c r="D2601" t="s">
        <v>35</v>
      </c>
      <c r="E2601" s="43" t="str">
        <f t="shared" si="40"/>
        <v>초등학교 &gt; 1학년 &gt; 수학</v>
      </c>
      <c r="F2601" t="s">
        <v>21346</v>
      </c>
      <c r="G2601" s="43">
        <v>64207951</v>
      </c>
      <c r="H2601" s="43">
        <v>64207997</v>
      </c>
      <c r="I2601" s="43">
        <v>64208095</v>
      </c>
      <c r="M2601" s="43">
        <v>64204841</v>
      </c>
    </row>
    <row r="2602" spans="1:13">
      <c r="A2602">
        <v>8950</v>
      </c>
      <c r="B2602">
        <v>64207952</v>
      </c>
      <c r="C2602">
        <v>11</v>
      </c>
      <c r="D2602" t="s">
        <v>35</v>
      </c>
      <c r="E2602" s="43" t="str">
        <f t="shared" si="40"/>
        <v>초등학교 &gt; 1학년 &gt; 수학</v>
      </c>
      <c r="F2602" t="s">
        <v>21347</v>
      </c>
      <c r="G2602" s="43">
        <v>64207952</v>
      </c>
      <c r="H2602" s="43" t="s">
        <v>11392</v>
      </c>
      <c r="I2602" s="43" t="s">
        <v>11392</v>
      </c>
      <c r="M2602" s="43">
        <v>64204841</v>
      </c>
    </row>
    <row r="2603" spans="1:13">
      <c r="A2603">
        <v>8951</v>
      </c>
      <c r="B2603">
        <v>64207998</v>
      </c>
      <c r="C2603">
        <v>11</v>
      </c>
      <c r="D2603" t="s">
        <v>35</v>
      </c>
      <c r="E2603" s="43" t="str">
        <f t="shared" si="40"/>
        <v>초등학교 &gt; 1학년 &gt; 수학</v>
      </c>
      <c r="F2603" t="s">
        <v>21348</v>
      </c>
      <c r="G2603" s="43">
        <v>64207952</v>
      </c>
      <c r="H2603" s="43">
        <v>64207998</v>
      </c>
      <c r="I2603" s="43" t="s">
        <v>11392</v>
      </c>
      <c r="M2603" s="43">
        <v>64204841</v>
      </c>
    </row>
    <row r="2604" spans="1:13">
      <c r="A2604">
        <v>8952</v>
      </c>
      <c r="B2604">
        <v>64208096</v>
      </c>
      <c r="C2604">
        <v>11</v>
      </c>
      <c r="D2604" t="s">
        <v>35</v>
      </c>
      <c r="E2604" s="43" t="str">
        <f t="shared" si="40"/>
        <v>초등학교 &gt; 1학년 &gt; 수학</v>
      </c>
      <c r="F2604" t="s">
        <v>21349</v>
      </c>
      <c r="G2604" s="43">
        <v>64207952</v>
      </c>
      <c r="H2604" s="43">
        <v>64207998</v>
      </c>
      <c r="I2604" s="43">
        <v>64208096</v>
      </c>
      <c r="M2604" s="43">
        <v>64204841</v>
      </c>
    </row>
    <row r="2605" spans="1:13">
      <c r="A2605">
        <v>8953</v>
      </c>
      <c r="B2605">
        <v>64207999</v>
      </c>
      <c r="C2605">
        <v>11</v>
      </c>
      <c r="D2605" t="s">
        <v>35</v>
      </c>
      <c r="E2605" s="43" t="str">
        <f t="shared" si="40"/>
        <v>초등학교 &gt; 1학년 &gt; 수학</v>
      </c>
      <c r="F2605" t="s">
        <v>21350</v>
      </c>
      <c r="G2605" s="43">
        <v>64207952</v>
      </c>
      <c r="H2605" s="43">
        <v>64207999</v>
      </c>
      <c r="I2605" s="43" t="s">
        <v>11392</v>
      </c>
      <c r="M2605" s="43">
        <v>64204841</v>
      </c>
    </row>
    <row r="2606" spans="1:13">
      <c r="A2606">
        <v>8954</v>
      </c>
      <c r="B2606">
        <v>64208097</v>
      </c>
      <c r="C2606">
        <v>11</v>
      </c>
      <c r="D2606" t="s">
        <v>35</v>
      </c>
      <c r="E2606" s="43" t="str">
        <f t="shared" si="40"/>
        <v>초등학교 &gt; 1학년 &gt; 수학</v>
      </c>
      <c r="F2606" t="s">
        <v>21351</v>
      </c>
      <c r="G2606" s="43">
        <v>64207952</v>
      </c>
      <c r="H2606" s="43">
        <v>64207999</v>
      </c>
      <c r="I2606" s="43">
        <v>64208097</v>
      </c>
      <c r="M2606" s="43">
        <v>64204841</v>
      </c>
    </row>
    <row r="2607" spans="1:13">
      <c r="A2607">
        <v>8955</v>
      </c>
      <c r="B2607">
        <v>64208098</v>
      </c>
      <c r="C2607">
        <v>11</v>
      </c>
      <c r="D2607" t="s">
        <v>35</v>
      </c>
      <c r="E2607" s="43" t="str">
        <f t="shared" si="40"/>
        <v>초등학교 &gt; 1학년 &gt; 수학</v>
      </c>
      <c r="F2607" t="s">
        <v>21352</v>
      </c>
      <c r="G2607" s="43">
        <v>64207952</v>
      </c>
      <c r="H2607" s="43">
        <v>64207999</v>
      </c>
      <c r="I2607" s="43">
        <v>64208098</v>
      </c>
      <c r="M2607" s="43">
        <v>64204841</v>
      </c>
    </row>
    <row r="2608" spans="1:13">
      <c r="A2608">
        <v>8956</v>
      </c>
      <c r="B2608">
        <v>64208000</v>
      </c>
      <c r="C2608">
        <v>11</v>
      </c>
      <c r="D2608" t="s">
        <v>35</v>
      </c>
      <c r="E2608" s="43" t="str">
        <f t="shared" si="40"/>
        <v>초등학교 &gt; 1학년 &gt; 수학</v>
      </c>
      <c r="F2608" t="s">
        <v>21353</v>
      </c>
      <c r="G2608" s="43">
        <v>64207952</v>
      </c>
      <c r="H2608" s="43">
        <v>64208000</v>
      </c>
      <c r="I2608" s="43" t="s">
        <v>11392</v>
      </c>
      <c r="M2608" s="43">
        <v>64204841</v>
      </c>
    </row>
    <row r="2609" spans="1:13">
      <c r="A2609">
        <v>8957</v>
      </c>
      <c r="B2609">
        <v>64208099</v>
      </c>
      <c r="C2609">
        <v>11</v>
      </c>
      <c r="D2609" t="s">
        <v>35</v>
      </c>
      <c r="E2609" s="43" t="str">
        <f t="shared" si="40"/>
        <v>초등학교 &gt; 1학년 &gt; 수학</v>
      </c>
      <c r="F2609" t="s">
        <v>21354</v>
      </c>
      <c r="G2609" s="43">
        <v>64207952</v>
      </c>
      <c r="H2609" s="43">
        <v>64208000</v>
      </c>
      <c r="I2609" s="43">
        <v>64208099</v>
      </c>
      <c r="M2609" s="43">
        <v>64204841</v>
      </c>
    </row>
    <row r="2610" spans="1:13">
      <c r="A2610">
        <v>8958</v>
      </c>
      <c r="B2610">
        <v>64208100</v>
      </c>
      <c r="C2610">
        <v>11</v>
      </c>
      <c r="D2610" t="s">
        <v>35</v>
      </c>
      <c r="E2610" s="43" t="str">
        <f t="shared" si="40"/>
        <v>초등학교 &gt; 1학년 &gt; 수학</v>
      </c>
      <c r="F2610" t="s">
        <v>21355</v>
      </c>
      <c r="G2610" s="43">
        <v>64207952</v>
      </c>
      <c r="H2610" s="43">
        <v>64208000</v>
      </c>
      <c r="I2610" s="43">
        <v>64208100</v>
      </c>
      <c r="M2610" s="43">
        <v>64204841</v>
      </c>
    </row>
    <row r="2611" spans="1:13">
      <c r="A2611">
        <v>8959</v>
      </c>
      <c r="B2611">
        <v>64208001</v>
      </c>
      <c r="C2611">
        <v>11</v>
      </c>
      <c r="D2611" t="s">
        <v>35</v>
      </c>
      <c r="E2611" s="43" t="str">
        <f t="shared" si="40"/>
        <v>초등학교 &gt; 1학년 &gt; 수학</v>
      </c>
      <c r="F2611" t="s">
        <v>21356</v>
      </c>
      <c r="G2611" s="43">
        <v>64207952</v>
      </c>
      <c r="H2611" s="43">
        <v>64208001</v>
      </c>
      <c r="I2611" s="43" t="s">
        <v>11392</v>
      </c>
      <c r="M2611" s="43">
        <v>64204841</v>
      </c>
    </row>
    <row r="2612" spans="1:13">
      <c r="A2612">
        <v>8960</v>
      </c>
      <c r="B2612">
        <v>64208101</v>
      </c>
      <c r="C2612">
        <v>11</v>
      </c>
      <c r="D2612" t="s">
        <v>35</v>
      </c>
      <c r="E2612" s="43" t="str">
        <f t="shared" si="40"/>
        <v>초등학교 &gt; 1학년 &gt; 수학</v>
      </c>
      <c r="F2612" t="s">
        <v>21357</v>
      </c>
      <c r="G2612" s="43">
        <v>64207952</v>
      </c>
      <c r="H2612" s="43">
        <v>64208001</v>
      </c>
      <c r="I2612" s="43">
        <v>64208101</v>
      </c>
      <c r="M2612" s="43">
        <v>64204841</v>
      </c>
    </row>
    <row r="2613" spans="1:13">
      <c r="A2613">
        <v>8961</v>
      </c>
      <c r="B2613">
        <v>64208102</v>
      </c>
      <c r="C2613">
        <v>11</v>
      </c>
      <c r="D2613" t="s">
        <v>35</v>
      </c>
      <c r="E2613" s="43" t="str">
        <f t="shared" si="40"/>
        <v>초등학교 &gt; 1학년 &gt; 수학</v>
      </c>
      <c r="F2613" t="s">
        <v>21358</v>
      </c>
      <c r="G2613" s="43">
        <v>64207952</v>
      </c>
      <c r="H2613" s="43">
        <v>64208001</v>
      </c>
      <c r="I2613" s="43">
        <v>64208102</v>
      </c>
      <c r="M2613" s="43">
        <v>64204841</v>
      </c>
    </row>
    <row r="2614" spans="1:13">
      <c r="A2614">
        <v>8962</v>
      </c>
      <c r="B2614">
        <v>64208002</v>
      </c>
      <c r="C2614">
        <v>11</v>
      </c>
      <c r="D2614" t="s">
        <v>35</v>
      </c>
      <c r="E2614" s="43" t="str">
        <f t="shared" si="40"/>
        <v>초등학교 &gt; 1학년 &gt; 수학</v>
      </c>
      <c r="F2614" t="s">
        <v>21359</v>
      </c>
      <c r="G2614" s="43">
        <v>64207952</v>
      </c>
      <c r="H2614" s="43">
        <v>64208002</v>
      </c>
      <c r="I2614" s="43" t="s">
        <v>11392</v>
      </c>
      <c r="M2614" s="43">
        <v>64204841</v>
      </c>
    </row>
    <row r="2615" spans="1:13">
      <c r="A2615">
        <v>8963</v>
      </c>
      <c r="B2615">
        <v>64208103</v>
      </c>
      <c r="C2615">
        <v>11</v>
      </c>
      <c r="D2615" t="s">
        <v>35</v>
      </c>
      <c r="E2615" s="43" t="str">
        <f t="shared" si="40"/>
        <v>초등학교 &gt; 1학년 &gt; 수학</v>
      </c>
      <c r="F2615" t="s">
        <v>21360</v>
      </c>
      <c r="G2615" s="43">
        <v>64207952</v>
      </c>
      <c r="H2615" s="43">
        <v>64208002</v>
      </c>
      <c r="I2615" s="43">
        <v>64208103</v>
      </c>
      <c r="M2615" s="43">
        <v>64204841</v>
      </c>
    </row>
    <row r="2616" spans="1:13">
      <c r="A2616">
        <v>8964</v>
      </c>
      <c r="B2616">
        <v>64208003</v>
      </c>
      <c r="C2616">
        <v>11</v>
      </c>
      <c r="D2616" t="s">
        <v>35</v>
      </c>
      <c r="E2616" s="43" t="str">
        <f t="shared" si="40"/>
        <v>초등학교 &gt; 1학년 &gt; 수학</v>
      </c>
      <c r="F2616" t="s">
        <v>21361</v>
      </c>
      <c r="G2616" s="43">
        <v>64207952</v>
      </c>
      <c r="H2616" s="43">
        <v>64208003</v>
      </c>
      <c r="I2616" s="43" t="s">
        <v>11392</v>
      </c>
      <c r="M2616" s="43">
        <v>64204841</v>
      </c>
    </row>
    <row r="2617" spans="1:13">
      <c r="A2617">
        <v>8965</v>
      </c>
      <c r="B2617">
        <v>64208104</v>
      </c>
      <c r="C2617">
        <v>11</v>
      </c>
      <c r="D2617" t="s">
        <v>35</v>
      </c>
      <c r="E2617" s="43" t="str">
        <f t="shared" si="40"/>
        <v>초등학교 &gt; 1학년 &gt; 수학</v>
      </c>
      <c r="F2617" t="s">
        <v>21362</v>
      </c>
      <c r="G2617" s="43">
        <v>64207952</v>
      </c>
      <c r="H2617" s="43">
        <v>64208003</v>
      </c>
      <c r="I2617" s="43">
        <v>64208104</v>
      </c>
      <c r="M2617" s="43">
        <v>64204841</v>
      </c>
    </row>
    <row r="2618" spans="1:13">
      <c r="A2618">
        <v>8966</v>
      </c>
      <c r="B2618">
        <v>64207953</v>
      </c>
      <c r="C2618">
        <v>11</v>
      </c>
      <c r="D2618" t="s">
        <v>35</v>
      </c>
      <c r="E2618" s="43" t="str">
        <f t="shared" si="40"/>
        <v>초등학교 &gt; 1학년 &gt; 수학</v>
      </c>
      <c r="F2618" t="s">
        <v>21363</v>
      </c>
      <c r="G2618" s="43">
        <v>64207953</v>
      </c>
      <c r="H2618" s="43" t="s">
        <v>11392</v>
      </c>
      <c r="I2618" s="43" t="s">
        <v>11392</v>
      </c>
      <c r="M2618" s="43">
        <v>64204841</v>
      </c>
    </row>
    <row r="2619" spans="1:13">
      <c r="A2619">
        <v>8967</v>
      </c>
      <c r="B2619">
        <v>64208004</v>
      </c>
      <c r="C2619">
        <v>11</v>
      </c>
      <c r="D2619" t="s">
        <v>35</v>
      </c>
      <c r="E2619" s="43" t="str">
        <f t="shared" si="40"/>
        <v>초등학교 &gt; 1학년 &gt; 수학</v>
      </c>
      <c r="F2619" t="s">
        <v>21364</v>
      </c>
      <c r="G2619" s="43">
        <v>64207953</v>
      </c>
      <c r="H2619" s="43">
        <v>64208004</v>
      </c>
      <c r="I2619" s="43" t="s">
        <v>11392</v>
      </c>
      <c r="M2619" s="43">
        <v>64204841</v>
      </c>
    </row>
    <row r="2620" spans="1:13">
      <c r="A2620">
        <v>8968</v>
      </c>
      <c r="B2620">
        <v>64208105</v>
      </c>
      <c r="C2620">
        <v>11</v>
      </c>
      <c r="D2620" t="s">
        <v>35</v>
      </c>
      <c r="E2620" s="43" t="str">
        <f t="shared" si="40"/>
        <v>초등학교 &gt; 1학년 &gt; 수학</v>
      </c>
      <c r="F2620" t="s">
        <v>21365</v>
      </c>
      <c r="G2620" s="43">
        <v>64207953</v>
      </c>
      <c r="H2620" s="43">
        <v>64208004</v>
      </c>
      <c r="I2620" s="43">
        <v>64208105</v>
      </c>
      <c r="M2620" s="43">
        <v>64204841</v>
      </c>
    </row>
    <row r="2621" spans="1:13">
      <c r="A2621">
        <v>8969</v>
      </c>
      <c r="B2621">
        <v>64208106</v>
      </c>
      <c r="C2621">
        <v>11</v>
      </c>
      <c r="D2621" t="s">
        <v>35</v>
      </c>
      <c r="E2621" s="43" t="str">
        <f t="shared" si="40"/>
        <v>초등학교 &gt; 1학년 &gt; 수학</v>
      </c>
      <c r="F2621" t="s">
        <v>21366</v>
      </c>
      <c r="G2621" s="43">
        <v>64207953</v>
      </c>
      <c r="H2621" s="43">
        <v>64208004</v>
      </c>
      <c r="I2621" s="43">
        <v>64208106</v>
      </c>
      <c r="M2621" s="43">
        <v>64204841</v>
      </c>
    </row>
    <row r="2622" spans="1:13">
      <c r="A2622">
        <v>8970</v>
      </c>
      <c r="B2622">
        <v>64208005</v>
      </c>
      <c r="C2622">
        <v>11</v>
      </c>
      <c r="D2622" t="s">
        <v>35</v>
      </c>
      <c r="E2622" s="43" t="str">
        <f t="shared" si="40"/>
        <v>초등학교 &gt; 1학년 &gt; 수학</v>
      </c>
      <c r="F2622" t="s">
        <v>21367</v>
      </c>
      <c r="G2622" s="43">
        <v>64207953</v>
      </c>
      <c r="H2622" s="43">
        <v>64208005</v>
      </c>
      <c r="I2622" s="43" t="s">
        <v>11392</v>
      </c>
      <c r="M2622" s="43">
        <v>64204841</v>
      </c>
    </row>
    <row r="2623" spans="1:13">
      <c r="A2623">
        <v>8971</v>
      </c>
      <c r="B2623">
        <v>64208107</v>
      </c>
      <c r="C2623">
        <v>11</v>
      </c>
      <c r="D2623" t="s">
        <v>35</v>
      </c>
      <c r="E2623" s="43" t="str">
        <f t="shared" si="40"/>
        <v>초등학교 &gt; 1학년 &gt; 수학</v>
      </c>
      <c r="F2623" t="s">
        <v>21368</v>
      </c>
      <c r="G2623" s="43">
        <v>64207953</v>
      </c>
      <c r="H2623" s="43">
        <v>64208005</v>
      </c>
      <c r="I2623" s="43">
        <v>64208107</v>
      </c>
      <c r="M2623" s="43">
        <v>64204841</v>
      </c>
    </row>
    <row r="2624" spans="1:13">
      <c r="A2624">
        <v>8972</v>
      </c>
      <c r="B2624">
        <v>64208108</v>
      </c>
      <c r="C2624">
        <v>11</v>
      </c>
      <c r="D2624" t="s">
        <v>35</v>
      </c>
      <c r="E2624" s="43" t="str">
        <f t="shared" si="40"/>
        <v>초등학교 &gt; 1학년 &gt; 수학</v>
      </c>
      <c r="F2624" t="s">
        <v>21369</v>
      </c>
      <c r="G2624" s="43">
        <v>64207953</v>
      </c>
      <c r="H2624" s="43">
        <v>64208005</v>
      </c>
      <c r="I2624" s="43">
        <v>64208108</v>
      </c>
      <c r="M2624" s="43">
        <v>64204841</v>
      </c>
    </row>
    <row r="2625" spans="1:13">
      <c r="A2625">
        <v>8973</v>
      </c>
      <c r="B2625">
        <v>64208006</v>
      </c>
      <c r="C2625">
        <v>11</v>
      </c>
      <c r="D2625" t="s">
        <v>35</v>
      </c>
      <c r="E2625" s="43" t="str">
        <f t="shared" si="40"/>
        <v>초등학교 &gt; 1학년 &gt; 수학</v>
      </c>
      <c r="F2625" t="s">
        <v>21370</v>
      </c>
      <c r="G2625" s="43">
        <v>64207953</v>
      </c>
      <c r="H2625" s="43">
        <v>64208006</v>
      </c>
      <c r="I2625" s="43" t="s">
        <v>11392</v>
      </c>
      <c r="M2625" s="43">
        <v>64204841</v>
      </c>
    </row>
    <row r="2626" spans="1:13">
      <c r="A2626">
        <v>8974</v>
      </c>
      <c r="B2626">
        <v>64208109</v>
      </c>
      <c r="C2626">
        <v>11</v>
      </c>
      <c r="D2626" t="s">
        <v>35</v>
      </c>
      <c r="E2626" s="43" t="str">
        <f t="shared" si="40"/>
        <v>초등학교 &gt; 1학년 &gt; 수학</v>
      </c>
      <c r="F2626" t="s">
        <v>21371</v>
      </c>
      <c r="G2626" s="43">
        <v>64207953</v>
      </c>
      <c r="H2626" s="43">
        <v>64208006</v>
      </c>
      <c r="I2626" s="43">
        <v>64208109</v>
      </c>
      <c r="M2626" s="43">
        <v>64204841</v>
      </c>
    </row>
    <row r="2627" spans="1:13">
      <c r="A2627">
        <v>8975</v>
      </c>
      <c r="B2627">
        <v>64208007</v>
      </c>
      <c r="C2627">
        <v>11</v>
      </c>
      <c r="D2627" t="s">
        <v>35</v>
      </c>
      <c r="E2627" s="43" t="str">
        <f t="shared" ref="E2627:E2690" si="41">VLOOKUP(M2627,$Z$3:$AA$42,2,FALSE)</f>
        <v>초등학교 &gt; 1학년 &gt; 수학</v>
      </c>
      <c r="F2627" t="s">
        <v>21372</v>
      </c>
      <c r="G2627" s="43">
        <v>64207953</v>
      </c>
      <c r="H2627" s="43">
        <v>64208007</v>
      </c>
      <c r="I2627" s="43" t="s">
        <v>11392</v>
      </c>
      <c r="M2627" s="43">
        <v>64204841</v>
      </c>
    </row>
    <row r="2628" spans="1:13">
      <c r="A2628">
        <v>8976</v>
      </c>
      <c r="B2628">
        <v>64208110</v>
      </c>
      <c r="C2628">
        <v>11</v>
      </c>
      <c r="D2628" t="s">
        <v>35</v>
      </c>
      <c r="E2628" s="43" t="str">
        <f t="shared" si="41"/>
        <v>초등학교 &gt; 1학년 &gt; 수학</v>
      </c>
      <c r="F2628" t="s">
        <v>21373</v>
      </c>
      <c r="G2628" s="43">
        <v>64207953</v>
      </c>
      <c r="H2628" s="43">
        <v>64208007</v>
      </c>
      <c r="I2628" s="43">
        <v>64208110</v>
      </c>
      <c r="M2628" s="43">
        <v>64204841</v>
      </c>
    </row>
    <row r="2629" spans="1:13">
      <c r="A2629">
        <v>8977</v>
      </c>
      <c r="B2629">
        <v>64208111</v>
      </c>
      <c r="C2629">
        <v>11</v>
      </c>
      <c r="D2629" t="s">
        <v>35</v>
      </c>
      <c r="E2629" s="43" t="str">
        <f t="shared" si="41"/>
        <v>초등학교 &gt; 1학년 &gt; 수학</v>
      </c>
      <c r="F2629" t="s">
        <v>21374</v>
      </c>
      <c r="G2629" s="43">
        <v>64207953</v>
      </c>
      <c r="H2629" s="43">
        <v>64208007</v>
      </c>
      <c r="I2629" s="43">
        <v>64208111</v>
      </c>
      <c r="M2629" s="43">
        <v>64204841</v>
      </c>
    </row>
    <row r="2630" spans="1:13">
      <c r="A2630">
        <v>8978</v>
      </c>
      <c r="B2630">
        <v>64208008</v>
      </c>
      <c r="C2630">
        <v>11</v>
      </c>
      <c r="D2630" t="s">
        <v>35</v>
      </c>
      <c r="E2630" s="43" t="str">
        <f t="shared" si="41"/>
        <v>초등학교 &gt; 1학년 &gt; 수학</v>
      </c>
      <c r="F2630" t="s">
        <v>21375</v>
      </c>
      <c r="G2630" s="43">
        <v>64207953</v>
      </c>
      <c r="H2630" s="43">
        <v>64208008</v>
      </c>
      <c r="I2630" s="43" t="s">
        <v>11392</v>
      </c>
      <c r="M2630" s="43">
        <v>64204841</v>
      </c>
    </row>
    <row r="2631" spans="1:13">
      <c r="A2631">
        <v>8979</v>
      </c>
      <c r="B2631">
        <v>64208112</v>
      </c>
      <c r="C2631">
        <v>11</v>
      </c>
      <c r="D2631" t="s">
        <v>35</v>
      </c>
      <c r="E2631" s="43" t="str">
        <f t="shared" si="41"/>
        <v>초등학교 &gt; 1학년 &gt; 수학</v>
      </c>
      <c r="F2631" t="s">
        <v>21376</v>
      </c>
      <c r="G2631" s="43">
        <v>64207953</v>
      </c>
      <c r="H2631" s="43">
        <v>64208008</v>
      </c>
      <c r="I2631" s="43">
        <v>64208112</v>
      </c>
      <c r="M2631" s="43">
        <v>64204841</v>
      </c>
    </row>
    <row r="2632" spans="1:13">
      <c r="A2632">
        <v>8980</v>
      </c>
      <c r="B2632">
        <v>64208113</v>
      </c>
      <c r="C2632">
        <v>11</v>
      </c>
      <c r="D2632" t="s">
        <v>35</v>
      </c>
      <c r="E2632" s="43" t="str">
        <f t="shared" si="41"/>
        <v>초등학교 &gt; 1학년 &gt; 수학</v>
      </c>
      <c r="F2632" t="s">
        <v>21377</v>
      </c>
      <c r="G2632" s="43">
        <v>64207953</v>
      </c>
      <c r="H2632" s="43">
        <v>64208008</v>
      </c>
      <c r="I2632" s="43">
        <v>64208113</v>
      </c>
      <c r="M2632" s="43">
        <v>64204841</v>
      </c>
    </row>
    <row r="2633" spans="1:13">
      <c r="A2633">
        <v>8982</v>
      </c>
      <c r="B2633">
        <v>64207954</v>
      </c>
      <c r="C2633">
        <v>11</v>
      </c>
      <c r="D2633" t="s">
        <v>35</v>
      </c>
      <c r="E2633" s="43" t="str">
        <f t="shared" si="41"/>
        <v>초등학교 &gt; 1학년 &gt; 수학</v>
      </c>
      <c r="F2633" t="s">
        <v>21378</v>
      </c>
      <c r="G2633" s="43">
        <v>64207954</v>
      </c>
      <c r="H2633" s="43" t="s">
        <v>11392</v>
      </c>
      <c r="I2633" s="43" t="s">
        <v>11392</v>
      </c>
      <c r="M2633" s="43">
        <v>64204841</v>
      </c>
    </row>
    <row r="2634" spans="1:13">
      <c r="A2634">
        <v>8983</v>
      </c>
      <c r="B2634">
        <v>64208009</v>
      </c>
      <c r="C2634">
        <v>11</v>
      </c>
      <c r="D2634" t="s">
        <v>35</v>
      </c>
      <c r="E2634" s="43" t="str">
        <f t="shared" si="41"/>
        <v>초등학교 &gt; 1학년 &gt; 수학</v>
      </c>
      <c r="F2634" t="s">
        <v>21379</v>
      </c>
      <c r="G2634" s="43">
        <v>64207954</v>
      </c>
      <c r="H2634" s="43">
        <v>64208009</v>
      </c>
      <c r="I2634" s="43" t="s">
        <v>11392</v>
      </c>
      <c r="M2634" s="43">
        <v>64204841</v>
      </c>
    </row>
    <row r="2635" spans="1:13">
      <c r="A2635">
        <v>8984</v>
      </c>
      <c r="B2635">
        <v>64208114</v>
      </c>
      <c r="C2635">
        <v>11</v>
      </c>
      <c r="D2635" t="s">
        <v>35</v>
      </c>
      <c r="E2635" s="43" t="str">
        <f t="shared" si="41"/>
        <v>초등학교 &gt; 1학년 &gt; 수학</v>
      </c>
      <c r="F2635" t="s">
        <v>21380</v>
      </c>
      <c r="G2635" s="43">
        <v>64207954</v>
      </c>
      <c r="H2635" s="43">
        <v>64208009</v>
      </c>
      <c r="I2635" s="43">
        <v>64208114</v>
      </c>
      <c r="M2635" s="43">
        <v>64204841</v>
      </c>
    </row>
    <row r="2636" spans="1:13">
      <c r="A2636">
        <v>8985</v>
      </c>
      <c r="B2636">
        <v>64208115</v>
      </c>
      <c r="C2636">
        <v>11</v>
      </c>
      <c r="D2636" t="s">
        <v>35</v>
      </c>
      <c r="E2636" s="43" t="str">
        <f t="shared" si="41"/>
        <v>초등학교 &gt; 1학년 &gt; 수학</v>
      </c>
      <c r="F2636" t="s">
        <v>21381</v>
      </c>
      <c r="G2636" s="43">
        <v>64207954</v>
      </c>
      <c r="H2636" s="43">
        <v>64208009</v>
      </c>
      <c r="I2636" s="43">
        <v>64208115</v>
      </c>
      <c r="M2636" s="43">
        <v>64204841</v>
      </c>
    </row>
    <row r="2637" spans="1:13">
      <c r="A2637">
        <v>8986</v>
      </c>
      <c r="B2637">
        <v>64208010</v>
      </c>
      <c r="C2637">
        <v>11</v>
      </c>
      <c r="D2637" t="s">
        <v>35</v>
      </c>
      <c r="E2637" s="43" t="str">
        <f t="shared" si="41"/>
        <v>초등학교 &gt; 1학년 &gt; 수학</v>
      </c>
      <c r="F2637" t="s">
        <v>21382</v>
      </c>
      <c r="G2637" s="43">
        <v>64207954</v>
      </c>
      <c r="H2637" s="43">
        <v>64208010</v>
      </c>
      <c r="I2637" s="43" t="s">
        <v>11392</v>
      </c>
      <c r="M2637" s="43">
        <v>64204841</v>
      </c>
    </row>
    <row r="2638" spans="1:13">
      <c r="A2638">
        <v>8987</v>
      </c>
      <c r="B2638">
        <v>64208116</v>
      </c>
      <c r="C2638">
        <v>11</v>
      </c>
      <c r="D2638" t="s">
        <v>35</v>
      </c>
      <c r="E2638" s="43" t="str">
        <f t="shared" si="41"/>
        <v>초등학교 &gt; 1학년 &gt; 수학</v>
      </c>
      <c r="F2638" t="s">
        <v>21383</v>
      </c>
      <c r="G2638" s="43">
        <v>64207954</v>
      </c>
      <c r="H2638" s="43">
        <v>64208010</v>
      </c>
      <c r="I2638" s="43">
        <v>64208116</v>
      </c>
      <c r="M2638" s="43">
        <v>64204841</v>
      </c>
    </row>
    <row r="2639" spans="1:13">
      <c r="A2639">
        <v>8988</v>
      </c>
      <c r="B2639">
        <v>64208117</v>
      </c>
      <c r="C2639">
        <v>11</v>
      </c>
      <c r="D2639" t="s">
        <v>35</v>
      </c>
      <c r="E2639" s="43" t="str">
        <f t="shared" si="41"/>
        <v>초등학교 &gt; 1학년 &gt; 수학</v>
      </c>
      <c r="F2639" t="s">
        <v>21384</v>
      </c>
      <c r="G2639" s="43">
        <v>64207954</v>
      </c>
      <c r="H2639" s="43">
        <v>64208010</v>
      </c>
      <c r="I2639" s="43">
        <v>64208117</v>
      </c>
      <c r="M2639" s="43">
        <v>64204841</v>
      </c>
    </row>
    <row r="2640" spans="1:13">
      <c r="A2640">
        <v>8989</v>
      </c>
      <c r="B2640">
        <v>64208011</v>
      </c>
      <c r="C2640">
        <v>11</v>
      </c>
      <c r="D2640" t="s">
        <v>35</v>
      </c>
      <c r="E2640" s="43" t="str">
        <f t="shared" si="41"/>
        <v>초등학교 &gt; 1학년 &gt; 수학</v>
      </c>
      <c r="F2640" t="s">
        <v>21385</v>
      </c>
      <c r="G2640" s="43">
        <v>64207954</v>
      </c>
      <c r="H2640" s="43">
        <v>64208011</v>
      </c>
      <c r="I2640" s="43" t="s">
        <v>11392</v>
      </c>
      <c r="M2640" s="43">
        <v>64204841</v>
      </c>
    </row>
    <row r="2641" spans="1:13">
      <c r="A2641">
        <v>8990</v>
      </c>
      <c r="B2641">
        <v>64208118</v>
      </c>
      <c r="C2641">
        <v>11</v>
      </c>
      <c r="D2641" t="s">
        <v>35</v>
      </c>
      <c r="E2641" s="43" t="str">
        <f t="shared" si="41"/>
        <v>초등학교 &gt; 1학년 &gt; 수학</v>
      </c>
      <c r="F2641" t="s">
        <v>21386</v>
      </c>
      <c r="G2641" s="43">
        <v>64207954</v>
      </c>
      <c r="H2641" s="43">
        <v>64208011</v>
      </c>
      <c r="I2641" s="43">
        <v>64208118</v>
      </c>
      <c r="M2641" s="43">
        <v>64204841</v>
      </c>
    </row>
    <row r="2642" spans="1:13">
      <c r="A2642">
        <v>8991</v>
      </c>
      <c r="B2642">
        <v>64208119</v>
      </c>
      <c r="C2642">
        <v>11</v>
      </c>
      <c r="D2642" t="s">
        <v>35</v>
      </c>
      <c r="E2642" s="43" t="str">
        <f t="shared" si="41"/>
        <v>초등학교 &gt; 1학년 &gt; 수학</v>
      </c>
      <c r="F2642" t="s">
        <v>21387</v>
      </c>
      <c r="G2642" s="43">
        <v>64207954</v>
      </c>
      <c r="H2642" s="43">
        <v>64208011</v>
      </c>
      <c r="I2642" s="43">
        <v>64208119</v>
      </c>
      <c r="M2642" s="43">
        <v>64204841</v>
      </c>
    </row>
    <row r="2643" spans="1:13">
      <c r="A2643">
        <v>8992</v>
      </c>
      <c r="B2643">
        <v>64208120</v>
      </c>
      <c r="C2643">
        <v>11</v>
      </c>
      <c r="D2643" t="s">
        <v>35</v>
      </c>
      <c r="E2643" s="43" t="str">
        <f t="shared" si="41"/>
        <v>초등학교 &gt; 1학년 &gt; 수학</v>
      </c>
      <c r="F2643" t="s">
        <v>21388</v>
      </c>
      <c r="G2643" s="43">
        <v>64207954</v>
      </c>
      <c r="H2643" s="43">
        <v>64208011</v>
      </c>
      <c r="I2643" s="43">
        <v>64208120</v>
      </c>
      <c r="M2643" s="43">
        <v>64204841</v>
      </c>
    </row>
    <row r="2644" spans="1:13">
      <c r="A2644">
        <v>8993</v>
      </c>
      <c r="B2644">
        <v>64207955</v>
      </c>
      <c r="C2644">
        <v>11</v>
      </c>
      <c r="D2644" t="s">
        <v>35</v>
      </c>
      <c r="E2644" s="43" t="str">
        <f t="shared" si="41"/>
        <v>초등학교 &gt; 1학년 &gt; 수학</v>
      </c>
      <c r="F2644" t="s">
        <v>21389</v>
      </c>
      <c r="G2644" s="43">
        <v>64207955</v>
      </c>
      <c r="H2644" s="43" t="s">
        <v>11392</v>
      </c>
      <c r="I2644" s="43" t="s">
        <v>11392</v>
      </c>
      <c r="M2644" s="43">
        <v>64204841</v>
      </c>
    </row>
    <row r="2645" spans="1:13">
      <c r="A2645">
        <v>8994</v>
      </c>
      <c r="B2645">
        <v>64208012</v>
      </c>
      <c r="C2645">
        <v>11</v>
      </c>
      <c r="D2645" t="s">
        <v>35</v>
      </c>
      <c r="E2645" s="43" t="str">
        <f t="shared" si="41"/>
        <v>초등학교 &gt; 1학년 &gt; 수학</v>
      </c>
      <c r="F2645" t="s">
        <v>21390</v>
      </c>
      <c r="G2645" s="43">
        <v>64207955</v>
      </c>
      <c r="H2645" s="43">
        <v>64208012</v>
      </c>
      <c r="I2645" s="43" t="s">
        <v>11392</v>
      </c>
      <c r="M2645" s="43">
        <v>64204841</v>
      </c>
    </row>
    <row r="2646" spans="1:13">
      <c r="A2646">
        <v>8995</v>
      </c>
      <c r="B2646">
        <v>64208121</v>
      </c>
      <c r="C2646">
        <v>11</v>
      </c>
      <c r="D2646" t="s">
        <v>35</v>
      </c>
      <c r="E2646" s="43" t="str">
        <f t="shared" si="41"/>
        <v>초등학교 &gt; 1학년 &gt; 수학</v>
      </c>
      <c r="F2646" t="s">
        <v>21391</v>
      </c>
      <c r="G2646" s="43">
        <v>64207955</v>
      </c>
      <c r="H2646" s="43">
        <v>64208012</v>
      </c>
      <c r="I2646" s="43">
        <v>64208121</v>
      </c>
      <c r="M2646" s="43">
        <v>64204841</v>
      </c>
    </row>
    <row r="2647" spans="1:13">
      <c r="A2647">
        <v>8996</v>
      </c>
      <c r="B2647">
        <v>64208122</v>
      </c>
      <c r="C2647">
        <v>11</v>
      </c>
      <c r="D2647" t="s">
        <v>35</v>
      </c>
      <c r="E2647" s="43" t="str">
        <f t="shared" si="41"/>
        <v>초등학교 &gt; 1학년 &gt; 수학</v>
      </c>
      <c r="F2647" t="s">
        <v>21392</v>
      </c>
      <c r="G2647" s="43">
        <v>64207955</v>
      </c>
      <c r="H2647" s="43">
        <v>64208012</v>
      </c>
      <c r="I2647" s="43">
        <v>64208122</v>
      </c>
      <c r="M2647" s="43">
        <v>64204841</v>
      </c>
    </row>
    <row r="2648" spans="1:13">
      <c r="A2648">
        <v>8997</v>
      </c>
      <c r="B2648">
        <v>64207956</v>
      </c>
      <c r="C2648">
        <v>11</v>
      </c>
      <c r="D2648" t="s">
        <v>35</v>
      </c>
      <c r="E2648" s="43" t="str">
        <f t="shared" si="41"/>
        <v>초등학교 &gt; 1학년 &gt; 수학</v>
      </c>
      <c r="F2648" t="s">
        <v>21393</v>
      </c>
      <c r="G2648" s="43">
        <v>64207956</v>
      </c>
      <c r="H2648" s="43" t="s">
        <v>11392</v>
      </c>
      <c r="I2648" s="43" t="s">
        <v>11392</v>
      </c>
      <c r="M2648" s="43">
        <v>64204841</v>
      </c>
    </row>
    <row r="2649" spans="1:13">
      <c r="A2649">
        <v>8998</v>
      </c>
      <c r="B2649">
        <v>64208013</v>
      </c>
      <c r="C2649">
        <v>11</v>
      </c>
      <c r="D2649" t="s">
        <v>35</v>
      </c>
      <c r="E2649" s="43" t="str">
        <f t="shared" si="41"/>
        <v>초등학교 &gt; 1학년 &gt; 수학</v>
      </c>
      <c r="F2649" t="s">
        <v>21394</v>
      </c>
      <c r="G2649" s="43">
        <v>64207956</v>
      </c>
      <c r="H2649" s="43">
        <v>64208013</v>
      </c>
      <c r="I2649" s="43" t="s">
        <v>11392</v>
      </c>
      <c r="M2649" s="43">
        <v>64204841</v>
      </c>
    </row>
    <row r="2650" spans="1:13">
      <c r="A2650">
        <v>8999</v>
      </c>
      <c r="B2650">
        <v>64208123</v>
      </c>
      <c r="C2650">
        <v>11</v>
      </c>
      <c r="D2650" t="s">
        <v>35</v>
      </c>
      <c r="E2650" s="43" t="str">
        <f t="shared" si="41"/>
        <v>초등학교 &gt; 1학년 &gt; 수학</v>
      </c>
      <c r="F2650" t="s">
        <v>21395</v>
      </c>
      <c r="G2650" s="43">
        <v>64207956</v>
      </c>
      <c r="H2650" s="43">
        <v>64208013</v>
      </c>
      <c r="I2650" s="43">
        <v>64208123</v>
      </c>
      <c r="M2650" s="43">
        <v>64204841</v>
      </c>
    </row>
    <row r="2651" spans="1:13">
      <c r="A2651">
        <v>9000</v>
      </c>
      <c r="B2651">
        <v>64208124</v>
      </c>
      <c r="C2651">
        <v>11</v>
      </c>
      <c r="D2651" t="s">
        <v>35</v>
      </c>
      <c r="E2651" s="43" t="str">
        <f t="shared" si="41"/>
        <v>초등학교 &gt; 1학년 &gt; 수학</v>
      </c>
      <c r="F2651" t="s">
        <v>21396</v>
      </c>
      <c r="G2651" s="43">
        <v>64207956</v>
      </c>
      <c r="H2651" s="43">
        <v>64208013</v>
      </c>
      <c r="I2651" s="43">
        <v>64208124</v>
      </c>
      <c r="M2651" s="43">
        <v>64204841</v>
      </c>
    </row>
    <row r="2652" spans="1:13">
      <c r="A2652">
        <v>9001</v>
      </c>
      <c r="B2652">
        <v>64208125</v>
      </c>
      <c r="C2652">
        <v>11</v>
      </c>
      <c r="D2652" t="s">
        <v>35</v>
      </c>
      <c r="E2652" s="43" t="str">
        <f t="shared" si="41"/>
        <v>초등학교 &gt; 1학년 &gt; 수학</v>
      </c>
      <c r="F2652" t="s">
        <v>21397</v>
      </c>
      <c r="G2652" s="43">
        <v>64207956</v>
      </c>
      <c r="H2652" s="43">
        <v>64208013</v>
      </c>
      <c r="I2652" s="43">
        <v>64208125</v>
      </c>
      <c r="M2652" s="43">
        <v>64204841</v>
      </c>
    </row>
    <row r="2653" spans="1:13">
      <c r="A2653">
        <v>9002</v>
      </c>
      <c r="B2653">
        <v>64208014</v>
      </c>
      <c r="C2653">
        <v>11</v>
      </c>
      <c r="D2653" t="s">
        <v>35</v>
      </c>
      <c r="E2653" s="43" t="str">
        <f t="shared" si="41"/>
        <v>초등학교 &gt; 1학년 &gt; 수학</v>
      </c>
      <c r="F2653" t="s">
        <v>21398</v>
      </c>
      <c r="G2653" s="43">
        <v>64207956</v>
      </c>
      <c r="H2653" s="43">
        <v>64208014</v>
      </c>
      <c r="I2653" s="43" t="s">
        <v>11392</v>
      </c>
      <c r="M2653" s="43">
        <v>64204841</v>
      </c>
    </row>
    <row r="2654" spans="1:13">
      <c r="A2654">
        <v>9003</v>
      </c>
      <c r="B2654">
        <v>64208126</v>
      </c>
      <c r="C2654">
        <v>11</v>
      </c>
      <c r="D2654" t="s">
        <v>35</v>
      </c>
      <c r="E2654" s="43" t="str">
        <f t="shared" si="41"/>
        <v>초등학교 &gt; 1학년 &gt; 수학</v>
      </c>
      <c r="F2654" t="s">
        <v>21399</v>
      </c>
      <c r="G2654" s="43">
        <v>64207956</v>
      </c>
      <c r="H2654" s="43">
        <v>64208014</v>
      </c>
      <c r="I2654" s="43">
        <v>64208126</v>
      </c>
      <c r="M2654" s="43">
        <v>64204841</v>
      </c>
    </row>
    <row r="2655" spans="1:13">
      <c r="A2655">
        <v>9004</v>
      </c>
      <c r="B2655">
        <v>64208127</v>
      </c>
      <c r="C2655">
        <v>11</v>
      </c>
      <c r="D2655" t="s">
        <v>35</v>
      </c>
      <c r="E2655" s="43" t="str">
        <f t="shared" si="41"/>
        <v>초등학교 &gt; 1학년 &gt; 수학</v>
      </c>
      <c r="F2655" t="s">
        <v>21400</v>
      </c>
      <c r="G2655" s="43">
        <v>64207956</v>
      </c>
      <c r="H2655" s="43">
        <v>64208014</v>
      </c>
      <c r="I2655" s="43">
        <v>64208127</v>
      </c>
      <c r="M2655" s="43">
        <v>64204841</v>
      </c>
    </row>
    <row r="2656" spans="1:13">
      <c r="A2656">
        <v>9005</v>
      </c>
      <c r="B2656">
        <v>64208128</v>
      </c>
      <c r="C2656">
        <v>11</v>
      </c>
      <c r="D2656" t="s">
        <v>35</v>
      </c>
      <c r="E2656" s="43" t="str">
        <f t="shared" si="41"/>
        <v>초등학교 &gt; 1학년 &gt; 수학</v>
      </c>
      <c r="F2656" t="s">
        <v>21401</v>
      </c>
      <c r="G2656" s="43">
        <v>64207956</v>
      </c>
      <c r="H2656" s="43">
        <v>64208014</v>
      </c>
      <c r="I2656" s="43">
        <v>64208128</v>
      </c>
      <c r="M2656" s="43">
        <v>64204841</v>
      </c>
    </row>
    <row r="2657" spans="1:13">
      <c r="A2657">
        <v>9006</v>
      </c>
      <c r="B2657">
        <v>64208015</v>
      </c>
      <c r="C2657">
        <v>11</v>
      </c>
      <c r="D2657" t="s">
        <v>35</v>
      </c>
      <c r="E2657" s="43" t="str">
        <f t="shared" si="41"/>
        <v>초등학교 &gt; 1학년 &gt; 수학</v>
      </c>
      <c r="F2657" t="s">
        <v>21402</v>
      </c>
      <c r="G2657" s="43">
        <v>64207956</v>
      </c>
      <c r="H2657" s="43">
        <v>64208015</v>
      </c>
      <c r="I2657" s="43" t="s">
        <v>11392</v>
      </c>
      <c r="M2657" s="43">
        <v>64204841</v>
      </c>
    </row>
    <row r="2658" spans="1:13">
      <c r="A2658">
        <v>9007</v>
      </c>
      <c r="B2658">
        <v>64208129</v>
      </c>
      <c r="C2658">
        <v>11</v>
      </c>
      <c r="D2658" t="s">
        <v>35</v>
      </c>
      <c r="E2658" s="43" t="str">
        <f t="shared" si="41"/>
        <v>초등학교 &gt; 1학년 &gt; 수학</v>
      </c>
      <c r="F2658" t="s">
        <v>21403</v>
      </c>
      <c r="G2658" s="43">
        <v>64207956</v>
      </c>
      <c r="H2658" s="43">
        <v>64208015</v>
      </c>
      <c r="I2658" s="43">
        <v>64208129</v>
      </c>
      <c r="M2658" s="43">
        <v>64204841</v>
      </c>
    </row>
    <row r="2659" spans="1:13">
      <c r="A2659">
        <v>9008</v>
      </c>
      <c r="B2659">
        <v>64208130</v>
      </c>
      <c r="C2659">
        <v>11</v>
      </c>
      <c r="D2659" t="s">
        <v>35</v>
      </c>
      <c r="E2659" s="43" t="str">
        <f t="shared" si="41"/>
        <v>초등학교 &gt; 1학년 &gt; 수학</v>
      </c>
      <c r="F2659" t="s">
        <v>21404</v>
      </c>
      <c r="G2659" s="43">
        <v>64207956</v>
      </c>
      <c r="H2659" s="43">
        <v>64208015</v>
      </c>
      <c r="I2659" s="43">
        <v>64208130</v>
      </c>
      <c r="M2659" s="43">
        <v>64204841</v>
      </c>
    </row>
    <row r="2660" spans="1:13">
      <c r="A2660">
        <v>9009</v>
      </c>
      <c r="B2660">
        <v>64207957</v>
      </c>
      <c r="C2660">
        <v>11</v>
      </c>
      <c r="D2660" t="s">
        <v>35</v>
      </c>
      <c r="E2660" s="43" t="str">
        <f t="shared" si="41"/>
        <v>초등학교 &gt; 1학년 &gt; 수학</v>
      </c>
      <c r="F2660" t="s">
        <v>21405</v>
      </c>
      <c r="G2660" s="43">
        <v>64207957</v>
      </c>
      <c r="H2660" s="43" t="s">
        <v>11392</v>
      </c>
      <c r="I2660" s="43" t="s">
        <v>11392</v>
      </c>
      <c r="M2660" s="43">
        <v>64204841</v>
      </c>
    </row>
    <row r="2661" spans="1:13">
      <c r="A2661">
        <v>9010</v>
      </c>
      <c r="B2661">
        <v>64208016</v>
      </c>
      <c r="C2661">
        <v>11</v>
      </c>
      <c r="D2661" t="s">
        <v>35</v>
      </c>
      <c r="E2661" s="43" t="str">
        <f t="shared" si="41"/>
        <v>초등학교 &gt; 1학년 &gt; 수학</v>
      </c>
      <c r="F2661" t="s">
        <v>21406</v>
      </c>
      <c r="G2661" s="43">
        <v>64207957</v>
      </c>
      <c r="H2661" s="43">
        <v>64208016</v>
      </c>
      <c r="I2661" s="43" t="s">
        <v>11392</v>
      </c>
      <c r="M2661" s="43">
        <v>64204841</v>
      </c>
    </row>
    <row r="2662" spans="1:13">
      <c r="A2662">
        <v>9011</v>
      </c>
      <c r="B2662">
        <v>64208131</v>
      </c>
      <c r="C2662">
        <v>11</v>
      </c>
      <c r="D2662" t="s">
        <v>35</v>
      </c>
      <c r="E2662" s="43" t="str">
        <f t="shared" si="41"/>
        <v>초등학교 &gt; 1학년 &gt; 수학</v>
      </c>
      <c r="F2662" t="s">
        <v>21407</v>
      </c>
      <c r="G2662" s="43">
        <v>64207957</v>
      </c>
      <c r="H2662" s="43">
        <v>64208016</v>
      </c>
      <c r="I2662" s="43">
        <v>64208131</v>
      </c>
      <c r="M2662" s="43">
        <v>64204841</v>
      </c>
    </row>
    <row r="2663" spans="1:13">
      <c r="A2663">
        <v>9012</v>
      </c>
      <c r="B2663">
        <v>64208132</v>
      </c>
      <c r="C2663">
        <v>11</v>
      </c>
      <c r="D2663" t="s">
        <v>35</v>
      </c>
      <c r="E2663" s="43" t="str">
        <f t="shared" si="41"/>
        <v>초등학교 &gt; 1학년 &gt; 수학</v>
      </c>
      <c r="F2663" t="s">
        <v>21408</v>
      </c>
      <c r="G2663" s="43">
        <v>64207957</v>
      </c>
      <c r="H2663" s="43">
        <v>64208016</v>
      </c>
      <c r="I2663" s="43">
        <v>64208132</v>
      </c>
      <c r="M2663" s="43">
        <v>64204841</v>
      </c>
    </row>
    <row r="2664" spans="1:13">
      <c r="A2664">
        <v>9013</v>
      </c>
      <c r="B2664">
        <v>64208017</v>
      </c>
      <c r="C2664">
        <v>11</v>
      </c>
      <c r="D2664" t="s">
        <v>35</v>
      </c>
      <c r="E2664" s="43" t="str">
        <f t="shared" si="41"/>
        <v>초등학교 &gt; 1학년 &gt; 수학</v>
      </c>
      <c r="F2664" t="s">
        <v>21409</v>
      </c>
      <c r="G2664" s="43">
        <v>64207957</v>
      </c>
      <c r="H2664" s="43">
        <v>64208017</v>
      </c>
      <c r="I2664" s="43" t="s">
        <v>11392</v>
      </c>
      <c r="M2664" s="43">
        <v>64204841</v>
      </c>
    </row>
    <row r="2665" spans="1:13">
      <c r="A2665">
        <v>9014</v>
      </c>
      <c r="B2665">
        <v>64208133</v>
      </c>
      <c r="C2665">
        <v>11</v>
      </c>
      <c r="D2665" t="s">
        <v>35</v>
      </c>
      <c r="E2665" s="43" t="str">
        <f t="shared" si="41"/>
        <v>초등학교 &gt; 1학년 &gt; 수학</v>
      </c>
      <c r="F2665" t="s">
        <v>21410</v>
      </c>
      <c r="G2665" s="43">
        <v>64207957</v>
      </c>
      <c r="H2665" s="43">
        <v>64208017</v>
      </c>
      <c r="I2665" s="43">
        <v>64208133</v>
      </c>
      <c r="M2665" s="43">
        <v>64204841</v>
      </c>
    </row>
    <row r="2666" spans="1:13">
      <c r="A2666">
        <v>9015</v>
      </c>
      <c r="B2666">
        <v>64208134</v>
      </c>
      <c r="C2666">
        <v>11</v>
      </c>
      <c r="D2666" t="s">
        <v>35</v>
      </c>
      <c r="E2666" s="43" t="str">
        <f t="shared" si="41"/>
        <v>초등학교 &gt; 1학년 &gt; 수학</v>
      </c>
      <c r="F2666" t="s">
        <v>21411</v>
      </c>
      <c r="G2666" s="43">
        <v>64207957</v>
      </c>
      <c r="H2666" s="43">
        <v>64208017</v>
      </c>
      <c r="I2666" s="43">
        <v>64208134</v>
      </c>
      <c r="M2666" s="43">
        <v>64204841</v>
      </c>
    </row>
    <row r="2667" spans="1:13">
      <c r="A2667">
        <v>9017</v>
      </c>
      <c r="B2667">
        <v>64207958</v>
      </c>
      <c r="C2667">
        <v>11</v>
      </c>
      <c r="D2667" t="s">
        <v>35</v>
      </c>
      <c r="E2667" s="43" t="str">
        <f t="shared" si="41"/>
        <v>초등학교 &gt; 1학년 &gt; 수학</v>
      </c>
      <c r="F2667" t="s">
        <v>21412</v>
      </c>
      <c r="G2667" s="43">
        <v>64207958</v>
      </c>
      <c r="H2667" s="43" t="s">
        <v>11392</v>
      </c>
      <c r="I2667" s="43" t="s">
        <v>11392</v>
      </c>
      <c r="M2667" s="43">
        <v>64204841</v>
      </c>
    </row>
    <row r="2668" spans="1:13">
      <c r="A2668">
        <v>9018</v>
      </c>
      <c r="B2668">
        <v>64208018</v>
      </c>
      <c r="C2668">
        <v>11</v>
      </c>
      <c r="D2668" t="s">
        <v>35</v>
      </c>
      <c r="E2668" s="43" t="str">
        <f t="shared" si="41"/>
        <v>초등학교 &gt; 1학년 &gt; 수학</v>
      </c>
      <c r="F2668" t="s">
        <v>21413</v>
      </c>
      <c r="G2668" s="43">
        <v>64207958</v>
      </c>
      <c r="H2668" s="43">
        <v>64208018</v>
      </c>
      <c r="I2668" s="43" t="s">
        <v>11392</v>
      </c>
      <c r="M2668" s="43">
        <v>64204841</v>
      </c>
    </row>
    <row r="2669" spans="1:13">
      <c r="A2669">
        <v>9019</v>
      </c>
      <c r="B2669">
        <v>64208135</v>
      </c>
      <c r="C2669">
        <v>11</v>
      </c>
      <c r="D2669" t="s">
        <v>35</v>
      </c>
      <c r="E2669" s="43" t="str">
        <f t="shared" si="41"/>
        <v>초등학교 &gt; 1학년 &gt; 수학</v>
      </c>
      <c r="F2669" t="s">
        <v>21414</v>
      </c>
      <c r="G2669" s="43">
        <v>64207958</v>
      </c>
      <c r="H2669" s="43">
        <v>64208018</v>
      </c>
      <c r="I2669" s="43">
        <v>64208135</v>
      </c>
      <c r="M2669" s="43">
        <v>64204841</v>
      </c>
    </row>
    <row r="2670" spans="1:13">
      <c r="A2670">
        <v>9020</v>
      </c>
      <c r="B2670">
        <v>64208136</v>
      </c>
      <c r="C2670">
        <v>11</v>
      </c>
      <c r="D2670" t="s">
        <v>35</v>
      </c>
      <c r="E2670" s="43" t="str">
        <f t="shared" si="41"/>
        <v>초등학교 &gt; 1학년 &gt; 수학</v>
      </c>
      <c r="F2670" t="s">
        <v>21415</v>
      </c>
      <c r="G2670" s="43">
        <v>64207958</v>
      </c>
      <c r="H2670" s="43">
        <v>64208018</v>
      </c>
      <c r="I2670" s="43">
        <v>64208136</v>
      </c>
      <c r="M2670" s="43">
        <v>64204841</v>
      </c>
    </row>
    <row r="2671" spans="1:13">
      <c r="A2671">
        <v>9021</v>
      </c>
      <c r="B2671">
        <v>64208137</v>
      </c>
      <c r="C2671">
        <v>11</v>
      </c>
      <c r="D2671" t="s">
        <v>35</v>
      </c>
      <c r="E2671" s="43" t="str">
        <f t="shared" si="41"/>
        <v>초등학교 &gt; 1학년 &gt; 수학</v>
      </c>
      <c r="F2671" t="s">
        <v>21416</v>
      </c>
      <c r="G2671" s="43">
        <v>64207958</v>
      </c>
      <c r="H2671" s="43">
        <v>64208018</v>
      </c>
      <c r="I2671" s="43">
        <v>64208137</v>
      </c>
      <c r="M2671" s="43">
        <v>64204841</v>
      </c>
    </row>
    <row r="2672" spans="1:13">
      <c r="A2672">
        <v>9022</v>
      </c>
      <c r="B2672">
        <v>64207959</v>
      </c>
      <c r="C2672">
        <v>11</v>
      </c>
      <c r="D2672" t="s">
        <v>35</v>
      </c>
      <c r="E2672" s="43" t="str">
        <f t="shared" si="41"/>
        <v>초등학교 &gt; 1학년 &gt; 수학</v>
      </c>
      <c r="F2672" t="s">
        <v>21417</v>
      </c>
      <c r="G2672" s="43">
        <v>64207959</v>
      </c>
      <c r="H2672" s="43" t="s">
        <v>11392</v>
      </c>
      <c r="I2672" s="43" t="s">
        <v>11392</v>
      </c>
      <c r="M2672" s="43">
        <v>64204841</v>
      </c>
    </row>
    <row r="2673" spans="1:13">
      <c r="A2673">
        <v>9023</v>
      </c>
      <c r="B2673">
        <v>64208019</v>
      </c>
      <c r="C2673">
        <v>11</v>
      </c>
      <c r="D2673" t="s">
        <v>35</v>
      </c>
      <c r="E2673" s="43" t="str">
        <f t="shared" si="41"/>
        <v>초등학교 &gt; 1학년 &gt; 수학</v>
      </c>
      <c r="F2673" t="s">
        <v>21418</v>
      </c>
      <c r="G2673" s="43">
        <v>64207959</v>
      </c>
      <c r="H2673" s="43">
        <v>64208019</v>
      </c>
      <c r="I2673" s="43" t="s">
        <v>11392</v>
      </c>
      <c r="M2673" s="43">
        <v>64204841</v>
      </c>
    </row>
    <row r="2674" spans="1:13">
      <c r="A2674">
        <v>9024</v>
      </c>
      <c r="B2674">
        <v>64208138</v>
      </c>
      <c r="C2674">
        <v>11</v>
      </c>
      <c r="D2674" t="s">
        <v>35</v>
      </c>
      <c r="E2674" s="43" t="str">
        <f t="shared" si="41"/>
        <v>초등학교 &gt; 1학년 &gt; 수학</v>
      </c>
      <c r="F2674" t="s">
        <v>21419</v>
      </c>
      <c r="G2674" s="43">
        <v>64207959</v>
      </c>
      <c r="H2674" s="43">
        <v>64208019</v>
      </c>
      <c r="I2674" s="43">
        <v>64208138</v>
      </c>
      <c r="M2674" s="43">
        <v>64204841</v>
      </c>
    </row>
    <row r="2675" spans="1:13">
      <c r="A2675">
        <v>9025</v>
      </c>
      <c r="B2675">
        <v>64208139</v>
      </c>
      <c r="C2675">
        <v>11</v>
      </c>
      <c r="D2675" t="s">
        <v>35</v>
      </c>
      <c r="E2675" s="43" t="str">
        <f t="shared" si="41"/>
        <v>초등학교 &gt; 1학년 &gt; 수학</v>
      </c>
      <c r="F2675" t="s">
        <v>21420</v>
      </c>
      <c r="G2675" s="43">
        <v>64207959</v>
      </c>
      <c r="H2675" s="43">
        <v>64208019</v>
      </c>
      <c r="I2675" s="43">
        <v>64208139</v>
      </c>
      <c r="M2675" s="43">
        <v>64204841</v>
      </c>
    </row>
    <row r="2676" spans="1:13">
      <c r="A2676">
        <v>9026</v>
      </c>
      <c r="B2676">
        <v>64208140</v>
      </c>
      <c r="C2676">
        <v>11</v>
      </c>
      <c r="D2676" t="s">
        <v>35</v>
      </c>
      <c r="E2676" s="43" t="str">
        <f t="shared" si="41"/>
        <v>초등학교 &gt; 1학년 &gt; 수학</v>
      </c>
      <c r="F2676" t="s">
        <v>21421</v>
      </c>
      <c r="G2676" s="43">
        <v>64207959</v>
      </c>
      <c r="H2676" s="43">
        <v>64208019</v>
      </c>
      <c r="I2676" s="43">
        <v>64208140</v>
      </c>
      <c r="M2676" s="43">
        <v>64204841</v>
      </c>
    </row>
    <row r="2677" spans="1:13">
      <c r="A2677">
        <v>9027</v>
      </c>
      <c r="B2677">
        <v>64208141</v>
      </c>
      <c r="C2677">
        <v>11</v>
      </c>
      <c r="D2677" t="s">
        <v>35</v>
      </c>
      <c r="E2677" s="43" t="str">
        <f t="shared" si="41"/>
        <v>초등학교 &gt; 1학년 &gt; 수학</v>
      </c>
      <c r="F2677" t="s">
        <v>21422</v>
      </c>
      <c r="G2677" s="43">
        <v>64207959</v>
      </c>
      <c r="H2677" s="43">
        <v>64208019</v>
      </c>
      <c r="I2677" s="43">
        <v>64208141</v>
      </c>
      <c r="M2677" s="43">
        <v>64204841</v>
      </c>
    </row>
    <row r="2678" spans="1:13">
      <c r="A2678">
        <v>9028</v>
      </c>
      <c r="B2678">
        <v>64208142</v>
      </c>
      <c r="C2678">
        <v>11</v>
      </c>
      <c r="D2678" t="s">
        <v>35</v>
      </c>
      <c r="E2678" s="43" t="str">
        <f t="shared" si="41"/>
        <v>초등학교 &gt; 1학년 &gt; 수학</v>
      </c>
      <c r="F2678" t="s">
        <v>21423</v>
      </c>
      <c r="G2678" s="43">
        <v>64207959</v>
      </c>
      <c r="H2678" s="43">
        <v>64208019</v>
      </c>
      <c r="I2678" s="43">
        <v>64208142</v>
      </c>
      <c r="M2678" s="43">
        <v>64204841</v>
      </c>
    </row>
    <row r="2679" spans="1:13">
      <c r="A2679">
        <v>9030</v>
      </c>
      <c r="B2679">
        <v>64207960</v>
      </c>
      <c r="C2679">
        <v>11</v>
      </c>
      <c r="D2679" t="s">
        <v>35</v>
      </c>
      <c r="E2679" s="43" t="str">
        <f t="shared" si="41"/>
        <v>초등학교 &gt; 1학년 &gt; 수학</v>
      </c>
      <c r="F2679" t="s">
        <v>21424</v>
      </c>
      <c r="G2679" s="43">
        <v>64207960</v>
      </c>
      <c r="H2679" s="43" t="s">
        <v>11392</v>
      </c>
      <c r="I2679" s="43" t="s">
        <v>11392</v>
      </c>
      <c r="M2679" s="43">
        <v>64204841</v>
      </c>
    </row>
    <row r="2680" spans="1:13">
      <c r="A2680">
        <v>9031</v>
      </c>
      <c r="B2680">
        <v>64208020</v>
      </c>
      <c r="C2680">
        <v>11</v>
      </c>
      <c r="D2680" t="s">
        <v>35</v>
      </c>
      <c r="E2680" s="43" t="str">
        <f t="shared" si="41"/>
        <v>초등학교 &gt; 1학년 &gt; 수학</v>
      </c>
      <c r="F2680" t="s">
        <v>21425</v>
      </c>
      <c r="G2680" s="43">
        <v>64207960</v>
      </c>
      <c r="H2680" s="43">
        <v>64208020</v>
      </c>
      <c r="I2680" s="43" t="s">
        <v>11392</v>
      </c>
      <c r="M2680" s="43">
        <v>64204841</v>
      </c>
    </row>
    <row r="2681" spans="1:13">
      <c r="A2681">
        <v>9032</v>
      </c>
      <c r="B2681">
        <v>64208143</v>
      </c>
      <c r="C2681">
        <v>11</v>
      </c>
      <c r="D2681" t="s">
        <v>35</v>
      </c>
      <c r="E2681" s="43" t="str">
        <f t="shared" si="41"/>
        <v>초등학교 &gt; 1학년 &gt; 수학</v>
      </c>
      <c r="F2681" t="s">
        <v>21426</v>
      </c>
      <c r="G2681" s="43">
        <v>64207960</v>
      </c>
      <c r="H2681" s="43">
        <v>64208020</v>
      </c>
      <c r="I2681" s="43">
        <v>64208143</v>
      </c>
      <c r="M2681" s="43">
        <v>64204841</v>
      </c>
    </row>
    <row r="2682" spans="1:13">
      <c r="A2682">
        <v>9033</v>
      </c>
      <c r="B2682">
        <v>64208144</v>
      </c>
      <c r="C2682">
        <v>11</v>
      </c>
      <c r="D2682" t="s">
        <v>35</v>
      </c>
      <c r="E2682" s="43" t="str">
        <f t="shared" si="41"/>
        <v>초등학교 &gt; 1학년 &gt; 수학</v>
      </c>
      <c r="F2682" t="s">
        <v>21427</v>
      </c>
      <c r="G2682" s="43">
        <v>64207960</v>
      </c>
      <c r="H2682" s="43">
        <v>64208020</v>
      </c>
      <c r="I2682" s="43">
        <v>64208144</v>
      </c>
      <c r="M2682" s="43">
        <v>64204841</v>
      </c>
    </row>
    <row r="2683" spans="1:13">
      <c r="A2683">
        <v>9035</v>
      </c>
      <c r="B2683">
        <v>64207961</v>
      </c>
      <c r="C2683">
        <v>11</v>
      </c>
      <c r="D2683" t="s">
        <v>35</v>
      </c>
      <c r="E2683" s="43" t="str">
        <f t="shared" si="41"/>
        <v>초등학교 &gt; 1학년 &gt; 수학</v>
      </c>
      <c r="F2683" t="s">
        <v>21428</v>
      </c>
      <c r="G2683" s="43">
        <v>64207961</v>
      </c>
      <c r="H2683" s="43" t="s">
        <v>11392</v>
      </c>
      <c r="I2683" s="43" t="s">
        <v>11392</v>
      </c>
      <c r="M2683" s="43">
        <v>64204841</v>
      </c>
    </row>
    <row r="2684" spans="1:13">
      <c r="A2684">
        <v>9036</v>
      </c>
      <c r="B2684">
        <v>64208021</v>
      </c>
      <c r="C2684">
        <v>11</v>
      </c>
      <c r="D2684" t="s">
        <v>35</v>
      </c>
      <c r="E2684" s="43" t="str">
        <f t="shared" si="41"/>
        <v>초등학교 &gt; 1학년 &gt; 수학</v>
      </c>
      <c r="F2684" t="s">
        <v>21429</v>
      </c>
      <c r="G2684" s="43">
        <v>64207961</v>
      </c>
      <c r="H2684" s="43">
        <v>64208021</v>
      </c>
      <c r="I2684" s="43" t="s">
        <v>11392</v>
      </c>
      <c r="M2684" s="43">
        <v>64204841</v>
      </c>
    </row>
    <row r="2685" spans="1:13">
      <c r="A2685">
        <v>9037</v>
      </c>
      <c r="B2685">
        <v>64208145</v>
      </c>
      <c r="C2685">
        <v>11</v>
      </c>
      <c r="D2685" t="s">
        <v>35</v>
      </c>
      <c r="E2685" s="43" t="str">
        <f t="shared" si="41"/>
        <v>초등학교 &gt; 1학년 &gt; 수학</v>
      </c>
      <c r="F2685" t="s">
        <v>21430</v>
      </c>
      <c r="G2685" s="43">
        <v>64207961</v>
      </c>
      <c r="H2685" s="43">
        <v>64208021</v>
      </c>
      <c r="I2685" s="43">
        <v>64208145</v>
      </c>
      <c r="M2685" s="43">
        <v>64204841</v>
      </c>
    </row>
    <row r="2686" spans="1:13">
      <c r="A2686">
        <v>9038</v>
      </c>
      <c r="B2686">
        <v>64208022</v>
      </c>
      <c r="C2686">
        <v>11</v>
      </c>
      <c r="D2686" t="s">
        <v>35</v>
      </c>
      <c r="E2686" s="43" t="str">
        <f t="shared" si="41"/>
        <v>초등학교 &gt; 1학년 &gt; 수학</v>
      </c>
      <c r="F2686" t="s">
        <v>21431</v>
      </c>
      <c r="G2686" s="43">
        <v>64207961</v>
      </c>
      <c r="H2686" s="43">
        <v>64208022</v>
      </c>
      <c r="I2686" s="43" t="s">
        <v>11392</v>
      </c>
      <c r="M2686" s="43">
        <v>64204841</v>
      </c>
    </row>
    <row r="2687" spans="1:13">
      <c r="A2687">
        <v>9039</v>
      </c>
      <c r="B2687">
        <v>64208146</v>
      </c>
      <c r="C2687">
        <v>11</v>
      </c>
      <c r="D2687" t="s">
        <v>35</v>
      </c>
      <c r="E2687" s="43" t="str">
        <f t="shared" si="41"/>
        <v>초등학교 &gt; 1학년 &gt; 수학</v>
      </c>
      <c r="F2687" t="s">
        <v>21432</v>
      </c>
      <c r="G2687" s="43">
        <v>64207961</v>
      </c>
      <c r="H2687" s="43">
        <v>64208022</v>
      </c>
      <c r="I2687" s="43">
        <v>64208146</v>
      </c>
      <c r="M2687" s="43">
        <v>64204841</v>
      </c>
    </row>
    <row r="2688" spans="1:13">
      <c r="A2688">
        <v>9040</v>
      </c>
      <c r="B2688">
        <v>64208023</v>
      </c>
      <c r="C2688">
        <v>11</v>
      </c>
      <c r="D2688" t="s">
        <v>35</v>
      </c>
      <c r="E2688" s="43" t="str">
        <f t="shared" si="41"/>
        <v>초등학교 &gt; 1학년 &gt; 수학</v>
      </c>
      <c r="F2688" t="s">
        <v>21433</v>
      </c>
      <c r="G2688" s="43">
        <v>64207961</v>
      </c>
      <c r="H2688" s="43">
        <v>64208023</v>
      </c>
      <c r="I2688" s="43" t="s">
        <v>11392</v>
      </c>
      <c r="M2688" s="43">
        <v>64204841</v>
      </c>
    </row>
    <row r="2689" spans="1:13">
      <c r="A2689">
        <v>9041</v>
      </c>
      <c r="B2689">
        <v>64208147</v>
      </c>
      <c r="C2689">
        <v>11</v>
      </c>
      <c r="D2689" t="s">
        <v>35</v>
      </c>
      <c r="E2689" s="43" t="str">
        <f t="shared" si="41"/>
        <v>초등학교 &gt; 1학년 &gt; 수학</v>
      </c>
      <c r="F2689" t="s">
        <v>21434</v>
      </c>
      <c r="G2689" s="43">
        <v>64207961</v>
      </c>
      <c r="H2689" s="43">
        <v>64208023</v>
      </c>
      <c r="I2689" s="43">
        <v>64208147</v>
      </c>
      <c r="M2689" s="43">
        <v>64204841</v>
      </c>
    </row>
    <row r="2690" spans="1:13">
      <c r="A2690">
        <v>9043</v>
      </c>
      <c r="B2690">
        <v>64207962</v>
      </c>
      <c r="C2690">
        <v>11</v>
      </c>
      <c r="D2690" t="s">
        <v>35</v>
      </c>
      <c r="E2690" s="43" t="str">
        <f t="shared" si="41"/>
        <v>초등학교 &gt; 1학년 &gt; 수학</v>
      </c>
      <c r="F2690" t="s">
        <v>21435</v>
      </c>
      <c r="G2690" s="43">
        <v>64207962</v>
      </c>
      <c r="H2690" s="43" t="s">
        <v>11392</v>
      </c>
      <c r="I2690" s="43" t="s">
        <v>11392</v>
      </c>
      <c r="M2690" s="43">
        <v>64204841</v>
      </c>
    </row>
    <row r="2691" spans="1:13">
      <c r="A2691">
        <v>9044</v>
      </c>
      <c r="B2691">
        <v>64208024</v>
      </c>
      <c r="C2691">
        <v>11</v>
      </c>
      <c r="D2691" t="s">
        <v>35</v>
      </c>
      <c r="E2691" s="43" t="str">
        <f t="shared" ref="E2691:E2754" si="42">VLOOKUP(M2691,$Z$3:$AA$42,2,FALSE)</f>
        <v>초등학교 &gt; 1학년 &gt; 수학</v>
      </c>
      <c r="F2691" t="s">
        <v>21436</v>
      </c>
      <c r="G2691" s="43">
        <v>64207962</v>
      </c>
      <c r="H2691" s="43">
        <v>64208024</v>
      </c>
      <c r="I2691" s="43" t="s">
        <v>11392</v>
      </c>
      <c r="M2691" s="43">
        <v>64204841</v>
      </c>
    </row>
    <row r="2692" spans="1:13">
      <c r="A2692">
        <v>9045</v>
      </c>
      <c r="B2692">
        <v>64208148</v>
      </c>
      <c r="C2692">
        <v>11</v>
      </c>
      <c r="D2692" t="s">
        <v>35</v>
      </c>
      <c r="E2692" s="43" t="str">
        <f t="shared" si="42"/>
        <v>초등학교 &gt; 1학년 &gt; 수학</v>
      </c>
      <c r="F2692" t="s">
        <v>21437</v>
      </c>
      <c r="G2692" s="43">
        <v>64207962</v>
      </c>
      <c r="H2692" s="43">
        <v>64208024</v>
      </c>
      <c r="I2692" s="43">
        <v>64208148</v>
      </c>
      <c r="M2692" s="43">
        <v>64204841</v>
      </c>
    </row>
    <row r="2693" spans="1:13">
      <c r="A2693">
        <v>9046</v>
      </c>
      <c r="B2693">
        <v>64207963</v>
      </c>
      <c r="C2693">
        <v>11</v>
      </c>
      <c r="D2693" t="s">
        <v>35</v>
      </c>
      <c r="E2693" s="43" t="str">
        <f t="shared" si="42"/>
        <v>초등학교 &gt; 1학년 &gt; 수학</v>
      </c>
      <c r="F2693" t="s">
        <v>21438</v>
      </c>
      <c r="G2693" s="43">
        <v>64207963</v>
      </c>
      <c r="H2693" s="43" t="s">
        <v>11392</v>
      </c>
      <c r="I2693" s="43" t="s">
        <v>11392</v>
      </c>
      <c r="M2693" s="43">
        <v>64204841</v>
      </c>
    </row>
    <row r="2694" spans="1:13">
      <c r="A2694">
        <v>9047</v>
      </c>
      <c r="B2694">
        <v>64208025</v>
      </c>
      <c r="C2694">
        <v>11</v>
      </c>
      <c r="D2694" t="s">
        <v>35</v>
      </c>
      <c r="E2694" s="43" t="str">
        <f t="shared" si="42"/>
        <v>초등학교 &gt; 1학년 &gt; 수학</v>
      </c>
      <c r="F2694" t="s">
        <v>21439</v>
      </c>
      <c r="G2694" s="43">
        <v>64207963</v>
      </c>
      <c r="H2694" s="43">
        <v>64208025</v>
      </c>
      <c r="I2694" s="43" t="s">
        <v>11392</v>
      </c>
      <c r="M2694" s="43">
        <v>64204841</v>
      </c>
    </row>
    <row r="2695" spans="1:13">
      <c r="A2695">
        <v>9048</v>
      </c>
      <c r="B2695">
        <v>64208149</v>
      </c>
      <c r="C2695">
        <v>11</v>
      </c>
      <c r="D2695" t="s">
        <v>35</v>
      </c>
      <c r="E2695" s="43" t="str">
        <f t="shared" si="42"/>
        <v>초등학교 &gt; 1학년 &gt; 수학</v>
      </c>
      <c r="F2695" t="s">
        <v>21440</v>
      </c>
      <c r="G2695" s="43">
        <v>64207963</v>
      </c>
      <c r="H2695" s="43">
        <v>64208025</v>
      </c>
      <c r="I2695" s="43">
        <v>64208149</v>
      </c>
      <c r="M2695" s="43">
        <v>64204841</v>
      </c>
    </row>
    <row r="2696" spans="1:13">
      <c r="A2696">
        <v>9049</v>
      </c>
      <c r="B2696">
        <v>64207964</v>
      </c>
      <c r="C2696">
        <v>11</v>
      </c>
      <c r="D2696" t="s">
        <v>35</v>
      </c>
      <c r="E2696" s="43" t="str">
        <f t="shared" si="42"/>
        <v>초등학교 &gt; 1학년 &gt; 수학</v>
      </c>
      <c r="F2696" t="s">
        <v>21441</v>
      </c>
      <c r="G2696" s="43">
        <v>64207964</v>
      </c>
      <c r="H2696" s="43" t="s">
        <v>11392</v>
      </c>
      <c r="I2696" s="43" t="s">
        <v>11392</v>
      </c>
      <c r="M2696" s="43">
        <v>64204841</v>
      </c>
    </row>
    <row r="2697" spans="1:13">
      <c r="A2697">
        <v>9050</v>
      </c>
      <c r="B2697">
        <v>64208026</v>
      </c>
      <c r="C2697">
        <v>11</v>
      </c>
      <c r="D2697" t="s">
        <v>35</v>
      </c>
      <c r="E2697" s="43" t="str">
        <f t="shared" si="42"/>
        <v>초등학교 &gt; 1학년 &gt; 수학</v>
      </c>
      <c r="F2697" t="s">
        <v>21442</v>
      </c>
      <c r="G2697" s="43">
        <v>64207964</v>
      </c>
      <c r="H2697" s="43">
        <v>64208026</v>
      </c>
      <c r="I2697" s="43" t="s">
        <v>11392</v>
      </c>
      <c r="M2697" s="43">
        <v>64204841</v>
      </c>
    </row>
    <row r="2698" spans="1:13">
      <c r="A2698">
        <v>9051</v>
      </c>
      <c r="B2698">
        <v>64208150</v>
      </c>
      <c r="C2698">
        <v>11</v>
      </c>
      <c r="D2698" t="s">
        <v>35</v>
      </c>
      <c r="E2698" s="43" t="str">
        <f t="shared" si="42"/>
        <v>초등학교 &gt; 1학년 &gt; 수학</v>
      </c>
      <c r="F2698" t="s">
        <v>21443</v>
      </c>
      <c r="G2698" s="43">
        <v>64207964</v>
      </c>
      <c r="H2698" s="43">
        <v>64208026</v>
      </c>
      <c r="I2698" s="43">
        <v>64208150</v>
      </c>
      <c r="M2698" s="43">
        <v>64204841</v>
      </c>
    </row>
    <row r="2699" spans="1:13">
      <c r="A2699">
        <v>9052</v>
      </c>
      <c r="B2699">
        <v>64207965</v>
      </c>
      <c r="C2699">
        <v>11</v>
      </c>
      <c r="D2699" t="s">
        <v>35</v>
      </c>
      <c r="E2699" s="43" t="str">
        <f t="shared" si="42"/>
        <v>초등학교 &gt; 1학년 &gt; 수학</v>
      </c>
      <c r="F2699" t="s">
        <v>21444</v>
      </c>
      <c r="G2699" s="43">
        <v>64207965</v>
      </c>
      <c r="H2699" s="43" t="s">
        <v>11392</v>
      </c>
      <c r="I2699" s="43" t="s">
        <v>11392</v>
      </c>
      <c r="M2699" s="43">
        <v>64204841</v>
      </c>
    </row>
    <row r="2700" spans="1:13">
      <c r="A2700">
        <v>9053</v>
      </c>
      <c r="B2700">
        <v>64208027</v>
      </c>
      <c r="C2700">
        <v>11</v>
      </c>
      <c r="D2700" t="s">
        <v>35</v>
      </c>
      <c r="E2700" s="43" t="str">
        <f t="shared" si="42"/>
        <v>초등학교 &gt; 1학년 &gt; 수학</v>
      </c>
      <c r="F2700" t="s">
        <v>21445</v>
      </c>
      <c r="G2700" s="43">
        <v>64207965</v>
      </c>
      <c r="H2700" s="43">
        <v>64208027</v>
      </c>
      <c r="I2700" s="43" t="s">
        <v>11392</v>
      </c>
      <c r="M2700" s="43">
        <v>64204841</v>
      </c>
    </row>
    <row r="2701" spans="1:13">
      <c r="A2701">
        <v>9054</v>
      </c>
      <c r="B2701">
        <v>64208151</v>
      </c>
      <c r="C2701">
        <v>11</v>
      </c>
      <c r="D2701" t="s">
        <v>35</v>
      </c>
      <c r="E2701" s="43" t="str">
        <f t="shared" si="42"/>
        <v>초등학교 &gt; 1학년 &gt; 수학</v>
      </c>
      <c r="F2701" t="s">
        <v>21446</v>
      </c>
      <c r="G2701" s="43">
        <v>64207965</v>
      </c>
      <c r="H2701" s="43">
        <v>64208027</v>
      </c>
      <c r="I2701" s="43">
        <v>64208151</v>
      </c>
      <c r="M2701" s="43">
        <v>64204841</v>
      </c>
    </row>
    <row r="2702" spans="1:13">
      <c r="A2702">
        <v>9056</v>
      </c>
      <c r="B2702">
        <v>64207966</v>
      </c>
      <c r="C2702">
        <v>11</v>
      </c>
      <c r="D2702" t="s">
        <v>35</v>
      </c>
      <c r="E2702" s="43" t="str">
        <f t="shared" si="42"/>
        <v>초등학교 &gt; 1학년 &gt; 수학</v>
      </c>
      <c r="F2702" t="s">
        <v>21447</v>
      </c>
      <c r="G2702" s="43">
        <v>64207966</v>
      </c>
      <c r="H2702" s="43" t="s">
        <v>11392</v>
      </c>
      <c r="I2702" s="43" t="s">
        <v>11392</v>
      </c>
      <c r="M2702" s="43">
        <v>64204841</v>
      </c>
    </row>
    <row r="2703" spans="1:13">
      <c r="A2703">
        <v>9057</v>
      </c>
      <c r="B2703">
        <v>64208028</v>
      </c>
      <c r="C2703">
        <v>11</v>
      </c>
      <c r="D2703" t="s">
        <v>35</v>
      </c>
      <c r="E2703" s="43" t="str">
        <f t="shared" si="42"/>
        <v>초등학교 &gt; 1학년 &gt; 수학</v>
      </c>
      <c r="F2703" t="s">
        <v>21448</v>
      </c>
      <c r="G2703" s="43">
        <v>64207966</v>
      </c>
      <c r="H2703" s="43">
        <v>64208028</v>
      </c>
      <c r="I2703" s="43" t="s">
        <v>11392</v>
      </c>
      <c r="M2703" s="43">
        <v>64204841</v>
      </c>
    </row>
    <row r="2704" spans="1:13">
      <c r="A2704">
        <v>9058</v>
      </c>
      <c r="B2704">
        <v>64208152</v>
      </c>
      <c r="C2704">
        <v>11</v>
      </c>
      <c r="D2704" t="s">
        <v>35</v>
      </c>
      <c r="E2704" s="43" t="str">
        <f t="shared" si="42"/>
        <v>초등학교 &gt; 1학년 &gt; 수학</v>
      </c>
      <c r="F2704" t="s">
        <v>21449</v>
      </c>
      <c r="G2704" s="43">
        <v>64207966</v>
      </c>
      <c r="H2704" s="43">
        <v>64208028</v>
      </c>
      <c r="I2704" s="43">
        <v>64208152</v>
      </c>
      <c r="M2704" s="43">
        <v>64204841</v>
      </c>
    </row>
    <row r="2705" spans="1:13">
      <c r="A2705">
        <v>9059</v>
      </c>
      <c r="B2705">
        <v>64208153</v>
      </c>
      <c r="C2705">
        <v>11</v>
      </c>
      <c r="D2705" t="s">
        <v>35</v>
      </c>
      <c r="E2705" s="43" t="str">
        <f t="shared" si="42"/>
        <v>초등학교 &gt; 1학년 &gt; 수학</v>
      </c>
      <c r="F2705" t="s">
        <v>21450</v>
      </c>
      <c r="G2705" s="43">
        <v>64207966</v>
      </c>
      <c r="H2705" s="43">
        <v>64208028</v>
      </c>
      <c r="I2705" s="43">
        <v>64208153</v>
      </c>
      <c r="M2705" s="43">
        <v>64204841</v>
      </c>
    </row>
    <row r="2706" spans="1:13">
      <c r="A2706">
        <v>9060</v>
      </c>
      <c r="B2706">
        <v>64208154</v>
      </c>
      <c r="C2706">
        <v>11</v>
      </c>
      <c r="D2706" t="s">
        <v>35</v>
      </c>
      <c r="E2706" s="43" t="str">
        <f t="shared" si="42"/>
        <v>초등학교 &gt; 1학년 &gt; 수학</v>
      </c>
      <c r="F2706" t="s">
        <v>21451</v>
      </c>
      <c r="G2706" s="43">
        <v>64207966</v>
      </c>
      <c r="H2706" s="43">
        <v>64208028</v>
      </c>
      <c r="I2706" s="43">
        <v>64208154</v>
      </c>
      <c r="M2706" s="43">
        <v>64204841</v>
      </c>
    </row>
    <row r="2707" spans="1:13">
      <c r="A2707">
        <v>9061</v>
      </c>
      <c r="B2707">
        <v>64208155</v>
      </c>
      <c r="C2707">
        <v>11</v>
      </c>
      <c r="D2707" t="s">
        <v>35</v>
      </c>
      <c r="E2707" s="43" t="str">
        <f t="shared" si="42"/>
        <v>초등학교 &gt; 1학년 &gt; 수학</v>
      </c>
      <c r="F2707" t="s">
        <v>21452</v>
      </c>
      <c r="G2707" s="43">
        <v>64207966</v>
      </c>
      <c r="H2707" s="43">
        <v>64208028</v>
      </c>
      <c r="I2707" s="43">
        <v>64208155</v>
      </c>
      <c r="M2707" s="43">
        <v>64204841</v>
      </c>
    </row>
    <row r="2708" spans="1:13">
      <c r="A2708">
        <v>9065</v>
      </c>
      <c r="B2708">
        <v>64203870</v>
      </c>
      <c r="C2708">
        <v>11</v>
      </c>
      <c r="D2708" t="s">
        <v>35</v>
      </c>
      <c r="E2708" s="43" t="str">
        <f t="shared" si="42"/>
        <v>초등학교 &gt; 2학년 &gt; 국어</v>
      </c>
      <c r="F2708" t="s">
        <v>21453</v>
      </c>
      <c r="G2708" s="43">
        <v>64203870</v>
      </c>
      <c r="H2708" s="43" t="s">
        <v>11392</v>
      </c>
      <c r="I2708" s="43" t="s">
        <v>11392</v>
      </c>
      <c r="M2708" s="43">
        <v>64203863</v>
      </c>
    </row>
    <row r="2709" spans="1:13">
      <c r="A2709">
        <v>9066</v>
      </c>
      <c r="B2709">
        <v>64200174</v>
      </c>
      <c r="C2709">
        <v>11</v>
      </c>
      <c r="D2709" t="s">
        <v>35</v>
      </c>
      <c r="E2709" s="43" t="str">
        <f t="shared" si="42"/>
        <v>초등학교 &gt; 2학년 &gt; 국어</v>
      </c>
      <c r="F2709" t="s">
        <v>21454</v>
      </c>
      <c r="G2709" s="43">
        <v>64203870</v>
      </c>
      <c r="H2709" s="43">
        <v>64200174</v>
      </c>
      <c r="I2709" s="43" t="s">
        <v>11392</v>
      </c>
      <c r="M2709" s="43">
        <v>64203863</v>
      </c>
    </row>
    <row r="2710" spans="1:13">
      <c r="A2710">
        <v>9067</v>
      </c>
      <c r="B2710">
        <v>64200175</v>
      </c>
      <c r="C2710">
        <v>11</v>
      </c>
      <c r="D2710" t="s">
        <v>35</v>
      </c>
      <c r="E2710" s="43" t="str">
        <f t="shared" si="42"/>
        <v>초등학교 &gt; 2학년 &gt; 국어</v>
      </c>
      <c r="F2710" t="s">
        <v>21455</v>
      </c>
      <c r="G2710" s="43">
        <v>64203870</v>
      </c>
      <c r="H2710" s="43">
        <v>64200175</v>
      </c>
      <c r="I2710" s="43" t="s">
        <v>11392</v>
      </c>
      <c r="M2710" s="43">
        <v>64203863</v>
      </c>
    </row>
    <row r="2711" spans="1:13">
      <c r="A2711">
        <v>9068</v>
      </c>
      <c r="B2711">
        <v>64203871</v>
      </c>
      <c r="C2711">
        <v>11</v>
      </c>
      <c r="D2711" t="s">
        <v>35</v>
      </c>
      <c r="E2711" s="43" t="str">
        <f t="shared" si="42"/>
        <v>초등학교 &gt; 2학년 &gt; 국어</v>
      </c>
      <c r="F2711" t="s">
        <v>21456</v>
      </c>
      <c r="G2711" s="43">
        <v>64203871</v>
      </c>
      <c r="H2711" s="43" t="s">
        <v>11392</v>
      </c>
      <c r="I2711" s="43" t="s">
        <v>11392</v>
      </c>
      <c r="M2711" s="43">
        <v>64203863</v>
      </c>
    </row>
    <row r="2712" spans="1:13">
      <c r="A2712">
        <v>9069</v>
      </c>
      <c r="B2712">
        <v>64200176</v>
      </c>
      <c r="C2712">
        <v>11</v>
      </c>
      <c r="D2712" t="s">
        <v>35</v>
      </c>
      <c r="E2712" s="43" t="str">
        <f t="shared" si="42"/>
        <v>초등학교 &gt; 2학년 &gt; 국어</v>
      </c>
      <c r="F2712" t="s">
        <v>21457</v>
      </c>
      <c r="G2712" s="43">
        <v>64203871</v>
      </c>
      <c r="H2712" s="43">
        <v>64200176</v>
      </c>
      <c r="I2712" s="43" t="s">
        <v>11392</v>
      </c>
      <c r="M2712" s="43">
        <v>64203863</v>
      </c>
    </row>
    <row r="2713" spans="1:13">
      <c r="A2713">
        <v>9070</v>
      </c>
      <c r="B2713">
        <v>64203872</v>
      </c>
      <c r="C2713">
        <v>11</v>
      </c>
      <c r="D2713" t="s">
        <v>35</v>
      </c>
      <c r="E2713" s="43" t="str">
        <f t="shared" si="42"/>
        <v>초등학교 &gt; 2학년 &gt; 국어</v>
      </c>
      <c r="F2713" t="s">
        <v>21458</v>
      </c>
      <c r="G2713" s="43">
        <v>64203872</v>
      </c>
      <c r="H2713" s="43" t="s">
        <v>11392</v>
      </c>
      <c r="I2713" s="43" t="s">
        <v>11392</v>
      </c>
      <c r="M2713" s="43">
        <v>64203863</v>
      </c>
    </row>
    <row r="2714" spans="1:13">
      <c r="A2714">
        <v>9071</v>
      </c>
      <c r="B2714">
        <v>64200177</v>
      </c>
      <c r="C2714">
        <v>11</v>
      </c>
      <c r="D2714" t="s">
        <v>35</v>
      </c>
      <c r="E2714" s="43" t="str">
        <f t="shared" si="42"/>
        <v>초등학교 &gt; 2학년 &gt; 국어</v>
      </c>
      <c r="F2714" t="s">
        <v>21459</v>
      </c>
      <c r="G2714" s="43">
        <v>64203872</v>
      </c>
      <c r="H2714" s="43">
        <v>64200177</v>
      </c>
      <c r="I2714" s="43" t="s">
        <v>11392</v>
      </c>
      <c r="M2714" s="43">
        <v>64203863</v>
      </c>
    </row>
    <row r="2715" spans="1:13">
      <c r="A2715">
        <v>9072</v>
      </c>
      <c r="B2715">
        <v>64203873</v>
      </c>
      <c r="C2715">
        <v>11</v>
      </c>
      <c r="D2715" t="s">
        <v>35</v>
      </c>
      <c r="E2715" s="43" t="str">
        <f t="shared" si="42"/>
        <v>초등학교 &gt; 2학년 &gt; 국어</v>
      </c>
      <c r="F2715" t="s">
        <v>21460</v>
      </c>
      <c r="G2715" s="43">
        <v>64203873</v>
      </c>
      <c r="H2715" s="43" t="s">
        <v>11392</v>
      </c>
      <c r="I2715" s="43" t="s">
        <v>11392</v>
      </c>
      <c r="M2715" s="43">
        <v>64203863</v>
      </c>
    </row>
    <row r="2716" spans="1:13">
      <c r="A2716">
        <v>9073</v>
      </c>
      <c r="B2716">
        <v>64200178</v>
      </c>
      <c r="C2716">
        <v>11</v>
      </c>
      <c r="D2716" t="s">
        <v>35</v>
      </c>
      <c r="E2716" s="43" t="str">
        <f t="shared" si="42"/>
        <v>초등학교 &gt; 2학년 &gt; 국어</v>
      </c>
      <c r="F2716" t="s">
        <v>21461</v>
      </c>
      <c r="G2716" s="43">
        <v>64203873</v>
      </c>
      <c r="H2716" s="43">
        <v>64200178</v>
      </c>
      <c r="I2716" s="43" t="s">
        <v>11392</v>
      </c>
      <c r="M2716" s="43">
        <v>64203863</v>
      </c>
    </row>
    <row r="2717" spans="1:13">
      <c r="A2717">
        <v>9074</v>
      </c>
      <c r="B2717">
        <v>64200179</v>
      </c>
      <c r="C2717">
        <v>11</v>
      </c>
      <c r="D2717" t="s">
        <v>35</v>
      </c>
      <c r="E2717" s="43" t="str">
        <f t="shared" si="42"/>
        <v>초등학교 &gt; 2학년 &gt; 국어</v>
      </c>
      <c r="F2717" t="s">
        <v>21462</v>
      </c>
      <c r="G2717" s="43">
        <v>64203873</v>
      </c>
      <c r="H2717" s="43">
        <v>64200179</v>
      </c>
      <c r="I2717" s="43" t="s">
        <v>11392</v>
      </c>
      <c r="M2717" s="43">
        <v>64203863</v>
      </c>
    </row>
    <row r="2718" spans="1:13">
      <c r="A2718">
        <v>9075</v>
      </c>
      <c r="B2718">
        <v>64203874</v>
      </c>
      <c r="C2718">
        <v>11</v>
      </c>
      <c r="D2718" t="s">
        <v>35</v>
      </c>
      <c r="E2718" s="43" t="str">
        <f t="shared" si="42"/>
        <v>초등학교 &gt; 2학년 &gt; 국어</v>
      </c>
      <c r="F2718" t="s">
        <v>21463</v>
      </c>
      <c r="G2718" s="43">
        <v>64203874</v>
      </c>
      <c r="H2718" s="43" t="s">
        <v>11392</v>
      </c>
      <c r="I2718" s="43" t="s">
        <v>11392</v>
      </c>
      <c r="M2718" s="43">
        <v>64203863</v>
      </c>
    </row>
    <row r="2719" spans="1:13">
      <c r="A2719">
        <v>9076</v>
      </c>
      <c r="B2719">
        <v>64200180</v>
      </c>
      <c r="C2719">
        <v>11</v>
      </c>
      <c r="D2719" t="s">
        <v>35</v>
      </c>
      <c r="E2719" s="43" t="str">
        <f t="shared" si="42"/>
        <v>초등학교 &gt; 2학년 &gt; 국어</v>
      </c>
      <c r="F2719" t="s">
        <v>21464</v>
      </c>
      <c r="G2719" s="43">
        <v>64203874</v>
      </c>
      <c r="H2719" s="43">
        <v>64200180</v>
      </c>
      <c r="I2719" s="43" t="s">
        <v>11392</v>
      </c>
      <c r="M2719" s="43">
        <v>64203863</v>
      </c>
    </row>
    <row r="2720" spans="1:13">
      <c r="A2720">
        <v>9077</v>
      </c>
      <c r="B2720">
        <v>64203875</v>
      </c>
      <c r="C2720">
        <v>11</v>
      </c>
      <c r="D2720" t="s">
        <v>35</v>
      </c>
      <c r="E2720" s="43" t="str">
        <f t="shared" si="42"/>
        <v>초등학교 &gt; 2학년 &gt; 국어</v>
      </c>
      <c r="F2720" t="s">
        <v>21465</v>
      </c>
      <c r="G2720" s="43">
        <v>64203875</v>
      </c>
      <c r="H2720" s="43" t="s">
        <v>11392</v>
      </c>
      <c r="I2720" s="43" t="s">
        <v>11392</v>
      </c>
      <c r="M2720" s="43">
        <v>64203863</v>
      </c>
    </row>
    <row r="2721" spans="1:13">
      <c r="A2721">
        <v>9078</v>
      </c>
      <c r="B2721">
        <v>64200181</v>
      </c>
      <c r="C2721">
        <v>11</v>
      </c>
      <c r="D2721" t="s">
        <v>35</v>
      </c>
      <c r="E2721" s="43" t="str">
        <f t="shared" si="42"/>
        <v>초등학교 &gt; 2학년 &gt; 국어</v>
      </c>
      <c r="F2721" t="s">
        <v>21466</v>
      </c>
      <c r="G2721" s="43">
        <v>64203875</v>
      </c>
      <c r="H2721" s="43">
        <v>64200181</v>
      </c>
      <c r="I2721" s="43" t="s">
        <v>11392</v>
      </c>
      <c r="M2721" s="43">
        <v>64203863</v>
      </c>
    </row>
    <row r="2722" spans="1:13">
      <c r="A2722">
        <v>9080</v>
      </c>
      <c r="B2722">
        <v>64203877</v>
      </c>
      <c r="C2722">
        <v>11</v>
      </c>
      <c r="D2722" t="s">
        <v>35</v>
      </c>
      <c r="E2722" s="43" t="str">
        <f t="shared" si="42"/>
        <v>초등학교 &gt; 2학년 &gt; 국어</v>
      </c>
      <c r="F2722" t="s">
        <v>21467</v>
      </c>
      <c r="G2722" s="43">
        <v>64203877</v>
      </c>
      <c r="H2722" s="43" t="s">
        <v>11392</v>
      </c>
      <c r="I2722" s="43" t="s">
        <v>11392</v>
      </c>
      <c r="M2722" s="43">
        <v>64203863</v>
      </c>
    </row>
    <row r="2723" spans="1:13">
      <c r="A2723">
        <v>9081</v>
      </c>
      <c r="B2723">
        <v>64200182</v>
      </c>
      <c r="C2723">
        <v>11</v>
      </c>
      <c r="D2723" t="s">
        <v>35</v>
      </c>
      <c r="E2723" s="43" t="str">
        <f t="shared" si="42"/>
        <v>초등학교 &gt; 2학년 &gt; 국어</v>
      </c>
      <c r="F2723" t="s">
        <v>21468</v>
      </c>
      <c r="G2723" s="43">
        <v>64203877</v>
      </c>
      <c r="H2723" s="43">
        <v>64200182</v>
      </c>
      <c r="I2723" s="43" t="s">
        <v>11392</v>
      </c>
      <c r="M2723" s="43">
        <v>64203863</v>
      </c>
    </row>
    <row r="2724" spans="1:13">
      <c r="A2724">
        <v>9082</v>
      </c>
      <c r="B2724">
        <v>64203878</v>
      </c>
      <c r="C2724">
        <v>11</v>
      </c>
      <c r="D2724" t="s">
        <v>35</v>
      </c>
      <c r="E2724" s="43" t="str">
        <f t="shared" si="42"/>
        <v>초등학교 &gt; 2학년 &gt; 국어</v>
      </c>
      <c r="F2724" t="s">
        <v>21469</v>
      </c>
      <c r="G2724" s="43">
        <v>64203878</v>
      </c>
      <c r="H2724" s="43" t="s">
        <v>11392</v>
      </c>
      <c r="I2724" s="43" t="s">
        <v>11392</v>
      </c>
      <c r="M2724" s="43">
        <v>64203863</v>
      </c>
    </row>
    <row r="2725" spans="1:13">
      <c r="A2725">
        <v>9083</v>
      </c>
      <c r="B2725">
        <v>64200183</v>
      </c>
      <c r="C2725">
        <v>11</v>
      </c>
      <c r="D2725" t="s">
        <v>35</v>
      </c>
      <c r="E2725" s="43" t="str">
        <f t="shared" si="42"/>
        <v>초등학교 &gt; 2학년 &gt; 국어</v>
      </c>
      <c r="F2725" t="s">
        <v>21470</v>
      </c>
      <c r="G2725" s="43">
        <v>64203878</v>
      </c>
      <c r="H2725" s="43">
        <v>64200183</v>
      </c>
      <c r="I2725" s="43" t="s">
        <v>11392</v>
      </c>
      <c r="M2725" s="43">
        <v>64203863</v>
      </c>
    </row>
    <row r="2726" spans="1:13">
      <c r="A2726">
        <v>9084</v>
      </c>
      <c r="B2726">
        <v>64200184</v>
      </c>
      <c r="C2726">
        <v>11</v>
      </c>
      <c r="D2726" t="s">
        <v>35</v>
      </c>
      <c r="E2726" s="43" t="str">
        <f t="shared" si="42"/>
        <v>초등학교 &gt; 2학년 &gt; 국어</v>
      </c>
      <c r="F2726" t="s">
        <v>21471</v>
      </c>
      <c r="G2726" s="43">
        <v>64203878</v>
      </c>
      <c r="H2726" s="43">
        <v>64200184</v>
      </c>
      <c r="I2726" s="43" t="s">
        <v>11392</v>
      </c>
      <c r="M2726" s="43">
        <v>64203863</v>
      </c>
    </row>
    <row r="2727" spans="1:13">
      <c r="A2727">
        <v>9085</v>
      </c>
      <c r="B2727">
        <v>64203879</v>
      </c>
      <c r="C2727">
        <v>11</v>
      </c>
      <c r="D2727" t="s">
        <v>35</v>
      </c>
      <c r="E2727" s="43" t="str">
        <f t="shared" si="42"/>
        <v>초등학교 &gt; 2학년 &gt; 국어</v>
      </c>
      <c r="F2727" t="s">
        <v>21472</v>
      </c>
      <c r="G2727" s="43">
        <v>64203879</v>
      </c>
      <c r="H2727" s="43" t="s">
        <v>11392</v>
      </c>
      <c r="I2727" s="43" t="s">
        <v>11392</v>
      </c>
      <c r="M2727" s="43">
        <v>64203863</v>
      </c>
    </row>
    <row r="2728" spans="1:13">
      <c r="A2728">
        <v>9086</v>
      </c>
      <c r="B2728">
        <v>64200185</v>
      </c>
      <c r="C2728">
        <v>11</v>
      </c>
      <c r="D2728" t="s">
        <v>35</v>
      </c>
      <c r="E2728" s="43" t="str">
        <f t="shared" si="42"/>
        <v>초등학교 &gt; 2학년 &gt; 국어</v>
      </c>
      <c r="F2728" t="s">
        <v>21473</v>
      </c>
      <c r="G2728" s="43">
        <v>64203879</v>
      </c>
      <c r="H2728" s="43">
        <v>64200185</v>
      </c>
      <c r="I2728" s="43" t="s">
        <v>11392</v>
      </c>
      <c r="M2728" s="43">
        <v>64203863</v>
      </c>
    </row>
    <row r="2729" spans="1:13">
      <c r="A2729">
        <v>9087</v>
      </c>
      <c r="B2729">
        <v>64200186</v>
      </c>
      <c r="C2729">
        <v>11</v>
      </c>
      <c r="D2729" t="s">
        <v>35</v>
      </c>
      <c r="E2729" s="43" t="str">
        <f t="shared" si="42"/>
        <v>초등학교 &gt; 2학년 &gt; 국어</v>
      </c>
      <c r="F2729" t="s">
        <v>21474</v>
      </c>
      <c r="G2729" s="43">
        <v>64203879</v>
      </c>
      <c r="H2729" s="43">
        <v>64200186</v>
      </c>
      <c r="I2729" s="43" t="s">
        <v>11392</v>
      </c>
      <c r="M2729" s="43">
        <v>64203863</v>
      </c>
    </row>
    <row r="2730" spans="1:13">
      <c r="A2730">
        <v>9088</v>
      </c>
      <c r="B2730">
        <v>64203880</v>
      </c>
      <c r="C2730">
        <v>11</v>
      </c>
      <c r="D2730" t="s">
        <v>35</v>
      </c>
      <c r="E2730" s="43" t="str">
        <f t="shared" si="42"/>
        <v>초등학교 &gt; 2학년 &gt; 국어</v>
      </c>
      <c r="F2730" t="s">
        <v>21475</v>
      </c>
      <c r="G2730" s="43">
        <v>64203880</v>
      </c>
      <c r="H2730" s="43" t="s">
        <v>11392</v>
      </c>
      <c r="I2730" s="43" t="s">
        <v>11392</v>
      </c>
      <c r="M2730" s="43">
        <v>64203863</v>
      </c>
    </row>
    <row r="2731" spans="1:13">
      <c r="A2731">
        <v>9089</v>
      </c>
      <c r="B2731">
        <v>64200187</v>
      </c>
      <c r="C2731">
        <v>11</v>
      </c>
      <c r="D2731" t="s">
        <v>35</v>
      </c>
      <c r="E2731" s="43" t="str">
        <f t="shared" si="42"/>
        <v>초등학교 &gt; 2학년 &gt; 국어</v>
      </c>
      <c r="F2731" t="s">
        <v>21476</v>
      </c>
      <c r="G2731" s="43">
        <v>64203880</v>
      </c>
      <c r="H2731" s="43">
        <v>64200187</v>
      </c>
      <c r="I2731" s="43" t="s">
        <v>11392</v>
      </c>
      <c r="M2731" s="43">
        <v>64203863</v>
      </c>
    </row>
    <row r="2732" spans="1:13">
      <c r="A2732">
        <v>9090</v>
      </c>
      <c r="B2732">
        <v>64200188</v>
      </c>
      <c r="C2732">
        <v>11</v>
      </c>
      <c r="D2732" t="s">
        <v>35</v>
      </c>
      <c r="E2732" s="43" t="str">
        <f t="shared" si="42"/>
        <v>초등학교 &gt; 2학년 &gt; 국어</v>
      </c>
      <c r="F2732" t="s">
        <v>21477</v>
      </c>
      <c r="G2732" s="43">
        <v>64203880</v>
      </c>
      <c r="H2732" s="43">
        <v>64200188</v>
      </c>
      <c r="I2732" s="43" t="s">
        <v>11392</v>
      </c>
      <c r="M2732" s="43">
        <v>64203863</v>
      </c>
    </row>
    <row r="2733" spans="1:13">
      <c r="A2733">
        <v>9091</v>
      </c>
      <c r="B2733">
        <v>64200189</v>
      </c>
      <c r="C2733">
        <v>11</v>
      </c>
      <c r="D2733" t="s">
        <v>35</v>
      </c>
      <c r="E2733" s="43" t="str">
        <f t="shared" si="42"/>
        <v>초등학교 &gt; 2학년 &gt; 국어</v>
      </c>
      <c r="F2733" t="s">
        <v>21478</v>
      </c>
      <c r="G2733" s="43">
        <v>64203880</v>
      </c>
      <c r="H2733" s="43">
        <v>64200189</v>
      </c>
      <c r="I2733" s="43" t="s">
        <v>11392</v>
      </c>
      <c r="M2733" s="43">
        <v>64203863</v>
      </c>
    </row>
    <row r="2734" spans="1:13">
      <c r="A2734">
        <v>9092</v>
      </c>
      <c r="B2734">
        <v>64203881</v>
      </c>
      <c r="C2734">
        <v>11</v>
      </c>
      <c r="D2734" t="s">
        <v>35</v>
      </c>
      <c r="E2734" s="43" t="str">
        <f t="shared" si="42"/>
        <v>초등학교 &gt; 2학년 &gt; 국어</v>
      </c>
      <c r="F2734" t="s">
        <v>21479</v>
      </c>
      <c r="G2734" s="43">
        <v>64203881</v>
      </c>
      <c r="H2734" s="43" t="s">
        <v>11392</v>
      </c>
      <c r="I2734" s="43" t="s">
        <v>11392</v>
      </c>
      <c r="M2734" s="43">
        <v>64203863</v>
      </c>
    </row>
    <row r="2735" spans="1:13">
      <c r="A2735">
        <v>9093</v>
      </c>
      <c r="B2735">
        <v>64200190</v>
      </c>
      <c r="C2735">
        <v>11</v>
      </c>
      <c r="D2735" t="s">
        <v>35</v>
      </c>
      <c r="E2735" s="43" t="str">
        <f t="shared" si="42"/>
        <v>초등학교 &gt; 2학년 &gt; 국어</v>
      </c>
      <c r="F2735" t="s">
        <v>21480</v>
      </c>
      <c r="G2735" s="43">
        <v>64203881</v>
      </c>
      <c r="H2735" s="43">
        <v>64200190</v>
      </c>
      <c r="I2735" s="43" t="s">
        <v>11392</v>
      </c>
      <c r="M2735" s="43">
        <v>64203863</v>
      </c>
    </row>
    <row r="2736" spans="1:13">
      <c r="A2736">
        <v>9095</v>
      </c>
      <c r="B2736">
        <v>64203883</v>
      </c>
      <c r="C2736">
        <v>11</v>
      </c>
      <c r="D2736" t="s">
        <v>35</v>
      </c>
      <c r="E2736" s="43" t="str">
        <f t="shared" si="42"/>
        <v>초등학교 &gt; 2학년 &gt; 국어</v>
      </c>
      <c r="F2736" t="s">
        <v>21481</v>
      </c>
      <c r="G2736" s="43">
        <v>64203883</v>
      </c>
      <c r="H2736" s="43" t="s">
        <v>11392</v>
      </c>
      <c r="I2736" s="43" t="s">
        <v>11392</v>
      </c>
      <c r="M2736" s="43">
        <v>64203863</v>
      </c>
    </row>
    <row r="2737" spans="1:13">
      <c r="A2737">
        <v>9096</v>
      </c>
      <c r="B2737">
        <v>64200191</v>
      </c>
      <c r="C2737">
        <v>11</v>
      </c>
      <c r="D2737" t="s">
        <v>35</v>
      </c>
      <c r="E2737" s="43" t="str">
        <f t="shared" si="42"/>
        <v>초등학교 &gt; 2학년 &gt; 국어</v>
      </c>
      <c r="F2737" t="s">
        <v>21482</v>
      </c>
      <c r="G2737" s="43">
        <v>64203883</v>
      </c>
      <c r="H2737" s="43">
        <v>64200191</v>
      </c>
      <c r="I2737" s="43" t="s">
        <v>11392</v>
      </c>
      <c r="M2737" s="43">
        <v>64203863</v>
      </c>
    </row>
    <row r="2738" spans="1:13">
      <c r="A2738">
        <v>9097</v>
      </c>
      <c r="B2738">
        <v>64200192</v>
      </c>
      <c r="C2738">
        <v>11</v>
      </c>
      <c r="D2738" t="s">
        <v>35</v>
      </c>
      <c r="E2738" s="43" t="str">
        <f t="shared" si="42"/>
        <v>초등학교 &gt; 2학년 &gt; 국어</v>
      </c>
      <c r="F2738" t="s">
        <v>21483</v>
      </c>
      <c r="G2738" s="43">
        <v>64203883</v>
      </c>
      <c r="H2738" s="43">
        <v>64200192</v>
      </c>
      <c r="I2738" s="43" t="s">
        <v>11392</v>
      </c>
      <c r="M2738" s="43">
        <v>64203863</v>
      </c>
    </row>
    <row r="2739" spans="1:13">
      <c r="A2739">
        <v>9098</v>
      </c>
      <c r="B2739">
        <v>64203884</v>
      </c>
      <c r="C2739">
        <v>11</v>
      </c>
      <c r="D2739" t="s">
        <v>35</v>
      </c>
      <c r="E2739" s="43" t="str">
        <f t="shared" si="42"/>
        <v>초등학교 &gt; 2학년 &gt; 국어</v>
      </c>
      <c r="F2739" t="s">
        <v>21484</v>
      </c>
      <c r="G2739" s="43">
        <v>64203884</v>
      </c>
      <c r="H2739" s="43" t="s">
        <v>11392</v>
      </c>
      <c r="I2739" s="43" t="s">
        <v>11392</v>
      </c>
      <c r="M2739" s="43">
        <v>64203863</v>
      </c>
    </row>
    <row r="2740" spans="1:13">
      <c r="A2740">
        <v>9099</v>
      </c>
      <c r="B2740">
        <v>64200193</v>
      </c>
      <c r="C2740">
        <v>11</v>
      </c>
      <c r="D2740" t="s">
        <v>35</v>
      </c>
      <c r="E2740" s="43" t="str">
        <f t="shared" si="42"/>
        <v>초등학교 &gt; 2학년 &gt; 국어</v>
      </c>
      <c r="F2740" t="s">
        <v>21485</v>
      </c>
      <c r="G2740" s="43">
        <v>64203884</v>
      </c>
      <c r="H2740" s="43">
        <v>64200193</v>
      </c>
      <c r="I2740" s="43" t="s">
        <v>11392</v>
      </c>
      <c r="M2740" s="43">
        <v>64203863</v>
      </c>
    </row>
    <row r="2741" spans="1:13">
      <c r="A2741">
        <v>9100</v>
      </c>
      <c r="B2741">
        <v>64200194</v>
      </c>
      <c r="C2741">
        <v>11</v>
      </c>
      <c r="D2741" t="s">
        <v>35</v>
      </c>
      <c r="E2741" s="43" t="str">
        <f t="shared" si="42"/>
        <v>초등학교 &gt; 2학년 &gt; 국어</v>
      </c>
      <c r="F2741" t="s">
        <v>21486</v>
      </c>
      <c r="G2741" s="43">
        <v>64203884</v>
      </c>
      <c r="H2741" s="43">
        <v>64200194</v>
      </c>
      <c r="I2741" s="43" t="s">
        <v>11392</v>
      </c>
      <c r="M2741" s="43">
        <v>64203863</v>
      </c>
    </row>
    <row r="2742" spans="1:13">
      <c r="A2742">
        <v>9101</v>
      </c>
      <c r="B2742">
        <v>64200195</v>
      </c>
      <c r="C2742">
        <v>11</v>
      </c>
      <c r="D2742" t="s">
        <v>35</v>
      </c>
      <c r="E2742" s="43" t="str">
        <f t="shared" si="42"/>
        <v>초등학교 &gt; 2학년 &gt; 국어</v>
      </c>
      <c r="F2742" t="s">
        <v>21487</v>
      </c>
      <c r="G2742" s="43">
        <v>64203884</v>
      </c>
      <c r="H2742" s="43">
        <v>64200195</v>
      </c>
      <c r="I2742" s="43" t="s">
        <v>11392</v>
      </c>
      <c r="M2742" s="43">
        <v>64203863</v>
      </c>
    </row>
    <row r="2743" spans="1:13">
      <c r="A2743">
        <v>9102</v>
      </c>
      <c r="B2743">
        <v>64200196</v>
      </c>
      <c r="C2743">
        <v>11</v>
      </c>
      <c r="D2743" t="s">
        <v>35</v>
      </c>
      <c r="E2743" s="43" t="str">
        <f t="shared" si="42"/>
        <v>초등학교 &gt; 2학년 &gt; 국어</v>
      </c>
      <c r="F2743" t="s">
        <v>21488</v>
      </c>
      <c r="G2743" s="43">
        <v>64203884</v>
      </c>
      <c r="H2743" s="43">
        <v>64200196</v>
      </c>
      <c r="I2743" s="43" t="s">
        <v>11392</v>
      </c>
      <c r="M2743" s="43">
        <v>64203863</v>
      </c>
    </row>
    <row r="2744" spans="1:13">
      <c r="A2744">
        <v>9103</v>
      </c>
      <c r="B2744">
        <v>64203885</v>
      </c>
      <c r="C2744">
        <v>11</v>
      </c>
      <c r="D2744" t="s">
        <v>35</v>
      </c>
      <c r="E2744" s="43" t="str">
        <f t="shared" si="42"/>
        <v>초등학교 &gt; 2학년 &gt; 국어</v>
      </c>
      <c r="F2744" t="s">
        <v>21489</v>
      </c>
      <c r="G2744" s="43">
        <v>64203885</v>
      </c>
      <c r="H2744" s="43" t="s">
        <v>11392</v>
      </c>
      <c r="I2744" s="43" t="s">
        <v>11392</v>
      </c>
      <c r="M2744" s="43">
        <v>64203863</v>
      </c>
    </row>
    <row r="2745" spans="1:13">
      <c r="A2745">
        <v>9104</v>
      </c>
      <c r="B2745">
        <v>64200197</v>
      </c>
      <c r="C2745">
        <v>11</v>
      </c>
      <c r="D2745" t="s">
        <v>35</v>
      </c>
      <c r="E2745" s="43" t="str">
        <f t="shared" si="42"/>
        <v>초등학교 &gt; 2학년 &gt; 국어</v>
      </c>
      <c r="F2745" t="s">
        <v>21490</v>
      </c>
      <c r="G2745" s="43">
        <v>64203885</v>
      </c>
      <c r="H2745" s="43">
        <v>64200197</v>
      </c>
      <c r="I2745" s="43" t="s">
        <v>11392</v>
      </c>
      <c r="M2745" s="43">
        <v>64203863</v>
      </c>
    </row>
    <row r="2746" spans="1:13">
      <c r="A2746">
        <v>9105</v>
      </c>
      <c r="B2746">
        <v>64203886</v>
      </c>
      <c r="C2746">
        <v>11</v>
      </c>
      <c r="D2746" t="s">
        <v>35</v>
      </c>
      <c r="E2746" s="43" t="str">
        <f t="shared" si="42"/>
        <v>초등학교 &gt; 2학년 &gt; 국어</v>
      </c>
      <c r="F2746" t="s">
        <v>21491</v>
      </c>
      <c r="G2746" s="43">
        <v>64203886</v>
      </c>
      <c r="H2746" s="43" t="s">
        <v>11392</v>
      </c>
      <c r="I2746" s="43" t="s">
        <v>11392</v>
      </c>
      <c r="M2746" s="43">
        <v>64203863</v>
      </c>
    </row>
    <row r="2747" spans="1:13">
      <c r="A2747">
        <v>9106</v>
      </c>
      <c r="B2747">
        <v>64200198</v>
      </c>
      <c r="C2747">
        <v>11</v>
      </c>
      <c r="D2747" t="s">
        <v>35</v>
      </c>
      <c r="E2747" s="43" t="str">
        <f t="shared" si="42"/>
        <v>초등학교 &gt; 2학년 &gt; 국어</v>
      </c>
      <c r="F2747" t="s">
        <v>21492</v>
      </c>
      <c r="G2747" s="43">
        <v>64203886</v>
      </c>
      <c r="H2747" s="43">
        <v>64200198</v>
      </c>
      <c r="I2747" s="43" t="s">
        <v>11392</v>
      </c>
      <c r="M2747" s="43">
        <v>64203863</v>
      </c>
    </row>
    <row r="2748" spans="1:13">
      <c r="A2748">
        <v>9107</v>
      </c>
      <c r="B2748">
        <v>64203887</v>
      </c>
      <c r="C2748">
        <v>11</v>
      </c>
      <c r="D2748" t="s">
        <v>35</v>
      </c>
      <c r="E2748" s="43" t="str">
        <f t="shared" si="42"/>
        <v>초등학교 &gt; 2학년 &gt; 국어</v>
      </c>
      <c r="F2748" t="s">
        <v>21493</v>
      </c>
      <c r="G2748" s="43">
        <v>64203887</v>
      </c>
      <c r="H2748" s="43" t="s">
        <v>11392</v>
      </c>
      <c r="I2748" s="43" t="s">
        <v>11392</v>
      </c>
      <c r="M2748" s="43">
        <v>64203863</v>
      </c>
    </row>
    <row r="2749" spans="1:13">
      <c r="A2749">
        <v>9108</v>
      </c>
      <c r="B2749">
        <v>64200199</v>
      </c>
      <c r="C2749">
        <v>11</v>
      </c>
      <c r="D2749" t="s">
        <v>35</v>
      </c>
      <c r="E2749" s="43" t="str">
        <f t="shared" si="42"/>
        <v>초등학교 &gt; 2학년 &gt; 국어</v>
      </c>
      <c r="F2749" t="s">
        <v>21494</v>
      </c>
      <c r="G2749" s="43">
        <v>64203887</v>
      </c>
      <c r="H2749" s="43">
        <v>64200199</v>
      </c>
      <c r="I2749" s="43" t="s">
        <v>11392</v>
      </c>
      <c r="M2749" s="43">
        <v>64203863</v>
      </c>
    </row>
    <row r="2750" spans="1:13">
      <c r="A2750">
        <v>9110</v>
      </c>
      <c r="B2750">
        <v>64203889</v>
      </c>
      <c r="C2750">
        <v>11</v>
      </c>
      <c r="D2750" t="s">
        <v>35</v>
      </c>
      <c r="E2750" s="43" t="str">
        <f t="shared" si="42"/>
        <v>초등학교 &gt; 2학년 &gt; 국어</v>
      </c>
      <c r="F2750" t="s">
        <v>21495</v>
      </c>
      <c r="G2750" s="43">
        <v>64203889</v>
      </c>
      <c r="H2750" s="43" t="s">
        <v>11392</v>
      </c>
      <c r="I2750" s="43" t="s">
        <v>11392</v>
      </c>
      <c r="M2750" s="43">
        <v>64203863</v>
      </c>
    </row>
    <row r="2751" spans="1:13">
      <c r="A2751">
        <v>9111</v>
      </c>
      <c r="B2751">
        <v>64200200</v>
      </c>
      <c r="C2751">
        <v>11</v>
      </c>
      <c r="D2751" t="s">
        <v>35</v>
      </c>
      <c r="E2751" s="43" t="str">
        <f t="shared" si="42"/>
        <v>초등학교 &gt; 2학년 &gt; 국어</v>
      </c>
      <c r="F2751" t="s">
        <v>21496</v>
      </c>
      <c r="G2751" s="43">
        <v>64203889</v>
      </c>
      <c r="H2751" s="43">
        <v>64200200</v>
      </c>
      <c r="I2751" s="43" t="s">
        <v>11392</v>
      </c>
      <c r="M2751" s="43">
        <v>64203863</v>
      </c>
    </row>
    <row r="2752" spans="1:13">
      <c r="A2752">
        <v>9112</v>
      </c>
      <c r="B2752">
        <v>64203890</v>
      </c>
      <c r="C2752">
        <v>11</v>
      </c>
      <c r="D2752" t="s">
        <v>35</v>
      </c>
      <c r="E2752" s="43" t="str">
        <f t="shared" si="42"/>
        <v>초등학교 &gt; 2학년 &gt; 국어</v>
      </c>
      <c r="F2752" t="s">
        <v>21497</v>
      </c>
      <c r="G2752" s="43">
        <v>64203890</v>
      </c>
      <c r="H2752" s="43" t="s">
        <v>11392</v>
      </c>
      <c r="I2752" s="43" t="s">
        <v>11392</v>
      </c>
      <c r="M2752" s="43">
        <v>64203863</v>
      </c>
    </row>
    <row r="2753" spans="1:13">
      <c r="A2753">
        <v>9113</v>
      </c>
      <c r="B2753">
        <v>64200201</v>
      </c>
      <c r="C2753">
        <v>11</v>
      </c>
      <c r="D2753" t="s">
        <v>35</v>
      </c>
      <c r="E2753" s="43" t="str">
        <f t="shared" si="42"/>
        <v>초등학교 &gt; 2학년 &gt; 국어</v>
      </c>
      <c r="F2753" t="s">
        <v>21498</v>
      </c>
      <c r="G2753" s="43">
        <v>64203890</v>
      </c>
      <c r="H2753" s="43">
        <v>64200201</v>
      </c>
      <c r="I2753" s="43" t="s">
        <v>11392</v>
      </c>
      <c r="M2753" s="43">
        <v>64203863</v>
      </c>
    </row>
    <row r="2754" spans="1:13">
      <c r="A2754">
        <v>9114</v>
      </c>
      <c r="B2754">
        <v>64203891</v>
      </c>
      <c r="C2754">
        <v>11</v>
      </c>
      <c r="D2754" t="s">
        <v>35</v>
      </c>
      <c r="E2754" s="43" t="str">
        <f t="shared" si="42"/>
        <v>초등학교 &gt; 2학년 &gt; 국어</v>
      </c>
      <c r="F2754" t="s">
        <v>21499</v>
      </c>
      <c r="G2754" s="43">
        <v>64203891</v>
      </c>
      <c r="H2754" s="43" t="s">
        <v>11392</v>
      </c>
      <c r="I2754" s="43" t="s">
        <v>11392</v>
      </c>
      <c r="M2754" s="43">
        <v>64203863</v>
      </c>
    </row>
    <row r="2755" spans="1:13">
      <c r="A2755">
        <v>9115</v>
      </c>
      <c r="B2755">
        <v>64200202</v>
      </c>
      <c r="C2755">
        <v>11</v>
      </c>
      <c r="D2755" t="s">
        <v>35</v>
      </c>
      <c r="E2755" s="43" t="str">
        <f t="shared" ref="E2755:E2818" si="43">VLOOKUP(M2755,$Z$3:$AA$42,2,FALSE)</f>
        <v>초등학교 &gt; 2학년 &gt; 국어</v>
      </c>
      <c r="F2755" t="s">
        <v>21500</v>
      </c>
      <c r="G2755" s="43">
        <v>64203891</v>
      </c>
      <c r="H2755" s="43">
        <v>64200202</v>
      </c>
      <c r="I2755" s="43" t="s">
        <v>11392</v>
      </c>
      <c r="M2755" s="43">
        <v>64203863</v>
      </c>
    </row>
    <row r="2756" spans="1:13">
      <c r="A2756">
        <v>9116</v>
      </c>
      <c r="B2756">
        <v>64203892</v>
      </c>
      <c r="C2756">
        <v>11</v>
      </c>
      <c r="D2756" t="s">
        <v>35</v>
      </c>
      <c r="E2756" s="43" t="str">
        <f t="shared" si="43"/>
        <v>초등학교 &gt; 2학년 &gt; 국어</v>
      </c>
      <c r="F2756" t="s">
        <v>21501</v>
      </c>
      <c r="G2756" s="43">
        <v>64203892</v>
      </c>
      <c r="H2756" s="43" t="s">
        <v>11392</v>
      </c>
      <c r="I2756" s="43" t="s">
        <v>11392</v>
      </c>
      <c r="M2756" s="43">
        <v>64203863</v>
      </c>
    </row>
    <row r="2757" spans="1:13">
      <c r="A2757">
        <v>9117</v>
      </c>
      <c r="B2757">
        <v>64200203</v>
      </c>
      <c r="C2757">
        <v>11</v>
      </c>
      <c r="D2757" t="s">
        <v>35</v>
      </c>
      <c r="E2757" s="43" t="str">
        <f t="shared" si="43"/>
        <v>초등학교 &gt; 2학년 &gt; 국어</v>
      </c>
      <c r="F2757" t="s">
        <v>21502</v>
      </c>
      <c r="G2757" s="43">
        <v>64203892</v>
      </c>
      <c r="H2757" s="43">
        <v>64200203</v>
      </c>
      <c r="I2757" s="43" t="s">
        <v>11392</v>
      </c>
      <c r="M2757" s="43">
        <v>64203863</v>
      </c>
    </row>
    <row r="2758" spans="1:13">
      <c r="A2758">
        <v>9118</v>
      </c>
      <c r="B2758">
        <v>64200204</v>
      </c>
      <c r="C2758">
        <v>11</v>
      </c>
      <c r="D2758" t="s">
        <v>35</v>
      </c>
      <c r="E2758" s="43" t="str">
        <f t="shared" si="43"/>
        <v>초등학교 &gt; 2학년 &gt; 국어</v>
      </c>
      <c r="F2758" t="s">
        <v>21503</v>
      </c>
      <c r="G2758" s="43">
        <v>64203892</v>
      </c>
      <c r="H2758" s="43">
        <v>64200204</v>
      </c>
      <c r="I2758" s="43" t="s">
        <v>11392</v>
      </c>
      <c r="M2758" s="43">
        <v>64203863</v>
      </c>
    </row>
    <row r="2759" spans="1:13">
      <c r="A2759">
        <v>9119</v>
      </c>
      <c r="B2759">
        <v>64203893</v>
      </c>
      <c r="C2759">
        <v>11</v>
      </c>
      <c r="D2759" t="s">
        <v>35</v>
      </c>
      <c r="E2759" s="43" t="str">
        <f t="shared" si="43"/>
        <v>초등학교 &gt; 2학년 &gt; 국어</v>
      </c>
      <c r="F2759" t="s">
        <v>21504</v>
      </c>
      <c r="G2759" s="43">
        <v>64203893</v>
      </c>
      <c r="H2759" s="43" t="s">
        <v>11392</v>
      </c>
      <c r="I2759" s="43" t="s">
        <v>11392</v>
      </c>
      <c r="M2759" s="43">
        <v>64203863</v>
      </c>
    </row>
    <row r="2760" spans="1:13">
      <c r="A2760">
        <v>9120</v>
      </c>
      <c r="B2760">
        <v>64200205</v>
      </c>
      <c r="C2760">
        <v>11</v>
      </c>
      <c r="D2760" t="s">
        <v>35</v>
      </c>
      <c r="E2760" s="43" t="str">
        <f t="shared" si="43"/>
        <v>초등학교 &gt; 2학년 &gt; 국어</v>
      </c>
      <c r="F2760" t="s">
        <v>21505</v>
      </c>
      <c r="G2760" s="43">
        <v>64203893</v>
      </c>
      <c r="H2760" s="43">
        <v>64200205</v>
      </c>
      <c r="I2760" s="43" t="s">
        <v>11392</v>
      </c>
      <c r="M2760" s="43">
        <v>64203863</v>
      </c>
    </row>
    <row r="2761" spans="1:13">
      <c r="A2761">
        <v>9122</v>
      </c>
      <c r="B2761">
        <v>64203895</v>
      </c>
      <c r="C2761">
        <v>11</v>
      </c>
      <c r="D2761" t="s">
        <v>35</v>
      </c>
      <c r="E2761" s="43" t="str">
        <f t="shared" si="43"/>
        <v>초등학교 &gt; 2학년 &gt; 국어</v>
      </c>
      <c r="F2761" t="s">
        <v>21506</v>
      </c>
      <c r="G2761" s="43">
        <v>64203895</v>
      </c>
      <c r="H2761" s="43" t="s">
        <v>11392</v>
      </c>
      <c r="I2761" s="43" t="s">
        <v>11392</v>
      </c>
      <c r="M2761" s="43">
        <v>64203863</v>
      </c>
    </row>
    <row r="2762" spans="1:13">
      <c r="A2762">
        <v>9123</v>
      </c>
      <c r="B2762">
        <v>64200206</v>
      </c>
      <c r="C2762">
        <v>11</v>
      </c>
      <c r="D2762" t="s">
        <v>35</v>
      </c>
      <c r="E2762" s="43" t="str">
        <f t="shared" si="43"/>
        <v>초등학교 &gt; 2학년 &gt; 국어</v>
      </c>
      <c r="F2762" t="s">
        <v>21507</v>
      </c>
      <c r="G2762" s="43">
        <v>64203895</v>
      </c>
      <c r="H2762" s="43">
        <v>64200206</v>
      </c>
      <c r="I2762" s="43" t="s">
        <v>11392</v>
      </c>
      <c r="M2762" s="43">
        <v>64203863</v>
      </c>
    </row>
    <row r="2763" spans="1:13">
      <c r="A2763">
        <v>9124</v>
      </c>
      <c r="B2763">
        <v>64203896</v>
      </c>
      <c r="C2763">
        <v>11</v>
      </c>
      <c r="D2763" t="s">
        <v>35</v>
      </c>
      <c r="E2763" s="43" t="str">
        <f t="shared" si="43"/>
        <v>초등학교 &gt; 2학년 &gt; 국어</v>
      </c>
      <c r="F2763" t="s">
        <v>21508</v>
      </c>
      <c r="G2763" s="43">
        <v>64203896</v>
      </c>
      <c r="H2763" s="43" t="s">
        <v>11392</v>
      </c>
      <c r="I2763" s="43" t="s">
        <v>11392</v>
      </c>
      <c r="M2763" s="43">
        <v>64203863</v>
      </c>
    </row>
    <row r="2764" spans="1:13">
      <c r="A2764">
        <v>9125</v>
      </c>
      <c r="B2764">
        <v>64200207</v>
      </c>
      <c r="C2764">
        <v>11</v>
      </c>
      <c r="D2764" t="s">
        <v>35</v>
      </c>
      <c r="E2764" s="43" t="str">
        <f t="shared" si="43"/>
        <v>초등학교 &gt; 2학년 &gt; 국어</v>
      </c>
      <c r="F2764" t="s">
        <v>21509</v>
      </c>
      <c r="G2764" s="43">
        <v>64203896</v>
      </c>
      <c r="H2764" s="43">
        <v>64200207</v>
      </c>
      <c r="I2764" s="43" t="s">
        <v>11392</v>
      </c>
      <c r="M2764" s="43">
        <v>64203863</v>
      </c>
    </row>
    <row r="2765" spans="1:13">
      <c r="A2765">
        <v>9126</v>
      </c>
      <c r="B2765">
        <v>64200208</v>
      </c>
      <c r="C2765">
        <v>11</v>
      </c>
      <c r="D2765" t="s">
        <v>35</v>
      </c>
      <c r="E2765" s="43" t="str">
        <f t="shared" si="43"/>
        <v>초등학교 &gt; 2학년 &gt; 국어</v>
      </c>
      <c r="F2765" t="s">
        <v>21510</v>
      </c>
      <c r="G2765" s="43">
        <v>64203896</v>
      </c>
      <c r="H2765" s="43">
        <v>64200208</v>
      </c>
      <c r="I2765" s="43" t="s">
        <v>11392</v>
      </c>
      <c r="M2765" s="43">
        <v>64203863</v>
      </c>
    </row>
    <row r="2766" spans="1:13">
      <c r="A2766">
        <v>9127</v>
      </c>
      <c r="B2766">
        <v>64203897</v>
      </c>
      <c r="C2766">
        <v>11</v>
      </c>
      <c r="D2766" t="s">
        <v>35</v>
      </c>
      <c r="E2766" s="43" t="str">
        <f t="shared" si="43"/>
        <v>초등학교 &gt; 2학년 &gt; 국어</v>
      </c>
      <c r="F2766" t="s">
        <v>21511</v>
      </c>
      <c r="G2766" s="43">
        <v>64203897</v>
      </c>
      <c r="H2766" s="43" t="s">
        <v>11392</v>
      </c>
      <c r="I2766" s="43" t="s">
        <v>11392</v>
      </c>
      <c r="M2766" s="43">
        <v>64203863</v>
      </c>
    </row>
    <row r="2767" spans="1:13">
      <c r="A2767">
        <v>9128</v>
      </c>
      <c r="B2767">
        <v>64200209</v>
      </c>
      <c r="C2767">
        <v>11</v>
      </c>
      <c r="D2767" t="s">
        <v>35</v>
      </c>
      <c r="E2767" s="43" t="str">
        <f t="shared" si="43"/>
        <v>초등학교 &gt; 2학년 &gt; 국어</v>
      </c>
      <c r="F2767" t="s">
        <v>21512</v>
      </c>
      <c r="G2767" s="43">
        <v>64203897</v>
      </c>
      <c r="H2767" s="43">
        <v>64200209</v>
      </c>
      <c r="I2767" s="43" t="s">
        <v>11392</v>
      </c>
      <c r="M2767" s="43">
        <v>64203863</v>
      </c>
    </row>
    <row r="2768" spans="1:13">
      <c r="A2768">
        <v>9129</v>
      </c>
      <c r="B2768">
        <v>64200210</v>
      </c>
      <c r="C2768">
        <v>11</v>
      </c>
      <c r="D2768" t="s">
        <v>35</v>
      </c>
      <c r="E2768" s="43" t="str">
        <f t="shared" si="43"/>
        <v>초등학교 &gt; 2학년 &gt; 국어</v>
      </c>
      <c r="F2768" t="s">
        <v>21513</v>
      </c>
      <c r="G2768" s="43">
        <v>64203897</v>
      </c>
      <c r="H2768" s="43">
        <v>64200210</v>
      </c>
      <c r="I2768" s="43" t="s">
        <v>11392</v>
      </c>
      <c r="M2768" s="43">
        <v>64203863</v>
      </c>
    </row>
    <row r="2769" spans="1:13">
      <c r="A2769">
        <v>9130</v>
      </c>
      <c r="B2769">
        <v>64203898</v>
      </c>
      <c r="C2769">
        <v>11</v>
      </c>
      <c r="D2769" t="s">
        <v>35</v>
      </c>
      <c r="E2769" s="43" t="str">
        <f t="shared" si="43"/>
        <v>초등학교 &gt; 2학년 &gt; 국어</v>
      </c>
      <c r="F2769" t="s">
        <v>21514</v>
      </c>
      <c r="G2769" s="43">
        <v>64203898</v>
      </c>
      <c r="H2769" s="43" t="s">
        <v>11392</v>
      </c>
      <c r="I2769" s="43" t="s">
        <v>11392</v>
      </c>
      <c r="M2769" s="43">
        <v>64203863</v>
      </c>
    </row>
    <row r="2770" spans="1:13">
      <c r="A2770">
        <v>9131</v>
      </c>
      <c r="B2770">
        <v>64200211</v>
      </c>
      <c r="C2770">
        <v>11</v>
      </c>
      <c r="D2770" t="s">
        <v>35</v>
      </c>
      <c r="E2770" s="43" t="str">
        <f t="shared" si="43"/>
        <v>초등학교 &gt; 2학년 &gt; 국어</v>
      </c>
      <c r="F2770" t="s">
        <v>21515</v>
      </c>
      <c r="G2770" s="43">
        <v>64203898</v>
      </c>
      <c r="H2770" s="43">
        <v>64200211</v>
      </c>
      <c r="I2770" s="43" t="s">
        <v>11392</v>
      </c>
      <c r="M2770" s="43">
        <v>64203863</v>
      </c>
    </row>
    <row r="2771" spans="1:13">
      <c r="A2771">
        <v>9132</v>
      </c>
      <c r="B2771">
        <v>64203899</v>
      </c>
      <c r="C2771">
        <v>11</v>
      </c>
      <c r="D2771" t="s">
        <v>35</v>
      </c>
      <c r="E2771" s="43" t="str">
        <f t="shared" si="43"/>
        <v>초등학교 &gt; 2학년 &gt; 국어</v>
      </c>
      <c r="F2771" t="s">
        <v>21516</v>
      </c>
      <c r="G2771" s="43">
        <v>64203899</v>
      </c>
      <c r="H2771" s="43" t="s">
        <v>11392</v>
      </c>
      <c r="I2771" s="43" t="s">
        <v>11392</v>
      </c>
      <c r="M2771" s="43">
        <v>64203863</v>
      </c>
    </row>
    <row r="2772" spans="1:13">
      <c r="A2772">
        <v>9133</v>
      </c>
      <c r="B2772">
        <v>64200212</v>
      </c>
      <c r="C2772">
        <v>11</v>
      </c>
      <c r="D2772" t="s">
        <v>35</v>
      </c>
      <c r="E2772" s="43" t="str">
        <f t="shared" si="43"/>
        <v>초등학교 &gt; 2학년 &gt; 국어</v>
      </c>
      <c r="F2772" t="s">
        <v>21517</v>
      </c>
      <c r="G2772" s="43">
        <v>64203899</v>
      </c>
      <c r="H2772" s="43">
        <v>64200212</v>
      </c>
      <c r="I2772" s="43" t="s">
        <v>11392</v>
      </c>
      <c r="M2772" s="43">
        <v>64203863</v>
      </c>
    </row>
    <row r="2773" spans="1:13">
      <c r="A2773">
        <v>9135</v>
      </c>
      <c r="B2773">
        <v>64203901</v>
      </c>
      <c r="C2773">
        <v>11</v>
      </c>
      <c r="D2773" t="s">
        <v>35</v>
      </c>
      <c r="E2773" s="43" t="str">
        <f t="shared" si="43"/>
        <v>초등학교 &gt; 2학년 &gt; 국어</v>
      </c>
      <c r="F2773" t="s">
        <v>21518</v>
      </c>
      <c r="G2773" s="43">
        <v>64203901</v>
      </c>
      <c r="H2773" s="43" t="s">
        <v>11392</v>
      </c>
      <c r="I2773" s="43" t="s">
        <v>11392</v>
      </c>
      <c r="M2773" s="43">
        <v>64203863</v>
      </c>
    </row>
    <row r="2774" spans="1:13">
      <c r="A2774">
        <v>9136</v>
      </c>
      <c r="B2774">
        <v>64200213</v>
      </c>
      <c r="C2774">
        <v>11</v>
      </c>
      <c r="D2774" t="s">
        <v>35</v>
      </c>
      <c r="E2774" s="43" t="str">
        <f t="shared" si="43"/>
        <v>초등학교 &gt; 2학년 &gt; 국어</v>
      </c>
      <c r="F2774" t="s">
        <v>21519</v>
      </c>
      <c r="G2774" s="43">
        <v>64203901</v>
      </c>
      <c r="H2774" s="43">
        <v>64200213</v>
      </c>
      <c r="I2774" s="43" t="s">
        <v>11392</v>
      </c>
      <c r="M2774" s="43">
        <v>64203863</v>
      </c>
    </row>
    <row r="2775" spans="1:13">
      <c r="A2775">
        <v>9137</v>
      </c>
      <c r="B2775">
        <v>64203902</v>
      </c>
      <c r="C2775">
        <v>11</v>
      </c>
      <c r="D2775" t="s">
        <v>35</v>
      </c>
      <c r="E2775" s="43" t="str">
        <f t="shared" si="43"/>
        <v>초등학교 &gt; 2학년 &gt; 국어</v>
      </c>
      <c r="F2775" t="s">
        <v>21520</v>
      </c>
      <c r="G2775" s="43">
        <v>64203902</v>
      </c>
      <c r="H2775" s="43" t="s">
        <v>11392</v>
      </c>
      <c r="I2775" s="43" t="s">
        <v>11392</v>
      </c>
      <c r="M2775" s="43">
        <v>64203863</v>
      </c>
    </row>
    <row r="2776" spans="1:13">
      <c r="A2776">
        <v>9138</v>
      </c>
      <c r="B2776">
        <v>64200214</v>
      </c>
      <c r="C2776">
        <v>11</v>
      </c>
      <c r="D2776" t="s">
        <v>35</v>
      </c>
      <c r="E2776" s="43" t="str">
        <f t="shared" si="43"/>
        <v>초등학교 &gt; 2학년 &gt; 국어</v>
      </c>
      <c r="F2776" t="s">
        <v>21521</v>
      </c>
      <c r="G2776" s="43">
        <v>64203902</v>
      </c>
      <c r="H2776" s="43">
        <v>64200214</v>
      </c>
      <c r="I2776" s="43" t="s">
        <v>11392</v>
      </c>
      <c r="M2776" s="43">
        <v>64203863</v>
      </c>
    </row>
    <row r="2777" spans="1:13">
      <c r="A2777">
        <v>9139</v>
      </c>
      <c r="B2777">
        <v>64200215</v>
      </c>
      <c r="C2777">
        <v>11</v>
      </c>
      <c r="D2777" t="s">
        <v>35</v>
      </c>
      <c r="E2777" s="43" t="str">
        <f t="shared" si="43"/>
        <v>초등학교 &gt; 2학년 &gt; 국어</v>
      </c>
      <c r="F2777" t="s">
        <v>21522</v>
      </c>
      <c r="G2777" s="43">
        <v>64203902</v>
      </c>
      <c r="H2777" s="43">
        <v>64200215</v>
      </c>
      <c r="I2777" s="43" t="s">
        <v>11392</v>
      </c>
      <c r="M2777" s="43">
        <v>64203863</v>
      </c>
    </row>
    <row r="2778" spans="1:13">
      <c r="A2778">
        <v>9140</v>
      </c>
      <c r="B2778">
        <v>64200216</v>
      </c>
      <c r="C2778">
        <v>11</v>
      </c>
      <c r="D2778" t="s">
        <v>35</v>
      </c>
      <c r="E2778" s="43" t="str">
        <f t="shared" si="43"/>
        <v>초등학교 &gt; 2학년 &gt; 국어</v>
      </c>
      <c r="F2778" t="s">
        <v>21523</v>
      </c>
      <c r="G2778" s="43">
        <v>64203902</v>
      </c>
      <c r="H2778" s="43">
        <v>64200216</v>
      </c>
      <c r="I2778" s="43" t="s">
        <v>11392</v>
      </c>
      <c r="M2778" s="43">
        <v>64203863</v>
      </c>
    </row>
    <row r="2779" spans="1:13">
      <c r="A2779">
        <v>9141</v>
      </c>
      <c r="B2779">
        <v>64203903</v>
      </c>
      <c r="C2779">
        <v>11</v>
      </c>
      <c r="D2779" t="s">
        <v>35</v>
      </c>
      <c r="E2779" s="43" t="str">
        <f t="shared" si="43"/>
        <v>초등학교 &gt; 2학년 &gt; 국어</v>
      </c>
      <c r="F2779" t="s">
        <v>21524</v>
      </c>
      <c r="G2779" s="43">
        <v>64203903</v>
      </c>
      <c r="H2779" s="43" t="s">
        <v>11392</v>
      </c>
      <c r="I2779" s="43" t="s">
        <v>11392</v>
      </c>
      <c r="M2779" s="43">
        <v>64203863</v>
      </c>
    </row>
    <row r="2780" spans="1:13">
      <c r="A2780">
        <v>9142</v>
      </c>
      <c r="B2780">
        <v>64200217</v>
      </c>
      <c r="C2780">
        <v>11</v>
      </c>
      <c r="D2780" t="s">
        <v>35</v>
      </c>
      <c r="E2780" s="43" t="str">
        <f t="shared" si="43"/>
        <v>초등학교 &gt; 2학년 &gt; 국어</v>
      </c>
      <c r="F2780" t="s">
        <v>21525</v>
      </c>
      <c r="G2780" s="43">
        <v>64203903</v>
      </c>
      <c r="H2780" s="43">
        <v>64200217</v>
      </c>
      <c r="I2780" s="43" t="s">
        <v>11392</v>
      </c>
      <c r="M2780" s="43">
        <v>64203863</v>
      </c>
    </row>
    <row r="2781" spans="1:13">
      <c r="A2781">
        <v>9143</v>
      </c>
      <c r="B2781">
        <v>64200218</v>
      </c>
      <c r="C2781">
        <v>11</v>
      </c>
      <c r="D2781" t="s">
        <v>35</v>
      </c>
      <c r="E2781" s="43" t="str">
        <f t="shared" si="43"/>
        <v>초등학교 &gt; 2학년 &gt; 국어</v>
      </c>
      <c r="F2781" t="s">
        <v>21526</v>
      </c>
      <c r="G2781" s="43">
        <v>64203903</v>
      </c>
      <c r="H2781" s="43">
        <v>64200218</v>
      </c>
      <c r="I2781" s="43" t="s">
        <v>11392</v>
      </c>
      <c r="M2781" s="43">
        <v>64203863</v>
      </c>
    </row>
    <row r="2782" spans="1:13">
      <c r="A2782">
        <v>9144</v>
      </c>
      <c r="B2782">
        <v>64203904</v>
      </c>
      <c r="C2782">
        <v>11</v>
      </c>
      <c r="D2782" t="s">
        <v>35</v>
      </c>
      <c r="E2782" s="43" t="str">
        <f t="shared" si="43"/>
        <v>초등학교 &gt; 2학년 &gt; 국어</v>
      </c>
      <c r="F2782" t="s">
        <v>21527</v>
      </c>
      <c r="G2782" s="43">
        <v>64203904</v>
      </c>
      <c r="H2782" s="43" t="s">
        <v>11392</v>
      </c>
      <c r="I2782" s="43" t="s">
        <v>11392</v>
      </c>
      <c r="M2782" s="43">
        <v>64203863</v>
      </c>
    </row>
    <row r="2783" spans="1:13">
      <c r="A2783">
        <v>9145</v>
      </c>
      <c r="B2783">
        <v>64200219</v>
      </c>
      <c r="C2783">
        <v>11</v>
      </c>
      <c r="D2783" t="s">
        <v>35</v>
      </c>
      <c r="E2783" s="43" t="str">
        <f t="shared" si="43"/>
        <v>초등학교 &gt; 2학년 &gt; 국어</v>
      </c>
      <c r="F2783" t="s">
        <v>21528</v>
      </c>
      <c r="G2783" s="43">
        <v>64203904</v>
      </c>
      <c r="H2783" s="43">
        <v>64200219</v>
      </c>
      <c r="I2783" s="43" t="s">
        <v>11392</v>
      </c>
      <c r="M2783" s="43">
        <v>64203863</v>
      </c>
    </row>
    <row r="2784" spans="1:13">
      <c r="A2784">
        <v>9146</v>
      </c>
      <c r="B2784">
        <v>64200220</v>
      </c>
      <c r="C2784">
        <v>11</v>
      </c>
      <c r="D2784" t="s">
        <v>35</v>
      </c>
      <c r="E2784" s="43" t="str">
        <f t="shared" si="43"/>
        <v>초등학교 &gt; 2학년 &gt; 국어</v>
      </c>
      <c r="F2784" t="s">
        <v>21529</v>
      </c>
      <c r="G2784" s="43">
        <v>64203904</v>
      </c>
      <c r="H2784" s="43">
        <v>64200220</v>
      </c>
      <c r="I2784" s="43" t="s">
        <v>11392</v>
      </c>
      <c r="M2784" s="43">
        <v>64203863</v>
      </c>
    </row>
    <row r="2785" spans="1:13">
      <c r="A2785">
        <v>9147</v>
      </c>
      <c r="B2785">
        <v>64203905</v>
      </c>
      <c r="C2785">
        <v>11</v>
      </c>
      <c r="D2785" t="s">
        <v>35</v>
      </c>
      <c r="E2785" s="43" t="str">
        <f t="shared" si="43"/>
        <v>초등학교 &gt; 2학년 &gt; 국어</v>
      </c>
      <c r="F2785" t="s">
        <v>21530</v>
      </c>
      <c r="G2785" s="43">
        <v>64203905</v>
      </c>
      <c r="H2785" s="43" t="s">
        <v>11392</v>
      </c>
      <c r="I2785" s="43" t="s">
        <v>11392</v>
      </c>
      <c r="M2785" s="43">
        <v>64203863</v>
      </c>
    </row>
    <row r="2786" spans="1:13">
      <c r="A2786">
        <v>9148</v>
      </c>
      <c r="B2786">
        <v>64200221</v>
      </c>
      <c r="C2786">
        <v>11</v>
      </c>
      <c r="D2786" t="s">
        <v>35</v>
      </c>
      <c r="E2786" s="43" t="str">
        <f t="shared" si="43"/>
        <v>초등학교 &gt; 2학년 &gt; 국어</v>
      </c>
      <c r="F2786" t="s">
        <v>21531</v>
      </c>
      <c r="G2786" s="43">
        <v>64203905</v>
      </c>
      <c r="H2786" s="43">
        <v>64200221</v>
      </c>
      <c r="I2786" s="43" t="s">
        <v>11392</v>
      </c>
      <c r="M2786" s="43">
        <v>64203863</v>
      </c>
    </row>
    <row r="2787" spans="1:13">
      <c r="A2787">
        <v>9150</v>
      </c>
      <c r="B2787">
        <v>64203907</v>
      </c>
      <c r="C2787">
        <v>11</v>
      </c>
      <c r="D2787" t="s">
        <v>35</v>
      </c>
      <c r="E2787" s="43" t="str">
        <f t="shared" si="43"/>
        <v>초등학교 &gt; 2학년 &gt; 국어</v>
      </c>
      <c r="F2787" t="s">
        <v>21532</v>
      </c>
      <c r="G2787" s="43">
        <v>64203907</v>
      </c>
      <c r="H2787" s="43" t="s">
        <v>11392</v>
      </c>
      <c r="I2787" s="43" t="s">
        <v>11392</v>
      </c>
      <c r="M2787" s="43">
        <v>64203863</v>
      </c>
    </row>
    <row r="2788" spans="1:13">
      <c r="A2788">
        <v>9151</v>
      </c>
      <c r="B2788">
        <v>64200222</v>
      </c>
      <c r="C2788">
        <v>11</v>
      </c>
      <c r="D2788" t="s">
        <v>35</v>
      </c>
      <c r="E2788" s="43" t="str">
        <f t="shared" si="43"/>
        <v>초등학교 &gt; 2학년 &gt; 국어</v>
      </c>
      <c r="F2788" t="s">
        <v>21533</v>
      </c>
      <c r="G2788" s="43">
        <v>64203907</v>
      </c>
      <c r="H2788" s="43">
        <v>64200222</v>
      </c>
      <c r="I2788" s="43" t="s">
        <v>11392</v>
      </c>
      <c r="M2788" s="43">
        <v>64203863</v>
      </c>
    </row>
    <row r="2789" spans="1:13">
      <c r="A2789">
        <v>9152</v>
      </c>
      <c r="B2789">
        <v>64200223</v>
      </c>
      <c r="C2789">
        <v>11</v>
      </c>
      <c r="D2789" t="s">
        <v>35</v>
      </c>
      <c r="E2789" s="43" t="str">
        <f t="shared" si="43"/>
        <v>초등학교 &gt; 2학년 &gt; 국어</v>
      </c>
      <c r="F2789" t="s">
        <v>21534</v>
      </c>
      <c r="G2789" s="43">
        <v>64203907</v>
      </c>
      <c r="H2789" s="43">
        <v>64200223</v>
      </c>
      <c r="I2789" s="43" t="s">
        <v>11392</v>
      </c>
      <c r="M2789" s="43">
        <v>64203863</v>
      </c>
    </row>
    <row r="2790" spans="1:13">
      <c r="A2790">
        <v>9153</v>
      </c>
      <c r="B2790">
        <v>64203908</v>
      </c>
      <c r="C2790">
        <v>11</v>
      </c>
      <c r="D2790" t="s">
        <v>35</v>
      </c>
      <c r="E2790" s="43" t="str">
        <f t="shared" si="43"/>
        <v>초등학교 &gt; 2학년 &gt; 국어</v>
      </c>
      <c r="F2790" t="s">
        <v>21535</v>
      </c>
      <c r="G2790" s="43">
        <v>64203908</v>
      </c>
      <c r="H2790" s="43" t="s">
        <v>11392</v>
      </c>
      <c r="I2790" s="43" t="s">
        <v>11392</v>
      </c>
      <c r="M2790" s="43">
        <v>64203863</v>
      </c>
    </row>
    <row r="2791" spans="1:13">
      <c r="A2791">
        <v>9154</v>
      </c>
      <c r="B2791">
        <v>64200224</v>
      </c>
      <c r="C2791">
        <v>11</v>
      </c>
      <c r="D2791" t="s">
        <v>35</v>
      </c>
      <c r="E2791" s="43" t="str">
        <f t="shared" si="43"/>
        <v>초등학교 &gt; 2학년 &gt; 국어</v>
      </c>
      <c r="F2791" t="s">
        <v>21536</v>
      </c>
      <c r="G2791" s="43">
        <v>64203908</v>
      </c>
      <c r="H2791" s="43">
        <v>64200224</v>
      </c>
      <c r="I2791" s="43" t="s">
        <v>11392</v>
      </c>
      <c r="M2791" s="43">
        <v>64203863</v>
      </c>
    </row>
    <row r="2792" spans="1:13">
      <c r="A2792">
        <v>9155</v>
      </c>
      <c r="B2792">
        <v>64203909</v>
      </c>
      <c r="C2792">
        <v>11</v>
      </c>
      <c r="D2792" t="s">
        <v>35</v>
      </c>
      <c r="E2792" s="43" t="str">
        <f t="shared" si="43"/>
        <v>초등학교 &gt; 2학년 &gt; 국어</v>
      </c>
      <c r="F2792" t="s">
        <v>21537</v>
      </c>
      <c r="G2792" s="43">
        <v>64203909</v>
      </c>
      <c r="H2792" s="43" t="s">
        <v>11392</v>
      </c>
      <c r="I2792" s="43" t="s">
        <v>11392</v>
      </c>
      <c r="M2792" s="43">
        <v>64203863</v>
      </c>
    </row>
    <row r="2793" spans="1:13">
      <c r="A2793">
        <v>9156</v>
      </c>
      <c r="B2793">
        <v>64200225</v>
      </c>
      <c r="C2793">
        <v>11</v>
      </c>
      <c r="D2793" t="s">
        <v>35</v>
      </c>
      <c r="E2793" s="43" t="str">
        <f t="shared" si="43"/>
        <v>초등학교 &gt; 2학년 &gt; 국어</v>
      </c>
      <c r="F2793" t="s">
        <v>21538</v>
      </c>
      <c r="G2793" s="43">
        <v>64203909</v>
      </c>
      <c r="H2793" s="43">
        <v>64200225</v>
      </c>
      <c r="I2793" s="43" t="s">
        <v>11392</v>
      </c>
      <c r="M2793" s="43">
        <v>64203863</v>
      </c>
    </row>
    <row r="2794" spans="1:13">
      <c r="A2794">
        <v>9157</v>
      </c>
      <c r="B2794">
        <v>64200226</v>
      </c>
      <c r="C2794">
        <v>11</v>
      </c>
      <c r="D2794" t="s">
        <v>35</v>
      </c>
      <c r="E2794" s="43" t="str">
        <f t="shared" si="43"/>
        <v>초등학교 &gt; 2학년 &gt; 국어</v>
      </c>
      <c r="F2794" t="s">
        <v>21539</v>
      </c>
      <c r="G2794" s="43">
        <v>64203909</v>
      </c>
      <c r="H2794" s="43">
        <v>64200226</v>
      </c>
      <c r="I2794" s="43" t="s">
        <v>11392</v>
      </c>
      <c r="M2794" s="43">
        <v>64203863</v>
      </c>
    </row>
    <row r="2795" spans="1:13">
      <c r="A2795">
        <v>9158</v>
      </c>
      <c r="B2795">
        <v>64203910</v>
      </c>
      <c r="C2795">
        <v>11</v>
      </c>
      <c r="D2795" t="s">
        <v>35</v>
      </c>
      <c r="E2795" s="43" t="str">
        <f t="shared" si="43"/>
        <v>초등학교 &gt; 2학년 &gt; 국어</v>
      </c>
      <c r="F2795" t="s">
        <v>21540</v>
      </c>
      <c r="G2795" s="43">
        <v>64203910</v>
      </c>
      <c r="H2795" s="43" t="s">
        <v>11392</v>
      </c>
      <c r="I2795" s="43" t="s">
        <v>11392</v>
      </c>
      <c r="M2795" s="43">
        <v>64203863</v>
      </c>
    </row>
    <row r="2796" spans="1:13">
      <c r="A2796">
        <v>9159</v>
      </c>
      <c r="B2796">
        <v>64200227</v>
      </c>
      <c r="C2796">
        <v>11</v>
      </c>
      <c r="D2796" t="s">
        <v>35</v>
      </c>
      <c r="E2796" s="43" t="str">
        <f t="shared" si="43"/>
        <v>초등학교 &gt; 2학년 &gt; 국어</v>
      </c>
      <c r="F2796" t="s">
        <v>21541</v>
      </c>
      <c r="G2796" s="43">
        <v>64203910</v>
      </c>
      <c r="H2796" s="43">
        <v>64200227</v>
      </c>
      <c r="I2796" s="43" t="s">
        <v>11392</v>
      </c>
      <c r="M2796" s="43">
        <v>64203863</v>
      </c>
    </row>
    <row r="2797" spans="1:13">
      <c r="A2797">
        <v>9160</v>
      </c>
      <c r="B2797">
        <v>64200228</v>
      </c>
      <c r="C2797">
        <v>11</v>
      </c>
      <c r="D2797" t="s">
        <v>35</v>
      </c>
      <c r="E2797" s="43" t="str">
        <f t="shared" si="43"/>
        <v>초등학교 &gt; 2학년 &gt; 국어</v>
      </c>
      <c r="F2797" t="s">
        <v>21542</v>
      </c>
      <c r="G2797" s="43">
        <v>64203910</v>
      </c>
      <c r="H2797" s="43">
        <v>64200228</v>
      </c>
      <c r="I2797" s="43" t="s">
        <v>11392</v>
      </c>
      <c r="M2797" s="43">
        <v>64203863</v>
      </c>
    </row>
    <row r="2798" spans="1:13">
      <c r="A2798">
        <v>9161</v>
      </c>
      <c r="B2798">
        <v>64203911</v>
      </c>
      <c r="C2798">
        <v>11</v>
      </c>
      <c r="D2798" t="s">
        <v>35</v>
      </c>
      <c r="E2798" s="43" t="str">
        <f t="shared" si="43"/>
        <v>초등학교 &gt; 2학년 &gt; 국어</v>
      </c>
      <c r="F2798" t="s">
        <v>21543</v>
      </c>
      <c r="G2798" s="43">
        <v>64203911</v>
      </c>
      <c r="H2798" s="43" t="s">
        <v>11392</v>
      </c>
      <c r="I2798" s="43" t="s">
        <v>11392</v>
      </c>
      <c r="M2798" s="43">
        <v>64203863</v>
      </c>
    </row>
    <row r="2799" spans="1:13">
      <c r="A2799">
        <v>9162</v>
      </c>
      <c r="B2799">
        <v>64200229</v>
      </c>
      <c r="C2799">
        <v>11</v>
      </c>
      <c r="D2799" t="s">
        <v>35</v>
      </c>
      <c r="E2799" s="43" t="str">
        <f t="shared" si="43"/>
        <v>초등학교 &gt; 2학년 &gt; 국어</v>
      </c>
      <c r="F2799" t="s">
        <v>21544</v>
      </c>
      <c r="G2799" s="43">
        <v>64203911</v>
      </c>
      <c r="H2799" s="43">
        <v>64200229</v>
      </c>
      <c r="I2799" s="43" t="s">
        <v>11392</v>
      </c>
      <c r="M2799" s="43">
        <v>64203863</v>
      </c>
    </row>
    <row r="2800" spans="1:13">
      <c r="A2800">
        <v>9164</v>
      </c>
      <c r="B2800">
        <v>64203913</v>
      </c>
      <c r="C2800">
        <v>11</v>
      </c>
      <c r="D2800" t="s">
        <v>35</v>
      </c>
      <c r="E2800" s="43" t="str">
        <f t="shared" si="43"/>
        <v>초등학교 &gt; 2학년 &gt; 국어</v>
      </c>
      <c r="F2800" t="s">
        <v>21545</v>
      </c>
      <c r="G2800" s="43">
        <v>64203913</v>
      </c>
      <c r="H2800" s="43" t="s">
        <v>11392</v>
      </c>
      <c r="I2800" s="43" t="s">
        <v>11392</v>
      </c>
      <c r="M2800" s="43">
        <v>64203863</v>
      </c>
    </row>
    <row r="2801" spans="1:13">
      <c r="A2801">
        <v>9165</v>
      </c>
      <c r="B2801">
        <v>64200230</v>
      </c>
      <c r="C2801">
        <v>11</v>
      </c>
      <c r="D2801" t="s">
        <v>35</v>
      </c>
      <c r="E2801" s="43" t="str">
        <f t="shared" si="43"/>
        <v>초등학교 &gt; 2학년 &gt; 국어</v>
      </c>
      <c r="F2801" t="s">
        <v>21546</v>
      </c>
      <c r="G2801" s="43">
        <v>64203913</v>
      </c>
      <c r="H2801" s="43">
        <v>64200230</v>
      </c>
      <c r="I2801" s="43" t="s">
        <v>11392</v>
      </c>
      <c r="M2801" s="43">
        <v>64203863</v>
      </c>
    </row>
    <row r="2802" spans="1:13">
      <c r="A2802">
        <v>9166</v>
      </c>
      <c r="B2802">
        <v>64203914</v>
      </c>
      <c r="C2802">
        <v>11</v>
      </c>
      <c r="D2802" t="s">
        <v>35</v>
      </c>
      <c r="E2802" s="43" t="str">
        <f t="shared" si="43"/>
        <v>초등학교 &gt; 2학년 &gt; 국어</v>
      </c>
      <c r="F2802" t="s">
        <v>21547</v>
      </c>
      <c r="G2802" s="43">
        <v>64203914</v>
      </c>
      <c r="H2802" s="43" t="s">
        <v>11392</v>
      </c>
      <c r="I2802" s="43" t="s">
        <v>11392</v>
      </c>
      <c r="M2802" s="43">
        <v>64203863</v>
      </c>
    </row>
    <row r="2803" spans="1:13">
      <c r="A2803">
        <v>9167</v>
      </c>
      <c r="B2803">
        <v>64200231</v>
      </c>
      <c r="C2803">
        <v>11</v>
      </c>
      <c r="D2803" t="s">
        <v>35</v>
      </c>
      <c r="E2803" s="43" t="str">
        <f t="shared" si="43"/>
        <v>초등학교 &gt; 2학년 &gt; 국어</v>
      </c>
      <c r="F2803" t="s">
        <v>21548</v>
      </c>
      <c r="G2803" s="43">
        <v>64203914</v>
      </c>
      <c r="H2803" s="43">
        <v>64200231</v>
      </c>
      <c r="I2803" s="43" t="s">
        <v>11392</v>
      </c>
      <c r="M2803" s="43">
        <v>64203863</v>
      </c>
    </row>
    <row r="2804" spans="1:13">
      <c r="A2804">
        <v>9168</v>
      </c>
      <c r="B2804">
        <v>64203915</v>
      </c>
      <c r="C2804">
        <v>11</v>
      </c>
      <c r="D2804" t="s">
        <v>35</v>
      </c>
      <c r="E2804" s="43" t="str">
        <f t="shared" si="43"/>
        <v>초등학교 &gt; 2학년 &gt; 국어</v>
      </c>
      <c r="F2804" t="s">
        <v>21549</v>
      </c>
      <c r="G2804" s="43">
        <v>64203915</v>
      </c>
      <c r="H2804" s="43" t="s">
        <v>11392</v>
      </c>
      <c r="I2804" s="43" t="s">
        <v>11392</v>
      </c>
      <c r="M2804" s="43">
        <v>64203863</v>
      </c>
    </row>
    <row r="2805" spans="1:13">
      <c r="A2805">
        <v>9169</v>
      </c>
      <c r="B2805">
        <v>64200232</v>
      </c>
      <c r="C2805">
        <v>11</v>
      </c>
      <c r="D2805" t="s">
        <v>35</v>
      </c>
      <c r="E2805" s="43" t="str">
        <f t="shared" si="43"/>
        <v>초등학교 &gt; 2학년 &gt; 국어</v>
      </c>
      <c r="F2805" t="s">
        <v>21550</v>
      </c>
      <c r="G2805" s="43">
        <v>64203915</v>
      </c>
      <c r="H2805" s="43">
        <v>64200232</v>
      </c>
      <c r="I2805" s="43" t="s">
        <v>11392</v>
      </c>
      <c r="M2805" s="43">
        <v>64203863</v>
      </c>
    </row>
    <row r="2806" spans="1:13">
      <c r="A2806">
        <v>9170</v>
      </c>
      <c r="B2806">
        <v>64200233</v>
      </c>
      <c r="C2806">
        <v>11</v>
      </c>
      <c r="D2806" t="s">
        <v>35</v>
      </c>
      <c r="E2806" s="43" t="str">
        <f t="shared" si="43"/>
        <v>초등학교 &gt; 2학년 &gt; 국어</v>
      </c>
      <c r="F2806" t="s">
        <v>21551</v>
      </c>
      <c r="G2806" s="43">
        <v>64203915</v>
      </c>
      <c r="H2806" s="43">
        <v>64200233</v>
      </c>
      <c r="I2806" s="43" t="s">
        <v>11392</v>
      </c>
      <c r="M2806" s="43">
        <v>64203863</v>
      </c>
    </row>
    <row r="2807" spans="1:13">
      <c r="A2807">
        <v>9171</v>
      </c>
      <c r="B2807">
        <v>64203916</v>
      </c>
      <c r="C2807">
        <v>11</v>
      </c>
      <c r="D2807" t="s">
        <v>35</v>
      </c>
      <c r="E2807" s="43" t="str">
        <f t="shared" si="43"/>
        <v>초등학교 &gt; 2학년 &gt; 국어</v>
      </c>
      <c r="F2807" t="s">
        <v>21552</v>
      </c>
      <c r="G2807" s="43">
        <v>64203916</v>
      </c>
      <c r="H2807" s="43" t="s">
        <v>11392</v>
      </c>
      <c r="I2807" s="43" t="s">
        <v>11392</v>
      </c>
      <c r="M2807" s="43">
        <v>64203863</v>
      </c>
    </row>
    <row r="2808" spans="1:13">
      <c r="A2808">
        <v>9172</v>
      </c>
      <c r="B2808">
        <v>64200234</v>
      </c>
      <c r="C2808">
        <v>11</v>
      </c>
      <c r="D2808" t="s">
        <v>35</v>
      </c>
      <c r="E2808" s="43" t="str">
        <f t="shared" si="43"/>
        <v>초등학교 &gt; 2학년 &gt; 국어</v>
      </c>
      <c r="F2808" t="s">
        <v>21553</v>
      </c>
      <c r="G2808" s="43">
        <v>64203916</v>
      </c>
      <c r="H2808" s="43">
        <v>64200234</v>
      </c>
      <c r="I2808" s="43" t="s">
        <v>11392</v>
      </c>
      <c r="M2808" s="43">
        <v>64203863</v>
      </c>
    </row>
    <row r="2809" spans="1:13">
      <c r="A2809">
        <v>9173</v>
      </c>
      <c r="B2809">
        <v>64200235</v>
      </c>
      <c r="C2809">
        <v>11</v>
      </c>
      <c r="D2809" t="s">
        <v>35</v>
      </c>
      <c r="E2809" s="43" t="str">
        <f t="shared" si="43"/>
        <v>초등학교 &gt; 2학년 &gt; 국어</v>
      </c>
      <c r="F2809" t="s">
        <v>21554</v>
      </c>
      <c r="G2809" s="43">
        <v>64203916</v>
      </c>
      <c r="H2809" s="43">
        <v>64200235</v>
      </c>
      <c r="I2809" s="43" t="s">
        <v>11392</v>
      </c>
      <c r="M2809" s="43">
        <v>64203863</v>
      </c>
    </row>
    <row r="2810" spans="1:13">
      <c r="A2810">
        <v>9174</v>
      </c>
      <c r="B2810">
        <v>64203917</v>
      </c>
      <c r="C2810">
        <v>11</v>
      </c>
      <c r="D2810" t="s">
        <v>35</v>
      </c>
      <c r="E2810" s="43" t="str">
        <f t="shared" si="43"/>
        <v>초등학교 &gt; 2학년 &gt; 국어</v>
      </c>
      <c r="F2810" t="s">
        <v>21555</v>
      </c>
      <c r="G2810" s="43">
        <v>64203917</v>
      </c>
      <c r="H2810" s="43" t="s">
        <v>11392</v>
      </c>
      <c r="I2810" s="43" t="s">
        <v>11392</v>
      </c>
      <c r="M2810" s="43">
        <v>64203863</v>
      </c>
    </row>
    <row r="2811" spans="1:13">
      <c r="A2811">
        <v>9175</v>
      </c>
      <c r="B2811">
        <v>64200236</v>
      </c>
      <c r="C2811">
        <v>11</v>
      </c>
      <c r="D2811" t="s">
        <v>35</v>
      </c>
      <c r="E2811" s="43" t="str">
        <f t="shared" si="43"/>
        <v>초등학교 &gt; 2학년 &gt; 국어</v>
      </c>
      <c r="F2811" t="s">
        <v>21556</v>
      </c>
      <c r="G2811" s="43">
        <v>64203917</v>
      </c>
      <c r="H2811" s="43">
        <v>64200236</v>
      </c>
      <c r="I2811" s="43" t="s">
        <v>11392</v>
      </c>
      <c r="M2811" s="43">
        <v>64203863</v>
      </c>
    </row>
    <row r="2812" spans="1:13">
      <c r="A2812">
        <v>9177</v>
      </c>
      <c r="B2812">
        <v>64203919</v>
      </c>
      <c r="C2812">
        <v>11</v>
      </c>
      <c r="D2812" t="s">
        <v>35</v>
      </c>
      <c r="E2812" s="43" t="str">
        <f t="shared" si="43"/>
        <v>초등학교 &gt; 2학년 &gt; 국어</v>
      </c>
      <c r="F2812" t="s">
        <v>21557</v>
      </c>
      <c r="G2812" s="43">
        <v>64203919</v>
      </c>
      <c r="H2812" s="43" t="s">
        <v>11392</v>
      </c>
      <c r="I2812" s="43" t="s">
        <v>11392</v>
      </c>
      <c r="M2812" s="43">
        <v>64203863</v>
      </c>
    </row>
    <row r="2813" spans="1:13">
      <c r="A2813">
        <v>9178</v>
      </c>
      <c r="B2813">
        <v>64200237</v>
      </c>
      <c r="C2813">
        <v>11</v>
      </c>
      <c r="D2813" t="s">
        <v>35</v>
      </c>
      <c r="E2813" s="43" t="str">
        <f t="shared" si="43"/>
        <v>초등학교 &gt; 2학년 &gt; 국어</v>
      </c>
      <c r="F2813" t="s">
        <v>21558</v>
      </c>
      <c r="G2813" s="43">
        <v>64203919</v>
      </c>
      <c r="H2813" s="43">
        <v>64200237</v>
      </c>
      <c r="I2813" s="43" t="s">
        <v>11392</v>
      </c>
      <c r="M2813" s="43">
        <v>64203863</v>
      </c>
    </row>
    <row r="2814" spans="1:13">
      <c r="A2814">
        <v>9179</v>
      </c>
      <c r="B2814">
        <v>64200238</v>
      </c>
      <c r="C2814">
        <v>11</v>
      </c>
      <c r="D2814" t="s">
        <v>35</v>
      </c>
      <c r="E2814" s="43" t="str">
        <f t="shared" si="43"/>
        <v>초등학교 &gt; 2학년 &gt; 국어</v>
      </c>
      <c r="F2814" t="s">
        <v>21559</v>
      </c>
      <c r="G2814" s="43">
        <v>64203919</v>
      </c>
      <c r="H2814" s="43">
        <v>64200238</v>
      </c>
      <c r="I2814" s="43" t="s">
        <v>11392</v>
      </c>
      <c r="M2814" s="43">
        <v>64203863</v>
      </c>
    </row>
    <row r="2815" spans="1:13">
      <c r="A2815">
        <v>9180</v>
      </c>
      <c r="B2815">
        <v>64203920</v>
      </c>
      <c r="C2815">
        <v>11</v>
      </c>
      <c r="D2815" t="s">
        <v>35</v>
      </c>
      <c r="E2815" s="43" t="str">
        <f t="shared" si="43"/>
        <v>초등학교 &gt; 2학년 &gt; 국어</v>
      </c>
      <c r="F2815" t="s">
        <v>21560</v>
      </c>
      <c r="G2815" s="43">
        <v>64203920</v>
      </c>
      <c r="H2815" s="43" t="s">
        <v>11392</v>
      </c>
      <c r="I2815" s="43" t="s">
        <v>11392</v>
      </c>
      <c r="M2815" s="43">
        <v>64203863</v>
      </c>
    </row>
    <row r="2816" spans="1:13">
      <c r="A2816">
        <v>9181</v>
      </c>
      <c r="B2816">
        <v>64200239</v>
      </c>
      <c r="C2816">
        <v>11</v>
      </c>
      <c r="D2816" t="s">
        <v>35</v>
      </c>
      <c r="E2816" s="43" t="str">
        <f t="shared" si="43"/>
        <v>초등학교 &gt; 2학년 &gt; 국어</v>
      </c>
      <c r="F2816" t="s">
        <v>21561</v>
      </c>
      <c r="G2816" s="43">
        <v>64203920</v>
      </c>
      <c r="H2816" s="43">
        <v>64200239</v>
      </c>
      <c r="I2816" s="43" t="s">
        <v>11392</v>
      </c>
      <c r="M2816" s="43">
        <v>64203863</v>
      </c>
    </row>
    <row r="2817" spans="1:13">
      <c r="A2817">
        <v>9182</v>
      </c>
      <c r="B2817">
        <v>64203921</v>
      </c>
      <c r="C2817">
        <v>11</v>
      </c>
      <c r="D2817" t="s">
        <v>35</v>
      </c>
      <c r="E2817" s="43" t="str">
        <f t="shared" si="43"/>
        <v>초등학교 &gt; 2학년 &gt; 국어</v>
      </c>
      <c r="F2817" t="s">
        <v>21562</v>
      </c>
      <c r="G2817" s="43">
        <v>64203921</v>
      </c>
      <c r="H2817" s="43" t="s">
        <v>11392</v>
      </c>
      <c r="I2817" s="43" t="s">
        <v>11392</v>
      </c>
      <c r="M2817" s="43">
        <v>64203863</v>
      </c>
    </row>
    <row r="2818" spans="1:13">
      <c r="A2818">
        <v>9183</v>
      </c>
      <c r="B2818">
        <v>64200240</v>
      </c>
      <c r="C2818">
        <v>11</v>
      </c>
      <c r="D2818" t="s">
        <v>35</v>
      </c>
      <c r="E2818" s="43" t="str">
        <f t="shared" si="43"/>
        <v>초등학교 &gt; 2학년 &gt; 국어</v>
      </c>
      <c r="F2818" t="s">
        <v>21563</v>
      </c>
      <c r="G2818" s="43">
        <v>64203921</v>
      </c>
      <c r="H2818" s="43">
        <v>64200240</v>
      </c>
      <c r="I2818" s="43" t="s">
        <v>11392</v>
      </c>
      <c r="M2818" s="43">
        <v>64203863</v>
      </c>
    </row>
    <row r="2819" spans="1:13">
      <c r="A2819">
        <v>9184</v>
      </c>
      <c r="B2819">
        <v>64203922</v>
      </c>
      <c r="C2819">
        <v>11</v>
      </c>
      <c r="D2819" t="s">
        <v>35</v>
      </c>
      <c r="E2819" s="43" t="str">
        <f t="shared" ref="E2819:E2882" si="44">VLOOKUP(M2819,$Z$3:$AA$42,2,FALSE)</f>
        <v>초등학교 &gt; 2학년 &gt; 국어</v>
      </c>
      <c r="F2819" t="s">
        <v>21564</v>
      </c>
      <c r="G2819" s="43">
        <v>64203922</v>
      </c>
      <c r="H2819" s="43" t="s">
        <v>11392</v>
      </c>
      <c r="I2819" s="43" t="s">
        <v>11392</v>
      </c>
      <c r="M2819" s="43">
        <v>64203863</v>
      </c>
    </row>
    <row r="2820" spans="1:13">
      <c r="A2820">
        <v>9185</v>
      </c>
      <c r="B2820">
        <v>64200241</v>
      </c>
      <c r="C2820">
        <v>11</v>
      </c>
      <c r="D2820" t="s">
        <v>35</v>
      </c>
      <c r="E2820" s="43" t="str">
        <f t="shared" si="44"/>
        <v>초등학교 &gt; 2학년 &gt; 국어</v>
      </c>
      <c r="F2820" t="s">
        <v>21565</v>
      </c>
      <c r="G2820" s="43">
        <v>64203922</v>
      </c>
      <c r="H2820" s="43">
        <v>64200241</v>
      </c>
      <c r="I2820" s="43" t="s">
        <v>11392</v>
      </c>
      <c r="M2820" s="43">
        <v>64203863</v>
      </c>
    </row>
    <row r="2821" spans="1:13">
      <c r="A2821">
        <v>9186</v>
      </c>
      <c r="B2821">
        <v>64203923</v>
      </c>
      <c r="C2821">
        <v>11</v>
      </c>
      <c r="D2821" t="s">
        <v>35</v>
      </c>
      <c r="E2821" s="43" t="str">
        <f t="shared" si="44"/>
        <v>초등학교 &gt; 2학년 &gt; 국어</v>
      </c>
      <c r="F2821" t="s">
        <v>21566</v>
      </c>
      <c r="G2821" s="43">
        <v>64203923</v>
      </c>
      <c r="H2821" s="43" t="s">
        <v>11392</v>
      </c>
      <c r="I2821" s="43" t="s">
        <v>11392</v>
      </c>
      <c r="M2821" s="43">
        <v>64203863</v>
      </c>
    </row>
    <row r="2822" spans="1:13">
      <c r="A2822">
        <v>9187</v>
      </c>
      <c r="B2822">
        <v>64200242</v>
      </c>
      <c r="C2822">
        <v>11</v>
      </c>
      <c r="D2822" t="s">
        <v>35</v>
      </c>
      <c r="E2822" s="43" t="str">
        <f t="shared" si="44"/>
        <v>초등학교 &gt; 2학년 &gt; 국어</v>
      </c>
      <c r="F2822" t="s">
        <v>21567</v>
      </c>
      <c r="G2822" s="43">
        <v>64203923</v>
      </c>
      <c r="H2822" s="43">
        <v>64200242</v>
      </c>
      <c r="I2822" s="43" t="s">
        <v>11392</v>
      </c>
      <c r="M2822" s="43">
        <v>64203863</v>
      </c>
    </row>
    <row r="2823" spans="1:13">
      <c r="A2823">
        <v>9189</v>
      </c>
      <c r="B2823">
        <v>64203925</v>
      </c>
      <c r="C2823">
        <v>11</v>
      </c>
      <c r="D2823" t="s">
        <v>35</v>
      </c>
      <c r="E2823" s="43" t="str">
        <f t="shared" si="44"/>
        <v>초등학교 &gt; 2학년 &gt; 국어</v>
      </c>
      <c r="F2823" t="s">
        <v>21568</v>
      </c>
      <c r="G2823" s="43">
        <v>64203925</v>
      </c>
      <c r="H2823" s="43" t="s">
        <v>11392</v>
      </c>
      <c r="I2823" s="43" t="s">
        <v>11392</v>
      </c>
      <c r="M2823" s="43">
        <v>64203863</v>
      </c>
    </row>
    <row r="2824" spans="1:13">
      <c r="A2824">
        <v>9190</v>
      </c>
      <c r="B2824">
        <v>64200243</v>
      </c>
      <c r="C2824">
        <v>11</v>
      </c>
      <c r="D2824" t="s">
        <v>35</v>
      </c>
      <c r="E2824" s="43" t="str">
        <f t="shared" si="44"/>
        <v>초등학교 &gt; 2학년 &gt; 국어</v>
      </c>
      <c r="F2824" t="s">
        <v>21569</v>
      </c>
      <c r="G2824" s="43">
        <v>64203925</v>
      </c>
      <c r="H2824" s="43">
        <v>64200243</v>
      </c>
      <c r="I2824" s="43" t="s">
        <v>11392</v>
      </c>
      <c r="M2824" s="43">
        <v>64203863</v>
      </c>
    </row>
    <row r="2825" spans="1:13">
      <c r="A2825">
        <v>9191</v>
      </c>
      <c r="B2825">
        <v>64200244</v>
      </c>
      <c r="C2825">
        <v>11</v>
      </c>
      <c r="D2825" t="s">
        <v>35</v>
      </c>
      <c r="E2825" s="43" t="str">
        <f t="shared" si="44"/>
        <v>초등학교 &gt; 2학년 &gt; 국어</v>
      </c>
      <c r="F2825" t="s">
        <v>21570</v>
      </c>
      <c r="G2825" s="43">
        <v>64203925</v>
      </c>
      <c r="H2825" s="43">
        <v>64200244</v>
      </c>
      <c r="I2825" s="43" t="s">
        <v>11392</v>
      </c>
      <c r="M2825" s="43">
        <v>64203863</v>
      </c>
    </row>
    <row r="2826" spans="1:13">
      <c r="A2826">
        <v>9192</v>
      </c>
      <c r="B2826">
        <v>64203926</v>
      </c>
      <c r="C2826">
        <v>11</v>
      </c>
      <c r="D2826" t="s">
        <v>35</v>
      </c>
      <c r="E2826" s="43" t="str">
        <f t="shared" si="44"/>
        <v>초등학교 &gt; 2학년 &gt; 국어</v>
      </c>
      <c r="F2826" t="s">
        <v>21571</v>
      </c>
      <c r="G2826" s="43">
        <v>64203926</v>
      </c>
      <c r="H2826" s="43" t="s">
        <v>11392</v>
      </c>
      <c r="I2826" s="43" t="s">
        <v>11392</v>
      </c>
      <c r="M2826" s="43">
        <v>64203863</v>
      </c>
    </row>
    <row r="2827" spans="1:13">
      <c r="A2827">
        <v>9193</v>
      </c>
      <c r="B2827">
        <v>64200245</v>
      </c>
      <c r="C2827">
        <v>11</v>
      </c>
      <c r="D2827" t="s">
        <v>35</v>
      </c>
      <c r="E2827" s="43" t="str">
        <f t="shared" si="44"/>
        <v>초등학교 &gt; 2학년 &gt; 국어</v>
      </c>
      <c r="F2827" t="s">
        <v>21572</v>
      </c>
      <c r="G2827" s="43">
        <v>64203926</v>
      </c>
      <c r="H2827" s="43">
        <v>64200245</v>
      </c>
      <c r="I2827" s="43" t="s">
        <v>11392</v>
      </c>
      <c r="M2827" s="43">
        <v>64203863</v>
      </c>
    </row>
    <row r="2828" spans="1:13">
      <c r="A2828">
        <v>9194</v>
      </c>
      <c r="B2828">
        <v>64200246</v>
      </c>
      <c r="C2828">
        <v>11</v>
      </c>
      <c r="D2828" t="s">
        <v>35</v>
      </c>
      <c r="E2828" s="43" t="str">
        <f t="shared" si="44"/>
        <v>초등학교 &gt; 2학년 &gt; 국어</v>
      </c>
      <c r="F2828" t="s">
        <v>21573</v>
      </c>
      <c r="G2828" s="43">
        <v>64203926</v>
      </c>
      <c r="H2828" s="43">
        <v>64200246</v>
      </c>
      <c r="I2828" s="43" t="s">
        <v>11392</v>
      </c>
      <c r="M2828" s="43">
        <v>64203863</v>
      </c>
    </row>
    <row r="2829" spans="1:13">
      <c r="A2829">
        <v>9195</v>
      </c>
      <c r="B2829">
        <v>64203927</v>
      </c>
      <c r="C2829">
        <v>11</v>
      </c>
      <c r="D2829" t="s">
        <v>35</v>
      </c>
      <c r="E2829" s="43" t="str">
        <f t="shared" si="44"/>
        <v>초등학교 &gt; 2학년 &gt; 국어</v>
      </c>
      <c r="F2829" t="s">
        <v>21574</v>
      </c>
      <c r="G2829" s="43">
        <v>64203927</v>
      </c>
      <c r="H2829" s="43" t="s">
        <v>11392</v>
      </c>
      <c r="I2829" s="43" t="s">
        <v>11392</v>
      </c>
      <c r="M2829" s="43">
        <v>64203863</v>
      </c>
    </row>
    <row r="2830" spans="1:13">
      <c r="A2830">
        <v>9196</v>
      </c>
      <c r="B2830">
        <v>64200247</v>
      </c>
      <c r="C2830">
        <v>11</v>
      </c>
      <c r="D2830" t="s">
        <v>35</v>
      </c>
      <c r="E2830" s="43" t="str">
        <f t="shared" si="44"/>
        <v>초등학교 &gt; 2학년 &gt; 국어</v>
      </c>
      <c r="F2830" t="s">
        <v>21575</v>
      </c>
      <c r="G2830" s="43">
        <v>64203927</v>
      </c>
      <c r="H2830" s="43">
        <v>64200247</v>
      </c>
      <c r="I2830" s="43" t="s">
        <v>11392</v>
      </c>
      <c r="M2830" s="43">
        <v>64203863</v>
      </c>
    </row>
    <row r="2831" spans="1:13">
      <c r="A2831">
        <v>9197</v>
      </c>
      <c r="B2831">
        <v>64203928</v>
      </c>
      <c r="C2831">
        <v>11</v>
      </c>
      <c r="D2831" t="s">
        <v>35</v>
      </c>
      <c r="E2831" s="43" t="str">
        <f t="shared" si="44"/>
        <v>초등학교 &gt; 2학년 &gt; 국어</v>
      </c>
      <c r="F2831" t="s">
        <v>21576</v>
      </c>
      <c r="G2831" s="43">
        <v>64203928</v>
      </c>
      <c r="H2831" s="43" t="s">
        <v>11392</v>
      </c>
      <c r="I2831" s="43" t="s">
        <v>11392</v>
      </c>
      <c r="M2831" s="43">
        <v>64203863</v>
      </c>
    </row>
    <row r="2832" spans="1:13">
      <c r="A2832">
        <v>9198</v>
      </c>
      <c r="B2832">
        <v>64200248</v>
      </c>
      <c r="C2832">
        <v>11</v>
      </c>
      <c r="D2832" t="s">
        <v>35</v>
      </c>
      <c r="E2832" s="43" t="str">
        <f t="shared" si="44"/>
        <v>초등학교 &gt; 2학년 &gt; 국어</v>
      </c>
      <c r="F2832" t="s">
        <v>21577</v>
      </c>
      <c r="G2832" s="43">
        <v>64203928</v>
      </c>
      <c r="H2832" s="43">
        <v>64200248</v>
      </c>
      <c r="I2832" s="43" t="s">
        <v>11392</v>
      </c>
      <c r="M2832" s="43">
        <v>64203863</v>
      </c>
    </row>
    <row r="2833" spans="1:13">
      <c r="A2833">
        <v>9199</v>
      </c>
      <c r="B2833">
        <v>64203929</v>
      </c>
      <c r="C2833">
        <v>11</v>
      </c>
      <c r="D2833" t="s">
        <v>35</v>
      </c>
      <c r="E2833" s="43" t="str">
        <f t="shared" si="44"/>
        <v>초등학교 &gt; 2학년 &gt; 국어</v>
      </c>
      <c r="F2833" t="s">
        <v>21578</v>
      </c>
      <c r="G2833" s="43">
        <v>64203929</v>
      </c>
      <c r="H2833" s="43" t="s">
        <v>11392</v>
      </c>
      <c r="I2833" s="43" t="s">
        <v>11392</v>
      </c>
      <c r="M2833" s="43">
        <v>64203863</v>
      </c>
    </row>
    <row r="2834" spans="1:13">
      <c r="A2834">
        <v>9200</v>
      </c>
      <c r="B2834">
        <v>64200249</v>
      </c>
      <c r="C2834">
        <v>11</v>
      </c>
      <c r="D2834" t="s">
        <v>35</v>
      </c>
      <c r="E2834" s="43" t="str">
        <f t="shared" si="44"/>
        <v>초등학교 &gt; 2학년 &gt; 국어</v>
      </c>
      <c r="F2834" t="s">
        <v>21579</v>
      </c>
      <c r="G2834" s="43">
        <v>64203929</v>
      </c>
      <c r="H2834" s="43">
        <v>64200249</v>
      </c>
      <c r="I2834" s="43" t="s">
        <v>11392</v>
      </c>
      <c r="M2834" s="43">
        <v>64203863</v>
      </c>
    </row>
    <row r="2835" spans="1:13">
      <c r="A2835">
        <v>9201</v>
      </c>
      <c r="B2835">
        <v>64203930</v>
      </c>
      <c r="C2835">
        <v>11</v>
      </c>
      <c r="D2835" t="s">
        <v>35</v>
      </c>
      <c r="E2835" s="43" t="str">
        <f t="shared" si="44"/>
        <v>초등학교 &gt; 2학년 &gt; 국어</v>
      </c>
      <c r="F2835" t="s">
        <v>21580</v>
      </c>
      <c r="G2835" s="43">
        <v>64203930</v>
      </c>
      <c r="H2835" s="43" t="s">
        <v>11392</v>
      </c>
      <c r="I2835" s="43" t="s">
        <v>11392</v>
      </c>
      <c r="M2835" s="43">
        <v>64203863</v>
      </c>
    </row>
    <row r="2836" spans="1:13">
      <c r="A2836">
        <v>9202</v>
      </c>
      <c r="B2836">
        <v>64200250</v>
      </c>
      <c r="C2836">
        <v>11</v>
      </c>
      <c r="D2836" t="s">
        <v>35</v>
      </c>
      <c r="E2836" s="43" t="str">
        <f t="shared" si="44"/>
        <v>초등학교 &gt; 2학년 &gt; 국어</v>
      </c>
      <c r="F2836" t="s">
        <v>21581</v>
      </c>
      <c r="G2836" s="43">
        <v>64203930</v>
      </c>
      <c r="H2836" s="43">
        <v>64200250</v>
      </c>
      <c r="I2836" s="43" t="s">
        <v>11392</v>
      </c>
      <c r="M2836" s="43">
        <v>64203863</v>
      </c>
    </row>
    <row r="2837" spans="1:13">
      <c r="A2837">
        <v>9204</v>
      </c>
      <c r="B2837">
        <v>64203932</v>
      </c>
      <c r="C2837">
        <v>11</v>
      </c>
      <c r="D2837" t="s">
        <v>35</v>
      </c>
      <c r="E2837" s="43" t="str">
        <f t="shared" si="44"/>
        <v>초등학교 &gt; 2학년 &gt; 국어</v>
      </c>
      <c r="F2837" t="s">
        <v>21582</v>
      </c>
      <c r="G2837" s="43">
        <v>64203932</v>
      </c>
      <c r="H2837" s="43" t="s">
        <v>11392</v>
      </c>
      <c r="I2837" s="43" t="s">
        <v>11392</v>
      </c>
      <c r="M2837" s="43">
        <v>64203863</v>
      </c>
    </row>
    <row r="2838" spans="1:13">
      <c r="A2838">
        <v>9205</v>
      </c>
      <c r="B2838">
        <v>64200251</v>
      </c>
      <c r="C2838">
        <v>11</v>
      </c>
      <c r="D2838" t="s">
        <v>35</v>
      </c>
      <c r="E2838" s="43" t="str">
        <f t="shared" si="44"/>
        <v>초등학교 &gt; 2학년 &gt; 국어</v>
      </c>
      <c r="F2838" t="s">
        <v>21583</v>
      </c>
      <c r="G2838" s="43">
        <v>64203932</v>
      </c>
      <c r="H2838" s="43">
        <v>64200251</v>
      </c>
      <c r="I2838" s="43" t="s">
        <v>11392</v>
      </c>
      <c r="M2838" s="43">
        <v>64203863</v>
      </c>
    </row>
    <row r="2839" spans="1:13">
      <c r="A2839">
        <v>9206</v>
      </c>
      <c r="B2839">
        <v>64203933</v>
      </c>
      <c r="C2839">
        <v>11</v>
      </c>
      <c r="D2839" t="s">
        <v>35</v>
      </c>
      <c r="E2839" s="43" t="str">
        <f t="shared" si="44"/>
        <v>초등학교 &gt; 2학년 &gt; 국어</v>
      </c>
      <c r="F2839" t="s">
        <v>21584</v>
      </c>
      <c r="G2839" s="43">
        <v>64203933</v>
      </c>
      <c r="H2839" s="43" t="s">
        <v>11392</v>
      </c>
      <c r="I2839" s="43" t="s">
        <v>11392</v>
      </c>
      <c r="M2839" s="43">
        <v>64203863</v>
      </c>
    </row>
    <row r="2840" spans="1:13">
      <c r="A2840">
        <v>9207</v>
      </c>
      <c r="B2840">
        <v>64200252</v>
      </c>
      <c r="C2840">
        <v>11</v>
      </c>
      <c r="D2840" t="s">
        <v>35</v>
      </c>
      <c r="E2840" s="43" t="str">
        <f t="shared" si="44"/>
        <v>초등학교 &gt; 2학년 &gt; 국어</v>
      </c>
      <c r="F2840" t="s">
        <v>21585</v>
      </c>
      <c r="G2840" s="43">
        <v>64203933</v>
      </c>
      <c r="H2840" s="43">
        <v>64200252</v>
      </c>
      <c r="I2840" s="43" t="s">
        <v>11392</v>
      </c>
      <c r="M2840" s="43">
        <v>64203863</v>
      </c>
    </row>
    <row r="2841" spans="1:13">
      <c r="A2841">
        <v>9208</v>
      </c>
      <c r="B2841">
        <v>64200253</v>
      </c>
      <c r="C2841">
        <v>11</v>
      </c>
      <c r="D2841" t="s">
        <v>35</v>
      </c>
      <c r="E2841" s="43" t="str">
        <f t="shared" si="44"/>
        <v>초등학교 &gt; 2학년 &gt; 국어</v>
      </c>
      <c r="F2841" t="s">
        <v>21586</v>
      </c>
      <c r="G2841" s="43">
        <v>64203933</v>
      </c>
      <c r="H2841" s="43">
        <v>64200253</v>
      </c>
      <c r="I2841" s="43" t="s">
        <v>11392</v>
      </c>
      <c r="M2841" s="43">
        <v>64203863</v>
      </c>
    </row>
    <row r="2842" spans="1:13">
      <c r="A2842">
        <v>9209</v>
      </c>
      <c r="B2842">
        <v>64200254</v>
      </c>
      <c r="C2842">
        <v>11</v>
      </c>
      <c r="D2842" t="s">
        <v>35</v>
      </c>
      <c r="E2842" s="43" t="str">
        <f t="shared" si="44"/>
        <v>초등학교 &gt; 2학년 &gt; 국어</v>
      </c>
      <c r="F2842" t="s">
        <v>21587</v>
      </c>
      <c r="G2842" s="43">
        <v>64203933</v>
      </c>
      <c r="H2842" s="43">
        <v>64200254</v>
      </c>
      <c r="I2842" s="43" t="s">
        <v>11392</v>
      </c>
      <c r="M2842" s="43">
        <v>64203863</v>
      </c>
    </row>
    <row r="2843" spans="1:13">
      <c r="A2843">
        <v>9210</v>
      </c>
      <c r="B2843">
        <v>64203934</v>
      </c>
      <c r="C2843">
        <v>11</v>
      </c>
      <c r="D2843" t="s">
        <v>35</v>
      </c>
      <c r="E2843" s="43" t="str">
        <f t="shared" si="44"/>
        <v>초등학교 &gt; 2학년 &gt; 국어</v>
      </c>
      <c r="F2843" t="s">
        <v>21588</v>
      </c>
      <c r="G2843" s="43">
        <v>64203934</v>
      </c>
      <c r="H2843" s="43" t="s">
        <v>11392</v>
      </c>
      <c r="I2843" s="43" t="s">
        <v>11392</v>
      </c>
      <c r="M2843" s="43">
        <v>64203863</v>
      </c>
    </row>
    <row r="2844" spans="1:13">
      <c r="A2844">
        <v>9211</v>
      </c>
      <c r="B2844">
        <v>64200255</v>
      </c>
      <c r="C2844">
        <v>11</v>
      </c>
      <c r="D2844" t="s">
        <v>35</v>
      </c>
      <c r="E2844" s="43" t="str">
        <f t="shared" si="44"/>
        <v>초등학교 &gt; 2학년 &gt; 국어</v>
      </c>
      <c r="F2844" t="s">
        <v>21589</v>
      </c>
      <c r="G2844" s="43">
        <v>64203934</v>
      </c>
      <c r="H2844" s="43">
        <v>64200255</v>
      </c>
      <c r="I2844" s="43" t="s">
        <v>11392</v>
      </c>
      <c r="M2844" s="43">
        <v>64203863</v>
      </c>
    </row>
    <row r="2845" spans="1:13">
      <c r="A2845">
        <v>9212</v>
      </c>
      <c r="B2845">
        <v>64200256</v>
      </c>
      <c r="C2845">
        <v>11</v>
      </c>
      <c r="D2845" t="s">
        <v>35</v>
      </c>
      <c r="E2845" s="43" t="str">
        <f t="shared" si="44"/>
        <v>초등학교 &gt; 2학년 &gt; 국어</v>
      </c>
      <c r="F2845" t="s">
        <v>21590</v>
      </c>
      <c r="G2845" s="43">
        <v>64203934</v>
      </c>
      <c r="H2845" s="43">
        <v>64200256</v>
      </c>
      <c r="I2845" s="43" t="s">
        <v>11392</v>
      </c>
      <c r="M2845" s="43">
        <v>64203863</v>
      </c>
    </row>
    <row r="2846" spans="1:13">
      <c r="A2846">
        <v>9213</v>
      </c>
      <c r="B2846">
        <v>64203935</v>
      </c>
      <c r="C2846">
        <v>11</v>
      </c>
      <c r="D2846" t="s">
        <v>35</v>
      </c>
      <c r="E2846" s="43" t="str">
        <f t="shared" si="44"/>
        <v>초등학교 &gt; 2학년 &gt; 국어</v>
      </c>
      <c r="F2846" t="s">
        <v>21591</v>
      </c>
      <c r="G2846" s="43">
        <v>64203935</v>
      </c>
      <c r="H2846" s="43" t="s">
        <v>11392</v>
      </c>
      <c r="I2846" s="43" t="s">
        <v>11392</v>
      </c>
      <c r="M2846" s="43">
        <v>64203863</v>
      </c>
    </row>
    <row r="2847" spans="1:13">
      <c r="A2847">
        <v>9214</v>
      </c>
      <c r="B2847">
        <v>64200257</v>
      </c>
      <c r="C2847">
        <v>11</v>
      </c>
      <c r="D2847" t="s">
        <v>35</v>
      </c>
      <c r="E2847" s="43" t="str">
        <f t="shared" si="44"/>
        <v>초등학교 &gt; 2학년 &gt; 국어</v>
      </c>
      <c r="F2847" t="s">
        <v>21592</v>
      </c>
      <c r="G2847" s="43">
        <v>64203935</v>
      </c>
      <c r="H2847" s="43">
        <v>64200257</v>
      </c>
      <c r="I2847" s="43" t="s">
        <v>11392</v>
      </c>
      <c r="M2847" s="43">
        <v>64203863</v>
      </c>
    </row>
    <row r="2848" spans="1:13">
      <c r="A2848">
        <v>9215</v>
      </c>
      <c r="B2848">
        <v>64200258</v>
      </c>
      <c r="C2848">
        <v>11</v>
      </c>
      <c r="D2848" t="s">
        <v>35</v>
      </c>
      <c r="E2848" s="43" t="str">
        <f t="shared" si="44"/>
        <v>초등학교 &gt; 2학년 &gt; 국어</v>
      </c>
      <c r="F2848" t="s">
        <v>21593</v>
      </c>
      <c r="G2848" s="43">
        <v>64203935</v>
      </c>
      <c r="H2848" s="43">
        <v>64200258</v>
      </c>
      <c r="I2848" s="43" t="s">
        <v>11392</v>
      </c>
      <c r="M2848" s="43">
        <v>64203863</v>
      </c>
    </row>
    <row r="2849" spans="1:13">
      <c r="A2849">
        <v>9216</v>
      </c>
      <c r="B2849">
        <v>64203936</v>
      </c>
      <c r="C2849">
        <v>11</v>
      </c>
      <c r="D2849" t="s">
        <v>35</v>
      </c>
      <c r="E2849" s="43" t="str">
        <f t="shared" si="44"/>
        <v>초등학교 &gt; 2학년 &gt; 국어</v>
      </c>
      <c r="F2849" t="s">
        <v>21594</v>
      </c>
      <c r="G2849" s="43">
        <v>64203936</v>
      </c>
      <c r="H2849" s="43" t="s">
        <v>11392</v>
      </c>
      <c r="I2849" s="43" t="s">
        <v>11392</v>
      </c>
      <c r="M2849" s="43">
        <v>64203863</v>
      </c>
    </row>
    <row r="2850" spans="1:13">
      <c r="A2850">
        <v>9217</v>
      </c>
      <c r="B2850">
        <v>64200259</v>
      </c>
      <c r="C2850">
        <v>11</v>
      </c>
      <c r="D2850" t="s">
        <v>35</v>
      </c>
      <c r="E2850" s="43" t="str">
        <f t="shared" si="44"/>
        <v>초등학교 &gt; 2학년 &gt; 국어</v>
      </c>
      <c r="F2850" t="s">
        <v>21595</v>
      </c>
      <c r="G2850" s="43">
        <v>64203936</v>
      </c>
      <c r="H2850" s="43">
        <v>64200259</v>
      </c>
      <c r="I2850" s="43" t="s">
        <v>11392</v>
      </c>
      <c r="M2850" s="43">
        <v>64203863</v>
      </c>
    </row>
    <row r="2851" spans="1:13">
      <c r="A2851">
        <v>9219</v>
      </c>
      <c r="B2851">
        <v>64203938</v>
      </c>
      <c r="C2851">
        <v>11</v>
      </c>
      <c r="D2851" t="s">
        <v>35</v>
      </c>
      <c r="E2851" s="43" t="str">
        <f t="shared" si="44"/>
        <v>초등학교 &gt; 2학년 &gt; 국어</v>
      </c>
      <c r="F2851" t="s">
        <v>21596</v>
      </c>
      <c r="G2851" s="43">
        <v>64203938</v>
      </c>
      <c r="H2851" s="43" t="s">
        <v>11392</v>
      </c>
      <c r="I2851" s="43" t="s">
        <v>11392</v>
      </c>
      <c r="M2851" s="43">
        <v>64203863</v>
      </c>
    </row>
    <row r="2852" spans="1:13">
      <c r="A2852">
        <v>9220</v>
      </c>
      <c r="B2852">
        <v>64200260</v>
      </c>
      <c r="C2852">
        <v>11</v>
      </c>
      <c r="D2852" t="s">
        <v>35</v>
      </c>
      <c r="E2852" s="43" t="str">
        <f t="shared" si="44"/>
        <v>초등학교 &gt; 2학년 &gt; 국어</v>
      </c>
      <c r="F2852" t="s">
        <v>21597</v>
      </c>
      <c r="G2852" s="43">
        <v>64203938</v>
      </c>
      <c r="H2852" s="43">
        <v>64200260</v>
      </c>
      <c r="I2852" s="43" t="s">
        <v>11392</v>
      </c>
      <c r="M2852" s="43">
        <v>64203863</v>
      </c>
    </row>
    <row r="2853" spans="1:13">
      <c r="A2853">
        <v>9221</v>
      </c>
      <c r="B2853">
        <v>64200261</v>
      </c>
      <c r="C2853">
        <v>11</v>
      </c>
      <c r="D2853" t="s">
        <v>35</v>
      </c>
      <c r="E2853" s="43" t="str">
        <f t="shared" si="44"/>
        <v>초등학교 &gt; 2학년 &gt; 국어</v>
      </c>
      <c r="F2853" t="s">
        <v>21598</v>
      </c>
      <c r="G2853" s="43">
        <v>64203938</v>
      </c>
      <c r="H2853" s="43">
        <v>64200261</v>
      </c>
      <c r="I2853" s="43" t="s">
        <v>11392</v>
      </c>
      <c r="M2853" s="43">
        <v>64203863</v>
      </c>
    </row>
    <row r="2854" spans="1:13">
      <c r="A2854">
        <v>9222</v>
      </c>
      <c r="B2854">
        <v>64203939</v>
      </c>
      <c r="C2854">
        <v>11</v>
      </c>
      <c r="D2854" t="s">
        <v>35</v>
      </c>
      <c r="E2854" s="43" t="str">
        <f t="shared" si="44"/>
        <v>초등학교 &gt; 2학년 &gt; 국어</v>
      </c>
      <c r="F2854" t="s">
        <v>21599</v>
      </c>
      <c r="G2854" s="43">
        <v>64203939</v>
      </c>
      <c r="H2854" s="43" t="s">
        <v>11392</v>
      </c>
      <c r="I2854" s="43" t="s">
        <v>11392</v>
      </c>
      <c r="M2854" s="43">
        <v>64203863</v>
      </c>
    </row>
    <row r="2855" spans="1:13">
      <c r="A2855">
        <v>9223</v>
      </c>
      <c r="B2855">
        <v>64200262</v>
      </c>
      <c r="C2855">
        <v>11</v>
      </c>
      <c r="D2855" t="s">
        <v>35</v>
      </c>
      <c r="E2855" s="43" t="str">
        <f t="shared" si="44"/>
        <v>초등학교 &gt; 2학년 &gt; 국어</v>
      </c>
      <c r="F2855" t="s">
        <v>21600</v>
      </c>
      <c r="G2855" s="43">
        <v>64203939</v>
      </c>
      <c r="H2855" s="43">
        <v>64200262</v>
      </c>
      <c r="I2855" s="43" t="s">
        <v>11392</v>
      </c>
      <c r="M2855" s="43">
        <v>64203863</v>
      </c>
    </row>
    <row r="2856" spans="1:13">
      <c r="A2856">
        <v>9224</v>
      </c>
      <c r="B2856">
        <v>64200263</v>
      </c>
      <c r="C2856">
        <v>11</v>
      </c>
      <c r="D2856" t="s">
        <v>35</v>
      </c>
      <c r="E2856" s="43" t="str">
        <f t="shared" si="44"/>
        <v>초등학교 &gt; 2학년 &gt; 국어</v>
      </c>
      <c r="F2856" t="s">
        <v>21601</v>
      </c>
      <c r="G2856" s="43">
        <v>64203939</v>
      </c>
      <c r="H2856" s="43">
        <v>64200263</v>
      </c>
      <c r="I2856" s="43" t="s">
        <v>11392</v>
      </c>
      <c r="M2856" s="43">
        <v>64203863</v>
      </c>
    </row>
    <row r="2857" spans="1:13">
      <c r="A2857">
        <v>9225</v>
      </c>
      <c r="B2857">
        <v>64203940</v>
      </c>
      <c r="C2857">
        <v>11</v>
      </c>
      <c r="D2857" t="s">
        <v>35</v>
      </c>
      <c r="E2857" s="43" t="str">
        <f t="shared" si="44"/>
        <v>초등학교 &gt; 2학년 &gt; 국어</v>
      </c>
      <c r="F2857" t="s">
        <v>21602</v>
      </c>
      <c r="G2857" s="43">
        <v>64203940</v>
      </c>
      <c r="H2857" s="43" t="s">
        <v>11392</v>
      </c>
      <c r="I2857" s="43" t="s">
        <v>11392</v>
      </c>
      <c r="M2857" s="43">
        <v>64203863</v>
      </c>
    </row>
    <row r="2858" spans="1:13">
      <c r="A2858">
        <v>9226</v>
      </c>
      <c r="B2858">
        <v>64200264</v>
      </c>
      <c r="C2858">
        <v>11</v>
      </c>
      <c r="D2858" t="s">
        <v>35</v>
      </c>
      <c r="E2858" s="43" t="str">
        <f t="shared" si="44"/>
        <v>초등학교 &gt; 2학년 &gt; 국어</v>
      </c>
      <c r="F2858" t="s">
        <v>21603</v>
      </c>
      <c r="G2858" s="43">
        <v>64203940</v>
      </c>
      <c r="H2858" s="43">
        <v>64200264</v>
      </c>
      <c r="I2858" s="43" t="s">
        <v>11392</v>
      </c>
      <c r="M2858" s="43">
        <v>64203863</v>
      </c>
    </row>
    <row r="2859" spans="1:13">
      <c r="A2859">
        <v>9227</v>
      </c>
      <c r="B2859">
        <v>64200265</v>
      </c>
      <c r="C2859">
        <v>11</v>
      </c>
      <c r="D2859" t="s">
        <v>35</v>
      </c>
      <c r="E2859" s="43" t="str">
        <f t="shared" si="44"/>
        <v>초등학교 &gt; 2학년 &gt; 국어</v>
      </c>
      <c r="F2859" t="s">
        <v>21604</v>
      </c>
      <c r="G2859" s="43">
        <v>64203940</v>
      </c>
      <c r="H2859" s="43">
        <v>64200265</v>
      </c>
      <c r="I2859" s="43" t="s">
        <v>11392</v>
      </c>
      <c r="M2859" s="43">
        <v>64203863</v>
      </c>
    </row>
    <row r="2860" spans="1:13">
      <c r="A2860">
        <v>9228</v>
      </c>
      <c r="B2860">
        <v>64203941</v>
      </c>
      <c r="C2860">
        <v>11</v>
      </c>
      <c r="D2860" t="s">
        <v>35</v>
      </c>
      <c r="E2860" s="43" t="str">
        <f t="shared" si="44"/>
        <v>초등학교 &gt; 2학년 &gt; 국어</v>
      </c>
      <c r="F2860" t="s">
        <v>21605</v>
      </c>
      <c r="G2860" s="43">
        <v>64203941</v>
      </c>
      <c r="H2860" s="43" t="s">
        <v>11392</v>
      </c>
      <c r="I2860" s="43" t="s">
        <v>11392</v>
      </c>
      <c r="M2860" s="43">
        <v>64203863</v>
      </c>
    </row>
    <row r="2861" spans="1:13">
      <c r="A2861">
        <v>9229</v>
      </c>
      <c r="B2861">
        <v>64200266</v>
      </c>
      <c r="C2861">
        <v>11</v>
      </c>
      <c r="D2861" t="s">
        <v>35</v>
      </c>
      <c r="E2861" s="43" t="str">
        <f t="shared" si="44"/>
        <v>초등학교 &gt; 2학년 &gt; 국어</v>
      </c>
      <c r="F2861" t="s">
        <v>21606</v>
      </c>
      <c r="G2861" s="43">
        <v>64203941</v>
      </c>
      <c r="H2861" s="43">
        <v>64200266</v>
      </c>
      <c r="I2861" s="43" t="s">
        <v>11392</v>
      </c>
      <c r="M2861" s="43">
        <v>64203863</v>
      </c>
    </row>
    <row r="2862" spans="1:13">
      <c r="A2862">
        <v>9230</v>
      </c>
      <c r="B2862">
        <v>64203942</v>
      </c>
      <c r="C2862">
        <v>11</v>
      </c>
      <c r="D2862" t="s">
        <v>35</v>
      </c>
      <c r="E2862" s="43" t="str">
        <f t="shared" si="44"/>
        <v>초등학교 &gt; 2학년 &gt; 국어</v>
      </c>
      <c r="F2862" t="s">
        <v>21607</v>
      </c>
      <c r="G2862" s="43">
        <v>64203942</v>
      </c>
      <c r="H2862" s="43" t="s">
        <v>11392</v>
      </c>
      <c r="I2862" s="43" t="s">
        <v>11392</v>
      </c>
      <c r="M2862" s="43">
        <v>64203863</v>
      </c>
    </row>
    <row r="2863" spans="1:13">
      <c r="A2863">
        <v>9231</v>
      </c>
      <c r="B2863">
        <v>64200267</v>
      </c>
      <c r="C2863">
        <v>11</v>
      </c>
      <c r="D2863" t="s">
        <v>35</v>
      </c>
      <c r="E2863" s="43" t="str">
        <f t="shared" si="44"/>
        <v>초등학교 &gt; 2학년 &gt; 국어</v>
      </c>
      <c r="F2863" t="s">
        <v>21608</v>
      </c>
      <c r="G2863" s="43">
        <v>64203942</v>
      </c>
      <c r="H2863" s="43">
        <v>64200267</v>
      </c>
      <c r="I2863" s="43" t="s">
        <v>11392</v>
      </c>
      <c r="M2863" s="43">
        <v>64203863</v>
      </c>
    </row>
    <row r="2864" spans="1:13">
      <c r="A2864">
        <v>9233</v>
      </c>
      <c r="B2864">
        <v>64203944</v>
      </c>
      <c r="C2864">
        <v>11</v>
      </c>
      <c r="D2864" t="s">
        <v>35</v>
      </c>
      <c r="E2864" s="43" t="str">
        <f t="shared" si="44"/>
        <v>초등학교 &gt; 2학년 &gt; 국어</v>
      </c>
      <c r="F2864" t="s">
        <v>21609</v>
      </c>
      <c r="G2864" s="43">
        <v>64203944</v>
      </c>
      <c r="H2864" s="43" t="s">
        <v>11392</v>
      </c>
      <c r="I2864" s="43" t="s">
        <v>11392</v>
      </c>
      <c r="M2864" s="43">
        <v>64203863</v>
      </c>
    </row>
    <row r="2865" spans="1:13">
      <c r="A2865">
        <v>9234</v>
      </c>
      <c r="B2865">
        <v>64200268</v>
      </c>
      <c r="C2865">
        <v>11</v>
      </c>
      <c r="D2865" t="s">
        <v>35</v>
      </c>
      <c r="E2865" s="43" t="str">
        <f t="shared" si="44"/>
        <v>초등학교 &gt; 2학년 &gt; 국어</v>
      </c>
      <c r="F2865" t="s">
        <v>21610</v>
      </c>
      <c r="G2865" s="43">
        <v>64203944</v>
      </c>
      <c r="H2865" s="43">
        <v>64200268</v>
      </c>
      <c r="I2865" s="43" t="s">
        <v>11392</v>
      </c>
      <c r="M2865" s="43">
        <v>64203863</v>
      </c>
    </row>
    <row r="2866" spans="1:13">
      <c r="A2866">
        <v>9235</v>
      </c>
      <c r="B2866">
        <v>64200269</v>
      </c>
      <c r="C2866">
        <v>11</v>
      </c>
      <c r="D2866" t="s">
        <v>35</v>
      </c>
      <c r="E2866" s="43" t="str">
        <f t="shared" si="44"/>
        <v>초등학교 &gt; 2학년 &gt; 국어</v>
      </c>
      <c r="F2866" t="s">
        <v>21611</v>
      </c>
      <c r="G2866" s="43">
        <v>64203944</v>
      </c>
      <c r="H2866" s="43">
        <v>64200269</v>
      </c>
      <c r="I2866" s="43" t="s">
        <v>11392</v>
      </c>
      <c r="M2866" s="43">
        <v>64203863</v>
      </c>
    </row>
    <row r="2867" spans="1:13">
      <c r="A2867">
        <v>9236</v>
      </c>
      <c r="B2867">
        <v>64203945</v>
      </c>
      <c r="C2867">
        <v>11</v>
      </c>
      <c r="D2867" t="s">
        <v>35</v>
      </c>
      <c r="E2867" s="43" t="str">
        <f t="shared" si="44"/>
        <v>초등학교 &gt; 2학년 &gt; 국어</v>
      </c>
      <c r="F2867" t="s">
        <v>21612</v>
      </c>
      <c r="G2867" s="43">
        <v>64203945</v>
      </c>
      <c r="H2867" s="43" t="s">
        <v>11392</v>
      </c>
      <c r="I2867" s="43" t="s">
        <v>11392</v>
      </c>
      <c r="M2867" s="43">
        <v>64203863</v>
      </c>
    </row>
    <row r="2868" spans="1:13">
      <c r="A2868">
        <v>9237</v>
      </c>
      <c r="B2868">
        <v>64200270</v>
      </c>
      <c r="C2868">
        <v>11</v>
      </c>
      <c r="D2868" t="s">
        <v>35</v>
      </c>
      <c r="E2868" s="43" t="str">
        <f t="shared" si="44"/>
        <v>초등학교 &gt; 2학년 &gt; 국어</v>
      </c>
      <c r="F2868" t="s">
        <v>21613</v>
      </c>
      <c r="G2868" s="43">
        <v>64203945</v>
      </c>
      <c r="H2868" s="43">
        <v>64200270</v>
      </c>
      <c r="I2868" s="43" t="s">
        <v>11392</v>
      </c>
      <c r="M2868" s="43">
        <v>64203863</v>
      </c>
    </row>
    <row r="2869" spans="1:13">
      <c r="A2869">
        <v>9238</v>
      </c>
      <c r="B2869">
        <v>64200271</v>
      </c>
      <c r="C2869">
        <v>11</v>
      </c>
      <c r="D2869" t="s">
        <v>35</v>
      </c>
      <c r="E2869" s="43" t="str">
        <f t="shared" si="44"/>
        <v>초등학교 &gt; 2학년 &gt; 국어</v>
      </c>
      <c r="F2869" t="s">
        <v>21614</v>
      </c>
      <c r="G2869" s="43">
        <v>64203945</v>
      </c>
      <c r="H2869" s="43">
        <v>64200271</v>
      </c>
      <c r="I2869" s="43" t="s">
        <v>11392</v>
      </c>
      <c r="M2869" s="43">
        <v>64203863</v>
      </c>
    </row>
    <row r="2870" spans="1:13">
      <c r="A2870">
        <v>9239</v>
      </c>
      <c r="B2870">
        <v>64203946</v>
      </c>
      <c r="C2870">
        <v>11</v>
      </c>
      <c r="D2870" t="s">
        <v>35</v>
      </c>
      <c r="E2870" s="43" t="str">
        <f t="shared" si="44"/>
        <v>초등학교 &gt; 2학년 &gt; 국어</v>
      </c>
      <c r="F2870" t="s">
        <v>21615</v>
      </c>
      <c r="G2870" s="43">
        <v>64203946</v>
      </c>
      <c r="H2870" s="43" t="s">
        <v>11392</v>
      </c>
      <c r="I2870" s="43" t="s">
        <v>11392</v>
      </c>
      <c r="M2870" s="43">
        <v>64203863</v>
      </c>
    </row>
    <row r="2871" spans="1:13">
      <c r="A2871">
        <v>9240</v>
      </c>
      <c r="B2871">
        <v>64200272</v>
      </c>
      <c r="C2871">
        <v>11</v>
      </c>
      <c r="D2871" t="s">
        <v>35</v>
      </c>
      <c r="E2871" s="43" t="str">
        <f t="shared" si="44"/>
        <v>초등학교 &gt; 2학년 &gt; 국어</v>
      </c>
      <c r="F2871" t="s">
        <v>21616</v>
      </c>
      <c r="G2871" s="43">
        <v>64203946</v>
      </c>
      <c r="H2871" s="43">
        <v>64200272</v>
      </c>
      <c r="I2871" s="43" t="s">
        <v>11392</v>
      </c>
      <c r="M2871" s="43">
        <v>64203863</v>
      </c>
    </row>
    <row r="2872" spans="1:13">
      <c r="A2872">
        <v>9241</v>
      </c>
      <c r="B2872">
        <v>64203947</v>
      </c>
      <c r="C2872">
        <v>11</v>
      </c>
      <c r="D2872" t="s">
        <v>35</v>
      </c>
      <c r="E2872" s="43" t="str">
        <f t="shared" si="44"/>
        <v>초등학교 &gt; 2학년 &gt; 국어</v>
      </c>
      <c r="F2872" t="s">
        <v>21617</v>
      </c>
      <c r="G2872" s="43">
        <v>64203947</v>
      </c>
      <c r="H2872" s="43" t="s">
        <v>11392</v>
      </c>
      <c r="I2872" s="43" t="s">
        <v>11392</v>
      </c>
      <c r="M2872" s="43">
        <v>64203863</v>
      </c>
    </row>
    <row r="2873" spans="1:13">
      <c r="A2873">
        <v>9242</v>
      </c>
      <c r="B2873">
        <v>64200273</v>
      </c>
      <c r="C2873">
        <v>11</v>
      </c>
      <c r="D2873" t="s">
        <v>35</v>
      </c>
      <c r="E2873" s="43" t="str">
        <f t="shared" si="44"/>
        <v>초등학교 &gt; 2학년 &gt; 국어</v>
      </c>
      <c r="F2873" t="s">
        <v>21618</v>
      </c>
      <c r="G2873" s="43">
        <v>64203947</v>
      </c>
      <c r="H2873" s="43">
        <v>64200273</v>
      </c>
      <c r="I2873" s="43" t="s">
        <v>11392</v>
      </c>
      <c r="M2873" s="43">
        <v>64203863</v>
      </c>
    </row>
    <row r="2874" spans="1:13">
      <c r="A2874">
        <v>9243</v>
      </c>
      <c r="B2874">
        <v>64203948</v>
      </c>
      <c r="C2874">
        <v>11</v>
      </c>
      <c r="D2874" t="s">
        <v>35</v>
      </c>
      <c r="E2874" s="43" t="str">
        <f t="shared" si="44"/>
        <v>초등학교 &gt; 2학년 &gt; 국어</v>
      </c>
      <c r="F2874" t="s">
        <v>21619</v>
      </c>
      <c r="G2874" s="43">
        <v>64203948</v>
      </c>
      <c r="H2874" s="43" t="s">
        <v>11392</v>
      </c>
      <c r="I2874" s="43" t="s">
        <v>11392</v>
      </c>
      <c r="M2874" s="43">
        <v>64203863</v>
      </c>
    </row>
    <row r="2875" spans="1:13">
      <c r="A2875">
        <v>9244</v>
      </c>
      <c r="B2875">
        <v>64200274</v>
      </c>
      <c r="C2875">
        <v>11</v>
      </c>
      <c r="D2875" t="s">
        <v>35</v>
      </c>
      <c r="E2875" s="43" t="str">
        <f t="shared" si="44"/>
        <v>초등학교 &gt; 2학년 &gt; 국어</v>
      </c>
      <c r="F2875" t="s">
        <v>21620</v>
      </c>
      <c r="G2875" s="43">
        <v>64203948</v>
      </c>
      <c r="H2875" s="43">
        <v>64200274</v>
      </c>
      <c r="I2875" s="43" t="s">
        <v>11392</v>
      </c>
      <c r="M2875" s="43">
        <v>64203863</v>
      </c>
    </row>
    <row r="2876" spans="1:13">
      <c r="A2876">
        <v>9246</v>
      </c>
      <c r="B2876">
        <v>64203950</v>
      </c>
      <c r="C2876">
        <v>11</v>
      </c>
      <c r="D2876" t="s">
        <v>35</v>
      </c>
      <c r="E2876" s="43" t="str">
        <f t="shared" si="44"/>
        <v>초등학교 &gt; 2학년 &gt; 국어</v>
      </c>
      <c r="F2876" t="s">
        <v>21621</v>
      </c>
      <c r="G2876" s="43">
        <v>64203950</v>
      </c>
      <c r="H2876" s="43" t="s">
        <v>11392</v>
      </c>
      <c r="I2876" s="43" t="s">
        <v>11392</v>
      </c>
      <c r="M2876" s="43">
        <v>64203863</v>
      </c>
    </row>
    <row r="2877" spans="1:13">
      <c r="A2877">
        <v>9247</v>
      </c>
      <c r="B2877">
        <v>64200275</v>
      </c>
      <c r="C2877">
        <v>11</v>
      </c>
      <c r="D2877" t="s">
        <v>35</v>
      </c>
      <c r="E2877" s="43" t="str">
        <f t="shared" si="44"/>
        <v>초등학교 &gt; 2학년 &gt; 국어</v>
      </c>
      <c r="F2877" t="s">
        <v>21622</v>
      </c>
      <c r="G2877" s="43">
        <v>64203950</v>
      </c>
      <c r="H2877" s="43">
        <v>64200275</v>
      </c>
      <c r="I2877" s="43" t="s">
        <v>11392</v>
      </c>
      <c r="M2877" s="43">
        <v>64203863</v>
      </c>
    </row>
    <row r="2878" spans="1:13">
      <c r="A2878">
        <v>9248</v>
      </c>
      <c r="B2878">
        <v>64200276</v>
      </c>
      <c r="C2878">
        <v>11</v>
      </c>
      <c r="D2878" t="s">
        <v>35</v>
      </c>
      <c r="E2878" s="43" t="str">
        <f t="shared" si="44"/>
        <v>초등학교 &gt; 2학년 &gt; 국어</v>
      </c>
      <c r="F2878" t="s">
        <v>21623</v>
      </c>
      <c r="G2878" s="43">
        <v>64203950</v>
      </c>
      <c r="H2878" s="43">
        <v>64200276</v>
      </c>
      <c r="I2878" s="43" t="s">
        <v>11392</v>
      </c>
      <c r="M2878" s="43">
        <v>64203863</v>
      </c>
    </row>
    <row r="2879" spans="1:13">
      <c r="A2879">
        <v>9249</v>
      </c>
      <c r="B2879">
        <v>64203951</v>
      </c>
      <c r="C2879">
        <v>11</v>
      </c>
      <c r="D2879" t="s">
        <v>35</v>
      </c>
      <c r="E2879" s="43" t="str">
        <f t="shared" si="44"/>
        <v>초등학교 &gt; 2학년 &gt; 국어</v>
      </c>
      <c r="F2879" t="s">
        <v>21624</v>
      </c>
      <c r="G2879" s="43">
        <v>64203951</v>
      </c>
      <c r="H2879" s="43" t="s">
        <v>11392</v>
      </c>
      <c r="I2879" s="43" t="s">
        <v>11392</v>
      </c>
      <c r="M2879" s="43">
        <v>64203863</v>
      </c>
    </row>
    <row r="2880" spans="1:13">
      <c r="A2880">
        <v>9250</v>
      </c>
      <c r="B2880">
        <v>64200277</v>
      </c>
      <c r="C2880">
        <v>11</v>
      </c>
      <c r="D2880" t="s">
        <v>35</v>
      </c>
      <c r="E2880" s="43" t="str">
        <f t="shared" si="44"/>
        <v>초등학교 &gt; 2학년 &gt; 국어</v>
      </c>
      <c r="F2880" t="s">
        <v>21625</v>
      </c>
      <c r="G2880" s="43">
        <v>64203951</v>
      </c>
      <c r="H2880" s="43">
        <v>64200277</v>
      </c>
      <c r="I2880" s="43" t="s">
        <v>11392</v>
      </c>
      <c r="M2880" s="43">
        <v>64203863</v>
      </c>
    </row>
    <row r="2881" spans="1:13">
      <c r="A2881">
        <v>9251</v>
      </c>
      <c r="B2881">
        <v>64200278</v>
      </c>
      <c r="C2881">
        <v>11</v>
      </c>
      <c r="D2881" t="s">
        <v>35</v>
      </c>
      <c r="E2881" s="43" t="str">
        <f t="shared" si="44"/>
        <v>초등학교 &gt; 2학년 &gt; 국어</v>
      </c>
      <c r="F2881" t="s">
        <v>21626</v>
      </c>
      <c r="G2881" s="43">
        <v>64203951</v>
      </c>
      <c r="H2881" s="43">
        <v>64200278</v>
      </c>
      <c r="I2881" s="43" t="s">
        <v>11392</v>
      </c>
      <c r="M2881" s="43">
        <v>64203863</v>
      </c>
    </row>
    <row r="2882" spans="1:13">
      <c r="A2882">
        <v>9252</v>
      </c>
      <c r="B2882">
        <v>64203952</v>
      </c>
      <c r="C2882">
        <v>11</v>
      </c>
      <c r="D2882" t="s">
        <v>35</v>
      </c>
      <c r="E2882" s="43" t="str">
        <f t="shared" si="44"/>
        <v>초등학교 &gt; 2학년 &gt; 국어</v>
      </c>
      <c r="F2882" t="s">
        <v>21627</v>
      </c>
      <c r="G2882" s="43">
        <v>64203952</v>
      </c>
      <c r="H2882" s="43" t="s">
        <v>11392</v>
      </c>
      <c r="I2882" s="43" t="s">
        <v>11392</v>
      </c>
      <c r="M2882" s="43">
        <v>64203863</v>
      </c>
    </row>
    <row r="2883" spans="1:13">
      <c r="A2883">
        <v>9253</v>
      </c>
      <c r="B2883">
        <v>64200279</v>
      </c>
      <c r="C2883">
        <v>11</v>
      </c>
      <c r="D2883" t="s">
        <v>35</v>
      </c>
      <c r="E2883" s="43" t="str">
        <f t="shared" ref="E2883:E2946" si="45">VLOOKUP(M2883,$Z$3:$AA$42,2,FALSE)</f>
        <v>초등학교 &gt; 2학년 &gt; 국어</v>
      </c>
      <c r="F2883" t="s">
        <v>21628</v>
      </c>
      <c r="G2883" s="43">
        <v>64203952</v>
      </c>
      <c r="H2883" s="43">
        <v>64200279</v>
      </c>
      <c r="I2883" s="43" t="s">
        <v>11392</v>
      </c>
      <c r="M2883" s="43">
        <v>64203863</v>
      </c>
    </row>
    <row r="2884" spans="1:13">
      <c r="A2884">
        <v>9254</v>
      </c>
      <c r="B2884">
        <v>64200280</v>
      </c>
      <c r="C2884">
        <v>11</v>
      </c>
      <c r="D2884" t="s">
        <v>35</v>
      </c>
      <c r="E2884" s="43" t="str">
        <f t="shared" si="45"/>
        <v>초등학교 &gt; 2학년 &gt; 국어</v>
      </c>
      <c r="F2884" t="s">
        <v>21629</v>
      </c>
      <c r="G2884" s="43">
        <v>64203952</v>
      </c>
      <c r="H2884" s="43">
        <v>64200280</v>
      </c>
      <c r="I2884" s="43" t="s">
        <v>11392</v>
      </c>
      <c r="M2884" s="43">
        <v>64203863</v>
      </c>
    </row>
    <row r="2885" spans="1:13">
      <c r="A2885">
        <v>9255</v>
      </c>
      <c r="B2885">
        <v>64203953</v>
      </c>
      <c r="C2885">
        <v>11</v>
      </c>
      <c r="D2885" t="s">
        <v>35</v>
      </c>
      <c r="E2885" s="43" t="str">
        <f t="shared" si="45"/>
        <v>초등학교 &gt; 2학년 &gt; 국어</v>
      </c>
      <c r="F2885" t="s">
        <v>21630</v>
      </c>
      <c r="G2885" s="43">
        <v>64203953</v>
      </c>
      <c r="H2885" s="43" t="s">
        <v>11392</v>
      </c>
      <c r="I2885" s="43" t="s">
        <v>11392</v>
      </c>
      <c r="M2885" s="43">
        <v>64203863</v>
      </c>
    </row>
    <row r="2886" spans="1:13">
      <c r="A2886">
        <v>9256</v>
      </c>
      <c r="B2886">
        <v>64200281</v>
      </c>
      <c r="C2886">
        <v>11</v>
      </c>
      <c r="D2886" t="s">
        <v>35</v>
      </c>
      <c r="E2886" s="43" t="str">
        <f t="shared" si="45"/>
        <v>초등학교 &gt; 2학년 &gt; 국어</v>
      </c>
      <c r="F2886" t="s">
        <v>21631</v>
      </c>
      <c r="G2886" s="43">
        <v>64203953</v>
      </c>
      <c r="H2886" s="43">
        <v>64200281</v>
      </c>
      <c r="I2886" s="43" t="s">
        <v>11392</v>
      </c>
      <c r="M2886" s="43">
        <v>64203863</v>
      </c>
    </row>
    <row r="2887" spans="1:13">
      <c r="A2887">
        <v>9257</v>
      </c>
      <c r="B2887">
        <v>64200282</v>
      </c>
      <c r="C2887">
        <v>11</v>
      </c>
      <c r="D2887" t="s">
        <v>35</v>
      </c>
      <c r="E2887" s="43" t="str">
        <f t="shared" si="45"/>
        <v>초등학교 &gt; 2학년 &gt; 국어</v>
      </c>
      <c r="F2887" t="s">
        <v>21632</v>
      </c>
      <c r="G2887" s="43">
        <v>64203953</v>
      </c>
      <c r="H2887" s="43">
        <v>64200282</v>
      </c>
      <c r="I2887" s="43" t="s">
        <v>11392</v>
      </c>
      <c r="M2887" s="43">
        <v>64203863</v>
      </c>
    </row>
    <row r="2888" spans="1:13">
      <c r="A2888">
        <v>9258</v>
      </c>
      <c r="B2888">
        <v>64203954</v>
      </c>
      <c r="C2888">
        <v>11</v>
      </c>
      <c r="D2888" t="s">
        <v>35</v>
      </c>
      <c r="E2888" s="43" t="str">
        <f t="shared" si="45"/>
        <v>초등학교 &gt; 2학년 &gt; 국어</v>
      </c>
      <c r="F2888" t="s">
        <v>21633</v>
      </c>
      <c r="G2888" s="43">
        <v>64203954</v>
      </c>
      <c r="H2888" s="43" t="s">
        <v>11392</v>
      </c>
      <c r="I2888" s="43" t="s">
        <v>11392</v>
      </c>
      <c r="M2888" s="43">
        <v>64203863</v>
      </c>
    </row>
    <row r="2889" spans="1:13">
      <c r="A2889">
        <v>9259</v>
      </c>
      <c r="B2889">
        <v>64200283</v>
      </c>
      <c r="C2889">
        <v>11</v>
      </c>
      <c r="D2889" t="s">
        <v>35</v>
      </c>
      <c r="E2889" s="43" t="str">
        <f t="shared" si="45"/>
        <v>초등학교 &gt; 2학년 &gt; 국어</v>
      </c>
      <c r="F2889" t="s">
        <v>21634</v>
      </c>
      <c r="G2889" s="43">
        <v>64203954</v>
      </c>
      <c r="H2889" s="43">
        <v>64200283</v>
      </c>
      <c r="I2889" s="43" t="s">
        <v>11392</v>
      </c>
      <c r="M2889" s="43">
        <v>64203863</v>
      </c>
    </row>
    <row r="2890" spans="1:13">
      <c r="A2890">
        <v>9260</v>
      </c>
      <c r="B2890">
        <v>64200284</v>
      </c>
      <c r="C2890">
        <v>11</v>
      </c>
      <c r="D2890" t="s">
        <v>35</v>
      </c>
      <c r="E2890" s="43" t="str">
        <f t="shared" si="45"/>
        <v>초등학교 &gt; 2학년 &gt; 국어</v>
      </c>
      <c r="F2890" t="s">
        <v>21635</v>
      </c>
      <c r="G2890" s="43">
        <v>64203954</v>
      </c>
      <c r="H2890" s="43">
        <v>64200284</v>
      </c>
      <c r="I2890" s="43" t="s">
        <v>11392</v>
      </c>
      <c r="M2890" s="43">
        <v>64203863</v>
      </c>
    </row>
    <row r="2891" spans="1:13">
      <c r="A2891">
        <v>9262</v>
      </c>
      <c r="B2891">
        <v>64203956</v>
      </c>
      <c r="C2891">
        <v>11</v>
      </c>
      <c r="D2891" t="s">
        <v>35</v>
      </c>
      <c r="E2891" s="43" t="str">
        <f t="shared" si="45"/>
        <v>초등학교 &gt; 2학년 &gt; 국어</v>
      </c>
      <c r="F2891" t="s">
        <v>21636</v>
      </c>
      <c r="G2891" s="43">
        <v>64203956</v>
      </c>
      <c r="H2891" s="43" t="s">
        <v>11392</v>
      </c>
      <c r="I2891" s="43" t="s">
        <v>11392</v>
      </c>
      <c r="M2891" s="43">
        <v>64203863</v>
      </c>
    </row>
    <row r="2892" spans="1:13">
      <c r="A2892">
        <v>9263</v>
      </c>
      <c r="B2892">
        <v>64200285</v>
      </c>
      <c r="C2892">
        <v>11</v>
      </c>
      <c r="D2892" t="s">
        <v>35</v>
      </c>
      <c r="E2892" s="43" t="str">
        <f t="shared" si="45"/>
        <v>초등학교 &gt; 2학년 &gt; 국어</v>
      </c>
      <c r="F2892" t="s">
        <v>21637</v>
      </c>
      <c r="G2892" s="43">
        <v>64203956</v>
      </c>
      <c r="H2892" s="43">
        <v>64200285</v>
      </c>
      <c r="I2892" s="43" t="s">
        <v>11392</v>
      </c>
      <c r="M2892" s="43">
        <v>64203863</v>
      </c>
    </row>
    <row r="2893" spans="1:13">
      <c r="A2893">
        <v>9264</v>
      </c>
      <c r="B2893">
        <v>64200286</v>
      </c>
      <c r="C2893">
        <v>11</v>
      </c>
      <c r="D2893" t="s">
        <v>35</v>
      </c>
      <c r="E2893" s="43" t="str">
        <f t="shared" si="45"/>
        <v>초등학교 &gt; 2학년 &gt; 국어</v>
      </c>
      <c r="F2893" t="s">
        <v>21638</v>
      </c>
      <c r="G2893" s="43">
        <v>64203956</v>
      </c>
      <c r="H2893" s="43">
        <v>64200286</v>
      </c>
      <c r="I2893" s="43" t="s">
        <v>11392</v>
      </c>
      <c r="M2893" s="43">
        <v>64203863</v>
      </c>
    </row>
    <row r="2894" spans="1:13">
      <c r="A2894">
        <v>9265</v>
      </c>
      <c r="B2894">
        <v>64200287</v>
      </c>
      <c r="C2894">
        <v>11</v>
      </c>
      <c r="D2894" t="s">
        <v>35</v>
      </c>
      <c r="E2894" s="43" t="str">
        <f t="shared" si="45"/>
        <v>초등학교 &gt; 2학년 &gt; 국어</v>
      </c>
      <c r="F2894" t="s">
        <v>21639</v>
      </c>
      <c r="G2894" s="43">
        <v>64203956</v>
      </c>
      <c r="H2894" s="43">
        <v>64200287</v>
      </c>
      <c r="I2894" s="43" t="s">
        <v>11392</v>
      </c>
      <c r="M2894" s="43">
        <v>64203863</v>
      </c>
    </row>
    <row r="2895" spans="1:13">
      <c r="A2895">
        <v>9266</v>
      </c>
      <c r="B2895">
        <v>64200288</v>
      </c>
      <c r="C2895">
        <v>11</v>
      </c>
      <c r="D2895" t="s">
        <v>35</v>
      </c>
      <c r="E2895" s="43" t="str">
        <f t="shared" si="45"/>
        <v>초등학교 &gt; 2학년 &gt; 국어</v>
      </c>
      <c r="F2895" t="s">
        <v>21640</v>
      </c>
      <c r="G2895" s="43">
        <v>64203956</v>
      </c>
      <c r="H2895" s="43">
        <v>64200288</v>
      </c>
      <c r="I2895" s="43" t="s">
        <v>11392</v>
      </c>
      <c r="M2895" s="43">
        <v>64203863</v>
      </c>
    </row>
    <row r="2896" spans="1:13">
      <c r="A2896">
        <v>9267</v>
      </c>
      <c r="B2896">
        <v>64203957</v>
      </c>
      <c r="C2896">
        <v>11</v>
      </c>
      <c r="D2896" t="s">
        <v>35</v>
      </c>
      <c r="E2896" s="43" t="str">
        <f t="shared" si="45"/>
        <v>초등학교 &gt; 2학년 &gt; 국어</v>
      </c>
      <c r="F2896" t="s">
        <v>21641</v>
      </c>
      <c r="G2896" s="43">
        <v>64203957</v>
      </c>
      <c r="H2896" s="43" t="s">
        <v>11392</v>
      </c>
      <c r="I2896" s="43" t="s">
        <v>11392</v>
      </c>
      <c r="M2896" s="43">
        <v>64203863</v>
      </c>
    </row>
    <row r="2897" spans="1:13">
      <c r="A2897">
        <v>9268</v>
      </c>
      <c r="B2897">
        <v>64200289</v>
      </c>
      <c r="C2897">
        <v>11</v>
      </c>
      <c r="D2897" t="s">
        <v>35</v>
      </c>
      <c r="E2897" s="43" t="str">
        <f t="shared" si="45"/>
        <v>초등학교 &gt; 2학년 &gt; 국어</v>
      </c>
      <c r="F2897" t="s">
        <v>21642</v>
      </c>
      <c r="G2897" s="43">
        <v>64203957</v>
      </c>
      <c r="H2897" s="43">
        <v>64200289</v>
      </c>
      <c r="I2897" s="43" t="s">
        <v>11392</v>
      </c>
      <c r="M2897" s="43">
        <v>64203863</v>
      </c>
    </row>
    <row r="2898" spans="1:13">
      <c r="A2898">
        <v>9269</v>
      </c>
      <c r="B2898">
        <v>64200290</v>
      </c>
      <c r="C2898">
        <v>11</v>
      </c>
      <c r="D2898" t="s">
        <v>35</v>
      </c>
      <c r="E2898" s="43" t="str">
        <f t="shared" si="45"/>
        <v>초등학교 &gt; 2학년 &gt; 국어</v>
      </c>
      <c r="F2898" t="s">
        <v>21643</v>
      </c>
      <c r="G2898" s="43">
        <v>64203957</v>
      </c>
      <c r="H2898" s="43">
        <v>64200290</v>
      </c>
      <c r="I2898" s="43" t="s">
        <v>11392</v>
      </c>
      <c r="M2898" s="43">
        <v>64203863</v>
      </c>
    </row>
    <row r="2899" spans="1:13">
      <c r="A2899">
        <v>9270</v>
      </c>
      <c r="B2899">
        <v>64200291</v>
      </c>
      <c r="C2899">
        <v>11</v>
      </c>
      <c r="D2899" t="s">
        <v>35</v>
      </c>
      <c r="E2899" s="43" t="str">
        <f t="shared" si="45"/>
        <v>초등학교 &gt; 2학년 &gt; 국어</v>
      </c>
      <c r="F2899" t="s">
        <v>21644</v>
      </c>
      <c r="G2899" s="43">
        <v>64203957</v>
      </c>
      <c r="H2899" s="43">
        <v>64200291</v>
      </c>
      <c r="I2899" s="43" t="s">
        <v>11392</v>
      </c>
      <c r="M2899" s="43">
        <v>64203863</v>
      </c>
    </row>
    <row r="2900" spans="1:13">
      <c r="A2900">
        <v>9271</v>
      </c>
      <c r="B2900">
        <v>64203958</v>
      </c>
      <c r="C2900">
        <v>11</v>
      </c>
      <c r="D2900" t="s">
        <v>35</v>
      </c>
      <c r="E2900" s="43" t="str">
        <f t="shared" si="45"/>
        <v>초등학교 &gt; 2학년 &gt; 국어</v>
      </c>
      <c r="F2900" t="s">
        <v>21645</v>
      </c>
      <c r="G2900" s="43">
        <v>64203958</v>
      </c>
      <c r="H2900" s="43" t="s">
        <v>11392</v>
      </c>
      <c r="I2900" s="43" t="s">
        <v>11392</v>
      </c>
      <c r="M2900" s="43">
        <v>64203863</v>
      </c>
    </row>
    <row r="2901" spans="1:13">
      <c r="A2901">
        <v>9272</v>
      </c>
      <c r="B2901">
        <v>64200292</v>
      </c>
      <c r="C2901">
        <v>11</v>
      </c>
      <c r="D2901" t="s">
        <v>35</v>
      </c>
      <c r="E2901" s="43" t="str">
        <f t="shared" si="45"/>
        <v>초등학교 &gt; 2학년 &gt; 국어</v>
      </c>
      <c r="F2901" t="s">
        <v>21646</v>
      </c>
      <c r="G2901" s="43">
        <v>64203958</v>
      </c>
      <c r="H2901" s="43">
        <v>64200292</v>
      </c>
      <c r="I2901" s="43" t="s">
        <v>11392</v>
      </c>
      <c r="M2901" s="43">
        <v>64203863</v>
      </c>
    </row>
    <row r="2902" spans="1:13">
      <c r="A2902">
        <v>9273</v>
      </c>
      <c r="B2902">
        <v>64200293</v>
      </c>
      <c r="C2902">
        <v>11</v>
      </c>
      <c r="D2902" t="s">
        <v>35</v>
      </c>
      <c r="E2902" s="43" t="str">
        <f t="shared" si="45"/>
        <v>초등학교 &gt; 2학년 &gt; 국어</v>
      </c>
      <c r="F2902" t="s">
        <v>21647</v>
      </c>
      <c r="G2902" s="43">
        <v>64203958</v>
      </c>
      <c r="H2902" s="43">
        <v>64200293</v>
      </c>
      <c r="I2902" s="43" t="s">
        <v>11392</v>
      </c>
      <c r="M2902" s="43">
        <v>64203863</v>
      </c>
    </row>
    <row r="2903" spans="1:13">
      <c r="A2903">
        <v>9274</v>
      </c>
      <c r="B2903">
        <v>64200294</v>
      </c>
      <c r="C2903">
        <v>11</v>
      </c>
      <c r="D2903" t="s">
        <v>35</v>
      </c>
      <c r="E2903" s="43" t="str">
        <f t="shared" si="45"/>
        <v>초등학교 &gt; 2학년 &gt; 국어</v>
      </c>
      <c r="F2903" t="s">
        <v>21648</v>
      </c>
      <c r="G2903" s="43">
        <v>64203958</v>
      </c>
      <c r="H2903" s="43">
        <v>64200294</v>
      </c>
      <c r="I2903" s="43" t="s">
        <v>11392</v>
      </c>
      <c r="M2903" s="43">
        <v>64203863</v>
      </c>
    </row>
    <row r="2904" spans="1:13">
      <c r="A2904">
        <v>9275</v>
      </c>
      <c r="B2904">
        <v>64200295</v>
      </c>
      <c r="C2904">
        <v>11</v>
      </c>
      <c r="D2904" t="s">
        <v>35</v>
      </c>
      <c r="E2904" s="43" t="str">
        <f t="shared" si="45"/>
        <v>초등학교 &gt; 2학년 &gt; 국어</v>
      </c>
      <c r="F2904" t="s">
        <v>21649</v>
      </c>
      <c r="G2904" s="43">
        <v>64203958</v>
      </c>
      <c r="H2904" s="43">
        <v>64200295</v>
      </c>
      <c r="I2904" s="43" t="s">
        <v>11392</v>
      </c>
      <c r="M2904" s="43">
        <v>64203863</v>
      </c>
    </row>
    <row r="2905" spans="1:13">
      <c r="A2905">
        <v>9276</v>
      </c>
      <c r="B2905">
        <v>64200296</v>
      </c>
      <c r="C2905">
        <v>11</v>
      </c>
      <c r="D2905" t="s">
        <v>35</v>
      </c>
      <c r="E2905" s="43" t="str">
        <f t="shared" si="45"/>
        <v>초등학교 &gt; 2학년 &gt; 국어</v>
      </c>
      <c r="F2905" t="s">
        <v>21650</v>
      </c>
      <c r="G2905" s="43">
        <v>64203958</v>
      </c>
      <c r="H2905" s="43">
        <v>64200296</v>
      </c>
      <c r="I2905" s="43" t="s">
        <v>11392</v>
      </c>
      <c r="M2905" s="43">
        <v>64203863</v>
      </c>
    </row>
    <row r="2906" spans="1:13">
      <c r="A2906">
        <v>9277</v>
      </c>
      <c r="B2906">
        <v>64203959</v>
      </c>
      <c r="C2906">
        <v>11</v>
      </c>
      <c r="D2906" t="s">
        <v>35</v>
      </c>
      <c r="E2906" s="43" t="str">
        <f t="shared" si="45"/>
        <v>초등학교 &gt; 2학년 &gt; 국어</v>
      </c>
      <c r="F2906" t="s">
        <v>21651</v>
      </c>
      <c r="G2906" s="43">
        <v>64203959</v>
      </c>
      <c r="H2906" s="43" t="s">
        <v>11392</v>
      </c>
      <c r="I2906" s="43" t="s">
        <v>11392</v>
      </c>
      <c r="M2906" s="43">
        <v>64203863</v>
      </c>
    </row>
    <row r="2907" spans="1:13">
      <c r="A2907">
        <v>9278</v>
      </c>
      <c r="B2907">
        <v>64200297</v>
      </c>
      <c r="C2907">
        <v>11</v>
      </c>
      <c r="D2907" t="s">
        <v>35</v>
      </c>
      <c r="E2907" s="43" t="str">
        <f t="shared" si="45"/>
        <v>초등학교 &gt; 2학년 &gt; 국어</v>
      </c>
      <c r="F2907" t="s">
        <v>21652</v>
      </c>
      <c r="G2907" s="43">
        <v>64203959</v>
      </c>
      <c r="H2907" s="43">
        <v>64200297</v>
      </c>
      <c r="I2907" s="43" t="s">
        <v>11392</v>
      </c>
      <c r="M2907" s="43">
        <v>64203863</v>
      </c>
    </row>
    <row r="2908" spans="1:13">
      <c r="A2908">
        <v>9279</v>
      </c>
      <c r="B2908">
        <v>64203960</v>
      </c>
      <c r="C2908">
        <v>11</v>
      </c>
      <c r="D2908" t="s">
        <v>35</v>
      </c>
      <c r="E2908" s="43" t="str">
        <f t="shared" si="45"/>
        <v>초등학교 &gt; 2학년 &gt; 국어</v>
      </c>
      <c r="F2908" t="s">
        <v>21653</v>
      </c>
      <c r="G2908" s="43">
        <v>64203960</v>
      </c>
      <c r="H2908" s="43" t="s">
        <v>11392</v>
      </c>
      <c r="I2908" s="43" t="s">
        <v>11392</v>
      </c>
      <c r="M2908" s="43">
        <v>64203863</v>
      </c>
    </row>
    <row r="2909" spans="1:13">
      <c r="A2909">
        <v>9280</v>
      </c>
      <c r="B2909">
        <v>64200298</v>
      </c>
      <c r="C2909">
        <v>11</v>
      </c>
      <c r="D2909" t="s">
        <v>35</v>
      </c>
      <c r="E2909" s="43" t="str">
        <f t="shared" si="45"/>
        <v>초등학교 &gt; 2학년 &gt; 국어</v>
      </c>
      <c r="F2909" t="s">
        <v>21654</v>
      </c>
      <c r="G2909" s="43">
        <v>64203960</v>
      </c>
      <c r="H2909" s="43">
        <v>64200298</v>
      </c>
      <c r="I2909" s="43" t="s">
        <v>11392</v>
      </c>
      <c r="M2909" s="43">
        <v>64203863</v>
      </c>
    </row>
    <row r="2910" spans="1:13">
      <c r="A2910">
        <v>9281</v>
      </c>
      <c r="B2910">
        <v>64200299</v>
      </c>
      <c r="C2910">
        <v>11</v>
      </c>
      <c r="D2910" t="s">
        <v>35</v>
      </c>
      <c r="E2910" s="43" t="str">
        <f t="shared" si="45"/>
        <v>초등학교 &gt; 2학년 &gt; 국어</v>
      </c>
      <c r="F2910" t="s">
        <v>21655</v>
      </c>
      <c r="G2910" s="43">
        <v>64203960</v>
      </c>
      <c r="H2910" s="43">
        <v>64200299</v>
      </c>
      <c r="I2910" s="43" t="s">
        <v>11392</v>
      </c>
      <c r="M2910" s="43">
        <v>64203863</v>
      </c>
    </row>
    <row r="2911" spans="1:13">
      <c r="A2911">
        <v>9283</v>
      </c>
      <c r="B2911">
        <v>64203962</v>
      </c>
      <c r="C2911">
        <v>11</v>
      </c>
      <c r="D2911" t="s">
        <v>35</v>
      </c>
      <c r="E2911" s="43" t="str">
        <f t="shared" si="45"/>
        <v>초등학교 &gt; 2학년 &gt; 국어</v>
      </c>
      <c r="F2911" t="s">
        <v>21656</v>
      </c>
      <c r="G2911" s="43">
        <v>64203962</v>
      </c>
      <c r="H2911" s="43" t="s">
        <v>11392</v>
      </c>
      <c r="I2911" s="43" t="s">
        <v>11392</v>
      </c>
      <c r="M2911" s="43">
        <v>64203863</v>
      </c>
    </row>
    <row r="2912" spans="1:13">
      <c r="A2912">
        <v>9284</v>
      </c>
      <c r="B2912">
        <v>64200300</v>
      </c>
      <c r="C2912">
        <v>11</v>
      </c>
      <c r="D2912" t="s">
        <v>35</v>
      </c>
      <c r="E2912" s="43" t="str">
        <f t="shared" si="45"/>
        <v>초등학교 &gt; 2학년 &gt; 국어</v>
      </c>
      <c r="F2912" t="s">
        <v>21657</v>
      </c>
      <c r="G2912" s="43">
        <v>64203962</v>
      </c>
      <c r="H2912" s="43">
        <v>64200300</v>
      </c>
      <c r="I2912" s="43" t="s">
        <v>11392</v>
      </c>
      <c r="M2912" s="43">
        <v>64203863</v>
      </c>
    </row>
    <row r="2913" spans="1:13">
      <c r="A2913">
        <v>9285</v>
      </c>
      <c r="B2913">
        <v>64200301</v>
      </c>
      <c r="C2913">
        <v>11</v>
      </c>
      <c r="D2913" t="s">
        <v>35</v>
      </c>
      <c r="E2913" s="43" t="str">
        <f t="shared" si="45"/>
        <v>초등학교 &gt; 2학년 &gt; 국어</v>
      </c>
      <c r="F2913" t="s">
        <v>21658</v>
      </c>
      <c r="G2913" s="43">
        <v>64203962</v>
      </c>
      <c r="H2913" s="43">
        <v>64200301</v>
      </c>
      <c r="I2913" s="43" t="s">
        <v>11392</v>
      </c>
      <c r="M2913" s="43">
        <v>64203863</v>
      </c>
    </row>
    <row r="2914" spans="1:13">
      <c r="A2914">
        <v>9286</v>
      </c>
      <c r="B2914">
        <v>64203963</v>
      </c>
      <c r="C2914">
        <v>11</v>
      </c>
      <c r="D2914" t="s">
        <v>35</v>
      </c>
      <c r="E2914" s="43" t="str">
        <f t="shared" si="45"/>
        <v>초등학교 &gt; 2학년 &gt; 국어</v>
      </c>
      <c r="F2914" t="s">
        <v>21659</v>
      </c>
      <c r="G2914" s="43">
        <v>64203963</v>
      </c>
      <c r="H2914" s="43" t="s">
        <v>11392</v>
      </c>
      <c r="I2914" s="43" t="s">
        <v>11392</v>
      </c>
      <c r="M2914" s="43">
        <v>64203863</v>
      </c>
    </row>
    <row r="2915" spans="1:13">
      <c r="A2915">
        <v>9287</v>
      </c>
      <c r="B2915">
        <v>64200302</v>
      </c>
      <c r="C2915">
        <v>11</v>
      </c>
      <c r="D2915" t="s">
        <v>35</v>
      </c>
      <c r="E2915" s="43" t="str">
        <f t="shared" si="45"/>
        <v>초등학교 &gt; 2학년 &gt; 국어</v>
      </c>
      <c r="F2915" t="s">
        <v>21660</v>
      </c>
      <c r="G2915" s="43">
        <v>64203963</v>
      </c>
      <c r="H2915" s="43">
        <v>64200302</v>
      </c>
      <c r="I2915" s="43" t="s">
        <v>11392</v>
      </c>
      <c r="M2915" s="43">
        <v>64203863</v>
      </c>
    </row>
    <row r="2916" spans="1:13">
      <c r="A2916">
        <v>9288</v>
      </c>
      <c r="B2916">
        <v>64203964</v>
      </c>
      <c r="C2916">
        <v>11</v>
      </c>
      <c r="D2916" t="s">
        <v>35</v>
      </c>
      <c r="E2916" s="43" t="str">
        <f t="shared" si="45"/>
        <v>초등학교 &gt; 2학년 &gt; 국어</v>
      </c>
      <c r="F2916" t="s">
        <v>21661</v>
      </c>
      <c r="G2916" s="43">
        <v>64203964</v>
      </c>
      <c r="H2916" s="43" t="s">
        <v>11392</v>
      </c>
      <c r="I2916" s="43" t="s">
        <v>11392</v>
      </c>
      <c r="M2916" s="43">
        <v>64203863</v>
      </c>
    </row>
    <row r="2917" spans="1:13">
      <c r="A2917">
        <v>9289</v>
      </c>
      <c r="B2917">
        <v>64200303</v>
      </c>
      <c r="C2917">
        <v>11</v>
      </c>
      <c r="D2917" t="s">
        <v>35</v>
      </c>
      <c r="E2917" s="43" t="str">
        <f t="shared" si="45"/>
        <v>초등학교 &gt; 2학년 &gt; 국어</v>
      </c>
      <c r="F2917" t="s">
        <v>21662</v>
      </c>
      <c r="G2917" s="43">
        <v>64203964</v>
      </c>
      <c r="H2917" s="43">
        <v>64200303</v>
      </c>
      <c r="I2917" s="43" t="s">
        <v>11392</v>
      </c>
      <c r="M2917" s="43">
        <v>64203863</v>
      </c>
    </row>
    <row r="2918" spans="1:13">
      <c r="A2918">
        <v>9290</v>
      </c>
      <c r="B2918">
        <v>64203965</v>
      </c>
      <c r="C2918">
        <v>11</v>
      </c>
      <c r="D2918" t="s">
        <v>35</v>
      </c>
      <c r="E2918" s="43" t="str">
        <f t="shared" si="45"/>
        <v>초등학교 &gt; 2학년 &gt; 국어</v>
      </c>
      <c r="F2918" t="s">
        <v>21663</v>
      </c>
      <c r="G2918" s="43">
        <v>64203965</v>
      </c>
      <c r="H2918" s="43" t="s">
        <v>11392</v>
      </c>
      <c r="I2918" s="43" t="s">
        <v>11392</v>
      </c>
      <c r="M2918" s="43">
        <v>64203863</v>
      </c>
    </row>
    <row r="2919" spans="1:13">
      <c r="A2919">
        <v>9291</v>
      </c>
      <c r="B2919">
        <v>64200304</v>
      </c>
      <c r="C2919">
        <v>11</v>
      </c>
      <c r="D2919" t="s">
        <v>35</v>
      </c>
      <c r="E2919" s="43" t="str">
        <f t="shared" si="45"/>
        <v>초등학교 &gt; 2학년 &gt; 국어</v>
      </c>
      <c r="F2919" t="s">
        <v>21664</v>
      </c>
      <c r="G2919" s="43">
        <v>64203965</v>
      </c>
      <c r="H2919" s="43">
        <v>64200304</v>
      </c>
      <c r="I2919" s="43" t="s">
        <v>11392</v>
      </c>
      <c r="M2919" s="43">
        <v>64203863</v>
      </c>
    </row>
    <row r="2920" spans="1:13">
      <c r="A2920">
        <v>9292</v>
      </c>
      <c r="B2920">
        <v>64200305</v>
      </c>
      <c r="C2920">
        <v>11</v>
      </c>
      <c r="D2920" t="s">
        <v>35</v>
      </c>
      <c r="E2920" s="43" t="str">
        <f t="shared" si="45"/>
        <v>초등학교 &gt; 2학년 &gt; 국어</v>
      </c>
      <c r="F2920" t="s">
        <v>21665</v>
      </c>
      <c r="G2920" s="43">
        <v>64203965</v>
      </c>
      <c r="H2920" s="43">
        <v>64200305</v>
      </c>
      <c r="I2920" s="43" t="s">
        <v>11392</v>
      </c>
      <c r="M2920" s="43">
        <v>64203863</v>
      </c>
    </row>
    <row r="2921" spans="1:13">
      <c r="A2921">
        <v>9293</v>
      </c>
      <c r="B2921">
        <v>64200306</v>
      </c>
      <c r="C2921">
        <v>11</v>
      </c>
      <c r="D2921" t="s">
        <v>35</v>
      </c>
      <c r="E2921" s="43" t="str">
        <f t="shared" si="45"/>
        <v>초등학교 &gt; 2학년 &gt; 국어</v>
      </c>
      <c r="F2921" t="s">
        <v>21666</v>
      </c>
      <c r="G2921" s="43">
        <v>64203965</v>
      </c>
      <c r="H2921" s="43">
        <v>64200306</v>
      </c>
      <c r="I2921" s="43" t="s">
        <v>11392</v>
      </c>
      <c r="M2921" s="43">
        <v>64203863</v>
      </c>
    </row>
    <row r="2922" spans="1:13">
      <c r="A2922">
        <v>9294</v>
      </c>
      <c r="B2922">
        <v>64203966</v>
      </c>
      <c r="C2922">
        <v>11</v>
      </c>
      <c r="D2922" t="s">
        <v>35</v>
      </c>
      <c r="E2922" s="43" t="str">
        <f t="shared" si="45"/>
        <v>초등학교 &gt; 2학년 &gt; 국어</v>
      </c>
      <c r="F2922" t="s">
        <v>21667</v>
      </c>
      <c r="G2922" s="43">
        <v>64203966</v>
      </c>
      <c r="H2922" s="43" t="s">
        <v>11392</v>
      </c>
      <c r="I2922" s="43" t="s">
        <v>11392</v>
      </c>
      <c r="M2922" s="43">
        <v>64203863</v>
      </c>
    </row>
    <row r="2923" spans="1:13">
      <c r="A2923">
        <v>9295</v>
      </c>
      <c r="B2923">
        <v>64200307</v>
      </c>
      <c r="C2923">
        <v>11</v>
      </c>
      <c r="D2923" t="s">
        <v>35</v>
      </c>
      <c r="E2923" s="43" t="str">
        <f t="shared" si="45"/>
        <v>초등학교 &gt; 2학년 &gt; 국어</v>
      </c>
      <c r="F2923" t="s">
        <v>21668</v>
      </c>
      <c r="G2923" s="43">
        <v>64203966</v>
      </c>
      <c r="H2923" s="43">
        <v>64200307</v>
      </c>
      <c r="I2923" s="43" t="s">
        <v>11392</v>
      </c>
      <c r="M2923" s="43">
        <v>64203863</v>
      </c>
    </row>
    <row r="2924" spans="1:13">
      <c r="A2924">
        <v>9296</v>
      </c>
      <c r="B2924">
        <v>64203967</v>
      </c>
      <c r="C2924">
        <v>11</v>
      </c>
      <c r="D2924" t="s">
        <v>35</v>
      </c>
      <c r="E2924" s="43" t="str">
        <f t="shared" si="45"/>
        <v>초등학교 &gt; 2학년 &gt; 국어</v>
      </c>
      <c r="F2924" t="s">
        <v>21669</v>
      </c>
      <c r="G2924" s="43">
        <v>64203967</v>
      </c>
      <c r="H2924" s="43" t="s">
        <v>11392</v>
      </c>
      <c r="I2924" s="43" t="s">
        <v>11392</v>
      </c>
      <c r="M2924" s="43">
        <v>64203863</v>
      </c>
    </row>
    <row r="2925" spans="1:13">
      <c r="A2925">
        <v>9297</v>
      </c>
      <c r="B2925">
        <v>64200308</v>
      </c>
      <c r="C2925">
        <v>11</v>
      </c>
      <c r="D2925" t="s">
        <v>35</v>
      </c>
      <c r="E2925" s="43" t="str">
        <f t="shared" si="45"/>
        <v>초등학교 &gt; 2학년 &gt; 국어</v>
      </c>
      <c r="F2925" t="s">
        <v>21670</v>
      </c>
      <c r="G2925" s="43">
        <v>64203967</v>
      </c>
      <c r="H2925" s="43">
        <v>64200308</v>
      </c>
      <c r="I2925" s="43" t="s">
        <v>11392</v>
      </c>
      <c r="M2925" s="43">
        <v>64203863</v>
      </c>
    </row>
    <row r="2926" spans="1:13">
      <c r="A2926">
        <v>9299</v>
      </c>
      <c r="B2926">
        <v>64203969</v>
      </c>
      <c r="C2926">
        <v>11</v>
      </c>
      <c r="D2926" t="s">
        <v>35</v>
      </c>
      <c r="E2926" s="43" t="str">
        <f t="shared" si="45"/>
        <v>초등학교 &gt; 2학년 &gt; 국어</v>
      </c>
      <c r="F2926" t="s">
        <v>21671</v>
      </c>
      <c r="G2926" s="43">
        <v>64203969</v>
      </c>
      <c r="H2926" s="43" t="s">
        <v>11392</v>
      </c>
      <c r="I2926" s="43" t="s">
        <v>11392</v>
      </c>
      <c r="M2926" s="43">
        <v>64203863</v>
      </c>
    </row>
    <row r="2927" spans="1:13">
      <c r="A2927">
        <v>9300</v>
      </c>
      <c r="B2927">
        <v>64200309</v>
      </c>
      <c r="C2927">
        <v>11</v>
      </c>
      <c r="D2927" t="s">
        <v>35</v>
      </c>
      <c r="E2927" s="43" t="str">
        <f t="shared" si="45"/>
        <v>초등학교 &gt; 2학년 &gt; 국어</v>
      </c>
      <c r="F2927" t="s">
        <v>21672</v>
      </c>
      <c r="G2927" s="43">
        <v>64203969</v>
      </c>
      <c r="H2927" s="43">
        <v>64200309</v>
      </c>
      <c r="I2927" s="43" t="s">
        <v>11392</v>
      </c>
      <c r="M2927" s="43">
        <v>64203863</v>
      </c>
    </row>
    <row r="2928" spans="1:13">
      <c r="A2928">
        <v>9301</v>
      </c>
      <c r="B2928">
        <v>64200310</v>
      </c>
      <c r="C2928">
        <v>11</v>
      </c>
      <c r="D2928" t="s">
        <v>35</v>
      </c>
      <c r="E2928" s="43" t="str">
        <f t="shared" si="45"/>
        <v>초등학교 &gt; 2학년 &gt; 국어</v>
      </c>
      <c r="F2928" t="s">
        <v>21673</v>
      </c>
      <c r="G2928" s="43">
        <v>64203969</v>
      </c>
      <c r="H2928" s="43">
        <v>64200310</v>
      </c>
      <c r="I2928" s="43" t="s">
        <v>11392</v>
      </c>
      <c r="M2928" s="43">
        <v>64203863</v>
      </c>
    </row>
    <row r="2929" spans="1:13">
      <c r="A2929">
        <v>9302</v>
      </c>
      <c r="B2929">
        <v>64203970</v>
      </c>
      <c r="C2929">
        <v>11</v>
      </c>
      <c r="D2929" t="s">
        <v>35</v>
      </c>
      <c r="E2929" s="43" t="str">
        <f t="shared" si="45"/>
        <v>초등학교 &gt; 2학년 &gt; 국어</v>
      </c>
      <c r="F2929" t="s">
        <v>21674</v>
      </c>
      <c r="G2929" s="43">
        <v>64203970</v>
      </c>
      <c r="H2929" s="43" t="s">
        <v>11392</v>
      </c>
      <c r="I2929" s="43" t="s">
        <v>11392</v>
      </c>
      <c r="M2929" s="43">
        <v>64203863</v>
      </c>
    </row>
    <row r="2930" spans="1:13">
      <c r="A2930">
        <v>9303</v>
      </c>
      <c r="B2930">
        <v>64200311</v>
      </c>
      <c r="C2930">
        <v>11</v>
      </c>
      <c r="D2930" t="s">
        <v>35</v>
      </c>
      <c r="E2930" s="43" t="str">
        <f t="shared" si="45"/>
        <v>초등학교 &gt; 2학년 &gt; 국어</v>
      </c>
      <c r="F2930" t="s">
        <v>21675</v>
      </c>
      <c r="G2930" s="43">
        <v>64203970</v>
      </c>
      <c r="H2930" s="43">
        <v>64200311</v>
      </c>
      <c r="I2930" s="43" t="s">
        <v>11392</v>
      </c>
      <c r="M2930" s="43">
        <v>64203863</v>
      </c>
    </row>
    <row r="2931" spans="1:13">
      <c r="A2931">
        <v>9304</v>
      </c>
      <c r="B2931">
        <v>64200312</v>
      </c>
      <c r="C2931">
        <v>11</v>
      </c>
      <c r="D2931" t="s">
        <v>35</v>
      </c>
      <c r="E2931" s="43" t="str">
        <f t="shared" si="45"/>
        <v>초등학교 &gt; 2학년 &gt; 국어</v>
      </c>
      <c r="F2931" t="s">
        <v>21676</v>
      </c>
      <c r="G2931" s="43">
        <v>64203970</v>
      </c>
      <c r="H2931" s="43">
        <v>64200312</v>
      </c>
      <c r="I2931" s="43" t="s">
        <v>11392</v>
      </c>
      <c r="M2931" s="43">
        <v>64203863</v>
      </c>
    </row>
    <row r="2932" spans="1:13">
      <c r="A2932">
        <v>9305</v>
      </c>
      <c r="B2932">
        <v>64200313</v>
      </c>
      <c r="C2932">
        <v>11</v>
      </c>
      <c r="D2932" t="s">
        <v>35</v>
      </c>
      <c r="E2932" s="43" t="str">
        <f t="shared" si="45"/>
        <v>초등학교 &gt; 2학년 &gt; 국어</v>
      </c>
      <c r="F2932" t="s">
        <v>21677</v>
      </c>
      <c r="G2932" s="43">
        <v>64203970</v>
      </c>
      <c r="H2932" s="43">
        <v>64200313</v>
      </c>
      <c r="I2932" s="43" t="s">
        <v>11392</v>
      </c>
      <c r="M2932" s="43">
        <v>64203863</v>
      </c>
    </row>
    <row r="2933" spans="1:13">
      <c r="A2933">
        <v>9306</v>
      </c>
      <c r="B2933">
        <v>64203971</v>
      </c>
      <c r="C2933">
        <v>11</v>
      </c>
      <c r="D2933" t="s">
        <v>35</v>
      </c>
      <c r="E2933" s="43" t="str">
        <f t="shared" si="45"/>
        <v>초등학교 &gt; 2학년 &gt; 국어</v>
      </c>
      <c r="F2933" t="s">
        <v>21678</v>
      </c>
      <c r="G2933" s="43">
        <v>64203971</v>
      </c>
      <c r="H2933" s="43" t="s">
        <v>11392</v>
      </c>
      <c r="I2933" s="43" t="s">
        <v>11392</v>
      </c>
      <c r="M2933" s="43">
        <v>64203863</v>
      </c>
    </row>
    <row r="2934" spans="1:13">
      <c r="A2934">
        <v>9307</v>
      </c>
      <c r="B2934">
        <v>64200314</v>
      </c>
      <c r="C2934">
        <v>11</v>
      </c>
      <c r="D2934" t="s">
        <v>35</v>
      </c>
      <c r="E2934" s="43" t="str">
        <f t="shared" si="45"/>
        <v>초등학교 &gt; 2학년 &gt; 국어</v>
      </c>
      <c r="F2934" t="s">
        <v>21679</v>
      </c>
      <c r="G2934" s="43">
        <v>64203971</v>
      </c>
      <c r="H2934" s="43">
        <v>64200314</v>
      </c>
      <c r="I2934" s="43" t="s">
        <v>11392</v>
      </c>
      <c r="M2934" s="43">
        <v>64203863</v>
      </c>
    </row>
    <row r="2935" spans="1:13">
      <c r="A2935">
        <v>9308</v>
      </c>
      <c r="B2935">
        <v>64200315</v>
      </c>
      <c r="C2935">
        <v>11</v>
      </c>
      <c r="D2935" t="s">
        <v>35</v>
      </c>
      <c r="E2935" s="43" t="str">
        <f t="shared" si="45"/>
        <v>초등학교 &gt; 2학년 &gt; 국어</v>
      </c>
      <c r="F2935" t="s">
        <v>21680</v>
      </c>
      <c r="G2935" s="43">
        <v>64203971</v>
      </c>
      <c r="H2935" s="43">
        <v>64200315</v>
      </c>
      <c r="I2935" s="43" t="s">
        <v>11392</v>
      </c>
      <c r="M2935" s="43">
        <v>64203863</v>
      </c>
    </row>
    <row r="2936" spans="1:13">
      <c r="A2936">
        <v>9309</v>
      </c>
      <c r="B2936">
        <v>64203972</v>
      </c>
      <c r="C2936">
        <v>11</v>
      </c>
      <c r="D2936" t="s">
        <v>35</v>
      </c>
      <c r="E2936" s="43" t="str">
        <f t="shared" si="45"/>
        <v>초등학교 &gt; 2학년 &gt; 국어</v>
      </c>
      <c r="F2936" t="s">
        <v>21681</v>
      </c>
      <c r="G2936" s="43">
        <v>64203972</v>
      </c>
      <c r="H2936" s="43" t="s">
        <v>11392</v>
      </c>
      <c r="I2936" s="43" t="s">
        <v>11392</v>
      </c>
      <c r="M2936" s="43">
        <v>64203863</v>
      </c>
    </row>
    <row r="2937" spans="1:13">
      <c r="A2937">
        <v>9310</v>
      </c>
      <c r="B2937">
        <v>64200316</v>
      </c>
      <c r="C2937">
        <v>11</v>
      </c>
      <c r="D2937" t="s">
        <v>35</v>
      </c>
      <c r="E2937" s="43" t="str">
        <f t="shared" si="45"/>
        <v>초등학교 &gt; 2학년 &gt; 국어</v>
      </c>
      <c r="F2937" t="s">
        <v>21682</v>
      </c>
      <c r="G2937" s="43">
        <v>64203972</v>
      </c>
      <c r="H2937" s="43">
        <v>64200316</v>
      </c>
      <c r="I2937" s="43" t="s">
        <v>11392</v>
      </c>
      <c r="M2937" s="43">
        <v>64203863</v>
      </c>
    </row>
    <row r="2938" spans="1:13">
      <c r="A2938">
        <v>9311</v>
      </c>
      <c r="B2938">
        <v>64200317</v>
      </c>
      <c r="C2938">
        <v>11</v>
      </c>
      <c r="D2938" t="s">
        <v>35</v>
      </c>
      <c r="E2938" s="43" t="str">
        <f t="shared" si="45"/>
        <v>초등학교 &gt; 2학년 &gt; 국어</v>
      </c>
      <c r="F2938" t="s">
        <v>21683</v>
      </c>
      <c r="G2938" s="43">
        <v>64203972</v>
      </c>
      <c r="H2938" s="43">
        <v>64200317</v>
      </c>
      <c r="I2938" s="43" t="s">
        <v>11392</v>
      </c>
      <c r="M2938" s="43">
        <v>64203863</v>
      </c>
    </row>
    <row r="2939" spans="1:13">
      <c r="A2939">
        <v>9312</v>
      </c>
      <c r="B2939">
        <v>64203973</v>
      </c>
      <c r="C2939">
        <v>11</v>
      </c>
      <c r="D2939" t="s">
        <v>35</v>
      </c>
      <c r="E2939" s="43" t="str">
        <f t="shared" si="45"/>
        <v>초등학교 &gt; 2학년 &gt; 국어</v>
      </c>
      <c r="F2939" t="s">
        <v>21684</v>
      </c>
      <c r="G2939" s="43">
        <v>64203973</v>
      </c>
      <c r="H2939" s="43" t="s">
        <v>11392</v>
      </c>
      <c r="I2939" s="43" t="s">
        <v>11392</v>
      </c>
      <c r="M2939" s="43">
        <v>64203863</v>
      </c>
    </row>
    <row r="2940" spans="1:13">
      <c r="A2940">
        <v>9313</v>
      </c>
      <c r="B2940">
        <v>64200318</v>
      </c>
      <c r="C2940">
        <v>11</v>
      </c>
      <c r="D2940" t="s">
        <v>35</v>
      </c>
      <c r="E2940" s="43" t="str">
        <f t="shared" si="45"/>
        <v>초등학교 &gt; 2학년 &gt; 국어</v>
      </c>
      <c r="F2940" t="s">
        <v>21685</v>
      </c>
      <c r="G2940" s="43">
        <v>64203973</v>
      </c>
      <c r="H2940" s="43">
        <v>64200318</v>
      </c>
      <c r="I2940" s="43" t="s">
        <v>11392</v>
      </c>
      <c r="M2940" s="43">
        <v>64203863</v>
      </c>
    </row>
    <row r="2941" spans="1:13">
      <c r="A2941">
        <v>9315</v>
      </c>
      <c r="B2941">
        <v>64203975</v>
      </c>
      <c r="C2941">
        <v>11</v>
      </c>
      <c r="D2941" t="s">
        <v>35</v>
      </c>
      <c r="E2941" s="43" t="str">
        <f t="shared" si="45"/>
        <v>초등학교 &gt; 2학년 &gt; 국어</v>
      </c>
      <c r="F2941" t="s">
        <v>21686</v>
      </c>
      <c r="G2941" s="43">
        <v>64203975</v>
      </c>
      <c r="H2941" s="43" t="s">
        <v>11392</v>
      </c>
      <c r="I2941" s="43" t="s">
        <v>11392</v>
      </c>
      <c r="M2941" s="43">
        <v>64203863</v>
      </c>
    </row>
    <row r="2942" spans="1:13">
      <c r="A2942">
        <v>9316</v>
      </c>
      <c r="B2942">
        <v>64200319</v>
      </c>
      <c r="C2942">
        <v>11</v>
      </c>
      <c r="D2942" t="s">
        <v>35</v>
      </c>
      <c r="E2942" s="43" t="str">
        <f t="shared" si="45"/>
        <v>초등학교 &gt; 2학년 &gt; 국어</v>
      </c>
      <c r="F2942" t="s">
        <v>21687</v>
      </c>
      <c r="G2942" s="43">
        <v>64203975</v>
      </c>
      <c r="H2942" s="43">
        <v>64200319</v>
      </c>
      <c r="I2942" s="43" t="s">
        <v>11392</v>
      </c>
      <c r="M2942" s="43">
        <v>64203863</v>
      </c>
    </row>
    <row r="2943" spans="1:13">
      <c r="A2943">
        <v>9317</v>
      </c>
      <c r="B2943">
        <v>64200320</v>
      </c>
      <c r="C2943">
        <v>11</v>
      </c>
      <c r="D2943" t="s">
        <v>35</v>
      </c>
      <c r="E2943" s="43" t="str">
        <f t="shared" si="45"/>
        <v>초등학교 &gt; 2학년 &gt; 국어</v>
      </c>
      <c r="F2943" t="s">
        <v>21688</v>
      </c>
      <c r="G2943" s="43">
        <v>64203975</v>
      </c>
      <c r="H2943" s="43">
        <v>64200320</v>
      </c>
      <c r="I2943" s="43" t="s">
        <v>11392</v>
      </c>
      <c r="M2943" s="43">
        <v>64203863</v>
      </c>
    </row>
    <row r="2944" spans="1:13">
      <c r="A2944">
        <v>9318</v>
      </c>
      <c r="B2944">
        <v>64203976</v>
      </c>
      <c r="C2944">
        <v>11</v>
      </c>
      <c r="D2944" t="s">
        <v>35</v>
      </c>
      <c r="E2944" s="43" t="str">
        <f t="shared" si="45"/>
        <v>초등학교 &gt; 2학년 &gt; 국어</v>
      </c>
      <c r="F2944" t="s">
        <v>21689</v>
      </c>
      <c r="G2944" s="43">
        <v>64203976</v>
      </c>
      <c r="H2944" s="43" t="s">
        <v>11392</v>
      </c>
      <c r="I2944" s="43" t="s">
        <v>11392</v>
      </c>
      <c r="M2944" s="43">
        <v>64203863</v>
      </c>
    </row>
    <row r="2945" spans="1:13">
      <c r="A2945">
        <v>9319</v>
      </c>
      <c r="B2945">
        <v>64200321</v>
      </c>
      <c r="C2945">
        <v>11</v>
      </c>
      <c r="D2945" t="s">
        <v>35</v>
      </c>
      <c r="E2945" s="43" t="str">
        <f t="shared" si="45"/>
        <v>초등학교 &gt; 2학년 &gt; 국어</v>
      </c>
      <c r="F2945" t="s">
        <v>21690</v>
      </c>
      <c r="G2945" s="43">
        <v>64203976</v>
      </c>
      <c r="H2945" s="43">
        <v>64200321</v>
      </c>
      <c r="I2945" s="43" t="s">
        <v>11392</v>
      </c>
      <c r="M2945" s="43">
        <v>64203863</v>
      </c>
    </row>
    <row r="2946" spans="1:13">
      <c r="A2946">
        <v>9320</v>
      </c>
      <c r="B2946">
        <v>64200322</v>
      </c>
      <c r="C2946">
        <v>11</v>
      </c>
      <c r="D2946" t="s">
        <v>35</v>
      </c>
      <c r="E2946" s="43" t="str">
        <f t="shared" si="45"/>
        <v>초등학교 &gt; 2학년 &gt; 국어</v>
      </c>
      <c r="F2946" t="s">
        <v>21691</v>
      </c>
      <c r="G2946" s="43">
        <v>64203976</v>
      </c>
      <c r="H2946" s="43">
        <v>64200322</v>
      </c>
      <c r="I2946" s="43" t="s">
        <v>11392</v>
      </c>
      <c r="M2946" s="43">
        <v>64203863</v>
      </c>
    </row>
    <row r="2947" spans="1:13">
      <c r="A2947">
        <v>9321</v>
      </c>
      <c r="B2947">
        <v>64203977</v>
      </c>
      <c r="C2947">
        <v>11</v>
      </c>
      <c r="D2947" t="s">
        <v>35</v>
      </c>
      <c r="E2947" s="43" t="str">
        <f t="shared" ref="E2947:E3010" si="46">VLOOKUP(M2947,$Z$3:$AA$42,2,FALSE)</f>
        <v>초등학교 &gt; 2학년 &gt; 국어</v>
      </c>
      <c r="F2947" t="s">
        <v>21692</v>
      </c>
      <c r="G2947" s="43">
        <v>64203977</v>
      </c>
      <c r="H2947" s="43" t="s">
        <v>11392</v>
      </c>
      <c r="I2947" s="43" t="s">
        <v>11392</v>
      </c>
      <c r="M2947" s="43">
        <v>64203863</v>
      </c>
    </row>
    <row r="2948" spans="1:13">
      <c r="A2948">
        <v>9322</v>
      </c>
      <c r="B2948">
        <v>64200323</v>
      </c>
      <c r="C2948">
        <v>11</v>
      </c>
      <c r="D2948" t="s">
        <v>35</v>
      </c>
      <c r="E2948" s="43" t="str">
        <f t="shared" si="46"/>
        <v>초등학교 &gt; 2학년 &gt; 국어</v>
      </c>
      <c r="F2948" t="s">
        <v>21693</v>
      </c>
      <c r="G2948" s="43">
        <v>64203977</v>
      </c>
      <c r="H2948" s="43">
        <v>64200323</v>
      </c>
      <c r="I2948" s="43" t="s">
        <v>11392</v>
      </c>
      <c r="M2948" s="43">
        <v>64203863</v>
      </c>
    </row>
    <row r="2949" spans="1:13">
      <c r="A2949">
        <v>9323</v>
      </c>
      <c r="B2949">
        <v>64200324</v>
      </c>
      <c r="C2949">
        <v>11</v>
      </c>
      <c r="D2949" t="s">
        <v>35</v>
      </c>
      <c r="E2949" s="43" t="str">
        <f t="shared" si="46"/>
        <v>초등학교 &gt; 2학년 &gt; 국어</v>
      </c>
      <c r="F2949" t="s">
        <v>21694</v>
      </c>
      <c r="G2949" s="43">
        <v>64203977</v>
      </c>
      <c r="H2949" s="43">
        <v>64200324</v>
      </c>
      <c r="I2949" s="43" t="s">
        <v>11392</v>
      </c>
      <c r="M2949" s="43">
        <v>64203863</v>
      </c>
    </row>
    <row r="2950" spans="1:13">
      <c r="A2950">
        <v>9324</v>
      </c>
      <c r="B2950">
        <v>64200325</v>
      </c>
      <c r="C2950">
        <v>11</v>
      </c>
      <c r="D2950" t="s">
        <v>35</v>
      </c>
      <c r="E2950" s="43" t="str">
        <f t="shared" si="46"/>
        <v>초등학교 &gt; 2학년 &gt; 국어</v>
      </c>
      <c r="F2950" t="s">
        <v>21695</v>
      </c>
      <c r="G2950" s="43">
        <v>64203977</v>
      </c>
      <c r="H2950" s="43">
        <v>64200325</v>
      </c>
      <c r="I2950" s="43" t="s">
        <v>11392</v>
      </c>
      <c r="M2950" s="43">
        <v>64203863</v>
      </c>
    </row>
    <row r="2951" spans="1:13">
      <c r="A2951">
        <v>9325</v>
      </c>
      <c r="B2951">
        <v>64203978</v>
      </c>
      <c r="C2951">
        <v>11</v>
      </c>
      <c r="D2951" t="s">
        <v>35</v>
      </c>
      <c r="E2951" s="43" t="str">
        <f t="shared" si="46"/>
        <v>초등학교 &gt; 2학년 &gt; 국어</v>
      </c>
      <c r="F2951" t="s">
        <v>21696</v>
      </c>
      <c r="G2951" s="43">
        <v>64203978</v>
      </c>
      <c r="H2951" s="43" t="s">
        <v>11392</v>
      </c>
      <c r="I2951" s="43" t="s">
        <v>11392</v>
      </c>
      <c r="M2951" s="43">
        <v>64203863</v>
      </c>
    </row>
    <row r="2952" spans="1:13">
      <c r="A2952">
        <v>9326</v>
      </c>
      <c r="B2952">
        <v>64200326</v>
      </c>
      <c r="C2952">
        <v>11</v>
      </c>
      <c r="D2952" t="s">
        <v>35</v>
      </c>
      <c r="E2952" s="43" t="str">
        <f t="shared" si="46"/>
        <v>초등학교 &gt; 2학년 &gt; 국어</v>
      </c>
      <c r="F2952" t="s">
        <v>21697</v>
      </c>
      <c r="G2952" s="43">
        <v>64203978</v>
      </c>
      <c r="H2952" s="43">
        <v>64200326</v>
      </c>
      <c r="I2952" s="43" t="s">
        <v>11392</v>
      </c>
      <c r="M2952" s="43">
        <v>64203863</v>
      </c>
    </row>
    <row r="2953" spans="1:13">
      <c r="A2953">
        <v>9327</v>
      </c>
      <c r="B2953">
        <v>64200327</v>
      </c>
      <c r="C2953">
        <v>11</v>
      </c>
      <c r="D2953" t="s">
        <v>35</v>
      </c>
      <c r="E2953" s="43" t="str">
        <f t="shared" si="46"/>
        <v>초등학교 &gt; 2학년 &gt; 국어</v>
      </c>
      <c r="F2953" t="s">
        <v>21698</v>
      </c>
      <c r="G2953" s="43">
        <v>64203978</v>
      </c>
      <c r="H2953" s="43">
        <v>64200327</v>
      </c>
      <c r="I2953" s="43" t="s">
        <v>11392</v>
      </c>
      <c r="M2953" s="43">
        <v>64203863</v>
      </c>
    </row>
    <row r="2954" spans="1:13">
      <c r="A2954">
        <v>9328</v>
      </c>
      <c r="B2954">
        <v>64200328</v>
      </c>
      <c r="C2954">
        <v>11</v>
      </c>
      <c r="D2954" t="s">
        <v>35</v>
      </c>
      <c r="E2954" s="43" t="str">
        <f t="shared" si="46"/>
        <v>초등학교 &gt; 2학년 &gt; 국어</v>
      </c>
      <c r="F2954" t="s">
        <v>21699</v>
      </c>
      <c r="G2954" s="43">
        <v>64203978</v>
      </c>
      <c r="H2954" s="43">
        <v>64200328</v>
      </c>
      <c r="I2954" s="43" t="s">
        <v>11392</v>
      </c>
      <c r="M2954" s="43">
        <v>64203863</v>
      </c>
    </row>
    <row r="2955" spans="1:13">
      <c r="A2955">
        <v>9329</v>
      </c>
      <c r="B2955">
        <v>64200329</v>
      </c>
      <c r="C2955">
        <v>11</v>
      </c>
      <c r="D2955" t="s">
        <v>35</v>
      </c>
      <c r="E2955" s="43" t="str">
        <f t="shared" si="46"/>
        <v>초등학교 &gt; 2학년 &gt; 국어</v>
      </c>
      <c r="F2955" t="s">
        <v>21700</v>
      </c>
      <c r="G2955" s="43">
        <v>64203978</v>
      </c>
      <c r="H2955" s="43">
        <v>64200329</v>
      </c>
      <c r="I2955" s="43" t="s">
        <v>11392</v>
      </c>
      <c r="M2955" s="43">
        <v>64203863</v>
      </c>
    </row>
    <row r="2956" spans="1:13">
      <c r="A2956">
        <v>9330</v>
      </c>
      <c r="B2956">
        <v>64203979</v>
      </c>
      <c r="C2956">
        <v>11</v>
      </c>
      <c r="D2956" t="s">
        <v>35</v>
      </c>
      <c r="E2956" s="43" t="str">
        <f t="shared" si="46"/>
        <v>초등학교 &gt; 2학년 &gt; 국어</v>
      </c>
      <c r="F2956" t="s">
        <v>21701</v>
      </c>
      <c r="G2956" s="43">
        <v>64203979</v>
      </c>
      <c r="H2956" s="43" t="s">
        <v>11392</v>
      </c>
      <c r="I2956" s="43" t="s">
        <v>11392</v>
      </c>
      <c r="M2956" s="43">
        <v>64203863</v>
      </c>
    </row>
    <row r="2957" spans="1:13">
      <c r="A2957">
        <v>9331</v>
      </c>
      <c r="B2957">
        <v>64200330</v>
      </c>
      <c r="C2957">
        <v>11</v>
      </c>
      <c r="D2957" t="s">
        <v>35</v>
      </c>
      <c r="E2957" s="43" t="str">
        <f t="shared" si="46"/>
        <v>초등학교 &gt; 2학년 &gt; 국어</v>
      </c>
      <c r="F2957" t="s">
        <v>21702</v>
      </c>
      <c r="G2957" s="43">
        <v>64203979</v>
      </c>
      <c r="H2957" s="43">
        <v>64200330</v>
      </c>
      <c r="I2957" s="43" t="s">
        <v>11392</v>
      </c>
      <c r="M2957" s="43">
        <v>64203863</v>
      </c>
    </row>
    <row r="2958" spans="1:13">
      <c r="A2958">
        <v>9332</v>
      </c>
      <c r="B2958">
        <v>64203980</v>
      </c>
      <c r="C2958">
        <v>11</v>
      </c>
      <c r="D2958" t="s">
        <v>35</v>
      </c>
      <c r="E2958" s="43" t="str">
        <f t="shared" si="46"/>
        <v>초등학교 &gt; 2학년 &gt; 국어</v>
      </c>
      <c r="F2958" t="s">
        <v>21703</v>
      </c>
      <c r="G2958" s="43">
        <v>64203980</v>
      </c>
      <c r="H2958" s="43" t="s">
        <v>11392</v>
      </c>
      <c r="I2958" s="43" t="s">
        <v>11392</v>
      </c>
      <c r="M2958" s="43">
        <v>64203863</v>
      </c>
    </row>
    <row r="2959" spans="1:13">
      <c r="A2959">
        <v>9333</v>
      </c>
      <c r="B2959">
        <v>64200331</v>
      </c>
      <c r="C2959">
        <v>11</v>
      </c>
      <c r="D2959" t="s">
        <v>35</v>
      </c>
      <c r="E2959" s="43" t="str">
        <f t="shared" si="46"/>
        <v>초등학교 &gt; 2학년 &gt; 국어</v>
      </c>
      <c r="F2959" t="s">
        <v>21704</v>
      </c>
      <c r="G2959" s="43">
        <v>64203980</v>
      </c>
      <c r="H2959" s="43">
        <v>64200331</v>
      </c>
      <c r="I2959" s="43" t="s">
        <v>11392</v>
      </c>
      <c r="M2959" s="43">
        <v>64203863</v>
      </c>
    </row>
    <row r="2960" spans="1:13">
      <c r="A2960">
        <v>9335</v>
      </c>
      <c r="B2960">
        <v>64203982</v>
      </c>
      <c r="C2960">
        <v>11</v>
      </c>
      <c r="D2960" t="s">
        <v>35</v>
      </c>
      <c r="E2960" s="43" t="str">
        <f t="shared" si="46"/>
        <v>초등학교 &gt; 2학년 &gt; 국어</v>
      </c>
      <c r="F2960" t="s">
        <v>21705</v>
      </c>
      <c r="G2960" s="43">
        <v>64203982</v>
      </c>
      <c r="H2960" s="43" t="s">
        <v>11392</v>
      </c>
      <c r="I2960" s="43" t="s">
        <v>11392</v>
      </c>
      <c r="M2960" s="43">
        <v>64203863</v>
      </c>
    </row>
    <row r="2961" spans="1:13">
      <c r="A2961">
        <v>9336</v>
      </c>
      <c r="B2961">
        <v>64200332</v>
      </c>
      <c r="C2961">
        <v>11</v>
      </c>
      <c r="D2961" t="s">
        <v>35</v>
      </c>
      <c r="E2961" s="43" t="str">
        <f t="shared" si="46"/>
        <v>초등학교 &gt; 2학년 &gt; 국어</v>
      </c>
      <c r="F2961" t="s">
        <v>21706</v>
      </c>
      <c r="G2961" s="43">
        <v>64203982</v>
      </c>
      <c r="H2961" s="43">
        <v>64200332</v>
      </c>
      <c r="I2961" s="43" t="s">
        <v>11392</v>
      </c>
      <c r="M2961" s="43">
        <v>64203863</v>
      </c>
    </row>
    <row r="2962" spans="1:13">
      <c r="A2962">
        <v>9337</v>
      </c>
      <c r="B2962">
        <v>64200333</v>
      </c>
      <c r="C2962">
        <v>11</v>
      </c>
      <c r="D2962" t="s">
        <v>35</v>
      </c>
      <c r="E2962" s="43" t="str">
        <f t="shared" si="46"/>
        <v>초등학교 &gt; 2학년 &gt; 국어</v>
      </c>
      <c r="F2962" t="s">
        <v>21707</v>
      </c>
      <c r="G2962" s="43">
        <v>64203982</v>
      </c>
      <c r="H2962" s="43">
        <v>64200333</v>
      </c>
      <c r="I2962" s="43" t="s">
        <v>11392</v>
      </c>
      <c r="M2962" s="43">
        <v>64203863</v>
      </c>
    </row>
    <row r="2963" spans="1:13">
      <c r="A2963">
        <v>9338</v>
      </c>
      <c r="B2963">
        <v>64203983</v>
      </c>
      <c r="C2963">
        <v>11</v>
      </c>
      <c r="D2963" t="s">
        <v>35</v>
      </c>
      <c r="E2963" s="43" t="str">
        <f t="shared" si="46"/>
        <v>초등학교 &gt; 2학년 &gt; 국어</v>
      </c>
      <c r="F2963" t="s">
        <v>21708</v>
      </c>
      <c r="G2963" s="43">
        <v>64203983</v>
      </c>
      <c r="H2963" s="43" t="s">
        <v>11392</v>
      </c>
      <c r="I2963" s="43" t="s">
        <v>11392</v>
      </c>
      <c r="M2963" s="43">
        <v>64203863</v>
      </c>
    </row>
    <row r="2964" spans="1:13">
      <c r="A2964">
        <v>9339</v>
      </c>
      <c r="B2964">
        <v>64200334</v>
      </c>
      <c r="C2964">
        <v>11</v>
      </c>
      <c r="D2964" t="s">
        <v>35</v>
      </c>
      <c r="E2964" s="43" t="str">
        <f t="shared" si="46"/>
        <v>초등학교 &gt; 2학년 &gt; 국어</v>
      </c>
      <c r="F2964" t="s">
        <v>21709</v>
      </c>
      <c r="G2964" s="43">
        <v>64203983</v>
      </c>
      <c r="H2964" s="43">
        <v>64200334</v>
      </c>
      <c r="I2964" s="43" t="s">
        <v>11392</v>
      </c>
      <c r="M2964" s="43">
        <v>64203863</v>
      </c>
    </row>
    <row r="2965" spans="1:13">
      <c r="A2965">
        <v>9340</v>
      </c>
      <c r="B2965">
        <v>64200335</v>
      </c>
      <c r="C2965">
        <v>11</v>
      </c>
      <c r="D2965" t="s">
        <v>35</v>
      </c>
      <c r="E2965" s="43" t="str">
        <f t="shared" si="46"/>
        <v>초등학교 &gt; 2학년 &gt; 국어</v>
      </c>
      <c r="F2965" t="s">
        <v>21710</v>
      </c>
      <c r="G2965" s="43">
        <v>64203983</v>
      </c>
      <c r="H2965" s="43">
        <v>64200335</v>
      </c>
      <c r="I2965" s="43" t="s">
        <v>11392</v>
      </c>
      <c r="M2965" s="43">
        <v>64203863</v>
      </c>
    </row>
    <row r="2966" spans="1:13">
      <c r="A2966">
        <v>9341</v>
      </c>
      <c r="B2966">
        <v>64203984</v>
      </c>
      <c r="C2966">
        <v>11</v>
      </c>
      <c r="D2966" t="s">
        <v>35</v>
      </c>
      <c r="E2966" s="43" t="str">
        <f t="shared" si="46"/>
        <v>초등학교 &gt; 2학년 &gt; 국어</v>
      </c>
      <c r="F2966" t="s">
        <v>21711</v>
      </c>
      <c r="G2966" s="43">
        <v>64203984</v>
      </c>
      <c r="H2966" s="43" t="s">
        <v>11392</v>
      </c>
      <c r="I2966" s="43" t="s">
        <v>11392</v>
      </c>
      <c r="M2966" s="43">
        <v>64203863</v>
      </c>
    </row>
    <row r="2967" spans="1:13">
      <c r="A2967">
        <v>9342</v>
      </c>
      <c r="B2967">
        <v>64200336</v>
      </c>
      <c r="C2967">
        <v>11</v>
      </c>
      <c r="D2967" t="s">
        <v>35</v>
      </c>
      <c r="E2967" s="43" t="str">
        <f t="shared" si="46"/>
        <v>초등학교 &gt; 2학년 &gt; 국어</v>
      </c>
      <c r="F2967" t="s">
        <v>21712</v>
      </c>
      <c r="G2967" s="43">
        <v>64203984</v>
      </c>
      <c r="H2967" s="43">
        <v>64200336</v>
      </c>
      <c r="I2967" s="43" t="s">
        <v>11392</v>
      </c>
      <c r="M2967" s="43">
        <v>64203863</v>
      </c>
    </row>
    <row r="2968" spans="1:13">
      <c r="A2968">
        <v>9343</v>
      </c>
      <c r="B2968">
        <v>64200337</v>
      </c>
      <c r="C2968">
        <v>11</v>
      </c>
      <c r="D2968" t="s">
        <v>35</v>
      </c>
      <c r="E2968" s="43" t="str">
        <f t="shared" si="46"/>
        <v>초등학교 &gt; 2학년 &gt; 국어</v>
      </c>
      <c r="F2968" t="s">
        <v>21713</v>
      </c>
      <c r="G2968" s="43">
        <v>64203984</v>
      </c>
      <c r="H2968" s="43">
        <v>64200337</v>
      </c>
      <c r="I2968" s="43" t="s">
        <v>11392</v>
      </c>
      <c r="M2968" s="43">
        <v>64203863</v>
      </c>
    </row>
    <row r="2969" spans="1:13">
      <c r="A2969">
        <v>9344</v>
      </c>
      <c r="B2969">
        <v>64203985</v>
      </c>
      <c r="C2969">
        <v>11</v>
      </c>
      <c r="D2969" t="s">
        <v>35</v>
      </c>
      <c r="E2969" s="43" t="str">
        <f t="shared" si="46"/>
        <v>초등학교 &gt; 2학년 &gt; 국어</v>
      </c>
      <c r="F2969" t="s">
        <v>21714</v>
      </c>
      <c r="G2969" s="43">
        <v>64203985</v>
      </c>
      <c r="H2969" s="43" t="s">
        <v>11392</v>
      </c>
      <c r="I2969" s="43" t="s">
        <v>11392</v>
      </c>
      <c r="M2969" s="43">
        <v>64203863</v>
      </c>
    </row>
    <row r="2970" spans="1:13">
      <c r="A2970">
        <v>9345</v>
      </c>
      <c r="B2970">
        <v>64200338</v>
      </c>
      <c r="C2970">
        <v>11</v>
      </c>
      <c r="D2970" t="s">
        <v>35</v>
      </c>
      <c r="E2970" s="43" t="str">
        <f t="shared" si="46"/>
        <v>초등학교 &gt; 2학년 &gt; 국어</v>
      </c>
      <c r="F2970" t="s">
        <v>21715</v>
      </c>
      <c r="G2970" s="43">
        <v>64203985</v>
      </c>
      <c r="H2970" s="43">
        <v>64200338</v>
      </c>
      <c r="I2970" s="43" t="s">
        <v>11392</v>
      </c>
      <c r="M2970" s="43">
        <v>64203863</v>
      </c>
    </row>
    <row r="2971" spans="1:13">
      <c r="A2971">
        <v>9346</v>
      </c>
      <c r="B2971">
        <v>64200339</v>
      </c>
      <c r="C2971">
        <v>11</v>
      </c>
      <c r="D2971" t="s">
        <v>35</v>
      </c>
      <c r="E2971" s="43" t="str">
        <f t="shared" si="46"/>
        <v>초등학교 &gt; 2학년 &gt; 국어</v>
      </c>
      <c r="F2971" t="s">
        <v>21716</v>
      </c>
      <c r="G2971" s="43">
        <v>64203985</v>
      </c>
      <c r="H2971" s="43">
        <v>64200339</v>
      </c>
      <c r="I2971" s="43" t="s">
        <v>11392</v>
      </c>
      <c r="M2971" s="43">
        <v>64203863</v>
      </c>
    </row>
    <row r="2972" spans="1:13">
      <c r="A2972">
        <v>9347</v>
      </c>
      <c r="B2972">
        <v>64200340</v>
      </c>
      <c r="C2972">
        <v>11</v>
      </c>
      <c r="D2972" t="s">
        <v>35</v>
      </c>
      <c r="E2972" s="43" t="str">
        <f t="shared" si="46"/>
        <v>초등학교 &gt; 2학년 &gt; 국어</v>
      </c>
      <c r="F2972" t="s">
        <v>21717</v>
      </c>
      <c r="G2972" s="43">
        <v>64203985</v>
      </c>
      <c r="H2972" s="43">
        <v>64200340</v>
      </c>
      <c r="I2972" s="43" t="s">
        <v>11392</v>
      </c>
      <c r="M2972" s="43">
        <v>64203863</v>
      </c>
    </row>
    <row r="2973" spans="1:13">
      <c r="A2973">
        <v>9348</v>
      </c>
      <c r="B2973">
        <v>64203986</v>
      </c>
      <c r="C2973">
        <v>11</v>
      </c>
      <c r="D2973" t="s">
        <v>35</v>
      </c>
      <c r="E2973" s="43" t="str">
        <f t="shared" si="46"/>
        <v>초등학교 &gt; 2학년 &gt; 국어</v>
      </c>
      <c r="F2973" t="s">
        <v>21718</v>
      </c>
      <c r="G2973" s="43">
        <v>64203986</v>
      </c>
      <c r="H2973" s="43" t="s">
        <v>11392</v>
      </c>
      <c r="I2973" s="43" t="s">
        <v>11392</v>
      </c>
      <c r="M2973" s="43">
        <v>64203863</v>
      </c>
    </row>
    <row r="2974" spans="1:13">
      <c r="A2974">
        <v>9349</v>
      </c>
      <c r="B2974">
        <v>64200341</v>
      </c>
      <c r="C2974">
        <v>11</v>
      </c>
      <c r="D2974" t="s">
        <v>35</v>
      </c>
      <c r="E2974" s="43" t="str">
        <f t="shared" si="46"/>
        <v>초등학교 &gt; 2학년 &gt; 국어</v>
      </c>
      <c r="F2974" t="s">
        <v>21719</v>
      </c>
      <c r="G2974" s="43">
        <v>64203986</v>
      </c>
      <c r="H2974" s="43">
        <v>64200341</v>
      </c>
      <c r="I2974" s="43" t="s">
        <v>11392</v>
      </c>
      <c r="M2974" s="43">
        <v>64203863</v>
      </c>
    </row>
    <row r="2975" spans="1:13">
      <c r="A2975">
        <v>9351</v>
      </c>
      <c r="B2975">
        <v>64203988</v>
      </c>
      <c r="C2975">
        <v>11</v>
      </c>
      <c r="D2975" t="s">
        <v>35</v>
      </c>
      <c r="E2975" s="43" t="str">
        <f t="shared" si="46"/>
        <v>초등학교 &gt; 2학년 &gt; 국어</v>
      </c>
      <c r="F2975" t="s">
        <v>21720</v>
      </c>
      <c r="G2975" s="43">
        <v>64203988</v>
      </c>
      <c r="H2975" s="43" t="s">
        <v>11392</v>
      </c>
      <c r="I2975" s="43" t="s">
        <v>11392</v>
      </c>
      <c r="M2975" s="43">
        <v>64203863</v>
      </c>
    </row>
    <row r="2976" spans="1:13">
      <c r="A2976">
        <v>9352</v>
      </c>
      <c r="B2976">
        <v>64200342</v>
      </c>
      <c r="C2976">
        <v>11</v>
      </c>
      <c r="D2976" t="s">
        <v>35</v>
      </c>
      <c r="E2976" s="43" t="str">
        <f t="shared" si="46"/>
        <v>초등학교 &gt; 2학년 &gt; 국어</v>
      </c>
      <c r="F2976" t="s">
        <v>21721</v>
      </c>
      <c r="G2976" s="43">
        <v>64203988</v>
      </c>
      <c r="H2976" s="43">
        <v>64200342</v>
      </c>
      <c r="I2976" s="43" t="s">
        <v>11392</v>
      </c>
      <c r="M2976" s="43">
        <v>64203863</v>
      </c>
    </row>
    <row r="2977" spans="1:13">
      <c r="A2977">
        <v>9353</v>
      </c>
      <c r="B2977">
        <v>64200343</v>
      </c>
      <c r="C2977">
        <v>11</v>
      </c>
      <c r="D2977" t="s">
        <v>35</v>
      </c>
      <c r="E2977" s="43" t="str">
        <f t="shared" si="46"/>
        <v>초등학교 &gt; 2학년 &gt; 국어</v>
      </c>
      <c r="F2977" t="s">
        <v>21722</v>
      </c>
      <c r="G2977" s="43">
        <v>64203988</v>
      </c>
      <c r="H2977" s="43">
        <v>64200343</v>
      </c>
      <c r="I2977" s="43" t="s">
        <v>11392</v>
      </c>
      <c r="M2977" s="43">
        <v>64203863</v>
      </c>
    </row>
    <row r="2978" spans="1:13">
      <c r="A2978">
        <v>9354</v>
      </c>
      <c r="B2978">
        <v>64203989</v>
      </c>
      <c r="C2978">
        <v>11</v>
      </c>
      <c r="D2978" t="s">
        <v>35</v>
      </c>
      <c r="E2978" s="43" t="str">
        <f t="shared" si="46"/>
        <v>초등학교 &gt; 2학년 &gt; 국어</v>
      </c>
      <c r="F2978" t="s">
        <v>21723</v>
      </c>
      <c r="G2978" s="43">
        <v>64203989</v>
      </c>
      <c r="H2978" s="43" t="s">
        <v>11392</v>
      </c>
      <c r="I2978" s="43" t="s">
        <v>11392</v>
      </c>
      <c r="M2978" s="43">
        <v>64203863</v>
      </c>
    </row>
    <row r="2979" spans="1:13">
      <c r="A2979">
        <v>9355</v>
      </c>
      <c r="B2979">
        <v>64200344</v>
      </c>
      <c r="C2979">
        <v>11</v>
      </c>
      <c r="D2979" t="s">
        <v>35</v>
      </c>
      <c r="E2979" s="43" t="str">
        <f t="shared" si="46"/>
        <v>초등학교 &gt; 2학년 &gt; 국어</v>
      </c>
      <c r="F2979" t="s">
        <v>21724</v>
      </c>
      <c r="G2979" s="43">
        <v>64203989</v>
      </c>
      <c r="H2979" s="43">
        <v>64200344</v>
      </c>
      <c r="I2979" s="43" t="s">
        <v>11392</v>
      </c>
      <c r="M2979" s="43">
        <v>64203863</v>
      </c>
    </row>
    <row r="2980" spans="1:13">
      <c r="A2980">
        <v>9356</v>
      </c>
      <c r="B2980">
        <v>64203990</v>
      </c>
      <c r="C2980">
        <v>11</v>
      </c>
      <c r="D2980" t="s">
        <v>35</v>
      </c>
      <c r="E2980" s="43" t="str">
        <f t="shared" si="46"/>
        <v>초등학교 &gt; 2학년 &gt; 국어</v>
      </c>
      <c r="F2980" t="s">
        <v>21725</v>
      </c>
      <c r="G2980" s="43">
        <v>64203990</v>
      </c>
      <c r="H2980" s="43" t="s">
        <v>11392</v>
      </c>
      <c r="I2980" s="43" t="s">
        <v>11392</v>
      </c>
      <c r="M2980" s="43">
        <v>64203863</v>
      </c>
    </row>
    <row r="2981" spans="1:13">
      <c r="A2981">
        <v>9357</v>
      </c>
      <c r="B2981">
        <v>64200345</v>
      </c>
      <c r="C2981">
        <v>11</v>
      </c>
      <c r="D2981" t="s">
        <v>35</v>
      </c>
      <c r="E2981" s="43" t="str">
        <f t="shared" si="46"/>
        <v>초등학교 &gt; 2학년 &gt; 국어</v>
      </c>
      <c r="F2981" t="s">
        <v>21726</v>
      </c>
      <c r="G2981" s="43">
        <v>64203990</v>
      </c>
      <c r="H2981" s="43">
        <v>64200345</v>
      </c>
      <c r="I2981" s="43" t="s">
        <v>11392</v>
      </c>
      <c r="M2981" s="43">
        <v>64203863</v>
      </c>
    </row>
    <row r="2982" spans="1:13">
      <c r="A2982">
        <v>9358</v>
      </c>
      <c r="B2982">
        <v>64200346</v>
      </c>
      <c r="C2982">
        <v>11</v>
      </c>
      <c r="D2982" t="s">
        <v>35</v>
      </c>
      <c r="E2982" s="43" t="str">
        <f t="shared" si="46"/>
        <v>초등학교 &gt; 2학년 &gt; 국어</v>
      </c>
      <c r="F2982" t="s">
        <v>21727</v>
      </c>
      <c r="G2982" s="43">
        <v>64203990</v>
      </c>
      <c r="H2982" s="43">
        <v>64200346</v>
      </c>
      <c r="I2982" s="43" t="s">
        <v>11392</v>
      </c>
      <c r="M2982" s="43">
        <v>64203863</v>
      </c>
    </row>
    <row r="2983" spans="1:13">
      <c r="A2983">
        <v>9359</v>
      </c>
      <c r="B2983">
        <v>64203991</v>
      </c>
      <c r="C2983">
        <v>11</v>
      </c>
      <c r="D2983" t="s">
        <v>35</v>
      </c>
      <c r="E2983" s="43" t="str">
        <f t="shared" si="46"/>
        <v>초등학교 &gt; 2학년 &gt; 국어</v>
      </c>
      <c r="F2983" t="s">
        <v>21728</v>
      </c>
      <c r="G2983" s="43">
        <v>64203991</v>
      </c>
      <c r="H2983" s="43" t="s">
        <v>11392</v>
      </c>
      <c r="I2983" s="43" t="s">
        <v>11392</v>
      </c>
      <c r="M2983" s="43">
        <v>64203863</v>
      </c>
    </row>
    <row r="2984" spans="1:13">
      <c r="A2984">
        <v>9360</v>
      </c>
      <c r="B2984">
        <v>64200347</v>
      </c>
      <c r="C2984">
        <v>11</v>
      </c>
      <c r="D2984" t="s">
        <v>35</v>
      </c>
      <c r="E2984" s="43" t="str">
        <f t="shared" si="46"/>
        <v>초등학교 &gt; 2학년 &gt; 국어</v>
      </c>
      <c r="F2984" t="s">
        <v>21729</v>
      </c>
      <c r="G2984" s="43">
        <v>64203991</v>
      </c>
      <c r="H2984" s="43">
        <v>64200347</v>
      </c>
      <c r="I2984" s="43" t="s">
        <v>11392</v>
      </c>
      <c r="M2984" s="43">
        <v>64203863</v>
      </c>
    </row>
    <row r="2985" spans="1:13">
      <c r="A2985">
        <v>9362</v>
      </c>
      <c r="B2985">
        <v>64203993</v>
      </c>
      <c r="C2985">
        <v>11</v>
      </c>
      <c r="D2985" t="s">
        <v>35</v>
      </c>
      <c r="E2985" s="43" t="str">
        <f t="shared" si="46"/>
        <v>초등학교 &gt; 2학년 &gt; 국어</v>
      </c>
      <c r="F2985" t="s">
        <v>21730</v>
      </c>
      <c r="G2985" s="43">
        <v>64203993</v>
      </c>
      <c r="H2985" s="43" t="s">
        <v>11392</v>
      </c>
      <c r="I2985" s="43" t="s">
        <v>11392</v>
      </c>
      <c r="M2985" s="43">
        <v>64203863</v>
      </c>
    </row>
    <row r="2986" spans="1:13">
      <c r="A2986">
        <v>9363</v>
      </c>
      <c r="B2986">
        <v>64200348</v>
      </c>
      <c r="C2986">
        <v>11</v>
      </c>
      <c r="D2986" t="s">
        <v>35</v>
      </c>
      <c r="E2986" s="43" t="str">
        <f t="shared" si="46"/>
        <v>초등학교 &gt; 2학년 &gt; 국어</v>
      </c>
      <c r="F2986" t="s">
        <v>21731</v>
      </c>
      <c r="G2986" s="43">
        <v>64203993</v>
      </c>
      <c r="H2986" s="43">
        <v>64200348</v>
      </c>
      <c r="I2986" s="43" t="s">
        <v>11392</v>
      </c>
      <c r="M2986" s="43">
        <v>64203863</v>
      </c>
    </row>
    <row r="2987" spans="1:13">
      <c r="A2987">
        <v>9364</v>
      </c>
      <c r="B2987">
        <v>64203994</v>
      </c>
      <c r="C2987">
        <v>11</v>
      </c>
      <c r="D2987" t="s">
        <v>35</v>
      </c>
      <c r="E2987" s="43" t="str">
        <f t="shared" si="46"/>
        <v>초등학교 &gt; 2학년 &gt; 국어</v>
      </c>
      <c r="F2987" t="s">
        <v>21732</v>
      </c>
      <c r="G2987" s="43">
        <v>64203994</v>
      </c>
      <c r="H2987" s="43" t="s">
        <v>11392</v>
      </c>
      <c r="I2987" s="43" t="s">
        <v>11392</v>
      </c>
      <c r="M2987" s="43">
        <v>64203863</v>
      </c>
    </row>
    <row r="2988" spans="1:13">
      <c r="A2988">
        <v>9365</v>
      </c>
      <c r="B2988">
        <v>64200349</v>
      </c>
      <c r="C2988">
        <v>11</v>
      </c>
      <c r="D2988" t="s">
        <v>35</v>
      </c>
      <c r="E2988" s="43" t="str">
        <f t="shared" si="46"/>
        <v>초등학교 &gt; 2학년 &gt; 국어</v>
      </c>
      <c r="F2988" t="s">
        <v>21733</v>
      </c>
      <c r="G2988" s="43">
        <v>64203994</v>
      </c>
      <c r="H2988" s="43">
        <v>64200349</v>
      </c>
      <c r="I2988" s="43" t="s">
        <v>11392</v>
      </c>
      <c r="M2988" s="43">
        <v>64203863</v>
      </c>
    </row>
    <row r="2989" spans="1:13">
      <c r="A2989">
        <v>9366</v>
      </c>
      <c r="B2989">
        <v>64200350</v>
      </c>
      <c r="C2989">
        <v>11</v>
      </c>
      <c r="D2989" t="s">
        <v>35</v>
      </c>
      <c r="E2989" s="43" t="str">
        <f t="shared" si="46"/>
        <v>초등학교 &gt; 2학년 &gt; 국어</v>
      </c>
      <c r="F2989" t="s">
        <v>21734</v>
      </c>
      <c r="G2989" s="43">
        <v>64203994</v>
      </c>
      <c r="H2989" s="43">
        <v>64200350</v>
      </c>
      <c r="I2989" s="43" t="s">
        <v>11392</v>
      </c>
      <c r="M2989" s="43">
        <v>64203863</v>
      </c>
    </row>
    <row r="2990" spans="1:13">
      <c r="A2990">
        <v>9367</v>
      </c>
      <c r="B2990">
        <v>64203995</v>
      </c>
      <c r="C2990">
        <v>11</v>
      </c>
      <c r="D2990" t="s">
        <v>35</v>
      </c>
      <c r="E2990" s="43" t="str">
        <f t="shared" si="46"/>
        <v>초등학교 &gt; 2학년 &gt; 국어</v>
      </c>
      <c r="F2990" t="s">
        <v>21735</v>
      </c>
      <c r="G2990" s="43">
        <v>64203995</v>
      </c>
      <c r="H2990" s="43" t="s">
        <v>11392</v>
      </c>
      <c r="I2990" s="43" t="s">
        <v>11392</v>
      </c>
      <c r="M2990" s="43">
        <v>64203863</v>
      </c>
    </row>
    <row r="2991" spans="1:13">
      <c r="A2991">
        <v>9368</v>
      </c>
      <c r="B2991">
        <v>64200351</v>
      </c>
      <c r="C2991">
        <v>11</v>
      </c>
      <c r="D2991" t="s">
        <v>35</v>
      </c>
      <c r="E2991" s="43" t="str">
        <f t="shared" si="46"/>
        <v>초등학교 &gt; 2학년 &gt; 국어</v>
      </c>
      <c r="F2991" t="s">
        <v>21736</v>
      </c>
      <c r="G2991" s="43">
        <v>64203995</v>
      </c>
      <c r="H2991" s="43">
        <v>64200351</v>
      </c>
      <c r="I2991" s="43" t="s">
        <v>11392</v>
      </c>
      <c r="M2991" s="43">
        <v>64203863</v>
      </c>
    </row>
    <row r="2992" spans="1:13">
      <c r="A2992">
        <v>9369</v>
      </c>
      <c r="B2992">
        <v>64200352</v>
      </c>
      <c r="C2992">
        <v>11</v>
      </c>
      <c r="D2992" t="s">
        <v>35</v>
      </c>
      <c r="E2992" s="43" t="str">
        <f t="shared" si="46"/>
        <v>초등학교 &gt; 2학년 &gt; 국어</v>
      </c>
      <c r="F2992" t="s">
        <v>21737</v>
      </c>
      <c r="G2992" s="43">
        <v>64203995</v>
      </c>
      <c r="H2992" s="43">
        <v>64200352</v>
      </c>
      <c r="I2992" s="43" t="s">
        <v>11392</v>
      </c>
      <c r="M2992" s="43">
        <v>64203863</v>
      </c>
    </row>
    <row r="2993" spans="1:13">
      <c r="A2993">
        <v>9370</v>
      </c>
      <c r="B2993">
        <v>64203996</v>
      </c>
      <c r="C2993">
        <v>11</v>
      </c>
      <c r="D2993" t="s">
        <v>35</v>
      </c>
      <c r="E2993" s="43" t="str">
        <f t="shared" si="46"/>
        <v>초등학교 &gt; 2학년 &gt; 국어</v>
      </c>
      <c r="F2993" t="s">
        <v>21738</v>
      </c>
      <c r="G2993" s="43">
        <v>64203996</v>
      </c>
      <c r="H2993" s="43" t="s">
        <v>11392</v>
      </c>
      <c r="I2993" s="43" t="s">
        <v>11392</v>
      </c>
      <c r="M2993" s="43">
        <v>64203863</v>
      </c>
    </row>
    <row r="2994" spans="1:13">
      <c r="A2994">
        <v>9371</v>
      </c>
      <c r="B2994">
        <v>64200353</v>
      </c>
      <c r="C2994">
        <v>11</v>
      </c>
      <c r="D2994" t="s">
        <v>35</v>
      </c>
      <c r="E2994" s="43" t="str">
        <f t="shared" si="46"/>
        <v>초등학교 &gt; 2학년 &gt; 국어</v>
      </c>
      <c r="F2994" t="s">
        <v>21739</v>
      </c>
      <c r="G2994" s="43">
        <v>64203996</v>
      </c>
      <c r="H2994" s="43">
        <v>64200353</v>
      </c>
      <c r="I2994" s="43" t="s">
        <v>11392</v>
      </c>
      <c r="M2994" s="43">
        <v>64203863</v>
      </c>
    </row>
    <row r="2995" spans="1:13">
      <c r="A2995">
        <v>9372</v>
      </c>
      <c r="B2995">
        <v>64200354</v>
      </c>
      <c r="C2995">
        <v>11</v>
      </c>
      <c r="D2995" t="s">
        <v>35</v>
      </c>
      <c r="E2995" s="43" t="str">
        <f t="shared" si="46"/>
        <v>초등학교 &gt; 2학년 &gt; 국어</v>
      </c>
      <c r="F2995" t="s">
        <v>21740</v>
      </c>
      <c r="G2995" s="43">
        <v>64203996</v>
      </c>
      <c r="H2995" s="43">
        <v>64200354</v>
      </c>
      <c r="I2995" s="43" t="s">
        <v>11392</v>
      </c>
      <c r="M2995" s="43">
        <v>64203863</v>
      </c>
    </row>
    <row r="2996" spans="1:13">
      <c r="A2996">
        <v>9373</v>
      </c>
      <c r="B2996">
        <v>64203997</v>
      </c>
      <c r="C2996">
        <v>11</v>
      </c>
      <c r="D2996" t="s">
        <v>35</v>
      </c>
      <c r="E2996" s="43" t="str">
        <f t="shared" si="46"/>
        <v>초등학교 &gt; 2학년 &gt; 국어</v>
      </c>
      <c r="F2996" t="s">
        <v>21741</v>
      </c>
      <c r="G2996" s="43">
        <v>64203997</v>
      </c>
      <c r="H2996" s="43" t="s">
        <v>11392</v>
      </c>
      <c r="I2996" s="43" t="s">
        <v>11392</v>
      </c>
      <c r="M2996" s="43">
        <v>64203863</v>
      </c>
    </row>
    <row r="2997" spans="1:13">
      <c r="A2997">
        <v>9374</v>
      </c>
      <c r="B2997">
        <v>64200355</v>
      </c>
      <c r="C2997">
        <v>11</v>
      </c>
      <c r="D2997" t="s">
        <v>35</v>
      </c>
      <c r="E2997" s="43" t="str">
        <f t="shared" si="46"/>
        <v>초등학교 &gt; 2학년 &gt; 국어</v>
      </c>
      <c r="F2997" t="s">
        <v>21742</v>
      </c>
      <c r="G2997" s="43">
        <v>64203997</v>
      </c>
      <c r="H2997" s="43">
        <v>64200355</v>
      </c>
      <c r="I2997" s="43" t="s">
        <v>11392</v>
      </c>
      <c r="M2997" s="43">
        <v>64203863</v>
      </c>
    </row>
    <row r="2998" spans="1:13">
      <c r="A2998">
        <v>9376</v>
      </c>
      <c r="B2998">
        <v>64203864</v>
      </c>
      <c r="C2998">
        <v>11</v>
      </c>
      <c r="D2998" t="s">
        <v>35</v>
      </c>
      <c r="E2998" s="43" t="str">
        <f t="shared" si="46"/>
        <v>초등학교 &gt; 2학년 &gt; 국어</v>
      </c>
      <c r="F2998" t="s">
        <v>21743</v>
      </c>
      <c r="G2998" s="43">
        <v>64203864</v>
      </c>
      <c r="H2998" s="43" t="s">
        <v>11392</v>
      </c>
      <c r="I2998" s="43" t="s">
        <v>11392</v>
      </c>
      <c r="M2998" s="43">
        <v>64203863</v>
      </c>
    </row>
    <row r="2999" spans="1:13">
      <c r="A2999">
        <v>9377</v>
      </c>
      <c r="B2999">
        <v>64200164</v>
      </c>
      <c r="C2999">
        <v>11</v>
      </c>
      <c r="D2999" t="s">
        <v>35</v>
      </c>
      <c r="E2999" s="43" t="str">
        <f t="shared" si="46"/>
        <v>초등학교 &gt; 2학년 &gt; 국어</v>
      </c>
      <c r="F2999" t="s">
        <v>21744</v>
      </c>
      <c r="G2999" s="43">
        <v>64203864</v>
      </c>
      <c r="H2999" s="43">
        <v>64200164</v>
      </c>
      <c r="I2999" s="43" t="s">
        <v>11392</v>
      </c>
      <c r="M2999" s="43">
        <v>64203863</v>
      </c>
    </row>
    <row r="3000" spans="1:13">
      <c r="A3000">
        <v>9378</v>
      </c>
      <c r="B3000">
        <v>64200165</v>
      </c>
      <c r="C3000">
        <v>11</v>
      </c>
      <c r="D3000" t="s">
        <v>35</v>
      </c>
      <c r="E3000" s="43" t="str">
        <f t="shared" si="46"/>
        <v>초등학교 &gt; 2학년 &gt; 국어</v>
      </c>
      <c r="F3000" t="s">
        <v>21745</v>
      </c>
      <c r="G3000" s="43">
        <v>64203864</v>
      </c>
      <c r="H3000" s="43">
        <v>64200165</v>
      </c>
      <c r="I3000" s="43" t="s">
        <v>11392</v>
      </c>
      <c r="M3000" s="43">
        <v>64203863</v>
      </c>
    </row>
    <row r="3001" spans="1:13">
      <c r="A3001">
        <v>9379</v>
      </c>
      <c r="B3001">
        <v>64200166</v>
      </c>
      <c r="C3001">
        <v>11</v>
      </c>
      <c r="D3001" t="s">
        <v>35</v>
      </c>
      <c r="E3001" s="43" t="str">
        <f t="shared" si="46"/>
        <v>초등학교 &gt; 2학년 &gt; 국어</v>
      </c>
      <c r="F3001" t="s">
        <v>21746</v>
      </c>
      <c r="G3001" s="43">
        <v>64203864</v>
      </c>
      <c r="H3001" s="43">
        <v>64200166</v>
      </c>
      <c r="I3001" s="43" t="s">
        <v>11392</v>
      </c>
      <c r="M3001" s="43">
        <v>64203863</v>
      </c>
    </row>
    <row r="3002" spans="1:13">
      <c r="A3002">
        <v>9380</v>
      </c>
      <c r="B3002">
        <v>64203865</v>
      </c>
      <c r="C3002">
        <v>11</v>
      </c>
      <c r="D3002" t="s">
        <v>35</v>
      </c>
      <c r="E3002" s="43" t="str">
        <f t="shared" si="46"/>
        <v>초등학교 &gt; 2학년 &gt; 국어</v>
      </c>
      <c r="F3002" t="s">
        <v>21747</v>
      </c>
      <c r="G3002" s="43">
        <v>64203865</v>
      </c>
      <c r="H3002" s="43" t="s">
        <v>11392</v>
      </c>
      <c r="I3002" s="43" t="s">
        <v>11392</v>
      </c>
      <c r="M3002" s="43">
        <v>64203863</v>
      </c>
    </row>
    <row r="3003" spans="1:13">
      <c r="A3003">
        <v>9381</v>
      </c>
      <c r="B3003">
        <v>64200167</v>
      </c>
      <c r="C3003">
        <v>11</v>
      </c>
      <c r="D3003" t="s">
        <v>35</v>
      </c>
      <c r="E3003" s="43" t="str">
        <f t="shared" si="46"/>
        <v>초등학교 &gt; 2학년 &gt; 국어</v>
      </c>
      <c r="F3003" t="s">
        <v>21748</v>
      </c>
      <c r="G3003" s="43">
        <v>64203865</v>
      </c>
      <c r="H3003" s="43">
        <v>64200167</v>
      </c>
      <c r="I3003" s="43" t="s">
        <v>11392</v>
      </c>
      <c r="M3003" s="43">
        <v>64203863</v>
      </c>
    </row>
    <row r="3004" spans="1:13">
      <c r="A3004">
        <v>9382</v>
      </c>
      <c r="B3004">
        <v>64200168</v>
      </c>
      <c r="C3004">
        <v>11</v>
      </c>
      <c r="D3004" t="s">
        <v>35</v>
      </c>
      <c r="E3004" s="43" t="str">
        <f t="shared" si="46"/>
        <v>초등학교 &gt; 2학년 &gt; 국어</v>
      </c>
      <c r="F3004" t="s">
        <v>21749</v>
      </c>
      <c r="G3004" s="43">
        <v>64203865</v>
      </c>
      <c r="H3004" s="43">
        <v>64200168</v>
      </c>
      <c r="I3004" s="43" t="s">
        <v>11392</v>
      </c>
      <c r="M3004" s="43">
        <v>64203863</v>
      </c>
    </row>
    <row r="3005" spans="1:13">
      <c r="A3005">
        <v>9383</v>
      </c>
      <c r="B3005">
        <v>64203866</v>
      </c>
      <c r="C3005">
        <v>11</v>
      </c>
      <c r="D3005" t="s">
        <v>35</v>
      </c>
      <c r="E3005" s="43" t="str">
        <f t="shared" si="46"/>
        <v>초등학교 &gt; 2학년 &gt; 국어</v>
      </c>
      <c r="F3005" t="s">
        <v>21750</v>
      </c>
      <c r="G3005" s="43">
        <v>64203866</v>
      </c>
      <c r="H3005" s="43" t="s">
        <v>11392</v>
      </c>
      <c r="I3005" s="43" t="s">
        <v>11392</v>
      </c>
      <c r="M3005" s="43">
        <v>64203863</v>
      </c>
    </row>
    <row r="3006" spans="1:13">
      <c r="A3006">
        <v>9384</v>
      </c>
      <c r="B3006">
        <v>64200169</v>
      </c>
      <c r="C3006">
        <v>11</v>
      </c>
      <c r="D3006" t="s">
        <v>35</v>
      </c>
      <c r="E3006" s="43" t="str">
        <f t="shared" si="46"/>
        <v>초등학교 &gt; 2학년 &gt; 국어</v>
      </c>
      <c r="F3006" t="s">
        <v>21751</v>
      </c>
      <c r="G3006" s="43">
        <v>64203866</v>
      </c>
      <c r="H3006" s="43">
        <v>64200169</v>
      </c>
      <c r="I3006" s="43" t="s">
        <v>11392</v>
      </c>
      <c r="M3006" s="43">
        <v>64203863</v>
      </c>
    </row>
    <row r="3007" spans="1:13">
      <c r="A3007">
        <v>9385</v>
      </c>
      <c r="B3007">
        <v>64203867</v>
      </c>
      <c r="C3007">
        <v>11</v>
      </c>
      <c r="D3007" t="s">
        <v>35</v>
      </c>
      <c r="E3007" s="43" t="str">
        <f t="shared" si="46"/>
        <v>초등학교 &gt; 2학년 &gt; 국어</v>
      </c>
      <c r="F3007" t="s">
        <v>21752</v>
      </c>
      <c r="G3007" s="43">
        <v>64203867</v>
      </c>
      <c r="H3007" s="43" t="s">
        <v>11392</v>
      </c>
      <c r="I3007" s="43" t="s">
        <v>11392</v>
      </c>
      <c r="M3007" s="43">
        <v>64203863</v>
      </c>
    </row>
    <row r="3008" spans="1:13">
      <c r="A3008">
        <v>9386</v>
      </c>
      <c r="B3008">
        <v>64200170</v>
      </c>
      <c r="C3008">
        <v>11</v>
      </c>
      <c r="D3008" t="s">
        <v>35</v>
      </c>
      <c r="E3008" s="43" t="str">
        <f t="shared" si="46"/>
        <v>초등학교 &gt; 2학년 &gt; 국어</v>
      </c>
      <c r="F3008" t="s">
        <v>21753</v>
      </c>
      <c r="G3008" s="43">
        <v>64203867</v>
      </c>
      <c r="H3008" s="43">
        <v>64200170</v>
      </c>
      <c r="I3008" s="43" t="s">
        <v>11392</v>
      </c>
      <c r="M3008" s="43">
        <v>64203863</v>
      </c>
    </row>
    <row r="3009" spans="1:13">
      <c r="A3009">
        <v>9387</v>
      </c>
      <c r="B3009">
        <v>64200171</v>
      </c>
      <c r="C3009">
        <v>11</v>
      </c>
      <c r="D3009" t="s">
        <v>35</v>
      </c>
      <c r="E3009" s="43" t="str">
        <f t="shared" si="46"/>
        <v>초등학교 &gt; 2학년 &gt; 국어</v>
      </c>
      <c r="F3009" t="s">
        <v>21754</v>
      </c>
      <c r="G3009" s="43">
        <v>64203867</v>
      </c>
      <c r="H3009" s="43">
        <v>64200171</v>
      </c>
      <c r="I3009" s="43" t="s">
        <v>11392</v>
      </c>
      <c r="M3009" s="43">
        <v>64203863</v>
      </c>
    </row>
    <row r="3010" spans="1:13">
      <c r="A3010">
        <v>9388</v>
      </c>
      <c r="B3010">
        <v>64200172</v>
      </c>
      <c r="C3010">
        <v>11</v>
      </c>
      <c r="D3010" t="s">
        <v>35</v>
      </c>
      <c r="E3010" s="43" t="str">
        <f t="shared" si="46"/>
        <v>초등학교 &gt; 2학년 &gt; 국어</v>
      </c>
      <c r="F3010" t="s">
        <v>21755</v>
      </c>
      <c r="G3010" s="43">
        <v>64203867</v>
      </c>
      <c r="H3010" s="43">
        <v>64200172</v>
      </c>
      <c r="I3010" s="43" t="s">
        <v>11392</v>
      </c>
      <c r="M3010" s="43">
        <v>64203863</v>
      </c>
    </row>
    <row r="3011" spans="1:13">
      <c r="A3011">
        <v>9389</v>
      </c>
      <c r="B3011">
        <v>64203868</v>
      </c>
      <c r="C3011">
        <v>11</v>
      </c>
      <c r="D3011" t="s">
        <v>35</v>
      </c>
      <c r="E3011" s="43" t="str">
        <f t="shared" ref="E3011:E3074" si="47">VLOOKUP(M3011,$Z$3:$AA$42,2,FALSE)</f>
        <v>초등학교 &gt; 2학년 &gt; 국어</v>
      </c>
      <c r="F3011" t="s">
        <v>21756</v>
      </c>
      <c r="G3011" s="43">
        <v>64203868</v>
      </c>
      <c r="H3011" s="43" t="s">
        <v>11392</v>
      </c>
      <c r="I3011" s="43" t="s">
        <v>11392</v>
      </c>
      <c r="M3011" s="43">
        <v>64203863</v>
      </c>
    </row>
    <row r="3012" spans="1:13">
      <c r="A3012">
        <v>9390</v>
      </c>
      <c r="B3012">
        <v>64200173</v>
      </c>
      <c r="C3012">
        <v>11</v>
      </c>
      <c r="D3012" t="s">
        <v>35</v>
      </c>
      <c r="E3012" s="43" t="str">
        <f t="shared" si="47"/>
        <v>초등학교 &gt; 2학년 &gt; 국어</v>
      </c>
      <c r="F3012" t="s">
        <v>21757</v>
      </c>
      <c r="G3012" s="43">
        <v>64203868</v>
      </c>
      <c r="H3012" s="43">
        <v>64200173</v>
      </c>
      <c r="I3012" s="43" t="s">
        <v>11392</v>
      </c>
      <c r="M3012" s="43">
        <v>64203863</v>
      </c>
    </row>
    <row r="3013" spans="1:13">
      <c r="A3013">
        <v>9758</v>
      </c>
      <c r="B3013">
        <v>64207967</v>
      </c>
      <c r="C3013">
        <v>11</v>
      </c>
      <c r="D3013" t="s">
        <v>35</v>
      </c>
      <c r="E3013" s="43" t="str">
        <f t="shared" si="47"/>
        <v>초등학교 &gt; 2학년 &gt; 수학</v>
      </c>
      <c r="F3013" t="s">
        <v>21758</v>
      </c>
      <c r="G3013" s="43">
        <v>64207967</v>
      </c>
      <c r="H3013" s="43" t="s">
        <v>11392</v>
      </c>
      <c r="I3013" s="43" t="s">
        <v>11392</v>
      </c>
      <c r="M3013" s="43">
        <v>64205037</v>
      </c>
    </row>
    <row r="3014" spans="1:13">
      <c r="A3014">
        <v>9759</v>
      </c>
      <c r="B3014">
        <v>64208029</v>
      </c>
      <c r="C3014">
        <v>11</v>
      </c>
      <c r="D3014" t="s">
        <v>35</v>
      </c>
      <c r="E3014" s="43" t="str">
        <f t="shared" si="47"/>
        <v>초등학교 &gt; 2학년 &gt; 수학</v>
      </c>
      <c r="F3014" t="s">
        <v>21759</v>
      </c>
      <c r="G3014" s="43">
        <v>64207967</v>
      </c>
      <c r="H3014" s="43">
        <v>64208029</v>
      </c>
      <c r="I3014" s="43" t="s">
        <v>11392</v>
      </c>
      <c r="M3014" s="43">
        <v>64205037</v>
      </c>
    </row>
    <row r="3015" spans="1:13">
      <c r="A3015">
        <v>9760</v>
      </c>
      <c r="B3015">
        <v>64208156</v>
      </c>
      <c r="C3015">
        <v>11</v>
      </c>
      <c r="D3015" t="s">
        <v>35</v>
      </c>
      <c r="E3015" s="43" t="str">
        <f t="shared" si="47"/>
        <v>초등학교 &gt; 2학년 &gt; 수학</v>
      </c>
      <c r="F3015" t="s">
        <v>21760</v>
      </c>
      <c r="G3015" s="43">
        <v>64207967</v>
      </c>
      <c r="H3015" s="43">
        <v>64208029</v>
      </c>
      <c r="I3015" s="43">
        <v>64208156</v>
      </c>
      <c r="M3015" s="43">
        <v>64205037</v>
      </c>
    </row>
    <row r="3016" spans="1:13">
      <c r="A3016">
        <v>9761</v>
      </c>
      <c r="B3016">
        <v>64208030</v>
      </c>
      <c r="C3016">
        <v>11</v>
      </c>
      <c r="D3016" t="s">
        <v>35</v>
      </c>
      <c r="E3016" s="43" t="str">
        <f t="shared" si="47"/>
        <v>초등학교 &gt; 2학년 &gt; 수학</v>
      </c>
      <c r="F3016" t="s">
        <v>21761</v>
      </c>
      <c r="G3016" s="43">
        <v>64207967</v>
      </c>
      <c r="H3016" s="43">
        <v>64208030</v>
      </c>
      <c r="I3016" s="43" t="s">
        <v>11392</v>
      </c>
      <c r="M3016" s="43">
        <v>64205037</v>
      </c>
    </row>
    <row r="3017" spans="1:13">
      <c r="A3017">
        <v>9762</v>
      </c>
      <c r="B3017">
        <v>64208157</v>
      </c>
      <c r="C3017">
        <v>11</v>
      </c>
      <c r="D3017" t="s">
        <v>35</v>
      </c>
      <c r="E3017" s="43" t="str">
        <f t="shared" si="47"/>
        <v>초등학교 &gt; 2학년 &gt; 수학</v>
      </c>
      <c r="F3017" t="s">
        <v>21762</v>
      </c>
      <c r="G3017" s="43">
        <v>64207967</v>
      </c>
      <c r="H3017" s="43">
        <v>64208030</v>
      </c>
      <c r="I3017" s="43">
        <v>64208157</v>
      </c>
      <c r="M3017" s="43">
        <v>64205037</v>
      </c>
    </row>
    <row r="3018" spans="1:13">
      <c r="A3018">
        <v>9763</v>
      </c>
      <c r="B3018">
        <v>64208031</v>
      </c>
      <c r="C3018">
        <v>11</v>
      </c>
      <c r="D3018" t="s">
        <v>35</v>
      </c>
      <c r="E3018" s="43" t="str">
        <f t="shared" si="47"/>
        <v>초등학교 &gt; 2학년 &gt; 수학</v>
      </c>
      <c r="F3018" t="s">
        <v>21763</v>
      </c>
      <c r="G3018" s="43">
        <v>64207967</v>
      </c>
      <c r="H3018" s="43">
        <v>64208031</v>
      </c>
      <c r="I3018" s="43" t="s">
        <v>11392</v>
      </c>
      <c r="M3018" s="43">
        <v>64205037</v>
      </c>
    </row>
    <row r="3019" spans="1:13">
      <c r="A3019">
        <v>9764</v>
      </c>
      <c r="B3019">
        <v>64208158</v>
      </c>
      <c r="C3019">
        <v>11</v>
      </c>
      <c r="D3019" t="s">
        <v>35</v>
      </c>
      <c r="E3019" s="43" t="str">
        <f t="shared" si="47"/>
        <v>초등학교 &gt; 2학년 &gt; 수학</v>
      </c>
      <c r="F3019" t="s">
        <v>21764</v>
      </c>
      <c r="G3019" s="43">
        <v>64207967</v>
      </c>
      <c r="H3019" s="43">
        <v>64208031</v>
      </c>
      <c r="I3019" s="43">
        <v>64208158</v>
      </c>
      <c r="M3019" s="43">
        <v>64205037</v>
      </c>
    </row>
    <row r="3020" spans="1:13">
      <c r="A3020">
        <v>9765</v>
      </c>
      <c r="B3020">
        <v>64208032</v>
      </c>
      <c r="C3020">
        <v>11</v>
      </c>
      <c r="D3020" t="s">
        <v>35</v>
      </c>
      <c r="E3020" s="43" t="str">
        <f t="shared" si="47"/>
        <v>초등학교 &gt; 2학년 &gt; 수학</v>
      </c>
      <c r="F3020" t="s">
        <v>21765</v>
      </c>
      <c r="G3020" s="43">
        <v>64207967</v>
      </c>
      <c r="H3020" s="43">
        <v>64208032</v>
      </c>
      <c r="I3020" s="43" t="s">
        <v>11392</v>
      </c>
      <c r="M3020" s="43">
        <v>64205037</v>
      </c>
    </row>
    <row r="3021" spans="1:13">
      <c r="A3021">
        <v>9766</v>
      </c>
      <c r="B3021">
        <v>64208159</v>
      </c>
      <c r="C3021">
        <v>11</v>
      </c>
      <c r="D3021" t="s">
        <v>35</v>
      </c>
      <c r="E3021" s="43" t="str">
        <f t="shared" si="47"/>
        <v>초등학교 &gt; 2학년 &gt; 수학</v>
      </c>
      <c r="F3021" t="s">
        <v>21766</v>
      </c>
      <c r="G3021" s="43">
        <v>64207967</v>
      </c>
      <c r="H3021" s="43">
        <v>64208032</v>
      </c>
      <c r="I3021" s="43">
        <v>64208159</v>
      </c>
      <c r="M3021" s="43">
        <v>64205037</v>
      </c>
    </row>
    <row r="3022" spans="1:13">
      <c r="A3022">
        <v>9767</v>
      </c>
      <c r="B3022">
        <v>64208033</v>
      </c>
      <c r="C3022">
        <v>11</v>
      </c>
      <c r="D3022" t="s">
        <v>35</v>
      </c>
      <c r="E3022" s="43" t="str">
        <f t="shared" si="47"/>
        <v>초등학교 &gt; 2학년 &gt; 수학</v>
      </c>
      <c r="F3022" t="s">
        <v>21767</v>
      </c>
      <c r="G3022" s="43">
        <v>64207967</v>
      </c>
      <c r="H3022" s="43">
        <v>64208033</v>
      </c>
      <c r="I3022" s="43" t="s">
        <v>11392</v>
      </c>
      <c r="M3022" s="43">
        <v>64205037</v>
      </c>
    </row>
    <row r="3023" spans="1:13">
      <c r="A3023">
        <v>9768</v>
      </c>
      <c r="B3023">
        <v>64208160</v>
      </c>
      <c r="C3023">
        <v>11</v>
      </c>
      <c r="D3023" t="s">
        <v>35</v>
      </c>
      <c r="E3023" s="43" t="str">
        <f t="shared" si="47"/>
        <v>초등학교 &gt; 2학년 &gt; 수학</v>
      </c>
      <c r="F3023" t="s">
        <v>21768</v>
      </c>
      <c r="G3023" s="43">
        <v>64207967</v>
      </c>
      <c r="H3023" s="43">
        <v>64208033</v>
      </c>
      <c r="I3023" s="43">
        <v>64208160</v>
      </c>
      <c r="M3023" s="43">
        <v>64205037</v>
      </c>
    </row>
    <row r="3024" spans="1:13">
      <c r="A3024">
        <v>9769</v>
      </c>
      <c r="B3024">
        <v>64208034</v>
      </c>
      <c r="C3024">
        <v>11</v>
      </c>
      <c r="D3024" t="s">
        <v>35</v>
      </c>
      <c r="E3024" s="43" t="str">
        <f t="shared" si="47"/>
        <v>초등학교 &gt; 2학년 &gt; 수학</v>
      </c>
      <c r="F3024" t="s">
        <v>21769</v>
      </c>
      <c r="G3024" s="43">
        <v>64207967</v>
      </c>
      <c r="H3024" s="43">
        <v>64208034</v>
      </c>
      <c r="I3024" s="43" t="s">
        <v>11392</v>
      </c>
      <c r="M3024" s="43">
        <v>64205037</v>
      </c>
    </row>
    <row r="3025" spans="1:13">
      <c r="A3025">
        <v>9770</v>
      </c>
      <c r="B3025">
        <v>64208161</v>
      </c>
      <c r="C3025">
        <v>11</v>
      </c>
      <c r="D3025" t="s">
        <v>35</v>
      </c>
      <c r="E3025" s="43" t="str">
        <f t="shared" si="47"/>
        <v>초등학교 &gt; 2학년 &gt; 수학</v>
      </c>
      <c r="F3025" t="s">
        <v>21770</v>
      </c>
      <c r="G3025" s="43">
        <v>64207967</v>
      </c>
      <c r="H3025" s="43">
        <v>64208034</v>
      </c>
      <c r="I3025" s="43">
        <v>64208161</v>
      </c>
      <c r="M3025" s="43">
        <v>64205037</v>
      </c>
    </row>
    <row r="3026" spans="1:13">
      <c r="A3026">
        <v>9772</v>
      </c>
      <c r="B3026">
        <v>64207968</v>
      </c>
      <c r="C3026">
        <v>11</v>
      </c>
      <c r="D3026" t="s">
        <v>35</v>
      </c>
      <c r="E3026" s="43" t="str">
        <f t="shared" si="47"/>
        <v>초등학교 &gt; 2학년 &gt; 수학</v>
      </c>
      <c r="F3026" t="s">
        <v>21771</v>
      </c>
      <c r="G3026" s="43">
        <v>64207968</v>
      </c>
      <c r="H3026" s="43" t="s">
        <v>11392</v>
      </c>
      <c r="I3026" s="43" t="s">
        <v>11392</v>
      </c>
      <c r="M3026" s="43">
        <v>64205037</v>
      </c>
    </row>
    <row r="3027" spans="1:13">
      <c r="A3027">
        <v>9773</v>
      </c>
      <c r="B3027">
        <v>64208035</v>
      </c>
      <c r="C3027">
        <v>11</v>
      </c>
      <c r="D3027" t="s">
        <v>35</v>
      </c>
      <c r="E3027" s="43" t="str">
        <f t="shared" si="47"/>
        <v>초등학교 &gt; 2학년 &gt; 수학</v>
      </c>
      <c r="F3027" t="s">
        <v>21772</v>
      </c>
      <c r="G3027" s="43">
        <v>64207968</v>
      </c>
      <c r="H3027" s="43">
        <v>64208035</v>
      </c>
      <c r="I3027" s="43" t="s">
        <v>11392</v>
      </c>
      <c r="M3027" s="43">
        <v>64205037</v>
      </c>
    </row>
    <row r="3028" spans="1:13">
      <c r="A3028">
        <v>9774</v>
      </c>
      <c r="B3028">
        <v>64208162</v>
      </c>
      <c r="C3028">
        <v>11</v>
      </c>
      <c r="D3028" t="s">
        <v>35</v>
      </c>
      <c r="E3028" s="43" t="str">
        <f t="shared" si="47"/>
        <v>초등학교 &gt; 2학년 &gt; 수학</v>
      </c>
      <c r="F3028" t="s">
        <v>21773</v>
      </c>
      <c r="G3028" s="43">
        <v>64207968</v>
      </c>
      <c r="H3028" s="43">
        <v>64208035</v>
      </c>
      <c r="I3028" s="43">
        <v>64208162</v>
      </c>
      <c r="M3028" s="43">
        <v>64205037</v>
      </c>
    </row>
    <row r="3029" spans="1:13">
      <c r="A3029">
        <v>9775</v>
      </c>
      <c r="B3029">
        <v>64208036</v>
      </c>
      <c r="C3029">
        <v>11</v>
      </c>
      <c r="D3029" t="s">
        <v>35</v>
      </c>
      <c r="E3029" s="43" t="str">
        <f t="shared" si="47"/>
        <v>초등학교 &gt; 2학년 &gt; 수학</v>
      </c>
      <c r="F3029" t="s">
        <v>21774</v>
      </c>
      <c r="G3029" s="43">
        <v>64207968</v>
      </c>
      <c r="H3029" s="43">
        <v>64208036</v>
      </c>
      <c r="I3029" s="43" t="s">
        <v>11392</v>
      </c>
      <c r="M3029" s="43">
        <v>64205037</v>
      </c>
    </row>
    <row r="3030" spans="1:13">
      <c r="A3030">
        <v>9776</v>
      </c>
      <c r="B3030">
        <v>64208163</v>
      </c>
      <c r="C3030">
        <v>11</v>
      </c>
      <c r="D3030" t="s">
        <v>35</v>
      </c>
      <c r="E3030" s="43" t="str">
        <f t="shared" si="47"/>
        <v>초등학교 &gt; 2학년 &gt; 수학</v>
      </c>
      <c r="F3030" t="s">
        <v>21775</v>
      </c>
      <c r="G3030" s="43">
        <v>64207968</v>
      </c>
      <c r="H3030" s="43">
        <v>64208036</v>
      </c>
      <c r="I3030" s="43">
        <v>64208163</v>
      </c>
      <c r="M3030" s="43">
        <v>64205037</v>
      </c>
    </row>
    <row r="3031" spans="1:13">
      <c r="A3031">
        <v>9777</v>
      </c>
      <c r="B3031">
        <v>64208037</v>
      </c>
      <c r="C3031">
        <v>11</v>
      </c>
      <c r="D3031" t="s">
        <v>35</v>
      </c>
      <c r="E3031" s="43" t="str">
        <f t="shared" si="47"/>
        <v>초등학교 &gt; 2학년 &gt; 수학</v>
      </c>
      <c r="F3031" t="s">
        <v>21776</v>
      </c>
      <c r="G3031" s="43">
        <v>64207968</v>
      </c>
      <c r="H3031" s="43">
        <v>64208037</v>
      </c>
      <c r="I3031" s="43" t="s">
        <v>11392</v>
      </c>
      <c r="M3031" s="43">
        <v>64205037</v>
      </c>
    </row>
    <row r="3032" spans="1:13">
      <c r="A3032">
        <v>9778</v>
      </c>
      <c r="B3032">
        <v>64208164</v>
      </c>
      <c r="C3032">
        <v>11</v>
      </c>
      <c r="D3032" t="s">
        <v>35</v>
      </c>
      <c r="E3032" s="43" t="str">
        <f t="shared" si="47"/>
        <v>초등학교 &gt; 2학년 &gt; 수학</v>
      </c>
      <c r="F3032" t="s">
        <v>21777</v>
      </c>
      <c r="G3032" s="43">
        <v>64207968</v>
      </c>
      <c r="H3032" s="43">
        <v>64208037</v>
      </c>
      <c r="I3032" s="43">
        <v>64208164</v>
      </c>
      <c r="M3032" s="43">
        <v>64205037</v>
      </c>
    </row>
    <row r="3033" spans="1:13">
      <c r="A3033">
        <v>9779</v>
      </c>
      <c r="B3033">
        <v>64208038</v>
      </c>
      <c r="C3033">
        <v>11</v>
      </c>
      <c r="D3033" t="s">
        <v>35</v>
      </c>
      <c r="E3033" s="43" t="str">
        <f t="shared" si="47"/>
        <v>초등학교 &gt; 2학년 &gt; 수학</v>
      </c>
      <c r="F3033" t="s">
        <v>21778</v>
      </c>
      <c r="G3033" s="43">
        <v>64207968</v>
      </c>
      <c r="H3033" s="43">
        <v>64208038</v>
      </c>
      <c r="I3033" s="43" t="s">
        <v>11392</v>
      </c>
      <c r="M3033" s="43">
        <v>64205037</v>
      </c>
    </row>
    <row r="3034" spans="1:13">
      <c r="A3034">
        <v>9780</v>
      </c>
      <c r="B3034">
        <v>64208165</v>
      </c>
      <c r="C3034">
        <v>11</v>
      </c>
      <c r="D3034" t="s">
        <v>35</v>
      </c>
      <c r="E3034" s="43" t="str">
        <f t="shared" si="47"/>
        <v>초등학교 &gt; 2학년 &gt; 수학</v>
      </c>
      <c r="F3034" t="s">
        <v>21779</v>
      </c>
      <c r="G3034" s="43">
        <v>64207968</v>
      </c>
      <c r="H3034" s="43">
        <v>64208038</v>
      </c>
      <c r="I3034" s="43">
        <v>64208165</v>
      </c>
      <c r="M3034" s="43">
        <v>64205037</v>
      </c>
    </row>
    <row r="3035" spans="1:13">
      <c r="A3035">
        <v>9781</v>
      </c>
      <c r="B3035">
        <v>64208039</v>
      </c>
      <c r="C3035">
        <v>11</v>
      </c>
      <c r="D3035" t="s">
        <v>35</v>
      </c>
      <c r="E3035" s="43" t="str">
        <f t="shared" si="47"/>
        <v>초등학교 &gt; 2학년 &gt; 수학</v>
      </c>
      <c r="F3035" t="s">
        <v>21780</v>
      </c>
      <c r="G3035" s="43">
        <v>64207968</v>
      </c>
      <c r="H3035" s="43">
        <v>64208039</v>
      </c>
      <c r="I3035" s="43" t="s">
        <v>11392</v>
      </c>
      <c r="M3035" s="43">
        <v>64205037</v>
      </c>
    </row>
    <row r="3036" spans="1:13">
      <c r="A3036">
        <v>9782</v>
      </c>
      <c r="B3036">
        <v>64208166</v>
      </c>
      <c r="C3036">
        <v>11</v>
      </c>
      <c r="D3036" t="s">
        <v>35</v>
      </c>
      <c r="E3036" s="43" t="str">
        <f t="shared" si="47"/>
        <v>초등학교 &gt; 2학년 &gt; 수학</v>
      </c>
      <c r="F3036" t="s">
        <v>21781</v>
      </c>
      <c r="G3036" s="43">
        <v>64207968</v>
      </c>
      <c r="H3036" s="43">
        <v>64208039</v>
      </c>
      <c r="I3036" s="43">
        <v>64208166</v>
      </c>
      <c r="M3036" s="43">
        <v>64205037</v>
      </c>
    </row>
    <row r="3037" spans="1:13">
      <c r="A3037">
        <v>9783</v>
      </c>
      <c r="B3037">
        <v>64208040</v>
      </c>
      <c r="C3037">
        <v>11</v>
      </c>
      <c r="D3037" t="s">
        <v>35</v>
      </c>
      <c r="E3037" s="43" t="str">
        <f t="shared" si="47"/>
        <v>초등학교 &gt; 2학년 &gt; 수학</v>
      </c>
      <c r="F3037" t="s">
        <v>21782</v>
      </c>
      <c r="G3037" s="43">
        <v>64207968</v>
      </c>
      <c r="H3037" s="43">
        <v>64208040</v>
      </c>
      <c r="I3037" s="43" t="s">
        <v>11392</v>
      </c>
      <c r="M3037" s="43">
        <v>64205037</v>
      </c>
    </row>
    <row r="3038" spans="1:13">
      <c r="A3038">
        <v>9784</v>
      </c>
      <c r="B3038">
        <v>64208167</v>
      </c>
      <c r="C3038">
        <v>11</v>
      </c>
      <c r="D3038" t="s">
        <v>35</v>
      </c>
      <c r="E3038" s="43" t="str">
        <f t="shared" si="47"/>
        <v>초등학교 &gt; 2학년 &gt; 수학</v>
      </c>
      <c r="F3038" t="s">
        <v>21783</v>
      </c>
      <c r="G3038" s="43">
        <v>64207968</v>
      </c>
      <c r="H3038" s="43">
        <v>64208040</v>
      </c>
      <c r="I3038" s="43">
        <v>64208167</v>
      </c>
      <c r="M3038" s="43">
        <v>64205037</v>
      </c>
    </row>
    <row r="3039" spans="1:13">
      <c r="A3039">
        <v>9786</v>
      </c>
      <c r="B3039">
        <v>64207969</v>
      </c>
      <c r="C3039">
        <v>11</v>
      </c>
      <c r="D3039" t="s">
        <v>35</v>
      </c>
      <c r="E3039" s="43" t="str">
        <f t="shared" si="47"/>
        <v>초등학교 &gt; 2학년 &gt; 수학</v>
      </c>
      <c r="F3039" t="s">
        <v>21784</v>
      </c>
      <c r="G3039" s="43">
        <v>64207969</v>
      </c>
      <c r="H3039" s="43" t="s">
        <v>11392</v>
      </c>
      <c r="I3039" s="43" t="s">
        <v>11392</v>
      </c>
      <c r="M3039" s="43">
        <v>64205037</v>
      </c>
    </row>
    <row r="3040" spans="1:13">
      <c r="A3040">
        <v>9787</v>
      </c>
      <c r="B3040">
        <v>64208041</v>
      </c>
      <c r="C3040">
        <v>11</v>
      </c>
      <c r="D3040" t="s">
        <v>35</v>
      </c>
      <c r="E3040" s="43" t="str">
        <f t="shared" si="47"/>
        <v>초등학교 &gt; 2학년 &gt; 수학</v>
      </c>
      <c r="F3040" t="s">
        <v>21785</v>
      </c>
      <c r="G3040" s="43">
        <v>64207969</v>
      </c>
      <c r="H3040" s="43">
        <v>64208041</v>
      </c>
      <c r="I3040" s="43" t="s">
        <v>11392</v>
      </c>
      <c r="M3040" s="43">
        <v>64205037</v>
      </c>
    </row>
    <row r="3041" spans="1:13">
      <c r="A3041">
        <v>9788</v>
      </c>
      <c r="B3041">
        <v>64208168</v>
      </c>
      <c r="C3041">
        <v>11</v>
      </c>
      <c r="D3041" t="s">
        <v>35</v>
      </c>
      <c r="E3041" s="43" t="str">
        <f t="shared" si="47"/>
        <v>초등학교 &gt; 2학년 &gt; 수학</v>
      </c>
      <c r="F3041" t="s">
        <v>21786</v>
      </c>
      <c r="G3041" s="43">
        <v>64207969</v>
      </c>
      <c r="H3041" s="43">
        <v>64208041</v>
      </c>
      <c r="I3041" s="43">
        <v>64208168</v>
      </c>
      <c r="M3041" s="43">
        <v>64205037</v>
      </c>
    </row>
    <row r="3042" spans="1:13">
      <c r="A3042">
        <v>9789</v>
      </c>
      <c r="B3042">
        <v>64208169</v>
      </c>
      <c r="C3042">
        <v>11</v>
      </c>
      <c r="D3042" t="s">
        <v>35</v>
      </c>
      <c r="E3042" s="43" t="str">
        <f t="shared" si="47"/>
        <v>초등학교 &gt; 2학년 &gt; 수학</v>
      </c>
      <c r="F3042" t="s">
        <v>21787</v>
      </c>
      <c r="G3042" s="43">
        <v>64207969</v>
      </c>
      <c r="H3042" s="43">
        <v>64208041</v>
      </c>
      <c r="I3042" s="43">
        <v>64208169</v>
      </c>
      <c r="M3042" s="43">
        <v>64205037</v>
      </c>
    </row>
    <row r="3043" spans="1:13">
      <c r="A3043">
        <v>9790</v>
      </c>
      <c r="B3043">
        <v>64208042</v>
      </c>
      <c r="C3043">
        <v>11</v>
      </c>
      <c r="D3043" t="s">
        <v>35</v>
      </c>
      <c r="E3043" s="43" t="str">
        <f t="shared" si="47"/>
        <v>초등학교 &gt; 2학년 &gt; 수학</v>
      </c>
      <c r="F3043" t="s">
        <v>21788</v>
      </c>
      <c r="G3043" s="43">
        <v>64207969</v>
      </c>
      <c r="H3043" s="43">
        <v>64208042</v>
      </c>
      <c r="I3043" s="43" t="s">
        <v>11392</v>
      </c>
      <c r="M3043" s="43">
        <v>64205037</v>
      </c>
    </row>
    <row r="3044" spans="1:13">
      <c r="A3044">
        <v>9791</v>
      </c>
      <c r="B3044">
        <v>64208170</v>
      </c>
      <c r="C3044">
        <v>11</v>
      </c>
      <c r="D3044" t="s">
        <v>35</v>
      </c>
      <c r="E3044" s="43" t="str">
        <f t="shared" si="47"/>
        <v>초등학교 &gt; 2학년 &gt; 수학</v>
      </c>
      <c r="F3044" t="s">
        <v>21789</v>
      </c>
      <c r="G3044" s="43">
        <v>64207969</v>
      </c>
      <c r="H3044" s="43">
        <v>64208042</v>
      </c>
      <c r="I3044" s="43">
        <v>64208170</v>
      </c>
      <c r="M3044" s="43">
        <v>64205037</v>
      </c>
    </row>
    <row r="3045" spans="1:13">
      <c r="A3045">
        <v>9792</v>
      </c>
      <c r="B3045">
        <v>64208171</v>
      </c>
      <c r="C3045">
        <v>11</v>
      </c>
      <c r="D3045" t="s">
        <v>35</v>
      </c>
      <c r="E3045" s="43" t="str">
        <f t="shared" si="47"/>
        <v>초등학교 &gt; 2학년 &gt; 수학</v>
      </c>
      <c r="F3045" t="s">
        <v>21790</v>
      </c>
      <c r="G3045" s="43">
        <v>64207969</v>
      </c>
      <c r="H3045" s="43">
        <v>64208042</v>
      </c>
      <c r="I3045" s="43">
        <v>64208171</v>
      </c>
      <c r="M3045" s="43">
        <v>64205037</v>
      </c>
    </row>
    <row r="3046" spans="1:13">
      <c r="A3046">
        <v>9793</v>
      </c>
      <c r="B3046">
        <v>64207970</v>
      </c>
      <c r="C3046">
        <v>11</v>
      </c>
      <c r="D3046" t="s">
        <v>35</v>
      </c>
      <c r="E3046" s="43" t="str">
        <f t="shared" si="47"/>
        <v>초등학교 &gt; 2학년 &gt; 수학</v>
      </c>
      <c r="F3046" t="s">
        <v>21791</v>
      </c>
      <c r="G3046" s="43">
        <v>64207970</v>
      </c>
      <c r="H3046" s="43" t="s">
        <v>11392</v>
      </c>
      <c r="I3046" s="43" t="s">
        <v>11392</v>
      </c>
      <c r="M3046" s="43">
        <v>64205037</v>
      </c>
    </row>
    <row r="3047" spans="1:13">
      <c r="A3047">
        <v>9794</v>
      </c>
      <c r="B3047">
        <v>64208043</v>
      </c>
      <c r="C3047">
        <v>11</v>
      </c>
      <c r="D3047" t="s">
        <v>35</v>
      </c>
      <c r="E3047" s="43" t="str">
        <f t="shared" si="47"/>
        <v>초등학교 &gt; 2학년 &gt; 수학</v>
      </c>
      <c r="F3047" t="s">
        <v>21792</v>
      </c>
      <c r="G3047" s="43">
        <v>64207970</v>
      </c>
      <c r="H3047" s="43">
        <v>64208043</v>
      </c>
      <c r="I3047" s="43" t="s">
        <v>11392</v>
      </c>
      <c r="M3047" s="43">
        <v>64205037</v>
      </c>
    </row>
    <row r="3048" spans="1:13">
      <c r="A3048">
        <v>9795</v>
      </c>
      <c r="B3048">
        <v>64208172</v>
      </c>
      <c r="C3048">
        <v>11</v>
      </c>
      <c r="D3048" t="s">
        <v>35</v>
      </c>
      <c r="E3048" s="43" t="str">
        <f t="shared" si="47"/>
        <v>초등학교 &gt; 2학년 &gt; 수학</v>
      </c>
      <c r="F3048" t="s">
        <v>21793</v>
      </c>
      <c r="G3048" s="43">
        <v>64207970</v>
      </c>
      <c r="H3048" s="43">
        <v>64208043</v>
      </c>
      <c r="I3048" s="43">
        <v>64208172</v>
      </c>
      <c r="M3048" s="43">
        <v>64205037</v>
      </c>
    </row>
    <row r="3049" spans="1:13">
      <c r="A3049">
        <v>9796</v>
      </c>
      <c r="B3049">
        <v>64208173</v>
      </c>
      <c r="C3049">
        <v>11</v>
      </c>
      <c r="D3049" t="s">
        <v>35</v>
      </c>
      <c r="E3049" s="43" t="str">
        <f t="shared" si="47"/>
        <v>초등학교 &gt; 2학년 &gt; 수학</v>
      </c>
      <c r="F3049" t="s">
        <v>21794</v>
      </c>
      <c r="G3049" s="43">
        <v>64207970</v>
      </c>
      <c r="H3049" s="43">
        <v>64208043</v>
      </c>
      <c r="I3049" s="43">
        <v>64208173</v>
      </c>
      <c r="M3049" s="43">
        <v>64205037</v>
      </c>
    </row>
    <row r="3050" spans="1:13">
      <c r="A3050">
        <v>9797</v>
      </c>
      <c r="B3050">
        <v>64208044</v>
      </c>
      <c r="C3050">
        <v>11</v>
      </c>
      <c r="D3050" t="s">
        <v>35</v>
      </c>
      <c r="E3050" s="43" t="str">
        <f t="shared" si="47"/>
        <v>초등학교 &gt; 2학년 &gt; 수학</v>
      </c>
      <c r="F3050" t="s">
        <v>21795</v>
      </c>
      <c r="G3050" s="43">
        <v>64207970</v>
      </c>
      <c r="H3050" s="43">
        <v>64208044</v>
      </c>
      <c r="I3050" s="43" t="s">
        <v>11392</v>
      </c>
      <c r="M3050" s="43">
        <v>64205037</v>
      </c>
    </row>
    <row r="3051" spans="1:13">
      <c r="A3051">
        <v>9798</v>
      </c>
      <c r="B3051">
        <v>64208174</v>
      </c>
      <c r="C3051">
        <v>11</v>
      </c>
      <c r="D3051" t="s">
        <v>35</v>
      </c>
      <c r="E3051" s="43" t="str">
        <f t="shared" si="47"/>
        <v>초등학교 &gt; 2학년 &gt; 수학</v>
      </c>
      <c r="F3051" t="s">
        <v>21796</v>
      </c>
      <c r="G3051" s="43">
        <v>64207970</v>
      </c>
      <c r="H3051" s="43">
        <v>64208044</v>
      </c>
      <c r="I3051" s="43">
        <v>64208174</v>
      </c>
      <c r="M3051" s="43">
        <v>64205037</v>
      </c>
    </row>
    <row r="3052" spans="1:13">
      <c r="A3052">
        <v>9799</v>
      </c>
      <c r="B3052">
        <v>64208175</v>
      </c>
      <c r="C3052">
        <v>11</v>
      </c>
      <c r="D3052" t="s">
        <v>35</v>
      </c>
      <c r="E3052" s="43" t="str">
        <f t="shared" si="47"/>
        <v>초등학교 &gt; 2학년 &gt; 수학</v>
      </c>
      <c r="F3052" t="s">
        <v>21797</v>
      </c>
      <c r="G3052" s="43">
        <v>64207970</v>
      </c>
      <c r="H3052" s="43">
        <v>64208044</v>
      </c>
      <c r="I3052" s="43">
        <v>64208175</v>
      </c>
      <c r="M3052" s="43">
        <v>64205037</v>
      </c>
    </row>
    <row r="3053" spans="1:13">
      <c r="A3053">
        <v>9800</v>
      </c>
      <c r="B3053">
        <v>64208045</v>
      </c>
      <c r="C3053">
        <v>11</v>
      </c>
      <c r="D3053" t="s">
        <v>35</v>
      </c>
      <c r="E3053" s="43" t="str">
        <f t="shared" si="47"/>
        <v>초등학교 &gt; 2학년 &gt; 수학</v>
      </c>
      <c r="F3053" t="s">
        <v>21798</v>
      </c>
      <c r="G3053" s="43">
        <v>64207970</v>
      </c>
      <c r="H3053" s="43">
        <v>64208045</v>
      </c>
      <c r="I3053" s="43" t="s">
        <v>11392</v>
      </c>
      <c r="M3053" s="43">
        <v>64205037</v>
      </c>
    </row>
    <row r="3054" spans="1:13">
      <c r="A3054">
        <v>9801</v>
      </c>
      <c r="B3054">
        <v>64208176</v>
      </c>
      <c r="C3054">
        <v>11</v>
      </c>
      <c r="D3054" t="s">
        <v>35</v>
      </c>
      <c r="E3054" s="43" t="str">
        <f t="shared" si="47"/>
        <v>초등학교 &gt; 2학년 &gt; 수학</v>
      </c>
      <c r="F3054" t="s">
        <v>21799</v>
      </c>
      <c r="G3054" s="43">
        <v>64207970</v>
      </c>
      <c r="H3054" s="43">
        <v>64208045</v>
      </c>
      <c r="I3054" s="43">
        <v>64208176</v>
      </c>
      <c r="M3054" s="43">
        <v>64205037</v>
      </c>
    </row>
    <row r="3055" spans="1:13">
      <c r="A3055">
        <v>9803</v>
      </c>
      <c r="B3055">
        <v>64207971</v>
      </c>
      <c r="C3055">
        <v>11</v>
      </c>
      <c r="D3055" t="s">
        <v>35</v>
      </c>
      <c r="E3055" s="43" t="str">
        <f t="shared" si="47"/>
        <v>초등학교 &gt; 2학년 &gt; 수학</v>
      </c>
      <c r="F3055" t="s">
        <v>21800</v>
      </c>
      <c r="G3055" s="43">
        <v>64207971</v>
      </c>
      <c r="H3055" s="43" t="s">
        <v>11392</v>
      </c>
      <c r="I3055" s="43" t="s">
        <v>11392</v>
      </c>
      <c r="M3055" s="43">
        <v>64205037</v>
      </c>
    </row>
    <row r="3056" spans="1:13">
      <c r="A3056">
        <v>9804</v>
      </c>
      <c r="B3056">
        <v>64208046</v>
      </c>
      <c r="C3056">
        <v>11</v>
      </c>
      <c r="D3056" t="s">
        <v>35</v>
      </c>
      <c r="E3056" s="43" t="str">
        <f t="shared" si="47"/>
        <v>초등학교 &gt; 2학년 &gt; 수학</v>
      </c>
      <c r="F3056" t="s">
        <v>21801</v>
      </c>
      <c r="G3056" s="43">
        <v>64207971</v>
      </c>
      <c r="H3056" s="43">
        <v>64208046</v>
      </c>
      <c r="I3056" s="43" t="s">
        <v>11392</v>
      </c>
      <c r="M3056" s="43">
        <v>64205037</v>
      </c>
    </row>
    <row r="3057" spans="1:13">
      <c r="A3057">
        <v>9805</v>
      </c>
      <c r="B3057">
        <v>64208177</v>
      </c>
      <c r="C3057">
        <v>11</v>
      </c>
      <c r="D3057" t="s">
        <v>35</v>
      </c>
      <c r="E3057" s="43" t="str">
        <f t="shared" si="47"/>
        <v>초등학교 &gt; 2학년 &gt; 수학</v>
      </c>
      <c r="F3057" t="s">
        <v>21802</v>
      </c>
      <c r="G3057" s="43">
        <v>64207971</v>
      </c>
      <c r="H3057" s="43">
        <v>64208046</v>
      </c>
      <c r="I3057" s="43">
        <v>64208177</v>
      </c>
      <c r="M3057" s="43">
        <v>64205037</v>
      </c>
    </row>
    <row r="3058" spans="1:13">
      <c r="A3058">
        <v>9806</v>
      </c>
      <c r="B3058">
        <v>64208178</v>
      </c>
      <c r="C3058">
        <v>11</v>
      </c>
      <c r="D3058" t="s">
        <v>35</v>
      </c>
      <c r="E3058" s="43" t="str">
        <f t="shared" si="47"/>
        <v>초등학교 &gt; 2학년 &gt; 수학</v>
      </c>
      <c r="F3058" t="s">
        <v>21803</v>
      </c>
      <c r="G3058" s="43">
        <v>64207971</v>
      </c>
      <c r="H3058" s="43">
        <v>64208046</v>
      </c>
      <c r="I3058" s="43">
        <v>64208178</v>
      </c>
      <c r="M3058" s="43">
        <v>64205037</v>
      </c>
    </row>
    <row r="3059" spans="1:13">
      <c r="A3059">
        <v>9807</v>
      </c>
      <c r="B3059">
        <v>64208047</v>
      </c>
      <c r="C3059">
        <v>11</v>
      </c>
      <c r="D3059" t="s">
        <v>35</v>
      </c>
      <c r="E3059" s="43" t="str">
        <f t="shared" si="47"/>
        <v>초등학교 &gt; 2학년 &gt; 수학</v>
      </c>
      <c r="F3059" t="s">
        <v>21804</v>
      </c>
      <c r="G3059" s="43">
        <v>64207971</v>
      </c>
      <c r="H3059" s="43">
        <v>64208047</v>
      </c>
      <c r="I3059" s="43" t="s">
        <v>11392</v>
      </c>
      <c r="M3059" s="43">
        <v>64205037</v>
      </c>
    </row>
    <row r="3060" spans="1:13">
      <c r="A3060">
        <v>9808</v>
      </c>
      <c r="B3060">
        <v>64208179</v>
      </c>
      <c r="C3060">
        <v>11</v>
      </c>
      <c r="D3060" t="s">
        <v>35</v>
      </c>
      <c r="E3060" s="43" t="str">
        <f t="shared" si="47"/>
        <v>초등학교 &gt; 2학년 &gt; 수학</v>
      </c>
      <c r="F3060" t="s">
        <v>21805</v>
      </c>
      <c r="G3060" s="43">
        <v>64207971</v>
      </c>
      <c r="H3060" s="43">
        <v>64208047</v>
      </c>
      <c r="I3060" s="43">
        <v>64208179</v>
      </c>
      <c r="M3060" s="43">
        <v>64205037</v>
      </c>
    </row>
    <row r="3061" spans="1:13">
      <c r="A3061">
        <v>9809</v>
      </c>
      <c r="B3061">
        <v>64207972</v>
      </c>
      <c r="C3061">
        <v>11</v>
      </c>
      <c r="D3061" t="s">
        <v>35</v>
      </c>
      <c r="E3061" s="43" t="str">
        <f t="shared" si="47"/>
        <v>초등학교 &gt; 2학년 &gt; 수학</v>
      </c>
      <c r="F3061" t="s">
        <v>21806</v>
      </c>
      <c r="G3061" s="43">
        <v>64207972</v>
      </c>
      <c r="H3061" s="43" t="s">
        <v>11392</v>
      </c>
      <c r="I3061" s="43" t="s">
        <v>11392</v>
      </c>
      <c r="M3061" s="43">
        <v>64205037</v>
      </c>
    </row>
    <row r="3062" spans="1:13">
      <c r="A3062">
        <v>9810</v>
      </c>
      <c r="B3062">
        <v>64208048</v>
      </c>
      <c r="C3062">
        <v>11</v>
      </c>
      <c r="D3062" t="s">
        <v>35</v>
      </c>
      <c r="E3062" s="43" t="str">
        <f t="shared" si="47"/>
        <v>초등학교 &gt; 2학년 &gt; 수학</v>
      </c>
      <c r="F3062" t="s">
        <v>21807</v>
      </c>
      <c r="G3062" s="43">
        <v>64207972</v>
      </c>
      <c r="H3062" s="43">
        <v>64208048</v>
      </c>
      <c r="I3062" s="43" t="s">
        <v>11392</v>
      </c>
      <c r="M3062" s="43">
        <v>64205037</v>
      </c>
    </row>
    <row r="3063" spans="1:13">
      <c r="A3063">
        <v>9811</v>
      </c>
      <c r="B3063">
        <v>64208180</v>
      </c>
      <c r="C3063">
        <v>11</v>
      </c>
      <c r="D3063" t="s">
        <v>35</v>
      </c>
      <c r="E3063" s="43" t="str">
        <f t="shared" si="47"/>
        <v>초등학교 &gt; 2학년 &gt; 수학</v>
      </c>
      <c r="F3063" t="s">
        <v>21808</v>
      </c>
      <c r="G3063" s="43">
        <v>64207972</v>
      </c>
      <c r="H3063" s="43">
        <v>64208048</v>
      </c>
      <c r="I3063" s="43">
        <v>64208180</v>
      </c>
      <c r="M3063" s="43">
        <v>64205037</v>
      </c>
    </row>
    <row r="3064" spans="1:13">
      <c r="A3064">
        <v>9812</v>
      </c>
      <c r="B3064">
        <v>64208181</v>
      </c>
      <c r="C3064">
        <v>11</v>
      </c>
      <c r="D3064" t="s">
        <v>35</v>
      </c>
      <c r="E3064" s="43" t="str">
        <f t="shared" si="47"/>
        <v>초등학교 &gt; 2학년 &gt; 수학</v>
      </c>
      <c r="F3064" t="s">
        <v>21809</v>
      </c>
      <c r="G3064" s="43">
        <v>64207972</v>
      </c>
      <c r="H3064" s="43">
        <v>64208048</v>
      </c>
      <c r="I3064" s="43">
        <v>64208181</v>
      </c>
      <c r="M3064" s="43">
        <v>64205037</v>
      </c>
    </row>
    <row r="3065" spans="1:13">
      <c r="A3065">
        <v>9813</v>
      </c>
      <c r="B3065">
        <v>64208182</v>
      </c>
      <c r="C3065">
        <v>11</v>
      </c>
      <c r="D3065" t="s">
        <v>35</v>
      </c>
      <c r="E3065" s="43" t="str">
        <f t="shared" si="47"/>
        <v>초등학교 &gt; 2학년 &gt; 수학</v>
      </c>
      <c r="F3065" t="s">
        <v>21810</v>
      </c>
      <c r="G3065" s="43">
        <v>64207972</v>
      </c>
      <c r="H3065" s="43">
        <v>64208048</v>
      </c>
      <c r="I3065" s="43">
        <v>64208182</v>
      </c>
      <c r="M3065" s="43">
        <v>64205037</v>
      </c>
    </row>
    <row r="3066" spans="1:13">
      <c r="A3066">
        <v>9814</v>
      </c>
      <c r="B3066">
        <v>64208049</v>
      </c>
      <c r="C3066">
        <v>11</v>
      </c>
      <c r="D3066" t="s">
        <v>35</v>
      </c>
      <c r="E3066" s="43" t="str">
        <f t="shared" si="47"/>
        <v>초등학교 &gt; 2학년 &gt; 수학</v>
      </c>
      <c r="F3066" t="s">
        <v>21811</v>
      </c>
      <c r="G3066" s="43">
        <v>64207972</v>
      </c>
      <c r="H3066" s="43">
        <v>64208049</v>
      </c>
      <c r="I3066" s="43" t="s">
        <v>11392</v>
      </c>
      <c r="M3066" s="43">
        <v>64205037</v>
      </c>
    </row>
    <row r="3067" spans="1:13">
      <c r="A3067">
        <v>9815</v>
      </c>
      <c r="B3067">
        <v>64208183</v>
      </c>
      <c r="C3067">
        <v>11</v>
      </c>
      <c r="D3067" t="s">
        <v>35</v>
      </c>
      <c r="E3067" s="43" t="str">
        <f t="shared" si="47"/>
        <v>초등학교 &gt; 2학년 &gt; 수학</v>
      </c>
      <c r="F3067" t="s">
        <v>21812</v>
      </c>
      <c r="G3067" s="43">
        <v>64207972</v>
      </c>
      <c r="H3067" s="43">
        <v>64208049</v>
      </c>
      <c r="I3067" s="43">
        <v>64208183</v>
      </c>
      <c r="M3067" s="43">
        <v>64205037</v>
      </c>
    </row>
    <row r="3068" spans="1:13">
      <c r="A3068">
        <v>9816</v>
      </c>
      <c r="B3068">
        <v>64208184</v>
      </c>
      <c r="C3068">
        <v>11</v>
      </c>
      <c r="D3068" t="s">
        <v>35</v>
      </c>
      <c r="E3068" s="43" t="str">
        <f t="shared" si="47"/>
        <v>초등학교 &gt; 2학년 &gt; 수학</v>
      </c>
      <c r="F3068" t="s">
        <v>21813</v>
      </c>
      <c r="G3068" s="43">
        <v>64207972</v>
      </c>
      <c r="H3068" s="43">
        <v>64208049</v>
      </c>
      <c r="I3068" s="43">
        <v>64208184</v>
      </c>
      <c r="M3068" s="43">
        <v>64205037</v>
      </c>
    </row>
    <row r="3069" spans="1:13">
      <c r="A3069">
        <v>9817</v>
      </c>
      <c r="B3069">
        <v>64208185</v>
      </c>
      <c r="C3069">
        <v>11</v>
      </c>
      <c r="D3069" t="s">
        <v>35</v>
      </c>
      <c r="E3069" s="43" t="str">
        <f t="shared" si="47"/>
        <v>초등학교 &gt; 2학년 &gt; 수학</v>
      </c>
      <c r="F3069" t="s">
        <v>21814</v>
      </c>
      <c r="G3069" s="43">
        <v>64207972</v>
      </c>
      <c r="H3069" s="43">
        <v>64208049</v>
      </c>
      <c r="I3069" s="43">
        <v>64208185</v>
      </c>
      <c r="M3069" s="43">
        <v>64205037</v>
      </c>
    </row>
    <row r="3070" spans="1:13">
      <c r="A3070">
        <v>9818</v>
      </c>
      <c r="B3070">
        <v>64208050</v>
      </c>
      <c r="C3070">
        <v>11</v>
      </c>
      <c r="D3070" t="s">
        <v>35</v>
      </c>
      <c r="E3070" s="43" t="str">
        <f t="shared" si="47"/>
        <v>초등학교 &gt; 2학년 &gt; 수학</v>
      </c>
      <c r="F3070" t="s">
        <v>21815</v>
      </c>
      <c r="G3070" s="43">
        <v>64207972</v>
      </c>
      <c r="H3070" s="43">
        <v>64208050</v>
      </c>
      <c r="I3070" s="43" t="s">
        <v>11392</v>
      </c>
      <c r="M3070" s="43">
        <v>64205037</v>
      </c>
    </row>
    <row r="3071" spans="1:13">
      <c r="A3071">
        <v>9819</v>
      </c>
      <c r="B3071">
        <v>64208186</v>
      </c>
      <c r="C3071">
        <v>11</v>
      </c>
      <c r="D3071" t="s">
        <v>35</v>
      </c>
      <c r="E3071" s="43" t="str">
        <f t="shared" si="47"/>
        <v>초등학교 &gt; 2학년 &gt; 수학</v>
      </c>
      <c r="F3071" t="s">
        <v>21816</v>
      </c>
      <c r="G3071" s="43">
        <v>64207972</v>
      </c>
      <c r="H3071" s="43">
        <v>64208050</v>
      </c>
      <c r="I3071" s="43">
        <v>64208186</v>
      </c>
      <c r="M3071" s="43">
        <v>64205037</v>
      </c>
    </row>
    <row r="3072" spans="1:13">
      <c r="A3072">
        <v>9820</v>
      </c>
      <c r="B3072">
        <v>64208187</v>
      </c>
      <c r="C3072">
        <v>11</v>
      </c>
      <c r="D3072" t="s">
        <v>35</v>
      </c>
      <c r="E3072" s="43" t="str">
        <f t="shared" si="47"/>
        <v>초등학교 &gt; 2학년 &gt; 수학</v>
      </c>
      <c r="F3072" t="s">
        <v>21817</v>
      </c>
      <c r="G3072" s="43">
        <v>64207972</v>
      </c>
      <c r="H3072" s="43">
        <v>64208050</v>
      </c>
      <c r="I3072" s="43">
        <v>64208187</v>
      </c>
      <c r="M3072" s="43">
        <v>64205037</v>
      </c>
    </row>
    <row r="3073" spans="1:13">
      <c r="A3073">
        <v>9821</v>
      </c>
      <c r="B3073">
        <v>64208051</v>
      </c>
      <c r="C3073">
        <v>11</v>
      </c>
      <c r="D3073" t="s">
        <v>35</v>
      </c>
      <c r="E3073" s="43" t="str">
        <f t="shared" si="47"/>
        <v>초등학교 &gt; 2학년 &gt; 수학</v>
      </c>
      <c r="F3073" t="s">
        <v>21818</v>
      </c>
      <c r="G3073" s="43">
        <v>64207972</v>
      </c>
      <c r="H3073" s="43">
        <v>64208051</v>
      </c>
      <c r="I3073" s="43" t="s">
        <v>11392</v>
      </c>
      <c r="M3073" s="43">
        <v>64205037</v>
      </c>
    </row>
    <row r="3074" spans="1:13">
      <c r="A3074">
        <v>9822</v>
      </c>
      <c r="B3074">
        <v>64208188</v>
      </c>
      <c r="C3074">
        <v>11</v>
      </c>
      <c r="D3074" t="s">
        <v>35</v>
      </c>
      <c r="E3074" s="43" t="str">
        <f t="shared" si="47"/>
        <v>초등학교 &gt; 2학년 &gt; 수학</v>
      </c>
      <c r="F3074" t="s">
        <v>21819</v>
      </c>
      <c r="G3074" s="43">
        <v>64207972</v>
      </c>
      <c r="H3074" s="43">
        <v>64208051</v>
      </c>
      <c r="I3074" s="43">
        <v>64208188</v>
      </c>
      <c r="M3074" s="43">
        <v>64205037</v>
      </c>
    </row>
    <row r="3075" spans="1:13">
      <c r="A3075">
        <v>9823</v>
      </c>
      <c r="B3075">
        <v>64208189</v>
      </c>
      <c r="C3075">
        <v>11</v>
      </c>
      <c r="D3075" t="s">
        <v>35</v>
      </c>
      <c r="E3075" s="43" t="str">
        <f t="shared" ref="E3075:E3138" si="48">VLOOKUP(M3075,$Z$3:$AA$42,2,FALSE)</f>
        <v>초등학교 &gt; 2학년 &gt; 수학</v>
      </c>
      <c r="F3075" t="s">
        <v>21820</v>
      </c>
      <c r="G3075" s="43">
        <v>64207972</v>
      </c>
      <c r="H3075" s="43">
        <v>64208051</v>
      </c>
      <c r="I3075" s="43">
        <v>64208189</v>
      </c>
      <c r="M3075" s="43">
        <v>64205037</v>
      </c>
    </row>
    <row r="3076" spans="1:13">
      <c r="A3076">
        <v>9825</v>
      </c>
      <c r="B3076">
        <v>64207973</v>
      </c>
      <c r="C3076">
        <v>11</v>
      </c>
      <c r="D3076" t="s">
        <v>35</v>
      </c>
      <c r="E3076" s="43" t="str">
        <f t="shared" si="48"/>
        <v>초등학교 &gt; 2학년 &gt; 수학</v>
      </c>
      <c r="F3076" t="s">
        <v>21821</v>
      </c>
      <c r="G3076" s="43">
        <v>64207973</v>
      </c>
      <c r="H3076" s="43" t="s">
        <v>11392</v>
      </c>
      <c r="I3076" s="43" t="s">
        <v>11392</v>
      </c>
      <c r="M3076" s="43">
        <v>64205037</v>
      </c>
    </row>
    <row r="3077" spans="1:13">
      <c r="A3077">
        <v>9826</v>
      </c>
      <c r="B3077">
        <v>64208052</v>
      </c>
      <c r="C3077">
        <v>11</v>
      </c>
      <c r="D3077" t="s">
        <v>35</v>
      </c>
      <c r="E3077" s="43" t="str">
        <f t="shared" si="48"/>
        <v>초등학교 &gt; 2학년 &gt; 수학</v>
      </c>
      <c r="F3077" t="s">
        <v>21822</v>
      </c>
      <c r="G3077" s="43">
        <v>64207973</v>
      </c>
      <c r="H3077" s="43">
        <v>64208052</v>
      </c>
      <c r="I3077" s="43" t="s">
        <v>11392</v>
      </c>
      <c r="M3077" s="43">
        <v>64205037</v>
      </c>
    </row>
    <row r="3078" spans="1:13">
      <c r="A3078">
        <v>9827</v>
      </c>
      <c r="B3078">
        <v>64208190</v>
      </c>
      <c r="C3078">
        <v>11</v>
      </c>
      <c r="D3078" t="s">
        <v>35</v>
      </c>
      <c r="E3078" s="43" t="str">
        <f t="shared" si="48"/>
        <v>초등학교 &gt; 2학년 &gt; 수학</v>
      </c>
      <c r="F3078" t="s">
        <v>21823</v>
      </c>
      <c r="G3078" s="43">
        <v>64207973</v>
      </c>
      <c r="H3078" s="43">
        <v>64208052</v>
      </c>
      <c r="I3078" s="43">
        <v>64208190</v>
      </c>
      <c r="M3078" s="43">
        <v>64205037</v>
      </c>
    </row>
    <row r="3079" spans="1:13">
      <c r="A3079">
        <v>9828</v>
      </c>
      <c r="B3079">
        <v>64208191</v>
      </c>
      <c r="C3079">
        <v>11</v>
      </c>
      <c r="D3079" t="s">
        <v>35</v>
      </c>
      <c r="E3079" s="43" t="str">
        <f t="shared" si="48"/>
        <v>초등학교 &gt; 2학년 &gt; 수학</v>
      </c>
      <c r="F3079" t="s">
        <v>21824</v>
      </c>
      <c r="G3079" s="43">
        <v>64207973</v>
      </c>
      <c r="H3079" s="43">
        <v>64208052</v>
      </c>
      <c r="I3079" s="43">
        <v>64208191</v>
      </c>
      <c r="M3079" s="43">
        <v>64205037</v>
      </c>
    </row>
    <row r="3080" spans="1:13">
      <c r="A3080">
        <v>9829</v>
      </c>
      <c r="B3080">
        <v>64208053</v>
      </c>
      <c r="C3080">
        <v>11</v>
      </c>
      <c r="D3080" t="s">
        <v>35</v>
      </c>
      <c r="E3080" s="43" t="str">
        <f t="shared" si="48"/>
        <v>초등학교 &gt; 2학년 &gt; 수학</v>
      </c>
      <c r="F3080" t="s">
        <v>21825</v>
      </c>
      <c r="G3080" s="43">
        <v>64207973</v>
      </c>
      <c r="H3080" s="43">
        <v>64208053</v>
      </c>
      <c r="I3080" s="43" t="s">
        <v>11392</v>
      </c>
      <c r="M3080" s="43">
        <v>64205037</v>
      </c>
    </row>
    <row r="3081" spans="1:13">
      <c r="A3081">
        <v>9830</v>
      </c>
      <c r="B3081">
        <v>64208192</v>
      </c>
      <c r="C3081">
        <v>11</v>
      </c>
      <c r="D3081" t="s">
        <v>35</v>
      </c>
      <c r="E3081" s="43" t="str">
        <f t="shared" si="48"/>
        <v>초등학교 &gt; 2학년 &gt; 수학</v>
      </c>
      <c r="F3081" t="s">
        <v>21826</v>
      </c>
      <c r="G3081" s="43">
        <v>64207973</v>
      </c>
      <c r="H3081" s="43">
        <v>64208053</v>
      </c>
      <c r="I3081" s="43">
        <v>64208192</v>
      </c>
      <c r="M3081" s="43">
        <v>64205037</v>
      </c>
    </row>
    <row r="3082" spans="1:13">
      <c r="A3082">
        <v>9831</v>
      </c>
      <c r="B3082">
        <v>64208193</v>
      </c>
      <c r="C3082">
        <v>11</v>
      </c>
      <c r="D3082" t="s">
        <v>35</v>
      </c>
      <c r="E3082" s="43" t="str">
        <f t="shared" si="48"/>
        <v>초등학교 &gt; 2학년 &gt; 수학</v>
      </c>
      <c r="F3082" t="s">
        <v>21827</v>
      </c>
      <c r="G3082" s="43">
        <v>64207973</v>
      </c>
      <c r="H3082" s="43">
        <v>64208053</v>
      </c>
      <c r="I3082" s="43">
        <v>64208193</v>
      </c>
      <c r="M3082" s="43">
        <v>64205037</v>
      </c>
    </row>
    <row r="3083" spans="1:13">
      <c r="A3083">
        <v>9832</v>
      </c>
      <c r="B3083">
        <v>64208054</v>
      </c>
      <c r="C3083">
        <v>11</v>
      </c>
      <c r="D3083" t="s">
        <v>35</v>
      </c>
      <c r="E3083" s="43" t="str">
        <f t="shared" si="48"/>
        <v>초등학교 &gt; 2학년 &gt; 수학</v>
      </c>
      <c r="F3083" t="s">
        <v>21828</v>
      </c>
      <c r="G3083" s="43">
        <v>64207973</v>
      </c>
      <c r="H3083" s="43">
        <v>64208054</v>
      </c>
      <c r="I3083" s="43" t="s">
        <v>11392</v>
      </c>
      <c r="M3083" s="43">
        <v>64205037</v>
      </c>
    </row>
    <row r="3084" spans="1:13">
      <c r="A3084">
        <v>9833</v>
      </c>
      <c r="B3084">
        <v>64208194</v>
      </c>
      <c r="C3084">
        <v>11</v>
      </c>
      <c r="D3084" t="s">
        <v>35</v>
      </c>
      <c r="E3084" s="43" t="str">
        <f t="shared" si="48"/>
        <v>초등학교 &gt; 2학년 &gt; 수학</v>
      </c>
      <c r="F3084" t="s">
        <v>21829</v>
      </c>
      <c r="G3084" s="43">
        <v>64207973</v>
      </c>
      <c r="H3084" s="43">
        <v>64208054</v>
      </c>
      <c r="I3084" s="43">
        <v>64208194</v>
      </c>
      <c r="M3084" s="43">
        <v>64205037</v>
      </c>
    </row>
    <row r="3085" spans="1:13">
      <c r="A3085">
        <v>9834</v>
      </c>
      <c r="B3085">
        <v>64208195</v>
      </c>
      <c r="C3085">
        <v>11</v>
      </c>
      <c r="D3085" t="s">
        <v>35</v>
      </c>
      <c r="E3085" s="43" t="str">
        <f t="shared" si="48"/>
        <v>초등학교 &gt; 2학년 &gt; 수학</v>
      </c>
      <c r="F3085" t="s">
        <v>21830</v>
      </c>
      <c r="G3085" s="43">
        <v>64207973</v>
      </c>
      <c r="H3085" s="43">
        <v>64208054</v>
      </c>
      <c r="I3085" s="43">
        <v>64208195</v>
      </c>
      <c r="M3085" s="43">
        <v>64205037</v>
      </c>
    </row>
    <row r="3086" spans="1:13">
      <c r="A3086">
        <v>9836</v>
      </c>
      <c r="B3086">
        <v>64207974</v>
      </c>
      <c r="C3086">
        <v>11</v>
      </c>
      <c r="D3086" t="s">
        <v>35</v>
      </c>
      <c r="E3086" s="43" t="str">
        <f t="shared" si="48"/>
        <v>초등학교 &gt; 2학년 &gt; 수학</v>
      </c>
      <c r="F3086" t="s">
        <v>21831</v>
      </c>
      <c r="G3086" s="43">
        <v>64207974</v>
      </c>
      <c r="H3086" s="43" t="s">
        <v>11392</v>
      </c>
      <c r="I3086" s="43" t="s">
        <v>11392</v>
      </c>
      <c r="M3086" s="43">
        <v>64205037</v>
      </c>
    </row>
    <row r="3087" spans="1:13">
      <c r="A3087">
        <v>9837</v>
      </c>
      <c r="B3087">
        <v>64208055</v>
      </c>
      <c r="C3087">
        <v>11</v>
      </c>
      <c r="D3087" t="s">
        <v>35</v>
      </c>
      <c r="E3087" s="43" t="str">
        <f t="shared" si="48"/>
        <v>초등학교 &gt; 2학년 &gt; 수학</v>
      </c>
      <c r="F3087" t="s">
        <v>21832</v>
      </c>
      <c r="G3087" s="43">
        <v>64207974</v>
      </c>
      <c r="H3087" s="43">
        <v>64208055</v>
      </c>
      <c r="I3087" s="43" t="s">
        <v>11392</v>
      </c>
      <c r="M3087" s="43">
        <v>64205037</v>
      </c>
    </row>
    <row r="3088" spans="1:13">
      <c r="A3088">
        <v>9838</v>
      </c>
      <c r="B3088">
        <v>64208196</v>
      </c>
      <c r="C3088">
        <v>11</v>
      </c>
      <c r="D3088" t="s">
        <v>35</v>
      </c>
      <c r="E3088" s="43" t="str">
        <f t="shared" si="48"/>
        <v>초등학교 &gt; 2학년 &gt; 수학</v>
      </c>
      <c r="F3088" t="s">
        <v>21833</v>
      </c>
      <c r="G3088" s="43">
        <v>64207974</v>
      </c>
      <c r="H3088" s="43">
        <v>64208055</v>
      </c>
      <c r="I3088" s="43">
        <v>64208196</v>
      </c>
      <c r="M3088" s="43">
        <v>64205037</v>
      </c>
    </row>
    <row r="3089" spans="1:13">
      <c r="A3089">
        <v>9840</v>
      </c>
      <c r="B3089">
        <v>64207975</v>
      </c>
      <c r="C3089">
        <v>11</v>
      </c>
      <c r="D3089" t="s">
        <v>35</v>
      </c>
      <c r="E3089" s="43" t="str">
        <f t="shared" si="48"/>
        <v>초등학교 &gt; 2학년 &gt; 수학</v>
      </c>
      <c r="F3089" t="s">
        <v>21834</v>
      </c>
      <c r="G3089" s="43">
        <v>64207975</v>
      </c>
      <c r="H3089" s="43" t="s">
        <v>11392</v>
      </c>
      <c r="I3089" s="43" t="s">
        <v>11392</v>
      </c>
      <c r="M3089" s="43">
        <v>64205037</v>
      </c>
    </row>
    <row r="3090" spans="1:13">
      <c r="A3090">
        <v>9841</v>
      </c>
      <c r="B3090">
        <v>64208056</v>
      </c>
      <c r="C3090">
        <v>11</v>
      </c>
      <c r="D3090" t="s">
        <v>35</v>
      </c>
      <c r="E3090" s="43" t="str">
        <f t="shared" si="48"/>
        <v>초등학교 &gt; 2학년 &gt; 수학</v>
      </c>
      <c r="F3090" t="s">
        <v>21835</v>
      </c>
      <c r="G3090" s="43">
        <v>64207975</v>
      </c>
      <c r="H3090" s="43">
        <v>64208056</v>
      </c>
      <c r="I3090" s="43" t="s">
        <v>11392</v>
      </c>
      <c r="M3090" s="43">
        <v>64205037</v>
      </c>
    </row>
    <row r="3091" spans="1:13">
      <c r="A3091">
        <v>9842</v>
      </c>
      <c r="B3091">
        <v>64208197</v>
      </c>
      <c r="C3091">
        <v>11</v>
      </c>
      <c r="D3091" t="s">
        <v>35</v>
      </c>
      <c r="E3091" s="43" t="str">
        <f t="shared" si="48"/>
        <v>초등학교 &gt; 2학년 &gt; 수학</v>
      </c>
      <c r="F3091" t="s">
        <v>21836</v>
      </c>
      <c r="G3091" s="43">
        <v>64207975</v>
      </c>
      <c r="H3091" s="43">
        <v>64208056</v>
      </c>
      <c r="I3091" s="43">
        <v>64208197</v>
      </c>
      <c r="M3091" s="43">
        <v>64205037</v>
      </c>
    </row>
    <row r="3092" spans="1:13">
      <c r="A3092">
        <v>9843</v>
      </c>
      <c r="B3092">
        <v>64208198</v>
      </c>
      <c r="C3092">
        <v>11</v>
      </c>
      <c r="D3092" t="s">
        <v>35</v>
      </c>
      <c r="E3092" s="43" t="str">
        <f t="shared" si="48"/>
        <v>초등학교 &gt; 2학년 &gt; 수학</v>
      </c>
      <c r="F3092" t="s">
        <v>21837</v>
      </c>
      <c r="G3092" s="43">
        <v>64207975</v>
      </c>
      <c r="H3092" s="43">
        <v>64208056</v>
      </c>
      <c r="I3092" s="43">
        <v>64208198</v>
      </c>
      <c r="M3092" s="43">
        <v>64205037</v>
      </c>
    </row>
    <row r="3093" spans="1:13">
      <c r="A3093">
        <v>9844</v>
      </c>
      <c r="B3093">
        <v>64207976</v>
      </c>
      <c r="C3093">
        <v>11</v>
      </c>
      <c r="D3093" t="s">
        <v>35</v>
      </c>
      <c r="E3093" s="43" t="str">
        <f t="shared" si="48"/>
        <v>초등학교 &gt; 2학년 &gt; 수학</v>
      </c>
      <c r="F3093" t="s">
        <v>21838</v>
      </c>
      <c r="G3093" s="43">
        <v>64207976</v>
      </c>
      <c r="H3093" s="43" t="s">
        <v>11392</v>
      </c>
      <c r="I3093" s="43" t="s">
        <v>11392</v>
      </c>
      <c r="M3093" s="43">
        <v>64205037</v>
      </c>
    </row>
    <row r="3094" spans="1:13">
      <c r="A3094">
        <v>9845</v>
      </c>
      <c r="B3094">
        <v>64208057</v>
      </c>
      <c r="C3094">
        <v>11</v>
      </c>
      <c r="D3094" t="s">
        <v>35</v>
      </c>
      <c r="E3094" s="43" t="str">
        <f t="shared" si="48"/>
        <v>초등학교 &gt; 2학년 &gt; 수학</v>
      </c>
      <c r="F3094" t="s">
        <v>21839</v>
      </c>
      <c r="G3094" s="43">
        <v>64207976</v>
      </c>
      <c r="H3094" s="43">
        <v>64208057</v>
      </c>
      <c r="I3094" s="43" t="s">
        <v>11392</v>
      </c>
      <c r="M3094" s="43">
        <v>64205037</v>
      </c>
    </row>
    <row r="3095" spans="1:13">
      <c r="A3095">
        <v>9846</v>
      </c>
      <c r="B3095">
        <v>64208199</v>
      </c>
      <c r="C3095">
        <v>11</v>
      </c>
      <c r="D3095" t="s">
        <v>35</v>
      </c>
      <c r="E3095" s="43" t="str">
        <f t="shared" si="48"/>
        <v>초등학교 &gt; 2학년 &gt; 수학</v>
      </c>
      <c r="F3095" t="s">
        <v>21840</v>
      </c>
      <c r="G3095" s="43">
        <v>64207976</v>
      </c>
      <c r="H3095" s="43">
        <v>64208057</v>
      </c>
      <c r="I3095" s="43">
        <v>64208199</v>
      </c>
      <c r="M3095" s="43">
        <v>64205037</v>
      </c>
    </row>
    <row r="3096" spans="1:13">
      <c r="A3096">
        <v>9847</v>
      </c>
      <c r="B3096">
        <v>64208200</v>
      </c>
      <c r="C3096">
        <v>11</v>
      </c>
      <c r="D3096" t="s">
        <v>35</v>
      </c>
      <c r="E3096" s="43" t="str">
        <f t="shared" si="48"/>
        <v>초등학교 &gt; 2학년 &gt; 수학</v>
      </c>
      <c r="F3096" t="s">
        <v>21841</v>
      </c>
      <c r="G3096" s="43">
        <v>64207976</v>
      </c>
      <c r="H3096" s="43">
        <v>64208057</v>
      </c>
      <c r="I3096" s="43">
        <v>64208200</v>
      </c>
      <c r="M3096" s="43">
        <v>64205037</v>
      </c>
    </row>
    <row r="3097" spans="1:13">
      <c r="A3097">
        <v>9848</v>
      </c>
      <c r="B3097">
        <v>64208201</v>
      </c>
      <c r="C3097">
        <v>11</v>
      </c>
      <c r="D3097" t="s">
        <v>35</v>
      </c>
      <c r="E3097" s="43" t="str">
        <f t="shared" si="48"/>
        <v>초등학교 &gt; 2학년 &gt; 수학</v>
      </c>
      <c r="F3097" t="s">
        <v>21842</v>
      </c>
      <c r="G3097" s="43">
        <v>64207976</v>
      </c>
      <c r="H3097" s="43">
        <v>64208057</v>
      </c>
      <c r="I3097" s="43">
        <v>64208201</v>
      </c>
      <c r="M3097" s="43">
        <v>64205037</v>
      </c>
    </row>
    <row r="3098" spans="1:13">
      <c r="A3098">
        <v>9849</v>
      </c>
      <c r="B3098">
        <v>64207977</v>
      </c>
      <c r="C3098">
        <v>11</v>
      </c>
      <c r="D3098" t="s">
        <v>35</v>
      </c>
      <c r="E3098" s="43" t="str">
        <f t="shared" si="48"/>
        <v>초등학교 &gt; 2학년 &gt; 수학</v>
      </c>
      <c r="F3098" t="s">
        <v>21843</v>
      </c>
      <c r="G3098" s="43">
        <v>64207977</v>
      </c>
      <c r="H3098" s="43" t="s">
        <v>11392</v>
      </c>
      <c r="I3098" s="43" t="s">
        <v>11392</v>
      </c>
      <c r="M3098" s="43">
        <v>64205037</v>
      </c>
    </row>
    <row r="3099" spans="1:13">
      <c r="A3099">
        <v>9850</v>
      </c>
      <c r="B3099">
        <v>64208058</v>
      </c>
      <c r="C3099">
        <v>11</v>
      </c>
      <c r="D3099" t="s">
        <v>35</v>
      </c>
      <c r="E3099" s="43" t="str">
        <f t="shared" si="48"/>
        <v>초등학교 &gt; 2학년 &gt; 수학</v>
      </c>
      <c r="F3099" t="s">
        <v>21844</v>
      </c>
      <c r="G3099" s="43">
        <v>64207977</v>
      </c>
      <c r="H3099" s="43">
        <v>64208058</v>
      </c>
      <c r="I3099" s="43" t="s">
        <v>11392</v>
      </c>
      <c r="M3099" s="43">
        <v>64205037</v>
      </c>
    </row>
    <row r="3100" spans="1:13">
      <c r="A3100">
        <v>9851</v>
      </c>
      <c r="B3100">
        <v>64208202</v>
      </c>
      <c r="C3100">
        <v>11</v>
      </c>
      <c r="D3100" t="s">
        <v>35</v>
      </c>
      <c r="E3100" s="43" t="str">
        <f t="shared" si="48"/>
        <v>초등학교 &gt; 2학년 &gt; 수학</v>
      </c>
      <c r="F3100" t="s">
        <v>21845</v>
      </c>
      <c r="G3100" s="43">
        <v>64207977</v>
      </c>
      <c r="H3100" s="43">
        <v>64208058</v>
      </c>
      <c r="I3100" s="43">
        <v>64208202</v>
      </c>
      <c r="M3100" s="43">
        <v>64205037</v>
      </c>
    </row>
    <row r="3101" spans="1:13">
      <c r="A3101">
        <v>9852</v>
      </c>
      <c r="B3101">
        <v>64208203</v>
      </c>
      <c r="C3101">
        <v>11</v>
      </c>
      <c r="D3101" t="s">
        <v>35</v>
      </c>
      <c r="E3101" s="43" t="str">
        <f t="shared" si="48"/>
        <v>초등학교 &gt; 2학년 &gt; 수학</v>
      </c>
      <c r="F3101" t="s">
        <v>21846</v>
      </c>
      <c r="G3101" s="43">
        <v>64207977</v>
      </c>
      <c r="H3101" s="43">
        <v>64208058</v>
      </c>
      <c r="I3101" s="43">
        <v>64208203</v>
      </c>
      <c r="M3101" s="43">
        <v>64205037</v>
      </c>
    </row>
    <row r="3102" spans="1:13">
      <c r="A3102">
        <v>9853</v>
      </c>
      <c r="B3102">
        <v>64208204</v>
      </c>
      <c r="C3102">
        <v>11</v>
      </c>
      <c r="D3102" t="s">
        <v>35</v>
      </c>
      <c r="E3102" s="43" t="str">
        <f t="shared" si="48"/>
        <v>초등학교 &gt; 2학년 &gt; 수학</v>
      </c>
      <c r="F3102" t="s">
        <v>21847</v>
      </c>
      <c r="G3102" s="43">
        <v>64207977</v>
      </c>
      <c r="H3102" s="43">
        <v>64208058</v>
      </c>
      <c r="I3102" s="43">
        <v>64208204</v>
      </c>
      <c r="M3102" s="43">
        <v>64205037</v>
      </c>
    </row>
    <row r="3103" spans="1:13">
      <c r="A3103">
        <v>9855</v>
      </c>
      <c r="B3103">
        <v>64207978</v>
      </c>
      <c r="C3103">
        <v>11</v>
      </c>
      <c r="D3103" t="s">
        <v>35</v>
      </c>
      <c r="E3103" s="43" t="str">
        <f t="shared" si="48"/>
        <v>초등학교 &gt; 2학년 &gt; 수학</v>
      </c>
      <c r="F3103" t="s">
        <v>21848</v>
      </c>
      <c r="G3103" s="43">
        <v>64207978</v>
      </c>
      <c r="H3103" s="43" t="s">
        <v>11392</v>
      </c>
      <c r="I3103" s="43" t="s">
        <v>11392</v>
      </c>
      <c r="M3103" s="43">
        <v>64205037</v>
      </c>
    </row>
    <row r="3104" spans="1:13">
      <c r="A3104">
        <v>9856</v>
      </c>
      <c r="B3104">
        <v>64208059</v>
      </c>
      <c r="C3104">
        <v>11</v>
      </c>
      <c r="D3104" t="s">
        <v>35</v>
      </c>
      <c r="E3104" s="43" t="str">
        <f t="shared" si="48"/>
        <v>초등학교 &gt; 2학년 &gt; 수학</v>
      </c>
      <c r="F3104" t="s">
        <v>21849</v>
      </c>
      <c r="G3104" s="43">
        <v>64207978</v>
      </c>
      <c r="H3104" s="43">
        <v>64208059</v>
      </c>
      <c r="I3104" s="43" t="s">
        <v>11392</v>
      </c>
      <c r="M3104" s="43">
        <v>64205037</v>
      </c>
    </row>
    <row r="3105" spans="1:13">
      <c r="A3105">
        <v>9857</v>
      </c>
      <c r="B3105">
        <v>64208205</v>
      </c>
      <c r="C3105">
        <v>11</v>
      </c>
      <c r="D3105" t="s">
        <v>35</v>
      </c>
      <c r="E3105" s="43" t="str">
        <f t="shared" si="48"/>
        <v>초등학교 &gt; 2학년 &gt; 수학</v>
      </c>
      <c r="F3105" t="s">
        <v>21850</v>
      </c>
      <c r="G3105" s="43">
        <v>64207978</v>
      </c>
      <c r="H3105" s="43">
        <v>64208059</v>
      </c>
      <c r="I3105" s="43">
        <v>64208205</v>
      </c>
      <c r="M3105" s="43">
        <v>64205037</v>
      </c>
    </row>
    <row r="3106" spans="1:13">
      <c r="A3106">
        <v>9858</v>
      </c>
      <c r="B3106">
        <v>64208060</v>
      </c>
      <c r="C3106">
        <v>11</v>
      </c>
      <c r="D3106" t="s">
        <v>35</v>
      </c>
      <c r="E3106" s="43" t="str">
        <f t="shared" si="48"/>
        <v>초등학교 &gt; 2학년 &gt; 수학</v>
      </c>
      <c r="F3106" t="s">
        <v>21851</v>
      </c>
      <c r="G3106" s="43">
        <v>64207978</v>
      </c>
      <c r="H3106" s="43">
        <v>64208060</v>
      </c>
      <c r="I3106" s="43" t="s">
        <v>11392</v>
      </c>
      <c r="M3106" s="43">
        <v>64205037</v>
      </c>
    </row>
    <row r="3107" spans="1:13">
      <c r="A3107">
        <v>9859</v>
      </c>
      <c r="B3107">
        <v>64208206</v>
      </c>
      <c r="C3107">
        <v>11</v>
      </c>
      <c r="D3107" t="s">
        <v>35</v>
      </c>
      <c r="E3107" s="43" t="str">
        <f t="shared" si="48"/>
        <v>초등학교 &gt; 2학년 &gt; 수학</v>
      </c>
      <c r="F3107" t="s">
        <v>21852</v>
      </c>
      <c r="G3107" s="43">
        <v>64207978</v>
      </c>
      <c r="H3107" s="43">
        <v>64208060</v>
      </c>
      <c r="I3107" s="43">
        <v>64208206</v>
      </c>
      <c r="M3107" s="43">
        <v>64205037</v>
      </c>
    </row>
    <row r="3108" spans="1:13">
      <c r="A3108">
        <v>9860</v>
      </c>
      <c r="B3108">
        <v>64207979</v>
      </c>
      <c r="C3108">
        <v>11</v>
      </c>
      <c r="D3108" t="s">
        <v>35</v>
      </c>
      <c r="E3108" s="43" t="str">
        <f t="shared" si="48"/>
        <v>초등학교 &gt; 2학년 &gt; 수학</v>
      </c>
      <c r="F3108" t="s">
        <v>21853</v>
      </c>
      <c r="G3108" s="43">
        <v>64207979</v>
      </c>
      <c r="H3108" s="43" t="s">
        <v>11392</v>
      </c>
      <c r="I3108" s="43" t="s">
        <v>11392</v>
      </c>
      <c r="M3108" s="43">
        <v>64205037</v>
      </c>
    </row>
    <row r="3109" spans="1:13">
      <c r="A3109">
        <v>9861</v>
      </c>
      <c r="B3109">
        <v>64208061</v>
      </c>
      <c r="C3109">
        <v>11</v>
      </c>
      <c r="D3109" t="s">
        <v>35</v>
      </c>
      <c r="E3109" s="43" t="str">
        <f t="shared" si="48"/>
        <v>초등학교 &gt; 2학년 &gt; 수학</v>
      </c>
      <c r="F3109" t="s">
        <v>21854</v>
      </c>
      <c r="G3109" s="43">
        <v>64207979</v>
      </c>
      <c r="H3109" s="43">
        <v>64208061</v>
      </c>
      <c r="I3109" s="43" t="s">
        <v>11392</v>
      </c>
      <c r="M3109" s="43">
        <v>64205037</v>
      </c>
    </row>
    <row r="3110" spans="1:13">
      <c r="A3110">
        <v>9862</v>
      </c>
      <c r="B3110">
        <v>64208207</v>
      </c>
      <c r="C3110">
        <v>11</v>
      </c>
      <c r="D3110" t="s">
        <v>35</v>
      </c>
      <c r="E3110" s="43" t="str">
        <f t="shared" si="48"/>
        <v>초등학교 &gt; 2학년 &gt; 수학</v>
      </c>
      <c r="F3110" t="s">
        <v>21855</v>
      </c>
      <c r="G3110" s="43">
        <v>64207979</v>
      </c>
      <c r="H3110" s="43">
        <v>64208061</v>
      </c>
      <c r="I3110" s="43">
        <v>64208207</v>
      </c>
      <c r="M3110" s="43">
        <v>64205037</v>
      </c>
    </row>
    <row r="3111" spans="1:13">
      <c r="A3111">
        <v>9863</v>
      </c>
      <c r="B3111">
        <v>64208208</v>
      </c>
      <c r="C3111">
        <v>11</v>
      </c>
      <c r="D3111" t="s">
        <v>35</v>
      </c>
      <c r="E3111" s="43" t="str">
        <f t="shared" si="48"/>
        <v>초등학교 &gt; 2학년 &gt; 수학</v>
      </c>
      <c r="F3111" t="s">
        <v>21856</v>
      </c>
      <c r="G3111" s="43">
        <v>64207979</v>
      </c>
      <c r="H3111" s="43">
        <v>64208061</v>
      </c>
      <c r="I3111" s="43">
        <v>64208208</v>
      </c>
      <c r="M3111" s="43">
        <v>64205037</v>
      </c>
    </row>
    <row r="3112" spans="1:13">
      <c r="A3112">
        <v>9864</v>
      </c>
      <c r="B3112">
        <v>64208062</v>
      </c>
      <c r="C3112">
        <v>11</v>
      </c>
      <c r="D3112" t="s">
        <v>35</v>
      </c>
      <c r="E3112" s="43" t="str">
        <f t="shared" si="48"/>
        <v>초등학교 &gt; 2학년 &gt; 수학</v>
      </c>
      <c r="F3112" t="s">
        <v>21857</v>
      </c>
      <c r="G3112" s="43">
        <v>64207979</v>
      </c>
      <c r="H3112" s="43">
        <v>64208062</v>
      </c>
      <c r="I3112" s="43" t="s">
        <v>11392</v>
      </c>
      <c r="M3112" s="43">
        <v>64205037</v>
      </c>
    </row>
    <row r="3113" spans="1:13">
      <c r="A3113">
        <v>9865</v>
      </c>
      <c r="B3113">
        <v>64208209</v>
      </c>
      <c r="C3113">
        <v>11</v>
      </c>
      <c r="D3113" t="s">
        <v>35</v>
      </c>
      <c r="E3113" s="43" t="str">
        <f t="shared" si="48"/>
        <v>초등학교 &gt; 2학년 &gt; 수학</v>
      </c>
      <c r="F3113" t="s">
        <v>21858</v>
      </c>
      <c r="G3113" s="43">
        <v>64207979</v>
      </c>
      <c r="H3113" s="43">
        <v>64208062</v>
      </c>
      <c r="I3113" s="43">
        <v>64208209</v>
      </c>
      <c r="M3113" s="43">
        <v>64205037</v>
      </c>
    </row>
    <row r="3114" spans="1:13">
      <c r="A3114">
        <v>9866</v>
      </c>
      <c r="B3114">
        <v>64208210</v>
      </c>
      <c r="C3114">
        <v>11</v>
      </c>
      <c r="D3114" t="s">
        <v>35</v>
      </c>
      <c r="E3114" s="43" t="str">
        <f t="shared" si="48"/>
        <v>초등학교 &gt; 2학년 &gt; 수학</v>
      </c>
      <c r="F3114" t="s">
        <v>21859</v>
      </c>
      <c r="G3114" s="43">
        <v>64207979</v>
      </c>
      <c r="H3114" s="43">
        <v>64208062</v>
      </c>
      <c r="I3114" s="43">
        <v>64208210</v>
      </c>
      <c r="M3114" s="43">
        <v>64205037</v>
      </c>
    </row>
    <row r="3115" spans="1:13">
      <c r="A3115">
        <v>9867</v>
      </c>
      <c r="B3115">
        <v>64208211</v>
      </c>
      <c r="C3115">
        <v>11</v>
      </c>
      <c r="D3115" t="s">
        <v>35</v>
      </c>
      <c r="E3115" s="43" t="str">
        <f t="shared" si="48"/>
        <v>초등학교 &gt; 2학년 &gt; 수학</v>
      </c>
      <c r="F3115" t="s">
        <v>21860</v>
      </c>
      <c r="G3115" s="43">
        <v>64207979</v>
      </c>
      <c r="H3115" s="43">
        <v>64208062</v>
      </c>
      <c r="I3115" s="43">
        <v>64208211</v>
      </c>
      <c r="M3115" s="43">
        <v>64205037</v>
      </c>
    </row>
    <row r="3116" spans="1:13">
      <c r="A3116">
        <v>9868</v>
      </c>
      <c r="B3116">
        <v>64208212</v>
      </c>
      <c r="C3116">
        <v>11</v>
      </c>
      <c r="D3116" t="s">
        <v>35</v>
      </c>
      <c r="E3116" s="43" t="str">
        <f t="shared" si="48"/>
        <v>초등학교 &gt; 2학년 &gt; 수학</v>
      </c>
      <c r="F3116" t="s">
        <v>21861</v>
      </c>
      <c r="G3116" s="43">
        <v>64207979</v>
      </c>
      <c r="H3116" s="43">
        <v>64208062</v>
      </c>
      <c r="I3116" s="43">
        <v>64208212</v>
      </c>
      <c r="M3116" s="43">
        <v>64205037</v>
      </c>
    </row>
    <row r="3117" spans="1:13">
      <c r="A3117">
        <v>9869</v>
      </c>
      <c r="B3117">
        <v>64207980</v>
      </c>
      <c r="C3117">
        <v>11</v>
      </c>
      <c r="D3117" t="s">
        <v>35</v>
      </c>
      <c r="E3117" s="43" t="str">
        <f t="shared" si="48"/>
        <v>초등학교 &gt; 2학년 &gt; 수학</v>
      </c>
      <c r="F3117" t="s">
        <v>21862</v>
      </c>
      <c r="G3117" s="43">
        <v>64207980</v>
      </c>
      <c r="H3117" s="43" t="s">
        <v>11392</v>
      </c>
      <c r="I3117" s="43" t="s">
        <v>11392</v>
      </c>
      <c r="M3117" s="43">
        <v>64205037</v>
      </c>
    </row>
    <row r="3118" spans="1:13">
      <c r="A3118">
        <v>9870</v>
      </c>
      <c r="B3118">
        <v>64208063</v>
      </c>
      <c r="C3118">
        <v>11</v>
      </c>
      <c r="D3118" t="s">
        <v>35</v>
      </c>
      <c r="E3118" s="43" t="str">
        <f t="shared" si="48"/>
        <v>초등학교 &gt; 2학년 &gt; 수학</v>
      </c>
      <c r="F3118" t="s">
        <v>21863</v>
      </c>
      <c r="G3118" s="43">
        <v>64207980</v>
      </c>
      <c r="H3118" s="43">
        <v>64208063</v>
      </c>
      <c r="I3118" s="43" t="s">
        <v>11392</v>
      </c>
      <c r="M3118" s="43">
        <v>64205037</v>
      </c>
    </row>
    <row r="3119" spans="1:13">
      <c r="A3119">
        <v>9871</v>
      </c>
      <c r="B3119">
        <v>64208213</v>
      </c>
      <c r="C3119">
        <v>11</v>
      </c>
      <c r="D3119" t="s">
        <v>35</v>
      </c>
      <c r="E3119" s="43" t="str">
        <f t="shared" si="48"/>
        <v>초등학교 &gt; 2학년 &gt; 수학</v>
      </c>
      <c r="F3119" t="s">
        <v>21864</v>
      </c>
      <c r="G3119" s="43">
        <v>64207980</v>
      </c>
      <c r="H3119" s="43">
        <v>64208063</v>
      </c>
      <c r="I3119" s="43">
        <v>64208213</v>
      </c>
      <c r="M3119" s="43">
        <v>64205037</v>
      </c>
    </row>
    <row r="3120" spans="1:13">
      <c r="A3120">
        <v>9872</v>
      </c>
      <c r="B3120">
        <v>64208214</v>
      </c>
      <c r="C3120">
        <v>11</v>
      </c>
      <c r="D3120" t="s">
        <v>35</v>
      </c>
      <c r="E3120" s="43" t="str">
        <f t="shared" si="48"/>
        <v>초등학교 &gt; 2학년 &gt; 수학</v>
      </c>
      <c r="F3120" t="s">
        <v>21865</v>
      </c>
      <c r="G3120" s="43">
        <v>64207980</v>
      </c>
      <c r="H3120" s="43">
        <v>64208063</v>
      </c>
      <c r="I3120" s="43">
        <v>64208214</v>
      </c>
      <c r="M3120" s="43">
        <v>64205037</v>
      </c>
    </row>
    <row r="3121" spans="1:13">
      <c r="A3121">
        <v>9873</v>
      </c>
      <c r="B3121">
        <v>64207981</v>
      </c>
      <c r="C3121">
        <v>11</v>
      </c>
      <c r="D3121" t="s">
        <v>35</v>
      </c>
      <c r="E3121" s="43" t="str">
        <f t="shared" si="48"/>
        <v>초등학교 &gt; 2학년 &gt; 수학</v>
      </c>
      <c r="F3121" t="s">
        <v>21866</v>
      </c>
      <c r="G3121" s="43">
        <v>64207981</v>
      </c>
      <c r="H3121" s="43" t="s">
        <v>11392</v>
      </c>
      <c r="I3121" s="43" t="s">
        <v>11392</v>
      </c>
      <c r="M3121" s="43">
        <v>64205037</v>
      </c>
    </row>
    <row r="3122" spans="1:13">
      <c r="A3122">
        <v>9874</v>
      </c>
      <c r="B3122">
        <v>64208064</v>
      </c>
      <c r="C3122">
        <v>11</v>
      </c>
      <c r="D3122" t="s">
        <v>35</v>
      </c>
      <c r="E3122" s="43" t="str">
        <f t="shared" si="48"/>
        <v>초등학교 &gt; 2학년 &gt; 수학</v>
      </c>
      <c r="F3122" t="s">
        <v>21867</v>
      </c>
      <c r="G3122" s="43">
        <v>64207981</v>
      </c>
      <c r="H3122" s="43">
        <v>64208064</v>
      </c>
      <c r="I3122" s="43" t="s">
        <v>11392</v>
      </c>
      <c r="M3122" s="43">
        <v>64205037</v>
      </c>
    </row>
    <row r="3123" spans="1:13">
      <c r="A3123">
        <v>9875</v>
      </c>
      <c r="B3123">
        <v>64208215</v>
      </c>
      <c r="C3123">
        <v>11</v>
      </c>
      <c r="D3123" t="s">
        <v>35</v>
      </c>
      <c r="E3123" s="43" t="str">
        <f t="shared" si="48"/>
        <v>초등학교 &gt; 2학년 &gt; 수학</v>
      </c>
      <c r="F3123" t="s">
        <v>21868</v>
      </c>
      <c r="G3123" s="43">
        <v>64207981</v>
      </c>
      <c r="H3123" s="43">
        <v>64208064</v>
      </c>
      <c r="I3123" s="43">
        <v>64208215</v>
      </c>
      <c r="M3123" s="43">
        <v>64205037</v>
      </c>
    </row>
    <row r="3124" spans="1:13">
      <c r="A3124">
        <v>9876</v>
      </c>
      <c r="B3124">
        <v>64208216</v>
      </c>
      <c r="C3124">
        <v>11</v>
      </c>
      <c r="D3124" t="s">
        <v>35</v>
      </c>
      <c r="E3124" s="43" t="str">
        <f t="shared" si="48"/>
        <v>초등학교 &gt; 2학년 &gt; 수학</v>
      </c>
      <c r="F3124" t="s">
        <v>21869</v>
      </c>
      <c r="G3124" s="43">
        <v>64207981</v>
      </c>
      <c r="H3124" s="43">
        <v>64208064</v>
      </c>
      <c r="I3124" s="43">
        <v>64208216</v>
      </c>
      <c r="M3124" s="43">
        <v>64205037</v>
      </c>
    </row>
    <row r="3125" spans="1:13">
      <c r="A3125">
        <v>9877</v>
      </c>
      <c r="B3125">
        <v>64208065</v>
      </c>
      <c r="C3125">
        <v>11</v>
      </c>
      <c r="D3125" t="s">
        <v>35</v>
      </c>
      <c r="E3125" s="43" t="str">
        <f t="shared" si="48"/>
        <v>초등학교 &gt; 2학년 &gt; 수학</v>
      </c>
      <c r="F3125" t="s">
        <v>21870</v>
      </c>
      <c r="G3125" s="43">
        <v>64207981</v>
      </c>
      <c r="H3125" s="43">
        <v>64208065</v>
      </c>
      <c r="I3125" s="43" t="s">
        <v>11392</v>
      </c>
      <c r="M3125" s="43">
        <v>64205037</v>
      </c>
    </row>
    <row r="3126" spans="1:13">
      <c r="A3126">
        <v>9878</v>
      </c>
      <c r="B3126">
        <v>64208217</v>
      </c>
      <c r="C3126">
        <v>11</v>
      </c>
      <c r="D3126" t="s">
        <v>35</v>
      </c>
      <c r="E3126" s="43" t="str">
        <f t="shared" si="48"/>
        <v>초등학교 &gt; 2학년 &gt; 수학</v>
      </c>
      <c r="F3126" t="s">
        <v>21871</v>
      </c>
      <c r="G3126" s="43">
        <v>64207981</v>
      </c>
      <c r="H3126" s="43">
        <v>64208065</v>
      </c>
      <c r="I3126" s="43">
        <v>64208217</v>
      </c>
      <c r="M3126" s="43">
        <v>64205037</v>
      </c>
    </row>
    <row r="3127" spans="1:13">
      <c r="A3127">
        <v>9879</v>
      </c>
      <c r="B3127">
        <v>64208218</v>
      </c>
      <c r="C3127">
        <v>11</v>
      </c>
      <c r="D3127" t="s">
        <v>35</v>
      </c>
      <c r="E3127" s="43" t="str">
        <f t="shared" si="48"/>
        <v>초등학교 &gt; 2학년 &gt; 수학</v>
      </c>
      <c r="F3127" t="s">
        <v>21872</v>
      </c>
      <c r="G3127" s="43">
        <v>64207981</v>
      </c>
      <c r="H3127" s="43">
        <v>64208065</v>
      </c>
      <c r="I3127" s="43">
        <v>64208218</v>
      </c>
      <c r="M3127" s="43">
        <v>64205037</v>
      </c>
    </row>
    <row r="3128" spans="1:13">
      <c r="A3128">
        <v>9880</v>
      </c>
      <c r="B3128">
        <v>64208219</v>
      </c>
      <c r="C3128">
        <v>11</v>
      </c>
      <c r="D3128" t="s">
        <v>35</v>
      </c>
      <c r="E3128" s="43" t="str">
        <f t="shared" si="48"/>
        <v>초등학교 &gt; 2학년 &gt; 수학</v>
      </c>
      <c r="F3128" t="s">
        <v>21873</v>
      </c>
      <c r="G3128" s="43">
        <v>64207981</v>
      </c>
      <c r="H3128" s="43">
        <v>64208065</v>
      </c>
      <c r="I3128" s="43">
        <v>64208219</v>
      </c>
      <c r="M3128" s="43">
        <v>64205037</v>
      </c>
    </row>
    <row r="3129" spans="1:13">
      <c r="A3129">
        <v>9881</v>
      </c>
      <c r="B3129">
        <v>64208066</v>
      </c>
      <c r="C3129">
        <v>11</v>
      </c>
      <c r="D3129" t="s">
        <v>35</v>
      </c>
      <c r="E3129" s="43" t="str">
        <f t="shared" si="48"/>
        <v>초등학교 &gt; 2학년 &gt; 수학</v>
      </c>
      <c r="F3129" t="s">
        <v>21874</v>
      </c>
      <c r="G3129" s="43">
        <v>64207981</v>
      </c>
      <c r="H3129" s="43">
        <v>64208066</v>
      </c>
      <c r="I3129" s="43" t="s">
        <v>11392</v>
      </c>
      <c r="M3129" s="43">
        <v>64205037</v>
      </c>
    </row>
    <row r="3130" spans="1:13">
      <c r="A3130">
        <v>9882</v>
      </c>
      <c r="B3130">
        <v>64208220</v>
      </c>
      <c r="C3130">
        <v>11</v>
      </c>
      <c r="D3130" t="s">
        <v>35</v>
      </c>
      <c r="E3130" s="43" t="str">
        <f t="shared" si="48"/>
        <v>초등학교 &gt; 2학년 &gt; 수학</v>
      </c>
      <c r="F3130" t="s">
        <v>21875</v>
      </c>
      <c r="G3130" s="43">
        <v>64207981</v>
      </c>
      <c r="H3130" s="43">
        <v>64208066</v>
      </c>
      <c r="I3130" s="43">
        <v>64208220</v>
      </c>
      <c r="M3130" s="43">
        <v>64205037</v>
      </c>
    </row>
    <row r="3131" spans="1:13">
      <c r="A3131">
        <v>9884</v>
      </c>
      <c r="B3131">
        <v>64207982</v>
      </c>
      <c r="C3131">
        <v>11</v>
      </c>
      <c r="D3131" t="s">
        <v>35</v>
      </c>
      <c r="E3131" s="43" t="str">
        <f t="shared" si="48"/>
        <v>초등학교 &gt; 2학년 &gt; 수학</v>
      </c>
      <c r="F3131" t="s">
        <v>21876</v>
      </c>
      <c r="G3131" s="43">
        <v>64207982</v>
      </c>
      <c r="H3131" s="43" t="s">
        <v>11392</v>
      </c>
      <c r="I3131" s="43" t="s">
        <v>11392</v>
      </c>
      <c r="M3131" s="43">
        <v>64205037</v>
      </c>
    </row>
    <row r="3132" spans="1:13">
      <c r="A3132">
        <v>9885</v>
      </c>
      <c r="B3132">
        <v>64208067</v>
      </c>
      <c r="C3132">
        <v>11</v>
      </c>
      <c r="D3132" t="s">
        <v>35</v>
      </c>
      <c r="E3132" s="43" t="str">
        <f t="shared" si="48"/>
        <v>초등학교 &gt; 2학년 &gt; 수학</v>
      </c>
      <c r="F3132" t="s">
        <v>21877</v>
      </c>
      <c r="G3132" s="43">
        <v>64207982</v>
      </c>
      <c r="H3132" s="43">
        <v>64208067</v>
      </c>
      <c r="I3132" s="43" t="s">
        <v>11392</v>
      </c>
      <c r="M3132" s="43">
        <v>64205037</v>
      </c>
    </row>
    <row r="3133" spans="1:13">
      <c r="A3133">
        <v>9886</v>
      </c>
      <c r="B3133">
        <v>64208221</v>
      </c>
      <c r="C3133">
        <v>11</v>
      </c>
      <c r="D3133" t="s">
        <v>35</v>
      </c>
      <c r="E3133" s="43" t="str">
        <f t="shared" si="48"/>
        <v>초등학교 &gt; 2학년 &gt; 수학</v>
      </c>
      <c r="F3133" t="s">
        <v>21878</v>
      </c>
      <c r="G3133" s="43">
        <v>64207982</v>
      </c>
      <c r="H3133" s="43">
        <v>64208067</v>
      </c>
      <c r="I3133" s="43">
        <v>64208221</v>
      </c>
      <c r="M3133" s="43">
        <v>64205037</v>
      </c>
    </row>
    <row r="3134" spans="1:13">
      <c r="A3134">
        <v>9887</v>
      </c>
      <c r="B3134">
        <v>64208222</v>
      </c>
      <c r="C3134">
        <v>11</v>
      </c>
      <c r="D3134" t="s">
        <v>35</v>
      </c>
      <c r="E3134" s="43" t="str">
        <f t="shared" si="48"/>
        <v>초등학교 &gt; 2학년 &gt; 수학</v>
      </c>
      <c r="F3134" t="s">
        <v>21879</v>
      </c>
      <c r="G3134" s="43">
        <v>64207982</v>
      </c>
      <c r="H3134" s="43">
        <v>64208067</v>
      </c>
      <c r="I3134" s="43">
        <v>64208222</v>
      </c>
      <c r="M3134" s="43">
        <v>64205037</v>
      </c>
    </row>
    <row r="3135" spans="1:13">
      <c r="A3135">
        <v>9888</v>
      </c>
      <c r="B3135">
        <v>64208068</v>
      </c>
      <c r="C3135">
        <v>11</v>
      </c>
      <c r="D3135" t="s">
        <v>35</v>
      </c>
      <c r="E3135" s="43" t="str">
        <f t="shared" si="48"/>
        <v>초등학교 &gt; 2학년 &gt; 수학</v>
      </c>
      <c r="F3135" t="s">
        <v>21880</v>
      </c>
      <c r="G3135" s="43">
        <v>64207982</v>
      </c>
      <c r="H3135" s="43">
        <v>64208068</v>
      </c>
      <c r="I3135" s="43" t="s">
        <v>11392</v>
      </c>
      <c r="M3135" s="43">
        <v>64205037</v>
      </c>
    </row>
    <row r="3136" spans="1:13">
      <c r="A3136">
        <v>9889</v>
      </c>
      <c r="B3136">
        <v>64208223</v>
      </c>
      <c r="C3136">
        <v>11</v>
      </c>
      <c r="D3136" t="s">
        <v>35</v>
      </c>
      <c r="E3136" s="43" t="str">
        <f t="shared" si="48"/>
        <v>초등학교 &gt; 2학년 &gt; 수학</v>
      </c>
      <c r="F3136" t="s">
        <v>21881</v>
      </c>
      <c r="G3136" s="43">
        <v>64207982</v>
      </c>
      <c r="H3136" s="43">
        <v>64208068</v>
      </c>
      <c r="I3136" s="43">
        <v>64208223</v>
      </c>
      <c r="M3136" s="43">
        <v>64205037</v>
      </c>
    </row>
    <row r="3137" spans="1:13">
      <c r="A3137">
        <v>9890</v>
      </c>
      <c r="B3137">
        <v>64208224</v>
      </c>
      <c r="C3137">
        <v>11</v>
      </c>
      <c r="D3137" t="s">
        <v>35</v>
      </c>
      <c r="E3137" s="43" t="str">
        <f t="shared" si="48"/>
        <v>초등학교 &gt; 2학년 &gt; 수학</v>
      </c>
      <c r="F3137" t="s">
        <v>21882</v>
      </c>
      <c r="G3137" s="43">
        <v>64207982</v>
      </c>
      <c r="H3137" s="43">
        <v>64208068</v>
      </c>
      <c r="I3137" s="43">
        <v>64208224</v>
      </c>
      <c r="M3137" s="43">
        <v>64205037</v>
      </c>
    </row>
    <row r="3138" spans="1:13">
      <c r="A3138">
        <v>9891</v>
      </c>
      <c r="B3138">
        <v>64208069</v>
      </c>
      <c r="C3138">
        <v>11</v>
      </c>
      <c r="D3138" t="s">
        <v>35</v>
      </c>
      <c r="E3138" s="43" t="str">
        <f t="shared" si="48"/>
        <v>초등학교 &gt; 2학년 &gt; 수학</v>
      </c>
      <c r="F3138" t="s">
        <v>21883</v>
      </c>
      <c r="G3138" s="43">
        <v>64207982</v>
      </c>
      <c r="H3138" s="43">
        <v>64208069</v>
      </c>
      <c r="I3138" s="43" t="s">
        <v>11392</v>
      </c>
      <c r="M3138" s="43">
        <v>64205037</v>
      </c>
    </row>
    <row r="3139" spans="1:13">
      <c r="A3139">
        <v>9892</v>
      </c>
      <c r="B3139">
        <v>64208225</v>
      </c>
      <c r="C3139">
        <v>11</v>
      </c>
      <c r="D3139" t="s">
        <v>35</v>
      </c>
      <c r="E3139" s="43" t="str">
        <f t="shared" ref="E3139:E3202" si="49">VLOOKUP(M3139,$Z$3:$AA$42,2,FALSE)</f>
        <v>초등학교 &gt; 2학년 &gt; 수학</v>
      </c>
      <c r="F3139" t="s">
        <v>21884</v>
      </c>
      <c r="G3139" s="43">
        <v>64207982</v>
      </c>
      <c r="H3139" s="43">
        <v>64208069</v>
      </c>
      <c r="I3139" s="43">
        <v>64208225</v>
      </c>
      <c r="M3139" s="43">
        <v>64205037</v>
      </c>
    </row>
    <row r="3140" spans="1:13">
      <c r="A3140">
        <v>9893</v>
      </c>
      <c r="B3140">
        <v>64208226</v>
      </c>
      <c r="C3140">
        <v>11</v>
      </c>
      <c r="D3140" t="s">
        <v>35</v>
      </c>
      <c r="E3140" s="43" t="str">
        <f t="shared" si="49"/>
        <v>초등학교 &gt; 2학년 &gt; 수학</v>
      </c>
      <c r="F3140" t="s">
        <v>21885</v>
      </c>
      <c r="G3140" s="43">
        <v>64207982</v>
      </c>
      <c r="H3140" s="43">
        <v>64208069</v>
      </c>
      <c r="I3140" s="43">
        <v>64208226</v>
      </c>
      <c r="M3140" s="43">
        <v>64205037</v>
      </c>
    </row>
    <row r="3141" spans="1:13">
      <c r="A3141">
        <v>9894</v>
      </c>
      <c r="B3141">
        <v>64207983</v>
      </c>
      <c r="C3141">
        <v>11</v>
      </c>
      <c r="D3141" t="s">
        <v>35</v>
      </c>
      <c r="E3141" s="43" t="str">
        <f t="shared" si="49"/>
        <v>초등학교 &gt; 2학년 &gt; 수학</v>
      </c>
      <c r="F3141" t="s">
        <v>21886</v>
      </c>
      <c r="G3141" s="43">
        <v>64207983</v>
      </c>
      <c r="H3141" s="43" t="s">
        <v>11392</v>
      </c>
      <c r="I3141" s="43" t="s">
        <v>11392</v>
      </c>
      <c r="M3141" s="43">
        <v>64205037</v>
      </c>
    </row>
    <row r="3142" spans="1:13">
      <c r="A3142">
        <v>9895</v>
      </c>
      <c r="B3142">
        <v>64208070</v>
      </c>
      <c r="C3142">
        <v>11</v>
      </c>
      <c r="D3142" t="s">
        <v>35</v>
      </c>
      <c r="E3142" s="43" t="str">
        <f t="shared" si="49"/>
        <v>초등학교 &gt; 2학년 &gt; 수학</v>
      </c>
      <c r="F3142" t="s">
        <v>21887</v>
      </c>
      <c r="G3142" s="43">
        <v>64207983</v>
      </c>
      <c r="H3142" s="43">
        <v>64208070</v>
      </c>
      <c r="I3142" s="43" t="s">
        <v>11392</v>
      </c>
      <c r="M3142" s="43">
        <v>64205037</v>
      </c>
    </row>
    <row r="3143" spans="1:13">
      <c r="A3143">
        <v>9896</v>
      </c>
      <c r="B3143">
        <v>64208227</v>
      </c>
      <c r="C3143">
        <v>11</v>
      </c>
      <c r="D3143" t="s">
        <v>35</v>
      </c>
      <c r="E3143" s="43" t="str">
        <f t="shared" si="49"/>
        <v>초등학교 &gt; 2학년 &gt; 수학</v>
      </c>
      <c r="F3143" t="s">
        <v>21888</v>
      </c>
      <c r="G3143" s="43">
        <v>64207983</v>
      </c>
      <c r="H3143" s="43">
        <v>64208070</v>
      </c>
      <c r="I3143" s="43">
        <v>64208227</v>
      </c>
      <c r="M3143" s="43">
        <v>64205037</v>
      </c>
    </row>
    <row r="3144" spans="1:13">
      <c r="A3144">
        <v>9897</v>
      </c>
      <c r="B3144">
        <v>64208071</v>
      </c>
      <c r="C3144">
        <v>11</v>
      </c>
      <c r="D3144" t="s">
        <v>35</v>
      </c>
      <c r="E3144" s="43" t="str">
        <f t="shared" si="49"/>
        <v>초등학교 &gt; 2학년 &gt; 수학</v>
      </c>
      <c r="F3144" t="s">
        <v>21889</v>
      </c>
      <c r="G3144" s="43">
        <v>64207983</v>
      </c>
      <c r="H3144" s="43">
        <v>64208071</v>
      </c>
      <c r="I3144" s="43" t="s">
        <v>11392</v>
      </c>
      <c r="M3144" s="43">
        <v>64205037</v>
      </c>
    </row>
    <row r="3145" spans="1:13">
      <c r="A3145">
        <v>9898</v>
      </c>
      <c r="B3145">
        <v>64208228</v>
      </c>
      <c r="C3145">
        <v>11</v>
      </c>
      <c r="D3145" t="s">
        <v>35</v>
      </c>
      <c r="E3145" s="43" t="str">
        <f t="shared" si="49"/>
        <v>초등학교 &gt; 2학년 &gt; 수학</v>
      </c>
      <c r="F3145" t="s">
        <v>21890</v>
      </c>
      <c r="G3145" s="43">
        <v>64207983</v>
      </c>
      <c r="H3145" s="43">
        <v>64208071</v>
      </c>
      <c r="I3145" s="43">
        <v>64208228</v>
      </c>
      <c r="M3145" s="43">
        <v>64205037</v>
      </c>
    </row>
    <row r="3146" spans="1:13">
      <c r="A3146">
        <v>9899</v>
      </c>
      <c r="B3146">
        <v>64208229</v>
      </c>
      <c r="C3146">
        <v>11</v>
      </c>
      <c r="D3146" t="s">
        <v>35</v>
      </c>
      <c r="E3146" s="43" t="str">
        <f t="shared" si="49"/>
        <v>초등학교 &gt; 2학년 &gt; 수학</v>
      </c>
      <c r="F3146" t="s">
        <v>21891</v>
      </c>
      <c r="G3146" s="43">
        <v>64207983</v>
      </c>
      <c r="H3146" s="43">
        <v>64208071</v>
      </c>
      <c r="I3146" s="43">
        <v>64208229</v>
      </c>
      <c r="M3146" s="43">
        <v>64205037</v>
      </c>
    </row>
    <row r="3147" spans="1:13">
      <c r="A3147">
        <v>9900</v>
      </c>
      <c r="B3147">
        <v>64207984</v>
      </c>
      <c r="C3147">
        <v>11</v>
      </c>
      <c r="D3147" t="s">
        <v>35</v>
      </c>
      <c r="E3147" s="43" t="str">
        <f t="shared" si="49"/>
        <v>초등학교 &gt; 2학년 &gt; 수학</v>
      </c>
      <c r="F3147" t="s">
        <v>21892</v>
      </c>
      <c r="G3147" s="43">
        <v>64207984</v>
      </c>
      <c r="H3147" s="43" t="s">
        <v>11392</v>
      </c>
      <c r="I3147" s="43" t="s">
        <v>11392</v>
      </c>
      <c r="M3147" s="43">
        <v>64205037</v>
      </c>
    </row>
    <row r="3148" spans="1:13">
      <c r="A3148">
        <v>9901</v>
      </c>
      <c r="B3148">
        <v>64208072</v>
      </c>
      <c r="C3148">
        <v>11</v>
      </c>
      <c r="D3148" t="s">
        <v>35</v>
      </c>
      <c r="E3148" s="43" t="str">
        <f t="shared" si="49"/>
        <v>초등학교 &gt; 2학년 &gt; 수학</v>
      </c>
      <c r="F3148" t="s">
        <v>21893</v>
      </c>
      <c r="G3148" s="43">
        <v>64207984</v>
      </c>
      <c r="H3148" s="43">
        <v>64208072</v>
      </c>
      <c r="I3148" s="43" t="s">
        <v>11392</v>
      </c>
      <c r="M3148" s="43">
        <v>64205037</v>
      </c>
    </row>
    <row r="3149" spans="1:13">
      <c r="A3149">
        <v>9902</v>
      </c>
      <c r="B3149">
        <v>64208230</v>
      </c>
      <c r="C3149">
        <v>11</v>
      </c>
      <c r="D3149" t="s">
        <v>35</v>
      </c>
      <c r="E3149" s="43" t="str">
        <f t="shared" si="49"/>
        <v>초등학교 &gt; 2학년 &gt; 수학</v>
      </c>
      <c r="F3149" t="s">
        <v>21894</v>
      </c>
      <c r="G3149" s="43">
        <v>64207984</v>
      </c>
      <c r="H3149" s="43">
        <v>64208072</v>
      </c>
      <c r="I3149" s="43">
        <v>64208230</v>
      </c>
      <c r="M3149" s="43">
        <v>64205037</v>
      </c>
    </row>
    <row r="3150" spans="1:13">
      <c r="A3150">
        <v>9903</v>
      </c>
      <c r="B3150">
        <v>64208073</v>
      </c>
      <c r="C3150">
        <v>11</v>
      </c>
      <c r="D3150" t="s">
        <v>35</v>
      </c>
      <c r="E3150" s="43" t="str">
        <f t="shared" si="49"/>
        <v>초등학교 &gt; 2학년 &gt; 수학</v>
      </c>
      <c r="F3150" t="s">
        <v>21895</v>
      </c>
      <c r="G3150" s="43">
        <v>64207984</v>
      </c>
      <c r="H3150" s="43">
        <v>64208073</v>
      </c>
      <c r="I3150" s="43" t="s">
        <v>11392</v>
      </c>
      <c r="M3150" s="43">
        <v>64205037</v>
      </c>
    </row>
    <row r="3151" spans="1:13">
      <c r="A3151">
        <v>9904</v>
      </c>
      <c r="B3151">
        <v>64208231</v>
      </c>
      <c r="C3151">
        <v>11</v>
      </c>
      <c r="D3151" t="s">
        <v>35</v>
      </c>
      <c r="E3151" s="43" t="str">
        <f t="shared" si="49"/>
        <v>초등학교 &gt; 2학년 &gt; 수학</v>
      </c>
      <c r="F3151" t="s">
        <v>21896</v>
      </c>
      <c r="G3151" s="43">
        <v>64207984</v>
      </c>
      <c r="H3151" s="43">
        <v>64208073</v>
      </c>
      <c r="I3151" s="43">
        <v>64208231</v>
      </c>
      <c r="M3151" s="43">
        <v>64205037</v>
      </c>
    </row>
    <row r="3152" spans="1:13">
      <c r="A3152">
        <v>9905</v>
      </c>
      <c r="B3152">
        <v>64207985</v>
      </c>
      <c r="C3152">
        <v>11</v>
      </c>
      <c r="D3152" t="s">
        <v>35</v>
      </c>
      <c r="E3152" s="43" t="str">
        <f t="shared" si="49"/>
        <v>초등학교 &gt; 2학년 &gt; 수학</v>
      </c>
      <c r="F3152" t="s">
        <v>21897</v>
      </c>
      <c r="G3152" s="43">
        <v>64207985</v>
      </c>
      <c r="H3152" s="43" t="s">
        <v>11392</v>
      </c>
      <c r="I3152" s="43" t="s">
        <v>11392</v>
      </c>
      <c r="M3152" s="43">
        <v>64205037</v>
      </c>
    </row>
    <row r="3153" spans="1:13">
      <c r="A3153">
        <v>9906</v>
      </c>
      <c r="B3153">
        <v>64208074</v>
      </c>
      <c r="C3153">
        <v>11</v>
      </c>
      <c r="D3153" t="s">
        <v>35</v>
      </c>
      <c r="E3153" s="43" t="str">
        <f t="shared" si="49"/>
        <v>초등학교 &gt; 2학년 &gt; 수학</v>
      </c>
      <c r="F3153" t="s">
        <v>21898</v>
      </c>
      <c r="G3153" s="43">
        <v>64207985</v>
      </c>
      <c r="H3153" s="43">
        <v>64208074</v>
      </c>
      <c r="I3153" s="43" t="s">
        <v>11392</v>
      </c>
      <c r="M3153" s="43">
        <v>64205037</v>
      </c>
    </row>
    <row r="3154" spans="1:13">
      <c r="A3154">
        <v>9907</v>
      </c>
      <c r="B3154">
        <v>64208232</v>
      </c>
      <c r="C3154">
        <v>11</v>
      </c>
      <c r="D3154" t="s">
        <v>35</v>
      </c>
      <c r="E3154" s="43" t="str">
        <f t="shared" si="49"/>
        <v>초등학교 &gt; 2학년 &gt; 수학</v>
      </c>
      <c r="F3154" t="s">
        <v>21899</v>
      </c>
      <c r="G3154" s="43">
        <v>64207985</v>
      </c>
      <c r="H3154" s="43">
        <v>64208074</v>
      </c>
      <c r="I3154" s="43">
        <v>64208232</v>
      </c>
      <c r="M3154" s="43">
        <v>64205037</v>
      </c>
    </row>
    <row r="3155" spans="1:13">
      <c r="A3155">
        <v>9908</v>
      </c>
      <c r="B3155">
        <v>64208233</v>
      </c>
      <c r="C3155">
        <v>11</v>
      </c>
      <c r="D3155" t="s">
        <v>35</v>
      </c>
      <c r="E3155" s="43" t="str">
        <f t="shared" si="49"/>
        <v>초등학교 &gt; 2학년 &gt; 수학</v>
      </c>
      <c r="F3155" t="s">
        <v>21900</v>
      </c>
      <c r="G3155" s="43">
        <v>64207985</v>
      </c>
      <c r="H3155" s="43">
        <v>64208074</v>
      </c>
      <c r="I3155" s="43">
        <v>64208233</v>
      </c>
      <c r="M3155" s="43">
        <v>64205037</v>
      </c>
    </row>
    <row r="3156" spans="1:13">
      <c r="A3156">
        <v>9909</v>
      </c>
      <c r="B3156">
        <v>64207986</v>
      </c>
      <c r="C3156">
        <v>11</v>
      </c>
      <c r="D3156" t="s">
        <v>35</v>
      </c>
      <c r="E3156" s="43" t="str">
        <f t="shared" si="49"/>
        <v>초등학교 &gt; 2학년 &gt; 수학</v>
      </c>
      <c r="F3156" t="s">
        <v>21901</v>
      </c>
      <c r="G3156" s="43">
        <v>64207986</v>
      </c>
      <c r="H3156" s="43" t="s">
        <v>11392</v>
      </c>
      <c r="I3156" s="43" t="s">
        <v>11392</v>
      </c>
      <c r="M3156" s="43">
        <v>64205037</v>
      </c>
    </row>
    <row r="3157" spans="1:13">
      <c r="A3157">
        <v>9910</v>
      </c>
      <c r="B3157">
        <v>64208075</v>
      </c>
      <c r="C3157">
        <v>11</v>
      </c>
      <c r="D3157" t="s">
        <v>35</v>
      </c>
      <c r="E3157" s="43" t="str">
        <f t="shared" si="49"/>
        <v>초등학교 &gt; 2학년 &gt; 수학</v>
      </c>
      <c r="F3157" t="s">
        <v>21902</v>
      </c>
      <c r="G3157" s="43">
        <v>64207986</v>
      </c>
      <c r="H3157" s="43">
        <v>64208075</v>
      </c>
      <c r="I3157" s="43" t="s">
        <v>11392</v>
      </c>
      <c r="M3157" s="43">
        <v>64205037</v>
      </c>
    </row>
    <row r="3158" spans="1:13">
      <c r="A3158">
        <v>9911</v>
      </c>
      <c r="B3158">
        <v>64208234</v>
      </c>
      <c r="C3158">
        <v>11</v>
      </c>
      <c r="D3158" t="s">
        <v>35</v>
      </c>
      <c r="E3158" s="43" t="str">
        <f t="shared" si="49"/>
        <v>초등학교 &gt; 2학년 &gt; 수학</v>
      </c>
      <c r="F3158" t="s">
        <v>21903</v>
      </c>
      <c r="G3158" s="43">
        <v>64207986</v>
      </c>
      <c r="H3158" s="43">
        <v>64208075</v>
      </c>
      <c r="I3158" s="43">
        <v>64208234</v>
      </c>
      <c r="M3158" s="43">
        <v>64205037</v>
      </c>
    </row>
    <row r="3159" spans="1:13">
      <c r="A3159">
        <v>9912</v>
      </c>
      <c r="B3159">
        <v>64208076</v>
      </c>
      <c r="C3159">
        <v>11</v>
      </c>
      <c r="D3159" t="s">
        <v>35</v>
      </c>
      <c r="E3159" s="43" t="str">
        <f t="shared" si="49"/>
        <v>초등학교 &gt; 2학년 &gt; 수학</v>
      </c>
      <c r="F3159" t="s">
        <v>21904</v>
      </c>
      <c r="G3159" s="43">
        <v>64207986</v>
      </c>
      <c r="H3159" s="43">
        <v>64208076</v>
      </c>
      <c r="I3159" s="43" t="s">
        <v>11392</v>
      </c>
      <c r="M3159" s="43">
        <v>64205037</v>
      </c>
    </row>
    <row r="3160" spans="1:13">
      <c r="A3160">
        <v>9913</v>
      </c>
      <c r="B3160">
        <v>64208235</v>
      </c>
      <c r="C3160">
        <v>11</v>
      </c>
      <c r="D3160" t="s">
        <v>35</v>
      </c>
      <c r="E3160" s="43" t="str">
        <f t="shared" si="49"/>
        <v>초등학교 &gt; 2학년 &gt; 수학</v>
      </c>
      <c r="F3160" t="s">
        <v>21905</v>
      </c>
      <c r="G3160" s="43">
        <v>64207986</v>
      </c>
      <c r="H3160" s="43">
        <v>64208076</v>
      </c>
      <c r="I3160" s="43">
        <v>64208235</v>
      </c>
      <c r="M3160" s="43">
        <v>64205037</v>
      </c>
    </row>
    <row r="3161" spans="1:13">
      <c r="A3161">
        <v>9914</v>
      </c>
      <c r="B3161">
        <v>64207987</v>
      </c>
      <c r="C3161">
        <v>11</v>
      </c>
      <c r="D3161" t="s">
        <v>35</v>
      </c>
      <c r="E3161" s="43" t="str">
        <f t="shared" si="49"/>
        <v>초등학교 &gt; 2학년 &gt; 수학</v>
      </c>
      <c r="F3161" t="s">
        <v>21906</v>
      </c>
      <c r="G3161" s="43">
        <v>64207987</v>
      </c>
      <c r="H3161" s="43" t="s">
        <v>11392</v>
      </c>
      <c r="I3161" s="43" t="s">
        <v>11392</v>
      </c>
      <c r="M3161" s="43">
        <v>64205037</v>
      </c>
    </row>
    <row r="3162" spans="1:13">
      <c r="A3162">
        <v>9915</v>
      </c>
      <c r="B3162">
        <v>64208077</v>
      </c>
      <c r="C3162">
        <v>11</v>
      </c>
      <c r="D3162" t="s">
        <v>35</v>
      </c>
      <c r="E3162" s="43" t="str">
        <f t="shared" si="49"/>
        <v>초등학교 &gt; 2학년 &gt; 수학</v>
      </c>
      <c r="F3162" t="s">
        <v>21907</v>
      </c>
      <c r="G3162" s="43">
        <v>64207987</v>
      </c>
      <c r="H3162" s="43">
        <v>64208077</v>
      </c>
      <c r="I3162" s="43" t="s">
        <v>11392</v>
      </c>
      <c r="M3162" s="43">
        <v>64205037</v>
      </c>
    </row>
    <row r="3163" spans="1:13">
      <c r="A3163">
        <v>9916</v>
      </c>
      <c r="B3163">
        <v>64208236</v>
      </c>
      <c r="C3163">
        <v>11</v>
      </c>
      <c r="D3163" t="s">
        <v>35</v>
      </c>
      <c r="E3163" s="43" t="str">
        <f t="shared" si="49"/>
        <v>초등학교 &gt; 2학년 &gt; 수학</v>
      </c>
      <c r="F3163" t="s">
        <v>21908</v>
      </c>
      <c r="G3163" s="43">
        <v>64207987</v>
      </c>
      <c r="H3163" s="43">
        <v>64208077</v>
      </c>
      <c r="I3163" s="43">
        <v>64208236</v>
      </c>
      <c r="M3163" s="43">
        <v>64205037</v>
      </c>
    </row>
    <row r="3164" spans="1:13">
      <c r="A3164">
        <v>9917</v>
      </c>
      <c r="B3164">
        <v>64208078</v>
      </c>
      <c r="C3164">
        <v>11</v>
      </c>
      <c r="D3164" t="s">
        <v>35</v>
      </c>
      <c r="E3164" s="43" t="str">
        <f t="shared" si="49"/>
        <v>초등학교 &gt; 2학년 &gt; 수학</v>
      </c>
      <c r="F3164" t="s">
        <v>21909</v>
      </c>
      <c r="G3164" s="43">
        <v>64207987</v>
      </c>
      <c r="H3164" s="43">
        <v>64208078</v>
      </c>
      <c r="I3164" s="43" t="s">
        <v>11392</v>
      </c>
      <c r="M3164" s="43">
        <v>64205037</v>
      </c>
    </row>
    <row r="3165" spans="1:13">
      <c r="A3165">
        <v>9918</v>
      </c>
      <c r="B3165">
        <v>64208237</v>
      </c>
      <c r="C3165">
        <v>11</v>
      </c>
      <c r="D3165" t="s">
        <v>35</v>
      </c>
      <c r="E3165" s="43" t="str">
        <f t="shared" si="49"/>
        <v>초등학교 &gt; 2학년 &gt; 수학</v>
      </c>
      <c r="F3165" t="s">
        <v>21910</v>
      </c>
      <c r="G3165" s="43">
        <v>64207987</v>
      </c>
      <c r="H3165" s="43">
        <v>64208078</v>
      </c>
      <c r="I3165" s="43">
        <v>64208237</v>
      </c>
      <c r="M3165" s="43">
        <v>64205037</v>
      </c>
    </row>
    <row r="3166" spans="1:13">
      <c r="A3166">
        <v>9919</v>
      </c>
      <c r="B3166">
        <v>64207988</v>
      </c>
      <c r="C3166">
        <v>11</v>
      </c>
      <c r="D3166" t="s">
        <v>35</v>
      </c>
      <c r="E3166" s="43" t="str">
        <f t="shared" si="49"/>
        <v>초등학교 &gt; 2학년 &gt; 수학</v>
      </c>
      <c r="F3166" t="s">
        <v>21911</v>
      </c>
      <c r="G3166" s="43">
        <v>64207988</v>
      </c>
      <c r="H3166" s="43" t="s">
        <v>11392</v>
      </c>
      <c r="I3166" s="43" t="s">
        <v>11392</v>
      </c>
      <c r="M3166" s="43">
        <v>64205037</v>
      </c>
    </row>
    <row r="3167" spans="1:13">
      <c r="A3167">
        <v>9920</v>
      </c>
      <c r="B3167">
        <v>64208079</v>
      </c>
      <c r="C3167">
        <v>11</v>
      </c>
      <c r="D3167" t="s">
        <v>35</v>
      </c>
      <c r="E3167" s="43" t="str">
        <f t="shared" si="49"/>
        <v>초등학교 &gt; 2학년 &gt; 수학</v>
      </c>
      <c r="F3167" t="s">
        <v>21912</v>
      </c>
      <c r="G3167" s="43">
        <v>64207988</v>
      </c>
      <c r="H3167" s="43">
        <v>64208079</v>
      </c>
      <c r="I3167" s="43" t="s">
        <v>11392</v>
      </c>
      <c r="M3167" s="43">
        <v>64205037</v>
      </c>
    </row>
    <row r="3168" spans="1:13">
      <c r="A3168">
        <v>9921</v>
      </c>
      <c r="B3168">
        <v>64208238</v>
      </c>
      <c r="C3168">
        <v>11</v>
      </c>
      <c r="D3168" t="s">
        <v>35</v>
      </c>
      <c r="E3168" s="43" t="str">
        <f t="shared" si="49"/>
        <v>초등학교 &gt; 2학년 &gt; 수학</v>
      </c>
      <c r="F3168" t="s">
        <v>21913</v>
      </c>
      <c r="G3168" s="43">
        <v>64207988</v>
      </c>
      <c r="H3168" s="43">
        <v>64208079</v>
      </c>
      <c r="I3168" s="43">
        <v>64208238</v>
      </c>
      <c r="M3168" s="43">
        <v>64205037</v>
      </c>
    </row>
    <row r="3169" spans="1:13">
      <c r="A3169">
        <v>9922</v>
      </c>
      <c r="B3169">
        <v>64208239</v>
      </c>
      <c r="C3169">
        <v>11</v>
      </c>
      <c r="D3169" t="s">
        <v>35</v>
      </c>
      <c r="E3169" s="43" t="str">
        <f t="shared" si="49"/>
        <v>초등학교 &gt; 2학년 &gt; 수학</v>
      </c>
      <c r="F3169" t="s">
        <v>21914</v>
      </c>
      <c r="G3169" s="43">
        <v>64207988</v>
      </c>
      <c r="H3169" s="43">
        <v>64208079</v>
      </c>
      <c r="I3169" s="43">
        <v>64208239</v>
      </c>
      <c r="M3169" s="43">
        <v>64205037</v>
      </c>
    </row>
    <row r="3170" spans="1:13">
      <c r="A3170">
        <v>9923</v>
      </c>
      <c r="B3170">
        <v>64208080</v>
      </c>
      <c r="C3170">
        <v>11</v>
      </c>
      <c r="D3170" t="s">
        <v>35</v>
      </c>
      <c r="E3170" s="43" t="str">
        <f t="shared" si="49"/>
        <v>초등학교 &gt; 2학년 &gt; 수학</v>
      </c>
      <c r="F3170" t="s">
        <v>21915</v>
      </c>
      <c r="G3170" s="43">
        <v>64207988</v>
      </c>
      <c r="H3170" s="43">
        <v>64208080</v>
      </c>
      <c r="I3170" s="43" t="s">
        <v>11392</v>
      </c>
      <c r="M3170" s="43">
        <v>64205037</v>
      </c>
    </row>
    <row r="3171" spans="1:13">
      <c r="A3171">
        <v>9924</v>
      </c>
      <c r="B3171">
        <v>64208240</v>
      </c>
      <c r="C3171">
        <v>11</v>
      </c>
      <c r="D3171" t="s">
        <v>35</v>
      </c>
      <c r="E3171" s="43" t="str">
        <f t="shared" si="49"/>
        <v>초등학교 &gt; 2학년 &gt; 수학</v>
      </c>
      <c r="F3171" t="s">
        <v>21916</v>
      </c>
      <c r="G3171" s="43">
        <v>64207988</v>
      </c>
      <c r="H3171" s="43">
        <v>64208080</v>
      </c>
      <c r="I3171" s="43">
        <v>64208240</v>
      </c>
      <c r="M3171" s="43">
        <v>64205037</v>
      </c>
    </row>
    <row r="3172" spans="1:13">
      <c r="A3172">
        <v>9926</v>
      </c>
      <c r="B3172">
        <v>64207989</v>
      </c>
      <c r="C3172">
        <v>11</v>
      </c>
      <c r="D3172" t="s">
        <v>35</v>
      </c>
      <c r="E3172" s="43" t="str">
        <f t="shared" si="49"/>
        <v>초등학교 &gt; 2학년 &gt; 수학</v>
      </c>
      <c r="F3172" t="s">
        <v>21917</v>
      </c>
      <c r="G3172" s="43">
        <v>64207989</v>
      </c>
      <c r="H3172" s="43" t="s">
        <v>11392</v>
      </c>
      <c r="I3172" s="43" t="s">
        <v>11392</v>
      </c>
      <c r="M3172" s="43">
        <v>64205037</v>
      </c>
    </row>
    <row r="3173" spans="1:13">
      <c r="A3173">
        <v>9927</v>
      </c>
      <c r="B3173">
        <v>64208081</v>
      </c>
      <c r="C3173">
        <v>11</v>
      </c>
      <c r="D3173" t="s">
        <v>35</v>
      </c>
      <c r="E3173" s="43" t="str">
        <f t="shared" si="49"/>
        <v>초등학교 &gt; 2학년 &gt; 수학</v>
      </c>
      <c r="F3173" t="s">
        <v>21918</v>
      </c>
      <c r="G3173" s="43">
        <v>64207989</v>
      </c>
      <c r="H3173" s="43">
        <v>64208081</v>
      </c>
      <c r="I3173" s="43" t="s">
        <v>11392</v>
      </c>
      <c r="M3173" s="43">
        <v>64205037</v>
      </c>
    </row>
    <row r="3174" spans="1:13">
      <c r="A3174">
        <v>9928</v>
      </c>
      <c r="B3174">
        <v>64208241</v>
      </c>
      <c r="C3174">
        <v>11</v>
      </c>
      <c r="D3174" t="s">
        <v>35</v>
      </c>
      <c r="E3174" s="43" t="str">
        <f t="shared" si="49"/>
        <v>초등학교 &gt; 2학년 &gt; 수학</v>
      </c>
      <c r="F3174" t="s">
        <v>21919</v>
      </c>
      <c r="G3174" s="43">
        <v>64207989</v>
      </c>
      <c r="H3174" s="43">
        <v>64208081</v>
      </c>
      <c r="I3174" s="43">
        <v>64208241</v>
      </c>
      <c r="M3174" s="43">
        <v>64205037</v>
      </c>
    </row>
    <row r="3175" spans="1:13">
      <c r="A3175">
        <v>9929</v>
      </c>
      <c r="B3175">
        <v>64208242</v>
      </c>
      <c r="C3175">
        <v>11</v>
      </c>
      <c r="D3175" t="s">
        <v>35</v>
      </c>
      <c r="E3175" s="43" t="str">
        <f t="shared" si="49"/>
        <v>초등학교 &gt; 2학년 &gt; 수학</v>
      </c>
      <c r="F3175" t="s">
        <v>21920</v>
      </c>
      <c r="G3175" s="43">
        <v>64207989</v>
      </c>
      <c r="H3175" s="43">
        <v>64208081</v>
      </c>
      <c r="I3175" s="43">
        <v>64208242</v>
      </c>
      <c r="M3175" s="43">
        <v>64205037</v>
      </c>
    </row>
    <row r="3176" spans="1:13">
      <c r="A3176">
        <v>9930</v>
      </c>
      <c r="B3176">
        <v>64208082</v>
      </c>
      <c r="C3176">
        <v>11</v>
      </c>
      <c r="D3176" t="s">
        <v>35</v>
      </c>
      <c r="E3176" s="43" t="str">
        <f t="shared" si="49"/>
        <v>초등학교 &gt; 2학년 &gt; 수학</v>
      </c>
      <c r="F3176" t="s">
        <v>21921</v>
      </c>
      <c r="G3176" s="43">
        <v>64207989</v>
      </c>
      <c r="H3176" s="43">
        <v>64208082</v>
      </c>
      <c r="I3176" s="43" t="s">
        <v>11392</v>
      </c>
      <c r="M3176" s="43">
        <v>64205037</v>
      </c>
    </row>
    <row r="3177" spans="1:13">
      <c r="A3177">
        <v>9931</v>
      </c>
      <c r="B3177">
        <v>64208243</v>
      </c>
      <c r="C3177">
        <v>11</v>
      </c>
      <c r="D3177" t="s">
        <v>35</v>
      </c>
      <c r="E3177" s="43" t="str">
        <f t="shared" si="49"/>
        <v>초등학교 &gt; 2학년 &gt; 수학</v>
      </c>
      <c r="F3177" t="s">
        <v>21922</v>
      </c>
      <c r="G3177" s="43">
        <v>64207989</v>
      </c>
      <c r="H3177" s="43">
        <v>64208082</v>
      </c>
      <c r="I3177" s="43">
        <v>64208243</v>
      </c>
      <c r="M3177" s="43">
        <v>64205037</v>
      </c>
    </row>
    <row r="3178" spans="1:13">
      <c r="A3178">
        <v>9932</v>
      </c>
      <c r="B3178">
        <v>64208244</v>
      </c>
      <c r="C3178">
        <v>11</v>
      </c>
      <c r="D3178" t="s">
        <v>35</v>
      </c>
      <c r="E3178" s="43" t="str">
        <f t="shared" si="49"/>
        <v>초등학교 &gt; 2학년 &gt; 수학</v>
      </c>
      <c r="F3178" t="s">
        <v>21923</v>
      </c>
      <c r="G3178" s="43">
        <v>64207989</v>
      </c>
      <c r="H3178" s="43">
        <v>64208082</v>
      </c>
      <c r="I3178" s="43">
        <v>64208244</v>
      </c>
      <c r="M3178" s="43">
        <v>64205037</v>
      </c>
    </row>
    <row r="3179" spans="1:13">
      <c r="A3179">
        <v>9934</v>
      </c>
      <c r="B3179">
        <v>64207990</v>
      </c>
      <c r="C3179">
        <v>11</v>
      </c>
      <c r="D3179" t="s">
        <v>35</v>
      </c>
      <c r="E3179" s="43" t="str">
        <f t="shared" si="49"/>
        <v>초등학교 &gt; 2학년 &gt; 수학</v>
      </c>
      <c r="F3179" t="s">
        <v>21924</v>
      </c>
      <c r="G3179" s="43">
        <v>64207990</v>
      </c>
      <c r="H3179" s="43" t="s">
        <v>11392</v>
      </c>
      <c r="I3179" s="43" t="s">
        <v>11392</v>
      </c>
      <c r="M3179" s="43">
        <v>64205037</v>
      </c>
    </row>
    <row r="3180" spans="1:13">
      <c r="A3180">
        <v>9935</v>
      </c>
      <c r="B3180">
        <v>64208083</v>
      </c>
      <c r="C3180">
        <v>11</v>
      </c>
      <c r="D3180" t="s">
        <v>35</v>
      </c>
      <c r="E3180" s="43" t="str">
        <f t="shared" si="49"/>
        <v>초등학교 &gt; 2학년 &gt; 수학</v>
      </c>
      <c r="F3180" t="s">
        <v>21925</v>
      </c>
      <c r="G3180" s="43">
        <v>64207990</v>
      </c>
      <c r="H3180" s="43">
        <v>64208083</v>
      </c>
      <c r="I3180" s="43" t="s">
        <v>11392</v>
      </c>
      <c r="M3180" s="43">
        <v>64205037</v>
      </c>
    </row>
    <row r="3181" spans="1:13">
      <c r="A3181">
        <v>9936</v>
      </c>
      <c r="B3181">
        <v>64208245</v>
      </c>
      <c r="C3181">
        <v>11</v>
      </c>
      <c r="D3181" t="s">
        <v>35</v>
      </c>
      <c r="E3181" s="43" t="str">
        <f t="shared" si="49"/>
        <v>초등학교 &gt; 2학년 &gt; 수학</v>
      </c>
      <c r="F3181" t="s">
        <v>21926</v>
      </c>
      <c r="G3181" s="43">
        <v>64207990</v>
      </c>
      <c r="H3181" s="43">
        <v>64208083</v>
      </c>
      <c r="I3181" s="43">
        <v>64208245</v>
      </c>
      <c r="M3181" s="43">
        <v>64205037</v>
      </c>
    </row>
    <row r="3182" spans="1:13">
      <c r="A3182">
        <v>9937</v>
      </c>
      <c r="B3182">
        <v>64208246</v>
      </c>
      <c r="C3182">
        <v>11</v>
      </c>
      <c r="D3182" t="s">
        <v>35</v>
      </c>
      <c r="E3182" s="43" t="str">
        <f t="shared" si="49"/>
        <v>초등학교 &gt; 2학년 &gt; 수학</v>
      </c>
      <c r="F3182" t="s">
        <v>21927</v>
      </c>
      <c r="G3182" s="43">
        <v>64207990</v>
      </c>
      <c r="H3182" s="43">
        <v>64208083</v>
      </c>
      <c r="I3182" s="43">
        <v>64208246</v>
      </c>
      <c r="M3182" s="43">
        <v>64205037</v>
      </c>
    </row>
    <row r="3183" spans="1:13">
      <c r="A3183">
        <v>9938</v>
      </c>
      <c r="B3183">
        <v>64208247</v>
      </c>
      <c r="C3183">
        <v>11</v>
      </c>
      <c r="D3183" t="s">
        <v>35</v>
      </c>
      <c r="E3183" s="43" t="str">
        <f t="shared" si="49"/>
        <v>초등학교 &gt; 2학년 &gt; 수학</v>
      </c>
      <c r="F3183" t="s">
        <v>21928</v>
      </c>
      <c r="G3183" s="43">
        <v>64207990</v>
      </c>
      <c r="H3183" s="43">
        <v>64208083</v>
      </c>
      <c r="I3183" s="43">
        <v>64208247</v>
      </c>
      <c r="M3183" s="43">
        <v>64205037</v>
      </c>
    </row>
    <row r="3184" spans="1:13">
      <c r="A3184">
        <v>9939</v>
      </c>
      <c r="B3184">
        <v>64208248</v>
      </c>
      <c r="C3184">
        <v>11</v>
      </c>
      <c r="D3184" t="s">
        <v>35</v>
      </c>
      <c r="E3184" s="43" t="str">
        <f t="shared" si="49"/>
        <v>초등학교 &gt; 2학년 &gt; 수학</v>
      </c>
      <c r="F3184" t="s">
        <v>21929</v>
      </c>
      <c r="G3184" s="43">
        <v>64207990</v>
      </c>
      <c r="H3184" s="43">
        <v>64208083</v>
      </c>
      <c r="I3184" s="43">
        <v>64208248</v>
      </c>
      <c r="M3184" s="43">
        <v>64205037</v>
      </c>
    </row>
    <row r="3185" spans="1:13">
      <c r="A3185">
        <v>9940</v>
      </c>
      <c r="B3185">
        <v>64207991</v>
      </c>
      <c r="C3185">
        <v>11</v>
      </c>
      <c r="D3185" t="s">
        <v>35</v>
      </c>
      <c r="E3185" s="43" t="str">
        <f t="shared" si="49"/>
        <v>초등학교 &gt; 2학년 &gt; 수학</v>
      </c>
      <c r="F3185" t="s">
        <v>21930</v>
      </c>
      <c r="G3185" s="43">
        <v>64207991</v>
      </c>
      <c r="H3185" s="43" t="s">
        <v>11392</v>
      </c>
      <c r="I3185" s="43" t="s">
        <v>11392</v>
      </c>
      <c r="M3185" s="43">
        <v>64205037</v>
      </c>
    </row>
    <row r="3186" spans="1:13">
      <c r="A3186">
        <v>9941</v>
      </c>
      <c r="B3186">
        <v>64208084</v>
      </c>
      <c r="C3186">
        <v>11</v>
      </c>
      <c r="D3186" t="s">
        <v>35</v>
      </c>
      <c r="E3186" s="43" t="str">
        <f t="shared" si="49"/>
        <v>초등학교 &gt; 2학년 &gt; 수학</v>
      </c>
      <c r="F3186" t="s">
        <v>21931</v>
      </c>
      <c r="G3186" s="43">
        <v>64207991</v>
      </c>
      <c r="H3186" s="43">
        <v>64208084</v>
      </c>
      <c r="I3186" s="43" t="s">
        <v>11392</v>
      </c>
      <c r="M3186" s="43">
        <v>64205037</v>
      </c>
    </row>
    <row r="3187" spans="1:13">
      <c r="A3187">
        <v>9942</v>
      </c>
      <c r="B3187">
        <v>64208249</v>
      </c>
      <c r="C3187">
        <v>11</v>
      </c>
      <c r="D3187" t="s">
        <v>35</v>
      </c>
      <c r="E3187" s="43" t="str">
        <f t="shared" si="49"/>
        <v>초등학교 &gt; 2학년 &gt; 수학</v>
      </c>
      <c r="F3187" t="s">
        <v>21932</v>
      </c>
      <c r="G3187" s="43">
        <v>64207991</v>
      </c>
      <c r="H3187" s="43">
        <v>64208084</v>
      </c>
      <c r="I3187" s="43">
        <v>64208249</v>
      </c>
      <c r="M3187" s="43">
        <v>64205037</v>
      </c>
    </row>
    <row r="3188" spans="1:13">
      <c r="A3188">
        <v>9943</v>
      </c>
      <c r="B3188">
        <v>64208250</v>
      </c>
      <c r="C3188">
        <v>11</v>
      </c>
      <c r="D3188" t="s">
        <v>35</v>
      </c>
      <c r="E3188" s="43" t="str">
        <f t="shared" si="49"/>
        <v>초등학교 &gt; 2학년 &gt; 수학</v>
      </c>
      <c r="F3188" t="s">
        <v>21933</v>
      </c>
      <c r="G3188" s="43">
        <v>64207991</v>
      </c>
      <c r="H3188" s="43">
        <v>64208084</v>
      </c>
      <c r="I3188" s="43">
        <v>64208250</v>
      </c>
      <c r="M3188" s="43">
        <v>64205037</v>
      </c>
    </row>
    <row r="3189" spans="1:13">
      <c r="A3189">
        <v>9944</v>
      </c>
      <c r="B3189">
        <v>64208251</v>
      </c>
      <c r="C3189">
        <v>11</v>
      </c>
      <c r="D3189" t="s">
        <v>35</v>
      </c>
      <c r="E3189" s="43" t="str">
        <f t="shared" si="49"/>
        <v>초등학교 &gt; 2학년 &gt; 수학</v>
      </c>
      <c r="F3189" t="s">
        <v>21934</v>
      </c>
      <c r="G3189" s="43">
        <v>64207991</v>
      </c>
      <c r="H3189" s="43">
        <v>64208084</v>
      </c>
      <c r="I3189" s="43">
        <v>64208251</v>
      </c>
      <c r="M3189" s="43">
        <v>64205037</v>
      </c>
    </row>
    <row r="3190" spans="1:13">
      <c r="A3190">
        <v>9945</v>
      </c>
      <c r="B3190">
        <v>64208085</v>
      </c>
      <c r="C3190">
        <v>11</v>
      </c>
      <c r="D3190" t="s">
        <v>35</v>
      </c>
      <c r="E3190" s="43" t="str">
        <f t="shared" si="49"/>
        <v>초등학교 &gt; 2학년 &gt; 수학</v>
      </c>
      <c r="F3190" t="s">
        <v>21935</v>
      </c>
      <c r="G3190" s="43">
        <v>64207991</v>
      </c>
      <c r="H3190" s="43">
        <v>64208085</v>
      </c>
      <c r="I3190" s="43" t="s">
        <v>11392</v>
      </c>
      <c r="M3190" s="43">
        <v>64205037</v>
      </c>
    </row>
    <row r="3191" spans="1:13">
      <c r="A3191">
        <v>9946</v>
      </c>
      <c r="B3191">
        <v>64208252</v>
      </c>
      <c r="C3191">
        <v>11</v>
      </c>
      <c r="D3191" t="s">
        <v>35</v>
      </c>
      <c r="E3191" s="43" t="str">
        <f t="shared" si="49"/>
        <v>초등학교 &gt; 2학년 &gt; 수학</v>
      </c>
      <c r="F3191" t="s">
        <v>21936</v>
      </c>
      <c r="G3191" s="43">
        <v>64207991</v>
      </c>
      <c r="H3191" s="43">
        <v>64208085</v>
      </c>
      <c r="I3191" s="43">
        <v>64208252</v>
      </c>
      <c r="M3191" s="43">
        <v>64205037</v>
      </c>
    </row>
    <row r="3192" spans="1:13">
      <c r="A3192">
        <v>9950</v>
      </c>
      <c r="B3192">
        <v>221330004</v>
      </c>
      <c r="C3192">
        <v>22</v>
      </c>
      <c r="D3192" t="s">
        <v>35</v>
      </c>
      <c r="E3192" s="43" t="str">
        <f t="shared" si="49"/>
        <v>초등학교 &gt; 3학년 &gt; 영어</v>
      </c>
      <c r="F3192" t="s">
        <v>21937</v>
      </c>
      <c r="G3192" s="43">
        <v>221330004</v>
      </c>
      <c r="H3192" s="43" t="s">
        <v>11392</v>
      </c>
      <c r="I3192" s="43" t="s">
        <v>11392</v>
      </c>
      <c r="M3192" s="43">
        <v>221330000</v>
      </c>
    </row>
    <row r="3193" spans="1:13">
      <c r="A3193">
        <v>9951</v>
      </c>
      <c r="B3193">
        <v>221330036</v>
      </c>
      <c r="C3193">
        <v>22</v>
      </c>
      <c r="D3193" t="s">
        <v>35</v>
      </c>
      <c r="E3193" s="43" t="str">
        <f t="shared" si="49"/>
        <v>초등학교 &gt; 3학년 &gt; 영어</v>
      </c>
      <c r="F3193" t="s">
        <v>21938</v>
      </c>
      <c r="G3193" s="43">
        <v>221330004</v>
      </c>
      <c r="H3193" s="43">
        <v>221330036</v>
      </c>
      <c r="I3193" s="43" t="s">
        <v>11392</v>
      </c>
      <c r="M3193" s="43">
        <v>221330000</v>
      </c>
    </row>
    <row r="3194" spans="1:13">
      <c r="A3194">
        <v>9952</v>
      </c>
      <c r="B3194">
        <v>221330037</v>
      </c>
      <c r="C3194">
        <v>22</v>
      </c>
      <c r="D3194" t="s">
        <v>35</v>
      </c>
      <c r="E3194" s="43" t="str">
        <f t="shared" si="49"/>
        <v>초등학교 &gt; 3학년 &gt; 영어</v>
      </c>
      <c r="F3194" t="s">
        <v>21939</v>
      </c>
      <c r="G3194" s="43">
        <v>221330004</v>
      </c>
      <c r="H3194" s="43">
        <v>221330037</v>
      </c>
      <c r="I3194" s="43" t="s">
        <v>11392</v>
      </c>
      <c r="M3194" s="43">
        <v>221330000</v>
      </c>
    </row>
    <row r="3195" spans="1:13">
      <c r="A3195">
        <v>9953</v>
      </c>
      <c r="B3195">
        <v>221330005</v>
      </c>
      <c r="C3195">
        <v>22</v>
      </c>
      <c r="D3195" t="s">
        <v>35</v>
      </c>
      <c r="E3195" s="43" t="str">
        <f t="shared" si="49"/>
        <v>초등학교 &gt; 3학년 &gt; 영어</v>
      </c>
      <c r="F3195" t="s">
        <v>21940</v>
      </c>
      <c r="G3195" s="43">
        <v>221330005</v>
      </c>
      <c r="H3195" s="43" t="s">
        <v>11392</v>
      </c>
      <c r="I3195" s="43" t="s">
        <v>11392</v>
      </c>
      <c r="M3195" s="43">
        <v>221330000</v>
      </c>
    </row>
    <row r="3196" spans="1:13">
      <c r="A3196">
        <v>9954</v>
      </c>
      <c r="B3196">
        <v>221330038</v>
      </c>
      <c r="C3196">
        <v>22</v>
      </c>
      <c r="D3196" t="s">
        <v>35</v>
      </c>
      <c r="E3196" s="43" t="str">
        <f t="shared" si="49"/>
        <v>초등학교 &gt; 3학년 &gt; 영어</v>
      </c>
      <c r="F3196" t="s">
        <v>21941</v>
      </c>
      <c r="G3196" s="43">
        <v>221330005</v>
      </c>
      <c r="H3196" s="43">
        <v>221330038</v>
      </c>
      <c r="I3196" s="43" t="s">
        <v>11392</v>
      </c>
      <c r="M3196" s="43">
        <v>221330000</v>
      </c>
    </row>
    <row r="3197" spans="1:13">
      <c r="A3197">
        <v>9955</v>
      </c>
      <c r="B3197">
        <v>221330006</v>
      </c>
      <c r="C3197">
        <v>22</v>
      </c>
      <c r="D3197" t="s">
        <v>35</v>
      </c>
      <c r="E3197" s="43" t="str">
        <f t="shared" si="49"/>
        <v>초등학교 &gt; 3학년 &gt; 영어</v>
      </c>
      <c r="F3197" t="s">
        <v>21942</v>
      </c>
      <c r="G3197" s="43">
        <v>221330006</v>
      </c>
      <c r="H3197" s="43" t="s">
        <v>11392</v>
      </c>
      <c r="I3197" s="43" t="s">
        <v>11392</v>
      </c>
      <c r="M3197" s="43">
        <v>221330000</v>
      </c>
    </row>
    <row r="3198" spans="1:13">
      <c r="A3198">
        <v>9956</v>
      </c>
      <c r="B3198">
        <v>221330039</v>
      </c>
      <c r="C3198">
        <v>22</v>
      </c>
      <c r="D3198" t="s">
        <v>35</v>
      </c>
      <c r="E3198" s="43" t="str">
        <f t="shared" si="49"/>
        <v>초등학교 &gt; 3학년 &gt; 영어</v>
      </c>
      <c r="F3198" t="s">
        <v>21943</v>
      </c>
      <c r="G3198" s="43">
        <v>221330006</v>
      </c>
      <c r="H3198" s="43">
        <v>221330039</v>
      </c>
      <c r="I3198" s="43" t="s">
        <v>11392</v>
      </c>
      <c r="M3198" s="43">
        <v>221330000</v>
      </c>
    </row>
    <row r="3199" spans="1:13">
      <c r="A3199">
        <v>9957</v>
      </c>
      <c r="B3199">
        <v>221330040</v>
      </c>
      <c r="C3199">
        <v>22</v>
      </c>
      <c r="D3199" t="s">
        <v>35</v>
      </c>
      <c r="E3199" s="43" t="str">
        <f t="shared" si="49"/>
        <v>초등학교 &gt; 3학년 &gt; 영어</v>
      </c>
      <c r="F3199" t="s">
        <v>21944</v>
      </c>
      <c r="G3199" s="43">
        <v>221330006</v>
      </c>
      <c r="H3199" s="43">
        <v>221330040</v>
      </c>
      <c r="I3199" s="43" t="s">
        <v>11392</v>
      </c>
      <c r="M3199" s="43">
        <v>221330000</v>
      </c>
    </row>
    <row r="3200" spans="1:13">
      <c r="A3200">
        <v>9958</v>
      </c>
      <c r="B3200">
        <v>221330007</v>
      </c>
      <c r="C3200">
        <v>22</v>
      </c>
      <c r="D3200" t="s">
        <v>35</v>
      </c>
      <c r="E3200" s="43" t="str">
        <f t="shared" si="49"/>
        <v>초등학교 &gt; 3학년 &gt; 영어</v>
      </c>
      <c r="F3200" t="s">
        <v>21945</v>
      </c>
      <c r="G3200" s="43">
        <v>221330007</v>
      </c>
      <c r="H3200" s="43" t="s">
        <v>11392</v>
      </c>
      <c r="I3200" s="43" t="s">
        <v>11392</v>
      </c>
      <c r="M3200" s="43">
        <v>221330000</v>
      </c>
    </row>
    <row r="3201" spans="1:13">
      <c r="A3201">
        <v>9959</v>
      </c>
      <c r="B3201">
        <v>221330041</v>
      </c>
      <c r="C3201">
        <v>22</v>
      </c>
      <c r="D3201" t="s">
        <v>35</v>
      </c>
      <c r="E3201" s="43" t="str">
        <f t="shared" si="49"/>
        <v>초등학교 &gt; 3학년 &gt; 영어</v>
      </c>
      <c r="F3201" t="s">
        <v>21946</v>
      </c>
      <c r="G3201" s="43">
        <v>221330007</v>
      </c>
      <c r="H3201" s="43">
        <v>221330041</v>
      </c>
      <c r="I3201" s="43" t="s">
        <v>11392</v>
      </c>
      <c r="M3201" s="43">
        <v>221330000</v>
      </c>
    </row>
    <row r="3202" spans="1:13">
      <c r="A3202">
        <v>9960</v>
      </c>
      <c r="B3202">
        <v>221330042</v>
      </c>
      <c r="C3202">
        <v>22</v>
      </c>
      <c r="D3202" t="s">
        <v>35</v>
      </c>
      <c r="E3202" s="43" t="str">
        <f t="shared" si="49"/>
        <v>초등학교 &gt; 3학년 &gt; 영어</v>
      </c>
      <c r="F3202" t="s">
        <v>21947</v>
      </c>
      <c r="G3202" s="43">
        <v>221330007</v>
      </c>
      <c r="H3202" s="43">
        <v>221330042</v>
      </c>
      <c r="I3202" s="43" t="s">
        <v>11392</v>
      </c>
      <c r="M3202" s="43">
        <v>221330000</v>
      </c>
    </row>
    <row r="3203" spans="1:13">
      <c r="A3203">
        <v>9961</v>
      </c>
      <c r="B3203">
        <v>221330043</v>
      </c>
      <c r="C3203">
        <v>22</v>
      </c>
      <c r="D3203" t="s">
        <v>35</v>
      </c>
      <c r="E3203" s="43" t="str">
        <f t="shared" ref="E3203:E3266" si="50">VLOOKUP(M3203,$Z$3:$AA$42,2,FALSE)</f>
        <v>초등학교 &gt; 3학년 &gt; 영어</v>
      </c>
      <c r="F3203" t="s">
        <v>21948</v>
      </c>
      <c r="G3203" s="43">
        <v>221330007</v>
      </c>
      <c r="H3203" s="43">
        <v>221330043</v>
      </c>
      <c r="I3203" s="43" t="s">
        <v>11392</v>
      </c>
      <c r="M3203" s="43">
        <v>221330000</v>
      </c>
    </row>
    <row r="3204" spans="1:13">
      <c r="A3204">
        <v>9962</v>
      </c>
      <c r="B3204">
        <v>221330008</v>
      </c>
      <c r="C3204">
        <v>22</v>
      </c>
      <c r="D3204" t="s">
        <v>35</v>
      </c>
      <c r="E3204" s="43" t="str">
        <f t="shared" si="50"/>
        <v>초등학교 &gt; 3학년 &gt; 영어</v>
      </c>
      <c r="F3204" t="s">
        <v>21949</v>
      </c>
      <c r="G3204" s="43">
        <v>221330008</v>
      </c>
      <c r="H3204" s="43" t="s">
        <v>11392</v>
      </c>
      <c r="I3204" s="43" t="s">
        <v>11392</v>
      </c>
      <c r="M3204" s="43">
        <v>221330000</v>
      </c>
    </row>
    <row r="3205" spans="1:13">
      <c r="A3205">
        <v>9963</v>
      </c>
      <c r="B3205">
        <v>221330044</v>
      </c>
      <c r="C3205">
        <v>22</v>
      </c>
      <c r="D3205" t="s">
        <v>35</v>
      </c>
      <c r="E3205" s="43" t="str">
        <f t="shared" si="50"/>
        <v>초등학교 &gt; 3학년 &gt; 영어</v>
      </c>
      <c r="F3205" t="s">
        <v>21950</v>
      </c>
      <c r="G3205" s="43">
        <v>221330008</v>
      </c>
      <c r="H3205" s="43">
        <v>221330044</v>
      </c>
      <c r="I3205" s="43" t="s">
        <v>11392</v>
      </c>
      <c r="M3205" s="43">
        <v>221330000</v>
      </c>
    </row>
    <row r="3206" spans="1:13">
      <c r="A3206">
        <v>9964</v>
      </c>
      <c r="B3206">
        <v>221330045</v>
      </c>
      <c r="C3206">
        <v>22</v>
      </c>
      <c r="D3206" t="s">
        <v>35</v>
      </c>
      <c r="E3206" s="43" t="str">
        <f t="shared" si="50"/>
        <v>초등학교 &gt; 3학년 &gt; 영어</v>
      </c>
      <c r="F3206" t="s">
        <v>21951</v>
      </c>
      <c r="G3206" s="43">
        <v>221330008</v>
      </c>
      <c r="H3206" s="43">
        <v>221330045</v>
      </c>
      <c r="I3206" s="43" t="s">
        <v>11392</v>
      </c>
      <c r="M3206" s="43">
        <v>221330000</v>
      </c>
    </row>
    <row r="3207" spans="1:13">
      <c r="A3207">
        <v>9965</v>
      </c>
      <c r="B3207">
        <v>221330046</v>
      </c>
      <c r="C3207">
        <v>22</v>
      </c>
      <c r="D3207" t="s">
        <v>35</v>
      </c>
      <c r="E3207" s="43" t="str">
        <f t="shared" si="50"/>
        <v>초등학교 &gt; 3학년 &gt; 영어</v>
      </c>
      <c r="F3207" t="s">
        <v>21952</v>
      </c>
      <c r="G3207" s="43">
        <v>221330008</v>
      </c>
      <c r="H3207" s="43">
        <v>221330046</v>
      </c>
      <c r="I3207" s="43" t="s">
        <v>11392</v>
      </c>
      <c r="M3207" s="43">
        <v>221330000</v>
      </c>
    </row>
    <row r="3208" spans="1:13">
      <c r="A3208">
        <v>9966</v>
      </c>
      <c r="B3208">
        <v>221330047</v>
      </c>
      <c r="C3208">
        <v>22</v>
      </c>
      <c r="D3208" t="s">
        <v>35</v>
      </c>
      <c r="E3208" s="43" t="str">
        <f t="shared" si="50"/>
        <v>초등학교 &gt; 3학년 &gt; 영어</v>
      </c>
      <c r="F3208" t="s">
        <v>21953</v>
      </c>
      <c r="G3208" s="43">
        <v>221330008</v>
      </c>
      <c r="H3208" s="43">
        <v>221330047</v>
      </c>
      <c r="I3208" s="43" t="s">
        <v>11392</v>
      </c>
      <c r="M3208" s="43">
        <v>221330000</v>
      </c>
    </row>
    <row r="3209" spans="1:13">
      <c r="A3209">
        <v>9967</v>
      </c>
      <c r="B3209">
        <v>221330048</v>
      </c>
      <c r="C3209">
        <v>22</v>
      </c>
      <c r="D3209" t="s">
        <v>35</v>
      </c>
      <c r="E3209" s="43" t="str">
        <f t="shared" si="50"/>
        <v>초등학교 &gt; 3학년 &gt; 영어</v>
      </c>
      <c r="F3209" t="s">
        <v>21954</v>
      </c>
      <c r="G3209" s="43">
        <v>221330008</v>
      </c>
      <c r="H3209" s="43">
        <v>221330048</v>
      </c>
      <c r="I3209" s="43" t="s">
        <v>11392</v>
      </c>
      <c r="M3209" s="43">
        <v>221330000</v>
      </c>
    </row>
    <row r="3210" spans="1:13">
      <c r="A3210">
        <v>9968</v>
      </c>
      <c r="B3210">
        <v>221330049</v>
      </c>
      <c r="C3210">
        <v>22</v>
      </c>
      <c r="D3210" t="s">
        <v>35</v>
      </c>
      <c r="E3210" s="43" t="str">
        <f t="shared" si="50"/>
        <v>초등학교 &gt; 3학년 &gt; 영어</v>
      </c>
      <c r="F3210" t="s">
        <v>21955</v>
      </c>
      <c r="G3210" s="43">
        <v>221330008</v>
      </c>
      <c r="H3210" s="43">
        <v>221330049</v>
      </c>
      <c r="I3210" s="43" t="s">
        <v>11392</v>
      </c>
      <c r="M3210" s="43">
        <v>221330000</v>
      </c>
    </row>
    <row r="3211" spans="1:13">
      <c r="A3211">
        <v>9969</v>
      </c>
      <c r="B3211">
        <v>221330009</v>
      </c>
      <c r="C3211">
        <v>22</v>
      </c>
      <c r="D3211" t="s">
        <v>35</v>
      </c>
      <c r="E3211" s="43" t="str">
        <f t="shared" si="50"/>
        <v>초등학교 &gt; 3학년 &gt; 영어</v>
      </c>
      <c r="F3211" t="s">
        <v>21956</v>
      </c>
      <c r="G3211" s="43">
        <v>221330009</v>
      </c>
      <c r="H3211" s="43" t="s">
        <v>11392</v>
      </c>
      <c r="I3211" s="43" t="s">
        <v>11392</v>
      </c>
      <c r="M3211" s="43">
        <v>221330000</v>
      </c>
    </row>
    <row r="3212" spans="1:13">
      <c r="A3212">
        <v>9970</v>
      </c>
      <c r="B3212">
        <v>221330050</v>
      </c>
      <c r="C3212">
        <v>22</v>
      </c>
      <c r="D3212" t="s">
        <v>35</v>
      </c>
      <c r="E3212" s="43" t="str">
        <f t="shared" si="50"/>
        <v>초등학교 &gt; 3학년 &gt; 영어</v>
      </c>
      <c r="F3212" t="s">
        <v>21957</v>
      </c>
      <c r="G3212" s="43">
        <v>221330009</v>
      </c>
      <c r="H3212" s="43">
        <v>221330050</v>
      </c>
      <c r="I3212" s="43" t="s">
        <v>11392</v>
      </c>
      <c r="M3212" s="43">
        <v>221330000</v>
      </c>
    </row>
    <row r="3213" spans="1:13">
      <c r="A3213">
        <v>9971</v>
      </c>
      <c r="B3213">
        <v>221330010</v>
      </c>
      <c r="C3213">
        <v>22</v>
      </c>
      <c r="D3213" t="s">
        <v>35</v>
      </c>
      <c r="E3213" s="43" t="str">
        <f t="shared" si="50"/>
        <v>초등학교 &gt; 3학년 &gt; 영어</v>
      </c>
      <c r="F3213" t="s">
        <v>21958</v>
      </c>
      <c r="G3213" s="43">
        <v>221330010</v>
      </c>
      <c r="H3213" s="43" t="s">
        <v>11392</v>
      </c>
      <c r="I3213" s="43" t="s">
        <v>11392</v>
      </c>
      <c r="M3213" s="43">
        <v>221330000</v>
      </c>
    </row>
    <row r="3214" spans="1:13">
      <c r="A3214">
        <v>9972</v>
      </c>
      <c r="B3214">
        <v>221330051</v>
      </c>
      <c r="C3214">
        <v>22</v>
      </c>
      <c r="D3214" t="s">
        <v>35</v>
      </c>
      <c r="E3214" s="43" t="str">
        <f t="shared" si="50"/>
        <v>초등학교 &gt; 3학년 &gt; 영어</v>
      </c>
      <c r="F3214" t="s">
        <v>21959</v>
      </c>
      <c r="G3214" s="43">
        <v>221330010</v>
      </c>
      <c r="H3214" s="43">
        <v>221330051</v>
      </c>
      <c r="I3214" s="43" t="s">
        <v>11392</v>
      </c>
      <c r="M3214" s="43">
        <v>221330000</v>
      </c>
    </row>
    <row r="3215" spans="1:13">
      <c r="A3215">
        <v>9973</v>
      </c>
      <c r="B3215">
        <v>221330052</v>
      </c>
      <c r="C3215">
        <v>22</v>
      </c>
      <c r="D3215" t="s">
        <v>35</v>
      </c>
      <c r="E3215" s="43" t="str">
        <f t="shared" si="50"/>
        <v>초등학교 &gt; 3학년 &gt; 영어</v>
      </c>
      <c r="F3215" t="s">
        <v>21960</v>
      </c>
      <c r="G3215" s="43">
        <v>221330010</v>
      </c>
      <c r="H3215" s="43">
        <v>221330052</v>
      </c>
      <c r="I3215" s="43" t="s">
        <v>11392</v>
      </c>
      <c r="M3215" s="43">
        <v>221330000</v>
      </c>
    </row>
    <row r="3216" spans="1:13">
      <c r="A3216">
        <v>9974</v>
      </c>
      <c r="B3216">
        <v>221330011</v>
      </c>
      <c r="C3216">
        <v>22</v>
      </c>
      <c r="D3216" t="s">
        <v>35</v>
      </c>
      <c r="E3216" s="43" t="str">
        <f t="shared" si="50"/>
        <v>초등학교 &gt; 3학년 &gt; 영어</v>
      </c>
      <c r="F3216" t="s">
        <v>21961</v>
      </c>
      <c r="G3216" s="43">
        <v>221330011</v>
      </c>
      <c r="H3216" s="43" t="s">
        <v>11392</v>
      </c>
      <c r="I3216" s="43" t="s">
        <v>11392</v>
      </c>
      <c r="M3216" s="43">
        <v>221330000</v>
      </c>
    </row>
    <row r="3217" spans="1:13">
      <c r="A3217">
        <v>9975</v>
      </c>
      <c r="B3217">
        <v>221330053</v>
      </c>
      <c r="C3217">
        <v>22</v>
      </c>
      <c r="D3217" t="s">
        <v>35</v>
      </c>
      <c r="E3217" s="43" t="str">
        <f t="shared" si="50"/>
        <v>초등학교 &gt; 3학년 &gt; 영어</v>
      </c>
      <c r="F3217" t="s">
        <v>21962</v>
      </c>
      <c r="G3217" s="43">
        <v>221330011</v>
      </c>
      <c r="H3217" s="43">
        <v>221330053</v>
      </c>
      <c r="I3217" s="43" t="s">
        <v>11392</v>
      </c>
      <c r="M3217" s="43">
        <v>221330000</v>
      </c>
    </row>
    <row r="3218" spans="1:13">
      <c r="A3218">
        <v>9976</v>
      </c>
      <c r="B3218">
        <v>221330054</v>
      </c>
      <c r="C3218">
        <v>22</v>
      </c>
      <c r="D3218" t="s">
        <v>35</v>
      </c>
      <c r="E3218" s="43" t="str">
        <f t="shared" si="50"/>
        <v>초등학교 &gt; 3학년 &gt; 영어</v>
      </c>
      <c r="F3218" t="s">
        <v>21963</v>
      </c>
      <c r="G3218" s="43">
        <v>221330011</v>
      </c>
      <c r="H3218" s="43">
        <v>221330054</v>
      </c>
      <c r="I3218" s="43" t="s">
        <v>11392</v>
      </c>
      <c r="M3218" s="43">
        <v>221330000</v>
      </c>
    </row>
    <row r="3219" spans="1:13">
      <c r="A3219">
        <v>9977</v>
      </c>
      <c r="B3219">
        <v>221330012</v>
      </c>
      <c r="C3219">
        <v>22</v>
      </c>
      <c r="D3219" t="s">
        <v>35</v>
      </c>
      <c r="E3219" s="43" t="str">
        <f t="shared" si="50"/>
        <v>초등학교 &gt; 3학년 &gt; 영어</v>
      </c>
      <c r="F3219" t="s">
        <v>21964</v>
      </c>
      <c r="G3219" s="43">
        <v>221330012</v>
      </c>
      <c r="H3219" s="43" t="s">
        <v>11392</v>
      </c>
      <c r="I3219" s="43" t="s">
        <v>11392</v>
      </c>
      <c r="M3219" s="43">
        <v>221330000</v>
      </c>
    </row>
    <row r="3220" spans="1:13">
      <c r="A3220">
        <v>9978</v>
      </c>
      <c r="B3220">
        <v>221330055</v>
      </c>
      <c r="C3220">
        <v>22</v>
      </c>
      <c r="D3220" t="s">
        <v>35</v>
      </c>
      <c r="E3220" s="43" t="str">
        <f t="shared" si="50"/>
        <v>초등학교 &gt; 3학년 &gt; 영어</v>
      </c>
      <c r="F3220" t="s">
        <v>21965</v>
      </c>
      <c r="G3220" s="43">
        <v>221330012</v>
      </c>
      <c r="H3220" s="43">
        <v>221330055</v>
      </c>
      <c r="I3220" s="43" t="s">
        <v>11392</v>
      </c>
      <c r="M3220" s="43">
        <v>221330000</v>
      </c>
    </row>
    <row r="3221" spans="1:13">
      <c r="A3221">
        <v>9979</v>
      </c>
      <c r="B3221">
        <v>221330013</v>
      </c>
      <c r="C3221">
        <v>22</v>
      </c>
      <c r="D3221" t="s">
        <v>35</v>
      </c>
      <c r="E3221" s="43" t="str">
        <f t="shared" si="50"/>
        <v>초등학교 &gt; 3학년 &gt; 영어</v>
      </c>
      <c r="F3221" t="s">
        <v>21966</v>
      </c>
      <c r="G3221" s="43">
        <v>221330013</v>
      </c>
      <c r="H3221" s="43" t="s">
        <v>11392</v>
      </c>
      <c r="I3221" s="43" t="s">
        <v>11392</v>
      </c>
      <c r="M3221" s="43">
        <v>221330000</v>
      </c>
    </row>
    <row r="3222" spans="1:13">
      <c r="A3222">
        <v>9980</v>
      </c>
      <c r="B3222">
        <v>221330056</v>
      </c>
      <c r="C3222">
        <v>22</v>
      </c>
      <c r="D3222" t="s">
        <v>35</v>
      </c>
      <c r="E3222" s="43" t="str">
        <f t="shared" si="50"/>
        <v>초등학교 &gt; 3학년 &gt; 영어</v>
      </c>
      <c r="F3222" t="s">
        <v>21967</v>
      </c>
      <c r="G3222" s="43">
        <v>221330013</v>
      </c>
      <c r="H3222" s="43">
        <v>221330056</v>
      </c>
      <c r="I3222" s="43" t="s">
        <v>11392</v>
      </c>
      <c r="M3222" s="43">
        <v>221330000</v>
      </c>
    </row>
    <row r="3223" spans="1:13">
      <c r="A3223">
        <v>9981</v>
      </c>
      <c r="B3223">
        <v>221330057</v>
      </c>
      <c r="C3223">
        <v>22</v>
      </c>
      <c r="D3223" t="s">
        <v>35</v>
      </c>
      <c r="E3223" s="43" t="str">
        <f t="shared" si="50"/>
        <v>초등학교 &gt; 3학년 &gt; 영어</v>
      </c>
      <c r="F3223" t="s">
        <v>21968</v>
      </c>
      <c r="G3223" s="43">
        <v>221330013</v>
      </c>
      <c r="H3223" s="43">
        <v>221330057</v>
      </c>
      <c r="I3223" s="43" t="s">
        <v>11392</v>
      </c>
      <c r="M3223" s="43">
        <v>221330000</v>
      </c>
    </row>
    <row r="3224" spans="1:13">
      <c r="A3224">
        <v>9983</v>
      </c>
      <c r="B3224">
        <v>221330014</v>
      </c>
      <c r="C3224">
        <v>22</v>
      </c>
      <c r="D3224" t="s">
        <v>35</v>
      </c>
      <c r="E3224" s="43" t="str">
        <f t="shared" si="50"/>
        <v>초등학교 &gt; 3학년 &gt; 영어</v>
      </c>
      <c r="F3224" t="s">
        <v>21969</v>
      </c>
      <c r="G3224" s="43">
        <v>221330014</v>
      </c>
      <c r="H3224" s="43" t="s">
        <v>11392</v>
      </c>
      <c r="I3224" s="43" t="s">
        <v>11392</v>
      </c>
      <c r="M3224" s="43">
        <v>221330000</v>
      </c>
    </row>
    <row r="3225" spans="1:13">
      <c r="A3225">
        <v>9984</v>
      </c>
      <c r="B3225">
        <v>221330058</v>
      </c>
      <c r="C3225">
        <v>22</v>
      </c>
      <c r="D3225" t="s">
        <v>35</v>
      </c>
      <c r="E3225" s="43" t="str">
        <f t="shared" si="50"/>
        <v>초등학교 &gt; 3학년 &gt; 영어</v>
      </c>
      <c r="F3225" t="s">
        <v>21970</v>
      </c>
      <c r="G3225" s="43">
        <v>221330014</v>
      </c>
      <c r="H3225" s="43">
        <v>221330058</v>
      </c>
      <c r="I3225" s="43" t="s">
        <v>11392</v>
      </c>
      <c r="M3225" s="43">
        <v>221330000</v>
      </c>
    </row>
    <row r="3226" spans="1:13">
      <c r="A3226">
        <v>9985</v>
      </c>
      <c r="B3226">
        <v>221330059</v>
      </c>
      <c r="C3226">
        <v>22</v>
      </c>
      <c r="D3226" t="s">
        <v>35</v>
      </c>
      <c r="E3226" s="43" t="str">
        <f t="shared" si="50"/>
        <v>초등학교 &gt; 3학년 &gt; 영어</v>
      </c>
      <c r="F3226" t="s">
        <v>21971</v>
      </c>
      <c r="G3226" s="43">
        <v>221330014</v>
      </c>
      <c r="H3226" s="43">
        <v>221330059</v>
      </c>
      <c r="I3226" s="43" t="s">
        <v>11392</v>
      </c>
      <c r="M3226" s="43">
        <v>221330000</v>
      </c>
    </row>
    <row r="3227" spans="1:13">
      <c r="A3227">
        <v>9986</v>
      </c>
      <c r="B3227">
        <v>221330015</v>
      </c>
      <c r="C3227">
        <v>22</v>
      </c>
      <c r="D3227" t="s">
        <v>35</v>
      </c>
      <c r="E3227" s="43" t="str">
        <f t="shared" si="50"/>
        <v>초등학교 &gt; 3학년 &gt; 영어</v>
      </c>
      <c r="F3227" t="s">
        <v>21972</v>
      </c>
      <c r="G3227" s="43">
        <v>221330015</v>
      </c>
      <c r="H3227" s="43" t="s">
        <v>11392</v>
      </c>
      <c r="I3227" s="43" t="s">
        <v>11392</v>
      </c>
      <c r="M3227" s="43">
        <v>221330000</v>
      </c>
    </row>
    <row r="3228" spans="1:13">
      <c r="A3228">
        <v>9987</v>
      </c>
      <c r="B3228">
        <v>221330060</v>
      </c>
      <c r="C3228">
        <v>22</v>
      </c>
      <c r="D3228" t="s">
        <v>35</v>
      </c>
      <c r="E3228" s="43" t="str">
        <f t="shared" si="50"/>
        <v>초등학교 &gt; 3학년 &gt; 영어</v>
      </c>
      <c r="F3228" t="s">
        <v>21973</v>
      </c>
      <c r="G3228" s="43">
        <v>221330015</v>
      </c>
      <c r="H3228" s="43">
        <v>221330060</v>
      </c>
      <c r="I3228" s="43" t="s">
        <v>11392</v>
      </c>
      <c r="M3228" s="43">
        <v>221330000</v>
      </c>
    </row>
    <row r="3229" spans="1:13">
      <c r="A3229">
        <v>9988</v>
      </c>
      <c r="B3229">
        <v>221330016</v>
      </c>
      <c r="C3229">
        <v>22</v>
      </c>
      <c r="D3229" t="s">
        <v>35</v>
      </c>
      <c r="E3229" s="43" t="str">
        <f t="shared" si="50"/>
        <v>초등학교 &gt; 3학년 &gt; 영어</v>
      </c>
      <c r="F3229" t="s">
        <v>21974</v>
      </c>
      <c r="G3229" s="43">
        <v>221330016</v>
      </c>
      <c r="H3229" s="43" t="s">
        <v>11392</v>
      </c>
      <c r="I3229" s="43" t="s">
        <v>11392</v>
      </c>
      <c r="M3229" s="43">
        <v>221330000</v>
      </c>
    </row>
    <row r="3230" spans="1:13">
      <c r="A3230">
        <v>9989</v>
      </c>
      <c r="B3230">
        <v>221330061</v>
      </c>
      <c r="C3230">
        <v>22</v>
      </c>
      <c r="D3230" t="s">
        <v>35</v>
      </c>
      <c r="E3230" s="43" t="str">
        <f t="shared" si="50"/>
        <v>초등학교 &gt; 3학년 &gt; 영어</v>
      </c>
      <c r="F3230" t="s">
        <v>21975</v>
      </c>
      <c r="G3230" s="43">
        <v>221330016</v>
      </c>
      <c r="H3230" s="43">
        <v>221330061</v>
      </c>
      <c r="I3230" s="43" t="s">
        <v>11392</v>
      </c>
      <c r="M3230" s="43">
        <v>221330000</v>
      </c>
    </row>
    <row r="3231" spans="1:13">
      <c r="A3231">
        <v>9990</v>
      </c>
      <c r="B3231">
        <v>221330017</v>
      </c>
      <c r="C3231">
        <v>22</v>
      </c>
      <c r="D3231" t="s">
        <v>35</v>
      </c>
      <c r="E3231" s="43" t="str">
        <f t="shared" si="50"/>
        <v>초등학교 &gt; 3학년 &gt; 영어</v>
      </c>
      <c r="F3231" t="s">
        <v>21976</v>
      </c>
      <c r="G3231" s="43">
        <v>221330017</v>
      </c>
      <c r="H3231" s="43" t="s">
        <v>11392</v>
      </c>
      <c r="I3231" s="43" t="s">
        <v>11392</v>
      </c>
      <c r="M3231" s="43">
        <v>221330000</v>
      </c>
    </row>
    <row r="3232" spans="1:13">
      <c r="A3232">
        <v>9991</v>
      </c>
      <c r="B3232">
        <v>221330062</v>
      </c>
      <c r="C3232">
        <v>22</v>
      </c>
      <c r="D3232" t="s">
        <v>35</v>
      </c>
      <c r="E3232" s="43" t="str">
        <f t="shared" si="50"/>
        <v>초등학교 &gt; 3학년 &gt; 영어</v>
      </c>
      <c r="F3232" t="s">
        <v>21977</v>
      </c>
      <c r="G3232" s="43">
        <v>221330017</v>
      </c>
      <c r="H3232" s="43">
        <v>221330062</v>
      </c>
      <c r="I3232" s="43" t="s">
        <v>11392</v>
      </c>
      <c r="M3232" s="43">
        <v>221330000</v>
      </c>
    </row>
    <row r="3233" spans="1:13">
      <c r="A3233">
        <v>9992</v>
      </c>
      <c r="B3233">
        <v>221330063</v>
      </c>
      <c r="C3233">
        <v>22</v>
      </c>
      <c r="D3233" t="s">
        <v>35</v>
      </c>
      <c r="E3233" s="43" t="str">
        <f t="shared" si="50"/>
        <v>초등학교 &gt; 3학년 &gt; 영어</v>
      </c>
      <c r="F3233" t="s">
        <v>21978</v>
      </c>
      <c r="G3233" s="43">
        <v>221330017</v>
      </c>
      <c r="H3233" s="43">
        <v>221330063</v>
      </c>
      <c r="I3233" s="43" t="s">
        <v>11392</v>
      </c>
      <c r="M3233" s="43">
        <v>221330000</v>
      </c>
    </row>
    <row r="3234" spans="1:13">
      <c r="A3234">
        <v>9993</v>
      </c>
      <c r="B3234">
        <v>221330018</v>
      </c>
      <c r="C3234">
        <v>22</v>
      </c>
      <c r="D3234" t="s">
        <v>35</v>
      </c>
      <c r="E3234" s="43" t="str">
        <f t="shared" si="50"/>
        <v>초등학교 &gt; 3학년 &gt; 영어</v>
      </c>
      <c r="F3234" t="s">
        <v>21979</v>
      </c>
      <c r="G3234" s="43">
        <v>221330018</v>
      </c>
      <c r="H3234" s="43" t="s">
        <v>11392</v>
      </c>
      <c r="I3234" s="43" t="s">
        <v>11392</v>
      </c>
      <c r="M3234" s="43">
        <v>221330000</v>
      </c>
    </row>
    <row r="3235" spans="1:13">
      <c r="A3235">
        <v>9994</v>
      </c>
      <c r="B3235">
        <v>221330064</v>
      </c>
      <c r="C3235">
        <v>22</v>
      </c>
      <c r="D3235" t="s">
        <v>35</v>
      </c>
      <c r="E3235" s="43" t="str">
        <f t="shared" si="50"/>
        <v>초등학교 &gt; 3학년 &gt; 영어</v>
      </c>
      <c r="F3235" t="s">
        <v>21980</v>
      </c>
      <c r="G3235" s="43">
        <v>221330018</v>
      </c>
      <c r="H3235" s="43">
        <v>221330064</v>
      </c>
      <c r="I3235" s="43" t="s">
        <v>11392</v>
      </c>
      <c r="M3235" s="43">
        <v>221330000</v>
      </c>
    </row>
    <row r="3236" spans="1:13">
      <c r="A3236">
        <v>9995</v>
      </c>
      <c r="B3236">
        <v>221330065</v>
      </c>
      <c r="C3236">
        <v>22</v>
      </c>
      <c r="D3236" t="s">
        <v>35</v>
      </c>
      <c r="E3236" s="43" t="str">
        <f t="shared" si="50"/>
        <v>초등학교 &gt; 3학년 &gt; 영어</v>
      </c>
      <c r="F3236" t="s">
        <v>21981</v>
      </c>
      <c r="G3236" s="43">
        <v>221330018</v>
      </c>
      <c r="H3236" s="43">
        <v>221330065</v>
      </c>
      <c r="I3236" s="43" t="s">
        <v>11392</v>
      </c>
      <c r="M3236" s="43">
        <v>221330000</v>
      </c>
    </row>
    <row r="3237" spans="1:13">
      <c r="A3237">
        <v>9996</v>
      </c>
      <c r="B3237">
        <v>221330019</v>
      </c>
      <c r="C3237">
        <v>22</v>
      </c>
      <c r="D3237" t="s">
        <v>35</v>
      </c>
      <c r="E3237" s="43" t="str">
        <f t="shared" si="50"/>
        <v>초등학교 &gt; 3학년 &gt; 영어</v>
      </c>
      <c r="F3237" t="s">
        <v>21982</v>
      </c>
      <c r="G3237" s="43">
        <v>221330019</v>
      </c>
      <c r="H3237" s="43" t="s">
        <v>11392</v>
      </c>
      <c r="I3237" s="43" t="s">
        <v>11392</v>
      </c>
      <c r="M3237" s="43">
        <v>221330000</v>
      </c>
    </row>
    <row r="3238" spans="1:13">
      <c r="A3238">
        <v>9997</v>
      </c>
      <c r="B3238">
        <v>221330066</v>
      </c>
      <c r="C3238">
        <v>22</v>
      </c>
      <c r="D3238" t="s">
        <v>35</v>
      </c>
      <c r="E3238" s="43" t="str">
        <f t="shared" si="50"/>
        <v>초등학교 &gt; 3학년 &gt; 영어</v>
      </c>
      <c r="F3238" t="s">
        <v>21983</v>
      </c>
      <c r="G3238" s="43">
        <v>221330019</v>
      </c>
      <c r="H3238" s="43">
        <v>221330066</v>
      </c>
      <c r="I3238" s="43" t="s">
        <v>11392</v>
      </c>
      <c r="M3238" s="43">
        <v>221330000</v>
      </c>
    </row>
    <row r="3239" spans="1:13">
      <c r="A3239">
        <v>9998</v>
      </c>
      <c r="B3239">
        <v>221330067</v>
      </c>
      <c r="C3239">
        <v>22</v>
      </c>
      <c r="D3239" t="s">
        <v>35</v>
      </c>
      <c r="E3239" s="43" t="str">
        <f t="shared" si="50"/>
        <v>초등학교 &gt; 3학년 &gt; 영어</v>
      </c>
      <c r="F3239" t="s">
        <v>21984</v>
      </c>
      <c r="G3239" s="43">
        <v>221330019</v>
      </c>
      <c r="H3239" s="43">
        <v>221330067</v>
      </c>
      <c r="I3239" s="43" t="s">
        <v>11392</v>
      </c>
      <c r="M3239" s="43">
        <v>221330000</v>
      </c>
    </row>
    <row r="3240" spans="1:13">
      <c r="A3240">
        <v>9999</v>
      </c>
      <c r="B3240">
        <v>221330020</v>
      </c>
      <c r="C3240">
        <v>22</v>
      </c>
      <c r="D3240" t="s">
        <v>35</v>
      </c>
      <c r="E3240" s="43" t="str">
        <f t="shared" si="50"/>
        <v>초등학교 &gt; 3학년 &gt; 영어</v>
      </c>
      <c r="F3240" t="s">
        <v>21985</v>
      </c>
      <c r="G3240" s="43">
        <v>221330020</v>
      </c>
      <c r="H3240" s="43" t="s">
        <v>11392</v>
      </c>
      <c r="I3240" s="43" t="s">
        <v>11392</v>
      </c>
      <c r="M3240" s="43">
        <v>221330000</v>
      </c>
    </row>
    <row r="3241" spans="1:13">
      <c r="A3241">
        <v>10000</v>
      </c>
      <c r="B3241">
        <v>221330068</v>
      </c>
      <c r="C3241">
        <v>22</v>
      </c>
      <c r="D3241" t="s">
        <v>35</v>
      </c>
      <c r="E3241" s="43" t="str">
        <f t="shared" si="50"/>
        <v>초등학교 &gt; 3학년 &gt; 영어</v>
      </c>
      <c r="F3241" t="s">
        <v>21986</v>
      </c>
      <c r="G3241" s="43">
        <v>221330020</v>
      </c>
      <c r="H3241" s="43">
        <v>221330068</v>
      </c>
      <c r="I3241" s="43" t="s">
        <v>11392</v>
      </c>
      <c r="M3241" s="43">
        <v>221330000</v>
      </c>
    </row>
    <row r="3242" spans="1:13">
      <c r="A3242">
        <v>10001</v>
      </c>
      <c r="B3242">
        <v>221330069</v>
      </c>
      <c r="C3242">
        <v>22</v>
      </c>
      <c r="D3242" t="s">
        <v>35</v>
      </c>
      <c r="E3242" s="43" t="str">
        <f t="shared" si="50"/>
        <v>초등학교 &gt; 3학년 &gt; 영어</v>
      </c>
      <c r="F3242" t="s">
        <v>21987</v>
      </c>
      <c r="G3242" s="43">
        <v>221330020</v>
      </c>
      <c r="H3242" s="43">
        <v>221330069</v>
      </c>
      <c r="I3242" s="43" t="s">
        <v>11392</v>
      </c>
      <c r="M3242" s="43">
        <v>221330000</v>
      </c>
    </row>
    <row r="3243" spans="1:13">
      <c r="A3243">
        <v>10002</v>
      </c>
      <c r="B3243">
        <v>221330021</v>
      </c>
      <c r="C3243">
        <v>22</v>
      </c>
      <c r="D3243" t="s">
        <v>35</v>
      </c>
      <c r="E3243" s="43" t="str">
        <f t="shared" si="50"/>
        <v>초등학교 &gt; 3학년 &gt; 영어</v>
      </c>
      <c r="F3243" t="s">
        <v>21988</v>
      </c>
      <c r="G3243" s="43">
        <v>221330021</v>
      </c>
      <c r="H3243" s="43" t="s">
        <v>11392</v>
      </c>
      <c r="I3243" s="43" t="s">
        <v>11392</v>
      </c>
      <c r="M3243" s="43">
        <v>221330000</v>
      </c>
    </row>
    <row r="3244" spans="1:13">
      <c r="A3244">
        <v>10003</v>
      </c>
      <c r="B3244">
        <v>221330070</v>
      </c>
      <c r="C3244">
        <v>22</v>
      </c>
      <c r="D3244" t="s">
        <v>35</v>
      </c>
      <c r="E3244" s="43" t="str">
        <f t="shared" si="50"/>
        <v>초등학교 &gt; 3학년 &gt; 영어</v>
      </c>
      <c r="F3244" t="s">
        <v>21989</v>
      </c>
      <c r="G3244" s="43">
        <v>221330021</v>
      </c>
      <c r="H3244" s="43">
        <v>221330070</v>
      </c>
      <c r="I3244" s="43" t="s">
        <v>11392</v>
      </c>
      <c r="M3244" s="43">
        <v>221330000</v>
      </c>
    </row>
    <row r="3245" spans="1:13">
      <c r="A3245">
        <v>10004</v>
      </c>
      <c r="B3245">
        <v>221330071</v>
      </c>
      <c r="C3245">
        <v>22</v>
      </c>
      <c r="D3245" t="s">
        <v>35</v>
      </c>
      <c r="E3245" s="43" t="str">
        <f t="shared" si="50"/>
        <v>초등학교 &gt; 3학년 &gt; 영어</v>
      </c>
      <c r="F3245" t="s">
        <v>21990</v>
      </c>
      <c r="G3245" s="43">
        <v>221330021</v>
      </c>
      <c r="H3245" s="43">
        <v>221330071</v>
      </c>
      <c r="I3245" s="43" t="s">
        <v>11392</v>
      </c>
      <c r="M3245" s="43">
        <v>221330000</v>
      </c>
    </row>
    <row r="3246" spans="1:13">
      <c r="A3246">
        <v>10005</v>
      </c>
      <c r="B3246">
        <v>221330022</v>
      </c>
      <c r="C3246">
        <v>22</v>
      </c>
      <c r="D3246" t="s">
        <v>35</v>
      </c>
      <c r="E3246" s="43" t="str">
        <f t="shared" si="50"/>
        <v>초등학교 &gt; 3학년 &gt; 영어</v>
      </c>
      <c r="F3246" t="s">
        <v>21991</v>
      </c>
      <c r="G3246" s="43">
        <v>221330022</v>
      </c>
      <c r="H3246" s="43" t="s">
        <v>11392</v>
      </c>
      <c r="I3246" s="43" t="s">
        <v>11392</v>
      </c>
      <c r="M3246" s="43">
        <v>221330000</v>
      </c>
    </row>
    <row r="3247" spans="1:13">
      <c r="A3247">
        <v>10006</v>
      </c>
      <c r="B3247">
        <v>221330072</v>
      </c>
      <c r="C3247">
        <v>22</v>
      </c>
      <c r="D3247" t="s">
        <v>35</v>
      </c>
      <c r="E3247" s="43" t="str">
        <f t="shared" si="50"/>
        <v>초등학교 &gt; 3학년 &gt; 영어</v>
      </c>
      <c r="F3247" t="s">
        <v>21992</v>
      </c>
      <c r="G3247" s="43">
        <v>221330022</v>
      </c>
      <c r="H3247" s="43">
        <v>221330072</v>
      </c>
      <c r="I3247" s="43" t="s">
        <v>11392</v>
      </c>
      <c r="M3247" s="43">
        <v>221330000</v>
      </c>
    </row>
    <row r="3248" spans="1:13">
      <c r="A3248">
        <v>10007</v>
      </c>
      <c r="B3248">
        <v>221330073</v>
      </c>
      <c r="C3248">
        <v>22</v>
      </c>
      <c r="D3248" t="s">
        <v>35</v>
      </c>
      <c r="E3248" s="43" t="str">
        <f t="shared" si="50"/>
        <v>초등학교 &gt; 3학년 &gt; 영어</v>
      </c>
      <c r="F3248" t="s">
        <v>21993</v>
      </c>
      <c r="G3248" s="43">
        <v>221330022</v>
      </c>
      <c r="H3248" s="43">
        <v>221330073</v>
      </c>
      <c r="I3248" s="43" t="s">
        <v>11392</v>
      </c>
      <c r="M3248" s="43">
        <v>221330000</v>
      </c>
    </row>
    <row r="3249" spans="1:13">
      <c r="A3249">
        <v>10008</v>
      </c>
      <c r="B3249">
        <v>221330023</v>
      </c>
      <c r="C3249">
        <v>22</v>
      </c>
      <c r="D3249" t="s">
        <v>35</v>
      </c>
      <c r="E3249" s="43" t="str">
        <f t="shared" si="50"/>
        <v>초등학교 &gt; 3학년 &gt; 영어</v>
      </c>
      <c r="F3249" t="s">
        <v>21994</v>
      </c>
      <c r="G3249" s="43">
        <v>221330023</v>
      </c>
      <c r="H3249" s="43" t="s">
        <v>11392</v>
      </c>
      <c r="I3249" s="43" t="s">
        <v>11392</v>
      </c>
      <c r="M3249" s="43">
        <v>221330000</v>
      </c>
    </row>
    <row r="3250" spans="1:13">
      <c r="A3250">
        <v>10009</v>
      </c>
      <c r="B3250">
        <v>221330074</v>
      </c>
      <c r="C3250">
        <v>22</v>
      </c>
      <c r="D3250" t="s">
        <v>35</v>
      </c>
      <c r="E3250" s="43" t="str">
        <f t="shared" si="50"/>
        <v>초등학교 &gt; 3학년 &gt; 영어</v>
      </c>
      <c r="F3250" t="s">
        <v>21995</v>
      </c>
      <c r="G3250" s="43">
        <v>221330023</v>
      </c>
      <c r="H3250" s="43">
        <v>221330074</v>
      </c>
      <c r="I3250" s="43" t="s">
        <v>11392</v>
      </c>
      <c r="M3250" s="43">
        <v>221330000</v>
      </c>
    </row>
    <row r="3251" spans="1:13">
      <c r="A3251">
        <v>10010</v>
      </c>
      <c r="B3251">
        <v>221330024</v>
      </c>
      <c r="C3251">
        <v>22</v>
      </c>
      <c r="D3251" t="s">
        <v>35</v>
      </c>
      <c r="E3251" s="43" t="str">
        <f t="shared" si="50"/>
        <v>초등학교 &gt; 3학년 &gt; 영어</v>
      </c>
      <c r="F3251" t="s">
        <v>21996</v>
      </c>
      <c r="G3251" s="43">
        <v>221330024</v>
      </c>
      <c r="H3251" s="43" t="s">
        <v>11392</v>
      </c>
      <c r="I3251" s="43" t="s">
        <v>11392</v>
      </c>
      <c r="M3251" s="43">
        <v>221330000</v>
      </c>
    </row>
    <row r="3252" spans="1:13">
      <c r="A3252">
        <v>10011</v>
      </c>
      <c r="B3252">
        <v>221330075</v>
      </c>
      <c r="C3252">
        <v>22</v>
      </c>
      <c r="D3252" t="s">
        <v>35</v>
      </c>
      <c r="E3252" s="43" t="str">
        <f t="shared" si="50"/>
        <v>초등학교 &gt; 3학년 &gt; 영어</v>
      </c>
      <c r="F3252" t="s">
        <v>21997</v>
      </c>
      <c r="G3252" s="43">
        <v>221330024</v>
      </c>
      <c r="H3252" s="43">
        <v>221330075</v>
      </c>
      <c r="I3252" s="43" t="s">
        <v>11392</v>
      </c>
      <c r="M3252" s="43">
        <v>221330000</v>
      </c>
    </row>
    <row r="3253" spans="1:13">
      <c r="A3253">
        <v>10012</v>
      </c>
      <c r="B3253">
        <v>221330076</v>
      </c>
      <c r="C3253">
        <v>22</v>
      </c>
      <c r="D3253" t="s">
        <v>35</v>
      </c>
      <c r="E3253" s="43" t="str">
        <f t="shared" si="50"/>
        <v>초등학교 &gt; 3학년 &gt; 영어</v>
      </c>
      <c r="F3253" t="s">
        <v>21998</v>
      </c>
      <c r="G3253" s="43">
        <v>221330024</v>
      </c>
      <c r="H3253" s="43">
        <v>221330076</v>
      </c>
      <c r="I3253" s="43" t="s">
        <v>11392</v>
      </c>
      <c r="M3253" s="43">
        <v>221330000</v>
      </c>
    </row>
    <row r="3254" spans="1:13">
      <c r="A3254">
        <v>10013</v>
      </c>
      <c r="B3254">
        <v>221330077</v>
      </c>
      <c r="C3254">
        <v>22</v>
      </c>
      <c r="D3254" t="s">
        <v>35</v>
      </c>
      <c r="E3254" s="43" t="str">
        <f t="shared" si="50"/>
        <v>초등학교 &gt; 3학년 &gt; 영어</v>
      </c>
      <c r="F3254" t="s">
        <v>21999</v>
      </c>
      <c r="G3254" s="43">
        <v>221330024</v>
      </c>
      <c r="H3254" s="43">
        <v>221330077</v>
      </c>
      <c r="I3254" s="43" t="s">
        <v>11392</v>
      </c>
      <c r="M3254" s="43">
        <v>221330000</v>
      </c>
    </row>
    <row r="3255" spans="1:13">
      <c r="A3255">
        <v>10014</v>
      </c>
      <c r="B3255">
        <v>221330078</v>
      </c>
      <c r="C3255">
        <v>22</v>
      </c>
      <c r="D3255" t="s">
        <v>35</v>
      </c>
      <c r="E3255" s="43" t="str">
        <f t="shared" si="50"/>
        <v>초등학교 &gt; 3학년 &gt; 영어</v>
      </c>
      <c r="F3255" t="s">
        <v>22000</v>
      </c>
      <c r="G3255" s="43">
        <v>221330024</v>
      </c>
      <c r="H3255" s="43">
        <v>221330078</v>
      </c>
      <c r="I3255" s="43" t="s">
        <v>11392</v>
      </c>
      <c r="M3255" s="43">
        <v>221330000</v>
      </c>
    </row>
    <row r="3256" spans="1:13">
      <c r="A3256">
        <v>10015</v>
      </c>
      <c r="B3256">
        <v>221330025</v>
      </c>
      <c r="C3256">
        <v>22</v>
      </c>
      <c r="D3256" t="s">
        <v>35</v>
      </c>
      <c r="E3256" s="43" t="str">
        <f t="shared" si="50"/>
        <v>초등학교 &gt; 3학년 &gt; 영어</v>
      </c>
      <c r="F3256" t="s">
        <v>22001</v>
      </c>
      <c r="G3256" s="43">
        <v>221330025</v>
      </c>
      <c r="H3256" s="43" t="s">
        <v>11392</v>
      </c>
      <c r="I3256" s="43" t="s">
        <v>11392</v>
      </c>
      <c r="M3256" s="43">
        <v>221330000</v>
      </c>
    </row>
    <row r="3257" spans="1:13">
      <c r="A3257">
        <v>10016</v>
      </c>
      <c r="B3257">
        <v>221330079</v>
      </c>
      <c r="C3257">
        <v>22</v>
      </c>
      <c r="D3257" t="s">
        <v>35</v>
      </c>
      <c r="E3257" s="43" t="str">
        <f t="shared" si="50"/>
        <v>초등학교 &gt; 3학년 &gt; 영어</v>
      </c>
      <c r="F3257" t="s">
        <v>22002</v>
      </c>
      <c r="G3257" s="43">
        <v>221330025</v>
      </c>
      <c r="H3257" s="43">
        <v>221330079</v>
      </c>
      <c r="I3257" s="43" t="s">
        <v>11392</v>
      </c>
      <c r="M3257" s="43">
        <v>221330000</v>
      </c>
    </row>
    <row r="3258" spans="1:13">
      <c r="A3258">
        <v>10017</v>
      </c>
      <c r="B3258">
        <v>221330026</v>
      </c>
      <c r="C3258">
        <v>22</v>
      </c>
      <c r="D3258" t="s">
        <v>35</v>
      </c>
      <c r="E3258" s="43" t="str">
        <f t="shared" si="50"/>
        <v>초등학교 &gt; 3학년 &gt; 영어</v>
      </c>
      <c r="F3258" t="s">
        <v>22003</v>
      </c>
      <c r="G3258" s="43">
        <v>221330026</v>
      </c>
      <c r="H3258" s="43" t="s">
        <v>11392</v>
      </c>
      <c r="I3258" s="43" t="s">
        <v>11392</v>
      </c>
      <c r="M3258" s="43">
        <v>221330000</v>
      </c>
    </row>
    <row r="3259" spans="1:13">
      <c r="A3259">
        <v>10018</v>
      </c>
      <c r="B3259">
        <v>221330080</v>
      </c>
      <c r="C3259">
        <v>22</v>
      </c>
      <c r="D3259" t="s">
        <v>35</v>
      </c>
      <c r="E3259" s="43" t="str">
        <f t="shared" si="50"/>
        <v>초등학교 &gt; 3학년 &gt; 영어</v>
      </c>
      <c r="F3259" t="s">
        <v>22004</v>
      </c>
      <c r="G3259" s="43">
        <v>221330026</v>
      </c>
      <c r="H3259" s="43">
        <v>221330080</v>
      </c>
      <c r="I3259" s="43" t="s">
        <v>11392</v>
      </c>
      <c r="M3259" s="43">
        <v>221330000</v>
      </c>
    </row>
    <row r="3260" spans="1:13">
      <c r="A3260">
        <v>10020</v>
      </c>
      <c r="B3260">
        <v>221330027</v>
      </c>
      <c r="C3260">
        <v>22</v>
      </c>
      <c r="D3260" t="s">
        <v>35</v>
      </c>
      <c r="E3260" s="43" t="str">
        <f t="shared" si="50"/>
        <v>초등학교 &gt; 3학년 &gt; 영어</v>
      </c>
      <c r="F3260" t="s">
        <v>22005</v>
      </c>
      <c r="G3260" s="43">
        <v>221330027</v>
      </c>
      <c r="H3260" s="43" t="s">
        <v>11392</v>
      </c>
      <c r="I3260" s="43" t="s">
        <v>11392</v>
      </c>
      <c r="M3260" s="43">
        <v>221330000</v>
      </c>
    </row>
    <row r="3261" spans="1:13">
      <c r="A3261">
        <v>10021</v>
      </c>
      <c r="B3261">
        <v>221330081</v>
      </c>
      <c r="C3261">
        <v>22</v>
      </c>
      <c r="D3261" t="s">
        <v>35</v>
      </c>
      <c r="E3261" s="43" t="str">
        <f t="shared" si="50"/>
        <v>초등학교 &gt; 3학년 &gt; 영어</v>
      </c>
      <c r="F3261" t="s">
        <v>22006</v>
      </c>
      <c r="G3261" s="43">
        <v>221330027</v>
      </c>
      <c r="H3261" s="43">
        <v>221330081</v>
      </c>
      <c r="I3261" s="43" t="s">
        <v>11392</v>
      </c>
      <c r="M3261" s="43">
        <v>221330000</v>
      </c>
    </row>
    <row r="3262" spans="1:13">
      <c r="A3262">
        <v>10022</v>
      </c>
      <c r="B3262">
        <v>221330082</v>
      </c>
      <c r="C3262">
        <v>22</v>
      </c>
      <c r="D3262" t="s">
        <v>35</v>
      </c>
      <c r="E3262" s="43" t="str">
        <f t="shared" si="50"/>
        <v>초등학교 &gt; 3학년 &gt; 영어</v>
      </c>
      <c r="F3262" t="s">
        <v>22007</v>
      </c>
      <c r="G3262" s="43">
        <v>221330027</v>
      </c>
      <c r="H3262" s="43">
        <v>221330082</v>
      </c>
      <c r="I3262" s="43" t="s">
        <v>11392</v>
      </c>
      <c r="M3262" s="43">
        <v>221330000</v>
      </c>
    </row>
    <row r="3263" spans="1:13">
      <c r="A3263">
        <v>10023</v>
      </c>
      <c r="B3263">
        <v>221330083</v>
      </c>
      <c r="C3263">
        <v>22</v>
      </c>
      <c r="D3263" t="s">
        <v>35</v>
      </c>
      <c r="E3263" s="43" t="str">
        <f t="shared" si="50"/>
        <v>초등학교 &gt; 3학년 &gt; 영어</v>
      </c>
      <c r="F3263" t="s">
        <v>22008</v>
      </c>
      <c r="G3263" s="43">
        <v>221330027</v>
      </c>
      <c r="H3263" s="43">
        <v>221330083</v>
      </c>
      <c r="I3263" s="43" t="s">
        <v>11392</v>
      </c>
      <c r="M3263" s="43">
        <v>221330000</v>
      </c>
    </row>
    <row r="3264" spans="1:13">
      <c r="A3264">
        <v>10024</v>
      </c>
      <c r="B3264">
        <v>221330028</v>
      </c>
      <c r="C3264">
        <v>22</v>
      </c>
      <c r="D3264" t="s">
        <v>35</v>
      </c>
      <c r="E3264" s="43" t="str">
        <f t="shared" si="50"/>
        <v>초등학교 &gt; 3학년 &gt; 영어</v>
      </c>
      <c r="F3264" t="s">
        <v>22009</v>
      </c>
      <c r="G3264" s="43">
        <v>221330028</v>
      </c>
      <c r="H3264" s="43" t="s">
        <v>11392</v>
      </c>
      <c r="I3264" s="43" t="s">
        <v>11392</v>
      </c>
      <c r="M3264" s="43">
        <v>221330000</v>
      </c>
    </row>
    <row r="3265" spans="1:13">
      <c r="A3265">
        <v>10025</v>
      </c>
      <c r="B3265">
        <v>221330084</v>
      </c>
      <c r="C3265">
        <v>22</v>
      </c>
      <c r="D3265" t="s">
        <v>35</v>
      </c>
      <c r="E3265" s="43" t="str">
        <f t="shared" si="50"/>
        <v>초등학교 &gt; 3학년 &gt; 영어</v>
      </c>
      <c r="F3265" t="s">
        <v>22010</v>
      </c>
      <c r="G3265" s="43">
        <v>221330028</v>
      </c>
      <c r="H3265" s="43">
        <v>221330084</v>
      </c>
      <c r="I3265" s="43" t="s">
        <v>11392</v>
      </c>
      <c r="M3265" s="43">
        <v>221330000</v>
      </c>
    </row>
    <row r="3266" spans="1:13">
      <c r="A3266">
        <v>10026</v>
      </c>
      <c r="B3266">
        <v>221330085</v>
      </c>
      <c r="C3266">
        <v>22</v>
      </c>
      <c r="D3266" t="s">
        <v>35</v>
      </c>
      <c r="E3266" s="43" t="str">
        <f t="shared" si="50"/>
        <v>초등학교 &gt; 3학년 &gt; 영어</v>
      </c>
      <c r="F3266" t="s">
        <v>22011</v>
      </c>
      <c r="G3266" s="43">
        <v>221330028</v>
      </c>
      <c r="H3266" s="43">
        <v>221330085</v>
      </c>
      <c r="I3266" s="43" t="s">
        <v>11392</v>
      </c>
      <c r="M3266" s="43">
        <v>221330000</v>
      </c>
    </row>
    <row r="3267" spans="1:13">
      <c r="A3267">
        <v>10027</v>
      </c>
      <c r="B3267">
        <v>221330086</v>
      </c>
      <c r="C3267">
        <v>22</v>
      </c>
      <c r="D3267" t="s">
        <v>35</v>
      </c>
      <c r="E3267" s="43" t="str">
        <f t="shared" ref="E3267:E3330" si="51">VLOOKUP(M3267,$Z$3:$AA$42,2,FALSE)</f>
        <v>초등학교 &gt; 3학년 &gt; 영어</v>
      </c>
      <c r="F3267" t="s">
        <v>22012</v>
      </c>
      <c r="G3267" s="43">
        <v>221330028</v>
      </c>
      <c r="H3267" s="43">
        <v>221330086</v>
      </c>
      <c r="I3267" s="43" t="s">
        <v>11392</v>
      </c>
      <c r="M3267" s="43">
        <v>221330000</v>
      </c>
    </row>
    <row r="3268" spans="1:13">
      <c r="A3268">
        <v>10028</v>
      </c>
      <c r="B3268">
        <v>221330087</v>
      </c>
      <c r="C3268">
        <v>22</v>
      </c>
      <c r="D3268" t="s">
        <v>35</v>
      </c>
      <c r="E3268" s="43" t="str">
        <f t="shared" si="51"/>
        <v>초등학교 &gt; 3학년 &gt; 영어</v>
      </c>
      <c r="F3268" t="s">
        <v>22013</v>
      </c>
      <c r="G3268" s="43">
        <v>221330028</v>
      </c>
      <c r="H3268" s="43">
        <v>221330087</v>
      </c>
      <c r="I3268" s="43" t="s">
        <v>11392</v>
      </c>
      <c r="M3268" s="43">
        <v>221330000</v>
      </c>
    </row>
    <row r="3269" spans="1:13">
      <c r="A3269">
        <v>10029</v>
      </c>
      <c r="B3269">
        <v>221330029</v>
      </c>
      <c r="C3269">
        <v>22</v>
      </c>
      <c r="D3269" t="s">
        <v>35</v>
      </c>
      <c r="E3269" s="43" t="str">
        <f t="shared" si="51"/>
        <v>초등학교 &gt; 3학년 &gt; 영어</v>
      </c>
      <c r="F3269" t="s">
        <v>22014</v>
      </c>
      <c r="G3269" s="43">
        <v>221330029</v>
      </c>
      <c r="H3269" s="43" t="s">
        <v>11392</v>
      </c>
      <c r="I3269" s="43" t="s">
        <v>11392</v>
      </c>
      <c r="M3269" s="43">
        <v>221330000</v>
      </c>
    </row>
    <row r="3270" spans="1:13">
      <c r="A3270">
        <v>10030</v>
      </c>
      <c r="B3270">
        <v>221330088</v>
      </c>
      <c r="C3270">
        <v>22</v>
      </c>
      <c r="D3270" t="s">
        <v>35</v>
      </c>
      <c r="E3270" s="43" t="str">
        <f t="shared" si="51"/>
        <v>초등학교 &gt; 3학년 &gt; 영어</v>
      </c>
      <c r="F3270" t="s">
        <v>22015</v>
      </c>
      <c r="G3270" s="43">
        <v>221330029</v>
      </c>
      <c r="H3270" s="43">
        <v>221330088</v>
      </c>
      <c r="I3270" s="43" t="s">
        <v>11392</v>
      </c>
      <c r="M3270" s="43">
        <v>221330000</v>
      </c>
    </row>
    <row r="3271" spans="1:13">
      <c r="A3271">
        <v>10031</v>
      </c>
      <c r="B3271">
        <v>221330089</v>
      </c>
      <c r="C3271">
        <v>22</v>
      </c>
      <c r="D3271" t="s">
        <v>35</v>
      </c>
      <c r="E3271" s="43" t="str">
        <f t="shared" si="51"/>
        <v>초등학교 &gt; 3학년 &gt; 영어</v>
      </c>
      <c r="F3271" t="s">
        <v>22016</v>
      </c>
      <c r="G3271" s="43">
        <v>221330029</v>
      </c>
      <c r="H3271" s="43">
        <v>221330089</v>
      </c>
      <c r="I3271" s="43" t="s">
        <v>11392</v>
      </c>
      <c r="M3271" s="43">
        <v>221330000</v>
      </c>
    </row>
    <row r="3272" spans="1:13">
      <c r="A3272">
        <v>10032</v>
      </c>
      <c r="B3272">
        <v>221330090</v>
      </c>
      <c r="C3272">
        <v>22</v>
      </c>
      <c r="D3272" t="s">
        <v>35</v>
      </c>
      <c r="E3272" s="43" t="str">
        <f t="shared" si="51"/>
        <v>초등학교 &gt; 3학년 &gt; 영어</v>
      </c>
      <c r="F3272" t="s">
        <v>22017</v>
      </c>
      <c r="G3272" s="43">
        <v>221330029</v>
      </c>
      <c r="H3272" s="43">
        <v>221330090</v>
      </c>
      <c r="I3272" s="43" t="s">
        <v>11392</v>
      </c>
      <c r="M3272" s="43">
        <v>221330000</v>
      </c>
    </row>
    <row r="3273" spans="1:13">
      <c r="A3273">
        <v>10033</v>
      </c>
      <c r="B3273">
        <v>221330091</v>
      </c>
      <c r="C3273">
        <v>22</v>
      </c>
      <c r="D3273" t="s">
        <v>35</v>
      </c>
      <c r="E3273" s="43" t="str">
        <f t="shared" si="51"/>
        <v>초등학교 &gt; 3학년 &gt; 영어</v>
      </c>
      <c r="F3273" t="s">
        <v>22018</v>
      </c>
      <c r="G3273" s="43">
        <v>221330029</v>
      </c>
      <c r="H3273" s="43">
        <v>221330091</v>
      </c>
      <c r="I3273" s="43" t="s">
        <v>11392</v>
      </c>
      <c r="M3273" s="43">
        <v>221330000</v>
      </c>
    </row>
    <row r="3274" spans="1:13">
      <c r="A3274">
        <v>10034</v>
      </c>
      <c r="B3274">
        <v>221330092</v>
      </c>
      <c r="C3274">
        <v>22</v>
      </c>
      <c r="D3274" t="s">
        <v>35</v>
      </c>
      <c r="E3274" s="43" t="str">
        <f t="shared" si="51"/>
        <v>초등학교 &gt; 3학년 &gt; 영어</v>
      </c>
      <c r="F3274" t="s">
        <v>22019</v>
      </c>
      <c r="G3274" s="43">
        <v>221330029</v>
      </c>
      <c r="H3274" s="43">
        <v>221330092</v>
      </c>
      <c r="I3274" s="43" t="s">
        <v>11392</v>
      </c>
      <c r="M3274" s="43">
        <v>221330000</v>
      </c>
    </row>
    <row r="3275" spans="1:13">
      <c r="A3275">
        <v>10035</v>
      </c>
      <c r="B3275">
        <v>221330093</v>
      </c>
      <c r="C3275">
        <v>22</v>
      </c>
      <c r="D3275" t="s">
        <v>35</v>
      </c>
      <c r="E3275" s="43" t="str">
        <f t="shared" si="51"/>
        <v>초등학교 &gt; 3학년 &gt; 영어</v>
      </c>
      <c r="F3275" t="s">
        <v>22020</v>
      </c>
      <c r="G3275" s="43">
        <v>221330029</v>
      </c>
      <c r="H3275" s="43">
        <v>221330093</v>
      </c>
      <c r="I3275" s="43" t="s">
        <v>11392</v>
      </c>
      <c r="M3275" s="43">
        <v>221330000</v>
      </c>
    </row>
    <row r="3276" spans="1:13">
      <c r="A3276">
        <v>10036</v>
      </c>
      <c r="B3276">
        <v>221330094</v>
      </c>
      <c r="C3276">
        <v>22</v>
      </c>
      <c r="D3276" t="s">
        <v>35</v>
      </c>
      <c r="E3276" s="43" t="str">
        <f t="shared" si="51"/>
        <v>초등학교 &gt; 3학년 &gt; 영어</v>
      </c>
      <c r="F3276" t="s">
        <v>22021</v>
      </c>
      <c r="G3276" s="43">
        <v>221330029</v>
      </c>
      <c r="H3276" s="43">
        <v>221330094</v>
      </c>
      <c r="I3276" s="43" t="s">
        <v>11392</v>
      </c>
      <c r="M3276" s="43">
        <v>221330000</v>
      </c>
    </row>
    <row r="3277" spans="1:13">
      <c r="A3277">
        <v>10037</v>
      </c>
      <c r="B3277">
        <v>221330095</v>
      </c>
      <c r="C3277">
        <v>22</v>
      </c>
      <c r="D3277" t="s">
        <v>35</v>
      </c>
      <c r="E3277" s="43" t="str">
        <f t="shared" si="51"/>
        <v>초등학교 &gt; 3학년 &gt; 영어</v>
      </c>
      <c r="F3277" t="s">
        <v>22022</v>
      </c>
      <c r="G3277" s="43">
        <v>221330029</v>
      </c>
      <c r="H3277" s="43">
        <v>221330095</v>
      </c>
      <c r="I3277" s="43" t="s">
        <v>11392</v>
      </c>
      <c r="M3277" s="43">
        <v>221330000</v>
      </c>
    </row>
    <row r="3278" spans="1:13">
      <c r="A3278">
        <v>10038</v>
      </c>
      <c r="B3278">
        <v>221330030</v>
      </c>
      <c r="C3278">
        <v>22</v>
      </c>
      <c r="D3278" t="s">
        <v>35</v>
      </c>
      <c r="E3278" s="43" t="str">
        <f t="shared" si="51"/>
        <v>초등학교 &gt; 3학년 &gt; 영어</v>
      </c>
      <c r="F3278" t="s">
        <v>22023</v>
      </c>
      <c r="G3278" s="43">
        <v>221330030</v>
      </c>
      <c r="H3278" s="43" t="s">
        <v>11392</v>
      </c>
      <c r="I3278" s="43" t="s">
        <v>11392</v>
      </c>
      <c r="M3278" s="43">
        <v>221330000</v>
      </c>
    </row>
    <row r="3279" spans="1:13">
      <c r="A3279">
        <v>10039</v>
      </c>
      <c r="B3279">
        <v>221330096</v>
      </c>
      <c r="C3279">
        <v>22</v>
      </c>
      <c r="D3279" t="s">
        <v>35</v>
      </c>
      <c r="E3279" s="43" t="str">
        <f t="shared" si="51"/>
        <v>초등학교 &gt; 3학년 &gt; 영어</v>
      </c>
      <c r="F3279" t="s">
        <v>22024</v>
      </c>
      <c r="G3279" s="43">
        <v>221330030</v>
      </c>
      <c r="H3279" s="43">
        <v>221330096</v>
      </c>
      <c r="I3279" s="43" t="s">
        <v>11392</v>
      </c>
      <c r="M3279" s="43">
        <v>221330000</v>
      </c>
    </row>
    <row r="3280" spans="1:13">
      <c r="A3280">
        <v>10040</v>
      </c>
      <c r="B3280">
        <v>221330097</v>
      </c>
      <c r="C3280">
        <v>22</v>
      </c>
      <c r="D3280" t="s">
        <v>35</v>
      </c>
      <c r="E3280" s="43" t="str">
        <f t="shared" si="51"/>
        <v>초등학교 &gt; 3학년 &gt; 영어</v>
      </c>
      <c r="F3280" t="s">
        <v>22025</v>
      </c>
      <c r="G3280" s="43">
        <v>221330030</v>
      </c>
      <c r="H3280" s="43">
        <v>221330097</v>
      </c>
      <c r="I3280" s="43" t="s">
        <v>11392</v>
      </c>
      <c r="M3280" s="43">
        <v>221330000</v>
      </c>
    </row>
    <row r="3281" spans="1:13">
      <c r="A3281">
        <v>10041</v>
      </c>
      <c r="B3281">
        <v>221330098</v>
      </c>
      <c r="C3281">
        <v>22</v>
      </c>
      <c r="D3281" t="s">
        <v>35</v>
      </c>
      <c r="E3281" s="43" t="str">
        <f t="shared" si="51"/>
        <v>초등학교 &gt; 3학년 &gt; 영어</v>
      </c>
      <c r="F3281" t="s">
        <v>22026</v>
      </c>
      <c r="G3281" s="43">
        <v>221330030</v>
      </c>
      <c r="H3281" s="43">
        <v>221330098</v>
      </c>
      <c r="I3281" s="43" t="s">
        <v>11392</v>
      </c>
      <c r="M3281" s="43">
        <v>221330000</v>
      </c>
    </row>
    <row r="3282" spans="1:13">
      <c r="A3282">
        <v>10042</v>
      </c>
      <c r="B3282">
        <v>221330099</v>
      </c>
      <c r="C3282">
        <v>22</v>
      </c>
      <c r="D3282" t="s">
        <v>35</v>
      </c>
      <c r="E3282" s="43" t="str">
        <f t="shared" si="51"/>
        <v>초등학교 &gt; 3학년 &gt; 영어</v>
      </c>
      <c r="F3282" t="s">
        <v>22027</v>
      </c>
      <c r="G3282" s="43">
        <v>221330030</v>
      </c>
      <c r="H3282" s="43">
        <v>221330099</v>
      </c>
      <c r="I3282" s="43" t="s">
        <v>11392</v>
      </c>
      <c r="M3282" s="43">
        <v>221330000</v>
      </c>
    </row>
    <row r="3283" spans="1:13">
      <c r="A3283">
        <v>10043</v>
      </c>
      <c r="B3283">
        <v>221330100</v>
      </c>
      <c r="C3283">
        <v>22</v>
      </c>
      <c r="D3283" t="s">
        <v>35</v>
      </c>
      <c r="E3283" s="43" t="str">
        <f t="shared" si="51"/>
        <v>초등학교 &gt; 3학년 &gt; 영어</v>
      </c>
      <c r="F3283" t="s">
        <v>22028</v>
      </c>
      <c r="G3283" s="43">
        <v>221330030</v>
      </c>
      <c r="H3283" s="43">
        <v>221330100</v>
      </c>
      <c r="I3283" s="43" t="s">
        <v>11392</v>
      </c>
      <c r="M3283" s="43">
        <v>221330000</v>
      </c>
    </row>
    <row r="3284" spans="1:13">
      <c r="A3284">
        <v>10044</v>
      </c>
      <c r="B3284">
        <v>221330031</v>
      </c>
      <c r="C3284">
        <v>22</v>
      </c>
      <c r="D3284" t="s">
        <v>35</v>
      </c>
      <c r="E3284" s="43" t="str">
        <f t="shared" si="51"/>
        <v>초등학교 &gt; 3학년 &gt; 영어</v>
      </c>
      <c r="F3284" t="s">
        <v>22029</v>
      </c>
      <c r="G3284" s="43">
        <v>221330031</v>
      </c>
      <c r="H3284" s="43" t="s">
        <v>11392</v>
      </c>
      <c r="I3284" s="43" t="s">
        <v>11392</v>
      </c>
      <c r="M3284" s="43">
        <v>221330000</v>
      </c>
    </row>
    <row r="3285" spans="1:13">
      <c r="A3285">
        <v>10045</v>
      </c>
      <c r="B3285">
        <v>221330101</v>
      </c>
      <c r="C3285">
        <v>22</v>
      </c>
      <c r="D3285" t="s">
        <v>35</v>
      </c>
      <c r="E3285" s="43" t="str">
        <f t="shared" si="51"/>
        <v>초등학교 &gt; 3학년 &gt; 영어</v>
      </c>
      <c r="F3285" t="s">
        <v>22030</v>
      </c>
      <c r="G3285" s="43">
        <v>221330031</v>
      </c>
      <c r="H3285" s="43">
        <v>221330101</v>
      </c>
      <c r="I3285" s="43" t="s">
        <v>11392</v>
      </c>
      <c r="M3285" s="43">
        <v>221330000</v>
      </c>
    </row>
    <row r="3286" spans="1:13">
      <c r="A3286">
        <v>10046</v>
      </c>
      <c r="B3286">
        <v>221330102</v>
      </c>
      <c r="C3286">
        <v>22</v>
      </c>
      <c r="D3286" t="s">
        <v>35</v>
      </c>
      <c r="E3286" s="43" t="str">
        <f t="shared" si="51"/>
        <v>초등학교 &gt; 3학년 &gt; 영어</v>
      </c>
      <c r="F3286" t="s">
        <v>22031</v>
      </c>
      <c r="G3286" s="43">
        <v>221330031</v>
      </c>
      <c r="H3286" s="43">
        <v>221330102</v>
      </c>
      <c r="I3286" s="43" t="s">
        <v>11392</v>
      </c>
      <c r="M3286" s="43">
        <v>221330000</v>
      </c>
    </row>
    <row r="3287" spans="1:13">
      <c r="A3287">
        <v>10047</v>
      </c>
      <c r="B3287">
        <v>221330103</v>
      </c>
      <c r="C3287">
        <v>22</v>
      </c>
      <c r="D3287" t="s">
        <v>35</v>
      </c>
      <c r="E3287" s="43" t="str">
        <f t="shared" si="51"/>
        <v>초등학교 &gt; 3학년 &gt; 영어</v>
      </c>
      <c r="F3287" t="s">
        <v>22032</v>
      </c>
      <c r="G3287" s="43">
        <v>221330031</v>
      </c>
      <c r="H3287" s="43">
        <v>221330103</v>
      </c>
      <c r="I3287" s="43" t="s">
        <v>11392</v>
      </c>
      <c r="M3287" s="43">
        <v>221330000</v>
      </c>
    </row>
    <row r="3288" spans="1:13">
      <c r="A3288">
        <v>10048</v>
      </c>
      <c r="B3288">
        <v>221330104</v>
      </c>
      <c r="C3288">
        <v>22</v>
      </c>
      <c r="D3288" t="s">
        <v>35</v>
      </c>
      <c r="E3288" s="43" t="str">
        <f t="shared" si="51"/>
        <v>초등학교 &gt; 3학년 &gt; 영어</v>
      </c>
      <c r="F3288" t="s">
        <v>22033</v>
      </c>
      <c r="G3288" s="43">
        <v>221330031</v>
      </c>
      <c r="H3288" s="43">
        <v>221330104</v>
      </c>
      <c r="I3288" s="43" t="s">
        <v>11392</v>
      </c>
      <c r="M3288" s="43">
        <v>221330000</v>
      </c>
    </row>
    <row r="3289" spans="1:13">
      <c r="A3289">
        <v>10049</v>
      </c>
      <c r="B3289">
        <v>221330105</v>
      </c>
      <c r="C3289">
        <v>22</v>
      </c>
      <c r="D3289" t="s">
        <v>35</v>
      </c>
      <c r="E3289" s="43" t="str">
        <f t="shared" si="51"/>
        <v>초등학교 &gt; 3학년 &gt; 영어</v>
      </c>
      <c r="F3289" t="s">
        <v>22034</v>
      </c>
      <c r="G3289" s="43">
        <v>221330031</v>
      </c>
      <c r="H3289" s="43">
        <v>221330105</v>
      </c>
      <c r="I3289" s="43" t="s">
        <v>11392</v>
      </c>
      <c r="M3289" s="43">
        <v>221330000</v>
      </c>
    </row>
    <row r="3290" spans="1:13">
      <c r="A3290">
        <v>10050</v>
      </c>
      <c r="B3290">
        <v>221330106</v>
      </c>
      <c r="C3290">
        <v>22</v>
      </c>
      <c r="D3290" t="s">
        <v>35</v>
      </c>
      <c r="E3290" s="43" t="str">
        <f t="shared" si="51"/>
        <v>초등학교 &gt; 3학년 &gt; 영어</v>
      </c>
      <c r="F3290" t="s">
        <v>22035</v>
      </c>
      <c r="G3290" s="43">
        <v>221330031</v>
      </c>
      <c r="H3290" s="43">
        <v>221330106</v>
      </c>
      <c r="I3290" s="43" t="s">
        <v>11392</v>
      </c>
      <c r="M3290" s="43">
        <v>221330000</v>
      </c>
    </row>
    <row r="3291" spans="1:13">
      <c r="A3291">
        <v>10051</v>
      </c>
      <c r="B3291">
        <v>221330032</v>
      </c>
      <c r="C3291">
        <v>22</v>
      </c>
      <c r="D3291" t="s">
        <v>35</v>
      </c>
      <c r="E3291" s="43" t="str">
        <f t="shared" si="51"/>
        <v>초등학교 &gt; 3학년 &gt; 영어</v>
      </c>
      <c r="F3291" t="s">
        <v>22036</v>
      </c>
      <c r="G3291" s="43">
        <v>221330032</v>
      </c>
      <c r="H3291" s="43" t="s">
        <v>11392</v>
      </c>
      <c r="I3291" s="43" t="s">
        <v>11392</v>
      </c>
      <c r="M3291" s="43">
        <v>221330000</v>
      </c>
    </row>
    <row r="3292" spans="1:13">
      <c r="A3292">
        <v>10052</v>
      </c>
      <c r="B3292">
        <v>221330107</v>
      </c>
      <c r="C3292">
        <v>22</v>
      </c>
      <c r="D3292" t="s">
        <v>35</v>
      </c>
      <c r="E3292" s="43" t="str">
        <f t="shared" si="51"/>
        <v>초등학교 &gt; 3학년 &gt; 영어</v>
      </c>
      <c r="F3292" t="s">
        <v>22037</v>
      </c>
      <c r="G3292" s="43">
        <v>221330032</v>
      </c>
      <c r="H3292" s="43">
        <v>221330107</v>
      </c>
      <c r="I3292" s="43" t="s">
        <v>11392</v>
      </c>
      <c r="M3292" s="43">
        <v>221330000</v>
      </c>
    </row>
    <row r="3293" spans="1:13">
      <c r="A3293">
        <v>10053</v>
      </c>
      <c r="B3293">
        <v>221330108</v>
      </c>
      <c r="C3293">
        <v>22</v>
      </c>
      <c r="D3293" t="s">
        <v>35</v>
      </c>
      <c r="E3293" s="43" t="str">
        <f t="shared" si="51"/>
        <v>초등학교 &gt; 3학년 &gt; 영어</v>
      </c>
      <c r="F3293" t="s">
        <v>22038</v>
      </c>
      <c r="G3293" s="43">
        <v>221330032</v>
      </c>
      <c r="H3293" s="43">
        <v>221330108</v>
      </c>
      <c r="I3293" s="43" t="s">
        <v>11392</v>
      </c>
      <c r="M3293" s="43">
        <v>221330000</v>
      </c>
    </row>
    <row r="3294" spans="1:13">
      <c r="A3294">
        <v>10054</v>
      </c>
      <c r="B3294">
        <v>221330109</v>
      </c>
      <c r="C3294">
        <v>22</v>
      </c>
      <c r="D3294" t="s">
        <v>35</v>
      </c>
      <c r="E3294" s="43" t="str">
        <f t="shared" si="51"/>
        <v>초등학교 &gt; 3학년 &gt; 영어</v>
      </c>
      <c r="F3294" t="s">
        <v>22039</v>
      </c>
      <c r="G3294" s="43">
        <v>221330032</v>
      </c>
      <c r="H3294" s="43">
        <v>221330109</v>
      </c>
      <c r="I3294" s="43" t="s">
        <v>11392</v>
      </c>
      <c r="M3294" s="43">
        <v>221330000</v>
      </c>
    </row>
    <row r="3295" spans="1:13">
      <c r="A3295">
        <v>10055</v>
      </c>
      <c r="B3295">
        <v>221330110</v>
      </c>
      <c r="C3295">
        <v>22</v>
      </c>
      <c r="D3295" t="s">
        <v>35</v>
      </c>
      <c r="E3295" s="43" t="str">
        <f t="shared" si="51"/>
        <v>초등학교 &gt; 3학년 &gt; 영어</v>
      </c>
      <c r="F3295" t="s">
        <v>22040</v>
      </c>
      <c r="G3295" s="43">
        <v>221330032</v>
      </c>
      <c r="H3295" s="43">
        <v>221330110</v>
      </c>
      <c r="I3295" s="43" t="s">
        <v>11392</v>
      </c>
      <c r="M3295" s="43">
        <v>221330000</v>
      </c>
    </row>
    <row r="3296" spans="1:13">
      <c r="A3296">
        <v>10056</v>
      </c>
      <c r="B3296">
        <v>221330111</v>
      </c>
      <c r="C3296">
        <v>22</v>
      </c>
      <c r="D3296" t="s">
        <v>35</v>
      </c>
      <c r="E3296" s="43" t="str">
        <f t="shared" si="51"/>
        <v>초등학교 &gt; 3학년 &gt; 영어</v>
      </c>
      <c r="F3296" t="s">
        <v>22041</v>
      </c>
      <c r="G3296" s="43">
        <v>221330032</v>
      </c>
      <c r="H3296" s="43">
        <v>221330111</v>
      </c>
      <c r="I3296" s="43" t="s">
        <v>11392</v>
      </c>
      <c r="M3296" s="43">
        <v>221330000</v>
      </c>
    </row>
    <row r="3297" spans="1:13">
      <c r="A3297">
        <v>10057</v>
      </c>
      <c r="B3297">
        <v>221330033</v>
      </c>
      <c r="C3297">
        <v>22</v>
      </c>
      <c r="D3297" t="s">
        <v>35</v>
      </c>
      <c r="E3297" s="43" t="str">
        <f t="shared" si="51"/>
        <v>초등학교 &gt; 3학년 &gt; 영어</v>
      </c>
      <c r="F3297" t="s">
        <v>22042</v>
      </c>
      <c r="G3297" s="43">
        <v>221330033</v>
      </c>
      <c r="H3297" s="43" t="s">
        <v>11392</v>
      </c>
      <c r="I3297" s="43" t="s">
        <v>11392</v>
      </c>
      <c r="M3297" s="43">
        <v>221330000</v>
      </c>
    </row>
    <row r="3298" spans="1:13">
      <c r="A3298">
        <v>10058</v>
      </c>
      <c r="B3298">
        <v>221330112</v>
      </c>
      <c r="C3298">
        <v>22</v>
      </c>
      <c r="D3298" t="s">
        <v>35</v>
      </c>
      <c r="E3298" s="43" t="str">
        <f t="shared" si="51"/>
        <v>초등학교 &gt; 3학년 &gt; 영어</v>
      </c>
      <c r="F3298" t="s">
        <v>22043</v>
      </c>
      <c r="G3298" s="43">
        <v>221330033</v>
      </c>
      <c r="H3298" s="43">
        <v>221330112</v>
      </c>
      <c r="I3298" s="43" t="s">
        <v>11392</v>
      </c>
      <c r="M3298" s="43">
        <v>221330000</v>
      </c>
    </row>
    <row r="3299" spans="1:13">
      <c r="A3299">
        <v>10059</v>
      </c>
      <c r="B3299">
        <v>221330113</v>
      </c>
      <c r="C3299">
        <v>22</v>
      </c>
      <c r="D3299" t="s">
        <v>35</v>
      </c>
      <c r="E3299" s="43" t="str">
        <f t="shared" si="51"/>
        <v>초등학교 &gt; 3학년 &gt; 영어</v>
      </c>
      <c r="F3299" t="s">
        <v>22044</v>
      </c>
      <c r="G3299" s="43">
        <v>221330033</v>
      </c>
      <c r="H3299" s="43">
        <v>221330113</v>
      </c>
      <c r="I3299" s="43" t="s">
        <v>11392</v>
      </c>
      <c r="M3299" s="43">
        <v>221330000</v>
      </c>
    </row>
    <row r="3300" spans="1:13">
      <c r="A3300">
        <v>10060</v>
      </c>
      <c r="B3300">
        <v>221330114</v>
      </c>
      <c r="C3300">
        <v>22</v>
      </c>
      <c r="D3300" t="s">
        <v>35</v>
      </c>
      <c r="E3300" s="43" t="str">
        <f t="shared" si="51"/>
        <v>초등학교 &gt; 3학년 &gt; 영어</v>
      </c>
      <c r="F3300" t="s">
        <v>22045</v>
      </c>
      <c r="G3300" s="43">
        <v>221330033</v>
      </c>
      <c r="H3300" s="43">
        <v>221330114</v>
      </c>
      <c r="I3300" s="43" t="s">
        <v>11392</v>
      </c>
      <c r="M3300" s="43">
        <v>221330000</v>
      </c>
    </row>
    <row r="3301" spans="1:13">
      <c r="A3301">
        <v>10061</v>
      </c>
      <c r="B3301">
        <v>221330115</v>
      </c>
      <c r="C3301">
        <v>22</v>
      </c>
      <c r="D3301" t="s">
        <v>35</v>
      </c>
      <c r="E3301" s="43" t="str">
        <f t="shared" si="51"/>
        <v>초등학교 &gt; 3학년 &gt; 영어</v>
      </c>
      <c r="F3301" t="s">
        <v>22046</v>
      </c>
      <c r="G3301" s="43">
        <v>221330033</v>
      </c>
      <c r="H3301" s="43">
        <v>221330115</v>
      </c>
      <c r="I3301" s="43" t="s">
        <v>11392</v>
      </c>
      <c r="M3301" s="43">
        <v>221330000</v>
      </c>
    </row>
    <row r="3302" spans="1:13">
      <c r="A3302">
        <v>10062</v>
      </c>
      <c r="B3302">
        <v>221330116</v>
      </c>
      <c r="C3302">
        <v>22</v>
      </c>
      <c r="D3302" t="s">
        <v>35</v>
      </c>
      <c r="E3302" s="43" t="str">
        <f t="shared" si="51"/>
        <v>초등학교 &gt; 3학년 &gt; 영어</v>
      </c>
      <c r="F3302" t="s">
        <v>22047</v>
      </c>
      <c r="G3302" s="43">
        <v>221330033</v>
      </c>
      <c r="H3302" s="43">
        <v>221330116</v>
      </c>
      <c r="I3302" s="43" t="s">
        <v>11392</v>
      </c>
      <c r="M3302" s="43">
        <v>221330000</v>
      </c>
    </row>
    <row r="3303" spans="1:13">
      <c r="A3303">
        <v>10063</v>
      </c>
      <c r="B3303">
        <v>221330117</v>
      </c>
      <c r="C3303">
        <v>22</v>
      </c>
      <c r="D3303" t="s">
        <v>35</v>
      </c>
      <c r="E3303" s="43" t="str">
        <f t="shared" si="51"/>
        <v>초등학교 &gt; 3학년 &gt; 영어</v>
      </c>
      <c r="F3303" t="s">
        <v>22048</v>
      </c>
      <c r="G3303" s="43">
        <v>221330033</v>
      </c>
      <c r="H3303" s="43">
        <v>221330117</v>
      </c>
      <c r="I3303" s="43" t="s">
        <v>11392</v>
      </c>
      <c r="M3303" s="43">
        <v>221330000</v>
      </c>
    </row>
    <row r="3304" spans="1:13">
      <c r="A3304">
        <v>10064</v>
      </c>
      <c r="B3304">
        <v>221330118</v>
      </c>
      <c r="C3304">
        <v>22</v>
      </c>
      <c r="D3304" t="s">
        <v>35</v>
      </c>
      <c r="E3304" s="43" t="str">
        <f t="shared" si="51"/>
        <v>초등학교 &gt; 3학년 &gt; 영어</v>
      </c>
      <c r="F3304" t="s">
        <v>22049</v>
      </c>
      <c r="G3304" s="43">
        <v>221330033</v>
      </c>
      <c r="H3304" s="43">
        <v>221330118</v>
      </c>
      <c r="I3304" s="43" t="s">
        <v>11392</v>
      </c>
      <c r="M3304" s="43">
        <v>221330000</v>
      </c>
    </row>
    <row r="3305" spans="1:13">
      <c r="A3305">
        <v>10065</v>
      </c>
      <c r="B3305">
        <v>221330119</v>
      </c>
      <c r="C3305">
        <v>22</v>
      </c>
      <c r="D3305" t="s">
        <v>35</v>
      </c>
      <c r="E3305" s="43" t="str">
        <f t="shared" si="51"/>
        <v>초등학교 &gt; 3학년 &gt; 영어</v>
      </c>
      <c r="F3305" t="s">
        <v>22050</v>
      </c>
      <c r="G3305" s="43">
        <v>221330033</v>
      </c>
      <c r="H3305" s="43">
        <v>221330119</v>
      </c>
      <c r="I3305" s="43" t="s">
        <v>11392</v>
      </c>
      <c r="M3305" s="43">
        <v>221330000</v>
      </c>
    </row>
    <row r="3306" spans="1:13">
      <c r="A3306">
        <v>10066</v>
      </c>
      <c r="B3306">
        <v>221330120</v>
      </c>
      <c r="C3306">
        <v>22</v>
      </c>
      <c r="D3306" t="s">
        <v>35</v>
      </c>
      <c r="E3306" s="43" t="str">
        <f t="shared" si="51"/>
        <v>초등학교 &gt; 3학년 &gt; 영어</v>
      </c>
      <c r="F3306" t="s">
        <v>22051</v>
      </c>
      <c r="G3306" s="43">
        <v>221330033</v>
      </c>
      <c r="H3306" s="43">
        <v>221330120</v>
      </c>
      <c r="I3306" s="43" t="s">
        <v>11392</v>
      </c>
      <c r="M3306" s="43">
        <v>221330000</v>
      </c>
    </row>
    <row r="3307" spans="1:13">
      <c r="A3307">
        <v>10067</v>
      </c>
      <c r="B3307">
        <v>221330121</v>
      </c>
      <c r="C3307">
        <v>22</v>
      </c>
      <c r="D3307" t="s">
        <v>35</v>
      </c>
      <c r="E3307" s="43" t="str">
        <f t="shared" si="51"/>
        <v>초등학교 &gt; 3학년 &gt; 영어</v>
      </c>
      <c r="F3307" t="s">
        <v>22052</v>
      </c>
      <c r="G3307" s="43">
        <v>221330033</v>
      </c>
      <c r="H3307" s="43">
        <v>221330121</v>
      </c>
      <c r="I3307" s="43" t="s">
        <v>11392</v>
      </c>
      <c r="M3307" s="43">
        <v>221330000</v>
      </c>
    </row>
    <row r="3308" spans="1:13">
      <c r="A3308">
        <v>10068</v>
      </c>
      <c r="B3308">
        <v>221330122</v>
      </c>
      <c r="C3308">
        <v>22</v>
      </c>
      <c r="D3308" t="s">
        <v>35</v>
      </c>
      <c r="E3308" s="43" t="str">
        <f t="shared" si="51"/>
        <v>초등학교 &gt; 3학년 &gt; 영어</v>
      </c>
      <c r="F3308" t="s">
        <v>22053</v>
      </c>
      <c r="G3308" s="43">
        <v>221330033</v>
      </c>
      <c r="H3308" s="43">
        <v>221330122</v>
      </c>
      <c r="I3308" s="43" t="s">
        <v>11392</v>
      </c>
      <c r="M3308" s="43">
        <v>221330000</v>
      </c>
    </row>
    <row r="3309" spans="1:13">
      <c r="A3309">
        <v>10069</v>
      </c>
      <c r="B3309">
        <v>221330123</v>
      </c>
      <c r="C3309">
        <v>22</v>
      </c>
      <c r="D3309" t="s">
        <v>35</v>
      </c>
      <c r="E3309" s="43" t="str">
        <f t="shared" si="51"/>
        <v>초등학교 &gt; 3학년 &gt; 영어</v>
      </c>
      <c r="F3309" t="s">
        <v>22054</v>
      </c>
      <c r="G3309" s="43">
        <v>221330033</v>
      </c>
      <c r="H3309" s="43">
        <v>221330123</v>
      </c>
      <c r="I3309" s="43" t="s">
        <v>11392</v>
      </c>
      <c r="M3309" s="43">
        <v>221330000</v>
      </c>
    </row>
    <row r="3310" spans="1:13">
      <c r="A3310">
        <v>10070</v>
      </c>
      <c r="B3310">
        <v>221330034</v>
      </c>
      <c r="C3310">
        <v>22</v>
      </c>
      <c r="D3310" t="s">
        <v>35</v>
      </c>
      <c r="E3310" s="43" t="str">
        <f t="shared" si="51"/>
        <v>초등학교 &gt; 3학년 &gt; 영어</v>
      </c>
      <c r="F3310" t="s">
        <v>22055</v>
      </c>
      <c r="G3310" s="43">
        <v>221330034</v>
      </c>
      <c r="H3310" s="43" t="s">
        <v>11392</v>
      </c>
      <c r="I3310" s="43" t="s">
        <v>11392</v>
      </c>
      <c r="M3310" s="43">
        <v>221330000</v>
      </c>
    </row>
    <row r="3311" spans="1:13">
      <c r="A3311">
        <v>10071</v>
      </c>
      <c r="B3311">
        <v>221330124</v>
      </c>
      <c r="C3311">
        <v>22</v>
      </c>
      <c r="D3311" t="s">
        <v>35</v>
      </c>
      <c r="E3311" s="43" t="str">
        <f t="shared" si="51"/>
        <v>초등학교 &gt; 3학년 &gt; 영어</v>
      </c>
      <c r="F3311" t="s">
        <v>22056</v>
      </c>
      <c r="G3311" s="43">
        <v>221330034</v>
      </c>
      <c r="H3311" s="43">
        <v>221330124</v>
      </c>
      <c r="I3311" s="43" t="s">
        <v>11392</v>
      </c>
      <c r="M3311" s="43">
        <v>221330000</v>
      </c>
    </row>
    <row r="3312" spans="1:13">
      <c r="A3312">
        <v>10072</v>
      </c>
      <c r="B3312">
        <v>221330035</v>
      </c>
      <c r="C3312">
        <v>22</v>
      </c>
      <c r="D3312" t="s">
        <v>35</v>
      </c>
      <c r="E3312" s="43" t="str">
        <f t="shared" si="51"/>
        <v>초등학교 &gt; 3학년 &gt; 영어</v>
      </c>
      <c r="F3312" t="s">
        <v>22057</v>
      </c>
      <c r="G3312" s="43">
        <v>221330035</v>
      </c>
      <c r="H3312" s="43" t="s">
        <v>11392</v>
      </c>
      <c r="I3312" s="43" t="s">
        <v>11392</v>
      </c>
      <c r="M3312" s="43">
        <v>221330000</v>
      </c>
    </row>
    <row r="3313" spans="1:13">
      <c r="A3313">
        <v>10073</v>
      </c>
      <c r="B3313">
        <v>221330125</v>
      </c>
      <c r="C3313">
        <v>22</v>
      </c>
      <c r="D3313" t="s">
        <v>35</v>
      </c>
      <c r="E3313" s="43" t="str">
        <f t="shared" si="51"/>
        <v>초등학교 &gt; 3학년 &gt; 영어</v>
      </c>
      <c r="F3313" t="s">
        <v>22058</v>
      </c>
      <c r="G3313" s="43">
        <v>221330035</v>
      </c>
      <c r="H3313" s="43">
        <v>221330125</v>
      </c>
      <c r="I3313" s="43" t="s">
        <v>11392</v>
      </c>
      <c r="M3313" s="43">
        <v>221330000</v>
      </c>
    </row>
    <row r="3314" spans="1:13">
      <c r="A3314">
        <v>10075</v>
      </c>
      <c r="B3314">
        <v>221330130</v>
      </c>
      <c r="C3314">
        <v>22</v>
      </c>
      <c r="D3314" t="s">
        <v>35</v>
      </c>
      <c r="E3314" s="43" t="str">
        <f t="shared" si="51"/>
        <v>초등학교 &gt; 3학년 &gt; 영어</v>
      </c>
      <c r="F3314" t="s">
        <v>22059</v>
      </c>
      <c r="G3314" s="43">
        <v>221330130</v>
      </c>
      <c r="H3314" s="43" t="s">
        <v>11392</v>
      </c>
      <c r="I3314" s="43" t="s">
        <v>11392</v>
      </c>
      <c r="M3314" s="43">
        <v>221330000</v>
      </c>
    </row>
    <row r="3315" spans="1:13">
      <c r="A3315">
        <v>10076</v>
      </c>
      <c r="B3315">
        <v>221330131</v>
      </c>
      <c r="C3315">
        <v>22</v>
      </c>
      <c r="D3315" t="s">
        <v>35</v>
      </c>
      <c r="E3315" s="43" t="str">
        <f t="shared" si="51"/>
        <v>초등학교 &gt; 3학년 &gt; 영어</v>
      </c>
      <c r="F3315" t="s">
        <v>22060</v>
      </c>
      <c r="G3315" s="43">
        <v>221330130</v>
      </c>
      <c r="H3315" s="43">
        <v>221330131</v>
      </c>
      <c r="I3315" s="43" t="s">
        <v>11392</v>
      </c>
      <c r="M3315" s="43">
        <v>221330000</v>
      </c>
    </row>
    <row r="3316" spans="1:13">
      <c r="A3316">
        <v>10077</v>
      </c>
      <c r="B3316">
        <v>221330132</v>
      </c>
      <c r="C3316">
        <v>22</v>
      </c>
      <c r="D3316" t="s">
        <v>35</v>
      </c>
      <c r="E3316" s="43" t="str">
        <f t="shared" si="51"/>
        <v>초등학교 &gt; 3학년 &gt; 영어</v>
      </c>
      <c r="F3316" t="s">
        <v>22061</v>
      </c>
      <c r="G3316" s="43">
        <v>221330130</v>
      </c>
      <c r="H3316" s="43">
        <v>221330132</v>
      </c>
      <c r="I3316" s="43" t="s">
        <v>11392</v>
      </c>
      <c r="M3316" s="43">
        <v>221330000</v>
      </c>
    </row>
    <row r="3317" spans="1:13">
      <c r="A3317">
        <v>10078</v>
      </c>
      <c r="B3317">
        <v>221330133</v>
      </c>
      <c r="C3317">
        <v>22</v>
      </c>
      <c r="D3317" t="s">
        <v>35</v>
      </c>
      <c r="E3317" s="43" t="str">
        <f t="shared" si="51"/>
        <v>초등학교 &gt; 3학년 &gt; 영어</v>
      </c>
      <c r="F3317" t="s">
        <v>22062</v>
      </c>
      <c r="G3317" s="43">
        <v>221330133</v>
      </c>
      <c r="H3317" s="43" t="s">
        <v>11392</v>
      </c>
      <c r="I3317" s="43" t="s">
        <v>11392</v>
      </c>
      <c r="M3317" s="43">
        <v>221330000</v>
      </c>
    </row>
    <row r="3318" spans="1:13">
      <c r="A3318">
        <v>10079</v>
      </c>
      <c r="B3318">
        <v>221330134</v>
      </c>
      <c r="C3318">
        <v>22</v>
      </c>
      <c r="D3318" t="s">
        <v>35</v>
      </c>
      <c r="E3318" s="43" t="str">
        <f t="shared" si="51"/>
        <v>초등학교 &gt; 3학년 &gt; 영어</v>
      </c>
      <c r="F3318" t="s">
        <v>22063</v>
      </c>
      <c r="G3318" s="43">
        <v>221330133</v>
      </c>
      <c r="H3318" s="43">
        <v>221330134</v>
      </c>
      <c r="I3318" s="43" t="s">
        <v>11392</v>
      </c>
      <c r="M3318" s="43">
        <v>221330000</v>
      </c>
    </row>
    <row r="3319" spans="1:13">
      <c r="A3319">
        <v>10080</v>
      </c>
      <c r="B3319">
        <v>221330135</v>
      </c>
      <c r="C3319">
        <v>22</v>
      </c>
      <c r="D3319" t="s">
        <v>35</v>
      </c>
      <c r="E3319" s="43" t="str">
        <f t="shared" si="51"/>
        <v>초등학교 &gt; 3학년 &gt; 영어</v>
      </c>
      <c r="F3319" t="s">
        <v>22064</v>
      </c>
      <c r="G3319" s="43">
        <v>221330133</v>
      </c>
      <c r="H3319" s="43">
        <v>221330135</v>
      </c>
      <c r="I3319" s="43" t="s">
        <v>11392</v>
      </c>
      <c r="M3319" s="43">
        <v>221330000</v>
      </c>
    </row>
    <row r="3320" spans="1:13">
      <c r="A3320">
        <v>10081</v>
      </c>
      <c r="B3320">
        <v>221330136</v>
      </c>
      <c r="C3320">
        <v>22</v>
      </c>
      <c r="D3320" t="s">
        <v>35</v>
      </c>
      <c r="E3320" s="43" t="str">
        <f t="shared" si="51"/>
        <v>초등학교 &gt; 3학년 &gt; 영어</v>
      </c>
      <c r="F3320" t="s">
        <v>22065</v>
      </c>
      <c r="G3320" s="43">
        <v>221330133</v>
      </c>
      <c r="H3320" s="43">
        <v>221330136</v>
      </c>
      <c r="I3320" s="43" t="s">
        <v>11392</v>
      </c>
      <c r="M3320" s="43">
        <v>221330000</v>
      </c>
    </row>
    <row r="3321" spans="1:13">
      <c r="A3321">
        <v>10082</v>
      </c>
      <c r="B3321">
        <v>221330137</v>
      </c>
      <c r="C3321">
        <v>22</v>
      </c>
      <c r="D3321" t="s">
        <v>35</v>
      </c>
      <c r="E3321" s="43" t="str">
        <f t="shared" si="51"/>
        <v>초등학교 &gt; 3학년 &gt; 영어</v>
      </c>
      <c r="F3321" t="s">
        <v>22066</v>
      </c>
      <c r="G3321" s="43">
        <v>221330133</v>
      </c>
      <c r="H3321" s="43">
        <v>221330137</v>
      </c>
      <c r="I3321" s="43" t="s">
        <v>11392</v>
      </c>
      <c r="M3321" s="43">
        <v>221330000</v>
      </c>
    </row>
    <row r="3322" spans="1:13">
      <c r="A3322">
        <v>10083</v>
      </c>
      <c r="B3322">
        <v>221330138</v>
      </c>
      <c r="C3322">
        <v>22</v>
      </c>
      <c r="D3322" t="s">
        <v>35</v>
      </c>
      <c r="E3322" s="43" t="str">
        <f t="shared" si="51"/>
        <v>초등학교 &gt; 3학년 &gt; 영어</v>
      </c>
      <c r="F3322" t="s">
        <v>22067</v>
      </c>
      <c r="G3322" s="43">
        <v>221330133</v>
      </c>
      <c r="H3322" s="43">
        <v>221330138</v>
      </c>
      <c r="I3322" s="43" t="s">
        <v>11392</v>
      </c>
      <c r="M3322" s="43">
        <v>221330000</v>
      </c>
    </row>
    <row r="3323" spans="1:13">
      <c r="A3323">
        <v>10084</v>
      </c>
      <c r="B3323">
        <v>221330139</v>
      </c>
      <c r="C3323">
        <v>22</v>
      </c>
      <c r="D3323" t="s">
        <v>35</v>
      </c>
      <c r="E3323" s="43" t="str">
        <f t="shared" si="51"/>
        <v>초등학교 &gt; 3학년 &gt; 영어</v>
      </c>
      <c r="F3323" t="s">
        <v>22068</v>
      </c>
      <c r="G3323" s="43">
        <v>221330133</v>
      </c>
      <c r="H3323" s="43">
        <v>221330139</v>
      </c>
      <c r="I3323" s="43" t="s">
        <v>11392</v>
      </c>
      <c r="M3323" s="43">
        <v>221330000</v>
      </c>
    </row>
    <row r="3324" spans="1:13">
      <c r="A3324">
        <v>10085</v>
      </c>
      <c r="B3324">
        <v>221330140</v>
      </c>
      <c r="C3324">
        <v>22</v>
      </c>
      <c r="D3324" t="s">
        <v>35</v>
      </c>
      <c r="E3324" s="43" t="str">
        <f t="shared" si="51"/>
        <v>초등학교 &gt; 3학년 &gt; 영어</v>
      </c>
      <c r="F3324" t="s">
        <v>22069</v>
      </c>
      <c r="G3324" s="43">
        <v>221330140</v>
      </c>
      <c r="H3324" s="43" t="s">
        <v>11392</v>
      </c>
      <c r="I3324" s="43" t="s">
        <v>11392</v>
      </c>
      <c r="M3324" s="43">
        <v>221330000</v>
      </c>
    </row>
    <row r="3325" spans="1:13">
      <c r="A3325">
        <v>10086</v>
      </c>
      <c r="B3325">
        <v>221330141</v>
      </c>
      <c r="C3325">
        <v>22</v>
      </c>
      <c r="D3325" t="s">
        <v>35</v>
      </c>
      <c r="E3325" s="43" t="str">
        <f t="shared" si="51"/>
        <v>초등학교 &gt; 3학년 &gt; 영어</v>
      </c>
      <c r="F3325" t="s">
        <v>22070</v>
      </c>
      <c r="G3325" s="43">
        <v>221330140</v>
      </c>
      <c r="H3325" s="43">
        <v>221330141</v>
      </c>
      <c r="I3325" s="43" t="s">
        <v>11392</v>
      </c>
      <c r="M3325" s="43">
        <v>221330000</v>
      </c>
    </row>
    <row r="3326" spans="1:13">
      <c r="A3326">
        <v>10087</v>
      </c>
      <c r="B3326">
        <v>221330142</v>
      </c>
      <c r="C3326">
        <v>22</v>
      </c>
      <c r="D3326" t="s">
        <v>35</v>
      </c>
      <c r="E3326" s="43" t="str">
        <f t="shared" si="51"/>
        <v>초등학교 &gt; 3학년 &gt; 영어</v>
      </c>
      <c r="F3326" t="s">
        <v>22071</v>
      </c>
      <c r="G3326" s="43">
        <v>221330140</v>
      </c>
      <c r="H3326" s="43">
        <v>221330142</v>
      </c>
      <c r="I3326" s="43" t="s">
        <v>11392</v>
      </c>
      <c r="M3326" s="43">
        <v>221330000</v>
      </c>
    </row>
    <row r="3327" spans="1:13">
      <c r="A3327">
        <v>10088</v>
      </c>
      <c r="B3327">
        <v>221330143</v>
      </c>
      <c r="C3327">
        <v>22</v>
      </c>
      <c r="D3327" t="s">
        <v>35</v>
      </c>
      <c r="E3327" s="43" t="str">
        <f t="shared" si="51"/>
        <v>초등학교 &gt; 3학년 &gt; 영어</v>
      </c>
      <c r="F3327" t="s">
        <v>22072</v>
      </c>
      <c r="G3327" s="43">
        <v>221330140</v>
      </c>
      <c r="H3327" s="43">
        <v>221330143</v>
      </c>
      <c r="I3327" s="43" t="s">
        <v>11392</v>
      </c>
      <c r="M3327" s="43">
        <v>221330000</v>
      </c>
    </row>
    <row r="3328" spans="1:13">
      <c r="A3328">
        <v>10089</v>
      </c>
      <c r="B3328">
        <v>221330144</v>
      </c>
      <c r="C3328">
        <v>22</v>
      </c>
      <c r="D3328" t="s">
        <v>35</v>
      </c>
      <c r="E3328" s="43" t="str">
        <f t="shared" si="51"/>
        <v>초등학교 &gt; 3학년 &gt; 영어</v>
      </c>
      <c r="F3328" t="s">
        <v>22073</v>
      </c>
      <c r="G3328" s="43">
        <v>221330140</v>
      </c>
      <c r="H3328" s="43">
        <v>221330144</v>
      </c>
      <c r="I3328" s="43" t="s">
        <v>11392</v>
      </c>
      <c r="M3328" s="43">
        <v>221330000</v>
      </c>
    </row>
    <row r="3329" spans="1:13">
      <c r="A3329">
        <v>10090</v>
      </c>
      <c r="B3329">
        <v>221330145</v>
      </c>
      <c r="C3329">
        <v>22</v>
      </c>
      <c r="D3329" t="s">
        <v>35</v>
      </c>
      <c r="E3329" s="43" t="str">
        <f t="shared" si="51"/>
        <v>초등학교 &gt; 3학년 &gt; 영어</v>
      </c>
      <c r="F3329" t="s">
        <v>22074</v>
      </c>
      <c r="G3329" s="43">
        <v>221330140</v>
      </c>
      <c r="H3329" s="43">
        <v>221330145</v>
      </c>
      <c r="I3329" s="43" t="s">
        <v>11392</v>
      </c>
      <c r="M3329" s="43">
        <v>221330000</v>
      </c>
    </row>
    <row r="3330" spans="1:13">
      <c r="A3330">
        <v>10091</v>
      </c>
      <c r="B3330">
        <v>221330146</v>
      </c>
      <c r="C3330">
        <v>22</v>
      </c>
      <c r="D3330" t="s">
        <v>35</v>
      </c>
      <c r="E3330" s="43" t="str">
        <f t="shared" si="51"/>
        <v>초등학교 &gt; 3학년 &gt; 영어</v>
      </c>
      <c r="F3330" t="s">
        <v>22075</v>
      </c>
      <c r="G3330" s="43">
        <v>221330146</v>
      </c>
      <c r="H3330" s="43" t="s">
        <v>11392</v>
      </c>
      <c r="I3330" s="43" t="s">
        <v>11392</v>
      </c>
      <c r="M3330" s="43">
        <v>221330000</v>
      </c>
    </row>
    <row r="3331" spans="1:13">
      <c r="A3331">
        <v>10092</v>
      </c>
      <c r="B3331">
        <v>221330147</v>
      </c>
      <c r="C3331">
        <v>22</v>
      </c>
      <c r="D3331" t="s">
        <v>35</v>
      </c>
      <c r="E3331" s="43" t="str">
        <f t="shared" ref="E3331:E3394" si="52">VLOOKUP(M3331,$Z$3:$AA$42,2,FALSE)</f>
        <v>초등학교 &gt; 3학년 &gt; 영어</v>
      </c>
      <c r="F3331" t="s">
        <v>22076</v>
      </c>
      <c r="G3331" s="43">
        <v>221330146</v>
      </c>
      <c r="H3331" s="43">
        <v>221330147</v>
      </c>
      <c r="I3331" s="43" t="s">
        <v>11392</v>
      </c>
      <c r="M3331" s="43">
        <v>221330000</v>
      </c>
    </row>
    <row r="3332" spans="1:13">
      <c r="A3332">
        <v>10093</v>
      </c>
      <c r="B3332">
        <v>221330148</v>
      </c>
      <c r="C3332">
        <v>22</v>
      </c>
      <c r="D3332" t="s">
        <v>35</v>
      </c>
      <c r="E3332" s="43" t="str">
        <f t="shared" si="52"/>
        <v>초등학교 &gt; 3학년 &gt; 영어</v>
      </c>
      <c r="F3332" t="s">
        <v>22077</v>
      </c>
      <c r="G3332" s="43">
        <v>221330146</v>
      </c>
      <c r="H3332" s="43">
        <v>221330148</v>
      </c>
      <c r="I3332" s="43" t="s">
        <v>11392</v>
      </c>
      <c r="M3332" s="43">
        <v>221330000</v>
      </c>
    </row>
    <row r="3333" spans="1:13">
      <c r="A3333">
        <v>10094</v>
      </c>
      <c r="B3333">
        <v>221330149</v>
      </c>
      <c r="C3333">
        <v>22</v>
      </c>
      <c r="D3333" t="s">
        <v>35</v>
      </c>
      <c r="E3333" s="43" t="str">
        <f t="shared" si="52"/>
        <v>초등학교 &gt; 3학년 &gt; 영어</v>
      </c>
      <c r="F3333" t="s">
        <v>22078</v>
      </c>
      <c r="G3333" s="43">
        <v>221330146</v>
      </c>
      <c r="H3333" s="43">
        <v>221330149</v>
      </c>
      <c r="I3333" s="43" t="s">
        <v>11392</v>
      </c>
      <c r="M3333" s="43">
        <v>221330000</v>
      </c>
    </row>
    <row r="3334" spans="1:13">
      <c r="A3334">
        <v>10095</v>
      </c>
      <c r="B3334">
        <v>221330150</v>
      </c>
      <c r="C3334">
        <v>22</v>
      </c>
      <c r="D3334" t="s">
        <v>35</v>
      </c>
      <c r="E3334" s="43" t="str">
        <f t="shared" si="52"/>
        <v>초등학교 &gt; 3학년 &gt; 영어</v>
      </c>
      <c r="F3334" t="s">
        <v>22079</v>
      </c>
      <c r="G3334" s="43">
        <v>221330150</v>
      </c>
      <c r="H3334" s="43" t="s">
        <v>11392</v>
      </c>
      <c r="I3334" s="43" t="s">
        <v>11392</v>
      </c>
      <c r="M3334" s="43">
        <v>221330000</v>
      </c>
    </row>
    <row r="3335" spans="1:13">
      <c r="A3335">
        <v>10096</v>
      </c>
      <c r="B3335">
        <v>221330151</v>
      </c>
      <c r="C3335">
        <v>22</v>
      </c>
      <c r="D3335" t="s">
        <v>35</v>
      </c>
      <c r="E3335" s="43" t="str">
        <f t="shared" si="52"/>
        <v>초등학교 &gt; 3학년 &gt; 영어</v>
      </c>
      <c r="F3335" t="s">
        <v>22080</v>
      </c>
      <c r="G3335" s="43">
        <v>221330150</v>
      </c>
      <c r="H3335" s="43">
        <v>221330151</v>
      </c>
      <c r="I3335" s="43" t="s">
        <v>11392</v>
      </c>
      <c r="M3335" s="43">
        <v>221330000</v>
      </c>
    </row>
    <row r="3336" spans="1:13">
      <c r="A3336">
        <v>10097</v>
      </c>
      <c r="B3336">
        <v>221330152</v>
      </c>
      <c r="C3336">
        <v>22</v>
      </c>
      <c r="D3336" t="s">
        <v>35</v>
      </c>
      <c r="E3336" s="43" t="str">
        <f t="shared" si="52"/>
        <v>초등학교 &gt; 3학년 &gt; 영어</v>
      </c>
      <c r="F3336" t="s">
        <v>22081</v>
      </c>
      <c r="G3336" s="43">
        <v>221330152</v>
      </c>
      <c r="H3336" s="43" t="s">
        <v>11392</v>
      </c>
      <c r="I3336" s="43" t="s">
        <v>11392</v>
      </c>
      <c r="M3336" s="43">
        <v>221330000</v>
      </c>
    </row>
    <row r="3337" spans="1:13">
      <c r="A3337">
        <v>10098</v>
      </c>
      <c r="B3337">
        <v>221330153</v>
      </c>
      <c r="C3337">
        <v>22</v>
      </c>
      <c r="D3337" t="s">
        <v>35</v>
      </c>
      <c r="E3337" s="43" t="str">
        <f t="shared" si="52"/>
        <v>초등학교 &gt; 3학년 &gt; 영어</v>
      </c>
      <c r="F3337" t="s">
        <v>22082</v>
      </c>
      <c r="G3337" s="43">
        <v>221330152</v>
      </c>
      <c r="H3337" s="43">
        <v>221330153</v>
      </c>
      <c r="I3337" s="43" t="s">
        <v>11392</v>
      </c>
      <c r="M3337" s="43">
        <v>221330000</v>
      </c>
    </row>
    <row r="3338" spans="1:13">
      <c r="A3338">
        <v>10099</v>
      </c>
      <c r="B3338">
        <v>221330154</v>
      </c>
      <c r="C3338">
        <v>22</v>
      </c>
      <c r="D3338" t="s">
        <v>35</v>
      </c>
      <c r="E3338" s="43" t="str">
        <f t="shared" si="52"/>
        <v>초등학교 &gt; 3학년 &gt; 영어</v>
      </c>
      <c r="F3338" t="s">
        <v>22083</v>
      </c>
      <c r="G3338" s="43">
        <v>221330154</v>
      </c>
      <c r="H3338" s="43" t="s">
        <v>11392</v>
      </c>
      <c r="I3338" s="43" t="s">
        <v>11392</v>
      </c>
      <c r="M3338" s="43">
        <v>221330000</v>
      </c>
    </row>
    <row r="3339" spans="1:13">
      <c r="A3339">
        <v>10100</v>
      </c>
      <c r="B3339">
        <v>221330155</v>
      </c>
      <c r="C3339">
        <v>22</v>
      </c>
      <c r="D3339" t="s">
        <v>35</v>
      </c>
      <c r="E3339" s="43" t="str">
        <f t="shared" si="52"/>
        <v>초등학교 &gt; 3학년 &gt; 영어</v>
      </c>
      <c r="F3339" t="s">
        <v>22084</v>
      </c>
      <c r="G3339" s="43">
        <v>221330154</v>
      </c>
      <c r="H3339" s="43">
        <v>221330155</v>
      </c>
      <c r="I3339" s="43" t="s">
        <v>11392</v>
      </c>
      <c r="M3339" s="43">
        <v>221330000</v>
      </c>
    </row>
    <row r="3340" spans="1:13">
      <c r="A3340">
        <v>10101</v>
      </c>
      <c r="B3340">
        <v>221330156</v>
      </c>
      <c r="C3340">
        <v>22</v>
      </c>
      <c r="D3340" t="s">
        <v>35</v>
      </c>
      <c r="E3340" s="43" t="str">
        <f t="shared" si="52"/>
        <v>초등학교 &gt; 3학년 &gt; 영어</v>
      </c>
      <c r="F3340" t="s">
        <v>22085</v>
      </c>
      <c r="G3340" s="43">
        <v>221330154</v>
      </c>
      <c r="H3340" s="43">
        <v>221330156</v>
      </c>
      <c r="I3340" s="43" t="s">
        <v>11392</v>
      </c>
      <c r="M3340" s="43">
        <v>221330000</v>
      </c>
    </row>
    <row r="3341" spans="1:13">
      <c r="A3341">
        <v>10102</v>
      </c>
      <c r="B3341">
        <v>221330157</v>
      </c>
      <c r="C3341">
        <v>22</v>
      </c>
      <c r="D3341" t="s">
        <v>35</v>
      </c>
      <c r="E3341" s="43" t="str">
        <f t="shared" si="52"/>
        <v>초등학교 &gt; 3학년 &gt; 영어</v>
      </c>
      <c r="F3341" t="s">
        <v>22086</v>
      </c>
      <c r="G3341" s="43">
        <v>221330154</v>
      </c>
      <c r="H3341" s="43">
        <v>221330157</v>
      </c>
      <c r="I3341" s="43" t="s">
        <v>11392</v>
      </c>
      <c r="M3341" s="43">
        <v>221330000</v>
      </c>
    </row>
    <row r="3342" spans="1:13">
      <c r="A3342">
        <v>10105</v>
      </c>
      <c r="B3342">
        <v>64204000</v>
      </c>
      <c r="C3342">
        <v>11</v>
      </c>
      <c r="D3342" t="s">
        <v>35</v>
      </c>
      <c r="E3342" s="43" t="str">
        <f t="shared" si="52"/>
        <v>초등학교 &gt; 3학년 &gt; 국어</v>
      </c>
      <c r="F3342" t="s">
        <v>22087</v>
      </c>
      <c r="G3342" s="43">
        <v>64204000</v>
      </c>
      <c r="H3342" s="43" t="s">
        <v>11392</v>
      </c>
      <c r="I3342" s="43" t="s">
        <v>11392</v>
      </c>
      <c r="M3342" s="43">
        <v>64203998</v>
      </c>
    </row>
    <row r="3343" spans="1:13">
      <c r="A3343">
        <v>10106</v>
      </c>
      <c r="B3343">
        <v>64200356</v>
      </c>
      <c r="C3343">
        <v>11</v>
      </c>
      <c r="D3343" t="s">
        <v>35</v>
      </c>
      <c r="E3343" s="43" t="str">
        <f t="shared" si="52"/>
        <v>초등학교 &gt; 3학년 &gt; 국어</v>
      </c>
      <c r="F3343" t="s">
        <v>22088</v>
      </c>
      <c r="G3343" s="43">
        <v>64204000</v>
      </c>
      <c r="H3343" s="43">
        <v>64200356</v>
      </c>
      <c r="I3343" s="43" t="s">
        <v>11392</v>
      </c>
      <c r="M3343" s="43">
        <v>64203998</v>
      </c>
    </row>
    <row r="3344" spans="1:13">
      <c r="A3344">
        <v>10107</v>
      </c>
      <c r="B3344">
        <v>64200357</v>
      </c>
      <c r="C3344">
        <v>11</v>
      </c>
      <c r="D3344" t="s">
        <v>35</v>
      </c>
      <c r="E3344" s="43" t="str">
        <f t="shared" si="52"/>
        <v>초등학교 &gt; 3학년 &gt; 국어</v>
      </c>
      <c r="F3344" t="s">
        <v>22089</v>
      </c>
      <c r="G3344" s="43">
        <v>64204000</v>
      </c>
      <c r="H3344" s="43">
        <v>64200357</v>
      </c>
      <c r="I3344" s="43" t="s">
        <v>11392</v>
      </c>
      <c r="M3344" s="43">
        <v>64203998</v>
      </c>
    </row>
    <row r="3345" spans="1:13">
      <c r="A3345">
        <v>10108</v>
      </c>
      <c r="B3345">
        <v>64204001</v>
      </c>
      <c r="C3345">
        <v>11</v>
      </c>
      <c r="D3345" t="s">
        <v>35</v>
      </c>
      <c r="E3345" s="43" t="str">
        <f t="shared" si="52"/>
        <v>초등학교 &gt; 3학년 &gt; 국어</v>
      </c>
      <c r="F3345" t="s">
        <v>22090</v>
      </c>
      <c r="G3345" s="43">
        <v>64204001</v>
      </c>
      <c r="H3345" s="43" t="s">
        <v>11392</v>
      </c>
      <c r="I3345" s="43" t="s">
        <v>11392</v>
      </c>
      <c r="M3345" s="43">
        <v>64203998</v>
      </c>
    </row>
    <row r="3346" spans="1:13">
      <c r="A3346">
        <v>10109</v>
      </c>
      <c r="B3346">
        <v>64200358</v>
      </c>
      <c r="C3346">
        <v>11</v>
      </c>
      <c r="D3346" t="s">
        <v>35</v>
      </c>
      <c r="E3346" s="43" t="str">
        <f t="shared" si="52"/>
        <v>초등학교 &gt; 3학년 &gt; 국어</v>
      </c>
      <c r="F3346" t="s">
        <v>22091</v>
      </c>
      <c r="G3346" s="43">
        <v>64204001</v>
      </c>
      <c r="H3346" s="43">
        <v>64200358</v>
      </c>
      <c r="I3346" s="43" t="s">
        <v>11392</v>
      </c>
      <c r="M3346" s="43">
        <v>64203998</v>
      </c>
    </row>
    <row r="3347" spans="1:13">
      <c r="A3347">
        <v>10110</v>
      </c>
      <c r="B3347">
        <v>64200359</v>
      </c>
      <c r="C3347">
        <v>11</v>
      </c>
      <c r="D3347" t="s">
        <v>35</v>
      </c>
      <c r="E3347" s="43" t="str">
        <f t="shared" si="52"/>
        <v>초등학교 &gt; 3학년 &gt; 국어</v>
      </c>
      <c r="F3347" t="s">
        <v>22092</v>
      </c>
      <c r="G3347" s="43">
        <v>64204001</v>
      </c>
      <c r="H3347" s="43">
        <v>64200359</v>
      </c>
      <c r="I3347" s="43" t="s">
        <v>11392</v>
      </c>
      <c r="M3347" s="43">
        <v>64203998</v>
      </c>
    </row>
    <row r="3348" spans="1:13">
      <c r="A3348">
        <v>10111</v>
      </c>
      <c r="B3348">
        <v>64204002</v>
      </c>
      <c r="C3348">
        <v>11</v>
      </c>
      <c r="D3348" t="s">
        <v>35</v>
      </c>
      <c r="E3348" s="43" t="str">
        <f t="shared" si="52"/>
        <v>초등학교 &gt; 3학년 &gt; 국어</v>
      </c>
      <c r="F3348" t="s">
        <v>22093</v>
      </c>
      <c r="G3348" s="43">
        <v>64204002</v>
      </c>
      <c r="H3348" s="43" t="s">
        <v>11392</v>
      </c>
      <c r="I3348" s="43" t="s">
        <v>11392</v>
      </c>
      <c r="M3348" s="43">
        <v>64203998</v>
      </c>
    </row>
    <row r="3349" spans="1:13">
      <c r="A3349">
        <v>10112</v>
      </c>
      <c r="B3349">
        <v>64200360</v>
      </c>
      <c r="C3349">
        <v>11</v>
      </c>
      <c r="D3349" t="s">
        <v>35</v>
      </c>
      <c r="E3349" s="43" t="str">
        <f t="shared" si="52"/>
        <v>초등학교 &gt; 3학년 &gt; 국어</v>
      </c>
      <c r="F3349" t="s">
        <v>22094</v>
      </c>
      <c r="G3349" s="43">
        <v>64204002</v>
      </c>
      <c r="H3349" s="43">
        <v>64200360</v>
      </c>
      <c r="I3349" s="43" t="s">
        <v>11392</v>
      </c>
      <c r="M3349" s="43">
        <v>64203998</v>
      </c>
    </row>
    <row r="3350" spans="1:13">
      <c r="A3350">
        <v>10113</v>
      </c>
      <c r="B3350">
        <v>64204003</v>
      </c>
      <c r="C3350">
        <v>11</v>
      </c>
      <c r="D3350" t="s">
        <v>35</v>
      </c>
      <c r="E3350" s="43" t="str">
        <f t="shared" si="52"/>
        <v>초등학교 &gt; 3학년 &gt; 국어</v>
      </c>
      <c r="F3350" t="s">
        <v>22095</v>
      </c>
      <c r="G3350" s="43">
        <v>64204003</v>
      </c>
      <c r="H3350" s="43" t="s">
        <v>11392</v>
      </c>
      <c r="I3350" s="43" t="s">
        <v>11392</v>
      </c>
      <c r="M3350" s="43">
        <v>64203998</v>
      </c>
    </row>
    <row r="3351" spans="1:13">
      <c r="A3351">
        <v>10114</v>
      </c>
      <c r="B3351">
        <v>64200361</v>
      </c>
      <c r="C3351">
        <v>11</v>
      </c>
      <c r="D3351" t="s">
        <v>35</v>
      </c>
      <c r="E3351" s="43" t="str">
        <f t="shared" si="52"/>
        <v>초등학교 &gt; 3학년 &gt; 국어</v>
      </c>
      <c r="F3351" t="s">
        <v>22096</v>
      </c>
      <c r="G3351" s="43">
        <v>64204003</v>
      </c>
      <c r="H3351" s="43">
        <v>64200361</v>
      </c>
      <c r="I3351" s="43" t="s">
        <v>11392</v>
      </c>
      <c r="M3351" s="43">
        <v>64203998</v>
      </c>
    </row>
    <row r="3352" spans="1:13">
      <c r="A3352">
        <v>10115</v>
      </c>
      <c r="B3352">
        <v>64204004</v>
      </c>
      <c r="C3352">
        <v>11</v>
      </c>
      <c r="D3352" t="s">
        <v>35</v>
      </c>
      <c r="E3352" s="43" t="str">
        <f t="shared" si="52"/>
        <v>초등학교 &gt; 3학년 &gt; 국어</v>
      </c>
      <c r="F3352" t="s">
        <v>22097</v>
      </c>
      <c r="G3352" s="43">
        <v>64204004</v>
      </c>
      <c r="H3352" s="43" t="s">
        <v>11392</v>
      </c>
      <c r="I3352" s="43" t="s">
        <v>11392</v>
      </c>
      <c r="M3352" s="43">
        <v>64203998</v>
      </c>
    </row>
    <row r="3353" spans="1:13">
      <c r="A3353">
        <v>10116</v>
      </c>
      <c r="B3353">
        <v>64200362</v>
      </c>
      <c r="C3353">
        <v>11</v>
      </c>
      <c r="D3353" t="s">
        <v>35</v>
      </c>
      <c r="E3353" s="43" t="str">
        <f t="shared" si="52"/>
        <v>초등학교 &gt; 3학년 &gt; 국어</v>
      </c>
      <c r="F3353" t="s">
        <v>22098</v>
      </c>
      <c r="G3353" s="43">
        <v>64204004</v>
      </c>
      <c r="H3353" s="43">
        <v>64200362</v>
      </c>
      <c r="I3353" s="43" t="s">
        <v>11392</v>
      </c>
      <c r="M3353" s="43">
        <v>64203998</v>
      </c>
    </row>
    <row r="3354" spans="1:13">
      <c r="A3354">
        <v>10117</v>
      </c>
      <c r="B3354">
        <v>64200363</v>
      </c>
      <c r="C3354">
        <v>11</v>
      </c>
      <c r="D3354" t="s">
        <v>35</v>
      </c>
      <c r="E3354" s="43" t="str">
        <f t="shared" si="52"/>
        <v>초등학교 &gt; 3학년 &gt; 국어</v>
      </c>
      <c r="F3354" t="s">
        <v>22099</v>
      </c>
      <c r="G3354" s="43">
        <v>64204004</v>
      </c>
      <c r="H3354" s="43">
        <v>64200363</v>
      </c>
      <c r="I3354" s="43" t="s">
        <v>11392</v>
      </c>
      <c r="M3354" s="43">
        <v>64203998</v>
      </c>
    </row>
    <row r="3355" spans="1:13">
      <c r="A3355">
        <v>10118</v>
      </c>
      <c r="B3355">
        <v>64204005</v>
      </c>
      <c r="C3355">
        <v>11</v>
      </c>
      <c r="D3355" t="s">
        <v>35</v>
      </c>
      <c r="E3355" s="43" t="str">
        <f t="shared" si="52"/>
        <v>초등학교 &gt; 3학년 &gt; 국어</v>
      </c>
      <c r="F3355" t="s">
        <v>22100</v>
      </c>
      <c r="G3355" s="43">
        <v>64204005</v>
      </c>
      <c r="H3355" s="43" t="s">
        <v>11392</v>
      </c>
      <c r="I3355" s="43" t="s">
        <v>11392</v>
      </c>
      <c r="M3355" s="43">
        <v>64203998</v>
      </c>
    </row>
    <row r="3356" spans="1:13">
      <c r="A3356">
        <v>10119</v>
      </c>
      <c r="B3356">
        <v>64200364</v>
      </c>
      <c r="C3356">
        <v>11</v>
      </c>
      <c r="D3356" t="s">
        <v>35</v>
      </c>
      <c r="E3356" s="43" t="str">
        <f t="shared" si="52"/>
        <v>초등학교 &gt; 3학년 &gt; 국어</v>
      </c>
      <c r="F3356" t="s">
        <v>22101</v>
      </c>
      <c r="G3356" s="43">
        <v>64204005</v>
      </c>
      <c r="H3356" s="43">
        <v>64200364</v>
      </c>
      <c r="I3356" s="43" t="s">
        <v>11392</v>
      </c>
      <c r="M3356" s="43">
        <v>64203998</v>
      </c>
    </row>
    <row r="3357" spans="1:13">
      <c r="A3357">
        <v>10121</v>
      </c>
      <c r="B3357">
        <v>64204007</v>
      </c>
      <c r="C3357">
        <v>11</v>
      </c>
      <c r="D3357" t="s">
        <v>35</v>
      </c>
      <c r="E3357" s="43" t="str">
        <f t="shared" si="52"/>
        <v>초등학교 &gt; 3학년 &gt; 국어</v>
      </c>
      <c r="F3357" t="s">
        <v>22102</v>
      </c>
      <c r="G3357" s="43">
        <v>64204007</v>
      </c>
      <c r="H3357" s="43" t="s">
        <v>11392</v>
      </c>
      <c r="I3357" s="43" t="s">
        <v>11392</v>
      </c>
      <c r="M3357" s="43">
        <v>64203998</v>
      </c>
    </row>
    <row r="3358" spans="1:13">
      <c r="A3358">
        <v>10122</v>
      </c>
      <c r="B3358">
        <v>64200365</v>
      </c>
      <c r="C3358">
        <v>11</v>
      </c>
      <c r="D3358" t="s">
        <v>35</v>
      </c>
      <c r="E3358" s="43" t="str">
        <f t="shared" si="52"/>
        <v>초등학교 &gt; 3학년 &gt; 국어</v>
      </c>
      <c r="F3358" t="s">
        <v>22103</v>
      </c>
      <c r="G3358" s="43">
        <v>64204007</v>
      </c>
      <c r="H3358" s="43">
        <v>64200365</v>
      </c>
      <c r="I3358" s="43" t="s">
        <v>11392</v>
      </c>
      <c r="M3358" s="43">
        <v>64203998</v>
      </c>
    </row>
    <row r="3359" spans="1:13">
      <c r="A3359">
        <v>10123</v>
      </c>
      <c r="B3359">
        <v>64200366</v>
      </c>
      <c r="C3359">
        <v>11</v>
      </c>
      <c r="D3359" t="s">
        <v>35</v>
      </c>
      <c r="E3359" s="43" t="str">
        <f t="shared" si="52"/>
        <v>초등학교 &gt; 3학년 &gt; 국어</v>
      </c>
      <c r="F3359" t="s">
        <v>22104</v>
      </c>
      <c r="G3359" s="43">
        <v>64204007</v>
      </c>
      <c r="H3359" s="43">
        <v>64200366</v>
      </c>
      <c r="I3359" s="43" t="s">
        <v>11392</v>
      </c>
      <c r="M3359" s="43">
        <v>64203998</v>
      </c>
    </row>
    <row r="3360" spans="1:13">
      <c r="A3360">
        <v>10124</v>
      </c>
      <c r="B3360">
        <v>64204008</v>
      </c>
      <c r="C3360">
        <v>11</v>
      </c>
      <c r="D3360" t="s">
        <v>35</v>
      </c>
      <c r="E3360" s="43" t="str">
        <f t="shared" si="52"/>
        <v>초등학교 &gt; 3학년 &gt; 국어</v>
      </c>
      <c r="F3360" t="s">
        <v>22105</v>
      </c>
      <c r="G3360" s="43">
        <v>64204008</v>
      </c>
      <c r="H3360" s="43" t="s">
        <v>11392</v>
      </c>
      <c r="I3360" s="43" t="s">
        <v>11392</v>
      </c>
      <c r="M3360" s="43">
        <v>64203998</v>
      </c>
    </row>
    <row r="3361" spans="1:13">
      <c r="A3361">
        <v>10125</v>
      </c>
      <c r="B3361">
        <v>64200367</v>
      </c>
      <c r="C3361">
        <v>11</v>
      </c>
      <c r="D3361" t="s">
        <v>35</v>
      </c>
      <c r="E3361" s="43" t="str">
        <f t="shared" si="52"/>
        <v>초등학교 &gt; 3학년 &gt; 국어</v>
      </c>
      <c r="F3361" t="s">
        <v>22106</v>
      </c>
      <c r="G3361" s="43">
        <v>64204008</v>
      </c>
      <c r="H3361" s="43">
        <v>64200367</v>
      </c>
      <c r="I3361" s="43" t="s">
        <v>11392</v>
      </c>
      <c r="M3361" s="43">
        <v>64203998</v>
      </c>
    </row>
    <row r="3362" spans="1:13">
      <c r="A3362">
        <v>10126</v>
      </c>
      <c r="B3362">
        <v>64200368</v>
      </c>
      <c r="C3362">
        <v>11</v>
      </c>
      <c r="D3362" t="s">
        <v>35</v>
      </c>
      <c r="E3362" s="43" t="str">
        <f t="shared" si="52"/>
        <v>초등학교 &gt; 3학년 &gt; 국어</v>
      </c>
      <c r="F3362" t="s">
        <v>22107</v>
      </c>
      <c r="G3362" s="43">
        <v>64204008</v>
      </c>
      <c r="H3362" s="43">
        <v>64200368</v>
      </c>
      <c r="I3362" s="43" t="s">
        <v>11392</v>
      </c>
      <c r="M3362" s="43">
        <v>64203998</v>
      </c>
    </row>
    <row r="3363" spans="1:13">
      <c r="A3363">
        <v>10127</v>
      </c>
      <c r="B3363">
        <v>64204009</v>
      </c>
      <c r="C3363">
        <v>11</v>
      </c>
      <c r="D3363" t="s">
        <v>35</v>
      </c>
      <c r="E3363" s="43" t="str">
        <f t="shared" si="52"/>
        <v>초등학교 &gt; 3학년 &gt; 국어</v>
      </c>
      <c r="F3363" t="s">
        <v>22108</v>
      </c>
      <c r="G3363" s="43">
        <v>64204009</v>
      </c>
      <c r="H3363" s="43" t="s">
        <v>11392</v>
      </c>
      <c r="I3363" s="43" t="s">
        <v>11392</v>
      </c>
      <c r="M3363" s="43">
        <v>64203998</v>
      </c>
    </row>
    <row r="3364" spans="1:13">
      <c r="A3364">
        <v>10128</v>
      </c>
      <c r="B3364">
        <v>64200369</v>
      </c>
      <c r="C3364">
        <v>11</v>
      </c>
      <c r="D3364" t="s">
        <v>35</v>
      </c>
      <c r="E3364" s="43" t="str">
        <f t="shared" si="52"/>
        <v>초등학교 &gt; 3학년 &gt; 국어</v>
      </c>
      <c r="F3364" t="s">
        <v>22109</v>
      </c>
      <c r="G3364" s="43">
        <v>64204009</v>
      </c>
      <c r="H3364" s="43">
        <v>64200369</v>
      </c>
      <c r="I3364" s="43" t="s">
        <v>11392</v>
      </c>
      <c r="M3364" s="43">
        <v>64203998</v>
      </c>
    </row>
    <row r="3365" spans="1:13">
      <c r="A3365">
        <v>10129</v>
      </c>
      <c r="B3365">
        <v>64200370</v>
      </c>
      <c r="C3365">
        <v>11</v>
      </c>
      <c r="D3365" t="s">
        <v>35</v>
      </c>
      <c r="E3365" s="43" t="str">
        <f t="shared" si="52"/>
        <v>초등학교 &gt; 3학년 &gt; 국어</v>
      </c>
      <c r="F3365" t="s">
        <v>22110</v>
      </c>
      <c r="G3365" s="43">
        <v>64204009</v>
      </c>
      <c r="H3365" s="43">
        <v>64200370</v>
      </c>
      <c r="I3365" s="43" t="s">
        <v>11392</v>
      </c>
      <c r="M3365" s="43">
        <v>64203998</v>
      </c>
    </row>
    <row r="3366" spans="1:13">
      <c r="A3366">
        <v>10130</v>
      </c>
      <c r="B3366">
        <v>64204010</v>
      </c>
      <c r="C3366">
        <v>11</v>
      </c>
      <c r="D3366" t="s">
        <v>35</v>
      </c>
      <c r="E3366" s="43" t="str">
        <f t="shared" si="52"/>
        <v>초등학교 &gt; 3학년 &gt; 국어</v>
      </c>
      <c r="F3366" t="s">
        <v>22111</v>
      </c>
      <c r="G3366" s="43">
        <v>64204010</v>
      </c>
      <c r="H3366" s="43" t="s">
        <v>11392</v>
      </c>
      <c r="I3366" s="43" t="s">
        <v>11392</v>
      </c>
      <c r="M3366" s="43">
        <v>64203998</v>
      </c>
    </row>
    <row r="3367" spans="1:13">
      <c r="A3367">
        <v>10131</v>
      </c>
      <c r="B3367">
        <v>64200371</v>
      </c>
      <c r="C3367">
        <v>11</v>
      </c>
      <c r="D3367" t="s">
        <v>35</v>
      </c>
      <c r="E3367" s="43" t="str">
        <f t="shared" si="52"/>
        <v>초등학교 &gt; 3학년 &gt; 국어</v>
      </c>
      <c r="F3367" t="s">
        <v>22112</v>
      </c>
      <c r="G3367" s="43">
        <v>64204010</v>
      </c>
      <c r="H3367" s="43">
        <v>64200371</v>
      </c>
      <c r="I3367" s="43" t="s">
        <v>11392</v>
      </c>
      <c r="M3367" s="43">
        <v>64203998</v>
      </c>
    </row>
    <row r="3368" spans="1:13">
      <c r="A3368">
        <v>10132</v>
      </c>
      <c r="B3368">
        <v>64204011</v>
      </c>
      <c r="C3368">
        <v>11</v>
      </c>
      <c r="D3368" t="s">
        <v>35</v>
      </c>
      <c r="E3368" s="43" t="str">
        <f t="shared" si="52"/>
        <v>초등학교 &gt; 3학년 &gt; 국어</v>
      </c>
      <c r="F3368" t="s">
        <v>22113</v>
      </c>
      <c r="G3368" s="43">
        <v>64204011</v>
      </c>
      <c r="H3368" s="43" t="s">
        <v>11392</v>
      </c>
      <c r="I3368" s="43" t="s">
        <v>11392</v>
      </c>
      <c r="M3368" s="43">
        <v>64203998</v>
      </c>
    </row>
    <row r="3369" spans="1:13">
      <c r="A3369">
        <v>10133</v>
      </c>
      <c r="B3369">
        <v>64200372</v>
      </c>
      <c r="C3369">
        <v>11</v>
      </c>
      <c r="D3369" t="s">
        <v>35</v>
      </c>
      <c r="E3369" s="43" t="str">
        <f t="shared" si="52"/>
        <v>초등학교 &gt; 3학년 &gt; 국어</v>
      </c>
      <c r="F3369" t="s">
        <v>22114</v>
      </c>
      <c r="G3369" s="43">
        <v>64204011</v>
      </c>
      <c r="H3369" s="43">
        <v>64200372</v>
      </c>
      <c r="I3369" s="43" t="s">
        <v>11392</v>
      </c>
      <c r="M3369" s="43">
        <v>64203998</v>
      </c>
    </row>
    <row r="3370" spans="1:13">
      <c r="A3370">
        <v>10135</v>
      </c>
      <c r="B3370">
        <v>64204013</v>
      </c>
      <c r="C3370">
        <v>11</v>
      </c>
      <c r="D3370" t="s">
        <v>35</v>
      </c>
      <c r="E3370" s="43" t="str">
        <f t="shared" si="52"/>
        <v>초등학교 &gt; 3학년 &gt; 국어</v>
      </c>
      <c r="F3370" t="s">
        <v>22115</v>
      </c>
      <c r="G3370" s="43">
        <v>64204013</v>
      </c>
      <c r="H3370" s="43" t="s">
        <v>11392</v>
      </c>
      <c r="I3370" s="43" t="s">
        <v>11392</v>
      </c>
      <c r="M3370" s="43">
        <v>64203998</v>
      </c>
    </row>
    <row r="3371" spans="1:13">
      <c r="A3371">
        <v>10136</v>
      </c>
      <c r="B3371">
        <v>64200373</v>
      </c>
      <c r="C3371">
        <v>11</v>
      </c>
      <c r="D3371" t="s">
        <v>35</v>
      </c>
      <c r="E3371" s="43" t="str">
        <f t="shared" si="52"/>
        <v>초등학교 &gt; 3학년 &gt; 국어</v>
      </c>
      <c r="F3371" t="s">
        <v>22116</v>
      </c>
      <c r="G3371" s="43">
        <v>64204013</v>
      </c>
      <c r="H3371" s="43">
        <v>64200373</v>
      </c>
      <c r="I3371" s="43" t="s">
        <v>11392</v>
      </c>
      <c r="M3371" s="43">
        <v>64203998</v>
      </c>
    </row>
    <row r="3372" spans="1:13">
      <c r="A3372">
        <v>10137</v>
      </c>
      <c r="B3372">
        <v>64204014</v>
      </c>
      <c r="C3372">
        <v>11</v>
      </c>
      <c r="D3372" t="s">
        <v>35</v>
      </c>
      <c r="E3372" s="43" t="str">
        <f t="shared" si="52"/>
        <v>초등학교 &gt; 3학년 &gt; 국어</v>
      </c>
      <c r="F3372" t="s">
        <v>22117</v>
      </c>
      <c r="G3372" s="43">
        <v>64204014</v>
      </c>
      <c r="H3372" s="43" t="s">
        <v>11392</v>
      </c>
      <c r="I3372" s="43" t="s">
        <v>11392</v>
      </c>
      <c r="M3372" s="43">
        <v>64203998</v>
      </c>
    </row>
    <row r="3373" spans="1:13">
      <c r="A3373">
        <v>10138</v>
      </c>
      <c r="B3373">
        <v>64200375</v>
      </c>
      <c r="C3373">
        <v>11</v>
      </c>
      <c r="D3373" t="s">
        <v>35</v>
      </c>
      <c r="E3373" s="43" t="str">
        <f t="shared" si="52"/>
        <v>초등학교 &gt; 3학년 &gt; 국어</v>
      </c>
      <c r="F3373" t="s">
        <v>22118</v>
      </c>
      <c r="G3373" s="43">
        <v>64204014</v>
      </c>
      <c r="H3373" s="43">
        <v>64200375</v>
      </c>
      <c r="I3373" s="43" t="s">
        <v>11392</v>
      </c>
      <c r="M3373" s="43">
        <v>64203998</v>
      </c>
    </row>
    <row r="3374" spans="1:13">
      <c r="A3374">
        <v>10139</v>
      </c>
      <c r="B3374">
        <v>64200376</v>
      </c>
      <c r="C3374">
        <v>11</v>
      </c>
      <c r="D3374" t="s">
        <v>35</v>
      </c>
      <c r="E3374" s="43" t="str">
        <f t="shared" si="52"/>
        <v>초등학교 &gt; 3학년 &gt; 국어</v>
      </c>
      <c r="F3374" t="s">
        <v>22119</v>
      </c>
      <c r="G3374" s="43">
        <v>64204014</v>
      </c>
      <c r="H3374" s="43">
        <v>64200376</v>
      </c>
      <c r="I3374" s="43" t="s">
        <v>11392</v>
      </c>
      <c r="M3374" s="43">
        <v>64203998</v>
      </c>
    </row>
    <row r="3375" spans="1:13">
      <c r="A3375">
        <v>10140</v>
      </c>
      <c r="B3375">
        <v>64204015</v>
      </c>
      <c r="C3375">
        <v>11</v>
      </c>
      <c r="D3375" t="s">
        <v>35</v>
      </c>
      <c r="E3375" s="43" t="str">
        <f t="shared" si="52"/>
        <v>초등학교 &gt; 3학년 &gt; 국어</v>
      </c>
      <c r="F3375" t="s">
        <v>22120</v>
      </c>
      <c r="G3375" s="43">
        <v>64204015</v>
      </c>
      <c r="H3375" s="43" t="s">
        <v>11392</v>
      </c>
      <c r="I3375" s="43" t="s">
        <v>11392</v>
      </c>
      <c r="M3375" s="43">
        <v>64203998</v>
      </c>
    </row>
    <row r="3376" spans="1:13">
      <c r="A3376">
        <v>10141</v>
      </c>
      <c r="B3376">
        <v>64200377</v>
      </c>
      <c r="C3376">
        <v>11</v>
      </c>
      <c r="D3376" t="s">
        <v>35</v>
      </c>
      <c r="E3376" s="43" t="str">
        <f t="shared" si="52"/>
        <v>초등학교 &gt; 3학년 &gt; 국어</v>
      </c>
      <c r="F3376" t="s">
        <v>22121</v>
      </c>
      <c r="G3376" s="43">
        <v>64204015</v>
      </c>
      <c r="H3376" s="43">
        <v>64200377</v>
      </c>
      <c r="I3376" s="43" t="s">
        <v>11392</v>
      </c>
      <c r="M3376" s="43">
        <v>64203998</v>
      </c>
    </row>
    <row r="3377" spans="1:13">
      <c r="A3377">
        <v>10142</v>
      </c>
      <c r="B3377">
        <v>64204016</v>
      </c>
      <c r="C3377">
        <v>11</v>
      </c>
      <c r="D3377" t="s">
        <v>35</v>
      </c>
      <c r="E3377" s="43" t="str">
        <f t="shared" si="52"/>
        <v>초등학교 &gt; 3학년 &gt; 국어</v>
      </c>
      <c r="F3377" t="s">
        <v>22122</v>
      </c>
      <c r="G3377" s="43">
        <v>64204016</v>
      </c>
      <c r="H3377" s="43" t="s">
        <v>11392</v>
      </c>
      <c r="I3377" s="43" t="s">
        <v>11392</v>
      </c>
      <c r="M3377" s="43">
        <v>64203998</v>
      </c>
    </row>
    <row r="3378" spans="1:13">
      <c r="A3378">
        <v>10143</v>
      </c>
      <c r="B3378">
        <v>64200378</v>
      </c>
      <c r="C3378">
        <v>11</v>
      </c>
      <c r="D3378" t="s">
        <v>35</v>
      </c>
      <c r="E3378" s="43" t="str">
        <f t="shared" si="52"/>
        <v>초등학교 &gt; 3학년 &gt; 국어</v>
      </c>
      <c r="F3378" t="s">
        <v>22123</v>
      </c>
      <c r="G3378" s="43">
        <v>64204016</v>
      </c>
      <c r="H3378" s="43">
        <v>64200378</v>
      </c>
      <c r="I3378" s="43" t="s">
        <v>11392</v>
      </c>
      <c r="M3378" s="43">
        <v>64203998</v>
      </c>
    </row>
    <row r="3379" spans="1:13">
      <c r="A3379">
        <v>10144</v>
      </c>
      <c r="B3379">
        <v>64206429</v>
      </c>
      <c r="C3379">
        <v>11</v>
      </c>
      <c r="D3379" t="s">
        <v>35</v>
      </c>
      <c r="E3379" s="43" t="str">
        <f t="shared" si="52"/>
        <v>초등학교 &gt; 3학년 &gt; 국어</v>
      </c>
      <c r="F3379" t="s">
        <v>22124</v>
      </c>
      <c r="G3379" s="43">
        <v>64206429</v>
      </c>
      <c r="H3379" s="43" t="s">
        <v>11392</v>
      </c>
      <c r="I3379" s="43" t="s">
        <v>11392</v>
      </c>
      <c r="M3379" s="43">
        <v>64203998</v>
      </c>
    </row>
    <row r="3380" spans="1:13">
      <c r="A3380">
        <v>10145</v>
      </c>
      <c r="B3380">
        <v>64200374</v>
      </c>
      <c r="C3380">
        <v>11</v>
      </c>
      <c r="D3380" t="s">
        <v>35</v>
      </c>
      <c r="E3380" s="43" t="str">
        <f t="shared" si="52"/>
        <v>초등학교 &gt; 3학년 &gt; 국어</v>
      </c>
      <c r="F3380" t="s">
        <v>22125</v>
      </c>
      <c r="G3380" s="43">
        <v>64206429</v>
      </c>
      <c r="H3380" s="43">
        <v>64200374</v>
      </c>
      <c r="I3380" s="43" t="s">
        <v>11392</v>
      </c>
      <c r="M3380" s="43">
        <v>64203998</v>
      </c>
    </row>
    <row r="3381" spans="1:13">
      <c r="A3381">
        <v>10147</v>
      </c>
      <c r="B3381">
        <v>64204018</v>
      </c>
      <c r="C3381">
        <v>11</v>
      </c>
      <c r="D3381" t="s">
        <v>35</v>
      </c>
      <c r="E3381" s="43" t="str">
        <f t="shared" si="52"/>
        <v>초등학교 &gt; 3학년 &gt; 국어</v>
      </c>
      <c r="F3381" t="s">
        <v>22126</v>
      </c>
      <c r="G3381" s="43">
        <v>64204018</v>
      </c>
      <c r="H3381" s="43" t="s">
        <v>11392</v>
      </c>
      <c r="I3381" s="43" t="s">
        <v>11392</v>
      </c>
      <c r="M3381" s="43">
        <v>64203998</v>
      </c>
    </row>
    <row r="3382" spans="1:13">
      <c r="A3382">
        <v>10148</v>
      </c>
      <c r="B3382">
        <v>64200379</v>
      </c>
      <c r="C3382">
        <v>11</v>
      </c>
      <c r="D3382" t="s">
        <v>35</v>
      </c>
      <c r="E3382" s="43" t="str">
        <f t="shared" si="52"/>
        <v>초등학교 &gt; 3학년 &gt; 국어</v>
      </c>
      <c r="F3382" t="s">
        <v>22127</v>
      </c>
      <c r="G3382" s="43">
        <v>64204018</v>
      </c>
      <c r="H3382" s="43">
        <v>64200379</v>
      </c>
      <c r="I3382" s="43" t="s">
        <v>11392</v>
      </c>
      <c r="M3382" s="43">
        <v>64203998</v>
      </c>
    </row>
    <row r="3383" spans="1:13">
      <c r="A3383">
        <v>10149</v>
      </c>
      <c r="B3383">
        <v>64204019</v>
      </c>
      <c r="C3383">
        <v>11</v>
      </c>
      <c r="D3383" t="s">
        <v>35</v>
      </c>
      <c r="E3383" s="43" t="str">
        <f t="shared" si="52"/>
        <v>초등학교 &gt; 3학년 &gt; 국어</v>
      </c>
      <c r="F3383" t="s">
        <v>22128</v>
      </c>
      <c r="G3383" s="43">
        <v>64204019</v>
      </c>
      <c r="H3383" s="43" t="s">
        <v>11392</v>
      </c>
      <c r="I3383" s="43" t="s">
        <v>11392</v>
      </c>
      <c r="M3383" s="43">
        <v>64203998</v>
      </c>
    </row>
    <row r="3384" spans="1:13">
      <c r="A3384">
        <v>10150</v>
      </c>
      <c r="B3384">
        <v>64200380</v>
      </c>
      <c r="C3384">
        <v>11</v>
      </c>
      <c r="D3384" t="s">
        <v>35</v>
      </c>
      <c r="E3384" s="43" t="str">
        <f t="shared" si="52"/>
        <v>초등학교 &gt; 3학년 &gt; 국어</v>
      </c>
      <c r="F3384" t="s">
        <v>22129</v>
      </c>
      <c r="G3384" s="43">
        <v>64204019</v>
      </c>
      <c r="H3384" s="43">
        <v>64200380</v>
      </c>
      <c r="I3384" s="43" t="s">
        <v>11392</v>
      </c>
      <c r="M3384" s="43">
        <v>64203998</v>
      </c>
    </row>
    <row r="3385" spans="1:13">
      <c r="A3385">
        <v>10151</v>
      </c>
      <c r="B3385">
        <v>64204020</v>
      </c>
      <c r="C3385">
        <v>11</v>
      </c>
      <c r="D3385" t="s">
        <v>35</v>
      </c>
      <c r="E3385" s="43" t="str">
        <f t="shared" si="52"/>
        <v>초등학교 &gt; 3학년 &gt; 국어</v>
      </c>
      <c r="F3385" t="s">
        <v>22130</v>
      </c>
      <c r="G3385" s="43">
        <v>64204020</v>
      </c>
      <c r="H3385" s="43" t="s">
        <v>11392</v>
      </c>
      <c r="I3385" s="43" t="s">
        <v>11392</v>
      </c>
      <c r="M3385" s="43">
        <v>64203998</v>
      </c>
    </row>
    <row r="3386" spans="1:13">
      <c r="A3386">
        <v>10152</v>
      </c>
      <c r="B3386">
        <v>64200381</v>
      </c>
      <c r="C3386">
        <v>11</v>
      </c>
      <c r="D3386" t="s">
        <v>35</v>
      </c>
      <c r="E3386" s="43" t="str">
        <f t="shared" si="52"/>
        <v>초등학교 &gt; 3학년 &gt; 국어</v>
      </c>
      <c r="F3386" t="s">
        <v>22131</v>
      </c>
      <c r="G3386" s="43">
        <v>64204020</v>
      </c>
      <c r="H3386" s="43">
        <v>64200381</v>
      </c>
      <c r="I3386" s="43" t="s">
        <v>11392</v>
      </c>
      <c r="M3386" s="43">
        <v>64203998</v>
      </c>
    </row>
    <row r="3387" spans="1:13">
      <c r="A3387">
        <v>10153</v>
      </c>
      <c r="B3387">
        <v>64200382</v>
      </c>
      <c r="C3387">
        <v>11</v>
      </c>
      <c r="D3387" t="s">
        <v>35</v>
      </c>
      <c r="E3387" s="43" t="str">
        <f t="shared" si="52"/>
        <v>초등학교 &gt; 3학년 &gt; 국어</v>
      </c>
      <c r="F3387" t="s">
        <v>22132</v>
      </c>
      <c r="G3387" s="43">
        <v>64204020</v>
      </c>
      <c r="H3387" s="43">
        <v>64200382</v>
      </c>
      <c r="I3387" s="43" t="s">
        <v>11392</v>
      </c>
      <c r="M3387" s="43">
        <v>64203998</v>
      </c>
    </row>
    <row r="3388" spans="1:13">
      <c r="A3388">
        <v>10154</v>
      </c>
      <c r="B3388">
        <v>64204021</v>
      </c>
      <c r="C3388">
        <v>11</v>
      </c>
      <c r="D3388" t="s">
        <v>35</v>
      </c>
      <c r="E3388" s="43" t="str">
        <f t="shared" si="52"/>
        <v>초등학교 &gt; 3학년 &gt; 국어</v>
      </c>
      <c r="F3388" t="s">
        <v>22133</v>
      </c>
      <c r="G3388" s="43">
        <v>64204021</v>
      </c>
      <c r="H3388" s="43" t="s">
        <v>11392</v>
      </c>
      <c r="I3388" s="43" t="s">
        <v>11392</v>
      </c>
      <c r="M3388" s="43">
        <v>64203998</v>
      </c>
    </row>
    <row r="3389" spans="1:13">
      <c r="A3389">
        <v>10155</v>
      </c>
      <c r="B3389">
        <v>64200383</v>
      </c>
      <c r="C3389">
        <v>11</v>
      </c>
      <c r="D3389" t="s">
        <v>35</v>
      </c>
      <c r="E3389" s="43" t="str">
        <f t="shared" si="52"/>
        <v>초등학교 &gt; 3학년 &gt; 국어</v>
      </c>
      <c r="F3389" t="s">
        <v>22134</v>
      </c>
      <c r="G3389" s="43">
        <v>64204021</v>
      </c>
      <c r="H3389" s="43">
        <v>64200383</v>
      </c>
      <c r="I3389" s="43" t="s">
        <v>11392</v>
      </c>
      <c r="M3389" s="43">
        <v>64203998</v>
      </c>
    </row>
    <row r="3390" spans="1:13">
      <c r="A3390">
        <v>10156</v>
      </c>
      <c r="B3390">
        <v>64200384</v>
      </c>
      <c r="C3390">
        <v>11</v>
      </c>
      <c r="D3390" t="s">
        <v>35</v>
      </c>
      <c r="E3390" s="43" t="str">
        <f t="shared" si="52"/>
        <v>초등학교 &gt; 3학년 &gt; 국어</v>
      </c>
      <c r="F3390" t="s">
        <v>22135</v>
      </c>
      <c r="G3390" s="43">
        <v>64204021</v>
      </c>
      <c r="H3390" s="43">
        <v>64200384</v>
      </c>
      <c r="I3390" s="43" t="s">
        <v>11392</v>
      </c>
      <c r="M3390" s="43">
        <v>64203998</v>
      </c>
    </row>
    <row r="3391" spans="1:13">
      <c r="A3391">
        <v>10157</v>
      </c>
      <c r="B3391">
        <v>64204022</v>
      </c>
      <c r="C3391">
        <v>11</v>
      </c>
      <c r="D3391" t="s">
        <v>35</v>
      </c>
      <c r="E3391" s="43" t="str">
        <f t="shared" si="52"/>
        <v>초등학교 &gt; 3학년 &gt; 국어</v>
      </c>
      <c r="F3391" t="s">
        <v>22136</v>
      </c>
      <c r="G3391" s="43">
        <v>64204022</v>
      </c>
      <c r="H3391" s="43" t="s">
        <v>11392</v>
      </c>
      <c r="I3391" s="43" t="s">
        <v>11392</v>
      </c>
      <c r="M3391" s="43">
        <v>64203998</v>
      </c>
    </row>
    <row r="3392" spans="1:13">
      <c r="A3392">
        <v>10158</v>
      </c>
      <c r="B3392">
        <v>64200385</v>
      </c>
      <c r="C3392">
        <v>11</v>
      </c>
      <c r="D3392" t="s">
        <v>35</v>
      </c>
      <c r="E3392" s="43" t="str">
        <f t="shared" si="52"/>
        <v>초등학교 &gt; 3학년 &gt; 국어</v>
      </c>
      <c r="F3392" t="s">
        <v>22137</v>
      </c>
      <c r="G3392" s="43">
        <v>64204022</v>
      </c>
      <c r="H3392" s="43">
        <v>64200385</v>
      </c>
      <c r="I3392" s="43" t="s">
        <v>11392</v>
      </c>
      <c r="M3392" s="43">
        <v>64203998</v>
      </c>
    </row>
    <row r="3393" spans="1:13">
      <c r="A3393">
        <v>10160</v>
      </c>
      <c r="B3393">
        <v>64204024</v>
      </c>
      <c r="C3393">
        <v>11</v>
      </c>
      <c r="D3393" t="s">
        <v>35</v>
      </c>
      <c r="E3393" s="43" t="str">
        <f t="shared" si="52"/>
        <v>초등학교 &gt; 3학년 &gt; 국어</v>
      </c>
      <c r="F3393" t="s">
        <v>22138</v>
      </c>
      <c r="G3393" s="43">
        <v>64204024</v>
      </c>
      <c r="H3393" s="43" t="s">
        <v>11392</v>
      </c>
      <c r="I3393" s="43" t="s">
        <v>11392</v>
      </c>
      <c r="M3393" s="43">
        <v>64203998</v>
      </c>
    </row>
    <row r="3394" spans="1:13">
      <c r="A3394">
        <v>10161</v>
      </c>
      <c r="B3394">
        <v>64200386</v>
      </c>
      <c r="C3394">
        <v>11</v>
      </c>
      <c r="D3394" t="s">
        <v>35</v>
      </c>
      <c r="E3394" s="43" t="str">
        <f t="shared" si="52"/>
        <v>초등학교 &gt; 3학년 &gt; 국어</v>
      </c>
      <c r="F3394" t="s">
        <v>22139</v>
      </c>
      <c r="G3394" s="43">
        <v>64204024</v>
      </c>
      <c r="H3394" s="43">
        <v>64200386</v>
      </c>
      <c r="I3394" s="43" t="s">
        <v>11392</v>
      </c>
      <c r="M3394" s="43">
        <v>64203998</v>
      </c>
    </row>
    <row r="3395" spans="1:13">
      <c r="A3395">
        <v>10162</v>
      </c>
      <c r="B3395">
        <v>64204025</v>
      </c>
      <c r="C3395">
        <v>11</v>
      </c>
      <c r="D3395" t="s">
        <v>35</v>
      </c>
      <c r="E3395" s="43" t="str">
        <f t="shared" ref="E3395:E3458" si="53">VLOOKUP(M3395,$Z$3:$AA$42,2,FALSE)</f>
        <v>초등학교 &gt; 3학년 &gt; 국어</v>
      </c>
      <c r="F3395" t="s">
        <v>22140</v>
      </c>
      <c r="G3395" s="43">
        <v>64204025</v>
      </c>
      <c r="H3395" s="43" t="s">
        <v>11392</v>
      </c>
      <c r="I3395" s="43" t="s">
        <v>11392</v>
      </c>
      <c r="M3395" s="43">
        <v>64203998</v>
      </c>
    </row>
    <row r="3396" spans="1:13">
      <c r="A3396">
        <v>10163</v>
      </c>
      <c r="B3396">
        <v>64200387</v>
      </c>
      <c r="C3396">
        <v>11</v>
      </c>
      <c r="D3396" t="s">
        <v>35</v>
      </c>
      <c r="E3396" s="43" t="str">
        <f t="shared" si="53"/>
        <v>초등학교 &gt; 3학년 &gt; 국어</v>
      </c>
      <c r="F3396" t="s">
        <v>22141</v>
      </c>
      <c r="G3396" s="43">
        <v>64204025</v>
      </c>
      <c r="H3396" s="43">
        <v>64200387</v>
      </c>
      <c r="I3396" s="43" t="s">
        <v>11392</v>
      </c>
      <c r="M3396" s="43">
        <v>64203998</v>
      </c>
    </row>
    <row r="3397" spans="1:13">
      <c r="A3397">
        <v>10164</v>
      </c>
      <c r="B3397">
        <v>64200388</v>
      </c>
      <c r="C3397">
        <v>11</v>
      </c>
      <c r="D3397" t="s">
        <v>35</v>
      </c>
      <c r="E3397" s="43" t="str">
        <f t="shared" si="53"/>
        <v>초등학교 &gt; 3학년 &gt; 국어</v>
      </c>
      <c r="F3397" t="s">
        <v>22142</v>
      </c>
      <c r="G3397" s="43">
        <v>64204025</v>
      </c>
      <c r="H3397" s="43">
        <v>64200388</v>
      </c>
      <c r="I3397" s="43" t="s">
        <v>11392</v>
      </c>
      <c r="M3397" s="43">
        <v>64203998</v>
      </c>
    </row>
    <row r="3398" spans="1:13">
      <c r="A3398">
        <v>10165</v>
      </c>
      <c r="B3398">
        <v>64204026</v>
      </c>
      <c r="C3398">
        <v>11</v>
      </c>
      <c r="D3398" t="s">
        <v>35</v>
      </c>
      <c r="E3398" s="43" t="str">
        <f t="shared" si="53"/>
        <v>초등학교 &gt; 3학년 &gt; 국어</v>
      </c>
      <c r="F3398" t="s">
        <v>22143</v>
      </c>
      <c r="G3398" s="43">
        <v>64204026</v>
      </c>
      <c r="H3398" s="43" t="s">
        <v>11392</v>
      </c>
      <c r="I3398" s="43" t="s">
        <v>11392</v>
      </c>
      <c r="M3398" s="43">
        <v>64203998</v>
      </c>
    </row>
    <row r="3399" spans="1:13">
      <c r="A3399">
        <v>10166</v>
      </c>
      <c r="B3399">
        <v>64200389</v>
      </c>
      <c r="C3399">
        <v>11</v>
      </c>
      <c r="D3399" t="s">
        <v>35</v>
      </c>
      <c r="E3399" s="43" t="str">
        <f t="shared" si="53"/>
        <v>초등학교 &gt; 3학년 &gt; 국어</v>
      </c>
      <c r="F3399" t="s">
        <v>22144</v>
      </c>
      <c r="G3399" s="43">
        <v>64204026</v>
      </c>
      <c r="H3399" s="43">
        <v>64200389</v>
      </c>
      <c r="I3399" s="43" t="s">
        <v>11392</v>
      </c>
      <c r="M3399" s="43">
        <v>64203998</v>
      </c>
    </row>
    <row r="3400" spans="1:13">
      <c r="A3400">
        <v>10167</v>
      </c>
      <c r="B3400">
        <v>64200390</v>
      </c>
      <c r="C3400">
        <v>11</v>
      </c>
      <c r="D3400" t="s">
        <v>35</v>
      </c>
      <c r="E3400" s="43" t="str">
        <f t="shared" si="53"/>
        <v>초등학교 &gt; 3학년 &gt; 국어</v>
      </c>
      <c r="F3400" t="s">
        <v>22145</v>
      </c>
      <c r="G3400" s="43">
        <v>64204026</v>
      </c>
      <c r="H3400" s="43">
        <v>64200390</v>
      </c>
      <c r="I3400" s="43" t="s">
        <v>11392</v>
      </c>
      <c r="M3400" s="43">
        <v>64203998</v>
      </c>
    </row>
    <row r="3401" spans="1:13">
      <c r="A3401">
        <v>10168</v>
      </c>
      <c r="B3401">
        <v>64204027</v>
      </c>
      <c r="C3401">
        <v>11</v>
      </c>
      <c r="D3401" t="s">
        <v>35</v>
      </c>
      <c r="E3401" s="43" t="str">
        <f t="shared" si="53"/>
        <v>초등학교 &gt; 3학년 &gt; 국어</v>
      </c>
      <c r="F3401" t="s">
        <v>22146</v>
      </c>
      <c r="G3401" s="43">
        <v>64204027</v>
      </c>
      <c r="H3401" s="43" t="s">
        <v>11392</v>
      </c>
      <c r="I3401" s="43" t="s">
        <v>11392</v>
      </c>
      <c r="M3401" s="43">
        <v>64203998</v>
      </c>
    </row>
    <row r="3402" spans="1:13">
      <c r="A3402">
        <v>10169</v>
      </c>
      <c r="B3402">
        <v>64200391</v>
      </c>
      <c r="C3402">
        <v>11</v>
      </c>
      <c r="D3402" t="s">
        <v>35</v>
      </c>
      <c r="E3402" s="43" t="str">
        <f t="shared" si="53"/>
        <v>초등학교 &gt; 3학년 &gt; 국어</v>
      </c>
      <c r="F3402" t="s">
        <v>22147</v>
      </c>
      <c r="G3402" s="43">
        <v>64204027</v>
      </c>
      <c r="H3402" s="43">
        <v>64200391</v>
      </c>
      <c r="I3402" s="43" t="s">
        <v>11392</v>
      </c>
      <c r="M3402" s="43">
        <v>64203998</v>
      </c>
    </row>
    <row r="3403" spans="1:13">
      <c r="A3403">
        <v>10170</v>
      </c>
      <c r="B3403">
        <v>64200392</v>
      </c>
      <c r="C3403">
        <v>11</v>
      </c>
      <c r="D3403" t="s">
        <v>35</v>
      </c>
      <c r="E3403" s="43" t="str">
        <f t="shared" si="53"/>
        <v>초등학교 &gt; 3학년 &gt; 국어</v>
      </c>
      <c r="F3403" t="s">
        <v>22148</v>
      </c>
      <c r="G3403" s="43">
        <v>64204027</v>
      </c>
      <c r="H3403" s="43">
        <v>64200392</v>
      </c>
      <c r="I3403" s="43" t="s">
        <v>11392</v>
      </c>
      <c r="M3403" s="43">
        <v>64203998</v>
      </c>
    </row>
    <row r="3404" spans="1:13">
      <c r="A3404">
        <v>10171</v>
      </c>
      <c r="B3404">
        <v>64204028</v>
      </c>
      <c r="C3404">
        <v>11</v>
      </c>
      <c r="D3404" t="s">
        <v>35</v>
      </c>
      <c r="E3404" s="43" t="str">
        <f t="shared" si="53"/>
        <v>초등학교 &gt; 3학년 &gt; 국어</v>
      </c>
      <c r="F3404" t="s">
        <v>22149</v>
      </c>
      <c r="G3404" s="43">
        <v>64204028</v>
      </c>
      <c r="H3404" s="43" t="s">
        <v>11392</v>
      </c>
      <c r="I3404" s="43" t="s">
        <v>11392</v>
      </c>
      <c r="M3404" s="43">
        <v>64203998</v>
      </c>
    </row>
    <row r="3405" spans="1:13">
      <c r="A3405">
        <v>10172</v>
      </c>
      <c r="B3405">
        <v>64200393</v>
      </c>
      <c r="C3405">
        <v>11</v>
      </c>
      <c r="D3405" t="s">
        <v>35</v>
      </c>
      <c r="E3405" s="43" t="str">
        <f t="shared" si="53"/>
        <v>초등학교 &gt; 3학년 &gt; 국어</v>
      </c>
      <c r="F3405" t="s">
        <v>22150</v>
      </c>
      <c r="G3405" s="43">
        <v>64204028</v>
      </c>
      <c r="H3405" s="43">
        <v>64200393</v>
      </c>
      <c r="I3405" s="43" t="s">
        <v>11392</v>
      </c>
      <c r="M3405" s="43">
        <v>64203998</v>
      </c>
    </row>
    <row r="3406" spans="1:13">
      <c r="A3406">
        <v>10173</v>
      </c>
      <c r="B3406">
        <v>64204029</v>
      </c>
      <c r="C3406">
        <v>11</v>
      </c>
      <c r="D3406" t="s">
        <v>35</v>
      </c>
      <c r="E3406" s="43" t="str">
        <f t="shared" si="53"/>
        <v>초등학교 &gt; 3학년 &gt; 국어</v>
      </c>
      <c r="F3406" t="s">
        <v>22151</v>
      </c>
      <c r="G3406" s="43">
        <v>64204029</v>
      </c>
      <c r="H3406" s="43" t="s">
        <v>11392</v>
      </c>
      <c r="I3406" s="43" t="s">
        <v>11392</v>
      </c>
      <c r="M3406" s="43">
        <v>64203998</v>
      </c>
    </row>
    <row r="3407" spans="1:13">
      <c r="A3407">
        <v>10174</v>
      </c>
      <c r="B3407">
        <v>64200394</v>
      </c>
      <c r="C3407">
        <v>11</v>
      </c>
      <c r="D3407" t="s">
        <v>35</v>
      </c>
      <c r="E3407" s="43" t="str">
        <f t="shared" si="53"/>
        <v>초등학교 &gt; 3학년 &gt; 국어</v>
      </c>
      <c r="F3407" t="s">
        <v>22152</v>
      </c>
      <c r="G3407" s="43">
        <v>64204029</v>
      </c>
      <c r="H3407" s="43">
        <v>64200394</v>
      </c>
      <c r="I3407" s="43" t="s">
        <v>11392</v>
      </c>
      <c r="M3407" s="43">
        <v>64203998</v>
      </c>
    </row>
    <row r="3408" spans="1:13">
      <c r="A3408">
        <v>10176</v>
      </c>
      <c r="B3408">
        <v>64204031</v>
      </c>
      <c r="C3408">
        <v>11</v>
      </c>
      <c r="D3408" t="s">
        <v>35</v>
      </c>
      <c r="E3408" s="43" t="str">
        <f t="shared" si="53"/>
        <v>초등학교 &gt; 3학년 &gt; 국어</v>
      </c>
      <c r="F3408" t="s">
        <v>22153</v>
      </c>
      <c r="G3408" s="43">
        <v>64204031</v>
      </c>
      <c r="H3408" s="43" t="s">
        <v>11392</v>
      </c>
      <c r="I3408" s="43" t="s">
        <v>11392</v>
      </c>
      <c r="M3408" s="43">
        <v>64203998</v>
      </c>
    </row>
    <row r="3409" spans="1:13">
      <c r="A3409">
        <v>10177</v>
      </c>
      <c r="B3409">
        <v>64200395</v>
      </c>
      <c r="C3409">
        <v>11</v>
      </c>
      <c r="D3409" t="s">
        <v>35</v>
      </c>
      <c r="E3409" s="43" t="str">
        <f t="shared" si="53"/>
        <v>초등학교 &gt; 3학년 &gt; 국어</v>
      </c>
      <c r="F3409" t="s">
        <v>22154</v>
      </c>
      <c r="G3409" s="43">
        <v>64204031</v>
      </c>
      <c r="H3409" s="43">
        <v>64200395</v>
      </c>
      <c r="I3409" s="43" t="s">
        <v>11392</v>
      </c>
      <c r="M3409" s="43">
        <v>64203998</v>
      </c>
    </row>
    <row r="3410" spans="1:13">
      <c r="A3410">
        <v>10178</v>
      </c>
      <c r="B3410">
        <v>64204032</v>
      </c>
      <c r="C3410">
        <v>11</v>
      </c>
      <c r="D3410" t="s">
        <v>35</v>
      </c>
      <c r="E3410" s="43" t="str">
        <f t="shared" si="53"/>
        <v>초등학교 &gt; 3학년 &gt; 국어</v>
      </c>
      <c r="F3410" t="s">
        <v>22155</v>
      </c>
      <c r="G3410" s="43">
        <v>64204032</v>
      </c>
      <c r="H3410" s="43" t="s">
        <v>11392</v>
      </c>
      <c r="I3410" s="43" t="s">
        <v>11392</v>
      </c>
      <c r="M3410" s="43">
        <v>64203998</v>
      </c>
    </row>
    <row r="3411" spans="1:13">
      <c r="A3411">
        <v>10179</v>
      </c>
      <c r="B3411">
        <v>64200396</v>
      </c>
      <c r="C3411">
        <v>11</v>
      </c>
      <c r="D3411" t="s">
        <v>35</v>
      </c>
      <c r="E3411" s="43" t="str">
        <f t="shared" si="53"/>
        <v>초등학교 &gt; 3학년 &gt; 국어</v>
      </c>
      <c r="F3411" t="s">
        <v>22156</v>
      </c>
      <c r="G3411" s="43">
        <v>64204032</v>
      </c>
      <c r="H3411" s="43">
        <v>64200396</v>
      </c>
      <c r="I3411" s="43" t="s">
        <v>11392</v>
      </c>
      <c r="M3411" s="43">
        <v>64203998</v>
      </c>
    </row>
    <row r="3412" spans="1:13">
      <c r="A3412">
        <v>10180</v>
      </c>
      <c r="B3412">
        <v>64200397</v>
      </c>
      <c r="C3412">
        <v>11</v>
      </c>
      <c r="D3412" t="s">
        <v>35</v>
      </c>
      <c r="E3412" s="43" t="str">
        <f t="shared" si="53"/>
        <v>초등학교 &gt; 3학년 &gt; 국어</v>
      </c>
      <c r="F3412" t="s">
        <v>22157</v>
      </c>
      <c r="G3412" s="43">
        <v>64204032</v>
      </c>
      <c r="H3412" s="43">
        <v>64200397</v>
      </c>
      <c r="I3412" s="43" t="s">
        <v>11392</v>
      </c>
      <c r="M3412" s="43">
        <v>64203998</v>
      </c>
    </row>
    <row r="3413" spans="1:13">
      <c r="A3413">
        <v>10181</v>
      </c>
      <c r="B3413">
        <v>64204033</v>
      </c>
      <c r="C3413">
        <v>11</v>
      </c>
      <c r="D3413" t="s">
        <v>35</v>
      </c>
      <c r="E3413" s="43" t="str">
        <f t="shared" si="53"/>
        <v>초등학교 &gt; 3학년 &gt; 국어</v>
      </c>
      <c r="F3413" t="s">
        <v>22158</v>
      </c>
      <c r="G3413" s="43">
        <v>64204033</v>
      </c>
      <c r="H3413" s="43" t="s">
        <v>11392</v>
      </c>
      <c r="I3413" s="43" t="s">
        <v>11392</v>
      </c>
      <c r="M3413" s="43">
        <v>64203998</v>
      </c>
    </row>
    <row r="3414" spans="1:13">
      <c r="A3414">
        <v>10182</v>
      </c>
      <c r="B3414">
        <v>64200398</v>
      </c>
      <c r="C3414">
        <v>11</v>
      </c>
      <c r="D3414" t="s">
        <v>35</v>
      </c>
      <c r="E3414" s="43" t="str">
        <f t="shared" si="53"/>
        <v>초등학교 &gt; 3학년 &gt; 국어</v>
      </c>
      <c r="F3414" t="s">
        <v>22159</v>
      </c>
      <c r="G3414" s="43">
        <v>64204033</v>
      </c>
      <c r="H3414" s="43">
        <v>64200398</v>
      </c>
      <c r="I3414" s="43" t="s">
        <v>11392</v>
      </c>
      <c r="M3414" s="43">
        <v>64203998</v>
      </c>
    </row>
    <row r="3415" spans="1:13">
      <c r="A3415">
        <v>10183</v>
      </c>
      <c r="B3415">
        <v>64204034</v>
      </c>
      <c r="C3415">
        <v>11</v>
      </c>
      <c r="D3415" t="s">
        <v>35</v>
      </c>
      <c r="E3415" s="43" t="str">
        <f t="shared" si="53"/>
        <v>초등학교 &gt; 3학년 &gt; 국어</v>
      </c>
      <c r="F3415" t="s">
        <v>22160</v>
      </c>
      <c r="G3415" s="43">
        <v>64204034</v>
      </c>
      <c r="H3415" s="43" t="s">
        <v>11392</v>
      </c>
      <c r="I3415" s="43" t="s">
        <v>11392</v>
      </c>
      <c r="M3415" s="43">
        <v>64203998</v>
      </c>
    </row>
    <row r="3416" spans="1:13">
      <c r="A3416">
        <v>10184</v>
      </c>
      <c r="B3416">
        <v>64200399</v>
      </c>
      <c r="C3416">
        <v>11</v>
      </c>
      <c r="D3416" t="s">
        <v>35</v>
      </c>
      <c r="E3416" s="43" t="str">
        <f t="shared" si="53"/>
        <v>초등학교 &gt; 3학년 &gt; 국어</v>
      </c>
      <c r="F3416" t="s">
        <v>22161</v>
      </c>
      <c r="G3416" s="43">
        <v>64204034</v>
      </c>
      <c r="H3416" s="43">
        <v>64200399</v>
      </c>
      <c r="I3416" s="43" t="s">
        <v>11392</v>
      </c>
      <c r="M3416" s="43">
        <v>64203998</v>
      </c>
    </row>
    <row r="3417" spans="1:13">
      <c r="A3417">
        <v>10185</v>
      </c>
      <c r="B3417">
        <v>64204035</v>
      </c>
      <c r="C3417">
        <v>11</v>
      </c>
      <c r="D3417" t="s">
        <v>35</v>
      </c>
      <c r="E3417" s="43" t="str">
        <f t="shared" si="53"/>
        <v>초등학교 &gt; 3학년 &gt; 국어</v>
      </c>
      <c r="F3417" t="s">
        <v>22162</v>
      </c>
      <c r="G3417" s="43">
        <v>64204035</v>
      </c>
      <c r="H3417" s="43" t="s">
        <v>11392</v>
      </c>
      <c r="I3417" s="43" t="s">
        <v>11392</v>
      </c>
      <c r="M3417" s="43">
        <v>64203998</v>
      </c>
    </row>
    <row r="3418" spans="1:13">
      <c r="A3418">
        <v>10186</v>
      </c>
      <c r="B3418">
        <v>64200400</v>
      </c>
      <c r="C3418">
        <v>11</v>
      </c>
      <c r="D3418" t="s">
        <v>35</v>
      </c>
      <c r="E3418" s="43" t="str">
        <f t="shared" si="53"/>
        <v>초등학교 &gt; 3학년 &gt; 국어</v>
      </c>
      <c r="F3418" t="s">
        <v>22163</v>
      </c>
      <c r="G3418" s="43">
        <v>64204035</v>
      </c>
      <c r="H3418" s="43">
        <v>64200400</v>
      </c>
      <c r="I3418" s="43" t="s">
        <v>11392</v>
      </c>
      <c r="M3418" s="43">
        <v>64203998</v>
      </c>
    </row>
    <row r="3419" spans="1:13">
      <c r="A3419">
        <v>10187</v>
      </c>
      <c r="B3419">
        <v>64204036</v>
      </c>
      <c r="C3419">
        <v>11</v>
      </c>
      <c r="D3419" t="s">
        <v>35</v>
      </c>
      <c r="E3419" s="43" t="str">
        <f t="shared" si="53"/>
        <v>초등학교 &gt; 3학년 &gt; 국어</v>
      </c>
      <c r="F3419" t="s">
        <v>22164</v>
      </c>
      <c r="G3419" s="43">
        <v>64204036</v>
      </c>
      <c r="H3419" s="43" t="s">
        <v>11392</v>
      </c>
      <c r="I3419" s="43" t="s">
        <v>11392</v>
      </c>
      <c r="M3419" s="43">
        <v>64203998</v>
      </c>
    </row>
    <row r="3420" spans="1:13">
      <c r="A3420">
        <v>10188</v>
      </c>
      <c r="B3420">
        <v>64200401</v>
      </c>
      <c r="C3420">
        <v>11</v>
      </c>
      <c r="D3420" t="s">
        <v>35</v>
      </c>
      <c r="E3420" s="43" t="str">
        <f t="shared" si="53"/>
        <v>초등학교 &gt; 3학년 &gt; 국어</v>
      </c>
      <c r="F3420" t="s">
        <v>22165</v>
      </c>
      <c r="G3420" s="43">
        <v>64204036</v>
      </c>
      <c r="H3420" s="43">
        <v>64200401</v>
      </c>
      <c r="I3420" s="43" t="s">
        <v>11392</v>
      </c>
      <c r="M3420" s="43">
        <v>64203998</v>
      </c>
    </row>
    <row r="3421" spans="1:13">
      <c r="A3421">
        <v>10190</v>
      </c>
      <c r="B3421">
        <v>64204038</v>
      </c>
      <c r="C3421">
        <v>11</v>
      </c>
      <c r="D3421" t="s">
        <v>35</v>
      </c>
      <c r="E3421" s="43" t="str">
        <f t="shared" si="53"/>
        <v>초등학교 &gt; 3학년 &gt; 국어</v>
      </c>
      <c r="F3421" t="s">
        <v>22166</v>
      </c>
      <c r="G3421" s="43">
        <v>64204038</v>
      </c>
      <c r="H3421" s="43" t="s">
        <v>11392</v>
      </c>
      <c r="I3421" s="43" t="s">
        <v>11392</v>
      </c>
      <c r="M3421" s="43">
        <v>64203998</v>
      </c>
    </row>
    <row r="3422" spans="1:13">
      <c r="A3422">
        <v>10191</v>
      </c>
      <c r="B3422">
        <v>64200402</v>
      </c>
      <c r="C3422">
        <v>11</v>
      </c>
      <c r="D3422" t="s">
        <v>35</v>
      </c>
      <c r="E3422" s="43" t="str">
        <f t="shared" si="53"/>
        <v>초등학교 &gt; 3학년 &gt; 국어</v>
      </c>
      <c r="F3422" t="s">
        <v>22167</v>
      </c>
      <c r="G3422" s="43">
        <v>64204038</v>
      </c>
      <c r="H3422" s="43">
        <v>64200402</v>
      </c>
      <c r="I3422" s="43" t="s">
        <v>11392</v>
      </c>
      <c r="M3422" s="43">
        <v>64203998</v>
      </c>
    </row>
    <row r="3423" spans="1:13">
      <c r="A3423">
        <v>10192</v>
      </c>
      <c r="B3423">
        <v>64204039</v>
      </c>
      <c r="C3423">
        <v>11</v>
      </c>
      <c r="D3423" t="s">
        <v>35</v>
      </c>
      <c r="E3423" s="43" t="str">
        <f t="shared" si="53"/>
        <v>초등학교 &gt; 3학년 &gt; 국어</v>
      </c>
      <c r="F3423" t="s">
        <v>22168</v>
      </c>
      <c r="G3423" s="43">
        <v>64204039</v>
      </c>
      <c r="H3423" s="43" t="s">
        <v>11392</v>
      </c>
      <c r="I3423" s="43" t="s">
        <v>11392</v>
      </c>
      <c r="M3423" s="43">
        <v>64203998</v>
      </c>
    </row>
    <row r="3424" spans="1:13">
      <c r="A3424">
        <v>10193</v>
      </c>
      <c r="B3424">
        <v>64200403</v>
      </c>
      <c r="C3424">
        <v>11</v>
      </c>
      <c r="D3424" t="s">
        <v>35</v>
      </c>
      <c r="E3424" s="43" t="str">
        <f t="shared" si="53"/>
        <v>초등학교 &gt; 3학년 &gt; 국어</v>
      </c>
      <c r="F3424" t="s">
        <v>22169</v>
      </c>
      <c r="G3424" s="43">
        <v>64204039</v>
      </c>
      <c r="H3424" s="43">
        <v>64200403</v>
      </c>
      <c r="I3424" s="43" t="s">
        <v>11392</v>
      </c>
      <c r="M3424" s="43">
        <v>64203998</v>
      </c>
    </row>
    <row r="3425" spans="1:13">
      <c r="A3425">
        <v>10194</v>
      </c>
      <c r="B3425">
        <v>64204040</v>
      </c>
      <c r="C3425">
        <v>11</v>
      </c>
      <c r="D3425" t="s">
        <v>35</v>
      </c>
      <c r="E3425" s="43" t="str">
        <f t="shared" si="53"/>
        <v>초등학교 &gt; 3학년 &gt; 국어</v>
      </c>
      <c r="F3425" t="s">
        <v>22170</v>
      </c>
      <c r="G3425" s="43">
        <v>64204040</v>
      </c>
      <c r="H3425" s="43" t="s">
        <v>11392</v>
      </c>
      <c r="I3425" s="43" t="s">
        <v>11392</v>
      </c>
      <c r="M3425" s="43">
        <v>64203998</v>
      </c>
    </row>
    <row r="3426" spans="1:13">
      <c r="A3426">
        <v>10195</v>
      </c>
      <c r="B3426">
        <v>64200404</v>
      </c>
      <c r="C3426">
        <v>11</v>
      </c>
      <c r="D3426" t="s">
        <v>35</v>
      </c>
      <c r="E3426" s="43" t="str">
        <f t="shared" si="53"/>
        <v>초등학교 &gt; 3학년 &gt; 국어</v>
      </c>
      <c r="F3426" t="s">
        <v>22171</v>
      </c>
      <c r="G3426" s="43">
        <v>64204040</v>
      </c>
      <c r="H3426" s="43">
        <v>64200404</v>
      </c>
      <c r="I3426" s="43" t="s">
        <v>11392</v>
      </c>
      <c r="M3426" s="43">
        <v>64203998</v>
      </c>
    </row>
    <row r="3427" spans="1:13">
      <c r="A3427">
        <v>10196</v>
      </c>
      <c r="B3427">
        <v>64204041</v>
      </c>
      <c r="C3427">
        <v>11</v>
      </c>
      <c r="D3427" t="s">
        <v>35</v>
      </c>
      <c r="E3427" s="43" t="str">
        <f t="shared" si="53"/>
        <v>초등학교 &gt; 3학년 &gt; 국어</v>
      </c>
      <c r="F3427" t="s">
        <v>22172</v>
      </c>
      <c r="G3427" s="43">
        <v>64204041</v>
      </c>
      <c r="H3427" s="43" t="s">
        <v>11392</v>
      </c>
      <c r="I3427" s="43" t="s">
        <v>11392</v>
      </c>
      <c r="M3427" s="43">
        <v>64203998</v>
      </c>
    </row>
    <row r="3428" spans="1:13">
      <c r="A3428">
        <v>10197</v>
      </c>
      <c r="B3428">
        <v>64200405</v>
      </c>
      <c r="C3428">
        <v>11</v>
      </c>
      <c r="D3428" t="s">
        <v>35</v>
      </c>
      <c r="E3428" s="43" t="str">
        <f t="shared" si="53"/>
        <v>초등학교 &gt; 3학년 &gt; 국어</v>
      </c>
      <c r="F3428" t="s">
        <v>22173</v>
      </c>
      <c r="G3428" s="43">
        <v>64204041</v>
      </c>
      <c r="H3428" s="43">
        <v>64200405</v>
      </c>
      <c r="I3428" s="43" t="s">
        <v>11392</v>
      </c>
      <c r="M3428" s="43">
        <v>64203998</v>
      </c>
    </row>
    <row r="3429" spans="1:13">
      <c r="A3429">
        <v>10198</v>
      </c>
      <c r="B3429">
        <v>64204042</v>
      </c>
      <c r="C3429">
        <v>11</v>
      </c>
      <c r="D3429" t="s">
        <v>35</v>
      </c>
      <c r="E3429" s="43" t="str">
        <f t="shared" si="53"/>
        <v>초등학교 &gt; 3학년 &gt; 국어</v>
      </c>
      <c r="F3429" t="s">
        <v>22174</v>
      </c>
      <c r="G3429" s="43">
        <v>64204042</v>
      </c>
      <c r="H3429" s="43" t="s">
        <v>11392</v>
      </c>
      <c r="I3429" s="43" t="s">
        <v>11392</v>
      </c>
      <c r="M3429" s="43">
        <v>64203998</v>
      </c>
    </row>
    <row r="3430" spans="1:13">
      <c r="A3430">
        <v>10199</v>
      </c>
      <c r="B3430">
        <v>64200406</v>
      </c>
      <c r="C3430">
        <v>11</v>
      </c>
      <c r="D3430" t="s">
        <v>35</v>
      </c>
      <c r="E3430" s="43" t="str">
        <f t="shared" si="53"/>
        <v>초등학교 &gt; 3학년 &gt; 국어</v>
      </c>
      <c r="F3430" t="s">
        <v>22175</v>
      </c>
      <c r="G3430" s="43">
        <v>64204042</v>
      </c>
      <c r="H3430" s="43">
        <v>64200406</v>
      </c>
      <c r="I3430" s="43" t="s">
        <v>11392</v>
      </c>
      <c r="M3430" s="43">
        <v>64203998</v>
      </c>
    </row>
    <row r="3431" spans="1:13">
      <c r="A3431">
        <v>10200</v>
      </c>
      <c r="B3431">
        <v>64204043</v>
      </c>
      <c r="C3431">
        <v>11</v>
      </c>
      <c r="D3431" t="s">
        <v>35</v>
      </c>
      <c r="E3431" s="43" t="str">
        <f t="shared" si="53"/>
        <v>초등학교 &gt; 3학년 &gt; 국어</v>
      </c>
      <c r="F3431" t="s">
        <v>22176</v>
      </c>
      <c r="G3431" s="43">
        <v>64204043</v>
      </c>
      <c r="H3431" s="43" t="s">
        <v>11392</v>
      </c>
      <c r="I3431" s="43" t="s">
        <v>11392</v>
      </c>
      <c r="M3431" s="43">
        <v>64203998</v>
      </c>
    </row>
    <row r="3432" spans="1:13">
      <c r="A3432">
        <v>10201</v>
      </c>
      <c r="B3432">
        <v>64200407</v>
      </c>
      <c r="C3432">
        <v>11</v>
      </c>
      <c r="D3432" t="s">
        <v>35</v>
      </c>
      <c r="E3432" s="43" t="str">
        <f t="shared" si="53"/>
        <v>초등학교 &gt; 3학년 &gt; 국어</v>
      </c>
      <c r="F3432" t="s">
        <v>22177</v>
      </c>
      <c r="G3432" s="43">
        <v>64204043</v>
      </c>
      <c r="H3432" s="43">
        <v>64200407</v>
      </c>
      <c r="I3432" s="43" t="s">
        <v>11392</v>
      </c>
      <c r="M3432" s="43">
        <v>64203998</v>
      </c>
    </row>
    <row r="3433" spans="1:13">
      <c r="A3433">
        <v>10203</v>
      </c>
      <c r="B3433">
        <v>64204045</v>
      </c>
      <c r="C3433">
        <v>11</v>
      </c>
      <c r="D3433" t="s">
        <v>35</v>
      </c>
      <c r="E3433" s="43" t="str">
        <f t="shared" si="53"/>
        <v>초등학교 &gt; 3학년 &gt; 국어</v>
      </c>
      <c r="F3433" t="s">
        <v>22178</v>
      </c>
      <c r="G3433" s="43">
        <v>64204045</v>
      </c>
      <c r="H3433" s="43" t="s">
        <v>11392</v>
      </c>
      <c r="I3433" s="43" t="s">
        <v>11392</v>
      </c>
      <c r="M3433" s="43">
        <v>64203998</v>
      </c>
    </row>
    <row r="3434" spans="1:13">
      <c r="A3434">
        <v>10204</v>
      </c>
      <c r="B3434">
        <v>64200408</v>
      </c>
      <c r="C3434">
        <v>11</v>
      </c>
      <c r="D3434" t="s">
        <v>35</v>
      </c>
      <c r="E3434" s="43" t="str">
        <f t="shared" si="53"/>
        <v>초등학교 &gt; 3학년 &gt; 국어</v>
      </c>
      <c r="F3434" t="s">
        <v>22179</v>
      </c>
      <c r="G3434" s="43">
        <v>64204045</v>
      </c>
      <c r="H3434" s="43">
        <v>64200408</v>
      </c>
      <c r="I3434" s="43" t="s">
        <v>11392</v>
      </c>
      <c r="M3434" s="43">
        <v>64203998</v>
      </c>
    </row>
    <row r="3435" spans="1:13">
      <c r="A3435">
        <v>10205</v>
      </c>
      <c r="B3435">
        <v>64200409</v>
      </c>
      <c r="C3435">
        <v>11</v>
      </c>
      <c r="D3435" t="s">
        <v>35</v>
      </c>
      <c r="E3435" s="43" t="str">
        <f t="shared" si="53"/>
        <v>초등학교 &gt; 3학년 &gt; 국어</v>
      </c>
      <c r="F3435" t="s">
        <v>22180</v>
      </c>
      <c r="G3435" s="43">
        <v>64204045</v>
      </c>
      <c r="H3435" s="43">
        <v>64200409</v>
      </c>
      <c r="I3435" s="43" t="s">
        <v>11392</v>
      </c>
      <c r="M3435" s="43">
        <v>64203998</v>
      </c>
    </row>
    <row r="3436" spans="1:13">
      <c r="A3436">
        <v>10206</v>
      </c>
      <c r="B3436">
        <v>64204046</v>
      </c>
      <c r="C3436">
        <v>11</v>
      </c>
      <c r="D3436" t="s">
        <v>35</v>
      </c>
      <c r="E3436" s="43" t="str">
        <f t="shared" si="53"/>
        <v>초등학교 &gt; 3학년 &gt; 국어</v>
      </c>
      <c r="F3436" t="s">
        <v>22181</v>
      </c>
      <c r="G3436" s="43">
        <v>64204046</v>
      </c>
      <c r="H3436" s="43" t="s">
        <v>11392</v>
      </c>
      <c r="I3436" s="43" t="s">
        <v>11392</v>
      </c>
      <c r="M3436" s="43">
        <v>64203998</v>
      </c>
    </row>
    <row r="3437" spans="1:13">
      <c r="A3437">
        <v>10207</v>
      </c>
      <c r="B3437">
        <v>64200410</v>
      </c>
      <c r="C3437">
        <v>11</v>
      </c>
      <c r="D3437" t="s">
        <v>35</v>
      </c>
      <c r="E3437" s="43" t="str">
        <f t="shared" si="53"/>
        <v>초등학교 &gt; 3학년 &gt; 국어</v>
      </c>
      <c r="F3437" t="s">
        <v>22182</v>
      </c>
      <c r="G3437" s="43">
        <v>64204046</v>
      </c>
      <c r="H3437" s="43">
        <v>64200410</v>
      </c>
      <c r="I3437" s="43" t="s">
        <v>11392</v>
      </c>
      <c r="M3437" s="43">
        <v>64203998</v>
      </c>
    </row>
    <row r="3438" spans="1:13">
      <c r="A3438">
        <v>10208</v>
      </c>
      <c r="B3438">
        <v>64200411</v>
      </c>
      <c r="C3438">
        <v>11</v>
      </c>
      <c r="D3438" t="s">
        <v>35</v>
      </c>
      <c r="E3438" s="43" t="str">
        <f t="shared" si="53"/>
        <v>초등학교 &gt; 3학년 &gt; 국어</v>
      </c>
      <c r="F3438" t="s">
        <v>22183</v>
      </c>
      <c r="G3438" s="43">
        <v>64204046</v>
      </c>
      <c r="H3438" s="43">
        <v>64200411</v>
      </c>
      <c r="I3438" s="43" t="s">
        <v>11392</v>
      </c>
      <c r="M3438" s="43">
        <v>64203998</v>
      </c>
    </row>
    <row r="3439" spans="1:13">
      <c r="A3439">
        <v>10209</v>
      </c>
      <c r="B3439">
        <v>64204047</v>
      </c>
      <c r="C3439">
        <v>11</v>
      </c>
      <c r="D3439" t="s">
        <v>35</v>
      </c>
      <c r="E3439" s="43" t="str">
        <f t="shared" si="53"/>
        <v>초등학교 &gt; 3학년 &gt; 국어</v>
      </c>
      <c r="F3439" t="s">
        <v>22184</v>
      </c>
      <c r="G3439" s="43">
        <v>64204047</v>
      </c>
      <c r="H3439" s="43" t="s">
        <v>11392</v>
      </c>
      <c r="I3439" s="43" t="s">
        <v>11392</v>
      </c>
      <c r="M3439" s="43">
        <v>64203998</v>
      </c>
    </row>
    <row r="3440" spans="1:13">
      <c r="A3440">
        <v>10210</v>
      </c>
      <c r="B3440">
        <v>64200412</v>
      </c>
      <c r="C3440">
        <v>11</v>
      </c>
      <c r="D3440" t="s">
        <v>35</v>
      </c>
      <c r="E3440" s="43" t="str">
        <f t="shared" si="53"/>
        <v>초등학교 &gt; 3학년 &gt; 국어</v>
      </c>
      <c r="F3440" t="s">
        <v>22185</v>
      </c>
      <c r="G3440" s="43">
        <v>64204047</v>
      </c>
      <c r="H3440" s="43">
        <v>64200412</v>
      </c>
      <c r="I3440" s="43" t="s">
        <v>11392</v>
      </c>
      <c r="M3440" s="43">
        <v>64203998</v>
      </c>
    </row>
    <row r="3441" spans="1:13">
      <c r="A3441">
        <v>10211</v>
      </c>
      <c r="B3441">
        <v>64204048</v>
      </c>
      <c r="C3441">
        <v>11</v>
      </c>
      <c r="D3441" t="s">
        <v>35</v>
      </c>
      <c r="E3441" s="43" t="str">
        <f t="shared" si="53"/>
        <v>초등학교 &gt; 3학년 &gt; 국어</v>
      </c>
      <c r="F3441" t="s">
        <v>22186</v>
      </c>
      <c r="G3441" s="43">
        <v>64204048</v>
      </c>
      <c r="H3441" s="43" t="s">
        <v>11392</v>
      </c>
      <c r="I3441" s="43" t="s">
        <v>11392</v>
      </c>
      <c r="M3441" s="43">
        <v>64203998</v>
      </c>
    </row>
    <row r="3442" spans="1:13">
      <c r="A3442">
        <v>10212</v>
      </c>
      <c r="B3442">
        <v>64200413</v>
      </c>
      <c r="C3442">
        <v>11</v>
      </c>
      <c r="D3442" t="s">
        <v>35</v>
      </c>
      <c r="E3442" s="43" t="str">
        <f t="shared" si="53"/>
        <v>초등학교 &gt; 3학년 &gt; 국어</v>
      </c>
      <c r="F3442" t="s">
        <v>22187</v>
      </c>
      <c r="G3442" s="43">
        <v>64204048</v>
      </c>
      <c r="H3442" s="43">
        <v>64200413</v>
      </c>
      <c r="I3442" s="43" t="s">
        <v>11392</v>
      </c>
      <c r="M3442" s="43">
        <v>64203998</v>
      </c>
    </row>
    <row r="3443" spans="1:13">
      <c r="A3443">
        <v>10213</v>
      </c>
      <c r="B3443">
        <v>64204049</v>
      </c>
      <c r="C3443">
        <v>11</v>
      </c>
      <c r="D3443" t="s">
        <v>35</v>
      </c>
      <c r="E3443" s="43" t="str">
        <f t="shared" si="53"/>
        <v>초등학교 &gt; 3학년 &gt; 국어</v>
      </c>
      <c r="F3443" t="s">
        <v>22188</v>
      </c>
      <c r="G3443" s="43">
        <v>64204049</v>
      </c>
      <c r="H3443" s="43" t="s">
        <v>11392</v>
      </c>
      <c r="I3443" s="43" t="s">
        <v>11392</v>
      </c>
      <c r="M3443" s="43">
        <v>64203998</v>
      </c>
    </row>
    <row r="3444" spans="1:13">
      <c r="A3444">
        <v>10214</v>
      </c>
      <c r="B3444">
        <v>64200414</v>
      </c>
      <c r="C3444">
        <v>11</v>
      </c>
      <c r="D3444" t="s">
        <v>35</v>
      </c>
      <c r="E3444" s="43" t="str">
        <f t="shared" si="53"/>
        <v>초등학교 &gt; 3학년 &gt; 국어</v>
      </c>
      <c r="F3444" t="s">
        <v>22189</v>
      </c>
      <c r="G3444" s="43">
        <v>64204049</v>
      </c>
      <c r="H3444" s="43">
        <v>64200414</v>
      </c>
      <c r="I3444" s="43" t="s">
        <v>11392</v>
      </c>
      <c r="M3444" s="43">
        <v>64203998</v>
      </c>
    </row>
    <row r="3445" spans="1:13">
      <c r="A3445">
        <v>10215</v>
      </c>
      <c r="B3445">
        <v>64204050</v>
      </c>
      <c r="C3445">
        <v>11</v>
      </c>
      <c r="D3445" t="s">
        <v>35</v>
      </c>
      <c r="E3445" s="43" t="str">
        <f t="shared" si="53"/>
        <v>초등학교 &gt; 3학년 &gt; 국어</v>
      </c>
      <c r="F3445" t="s">
        <v>22190</v>
      </c>
      <c r="G3445" s="43">
        <v>64204050</v>
      </c>
      <c r="H3445" s="43" t="s">
        <v>11392</v>
      </c>
      <c r="I3445" s="43" t="s">
        <v>11392</v>
      </c>
      <c r="M3445" s="43">
        <v>64203998</v>
      </c>
    </row>
    <row r="3446" spans="1:13">
      <c r="A3446">
        <v>10216</v>
      </c>
      <c r="B3446">
        <v>64200415</v>
      </c>
      <c r="C3446">
        <v>11</v>
      </c>
      <c r="D3446" t="s">
        <v>35</v>
      </c>
      <c r="E3446" s="43" t="str">
        <f t="shared" si="53"/>
        <v>초등학교 &gt; 3학년 &gt; 국어</v>
      </c>
      <c r="F3446" t="s">
        <v>22191</v>
      </c>
      <c r="G3446" s="43">
        <v>64204050</v>
      </c>
      <c r="H3446" s="43">
        <v>64200415</v>
      </c>
      <c r="I3446" s="43" t="s">
        <v>11392</v>
      </c>
      <c r="M3446" s="43">
        <v>64203998</v>
      </c>
    </row>
    <row r="3447" spans="1:13">
      <c r="A3447">
        <v>10218</v>
      </c>
      <c r="B3447">
        <v>64204052</v>
      </c>
      <c r="C3447">
        <v>11</v>
      </c>
      <c r="D3447" t="s">
        <v>35</v>
      </c>
      <c r="E3447" s="43" t="str">
        <f t="shared" si="53"/>
        <v>초등학교 &gt; 3학년 &gt; 국어</v>
      </c>
      <c r="F3447" t="s">
        <v>22192</v>
      </c>
      <c r="G3447" s="43">
        <v>64204052</v>
      </c>
      <c r="H3447" s="43" t="s">
        <v>11392</v>
      </c>
      <c r="I3447" s="43" t="s">
        <v>11392</v>
      </c>
      <c r="M3447" s="43">
        <v>64203998</v>
      </c>
    </row>
    <row r="3448" spans="1:13">
      <c r="A3448">
        <v>10219</v>
      </c>
      <c r="B3448">
        <v>64200416</v>
      </c>
      <c r="C3448">
        <v>11</v>
      </c>
      <c r="D3448" t="s">
        <v>35</v>
      </c>
      <c r="E3448" s="43" t="str">
        <f t="shared" si="53"/>
        <v>초등학교 &gt; 3학년 &gt; 국어</v>
      </c>
      <c r="F3448" t="s">
        <v>22193</v>
      </c>
      <c r="G3448" s="43">
        <v>64204052</v>
      </c>
      <c r="H3448" s="43">
        <v>64200416</v>
      </c>
      <c r="I3448" s="43" t="s">
        <v>11392</v>
      </c>
      <c r="M3448" s="43">
        <v>64203998</v>
      </c>
    </row>
    <row r="3449" spans="1:13">
      <c r="A3449">
        <v>10220</v>
      </c>
      <c r="B3449">
        <v>64204053</v>
      </c>
      <c r="C3449">
        <v>11</v>
      </c>
      <c r="D3449" t="s">
        <v>35</v>
      </c>
      <c r="E3449" s="43" t="str">
        <f t="shared" si="53"/>
        <v>초등학교 &gt; 3학년 &gt; 국어</v>
      </c>
      <c r="F3449" t="s">
        <v>22194</v>
      </c>
      <c r="G3449" s="43">
        <v>64204053</v>
      </c>
      <c r="H3449" s="43" t="s">
        <v>11392</v>
      </c>
      <c r="I3449" s="43" t="s">
        <v>11392</v>
      </c>
      <c r="M3449" s="43">
        <v>64203998</v>
      </c>
    </row>
    <row r="3450" spans="1:13">
      <c r="A3450">
        <v>10221</v>
      </c>
      <c r="B3450">
        <v>64200417</v>
      </c>
      <c r="C3450">
        <v>11</v>
      </c>
      <c r="D3450" t="s">
        <v>35</v>
      </c>
      <c r="E3450" s="43" t="str">
        <f t="shared" si="53"/>
        <v>초등학교 &gt; 3학년 &gt; 국어</v>
      </c>
      <c r="F3450" t="s">
        <v>22195</v>
      </c>
      <c r="G3450" s="43">
        <v>64204053</v>
      </c>
      <c r="H3450" s="43">
        <v>64200417</v>
      </c>
      <c r="I3450" s="43" t="s">
        <v>11392</v>
      </c>
      <c r="M3450" s="43">
        <v>64203998</v>
      </c>
    </row>
    <row r="3451" spans="1:13">
      <c r="A3451">
        <v>10222</v>
      </c>
      <c r="B3451">
        <v>64200418</v>
      </c>
      <c r="C3451">
        <v>11</v>
      </c>
      <c r="D3451" t="s">
        <v>35</v>
      </c>
      <c r="E3451" s="43" t="str">
        <f t="shared" si="53"/>
        <v>초등학교 &gt; 3학년 &gt; 국어</v>
      </c>
      <c r="F3451" t="s">
        <v>22196</v>
      </c>
      <c r="G3451" s="43">
        <v>64204053</v>
      </c>
      <c r="H3451" s="43">
        <v>64200418</v>
      </c>
      <c r="I3451" s="43" t="s">
        <v>11392</v>
      </c>
      <c r="M3451" s="43">
        <v>64203998</v>
      </c>
    </row>
    <row r="3452" spans="1:13">
      <c r="A3452">
        <v>10223</v>
      </c>
      <c r="B3452">
        <v>64204054</v>
      </c>
      <c r="C3452">
        <v>11</v>
      </c>
      <c r="D3452" t="s">
        <v>35</v>
      </c>
      <c r="E3452" s="43" t="str">
        <f t="shared" si="53"/>
        <v>초등학교 &gt; 3학년 &gt; 국어</v>
      </c>
      <c r="F3452" t="s">
        <v>22197</v>
      </c>
      <c r="G3452" s="43">
        <v>64204054</v>
      </c>
      <c r="H3452" s="43" t="s">
        <v>11392</v>
      </c>
      <c r="I3452" s="43" t="s">
        <v>11392</v>
      </c>
      <c r="M3452" s="43">
        <v>64203998</v>
      </c>
    </row>
    <row r="3453" spans="1:13">
      <c r="A3453">
        <v>10224</v>
      </c>
      <c r="B3453">
        <v>64200419</v>
      </c>
      <c r="C3453">
        <v>11</v>
      </c>
      <c r="D3453" t="s">
        <v>35</v>
      </c>
      <c r="E3453" s="43" t="str">
        <f t="shared" si="53"/>
        <v>초등학교 &gt; 3학년 &gt; 국어</v>
      </c>
      <c r="F3453" t="s">
        <v>22198</v>
      </c>
      <c r="G3453" s="43">
        <v>64204054</v>
      </c>
      <c r="H3453" s="43">
        <v>64200419</v>
      </c>
      <c r="I3453" s="43" t="s">
        <v>11392</v>
      </c>
      <c r="M3453" s="43">
        <v>64203998</v>
      </c>
    </row>
    <row r="3454" spans="1:13">
      <c r="A3454">
        <v>10225</v>
      </c>
      <c r="B3454">
        <v>64204055</v>
      </c>
      <c r="C3454">
        <v>11</v>
      </c>
      <c r="D3454" t="s">
        <v>35</v>
      </c>
      <c r="E3454" s="43" t="str">
        <f t="shared" si="53"/>
        <v>초등학교 &gt; 3학년 &gt; 국어</v>
      </c>
      <c r="F3454" t="s">
        <v>22199</v>
      </c>
      <c r="G3454" s="43">
        <v>64204055</v>
      </c>
      <c r="H3454" s="43" t="s">
        <v>11392</v>
      </c>
      <c r="I3454" s="43" t="s">
        <v>11392</v>
      </c>
      <c r="M3454" s="43">
        <v>64203998</v>
      </c>
    </row>
    <row r="3455" spans="1:13">
      <c r="A3455">
        <v>10226</v>
      </c>
      <c r="B3455">
        <v>64200420</v>
      </c>
      <c r="C3455">
        <v>11</v>
      </c>
      <c r="D3455" t="s">
        <v>35</v>
      </c>
      <c r="E3455" s="43" t="str">
        <f t="shared" si="53"/>
        <v>초등학교 &gt; 3학년 &gt; 국어</v>
      </c>
      <c r="F3455" t="s">
        <v>22200</v>
      </c>
      <c r="G3455" s="43">
        <v>64204055</v>
      </c>
      <c r="H3455" s="43">
        <v>64200420</v>
      </c>
      <c r="I3455" s="43" t="s">
        <v>11392</v>
      </c>
      <c r="M3455" s="43">
        <v>64203998</v>
      </c>
    </row>
    <row r="3456" spans="1:13">
      <c r="A3456">
        <v>10227</v>
      </c>
      <c r="B3456">
        <v>64200421</v>
      </c>
      <c r="C3456">
        <v>11</v>
      </c>
      <c r="D3456" t="s">
        <v>35</v>
      </c>
      <c r="E3456" s="43" t="str">
        <f t="shared" si="53"/>
        <v>초등학교 &gt; 3학년 &gt; 국어</v>
      </c>
      <c r="F3456" t="s">
        <v>22201</v>
      </c>
      <c r="G3456" s="43">
        <v>64204055</v>
      </c>
      <c r="H3456" s="43">
        <v>64200421</v>
      </c>
      <c r="I3456" s="43" t="s">
        <v>11392</v>
      </c>
      <c r="M3456" s="43">
        <v>64203998</v>
      </c>
    </row>
    <row r="3457" spans="1:13">
      <c r="A3457">
        <v>10228</v>
      </c>
      <c r="B3457">
        <v>64204056</v>
      </c>
      <c r="C3457">
        <v>11</v>
      </c>
      <c r="D3457" t="s">
        <v>35</v>
      </c>
      <c r="E3457" s="43" t="str">
        <f t="shared" si="53"/>
        <v>초등학교 &gt; 3학년 &gt; 국어</v>
      </c>
      <c r="F3457" t="s">
        <v>22202</v>
      </c>
      <c r="G3457" s="43">
        <v>64204056</v>
      </c>
      <c r="H3457" s="43" t="s">
        <v>11392</v>
      </c>
      <c r="I3457" s="43" t="s">
        <v>11392</v>
      </c>
      <c r="M3457" s="43">
        <v>64203998</v>
      </c>
    </row>
    <row r="3458" spans="1:13">
      <c r="A3458">
        <v>10229</v>
      </c>
      <c r="B3458">
        <v>64200422</v>
      </c>
      <c r="C3458">
        <v>11</v>
      </c>
      <c r="D3458" t="s">
        <v>35</v>
      </c>
      <c r="E3458" s="43" t="str">
        <f t="shared" si="53"/>
        <v>초등학교 &gt; 3학년 &gt; 국어</v>
      </c>
      <c r="F3458" t="s">
        <v>22203</v>
      </c>
      <c r="G3458" s="43">
        <v>64204056</v>
      </c>
      <c r="H3458" s="43">
        <v>64200422</v>
      </c>
      <c r="I3458" s="43" t="s">
        <v>11392</v>
      </c>
      <c r="M3458" s="43">
        <v>64203998</v>
      </c>
    </row>
    <row r="3459" spans="1:13">
      <c r="A3459">
        <v>10230</v>
      </c>
      <c r="B3459">
        <v>64204057</v>
      </c>
      <c r="C3459">
        <v>11</v>
      </c>
      <c r="D3459" t="s">
        <v>35</v>
      </c>
      <c r="E3459" s="43" t="str">
        <f t="shared" ref="E3459:E3522" si="54">VLOOKUP(M3459,$Z$3:$AA$42,2,FALSE)</f>
        <v>초등학교 &gt; 3학년 &gt; 국어</v>
      </c>
      <c r="F3459" t="s">
        <v>22204</v>
      </c>
      <c r="G3459" s="43">
        <v>64204057</v>
      </c>
      <c r="H3459" s="43" t="s">
        <v>11392</v>
      </c>
      <c r="I3459" s="43" t="s">
        <v>11392</v>
      </c>
      <c r="M3459" s="43">
        <v>64203998</v>
      </c>
    </row>
    <row r="3460" spans="1:13">
      <c r="A3460">
        <v>10231</v>
      </c>
      <c r="B3460">
        <v>64200423</v>
      </c>
      <c r="C3460">
        <v>11</v>
      </c>
      <c r="D3460" t="s">
        <v>35</v>
      </c>
      <c r="E3460" s="43" t="str">
        <f t="shared" si="54"/>
        <v>초등학교 &gt; 3학년 &gt; 국어</v>
      </c>
      <c r="F3460" t="s">
        <v>22205</v>
      </c>
      <c r="G3460" s="43">
        <v>64204057</v>
      </c>
      <c r="H3460" s="43">
        <v>64200423</v>
      </c>
      <c r="I3460" s="43" t="s">
        <v>11392</v>
      </c>
      <c r="M3460" s="43">
        <v>64203998</v>
      </c>
    </row>
    <row r="3461" spans="1:13">
      <c r="A3461">
        <v>10232</v>
      </c>
      <c r="B3461">
        <v>64204058</v>
      </c>
      <c r="C3461">
        <v>11</v>
      </c>
      <c r="D3461" t="s">
        <v>35</v>
      </c>
      <c r="E3461" s="43" t="str">
        <f t="shared" si="54"/>
        <v>초등학교 &gt; 3학년 &gt; 국어</v>
      </c>
      <c r="F3461" t="s">
        <v>22206</v>
      </c>
      <c r="G3461" s="43">
        <v>64204058</v>
      </c>
      <c r="H3461" s="43" t="s">
        <v>11392</v>
      </c>
      <c r="I3461" s="43" t="s">
        <v>11392</v>
      </c>
      <c r="M3461" s="43">
        <v>64203998</v>
      </c>
    </row>
    <row r="3462" spans="1:13">
      <c r="A3462">
        <v>10233</v>
      </c>
      <c r="B3462">
        <v>64200424</v>
      </c>
      <c r="C3462">
        <v>11</v>
      </c>
      <c r="D3462" t="s">
        <v>35</v>
      </c>
      <c r="E3462" s="43" t="str">
        <f t="shared" si="54"/>
        <v>초등학교 &gt; 3학년 &gt; 국어</v>
      </c>
      <c r="F3462" t="s">
        <v>22207</v>
      </c>
      <c r="G3462" s="43">
        <v>64204058</v>
      </c>
      <c r="H3462" s="43">
        <v>64200424</v>
      </c>
      <c r="I3462" s="43" t="s">
        <v>11392</v>
      </c>
      <c r="M3462" s="43">
        <v>64203998</v>
      </c>
    </row>
    <row r="3463" spans="1:13">
      <c r="A3463">
        <v>10235</v>
      </c>
      <c r="B3463">
        <v>64204060</v>
      </c>
      <c r="C3463">
        <v>11</v>
      </c>
      <c r="D3463" t="s">
        <v>35</v>
      </c>
      <c r="E3463" s="43" t="str">
        <f t="shared" si="54"/>
        <v>초등학교 &gt; 3학년 &gt; 국어</v>
      </c>
      <c r="F3463" t="s">
        <v>22208</v>
      </c>
      <c r="G3463" s="43">
        <v>64204060</v>
      </c>
      <c r="H3463" s="43" t="s">
        <v>11392</v>
      </c>
      <c r="I3463" s="43" t="s">
        <v>11392</v>
      </c>
      <c r="M3463" s="43">
        <v>64203998</v>
      </c>
    </row>
    <row r="3464" spans="1:13">
      <c r="A3464">
        <v>10236</v>
      </c>
      <c r="B3464">
        <v>64200425</v>
      </c>
      <c r="C3464">
        <v>11</v>
      </c>
      <c r="D3464" t="s">
        <v>35</v>
      </c>
      <c r="E3464" s="43" t="str">
        <f t="shared" si="54"/>
        <v>초등학교 &gt; 3학년 &gt; 국어</v>
      </c>
      <c r="F3464" t="s">
        <v>22209</v>
      </c>
      <c r="G3464" s="43">
        <v>64204060</v>
      </c>
      <c r="H3464" s="43">
        <v>64200425</v>
      </c>
      <c r="I3464" s="43" t="s">
        <v>11392</v>
      </c>
      <c r="M3464" s="43">
        <v>64203998</v>
      </c>
    </row>
    <row r="3465" spans="1:13">
      <c r="A3465">
        <v>10237</v>
      </c>
      <c r="B3465">
        <v>64200426</v>
      </c>
      <c r="C3465">
        <v>11</v>
      </c>
      <c r="D3465" t="s">
        <v>35</v>
      </c>
      <c r="E3465" s="43" t="str">
        <f t="shared" si="54"/>
        <v>초등학교 &gt; 3학년 &gt; 국어</v>
      </c>
      <c r="F3465" t="s">
        <v>22210</v>
      </c>
      <c r="G3465" s="43">
        <v>64204060</v>
      </c>
      <c r="H3465" s="43">
        <v>64200426</v>
      </c>
      <c r="I3465" s="43" t="s">
        <v>11392</v>
      </c>
      <c r="M3465" s="43">
        <v>64203998</v>
      </c>
    </row>
    <row r="3466" spans="1:13">
      <c r="A3466">
        <v>10238</v>
      </c>
      <c r="B3466">
        <v>64204061</v>
      </c>
      <c r="C3466">
        <v>11</v>
      </c>
      <c r="D3466" t="s">
        <v>35</v>
      </c>
      <c r="E3466" s="43" t="str">
        <f t="shared" si="54"/>
        <v>초등학교 &gt; 3학년 &gt; 국어</v>
      </c>
      <c r="F3466" t="s">
        <v>22211</v>
      </c>
      <c r="G3466" s="43">
        <v>64204061</v>
      </c>
      <c r="H3466" s="43" t="s">
        <v>11392</v>
      </c>
      <c r="I3466" s="43" t="s">
        <v>11392</v>
      </c>
      <c r="M3466" s="43">
        <v>64203998</v>
      </c>
    </row>
    <row r="3467" spans="1:13">
      <c r="A3467">
        <v>10239</v>
      </c>
      <c r="B3467">
        <v>64200427</v>
      </c>
      <c r="C3467">
        <v>11</v>
      </c>
      <c r="D3467" t="s">
        <v>35</v>
      </c>
      <c r="E3467" s="43" t="str">
        <f t="shared" si="54"/>
        <v>초등학교 &gt; 3학년 &gt; 국어</v>
      </c>
      <c r="F3467" t="s">
        <v>22212</v>
      </c>
      <c r="G3467" s="43">
        <v>64204061</v>
      </c>
      <c r="H3467" s="43">
        <v>64200427</v>
      </c>
      <c r="I3467" s="43" t="s">
        <v>11392</v>
      </c>
      <c r="M3467" s="43">
        <v>64203998</v>
      </c>
    </row>
    <row r="3468" spans="1:13">
      <c r="A3468">
        <v>10240</v>
      </c>
      <c r="B3468">
        <v>64200428</v>
      </c>
      <c r="C3468">
        <v>11</v>
      </c>
      <c r="D3468" t="s">
        <v>35</v>
      </c>
      <c r="E3468" s="43" t="str">
        <f t="shared" si="54"/>
        <v>초등학교 &gt; 3학년 &gt; 국어</v>
      </c>
      <c r="F3468" t="s">
        <v>22213</v>
      </c>
      <c r="G3468" s="43">
        <v>64204061</v>
      </c>
      <c r="H3468" s="43">
        <v>64200428</v>
      </c>
      <c r="I3468" s="43" t="s">
        <v>11392</v>
      </c>
      <c r="M3468" s="43">
        <v>64203998</v>
      </c>
    </row>
    <row r="3469" spans="1:13">
      <c r="A3469">
        <v>10241</v>
      </c>
      <c r="B3469">
        <v>64200429</v>
      </c>
      <c r="C3469">
        <v>11</v>
      </c>
      <c r="D3469" t="s">
        <v>35</v>
      </c>
      <c r="E3469" s="43" t="str">
        <f t="shared" si="54"/>
        <v>초등학교 &gt; 3학년 &gt; 국어</v>
      </c>
      <c r="F3469" t="s">
        <v>22214</v>
      </c>
      <c r="G3469" s="43">
        <v>64204061</v>
      </c>
      <c r="H3469" s="43">
        <v>64200429</v>
      </c>
      <c r="I3469" s="43" t="s">
        <v>11392</v>
      </c>
      <c r="M3469" s="43">
        <v>64203998</v>
      </c>
    </row>
    <row r="3470" spans="1:13">
      <c r="A3470">
        <v>10242</v>
      </c>
      <c r="B3470">
        <v>64204062</v>
      </c>
      <c r="C3470">
        <v>11</v>
      </c>
      <c r="D3470" t="s">
        <v>35</v>
      </c>
      <c r="E3470" s="43" t="str">
        <f t="shared" si="54"/>
        <v>초등학교 &gt; 3학년 &gt; 국어</v>
      </c>
      <c r="F3470" t="s">
        <v>22215</v>
      </c>
      <c r="G3470" s="43">
        <v>64204062</v>
      </c>
      <c r="H3470" s="43" t="s">
        <v>11392</v>
      </c>
      <c r="I3470" s="43" t="s">
        <v>11392</v>
      </c>
      <c r="M3470" s="43">
        <v>64203998</v>
      </c>
    </row>
    <row r="3471" spans="1:13">
      <c r="A3471">
        <v>10243</v>
      </c>
      <c r="B3471">
        <v>64200430</v>
      </c>
      <c r="C3471">
        <v>11</v>
      </c>
      <c r="D3471" t="s">
        <v>35</v>
      </c>
      <c r="E3471" s="43" t="str">
        <f t="shared" si="54"/>
        <v>초등학교 &gt; 3학년 &gt; 국어</v>
      </c>
      <c r="F3471" t="s">
        <v>22216</v>
      </c>
      <c r="G3471" s="43">
        <v>64204062</v>
      </c>
      <c r="H3471" s="43">
        <v>64200430</v>
      </c>
      <c r="I3471" s="43" t="s">
        <v>11392</v>
      </c>
      <c r="M3471" s="43">
        <v>64203998</v>
      </c>
    </row>
    <row r="3472" spans="1:13">
      <c r="A3472">
        <v>10244</v>
      </c>
      <c r="B3472">
        <v>64204063</v>
      </c>
      <c r="C3472">
        <v>11</v>
      </c>
      <c r="D3472" t="s">
        <v>35</v>
      </c>
      <c r="E3472" s="43" t="str">
        <f t="shared" si="54"/>
        <v>초등학교 &gt; 3학년 &gt; 국어</v>
      </c>
      <c r="F3472" t="s">
        <v>22217</v>
      </c>
      <c r="G3472" s="43">
        <v>64204063</v>
      </c>
      <c r="H3472" s="43" t="s">
        <v>11392</v>
      </c>
      <c r="I3472" s="43" t="s">
        <v>11392</v>
      </c>
      <c r="M3472" s="43">
        <v>64203998</v>
      </c>
    </row>
    <row r="3473" spans="1:13">
      <c r="A3473">
        <v>10245</v>
      </c>
      <c r="B3473">
        <v>64200431</v>
      </c>
      <c r="C3473">
        <v>11</v>
      </c>
      <c r="D3473" t="s">
        <v>35</v>
      </c>
      <c r="E3473" s="43" t="str">
        <f t="shared" si="54"/>
        <v>초등학교 &gt; 3학년 &gt; 국어</v>
      </c>
      <c r="F3473" t="s">
        <v>22218</v>
      </c>
      <c r="G3473" s="43">
        <v>64204063</v>
      </c>
      <c r="H3473" s="43">
        <v>64200431</v>
      </c>
      <c r="I3473" s="43" t="s">
        <v>11392</v>
      </c>
      <c r="M3473" s="43">
        <v>64203998</v>
      </c>
    </row>
    <row r="3474" spans="1:13">
      <c r="A3474">
        <v>10246</v>
      </c>
      <c r="B3474">
        <v>64204064</v>
      </c>
      <c r="C3474">
        <v>11</v>
      </c>
      <c r="D3474" t="s">
        <v>35</v>
      </c>
      <c r="E3474" s="43" t="str">
        <f t="shared" si="54"/>
        <v>초등학교 &gt; 3학년 &gt; 국어</v>
      </c>
      <c r="F3474" t="s">
        <v>22219</v>
      </c>
      <c r="G3474" s="43">
        <v>64204064</v>
      </c>
      <c r="H3474" s="43" t="s">
        <v>11392</v>
      </c>
      <c r="I3474" s="43" t="s">
        <v>11392</v>
      </c>
      <c r="M3474" s="43">
        <v>64203998</v>
      </c>
    </row>
    <row r="3475" spans="1:13">
      <c r="A3475">
        <v>10247</v>
      </c>
      <c r="B3475">
        <v>64200432</v>
      </c>
      <c r="C3475">
        <v>11</v>
      </c>
      <c r="D3475" t="s">
        <v>35</v>
      </c>
      <c r="E3475" s="43" t="str">
        <f t="shared" si="54"/>
        <v>초등학교 &gt; 3학년 &gt; 국어</v>
      </c>
      <c r="F3475" t="s">
        <v>22220</v>
      </c>
      <c r="G3475" s="43">
        <v>64204064</v>
      </c>
      <c r="H3475" s="43">
        <v>64200432</v>
      </c>
      <c r="I3475" s="43" t="s">
        <v>11392</v>
      </c>
      <c r="M3475" s="43">
        <v>64203998</v>
      </c>
    </row>
    <row r="3476" spans="1:13">
      <c r="A3476">
        <v>10248</v>
      </c>
      <c r="B3476">
        <v>64204065</v>
      </c>
      <c r="C3476">
        <v>11</v>
      </c>
      <c r="D3476" t="s">
        <v>35</v>
      </c>
      <c r="E3476" s="43" t="str">
        <f t="shared" si="54"/>
        <v>초등학교 &gt; 3학년 &gt; 국어</v>
      </c>
      <c r="F3476" t="s">
        <v>22221</v>
      </c>
      <c r="G3476" s="43">
        <v>64204065</v>
      </c>
      <c r="H3476" s="43" t="s">
        <v>11392</v>
      </c>
      <c r="I3476" s="43" t="s">
        <v>11392</v>
      </c>
      <c r="M3476" s="43">
        <v>64203998</v>
      </c>
    </row>
    <row r="3477" spans="1:13">
      <c r="A3477">
        <v>10249</v>
      </c>
      <c r="B3477">
        <v>64200433</v>
      </c>
      <c r="C3477">
        <v>11</v>
      </c>
      <c r="D3477" t="s">
        <v>35</v>
      </c>
      <c r="E3477" s="43" t="str">
        <f t="shared" si="54"/>
        <v>초등학교 &gt; 3학년 &gt; 국어</v>
      </c>
      <c r="F3477" t="s">
        <v>22222</v>
      </c>
      <c r="G3477" s="43">
        <v>64204065</v>
      </c>
      <c r="H3477" s="43">
        <v>64200433</v>
      </c>
      <c r="I3477" s="43" t="s">
        <v>11392</v>
      </c>
      <c r="M3477" s="43">
        <v>64203998</v>
      </c>
    </row>
    <row r="3478" spans="1:13">
      <c r="A3478">
        <v>10251</v>
      </c>
      <c r="B3478">
        <v>64204067</v>
      </c>
      <c r="C3478">
        <v>11</v>
      </c>
      <c r="D3478" t="s">
        <v>35</v>
      </c>
      <c r="E3478" s="43" t="str">
        <f t="shared" si="54"/>
        <v>초등학교 &gt; 3학년 &gt; 국어</v>
      </c>
      <c r="F3478" t="s">
        <v>22223</v>
      </c>
      <c r="G3478" s="43">
        <v>64204067</v>
      </c>
      <c r="H3478" s="43" t="s">
        <v>11392</v>
      </c>
      <c r="I3478" s="43" t="s">
        <v>11392</v>
      </c>
      <c r="M3478" s="43">
        <v>64203998</v>
      </c>
    </row>
    <row r="3479" spans="1:13">
      <c r="A3479">
        <v>10252</v>
      </c>
      <c r="B3479">
        <v>64200434</v>
      </c>
      <c r="C3479">
        <v>11</v>
      </c>
      <c r="D3479" t="s">
        <v>35</v>
      </c>
      <c r="E3479" s="43" t="str">
        <f t="shared" si="54"/>
        <v>초등학교 &gt; 3학년 &gt; 국어</v>
      </c>
      <c r="F3479" t="s">
        <v>22224</v>
      </c>
      <c r="G3479" s="43">
        <v>64204067</v>
      </c>
      <c r="H3479" s="43">
        <v>64200434</v>
      </c>
      <c r="I3479" s="43" t="s">
        <v>11392</v>
      </c>
      <c r="M3479" s="43">
        <v>64203998</v>
      </c>
    </row>
    <row r="3480" spans="1:13">
      <c r="A3480">
        <v>10253</v>
      </c>
      <c r="B3480">
        <v>64200435</v>
      </c>
      <c r="C3480">
        <v>11</v>
      </c>
      <c r="D3480" t="s">
        <v>35</v>
      </c>
      <c r="E3480" s="43" t="str">
        <f t="shared" si="54"/>
        <v>초등학교 &gt; 3학년 &gt; 국어</v>
      </c>
      <c r="F3480" t="s">
        <v>22225</v>
      </c>
      <c r="G3480" s="43">
        <v>64204067</v>
      </c>
      <c r="H3480" s="43">
        <v>64200435</v>
      </c>
      <c r="I3480" s="43" t="s">
        <v>11392</v>
      </c>
      <c r="M3480" s="43">
        <v>64203998</v>
      </c>
    </row>
    <row r="3481" spans="1:13">
      <c r="A3481">
        <v>10254</v>
      </c>
      <c r="B3481">
        <v>64204068</v>
      </c>
      <c r="C3481">
        <v>11</v>
      </c>
      <c r="D3481" t="s">
        <v>35</v>
      </c>
      <c r="E3481" s="43" t="str">
        <f t="shared" si="54"/>
        <v>초등학교 &gt; 3학년 &gt; 국어</v>
      </c>
      <c r="F3481" t="s">
        <v>22226</v>
      </c>
      <c r="G3481" s="43">
        <v>64204068</v>
      </c>
      <c r="H3481" s="43" t="s">
        <v>11392</v>
      </c>
      <c r="I3481" s="43" t="s">
        <v>11392</v>
      </c>
      <c r="M3481" s="43">
        <v>64203998</v>
      </c>
    </row>
    <row r="3482" spans="1:13">
      <c r="A3482">
        <v>10255</v>
      </c>
      <c r="B3482">
        <v>64200436</v>
      </c>
      <c r="C3482">
        <v>11</v>
      </c>
      <c r="D3482" t="s">
        <v>35</v>
      </c>
      <c r="E3482" s="43" t="str">
        <f t="shared" si="54"/>
        <v>초등학교 &gt; 3학년 &gt; 국어</v>
      </c>
      <c r="F3482" t="s">
        <v>22227</v>
      </c>
      <c r="G3482" s="43">
        <v>64204068</v>
      </c>
      <c r="H3482" s="43">
        <v>64200436</v>
      </c>
      <c r="I3482" s="43" t="s">
        <v>11392</v>
      </c>
      <c r="M3482" s="43">
        <v>64203998</v>
      </c>
    </row>
    <row r="3483" spans="1:13">
      <c r="A3483">
        <v>10256</v>
      </c>
      <c r="B3483">
        <v>64200437</v>
      </c>
      <c r="C3483">
        <v>11</v>
      </c>
      <c r="D3483" t="s">
        <v>35</v>
      </c>
      <c r="E3483" s="43" t="str">
        <f t="shared" si="54"/>
        <v>초등학교 &gt; 3학년 &gt; 국어</v>
      </c>
      <c r="F3483" t="s">
        <v>22228</v>
      </c>
      <c r="G3483" s="43">
        <v>64204068</v>
      </c>
      <c r="H3483" s="43">
        <v>64200437</v>
      </c>
      <c r="I3483" s="43" t="s">
        <v>11392</v>
      </c>
      <c r="M3483" s="43">
        <v>64203998</v>
      </c>
    </row>
    <row r="3484" spans="1:13">
      <c r="A3484">
        <v>10257</v>
      </c>
      <c r="B3484">
        <v>64204069</v>
      </c>
      <c r="C3484">
        <v>11</v>
      </c>
      <c r="D3484" t="s">
        <v>35</v>
      </c>
      <c r="E3484" s="43" t="str">
        <f t="shared" si="54"/>
        <v>초등학교 &gt; 3학년 &gt; 국어</v>
      </c>
      <c r="F3484" t="s">
        <v>22229</v>
      </c>
      <c r="G3484" s="43">
        <v>64204069</v>
      </c>
      <c r="H3484" s="43" t="s">
        <v>11392</v>
      </c>
      <c r="I3484" s="43" t="s">
        <v>11392</v>
      </c>
      <c r="M3484" s="43">
        <v>64203998</v>
      </c>
    </row>
    <row r="3485" spans="1:13">
      <c r="A3485">
        <v>10258</v>
      </c>
      <c r="B3485">
        <v>64200438</v>
      </c>
      <c r="C3485">
        <v>11</v>
      </c>
      <c r="D3485" t="s">
        <v>35</v>
      </c>
      <c r="E3485" s="43" t="str">
        <f t="shared" si="54"/>
        <v>초등학교 &gt; 3학년 &gt; 국어</v>
      </c>
      <c r="F3485" t="s">
        <v>22230</v>
      </c>
      <c r="G3485" s="43">
        <v>64204069</v>
      </c>
      <c r="H3485" s="43">
        <v>64200438</v>
      </c>
      <c r="I3485" s="43" t="s">
        <v>11392</v>
      </c>
      <c r="M3485" s="43">
        <v>64203998</v>
      </c>
    </row>
    <row r="3486" spans="1:13">
      <c r="A3486">
        <v>10259</v>
      </c>
      <c r="B3486">
        <v>64200439</v>
      </c>
      <c r="C3486">
        <v>11</v>
      </c>
      <c r="D3486" t="s">
        <v>35</v>
      </c>
      <c r="E3486" s="43" t="str">
        <f t="shared" si="54"/>
        <v>초등학교 &gt; 3학년 &gt; 국어</v>
      </c>
      <c r="F3486" t="s">
        <v>22231</v>
      </c>
      <c r="G3486" s="43">
        <v>64204069</v>
      </c>
      <c r="H3486" s="43">
        <v>64200439</v>
      </c>
      <c r="I3486" s="43" t="s">
        <v>11392</v>
      </c>
      <c r="M3486" s="43">
        <v>64203998</v>
      </c>
    </row>
    <row r="3487" spans="1:13">
      <c r="A3487">
        <v>10260</v>
      </c>
      <c r="B3487">
        <v>64204070</v>
      </c>
      <c r="C3487">
        <v>11</v>
      </c>
      <c r="D3487" t="s">
        <v>35</v>
      </c>
      <c r="E3487" s="43" t="str">
        <f t="shared" si="54"/>
        <v>초등학교 &gt; 3학년 &gt; 국어</v>
      </c>
      <c r="F3487" t="s">
        <v>22232</v>
      </c>
      <c r="G3487" s="43">
        <v>64204070</v>
      </c>
      <c r="H3487" s="43" t="s">
        <v>11392</v>
      </c>
      <c r="I3487" s="43" t="s">
        <v>11392</v>
      </c>
      <c r="M3487" s="43">
        <v>64203998</v>
      </c>
    </row>
    <row r="3488" spans="1:13">
      <c r="A3488">
        <v>10261</v>
      </c>
      <c r="B3488">
        <v>64200440</v>
      </c>
      <c r="C3488">
        <v>11</v>
      </c>
      <c r="D3488" t="s">
        <v>35</v>
      </c>
      <c r="E3488" s="43" t="str">
        <f t="shared" si="54"/>
        <v>초등학교 &gt; 3학년 &gt; 국어</v>
      </c>
      <c r="F3488" t="s">
        <v>22233</v>
      </c>
      <c r="G3488" s="43">
        <v>64204070</v>
      </c>
      <c r="H3488" s="43">
        <v>64200440</v>
      </c>
      <c r="I3488" s="43" t="s">
        <v>11392</v>
      </c>
      <c r="M3488" s="43">
        <v>64203998</v>
      </c>
    </row>
    <row r="3489" spans="1:13">
      <c r="A3489">
        <v>10262</v>
      </c>
      <c r="B3489">
        <v>64204071</v>
      </c>
      <c r="C3489">
        <v>11</v>
      </c>
      <c r="D3489" t="s">
        <v>35</v>
      </c>
      <c r="E3489" s="43" t="str">
        <f t="shared" si="54"/>
        <v>초등학교 &gt; 3학년 &gt; 국어</v>
      </c>
      <c r="F3489" t="s">
        <v>22234</v>
      </c>
      <c r="G3489" s="43">
        <v>64204071</v>
      </c>
      <c r="H3489" s="43" t="s">
        <v>11392</v>
      </c>
      <c r="I3489" s="43" t="s">
        <v>11392</v>
      </c>
      <c r="M3489" s="43">
        <v>64203998</v>
      </c>
    </row>
    <row r="3490" spans="1:13">
      <c r="A3490">
        <v>10263</v>
      </c>
      <c r="B3490">
        <v>64200441</v>
      </c>
      <c r="C3490">
        <v>11</v>
      </c>
      <c r="D3490" t="s">
        <v>35</v>
      </c>
      <c r="E3490" s="43" t="str">
        <f t="shared" si="54"/>
        <v>초등학교 &gt; 3학년 &gt; 국어</v>
      </c>
      <c r="F3490" t="s">
        <v>22235</v>
      </c>
      <c r="G3490" s="43">
        <v>64204071</v>
      </c>
      <c r="H3490" s="43">
        <v>64200441</v>
      </c>
      <c r="I3490" s="43" t="s">
        <v>11392</v>
      </c>
      <c r="M3490" s="43">
        <v>64203998</v>
      </c>
    </row>
    <row r="3491" spans="1:13">
      <c r="A3491">
        <v>10264</v>
      </c>
      <c r="B3491">
        <v>64204072</v>
      </c>
      <c r="C3491">
        <v>11</v>
      </c>
      <c r="D3491" t="s">
        <v>35</v>
      </c>
      <c r="E3491" s="43" t="str">
        <f t="shared" si="54"/>
        <v>초등학교 &gt; 3학년 &gt; 국어</v>
      </c>
      <c r="F3491" t="s">
        <v>22236</v>
      </c>
      <c r="G3491" s="43">
        <v>64204072</v>
      </c>
      <c r="H3491" s="43" t="s">
        <v>11392</v>
      </c>
      <c r="I3491" s="43" t="s">
        <v>11392</v>
      </c>
      <c r="M3491" s="43">
        <v>64203998</v>
      </c>
    </row>
    <row r="3492" spans="1:13">
      <c r="A3492">
        <v>10265</v>
      </c>
      <c r="B3492">
        <v>64200442</v>
      </c>
      <c r="C3492">
        <v>11</v>
      </c>
      <c r="D3492" t="s">
        <v>35</v>
      </c>
      <c r="E3492" s="43" t="str">
        <f t="shared" si="54"/>
        <v>초등학교 &gt; 3학년 &gt; 국어</v>
      </c>
      <c r="F3492" t="s">
        <v>22237</v>
      </c>
      <c r="G3492" s="43">
        <v>64204072</v>
      </c>
      <c r="H3492" s="43">
        <v>64200442</v>
      </c>
      <c r="I3492" s="43" t="s">
        <v>11392</v>
      </c>
      <c r="M3492" s="43">
        <v>64203998</v>
      </c>
    </row>
    <row r="3493" spans="1:13">
      <c r="A3493">
        <v>10267</v>
      </c>
      <c r="B3493">
        <v>64204074</v>
      </c>
      <c r="C3493">
        <v>11</v>
      </c>
      <c r="D3493" t="s">
        <v>35</v>
      </c>
      <c r="E3493" s="43" t="str">
        <f t="shared" si="54"/>
        <v>초등학교 &gt; 3학년 &gt; 국어</v>
      </c>
      <c r="F3493" t="s">
        <v>22238</v>
      </c>
      <c r="G3493" s="43">
        <v>64204074</v>
      </c>
      <c r="H3493" s="43" t="s">
        <v>11392</v>
      </c>
      <c r="I3493" s="43" t="s">
        <v>11392</v>
      </c>
      <c r="M3493" s="43">
        <v>64203998</v>
      </c>
    </row>
    <row r="3494" spans="1:13">
      <c r="A3494">
        <v>10268</v>
      </c>
      <c r="B3494">
        <v>64200443</v>
      </c>
      <c r="C3494">
        <v>11</v>
      </c>
      <c r="D3494" t="s">
        <v>35</v>
      </c>
      <c r="E3494" s="43" t="str">
        <f t="shared" si="54"/>
        <v>초등학교 &gt; 3학년 &gt; 국어</v>
      </c>
      <c r="F3494" t="s">
        <v>22239</v>
      </c>
      <c r="G3494" s="43">
        <v>64204074</v>
      </c>
      <c r="H3494" s="43">
        <v>64200443</v>
      </c>
      <c r="I3494" s="43" t="s">
        <v>11392</v>
      </c>
      <c r="M3494" s="43">
        <v>64203998</v>
      </c>
    </row>
    <row r="3495" spans="1:13">
      <c r="A3495">
        <v>10269</v>
      </c>
      <c r="B3495">
        <v>64200444</v>
      </c>
      <c r="C3495">
        <v>11</v>
      </c>
      <c r="D3495" t="s">
        <v>35</v>
      </c>
      <c r="E3495" s="43" t="str">
        <f t="shared" si="54"/>
        <v>초등학교 &gt; 3학년 &gt; 국어</v>
      </c>
      <c r="F3495" t="s">
        <v>22240</v>
      </c>
      <c r="G3495" s="43">
        <v>64204074</v>
      </c>
      <c r="H3495" s="43">
        <v>64200444</v>
      </c>
      <c r="I3495" s="43" t="s">
        <v>11392</v>
      </c>
      <c r="M3495" s="43">
        <v>64203998</v>
      </c>
    </row>
    <row r="3496" spans="1:13">
      <c r="A3496">
        <v>10270</v>
      </c>
      <c r="B3496">
        <v>64200445</v>
      </c>
      <c r="C3496">
        <v>11</v>
      </c>
      <c r="D3496" t="s">
        <v>35</v>
      </c>
      <c r="E3496" s="43" t="str">
        <f t="shared" si="54"/>
        <v>초등학교 &gt; 3학년 &gt; 국어</v>
      </c>
      <c r="F3496" t="s">
        <v>22241</v>
      </c>
      <c r="G3496" s="43">
        <v>64204074</v>
      </c>
      <c r="H3496" s="43">
        <v>64200445</v>
      </c>
      <c r="I3496" s="43" t="s">
        <v>11392</v>
      </c>
      <c r="M3496" s="43">
        <v>64203998</v>
      </c>
    </row>
    <row r="3497" spans="1:13">
      <c r="A3497">
        <v>10271</v>
      </c>
      <c r="B3497">
        <v>64204075</v>
      </c>
      <c r="C3497">
        <v>11</v>
      </c>
      <c r="D3497" t="s">
        <v>35</v>
      </c>
      <c r="E3497" s="43" t="str">
        <f t="shared" si="54"/>
        <v>초등학교 &gt; 3학년 &gt; 국어</v>
      </c>
      <c r="F3497" t="s">
        <v>22242</v>
      </c>
      <c r="G3497" s="43">
        <v>64204075</v>
      </c>
      <c r="H3497" s="43" t="s">
        <v>11392</v>
      </c>
      <c r="I3497" s="43" t="s">
        <v>11392</v>
      </c>
      <c r="M3497" s="43">
        <v>64203998</v>
      </c>
    </row>
    <row r="3498" spans="1:13">
      <c r="A3498">
        <v>10272</v>
      </c>
      <c r="B3498">
        <v>64200446</v>
      </c>
      <c r="C3498">
        <v>11</v>
      </c>
      <c r="D3498" t="s">
        <v>35</v>
      </c>
      <c r="E3498" s="43" t="str">
        <f t="shared" si="54"/>
        <v>초등학교 &gt; 3학년 &gt; 국어</v>
      </c>
      <c r="F3498" t="s">
        <v>22243</v>
      </c>
      <c r="G3498" s="43">
        <v>64204075</v>
      </c>
      <c r="H3498" s="43">
        <v>64200446</v>
      </c>
      <c r="I3498" s="43" t="s">
        <v>11392</v>
      </c>
      <c r="M3498" s="43">
        <v>64203998</v>
      </c>
    </row>
    <row r="3499" spans="1:13">
      <c r="A3499">
        <v>10273</v>
      </c>
      <c r="B3499">
        <v>64204076</v>
      </c>
      <c r="C3499">
        <v>11</v>
      </c>
      <c r="D3499" t="s">
        <v>35</v>
      </c>
      <c r="E3499" s="43" t="str">
        <f t="shared" si="54"/>
        <v>초등학교 &gt; 3학년 &gt; 국어</v>
      </c>
      <c r="F3499" t="s">
        <v>22244</v>
      </c>
      <c r="G3499" s="43">
        <v>64204076</v>
      </c>
      <c r="H3499" s="43" t="s">
        <v>11392</v>
      </c>
      <c r="I3499" s="43" t="s">
        <v>11392</v>
      </c>
      <c r="M3499" s="43">
        <v>64203998</v>
      </c>
    </row>
    <row r="3500" spans="1:13">
      <c r="A3500">
        <v>10274</v>
      </c>
      <c r="B3500">
        <v>64200447</v>
      </c>
      <c r="C3500">
        <v>11</v>
      </c>
      <c r="D3500" t="s">
        <v>35</v>
      </c>
      <c r="E3500" s="43" t="str">
        <f t="shared" si="54"/>
        <v>초등학교 &gt; 3학년 &gt; 국어</v>
      </c>
      <c r="F3500" t="s">
        <v>22245</v>
      </c>
      <c r="G3500" s="43">
        <v>64204076</v>
      </c>
      <c r="H3500" s="43">
        <v>64200447</v>
      </c>
      <c r="I3500" s="43" t="s">
        <v>11392</v>
      </c>
      <c r="M3500" s="43">
        <v>64203998</v>
      </c>
    </row>
    <row r="3501" spans="1:13">
      <c r="A3501">
        <v>10275</v>
      </c>
      <c r="B3501">
        <v>64200448</v>
      </c>
      <c r="C3501">
        <v>11</v>
      </c>
      <c r="D3501" t="s">
        <v>35</v>
      </c>
      <c r="E3501" s="43" t="str">
        <f t="shared" si="54"/>
        <v>초등학교 &gt; 3학년 &gt; 국어</v>
      </c>
      <c r="F3501" t="s">
        <v>22246</v>
      </c>
      <c r="G3501" s="43">
        <v>64204076</v>
      </c>
      <c r="H3501" s="43">
        <v>64200448</v>
      </c>
      <c r="I3501" s="43" t="s">
        <v>11392</v>
      </c>
      <c r="M3501" s="43">
        <v>64203998</v>
      </c>
    </row>
    <row r="3502" spans="1:13">
      <c r="A3502">
        <v>10276</v>
      </c>
      <c r="B3502">
        <v>64204077</v>
      </c>
      <c r="C3502">
        <v>11</v>
      </c>
      <c r="D3502" t="s">
        <v>35</v>
      </c>
      <c r="E3502" s="43" t="str">
        <f t="shared" si="54"/>
        <v>초등학교 &gt; 3학년 &gt; 국어</v>
      </c>
      <c r="F3502" t="s">
        <v>22247</v>
      </c>
      <c r="G3502" s="43">
        <v>64204077</v>
      </c>
      <c r="H3502" s="43" t="s">
        <v>11392</v>
      </c>
      <c r="I3502" s="43" t="s">
        <v>11392</v>
      </c>
      <c r="M3502" s="43">
        <v>64203998</v>
      </c>
    </row>
    <row r="3503" spans="1:13">
      <c r="A3503">
        <v>10277</v>
      </c>
      <c r="B3503">
        <v>64200449</v>
      </c>
      <c r="C3503">
        <v>11</v>
      </c>
      <c r="D3503" t="s">
        <v>35</v>
      </c>
      <c r="E3503" s="43" t="str">
        <f t="shared" si="54"/>
        <v>초등학교 &gt; 3학년 &gt; 국어</v>
      </c>
      <c r="F3503" t="s">
        <v>22248</v>
      </c>
      <c r="G3503" s="43">
        <v>64204077</v>
      </c>
      <c r="H3503" s="43">
        <v>64200449</v>
      </c>
      <c r="I3503" s="43" t="s">
        <v>11392</v>
      </c>
      <c r="M3503" s="43">
        <v>64203998</v>
      </c>
    </row>
    <row r="3504" spans="1:13">
      <c r="A3504">
        <v>10278</v>
      </c>
      <c r="B3504">
        <v>64200450</v>
      </c>
      <c r="C3504">
        <v>11</v>
      </c>
      <c r="D3504" t="s">
        <v>35</v>
      </c>
      <c r="E3504" s="43" t="str">
        <f t="shared" si="54"/>
        <v>초등학교 &gt; 3학년 &gt; 국어</v>
      </c>
      <c r="F3504" t="s">
        <v>22249</v>
      </c>
      <c r="G3504" s="43">
        <v>64204077</v>
      </c>
      <c r="H3504" s="43">
        <v>64200450</v>
      </c>
      <c r="I3504" s="43" t="s">
        <v>11392</v>
      </c>
      <c r="M3504" s="43">
        <v>64203998</v>
      </c>
    </row>
    <row r="3505" spans="1:13">
      <c r="A3505">
        <v>10279</v>
      </c>
      <c r="B3505">
        <v>64204078</v>
      </c>
      <c r="C3505">
        <v>11</v>
      </c>
      <c r="D3505" t="s">
        <v>35</v>
      </c>
      <c r="E3505" s="43" t="str">
        <f t="shared" si="54"/>
        <v>초등학교 &gt; 3학년 &gt; 국어</v>
      </c>
      <c r="F3505" t="s">
        <v>22250</v>
      </c>
      <c r="G3505" s="43">
        <v>64204078</v>
      </c>
      <c r="H3505" s="43" t="s">
        <v>11392</v>
      </c>
      <c r="I3505" s="43" t="s">
        <v>11392</v>
      </c>
      <c r="M3505" s="43">
        <v>64203998</v>
      </c>
    </row>
    <row r="3506" spans="1:13">
      <c r="A3506">
        <v>10280</v>
      </c>
      <c r="B3506">
        <v>64200451</v>
      </c>
      <c r="C3506">
        <v>11</v>
      </c>
      <c r="D3506" t="s">
        <v>35</v>
      </c>
      <c r="E3506" s="43" t="str">
        <f t="shared" si="54"/>
        <v>초등학교 &gt; 3학년 &gt; 국어</v>
      </c>
      <c r="F3506" t="s">
        <v>22251</v>
      </c>
      <c r="G3506" s="43">
        <v>64204078</v>
      </c>
      <c r="H3506" s="43">
        <v>64200451</v>
      </c>
      <c r="I3506" s="43" t="s">
        <v>11392</v>
      </c>
      <c r="M3506" s="43">
        <v>64203998</v>
      </c>
    </row>
    <row r="3507" spans="1:13">
      <c r="A3507">
        <v>10281</v>
      </c>
      <c r="B3507">
        <v>64200452</v>
      </c>
      <c r="C3507">
        <v>11</v>
      </c>
      <c r="D3507" t="s">
        <v>35</v>
      </c>
      <c r="E3507" s="43" t="str">
        <f t="shared" si="54"/>
        <v>초등학교 &gt; 3학년 &gt; 국어</v>
      </c>
      <c r="F3507" t="s">
        <v>22252</v>
      </c>
      <c r="G3507" s="43">
        <v>64204078</v>
      </c>
      <c r="H3507" s="43">
        <v>64200452</v>
      </c>
      <c r="I3507" s="43" t="s">
        <v>11392</v>
      </c>
      <c r="M3507" s="43">
        <v>64203998</v>
      </c>
    </row>
    <row r="3508" spans="1:13">
      <c r="A3508">
        <v>10282</v>
      </c>
      <c r="B3508">
        <v>64204079</v>
      </c>
      <c r="C3508">
        <v>11</v>
      </c>
      <c r="D3508" t="s">
        <v>35</v>
      </c>
      <c r="E3508" s="43" t="str">
        <f t="shared" si="54"/>
        <v>초등학교 &gt; 3학년 &gt; 국어</v>
      </c>
      <c r="F3508" t="s">
        <v>22253</v>
      </c>
      <c r="G3508" s="43">
        <v>64204079</v>
      </c>
      <c r="H3508" s="43" t="s">
        <v>11392</v>
      </c>
      <c r="I3508" s="43" t="s">
        <v>11392</v>
      </c>
      <c r="M3508" s="43">
        <v>64203998</v>
      </c>
    </row>
    <row r="3509" spans="1:13">
      <c r="A3509">
        <v>10283</v>
      </c>
      <c r="B3509">
        <v>64200453</v>
      </c>
      <c r="C3509">
        <v>11</v>
      </c>
      <c r="D3509" t="s">
        <v>35</v>
      </c>
      <c r="E3509" s="43" t="str">
        <f t="shared" si="54"/>
        <v>초등학교 &gt; 3학년 &gt; 국어</v>
      </c>
      <c r="F3509" t="s">
        <v>22254</v>
      </c>
      <c r="G3509" s="43">
        <v>64204079</v>
      </c>
      <c r="H3509" s="43">
        <v>64200453</v>
      </c>
      <c r="I3509" s="43" t="s">
        <v>11392</v>
      </c>
      <c r="M3509" s="43">
        <v>64203998</v>
      </c>
    </row>
    <row r="3510" spans="1:13">
      <c r="A3510">
        <v>10285</v>
      </c>
      <c r="B3510">
        <v>64204081</v>
      </c>
      <c r="C3510">
        <v>11</v>
      </c>
      <c r="D3510" t="s">
        <v>35</v>
      </c>
      <c r="E3510" s="43" t="str">
        <f t="shared" si="54"/>
        <v>초등학교 &gt; 3학년 &gt; 국어</v>
      </c>
      <c r="F3510" t="s">
        <v>22255</v>
      </c>
      <c r="G3510" s="43">
        <v>64204081</v>
      </c>
      <c r="H3510" s="43" t="s">
        <v>11392</v>
      </c>
      <c r="I3510" s="43" t="s">
        <v>11392</v>
      </c>
      <c r="M3510" s="43">
        <v>64203998</v>
      </c>
    </row>
    <row r="3511" spans="1:13">
      <c r="A3511">
        <v>10286</v>
      </c>
      <c r="B3511">
        <v>64200454</v>
      </c>
      <c r="C3511">
        <v>11</v>
      </c>
      <c r="D3511" t="s">
        <v>35</v>
      </c>
      <c r="E3511" s="43" t="str">
        <f t="shared" si="54"/>
        <v>초등학교 &gt; 3학년 &gt; 국어</v>
      </c>
      <c r="F3511" t="s">
        <v>22256</v>
      </c>
      <c r="G3511" s="43">
        <v>64204081</v>
      </c>
      <c r="H3511" s="43">
        <v>64200454</v>
      </c>
      <c r="I3511" s="43" t="s">
        <v>11392</v>
      </c>
      <c r="M3511" s="43">
        <v>64203998</v>
      </c>
    </row>
    <row r="3512" spans="1:13">
      <c r="A3512">
        <v>10287</v>
      </c>
      <c r="B3512">
        <v>64204082</v>
      </c>
      <c r="C3512">
        <v>11</v>
      </c>
      <c r="D3512" t="s">
        <v>35</v>
      </c>
      <c r="E3512" s="43" t="str">
        <f t="shared" si="54"/>
        <v>초등학교 &gt; 3학년 &gt; 국어</v>
      </c>
      <c r="F3512" t="s">
        <v>22257</v>
      </c>
      <c r="G3512" s="43">
        <v>64204082</v>
      </c>
      <c r="H3512" s="43" t="s">
        <v>11392</v>
      </c>
      <c r="I3512" s="43" t="s">
        <v>11392</v>
      </c>
      <c r="M3512" s="43">
        <v>64203998</v>
      </c>
    </row>
    <row r="3513" spans="1:13">
      <c r="A3513">
        <v>10288</v>
      </c>
      <c r="B3513">
        <v>64200455</v>
      </c>
      <c r="C3513">
        <v>11</v>
      </c>
      <c r="D3513" t="s">
        <v>35</v>
      </c>
      <c r="E3513" s="43" t="str">
        <f t="shared" si="54"/>
        <v>초등학교 &gt; 3학년 &gt; 국어</v>
      </c>
      <c r="F3513" t="s">
        <v>22258</v>
      </c>
      <c r="G3513" s="43">
        <v>64204082</v>
      </c>
      <c r="H3513" s="43">
        <v>64200455</v>
      </c>
      <c r="I3513" s="43" t="s">
        <v>11392</v>
      </c>
      <c r="M3513" s="43">
        <v>64203998</v>
      </c>
    </row>
    <row r="3514" spans="1:13">
      <c r="A3514">
        <v>10289</v>
      </c>
      <c r="B3514">
        <v>64200456</v>
      </c>
      <c r="C3514">
        <v>11</v>
      </c>
      <c r="D3514" t="s">
        <v>35</v>
      </c>
      <c r="E3514" s="43" t="str">
        <f t="shared" si="54"/>
        <v>초등학교 &gt; 3학년 &gt; 국어</v>
      </c>
      <c r="F3514" t="s">
        <v>22259</v>
      </c>
      <c r="G3514" s="43">
        <v>64204082</v>
      </c>
      <c r="H3514" s="43">
        <v>64200456</v>
      </c>
      <c r="I3514" s="43" t="s">
        <v>11392</v>
      </c>
      <c r="M3514" s="43">
        <v>64203998</v>
      </c>
    </row>
    <row r="3515" spans="1:13">
      <c r="A3515">
        <v>10290</v>
      </c>
      <c r="B3515">
        <v>64204083</v>
      </c>
      <c r="C3515">
        <v>11</v>
      </c>
      <c r="D3515" t="s">
        <v>35</v>
      </c>
      <c r="E3515" s="43" t="str">
        <f t="shared" si="54"/>
        <v>초등학교 &gt; 3학년 &gt; 국어</v>
      </c>
      <c r="F3515" t="s">
        <v>22260</v>
      </c>
      <c r="G3515" s="43">
        <v>64204083</v>
      </c>
      <c r="H3515" s="43" t="s">
        <v>11392</v>
      </c>
      <c r="I3515" s="43" t="s">
        <v>11392</v>
      </c>
      <c r="M3515" s="43">
        <v>64203998</v>
      </c>
    </row>
    <row r="3516" spans="1:13">
      <c r="A3516">
        <v>10291</v>
      </c>
      <c r="B3516">
        <v>64200457</v>
      </c>
      <c r="C3516">
        <v>11</v>
      </c>
      <c r="D3516" t="s">
        <v>35</v>
      </c>
      <c r="E3516" s="43" t="str">
        <f t="shared" si="54"/>
        <v>초등학교 &gt; 3학년 &gt; 국어</v>
      </c>
      <c r="F3516" t="s">
        <v>22261</v>
      </c>
      <c r="G3516" s="43">
        <v>64204083</v>
      </c>
      <c r="H3516" s="43">
        <v>64200457</v>
      </c>
      <c r="I3516" s="43" t="s">
        <v>11392</v>
      </c>
      <c r="M3516" s="43">
        <v>64203998</v>
      </c>
    </row>
    <row r="3517" spans="1:13">
      <c r="A3517">
        <v>10292</v>
      </c>
      <c r="B3517">
        <v>64204084</v>
      </c>
      <c r="C3517">
        <v>11</v>
      </c>
      <c r="D3517" t="s">
        <v>35</v>
      </c>
      <c r="E3517" s="43" t="str">
        <f t="shared" si="54"/>
        <v>초등학교 &gt; 3학년 &gt; 국어</v>
      </c>
      <c r="F3517" t="s">
        <v>22262</v>
      </c>
      <c r="G3517" s="43">
        <v>64204084</v>
      </c>
      <c r="H3517" s="43" t="s">
        <v>11392</v>
      </c>
      <c r="I3517" s="43" t="s">
        <v>11392</v>
      </c>
      <c r="M3517" s="43">
        <v>64203998</v>
      </c>
    </row>
    <row r="3518" spans="1:13">
      <c r="A3518">
        <v>10293</v>
      </c>
      <c r="B3518">
        <v>64200458</v>
      </c>
      <c r="C3518">
        <v>11</v>
      </c>
      <c r="D3518" t="s">
        <v>35</v>
      </c>
      <c r="E3518" s="43" t="str">
        <f t="shared" si="54"/>
        <v>초등학교 &gt; 3학년 &gt; 국어</v>
      </c>
      <c r="F3518" t="s">
        <v>22263</v>
      </c>
      <c r="G3518" s="43">
        <v>64204084</v>
      </c>
      <c r="H3518" s="43">
        <v>64200458</v>
      </c>
      <c r="I3518" s="43" t="s">
        <v>11392</v>
      </c>
      <c r="M3518" s="43">
        <v>64203998</v>
      </c>
    </row>
    <row r="3519" spans="1:13">
      <c r="A3519">
        <v>10294</v>
      </c>
      <c r="B3519">
        <v>64204085</v>
      </c>
      <c r="C3519">
        <v>11</v>
      </c>
      <c r="D3519" t="s">
        <v>35</v>
      </c>
      <c r="E3519" s="43" t="str">
        <f t="shared" si="54"/>
        <v>초등학교 &gt; 3학년 &gt; 국어</v>
      </c>
      <c r="F3519" t="s">
        <v>22264</v>
      </c>
      <c r="G3519" s="43">
        <v>64204085</v>
      </c>
      <c r="H3519" s="43" t="s">
        <v>11392</v>
      </c>
      <c r="I3519" s="43" t="s">
        <v>11392</v>
      </c>
      <c r="M3519" s="43">
        <v>64203998</v>
      </c>
    </row>
    <row r="3520" spans="1:13">
      <c r="A3520">
        <v>10295</v>
      </c>
      <c r="B3520">
        <v>64200459</v>
      </c>
      <c r="C3520">
        <v>11</v>
      </c>
      <c r="D3520" t="s">
        <v>35</v>
      </c>
      <c r="E3520" s="43" t="str">
        <f t="shared" si="54"/>
        <v>초등학교 &gt; 3학년 &gt; 국어</v>
      </c>
      <c r="F3520" t="s">
        <v>22265</v>
      </c>
      <c r="G3520" s="43">
        <v>64204085</v>
      </c>
      <c r="H3520" s="43">
        <v>64200459</v>
      </c>
      <c r="I3520" s="43" t="s">
        <v>11392</v>
      </c>
      <c r="M3520" s="43">
        <v>64203998</v>
      </c>
    </row>
    <row r="3521" spans="1:13">
      <c r="A3521">
        <v>10297</v>
      </c>
      <c r="B3521">
        <v>64204087</v>
      </c>
      <c r="C3521">
        <v>11</v>
      </c>
      <c r="D3521" t="s">
        <v>35</v>
      </c>
      <c r="E3521" s="43" t="str">
        <f t="shared" si="54"/>
        <v>초등학교 &gt; 3학년 &gt; 국어</v>
      </c>
      <c r="F3521" t="s">
        <v>22266</v>
      </c>
      <c r="G3521" s="43">
        <v>64204087</v>
      </c>
      <c r="H3521" s="43" t="s">
        <v>11392</v>
      </c>
      <c r="I3521" s="43" t="s">
        <v>11392</v>
      </c>
      <c r="M3521" s="43">
        <v>64203998</v>
      </c>
    </row>
    <row r="3522" spans="1:13">
      <c r="A3522">
        <v>10298</v>
      </c>
      <c r="B3522">
        <v>64200460</v>
      </c>
      <c r="C3522">
        <v>11</v>
      </c>
      <c r="D3522" t="s">
        <v>35</v>
      </c>
      <c r="E3522" s="43" t="str">
        <f t="shared" si="54"/>
        <v>초등학교 &gt; 3학년 &gt; 국어</v>
      </c>
      <c r="F3522" t="s">
        <v>22267</v>
      </c>
      <c r="G3522" s="43">
        <v>64204087</v>
      </c>
      <c r="H3522" s="43">
        <v>64200460</v>
      </c>
      <c r="I3522" s="43" t="s">
        <v>11392</v>
      </c>
      <c r="M3522" s="43">
        <v>64203998</v>
      </c>
    </row>
    <row r="3523" spans="1:13">
      <c r="A3523">
        <v>10299</v>
      </c>
      <c r="B3523">
        <v>64200461</v>
      </c>
      <c r="C3523">
        <v>11</v>
      </c>
      <c r="D3523" t="s">
        <v>35</v>
      </c>
      <c r="E3523" s="43" t="str">
        <f t="shared" ref="E3523:E3586" si="55">VLOOKUP(M3523,$Z$3:$AA$42,2,FALSE)</f>
        <v>초등학교 &gt; 3학년 &gt; 국어</v>
      </c>
      <c r="F3523" t="s">
        <v>22268</v>
      </c>
      <c r="G3523" s="43">
        <v>64204087</v>
      </c>
      <c r="H3523" s="43">
        <v>64200461</v>
      </c>
      <c r="I3523" s="43" t="s">
        <v>11392</v>
      </c>
      <c r="M3523" s="43">
        <v>64203998</v>
      </c>
    </row>
    <row r="3524" spans="1:13">
      <c r="A3524">
        <v>10300</v>
      </c>
      <c r="B3524">
        <v>64204088</v>
      </c>
      <c r="C3524">
        <v>11</v>
      </c>
      <c r="D3524" t="s">
        <v>35</v>
      </c>
      <c r="E3524" s="43" t="str">
        <f t="shared" si="55"/>
        <v>초등학교 &gt; 3학년 &gt; 국어</v>
      </c>
      <c r="F3524" t="s">
        <v>22269</v>
      </c>
      <c r="G3524" s="43">
        <v>64204088</v>
      </c>
      <c r="H3524" s="43" t="s">
        <v>11392</v>
      </c>
      <c r="I3524" s="43" t="s">
        <v>11392</v>
      </c>
      <c r="M3524" s="43">
        <v>64203998</v>
      </c>
    </row>
    <row r="3525" spans="1:13">
      <c r="A3525">
        <v>10301</v>
      </c>
      <c r="B3525">
        <v>64200462</v>
      </c>
      <c r="C3525">
        <v>11</v>
      </c>
      <c r="D3525" t="s">
        <v>35</v>
      </c>
      <c r="E3525" s="43" t="str">
        <f t="shared" si="55"/>
        <v>초등학교 &gt; 3학년 &gt; 국어</v>
      </c>
      <c r="F3525" t="s">
        <v>22270</v>
      </c>
      <c r="G3525" s="43">
        <v>64204088</v>
      </c>
      <c r="H3525" s="43">
        <v>64200462</v>
      </c>
      <c r="I3525" s="43" t="s">
        <v>11392</v>
      </c>
      <c r="M3525" s="43">
        <v>64203998</v>
      </c>
    </row>
    <row r="3526" spans="1:13">
      <c r="A3526">
        <v>10302</v>
      </c>
      <c r="B3526">
        <v>64200463</v>
      </c>
      <c r="C3526">
        <v>11</v>
      </c>
      <c r="D3526" t="s">
        <v>35</v>
      </c>
      <c r="E3526" s="43" t="str">
        <f t="shared" si="55"/>
        <v>초등학교 &gt; 3학년 &gt; 국어</v>
      </c>
      <c r="F3526" t="s">
        <v>22271</v>
      </c>
      <c r="G3526" s="43">
        <v>64204088</v>
      </c>
      <c r="H3526" s="43">
        <v>64200463</v>
      </c>
      <c r="I3526" s="43" t="s">
        <v>11392</v>
      </c>
      <c r="M3526" s="43">
        <v>64203998</v>
      </c>
    </row>
    <row r="3527" spans="1:13">
      <c r="A3527">
        <v>10303</v>
      </c>
      <c r="B3527">
        <v>64204089</v>
      </c>
      <c r="C3527">
        <v>11</v>
      </c>
      <c r="D3527" t="s">
        <v>35</v>
      </c>
      <c r="E3527" s="43" t="str">
        <f t="shared" si="55"/>
        <v>초등학교 &gt; 3학년 &gt; 국어</v>
      </c>
      <c r="F3527" t="s">
        <v>22272</v>
      </c>
      <c r="G3527" s="43">
        <v>64204089</v>
      </c>
      <c r="H3527" s="43" t="s">
        <v>11392</v>
      </c>
      <c r="I3527" s="43" t="s">
        <v>11392</v>
      </c>
      <c r="M3527" s="43">
        <v>64203998</v>
      </c>
    </row>
    <row r="3528" spans="1:13">
      <c r="A3528">
        <v>10304</v>
      </c>
      <c r="B3528">
        <v>64200464</v>
      </c>
      <c r="C3528">
        <v>11</v>
      </c>
      <c r="D3528" t="s">
        <v>35</v>
      </c>
      <c r="E3528" s="43" t="str">
        <f t="shared" si="55"/>
        <v>초등학교 &gt; 3학년 &gt; 국어</v>
      </c>
      <c r="F3528" t="s">
        <v>22273</v>
      </c>
      <c r="G3528" s="43">
        <v>64204089</v>
      </c>
      <c r="H3528" s="43">
        <v>64200464</v>
      </c>
      <c r="I3528" s="43" t="s">
        <v>11392</v>
      </c>
      <c r="M3528" s="43">
        <v>64203998</v>
      </c>
    </row>
    <row r="3529" spans="1:13">
      <c r="A3529">
        <v>10305</v>
      </c>
      <c r="B3529">
        <v>64200465</v>
      </c>
      <c r="C3529">
        <v>11</v>
      </c>
      <c r="D3529" t="s">
        <v>35</v>
      </c>
      <c r="E3529" s="43" t="str">
        <f t="shared" si="55"/>
        <v>초등학교 &gt; 3학년 &gt; 국어</v>
      </c>
      <c r="F3529" t="s">
        <v>22274</v>
      </c>
      <c r="G3529" s="43">
        <v>64204089</v>
      </c>
      <c r="H3529" s="43">
        <v>64200465</v>
      </c>
      <c r="I3529" s="43" t="s">
        <v>11392</v>
      </c>
      <c r="M3529" s="43">
        <v>64203998</v>
      </c>
    </row>
    <row r="3530" spans="1:13">
      <c r="A3530">
        <v>10306</v>
      </c>
      <c r="B3530">
        <v>64204090</v>
      </c>
      <c r="C3530">
        <v>11</v>
      </c>
      <c r="D3530" t="s">
        <v>35</v>
      </c>
      <c r="E3530" s="43" t="str">
        <f t="shared" si="55"/>
        <v>초등학교 &gt; 3학년 &gt; 국어</v>
      </c>
      <c r="F3530" t="s">
        <v>22275</v>
      </c>
      <c r="G3530" s="43">
        <v>64204090</v>
      </c>
      <c r="H3530" s="43" t="s">
        <v>11392</v>
      </c>
      <c r="I3530" s="43" t="s">
        <v>11392</v>
      </c>
      <c r="M3530" s="43">
        <v>64203998</v>
      </c>
    </row>
    <row r="3531" spans="1:13">
      <c r="A3531">
        <v>10307</v>
      </c>
      <c r="B3531">
        <v>64200466</v>
      </c>
      <c r="C3531">
        <v>11</v>
      </c>
      <c r="D3531" t="s">
        <v>35</v>
      </c>
      <c r="E3531" s="43" t="str">
        <f t="shared" si="55"/>
        <v>초등학교 &gt; 3학년 &gt; 국어</v>
      </c>
      <c r="F3531" t="s">
        <v>22276</v>
      </c>
      <c r="G3531" s="43">
        <v>64204090</v>
      </c>
      <c r="H3531" s="43">
        <v>64200466</v>
      </c>
      <c r="I3531" s="43" t="s">
        <v>11392</v>
      </c>
      <c r="M3531" s="43">
        <v>64203998</v>
      </c>
    </row>
    <row r="3532" spans="1:13">
      <c r="A3532">
        <v>10308</v>
      </c>
      <c r="B3532">
        <v>64204091</v>
      </c>
      <c r="C3532">
        <v>11</v>
      </c>
      <c r="D3532" t="s">
        <v>35</v>
      </c>
      <c r="E3532" s="43" t="str">
        <f t="shared" si="55"/>
        <v>초등학교 &gt; 3학년 &gt; 국어</v>
      </c>
      <c r="F3532" t="s">
        <v>22277</v>
      </c>
      <c r="G3532" s="43">
        <v>64204091</v>
      </c>
      <c r="H3532" s="43" t="s">
        <v>11392</v>
      </c>
      <c r="I3532" s="43" t="s">
        <v>11392</v>
      </c>
      <c r="M3532" s="43">
        <v>64203998</v>
      </c>
    </row>
    <row r="3533" spans="1:13">
      <c r="A3533">
        <v>10309</v>
      </c>
      <c r="B3533">
        <v>64200467</v>
      </c>
      <c r="C3533">
        <v>11</v>
      </c>
      <c r="D3533" t="s">
        <v>35</v>
      </c>
      <c r="E3533" s="43" t="str">
        <f t="shared" si="55"/>
        <v>초등학교 &gt; 3학년 &gt; 국어</v>
      </c>
      <c r="F3533" t="s">
        <v>22278</v>
      </c>
      <c r="G3533" s="43">
        <v>64204091</v>
      </c>
      <c r="H3533" s="43">
        <v>64200467</v>
      </c>
      <c r="I3533" s="43" t="s">
        <v>11392</v>
      </c>
      <c r="M3533" s="43">
        <v>64203998</v>
      </c>
    </row>
    <row r="3534" spans="1:13">
      <c r="A3534">
        <v>10310</v>
      </c>
      <c r="B3534">
        <v>64200468</v>
      </c>
      <c r="C3534">
        <v>11</v>
      </c>
      <c r="D3534" t="s">
        <v>35</v>
      </c>
      <c r="E3534" s="43" t="str">
        <f t="shared" si="55"/>
        <v>초등학교 &gt; 3학년 &gt; 국어</v>
      </c>
      <c r="F3534" t="s">
        <v>22279</v>
      </c>
      <c r="G3534" s="43">
        <v>64204091</v>
      </c>
      <c r="H3534" s="43">
        <v>64200468</v>
      </c>
      <c r="I3534" s="43" t="s">
        <v>11392</v>
      </c>
      <c r="M3534" s="43">
        <v>64203998</v>
      </c>
    </row>
    <row r="3535" spans="1:13">
      <c r="A3535">
        <v>10311</v>
      </c>
      <c r="B3535">
        <v>64200469</v>
      </c>
      <c r="C3535">
        <v>11</v>
      </c>
      <c r="D3535" t="s">
        <v>35</v>
      </c>
      <c r="E3535" s="43" t="str">
        <f t="shared" si="55"/>
        <v>초등학교 &gt; 3학년 &gt; 국어</v>
      </c>
      <c r="F3535" t="s">
        <v>22280</v>
      </c>
      <c r="G3535" s="43">
        <v>64204091</v>
      </c>
      <c r="H3535" s="43">
        <v>64200469</v>
      </c>
      <c r="I3535" s="43" t="s">
        <v>11392</v>
      </c>
      <c r="M3535" s="43">
        <v>64203998</v>
      </c>
    </row>
    <row r="3536" spans="1:13">
      <c r="A3536">
        <v>10312</v>
      </c>
      <c r="B3536">
        <v>64204092</v>
      </c>
      <c r="C3536">
        <v>11</v>
      </c>
      <c r="D3536" t="s">
        <v>35</v>
      </c>
      <c r="E3536" s="43" t="str">
        <f t="shared" si="55"/>
        <v>초등학교 &gt; 3학년 &gt; 국어</v>
      </c>
      <c r="F3536" t="s">
        <v>22281</v>
      </c>
      <c r="G3536" s="43">
        <v>64204092</v>
      </c>
      <c r="H3536" s="43" t="s">
        <v>11392</v>
      </c>
      <c r="I3536" s="43" t="s">
        <v>11392</v>
      </c>
      <c r="M3536" s="43">
        <v>64203998</v>
      </c>
    </row>
    <row r="3537" spans="1:13">
      <c r="A3537">
        <v>10313</v>
      </c>
      <c r="B3537">
        <v>64200470</v>
      </c>
      <c r="C3537">
        <v>11</v>
      </c>
      <c r="D3537" t="s">
        <v>35</v>
      </c>
      <c r="E3537" s="43" t="str">
        <f t="shared" si="55"/>
        <v>초등학교 &gt; 3학년 &gt; 국어</v>
      </c>
      <c r="F3537" t="s">
        <v>22282</v>
      </c>
      <c r="G3537" s="43">
        <v>64204092</v>
      </c>
      <c r="H3537" s="43">
        <v>64200470</v>
      </c>
      <c r="I3537" s="43" t="s">
        <v>11392</v>
      </c>
      <c r="M3537" s="43">
        <v>64203998</v>
      </c>
    </row>
    <row r="3538" spans="1:13">
      <c r="A3538">
        <v>10315</v>
      </c>
      <c r="B3538">
        <v>64204094</v>
      </c>
      <c r="C3538">
        <v>11</v>
      </c>
      <c r="D3538" t="s">
        <v>35</v>
      </c>
      <c r="E3538" s="43" t="str">
        <f t="shared" si="55"/>
        <v>초등학교 &gt; 3학년 &gt; 국어</v>
      </c>
      <c r="F3538" t="s">
        <v>22283</v>
      </c>
      <c r="G3538" s="43">
        <v>64204094</v>
      </c>
      <c r="H3538" s="43" t="s">
        <v>11392</v>
      </c>
      <c r="I3538" s="43" t="s">
        <v>11392</v>
      </c>
      <c r="M3538" s="43">
        <v>64203998</v>
      </c>
    </row>
    <row r="3539" spans="1:13">
      <c r="A3539">
        <v>10316</v>
      </c>
      <c r="B3539">
        <v>64200471</v>
      </c>
      <c r="C3539">
        <v>11</v>
      </c>
      <c r="D3539" t="s">
        <v>35</v>
      </c>
      <c r="E3539" s="43" t="str">
        <f t="shared" si="55"/>
        <v>초등학교 &gt; 3학년 &gt; 국어</v>
      </c>
      <c r="F3539" t="s">
        <v>22284</v>
      </c>
      <c r="G3539" s="43">
        <v>64204094</v>
      </c>
      <c r="H3539" s="43">
        <v>64200471</v>
      </c>
      <c r="I3539" s="43" t="s">
        <v>11392</v>
      </c>
      <c r="M3539" s="43">
        <v>64203998</v>
      </c>
    </row>
    <row r="3540" spans="1:13">
      <c r="A3540">
        <v>10317</v>
      </c>
      <c r="B3540">
        <v>64200472</v>
      </c>
      <c r="C3540">
        <v>11</v>
      </c>
      <c r="D3540" t="s">
        <v>35</v>
      </c>
      <c r="E3540" s="43" t="str">
        <f t="shared" si="55"/>
        <v>초등학교 &gt; 3학년 &gt; 국어</v>
      </c>
      <c r="F3540" t="s">
        <v>22285</v>
      </c>
      <c r="G3540" s="43">
        <v>64204094</v>
      </c>
      <c r="H3540" s="43">
        <v>64200472</v>
      </c>
      <c r="I3540" s="43" t="s">
        <v>11392</v>
      </c>
      <c r="M3540" s="43">
        <v>64203998</v>
      </c>
    </row>
    <row r="3541" spans="1:13">
      <c r="A3541">
        <v>10318</v>
      </c>
      <c r="B3541">
        <v>64204095</v>
      </c>
      <c r="C3541">
        <v>11</v>
      </c>
      <c r="D3541" t="s">
        <v>35</v>
      </c>
      <c r="E3541" s="43" t="str">
        <f t="shared" si="55"/>
        <v>초등학교 &gt; 3학년 &gt; 국어</v>
      </c>
      <c r="F3541" t="s">
        <v>22286</v>
      </c>
      <c r="G3541" s="43">
        <v>64204095</v>
      </c>
      <c r="H3541" s="43" t="s">
        <v>11392</v>
      </c>
      <c r="I3541" s="43" t="s">
        <v>11392</v>
      </c>
      <c r="M3541" s="43">
        <v>64203998</v>
      </c>
    </row>
    <row r="3542" spans="1:13">
      <c r="A3542">
        <v>10319</v>
      </c>
      <c r="B3542">
        <v>64200473</v>
      </c>
      <c r="C3542">
        <v>11</v>
      </c>
      <c r="D3542" t="s">
        <v>35</v>
      </c>
      <c r="E3542" s="43" t="str">
        <f t="shared" si="55"/>
        <v>초등학교 &gt; 3학년 &gt; 국어</v>
      </c>
      <c r="F3542" t="s">
        <v>22287</v>
      </c>
      <c r="G3542" s="43">
        <v>64204095</v>
      </c>
      <c r="H3542" s="43">
        <v>64200473</v>
      </c>
      <c r="I3542" s="43" t="s">
        <v>11392</v>
      </c>
      <c r="M3542" s="43">
        <v>64203998</v>
      </c>
    </row>
    <row r="3543" spans="1:13">
      <c r="A3543">
        <v>10320</v>
      </c>
      <c r="B3543">
        <v>64204096</v>
      </c>
      <c r="C3543">
        <v>11</v>
      </c>
      <c r="D3543" t="s">
        <v>35</v>
      </c>
      <c r="E3543" s="43" t="str">
        <f t="shared" si="55"/>
        <v>초등학교 &gt; 3학년 &gt; 국어</v>
      </c>
      <c r="F3543" t="s">
        <v>22288</v>
      </c>
      <c r="G3543" s="43">
        <v>64204096</v>
      </c>
      <c r="H3543" s="43" t="s">
        <v>11392</v>
      </c>
      <c r="I3543" s="43" t="s">
        <v>11392</v>
      </c>
      <c r="M3543" s="43">
        <v>64203998</v>
      </c>
    </row>
    <row r="3544" spans="1:13">
      <c r="A3544">
        <v>10321</v>
      </c>
      <c r="B3544">
        <v>64200474</v>
      </c>
      <c r="C3544">
        <v>11</v>
      </c>
      <c r="D3544" t="s">
        <v>35</v>
      </c>
      <c r="E3544" s="43" t="str">
        <f t="shared" si="55"/>
        <v>초등학교 &gt; 3학년 &gt; 국어</v>
      </c>
      <c r="F3544" t="s">
        <v>22289</v>
      </c>
      <c r="G3544" s="43">
        <v>64204096</v>
      </c>
      <c r="H3544" s="43">
        <v>64200474</v>
      </c>
      <c r="I3544" s="43" t="s">
        <v>11392</v>
      </c>
      <c r="M3544" s="43">
        <v>64203998</v>
      </c>
    </row>
    <row r="3545" spans="1:13">
      <c r="A3545">
        <v>10322</v>
      </c>
      <c r="B3545">
        <v>64200475</v>
      </c>
      <c r="C3545">
        <v>11</v>
      </c>
      <c r="D3545" t="s">
        <v>35</v>
      </c>
      <c r="E3545" s="43" t="str">
        <f t="shared" si="55"/>
        <v>초등학교 &gt; 3학년 &gt; 국어</v>
      </c>
      <c r="F3545" t="s">
        <v>22290</v>
      </c>
      <c r="G3545" s="43">
        <v>64204096</v>
      </c>
      <c r="H3545" s="43">
        <v>64200475</v>
      </c>
      <c r="I3545" s="43" t="s">
        <v>11392</v>
      </c>
      <c r="M3545" s="43">
        <v>64203998</v>
      </c>
    </row>
    <row r="3546" spans="1:13">
      <c r="A3546">
        <v>10323</v>
      </c>
      <c r="B3546">
        <v>64200476</v>
      </c>
      <c r="C3546">
        <v>11</v>
      </c>
      <c r="D3546" t="s">
        <v>35</v>
      </c>
      <c r="E3546" s="43" t="str">
        <f t="shared" si="55"/>
        <v>초등학교 &gt; 3학년 &gt; 국어</v>
      </c>
      <c r="F3546" t="s">
        <v>22291</v>
      </c>
      <c r="G3546" s="43">
        <v>64204096</v>
      </c>
      <c r="H3546" s="43">
        <v>64200476</v>
      </c>
      <c r="I3546" s="43" t="s">
        <v>11392</v>
      </c>
      <c r="M3546" s="43">
        <v>64203998</v>
      </c>
    </row>
    <row r="3547" spans="1:13">
      <c r="A3547">
        <v>10324</v>
      </c>
      <c r="B3547">
        <v>64204097</v>
      </c>
      <c r="C3547">
        <v>11</v>
      </c>
      <c r="D3547" t="s">
        <v>35</v>
      </c>
      <c r="E3547" s="43" t="str">
        <f t="shared" si="55"/>
        <v>초등학교 &gt; 3학년 &gt; 국어</v>
      </c>
      <c r="F3547" t="s">
        <v>22292</v>
      </c>
      <c r="G3547" s="43">
        <v>64204097</v>
      </c>
      <c r="H3547" s="43" t="s">
        <v>11392</v>
      </c>
      <c r="I3547" s="43" t="s">
        <v>11392</v>
      </c>
      <c r="M3547" s="43">
        <v>64203998</v>
      </c>
    </row>
    <row r="3548" spans="1:13">
      <c r="A3548">
        <v>10325</v>
      </c>
      <c r="B3548">
        <v>64200477</v>
      </c>
      <c r="C3548">
        <v>11</v>
      </c>
      <c r="D3548" t="s">
        <v>35</v>
      </c>
      <c r="E3548" s="43" t="str">
        <f t="shared" si="55"/>
        <v>초등학교 &gt; 3학년 &gt; 국어</v>
      </c>
      <c r="F3548" t="s">
        <v>22293</v>
      </c>
      <c r="G3548" s="43">
        <v>64204097</v>
      </c>
      <c r="H3548" s="43">
        <v>64200477</v>
      </c>
      <c r="I3548" s="43" t="s">
        <v>11392</v>
      </c>
      <c r="M3548" s="43">
        <v>64203998</v>
      </c>
    </row>
    <row r="3549" spans="1:13">
      <c r="A3549">
        <v>10326</v>
      </c>
      <c r="B3549">
        <v>64204098</v>
      </c>
      <c r="C3549">
        <v>11</v>
      </c>
      <c r="D3549" t="s">
        <v>35</v>
      </c>
      <c r="E3549" s="43" t="str">
        <f t="shared" si="55"/>
        <v>초등학교 &gt; 3학년 &gt; 국어</v>
      </c>
      <c r="F3549" t="s">
        <v>22294</v>
      </c>
      <c r="G3549" s="43">
        <v>64204098</v>
      </c>
      <c r="H3549" s="43" t="s">
        <v>11392</v>
      </c>
      <c r="I3549" s="43" t="s">
        <v>11392</v>
      </c>
      <c r="M3549" s="43">
        <v>64203998</v>
      </c>
    </row>
    <row r="3550" spans="1:13">
      <c r="A3550">
        <v>10327</v>
      </c>
      <c r="B3550">
        <v>64200478</v>
      </c>
      <c r="C3550">
        <v>11</v>
      </c>
      <c r="D3550" t="s">
        <v>35</v>
      </c>
      <c r="E3550" s="43" t="str">
        <f t="shared" si="55"/>
        <v>초등학교 &gt; 3학년 &gt; 국어</v>
      </c>
      <c r="F3550" t="s">
        <v>22295</v>
      </c>
      <c r="G3550" s="43">
        <v>64204098</v>
      </c>
      <c r="H3550" s="43">
        <v>64200478</v>
      </c>
      <c r="I3550" s="43" t="s">
        <v>11392</v>
      </c>
      <c r="M3550" s="43">
        <v>64203998</v>
      </c>
    </row>
    <row r="3551" spans="1:13">
      <c r="A3551">
        <v>10328</v>
      </c>
      <c r="B3551">
        <v>64204099</v>
      </c>
      <c r="C3551">
        <v>11</v>
      </c>
      <c r="D3551" t="s">
        <v>35</v>
      </c>
      <c r="E3551" s="43" t="str">
        <f t="shared" si="55"/>
        <v>초등학교 &gt; 3학년 &gt; 국어</v>
      </c>
      <c r="F3551" t="s">
        <v>22296</v>
      </c>
      <c r="G3551" s="43">
        <v>64204099</v>
      </c>
      <c r="H3551" s="43" t="s">
        <v>11392</v>
      </c>
      <c r="I3551" s="43" t="s">
        <v>11392</v>
      </c>
      <c r="M3551" s="43">
        <v>64203998</v>
      </c>
    </row>
    <row r="3552" spans="1:13">
      <c r="A3552">
        <v>10329</v>
      </c>
      <c r="B3552">
        <v>64200479</v>
      </c>
      <c r="C3552">
        <v>11</v>
      </c>
      <c r="D3552" t="s">
        <v>35</v>
      </c>
      <c r="E3552" s="43" t="str">
        <f t="shared" si="55"/>
        <v>초등학교 &gt; 3학년 &gt; 국어</v>
      </c>
      <c r="F3552" t="s">
        <v>22297</v>
      </c>
      <c r="G3552" s="43">
        <v>64204099</v>
      </c>
      <c r="H3552" s="43">
        <v>64200479</v>
      </c>
      <c r="I3552" s="43" t="s">
        <v>11392</v>
      </c>
      <c r="M3552" s="43">
        <v>64203998</v>
      </c>
    </row>
    <row r="3553" spans="1:13">
      <c r="A3553">
        <v>10331</v>
      </c>
      <c r="B3553">
        <v>64204101</v>
      </c>
      <c r="C3553">
        <v>11</v>
      </c>
      <c r="D3553" t="s">
        <v>35</v>
      </c>
      <c r="E3553" s="43" t="str">
        <f t="shared" si="55"/>
        <v>초등학교 &gt; 3학년 &gt; 국어</v>
      </c>
      <c r="F3553" t="s">
        <v>22298</v>
      </c>
      <c r="G3553" s="43">
        <v>64204101</v>
      </c>
      <c r="H3553" s="43" t="s">
        <v>11392</v>
      </c>
      <c r="I3553" s="43" t="s">
        <v>11392</v>
      </c>
      <c r="M3553" s="43">
        <v>64203998</v>
      </c>
    </row>
    <row r="3554" spans="1:13">
      <c r="A3554">
        <v>10332</v>
      </c>
      <c r="B3554">
        <v>64200480</v>
      </c>
      <c r="C3554">
        <v>11</v>
      </c>
      <c r="D3554" t="s">
        <v>35</v>
      </c>
      <c r="E3554" s="43" t="str">
        <f t="shared" si="55"/>
        <v>초등학교 &gt; 3학년 &gt; 국어</v>
      </c>
      <c r="F3554" t="s">
        <v>22299</v>
      </c>
      <c r="G3554" s="43">
        <v>64204101</v>
      </c>
      <c r="H3554" s="43">
        <v>64200480</v>
      </c>
      <c r="I3554" s="43" t="s">
        <v>11392</v>
      </c>
      <c r="M3554" s="43">
        <v>64203998</v>
      </c>
    </row>
    <row r="3555" spans="1:13">
      <c r="A3555">
        <v>10333</v>
      </c>
      <c r="B3555">
        <v>64204102</v>
      </c>
      <c r="C3555">
        <v>11</v>
      </c>
      <c r="D3555" t="s">
        <v>35</v>
      </c>
      <c r="E3555" s="43" t="str">
        <f t="shared" si="55"/>
        <v>초등학교 &gt; 3학년 &gt; 국어</v>
      </c>
      <c r="F3555" t="s">
        <v>22300</v>
      </c>
      <c r="G3555" s="43">
        <v>64204102</v>
      </c>
      <c r="H3555" s="43" t="s">
        <v>11392</v>
      </c>
      <c r="I3555" s="43" t="s">
        <v>11392</v>
      </c>
      <c r="M3555" s="43">
        <v>64203998</v>
      </c>
    </row>
    <row r="3556" spans="1:13">
      <c r="A3556">
        <v>10334</v>
      </c>
      <c r="B3556">
        <v>64200481</v>
      </c>
      <c r="C3556">
        <v>11</v>
      </c>
      <c r="D3556" t="s">
        <v>35</v>
      </c>
      <c r="E3556" s="43" t="str">
        <f t="shared" si="55"/>
        <v>초등학교 &gt; 3학년 &gt; 국어</v>
      </c>
      <c r="F3556" t="s">
        <v>22301</v>
      </c>
      <c r="G3556" s="43">
        <v>64204102</v>
      </c>
      <c r="H3556" s="43">
        <v>64200481</v>
      </c>
      <c r="I3556" s="43" t="s">
        <v>11392</v>
      </c>
      <c r="M3556" s="43">
        <v>64203998</v>
      </c>
    </row>
    <row r="3557" spans="1:13">
      <c r="A3557">
        <v>10335</v>
      </c>
      <c r="B3557">
        <v>64200482</v>
      </c>
      <c r="C3557">
        <v>11</v>
      </c>
      <c r="D3557" t="s">
        <v>35</v>
      </c>
      <c r="E3557" s="43" t="str">
        <f t="shared" si="55"/>
        <v>초등학교 &gt; 3학년 &gt; 국어</v>
      </c>
      <c r="F3557" t="s">
        <v>22302</v>
      </c>
      <c r="G3557" s="43">
        <v>64204102</v>
      </c>
      <c r="H3557" s="43">
        <v>64200482</v>
      </c>
      <c r="I3557" s="43" t="s">
        <v>11392</v>
      </c>
      <c r="M3557" s="43">
        <v>64203998</v>
      </c>
    </row>
    <row r="3558" spans="1:13">
      <c r="A3558">
        <v>10336</v>
      </c>
      <c r="B3558">
        <v>64204103</v>
      </c>
      <c r="C3558">
        <v>11</v>
      </c>
      <c r="D3558" t="s">
        <v>35</v>
      </c>
      <c r="E3558" s="43" t="str">
        <f t="shared" si="55"/>
        <v>초등학교 &gt; 3학년 &gt; 국어</v>
      </c>
      <c r="F3558" t="s">
        <v>22303</v>
      </c>
      <c r="G3558" s="43">
        <v>64204103</v>
      </c>
      <c r="H3558" s="43" t="s">
        <v>11392</v>
      </c>
      <c r="I3558" s="43" t="s">
        <v>11392</v>
      </c>
      <c r="M3558" s="43">
        <v>64203998</v>
      </c>
    </row>
    <row r="3559" spans="1:13">
      <c r="A3559">
        <v>10337</v>
      </c>
      <c r="B3559">
        <v>64200483</v>
      </c>
      <c r="C3559">
        <v>11</v>
      </c>
      <c r="D3559" t="s">
        <v>35</v>
      </c>
      <c r="E3559" s="43" t="str">
        <f t="shared" si="55"/>
        <v>초등학교 &gt; 3학년 &gt; 국어</v>
      </c>
      <c r="F3559" t="s">
        <v>22304</v>
      </c>
      <c r="G3559" s="43">
        <v>64204103</v>
      </c>
      <c r="H3559" s="43">
        <v>64200483</v>
      </c>
      <c r="I3559" s="43" t="s">
        <v>11392</v>
      </c>
      <c r="M3559" s="43">
        <v>64203998</v>
      </c>
    </row>
    <row r="3560" spans="1:13">
      <c r="A3560">
        <v>10338</v>
      </c>
      <c r="B3560">
        <v>64200484</v>
      </c>
      <c r="C3560">
        <v>11</v>
      </c>
      <c r="D3560" t="s">
        <v>35</v>
      </c>
      <c r="E3560" s="43" t="str">
        <f t="shared" si="55"/>
        <v>초등학교 &gt; 3학년 &gt; 국어</v>
      </c>
      <c r="F3560" t="s">
        <v>22305</v>
      </c>
      <c r="G3560" s="43">
        <v>64204103</v>
      </c>
      <c r="H3560" s="43">
        <v>64200484</v>
      </c>
      <c r="I3560" s="43" t="s">
        <v>11392</v>
      </c>
      <c r="M3560" s="43">
        <v>64203998</v>
      </c>
    </row>
    <row r="3561" spans="1:13">
      <c r="A3561">
        <v>10339</v>
      </c>
      <c r="B3561">
        <v>64204104</v>
      </c>
      <c r="C3561">
        <v>11</v>
      </c>
      <c r="D3561" t="s">
        <v>35</v>
      </c>
      <c r="E3561" s="43" t="str">
        <f t="shared" si="55"/>
        <v>초등학교 &gt; 3학년 &gt; 국어</v>
      </c>
      <c r="F3561" t="s">
        <v>22306</v>
      </c>
      <c r="G3561" s="43">
        <v>64204104</v>
      </c>
      <c r="H3561" s="43" t="s">
        <v>11392</v>
      </c>
      <c r="I3561" s="43" t="s">
        <v>11392</v>
      </c>
      <c r="M3561" s="43">
        <v>64203998</v>
      </c>
    </row>
    <row r="3562" spans="1:13">
      <c r="A3562">
        <v>10340</v>
      </c>
      <c r="B3562">
        <v>64200485</v>
      </c>
      <c r="C3562">
        <v>11</v>
      </c>
      <c r="D3562" t="s">
        <v>35</v>
      </c>
      <c r="E3562" s="43" t="str">
        <f t="shared" si="55"/>
        <v>초등학교 &gt; 3학년 &gt; 국어</v>
      </c>
      <c r="F3562" t="s">
        <v>22307</v>
      </c>
      <c r="G3562" s="43">
        <v>64204104</v>
      </c>
      <c r="H3562" s="43">
        <v>64200485</v>
      </c>
      <c r="I3562" s="43" t="s">
        <v>11392</v>
      </c>
      <c r="M3562" s="43">
        <v>64203998</v>
      </c>
    </row>
    <row r="3563" spans="1:13">
      <c r="A3563">
        <v>10341</v>
      </c>
      <c r="B3563">
        <v>64200486</v>
      </c>
      <c r="C3563">
        <v>11</v>
      </c>
      <c r="D3563" t="s">
        <v>35</v>
      </c>
      <c r="E3563" s="43" t="str">
        <f t="shared" si="55"/>
        <v>초등학교 &gt; 3학년 &gt; 국어</v>
      </c>
      <c r="F3563" t="s">
        <v>22308</v>
      </c>
      <c r="G3563" s="43">
        <v>64204104</v>
      </c>
      <c r="H3563" s="43">
        <v>64200486</v>
      </c>
      <c r="I3563" s="43" t="s">
        <v>11392</v>
      </c>
      <c r="M3563" s="43">
        <v>64203998</v>
      </c>
    </row>
    <row r="3564" spans="1:13">
      <c r="A3564">
        <v>10342</v>
      </c>
      <c r="B3564">
        <v>64204105</v>
      </c>
      <c r="C3564">
        <v>11</v>
      </c>
      <c r="D3564" t="s">
        <v>35</v>
      </c>
      <c r="E3564" s="43" t="str">
        <f t="shared" si="55"/>
        <v>초등학교 &gt; 3학년 &gt; 국어</v>
      </c>
      <c r="F3564" t="s">
        <v>22309</v>
      </c>
      <c r="G3564" s="43">
        <v>64204105</v>
      </c>
      <c r="H3564" s="43" t="s">
        <v>11392</v>
      </c>
      <c r="I3564" s="43" t="s">
        <v>11392</v>
      </c>
      <c r="M3564" s="43">
        <v>64203998</v>
      </c>
    </row>
    <row r="3565" spans="1:13">
      <c r="A3565">
        <v>10343</v>
      </c>
      <c r="B3565">
        <v>64200487</v>
      </c>
      <c r="C3565">
        <v>11</v>
      </c>
      <c r="D3565" t="s">
        <v>35</v>
      </c>
      <c r="E3565" s="43" t="str">
        <f t="shared" si="55"/>
        <v>초등학교 &gt; 3학년 &gt; 국어</v>
      </c>
      <c r="F3565" t="s">
        <v>22310</v>
      </c>
      <c r="G3565" s="43">
        <v>64204105</v>
      </c>
      <c r="H3565" s="43">
        <v>64200487</v>
      </c>
      <c r="I3565" s="43" t="s">
        <v>11392</v>
      </c>
      <c r="M3565" s="43">
        <v>64203998</v>
      </c>
    </row>
    <row r="3566" spans="1:13">
      <c r="A3566">
        <v>10344</v>
      </c>
      <c r="B3566">
        <v>64200488</v>
      </c>
      <c r="C3566">
        <v>11</v>
      </c>
      <c r="D3566" t="s">
        <v>35</v>
      </c>
      <c r="E3566" s="43" t="str">
        <f t="shared" si="55"/>
        <v>초등학교 &gt; 3학년 &gt; 국어</v>
      </c>
      <c r="F3566" t="s">
        <v>22311</v>
      </c>
      <c r="G3566" s="43">
        <v>64204105</v>
      </c>
      <c r="H3566" s="43">
        <v>64200488</v>
      </c>
      <c r="I3566" s="43" t="s">
        <v>11392</v>
      </c>
      <c r="M3566" s="43">
        <v>64203998</v>
      </c>
    </row>
    <row r="3567" spans="1:13">
      <c r="A3567">
        <v>10345</v>
      </c>
      <c r="B3567">
        <v>64204106</v>
      </c>
      <c r="C3567">
        <v>11</v>
      </c>
      <c r="D3567" t="s">
        <v>35</v>
      </c>
      <c r="E3567" s="43" t="str">
        <f t="shared" si="55"/>
        <v>초등학교 &gt; 3학년 &gt; 국어</v>
      </c>
      <c r="F3567" t="s">
        <v>22312</v>
      </c>
      <c r="G3567" s="43">
        <v>64204106</v>
      </c>
      <c r="H3567" s="43" t="s">
        <v>11392</v>
      </c>
      <c r="I3567" s="43" t="s">
        <v>11392</v>
      </c>
      <c r="M3567" s="43">
        <v>64203998</v>
      </c>
    </row>
    <row r="3568" spans="1:13">
      <c r="A3568">
        <v>10346</v>
      </c>
      <c r="B3568">
        <v>64200489</v>
      </c>
      <c r="C3568">
        <v>11</v>
      </c>
      <c r="D3568" t="s">
        <v>35</v>
      </c>
      <c r="E3568" s="43" t="str">
        <f t="shared" si="55"/>
        <v>초등학교 &gt; 3학년 &gt; 국어</v>
      </c>
      <c r="F3568" t="s">
        <v>22313</v>
      </c>
      <c r="G3568" s="43">
        <v>64204106</v>
      </c>
      <c r="H3568" s="43">
        <v>64200489</v>
      </c>
      <c r="I3568" s="43" t="s">
        <v>11392</v>
      </c>
      <c r="M3568" s="43">
        <v>64203998</v>
      </c>
    </row>
    <row r="3569" spans="1:13">
      <c r="A3569">
        <v>10348</v>
      </c>
      <c r="B3569">
        <v>64204108</v>
      </c>
      <c r="C3569">
        <v>11</v>
      </c>
      <c r="D3569" t="s">
        <v>35</v>
      </c>
      <c r="E3569" s="43" t="str">
        <f t="shared" si="55"/>
        <v>초등학교 &gt; 3학년 &gt; 국어</v>
      </c>
      <c r="F3569" t="s">
        <v>22314</v>
      </c>
      <c r="G3569" s="43">
        <v>64204108</v>
      </c>
      <c r="H3569" s="43" t="s">
        <v>11392</v>
      </c>
      <c r="I3569" s="43" t="s">
        <v>11392</v>
      </c>
      <c r="M3569" s="43">
        <v>64203998</v>
      </c>
    </row>
    <row r="3570" spans="1:13">
      <c r="A3570">
        <v>10349</v>
      </c>
      <c r="B3570">
        <v>64200490</v>
      </c>
      <c r="C3570">
        <v>11</v>
      </c>
      <c r="D3570" t="s">
        <v>35</v>
      </c>
      <c r="E3570" s="43" t="str">
        <f t="shared" si="55"/>
        <v>초등학교 &gt; 3학년 &gt; 국어</v>
      </c>
      <c r="F3570" t="s">
        <v>22315</v>
      </c>
      <c r="G3570" s="43">
        <v>64204108</v>
      </c>
      <c r="H3570" s="43">
        <v>64200490</v>
      </c>
      <c r="I3570" s="43" t="s">
        <v>11392</v>
      </c>
      <c r="M3570" s="43">
        <v>64203998</v>
      </c>
    </row>
    <row r="3571" spans="1:13">
      <c r="A3571">
        <v>10350</v>
      </c>
      <c r="B3571">
        <v>64200491</v>
      </c>
      <c r="C3571">
        <v>11</v>
      </c>
      <c r="D3571" t="s">
        <v>35</v>
      </c>
      <c r="E3571" s="43" t="str">
        <f t="shared" si="55"/>
        <v>초등학교 &gt; 3학년 &gt; 국어</v>
      </c>
      <c r="F3571" t="s">
        <v>22316</v>
      </c>
      <c r="G3571" s="43">
        <v>64204108</v>
      </c>
      <c r="H3571" s="43">
        <v>64200491</v>
      </c>
      <c r="I3571" s="43" t="s">
        <v>11392</v>
      </c>
      <c r="M3571" s="43">
        <v>64203998</v>
      </c>
    </row>
    <row r="3572" spans="1:13">
      <c r="A3572">
        <v>10351</v>
      </c>
      <c r="B3572">
        <v>64200492</v>
      </c>
      <c r="C3572">
        <v>11</v>
      </c>
      <c r="D3572" t="s">
        <v>35</v>
      </c>
      <c r="E3572" s="43" t="str">
        <f t="shared" si="55"/>
        <v>초등학교 &gt; 3학년 &gt; 국어</v>
      </c>
      <c r="F3572" t="s">
        <v>22317</v>
      </c>
      <c r="G3572" s="43">
        <v>64204108</v>
      </c>
      <c r="H3572" s="43">
        <v>64200492</v>
      </c>
      <c r="I3572" s="43" t="s">
        <v>11392</v>
      </c>
      <c r="M3572" s="43">
        <v>64203998</v>
      </c>
    </row>
    <row r="3573" spans="1:13">
      <c r="A3573">
        <v>10352</v>
      </c>
      <c r="B3573">
        <v>64204109</v>
      </c>
      <c r="C3573">
        <v>11</v>
      </c>
      <c r="D3573" t="s">
        <v>35</v>
      </c>
      <c r="E3573" s="43" t="str">
        <f t="shared" si="55"/>
        <v>초등학교 &gt; 3학년 &gt; 국어</v>
      </c>
      <c r="F3573" t="s">
        <v>22318</v>
      </c>
      <c r="G3573" s="43">
        <v>64204109</v>
      </c>
      <c r="H3573" s="43" t="s">
        <v>11392</v>
      </c>
      <c r="I3573" s="43" t="s">
        <v>11392</v>
      </c>
      <c r="M3573" s="43">
        <v>64203998</v>
      </c>
    </row>
    <row r="3574" spans="1:13">
      <c r="A3574">
        <v>10353</v>
      </c>
      <c r="B3574">
        <v>64200493</v>
      </c>
      <c r="C3574">
        <v>11</v>
      </c>
      <c r="D3574" t="s">
        <v>35</v>
      </c>
      <c r="E3574" s="43" t="str">
        <f t="shared" si="55"/>
        <v>초등학교 &gt; 3학년 &gt; 국어</v>
      </c>
      <c r="F3574" t="s">
        <v>22319</v>
      </c>
      <c r="G3574" s="43">
        <v>64204109</v>
      </c>
      <c r="H3574" s="43">
        <v>64200493</v>
      </c>
      <c r="I3574" s="43" t="s">
        <v>11392</v>
      </c>
      <c r="M3574" s="43">
        <v>64203998</v>
      </c>
    </row>
    <row r="3575" spans="1:13">
      <c r="A3575">
        <v>10354</v>
      </c>
      <c r="B3575">
        <v>64200494</v>
      </c>
      <c r="C3575">
        <v>11</v>
      </c>
      <c r="D3575" t="s">
        <v>35</v>
      </c>
      <c r="E3575" s="43" t="str">
        <f t="shared" si="55"/>
        <v>초등학교 &gt; 3학년 &gt; 국어</v>
      </c>
      <c r="F3575" t="s">
        <v>22320</v>
      </c>
      <c r="G3575" s="43">
        <v>64204109</v>
      </c>
      <c r="H3575" s="43">
        <v>64200494</v>
      </c>
      <c r="I3575" s="43" t="s">
        <v>11392</v>
      </c>
      <c r="M3575" s="43">
        <v>64203998</v>
      </c>
    </row>
    <row r="3576" spans="1:13">
      <c r="A3576">
        <v>10355</v>
      </c>
      <c r="B3576">
        <v>64204110</v>
      </c>
      <c r="C3576">
        <v>11</v>
      </c>
      <c r="D3576" t="s">
        <v>35</v>
      </c>
      <c r="E3576" s="43" t="str">
        <f t="shared" si="55"/>
        <v>초등학교 &gt; 3학년 &gt; 국어</v>
      </c>
      <c r="F3576" t="s">
        <v>22321</v>
      </c>
      <c r="G3576" s="43">
        <v>64204110</v>
      </c>
      <c r="H3576" s="43" t="s">
        <v>11392</v>
      </c>
      <c r="I3576" s="43" t="s">
        <v>11392</v>
      </c>
      <c r="M3576" s="43">
        <v>64203998</v>
      </c>
    </row>
    <row r="3577" spans="1:13">
      <c r="A3577">
        <v>10356</v>
      </c>
      <c r="B3577">
        <v>64200495</v>
      </c>
      <c r="C3577">
        <v>11</v>
      </c>
      <c r="D3577" t="s">
        <v>35</v>
      </c>
      <c r="E3577" s="43" t="str">
        <f t="shared" si="55"/>
        <v>초등학교 &gt; 3학년 &gt; 국어</v>
      </c>
      <c r="F3577" t="s">
        <v>22322</v>
      </c>
      <c r="G3577" s="43">
        <v>64204110</v>
      </c>
      <c r="H3577" s="43">
        <v>64200495</v>
      </c>
      <c r="I3577" s="43" t="s">
        <v>11392</v>
      </c>
      <c r="M3577" s="43">
        <v>64203998</v>
      </c>
    </row>
    <row r="3578" spans="1:13">
      <c r="A3578">
        <v>10357</v>
      </c>
      <c r="B3578">
        <v>64200496</v>
      </c>
      <c r="C3578">
        <v>11</v>
      </c>
      <c r="D3578" t="s">
        <v>35</v>
      </c>
      <c r="E3578" s="43" t="str">
        <f t="shared" si="55"/>
        <v>초등학교 &gt; 3학년 &gt; 국어</v>
      </c>
      <c r="F3578" t="s">
        <v>22323</v>
      </c>
      <c r="G3578" s="43">
        <v>64204110</v>
      </c>
      <c r="H3578" s="43">
        <v>64200496</v>
      </c>
      <c r="I3578" s="43" t="s">
        <v>11392</v>
      </c>
      <c r="M3578" s="43">
        <v>64203998</v>
      </c>
    </row>
    <row r="3579" spans="1:13">
      <c r="A3579">
        <v>10358</v>
      </c>
      <c r="B3579">
        <v>64204111</v>
      </c>
      <c r="C3579">
        <v>11</v>
      </c>
      <c r="D3579" t="s">
        <v>35</v>
      </c>
      <c r="E3579" s="43" t="str">
        <f t="shared" si="55"/>
        <v>초등학교 &gt; 3학년 &gt; 국어</v>
      </c>
      <c r="F3579" t="s">
        <v>22324</v>
      </c>
      <c r="G3579" s="43">
        <v>64204111</v>
      </c>
      <c r="H3579" s="43" t="s">
        <v>11392</v>
      </c>
      <c r="I3579" s="43" t="s">
        <v>11392</v>
      </c>
      <c r="M3579" s="43">
        <v>64203998</v>
      </c>
    </row>
    <row r="3580" spans="1:13">
      <c r="A3580">
        <v>10359</v>
      </c>
      <c r="B3580">
        <v>64200497</v>
      </c>
      <c r="C3580">
        <v>11</v>
      </c>
      <c r="D3580" t="s">
        <v>35</v>
      </c>
      <c r="E3580" s="43" t="str">
        <f t="shared" si="55"/>
        <v>초등학교 &gt; 3학년 &gt; 국어</v>
      </c>
      <c r="F3580" t="s">
        <v>22325</v>
      </c>
      <c r="G3580" s="43">
        <v>64204111</v>
      </c>
      <c r="H3580" s="43">
        <v>64200497</v>
      </c>
      <c r="I3580" s="43" t="s">
        <v>11392</v>
      </c>
      <c r="M3580" s="43">
        <v>64203998</v>
      </c>
    </row>
    <row r="3581" spans="1:13">
      <c r="A3581">
        <v>10360</v>
      </c>
      <c r="B3581">
        <v>64204112</v>
      </c>
      <c r="C3581">
        <v>11</v>
      </c>
      <c r="D3581" t="s">
        <v>35</v>
      </c>
      <c r="E3581" s="43" t="str">
        <f t="shared" si="55"/>
        <v>초등학교 &gt; 3학년 &gt; 국어</v>
      </c>
      <c r="F3581" t="s">
        <v>22326</v>
      </c>
      <c r="G3581" s="43">
        <v>64204112</v>
      </c>
      <c r="H3581" s="43" t="s">
        <v>11392</v>
      </c>
      <c r="I3581" s="43" t="s">
        <v>11392</v>
      </c>
      <c r="M3581" s="43">
        <v>64203998</v>
      </c>
    </row>
    <row r="3582" spans="1:13">
      <c r="A3582">
        <v>10361</v>
      </c>
      <c r="B3582">
        <v>64200498</v>
      </c>
      <c r="C3582">
        <v>11</v>
      </c>
      <c r="D3582" t="s">
        <v>35</v>
      </c>
      <c r="E3582" s="43" t="str">
        <f t="shared" si="55"/>
        <v>초등학교 &gt; 3학년 &gt; 국어</v>
      </c>
      <c r="F3582" t="s">
        <v>22327</v>
      </c>
      <c r="G3582" s="43">
        <v>64204112</v>
      </c>
      <c r="H3582" s="43">
        <v>64200498</v>
      </c>
      <c r="I3582" s="43" t="s">
        <v>11392</v>
      </c>
      <c r="M3582" s="43">
        <v>64203998</v>
      </c>
    </row>
    <row r="3583" spans="1:13">
      <c r="A3583">
        <v>10363</v>
      </c>
      <c r="B3583">
        <v>64204114</v>
      </c>
      <c r="C3583">
        <v>11</v>
      </c>
      <c r="D3583" t="s">
        <v>35</v>
      </c>
      <c r="E3583" s="43" t="str">
        <f t="shared" si="55"/>
        <v>초등학교 &gt; 3학년 &gt; 국어</v>
      </c>
      <c r="F3583" t="s">
        <v>22328</v>
      </c>
      <c r="G3583" s="43">
        <v>64204114</v>
      </c>
      <c r="H3583" s="43" t="s">
        <v>11392</v>
      </c>
      <c r="I3583" s="43" t="s">
        <v>11392</v>
      </c>
      <c r="M3583" s="43">
        <v>64203998</v>
      </c>
    </row>
    <row r="3584" spans="1:13">
      <c r="A3584">
        <v>10364</v>
      </c>
      <c r="B3584">
        <v>64200499</v>
      </c>
      <c r="C3584">
        <v>11</v>
      </c>
      <c r="D3584" t="s">
        <v>35</v>
      </c>
      <c r="E3584" s="43" t="str">
        <f t="shared" si="55"/>
        <v>초등학교 &gt; 3학년 &gt; 국어</v>
      </c>
      <c r="F3584" t="s">
        <v>22329</v>
      </c>
      <c r="G3584" s="43">
        <v>64204114</v>
      </c>
      <c r="H3584" s="43">
        <v>64200499</v>
      </c>
      <c r="I3584" s="43" t="s">
        <v>11392</v>
      </c>
      <c r="M3584" s="43">
        <v>64203998</v>
      </c>
    </row>
    <row r="3585" spans="1:13">
      <c r="A3585">
        <v>10365</v>
      </c>
      <c r="B3585">
        <v>64200500</v>
      </c>
      <c r="C3585">
        <v>11</v>
      </c>
      <c r="D3585" t="s">
        <v>35</v>
      </c>
      <c r="E3585" s="43" t="str">
        <f t="shared" si="55"/>
        <v>초등학교 &gt; 3학년 &gt; 국어</v>
      </c>
      <c r="F3585" t="s">
        <v>22330</v>
      </c>
      <c r="G3585" s="43">
        <v>64204114</v>
      </c>
      <c r="H3585" s="43">
        <v>64200500</v>
      </c>
      <c r="I3585" s="43" t="s">
        <v>11392</v>
      </c>
      <c r="M3585" s="43">
        <v>64203998</v>
      </c>
    </row>
    <row r="3586" spans="1:13">
      <c r="A3586">
        <v>10366</v>
      </c>
      <c r="B3586">
        <v>64204115</v>
      </c>
      <c r="C3586">
        <v>11</v>
      </c>
      <c r="D3586" t="s">
        <v>35</v>
      </c>
      <c r="E3586" s="43" t="str">
        <f t="shared" si="55"/>
        <v>초등학교 &gt; 3학년 &gt; 국어</v>
      </c>
      <c r="F3586" t="s">
        <v>22331</v>
      </c>
      <c r="G3586" s="43">
        <v>64204115</v>
      </c>
      <c r="H3586" s="43" t="s">
        <v>11392</v>
      </c>
      <c r="I3586" s="43" t="s">
        <v>11392</v>
      </c>
      <c r="M3586" s="43">
        <v>64203998</v>
      </c>
    </row>
    <row r="3587" spans="1:13">
      <c r="A3587">
        <v>10367</v>
      </c>
      <c r="B3587">
        <v>64200501</v>
      </c>
      <c r="C3587">
        <v>11</v>
      </c>
      <c r="D3587" t="s">
        <v>35</v>
      </c>
      <c r="E3587" s="43" t="str">
        <f t="shared" ref="E3587:E3650" si="56">VLOOKUP(M3587,$Z$3:$AA$42,2,FALSE)</f>
        <v>초등학교 &gt; 3학년 &gt; 국어</v>
      </c>
      <c r="F3587" t="s">
        <v>22332</v>
      </c>
      <c r="G3587" s="43">
        <v>64204115</v>
      </c>
      <c r="H3587" s="43">
        <v>64200501</v>
      </c>
      <c r="I3587" s="43" t="s">
        <v>11392</v>
      </c>
      <c r="M3587" s="43">
        <v>64203998</v>
      </c>
    </row>
    <row r="3588" spans="1:13">
      <c r="A3588">
        <v>10368</v>
      </c>
      <c r="B3588">
        <v>64200502</v>
      </c>
      <c r="C3588">
        <v>11</v>
      </c>
      <c r="D3588" t="s">
        <v>35</v>
      </c>
      <c r="E3588" s="43" t="str">
        <f t="shared" si="56"/>
        <v>초등학교 &gt; 3학년 &gt; 국어</v>
      </c>
      <c r="F3588" t="s">
        <v>22333</v>
      </c>
      <c r="G3588" s="43">
        <v>64204115</v>
      </c>
      <c r="H3588" s="43">
        <v>64200502</v>
      </c>
      <c r="I3588" s="43" t="s">
        <v>11392</v>
      </c>
      <c r="M3588" s="43">
        <v>64203998</v>
      </c>
    </row>
    <row r="3589" spans="1:13">
      <c r="A3589">
        <v>10369</v>
      </c>
      <c r="B3589">
        <v>64200503</v>
      </c>
      <c r="C3589">
        <v>11</v>
      </c>
      <c r="D3589" t="s">
        <v>35</v>
      </c>
      <c r="E3589" s="43" t="str">
        <f t="shared" si="56"/>
        <v>초등학교 &gt; 3학년 &gt; 국어</v>
      </c>
      <c r="F3589" t="s">
        <v>22334</v>
      </c>
      <c r="G3589" s="43">
        <v>64204115</v>
      </c>
      <c r="H3589" s="43">
        <v>64200503</v>
      </c>
      <c r="I3589" s="43" t="s">
        <v>11392</v>
      </c>
      <c r="M3589" s="43">
        <v>64203998</v>
      </c>
    </row>
    <row r="3590" spans="1:13">
      <c r="A3590">
        <v>10370</v>
      </c>
      <c r="B3590">
        <v>64200504</v>
      </c>
      <c r="C3590">
        <v>11</v>
      </c>
      <c r="D3590" t="s">
        <v>35</v>
      </c>
      <c r="E3590" s="43" t="str">
        <f t="shared" si="56"/>
        <v>초등학교 &gt; 3학년 &gt; 국어</v>
      </c>
      <c r="F3590" t="s">
        <v>22335</v>
      </c>
      <c r="G3590" s="43">
        <v>64204115</v>
      </c>
      <c r="H3590" s="43">
        <v>64200504</v>
      </c>
      <c r="I3590" s="43" t="s">
        <v>11392</v>
      </c>
      <c r="M3590" s="43">
        <v>64203998</v>
      </c>
    </row>
    <row r="3591" spans="1:13">
      <c r="A3591">
        <v>10371</v>
      </c>
      <c r="B3591">
        <v>64204116</v>
      </c>
      <c r="C3591">
        <v>11</v>
      </c>
      <c r="D3591" t="s">
        <v>35</v>
      </c>
      <c r="E3591" s="43" t="str">
        <f t="shared" si="56"/>
        <v>초등학교 &gt; 3학년 &gt; 국어</v>
      </c>
      <c r="F3591" t="s">
        <v>22336</v>
      </c>
      <c r="G3591" s="43">
        <v>64204116</v>
      </c>
      <c r="H3591" s="43" t="s">
        <v>11392</v>
      </c>
      <c r="I3591" s="43" t="s">
        <v>11392</v>
      </c>
      <c r="M3591" s="43">
        <v>64203998</v>
      </c>
    </row>
    <row r="3592" spans="1:13">
      <c r="A3592">
        <v>10372</v>
      </c>
      <c r="B3592">
        <v>64200505</v>
      </c>
      <c r="C3592">
        <v>11</v>
      </c>
      <c r="D3592" t="s">
        <v>35</v>
      </c>
      <c r="E3592" s="43" t="str">
        <f t="shared" si="56"/>
        <v>초등학교 &gt; 3학년 &gt; 국어</v>
      </c>
      <c r="F3592" t="s">
        <v>22337</v>
      </c>
      <c r="G3592" s="43">
        <v>64204116</v>
      </c>
      <c r="H3592" s="43">
        <v>64200505</v>
      </c>
      <c r="I3592" s="43" t="s">
        <v>11392</v>
      </c>
      <c r="M3592" s="43">
        <v>64203998</v>
      </c>
    </row>
    <row r="3593" spans="1:13">
      <c r="A3593">
        <v>10373</v>
      </c>
      <c r="B3593">
        <v>64200506</v>
      </c>
      <c r="C3593">
        <v>11</v>
      </c>
      <c r="D3593" t="s">
        <v>35</v>
      </c>
      <c r="E3593" s="43" t="str">
        <f t="shared" si="56"/>
        <v>초등학교 &gt; 3학년 &gt; 국어</v>
      </c>
      <c r="F3593" t="s">
        <v>22338</v>
      </c>
      <c r="G3593" s="43">
        <v>64204116</v>
      </c>
      <c r="H3593" s="43">
        <v>64200506</v>
      </c>
      <c r="I3593" s="43" t="s">
        <v>11392</v>
      </c>
      <c r="M3593" s="43">
        <v>64203998</v>
      </c>
    </row>
    <row r="3594" spans="1:13">
      <c r="A3594">
        <v>10374</v>
      </c>
      <c r="B3594">
        <v>64200507</v>
      </c>
      <c r="C3594">
        <v>11</v>
      </c>
      <c r="D3594" t="s">
        <v>35</v>
      </c>
      <c r="E3594" s="43" t="str">
        <f t="shared" si="56"/>
        <v>초등학교 &gt; 3학년 &gt; 국어</v>
      </c>
      <c r="F3594" t="s">
        <v>22339</v>
      </c>
      <c r="G3594" s="43">
        <v>64204116</v>
      </c>
      <c r="H3594" s="43">
        <v>64200507</v>
      </c>
      <c r="I3594" s="43" t="s">
        <v>11392</v>
      </c>
      <c r="M3594" s="43">
        <v>64203998</v>
      </c>
    </row>
    <row r="3595" spans="1:13">
      <c r="A3595">
        <v>10375</v>
      </c>
      <c r="B3595">
        <v>64204117</v>
      </c>
      <c r="C3595">
        <v>11</v>
      </c>
      <c r="D3595" t="s">
        <v>35</v>
      </c>
      <c r="E3595" s="43" t="str">
        <f t="shared" si="56"/>
        <v>초등학교 &gt; 3학년 &gt; 국어</v>
      </c>
      <c r="F3595" t="s">
        <v>22340</v>
      </c>
      <c r="G3595" s="43">
        <v>64204117</v>
      </c>
      <c r="H3595" s="43" t="s">
        <v>11392</v>
      </c>
      <c r="I3595" s="43" t="s">
        <v>11392</v>
      </c>
      <c r="M3595" s="43">
        <v>64203998</v>
      </c>
    </row>
    <row r="3596" spans="1:13">
      <c r="A3596">
        <v>10376</v>
      </c>
      <c r="B3596">
        <v>64200508</v>
      </c>
      <c r="C3596">
        <v>11</v>
      </c>
      <c r="D3596" t="s">
        <v>35</v>
      </c>
      <c r="E3596" s="43" t="str">
        <f t="shared" si="56"/>
        <v>초등학교 &gt; 3학년 &gt; 국어</v>
      </c>
      <c r="F3596" t="s">
        <v>22341</v>
      </c>
      <c r="G3596" s="43">
        <v>64204117</v>
      </c>
      <c r="H3596" s="43">
        <v>64200508</v>
      </c>
      <c r="I3596" s="43" t="s">
        <v>11392</v>
      </c>
      <c r="M3596" s="43">
        <v>64203998</v>
      </c>
    </row>
    <row r="3597" spans="1:13">
      <c r="A3597">
        <v>10377</v>
      </c>
      <c r="B3597">
        <v>64200509</v>
      </c>
      <c r="C3597">
        <v>11</v>
      </c>
      <c r="D3597" t="s">
        <v>35</v>
      </c>
      <c r="E3597" s="43" t="str">
        <f t="shared" si="56"/>
        <v>초등학교 &gt; 3학년 &gt; 국어</v>
      </c>
      <c r="F3597" t="s">
        <v>22342</v>
      </c>
      <c r="G3597" s="43">
        <v>64204117</v>
      </c>
      <c r="H3597" s="43">
        <v>64200509</v>
      </c>
      <c r="I3597" s="43" t="s">
        <v>11392</v>
      </c>
      <c r="M3597" s="43">
        <v>64203998</v>
      </c>
    </row>
    <row r="3598" spans="1:13">
      <c r="A3598">
        <v>10378</v>
      </c>
      <c r="B3598">
        <v>64204118</v>
      </c>
      <c r="C3598">
        <v>11</v>
      </c>
      <c r="D3598" t="s">
        <v>35</v>
      </c>
      <c r="E3598" s="43" t="str">
        <f t="shared" si="56"/>
        <v>초등학교 &gt; 3학년 &gt; 국어</v>
      </c>
      <c r="F3598" t="s">
        <v>22343</v>
      </c>
      <c r="G3598" s="43">
        <v>64204118</v>
      </c>
      <c r="H3598" s="43" t="s">
        <v>11392</v>
      </c>
      <c r="I3598" s="43" t="s">
        <v>11392</v>
      </c>
      <c r="M3598" s="43">
        <v>64203998</v>
      </c>
    </row>
    <row r="3599" spans="1:13">
      <c r="A3599">
        <v>10379</v>
      </c>
      <c r="B3599">
        <v>64200510</v>
      </c>
      <c r="C3599">
        <v>11</v>
      </c>
      <c r="D3599" t="s">
        <v>35</v>
      </c>
      <c r="E3599" s="43" t="str">
        <f t="shared" si="56"/>
        <v>초등학교 &gt; 3학년 &gt; 국어</v>
      </c>
      <c r="F3599" t="s">
        <v>22344</v>
      </c>
      <c r="G3599" s="43">
        <v>64204118</v>
      </c>
      <c r="H3599" s="43">
        <v>64200510</v>
      </c>
      <c r="I3599" s="43" t="s">
        <v>11392</v>
      </c>
      <c r="M3599" s="43">
        <v>64203998</v>
      </c>
    </row>
    <row r="3600" spans="1:13">
      <c r="A3600">
        <v>10381</v>
      </c>
      <c r="B3600">
        <v>64204120</v>
      </c>
      <c r="C3600">
        <v>11</v>
      </c>
      <c r="D3600" t="s">
        <v>35</v>
      </c>
      <c r="E3600" s="43" t="str">
        <f t="shared" si="56"/>
        <v>초등학교 &gt; 3학년 &gt; 국어</v>
      </c>
      <c r="F3600" t="s">
        <v>22345</v>
      </c>
      <c r="G3600" s="43">
        <v>64204120</v>
      </c>
      <c r="H3600" s="43" t="s">
        <v>11392</v>
      </c>
      <c r="I3600" s="43" t="s">
        <v>11392</v>
      </c>
      <c r="M3600" s="43">
        <v>64203998</v>
      </c>
    </row>
    <row r="3601" spans="1:13">
      <c r="A3601">
        <v>10382</v>
      </c>
      <c r="B3601">
        <v>64200511</v>
      </c>
      <c r="C3601">
        <v>11</v>
      </c>
      <c r="D3601" t="s">
        <v>35</v>
      </c>
      <c r="E3601" s="43" t="str">
        <f t="shared" si="56"/>
        <v>초등학교 &gt; 3학년 &gt; 국어</v>
      </c>
      <c r="F3601" t="s">
        <v>22346</v>
      </c>
      <c r="G3601" s="43">
        <v>64204120</v>
      </c>
      <c r="H3601" s="43">
        <v>64200511</v>
      </c>
      <c r="I3601" s="43" t="s">
        <v>11392</v>
      </c>
      <c r="M3601" s="43">
        <v>64203998</v>
      </c>
    </row>
    <row r="3602" spans="1:13">
      <c r="A3602">
        <v>10383</v>
      </c>
      <c r="B3602">
        <v>64200512</v>
      </c>
      <c r="C3602">
        <v>11</v>
      </c>
      <c r="D3602" t="s">
        <v>35</v>
      </c>
      <c r="E3602" s="43" t="str">
        <f t="shared" si="56"/>
        <v>초등학교 &gt; 3학년 &gt; 국어</v>
      </c>
      <c r="F3602" t="s">
        <v>22347</v>
      </c>
      <c r="G3602" s="43">
        <v>64204120</v>
      </c>
      <c r="H3602" s="43">
        <v>64200512</v>
      </c>
      <c r="I3602" s="43" t="s">
        <v>11392</v>
      </c>
      <c r="M3602" s="43">
        <v>64203998</v>
      </c>
    </row>
    <row r="3603" spans="1:13">
      <c r="A3603">
        <v>10384</v>
      </c>
      <c r="B3603">
        <v>64204121</v>
      </c>
      <c r="C3603">
        <v>11</v>
      </c>
      <c r="D3603" t="s">
        <v>35</v>
      </c>
      <c r="E3603" s="43" t="str">
        <f t="shared" si="56"/>
        <v>초등학교 &gt; 3학년 &gt; 국어</v>
      </c>
      <c r="F3603" t="s">
        <v>22348</v>
      </c>
      <c r="G3603" s="43">
        <v>64204121</v>
      </c>
      <c r="H3603" s="43" t="s">
        <v>11392</v>
      </c>
      <c r="I3603" s="43" t="s">
        <v>11392</v>
      </c>
      <c r="M3603" s="43">
        <v>64203998</v>
      </c>
    </row>
    <row r="3604" spans="1:13">
      <c r="A3604">
        <v>10385</v>
      </c>
      <c r="B3604">
        <v>64200513</v>
      </c>
      <c r="C3604">
        <v>11</v>
      </c>
      <c r="D3604" t="s">
        <v>35</v>
      </c>
      <c r="E3604" s="43" t="str">
        <f t="shared" si="56"/>
        <v>초등학교 &gt; 3학년 &gt; 국어</v>
      </c>
      <c r="F3604" t="s">
        <v>22349</v>
      </c>
      <c r="G3604" s="43">
        <v>64204121</v>
      </c>
      <c r="H3604" s="43">
        <v>64200513</v>
      </c>
      <c r="I3604" s="43" t="s">
        <v>11392</v>
      </c>
      <c r="M3604" s="43">
        <v>64203998</v>
      </c>
    </row>
    <row r="3605" spans="1:13">
      <c r="A3605">
        <v>10386</v>
      </c>
      <c r="B3605">
        <v>64204122</v>
      </c>
      <c r="C3605">
        <v>11</v>
      </c>
      <c r="D3605" t="s">
        <v>35</v>
      </c>
      <c r="E3605" s="43" t="str">
        <f t="shared" si="56"/>
        <v>초등학교 &gt; 3학년 &gt; 국어</v>
      </c>
      <c r="F3605" t="s">
        <v>22350</v>
      </c>
      <c r="G3605" s="43">
        <v>64204122</v>
      </c>
      <c r="H3605" s="43" t="s">
        <v>11392</v>
      </c>
      <c r="I3605" s="43" t="s">
        <v>11392</v>
      </c>
      <c r="M3605" s="43">
        <v>64203998</v>
      </c>
    </row>
    <row r="3606" spans="1:13">
      <c r="A3606">
        <v>10387</v>
      </c>
      <c r="B3606">
        <v>64200514</v>
      </c>
      <c r="C3606">
        <v>11</v>
      </c>
      <c r="D3606" t="s">
        <v>35</v>
      </c>
      <c r="E3606" s="43" t="str">
        <f t="shared" si="56"/>
        <v>초등학교 &gt; 3학년 &gt; 국어</v>
      </c>
      <c r="F3606" t="s">
        <v>22351</v>
      </c>
      <c r="G3606" s="43">
        <v>64204122</v>
      </c>
      <c r="H3606" s="43">
        <v>64200514</v>
      </c>
      <c r="I3606" s="43" t="s">
        <v>11392</v>
      </c>
      <c r="M3606" s="43">
        <v>64203998</v>
      </c>
    </row>
    <row r="3607" spans="1:13">
      <c r="A3607">
        <v>10388</v>
      </c>
      <c r="B3607">
        <v>64200515</v>
      </c>
      <c r="C3607">
        <v>11</v>
      </c>
      <c r="D3607" t="s">
        <v>35</v>
      </c>
      <c r="E3607" s="43" t="str">
        <f t="shared" si="56"/>
        <v>초등학교 &gt; 3학년 &gt; 국어</v>
      </c>
      <c r="F3607" t="s">
        <v>22352</v>
      </c>
      <c r="G3607" s="43">
        <v>64204122</v>
      </c>
      <c r="H3607" s="43">
        <v>64200515</v>
      </c>
      <c r="I3607" s="43" t="s">
        <v>11392</v>
      </c>
      <c r="M3607" s="43">
        <v>64203998</v>
      </c>
    </row>
    <row r="3608" spans="1:13">
      <c r="A3608">
        <v>10389</v>
      </c>
      <c r="B3608">
        <v>64204123</v>
      </c>
      <c r="C3608">
        <v>11</v>
      </c>
      <c r="D3608" t="s">
        <v>35</v>
      </c>
      <c r="E3608" s="43" t="str">
        <f t="shared" si="56"/>
        <v>초등학교 &gt; 3학년 &gt; 국어</v>
      </c>
      <c r="F3608" t="s">
        <v>22353</v>
      </c>
      <c r="G3608" s="43">
        <v>64204123</v>
      </c>
      <c r="H3608" s="43" t="s">
        <v>11392</v>
      </c>
      <c r="I3608" s="43" t="s">
        <v>11392</v>
      </c>
      <c r="M3608" s="43">
        <v>64203998</v>
      </c>
    </row>
    <row r="3609" spans="1:13">
      <c r="A3609">
        <v>10390</v>
      </c>
      <c r="B3609">
        <v>64200516</v>
      </c>
      <c r="C3609">
        <v>11</v>
      </c>
      <c r="D3609" t="s">
        <v>35</v>
      </c>
      <c r="E3609" s="43" t="str">
        <f t="shared" si="56"/>
        <v>초등학교 &gt; 3학년 &gt; 국어</v>
      </c>
      <c r="F3609" t="s">
        <v>22354</v>
      </c>
      <c r="G3609" s="43">
        <v>64204123</v>
      </c>
      <c r="H3609" s="43">
        <v>64200516</v>
      </c>
      <c r="I3609" s="43" t="s">
        <v>11392</v>
      </c>
      <c r="M3609" s="43">
        <v>64203998</v>
      </c>
    </row>
    <row r="3610" spans="1:13">
      <c r="A3610">
        <v>10391</v>
      </c>
      <c r="B3610">
        <v>64204124</v>
      </c>
      <c r="C3610">
        <v>11</v>
      </c>
      <c r="D3610" t="s">
        <v>35</v>
      </c>
      <c r="E3610" s="43" t="str">
        <f t="shared" si="56"/>
        <v>초등학교 &gt; 3학년 &gt; 국어</v>
      </c>
      <c r="F3610" t="s">
        <v>22355</v>
      </c>
      <c r="G3610" s="43">
        <v>64204124</v>
      </c>
      <c r="H3610" s="43" t="s">
        <v>11392</v>
      </c>
      <c r="I3610" s="43" t="s">
        <v>11392</v>
      </c>
      <c r="M3610" s="43">
        <v>64203998</v>
      </c>
    </row>
    <row r="3611" spans="1:13">
      <c r="A3611">
        <v>10392</v>
      </c>
      <c r="B3611">
        <v>64200517</v>
      </c>
      <c r="C3611">
        <v>11</v>
      </c>
      <c r="D3611" t="s">
        <v>35</v>
      </c>
      <c r="E3611" s="43" t="str">
        <f t="shared" si="56"/>
        <v>초등학교 &gt; 3학년 &gt; 국어</v>
      </c>
      <c r="F3611" t="s">
        <v>22356</v>
      </c>
      <c r="G3611" s="43">
        <v>64204124</v>
      </c>
      <c r="H3611" s="43">
        <v>64200517</v>
      </c>
      <c r="I3611" s="43" t="s">
        <v>11392</v>
      </c>
      <c r="M3611" s="43">
        <v>64203998</v>
      </c>
    </row>
    <row r="3612" spans="1:13">
      <c r="A3612">
        <v>10393</v>
      </c>
      <c r="B3612">
        <v>64204125</v>
      </c>
      <c r="C3612">
        <v>11</v>
      </c>
      <c r="D3612" t="s">
        <v>35</v>
      </c>
      <c r="E3612" s="43" t="str">
        <f t="shared" si="56"/>
        <v>초등학교 &gt; 3학년 &gt; 국어</v>
      </c>
      <c r="F3612" t="s">
        <v>22357</v>
      </c>
      <c r="G3612" s="43">
        <v>64204125</v>
      </c>
      <c r="H3612" s="43" t="s">
        <v>11392</v>
      </c>
      <c r="I3612" s="43" t="s">
        <v>11392</v>
      </c>
      <c r="M3612" s="43">
        <v>64203998</v>
      </c>
    </row>
    <row r="3613" spans="1:13">
      <c r="A3613">
        <v>10394</v>
      </c>
      <c r="B3613">
        <v>64200518</v>
      </c>
      <c r="C3613">
        <v>11</v>
      </c>
      <c r="D3613" t="s">
        <v>35</v>
      </c>
      <c r="E3613" s="43" t="str">
        <f t="shared" si="56"/>
        <v>초등학교 &gt; 3학년 &gt; 국어</v>
      </c>
      <c r="F3613" t="s">
        <v>22358</v>
      </c>
      <c r="G3613" s="43">
        <v>64204125</v>
      </c>
      <c r="H3613" s="43">
        <v>64200518</v>
      </c>
      <c r="I3613" s="43" t="s">
        <v>11392</v>
      </c>
      <c r="M3613" s="43">
        <v>64203998</v>
      </c>
    </row>
    <row r="3614" spans="1:13">
      <c r="A3614">
        <v>10628</v>
      </c>
      <c r="B3614">
        <v>64204623</v>
      </c>
      <c r="C3614">
        <v>11</v>
      </c>
      <c r="D3614" t="s">
        <v>35</v>
      </c>
      <c r="E3614" s="43" t="str">
        <f t="shared" si="56"/>
        <v>초등학교 &gt; 3학년 &gt; 사회</v>
      </c>
      <c r="F3614" t="s">
        <v>22359</v>
      </c>
      <c r="G3614" s="43">
        <v>64204623</v>
      </c>
      <c r="H3614" s="43" t="s">
        <v>11392</v>
      </c>
      <c r="I3614" s="43" t="s">
        <v>11392</v>
      </c>
      <c r="M3614" s="43">
        <v>64204621</v>
      </c>
    </row>
    <row r="3615" spans="1:13">
      <c r="A3615">
        <v>10629</v>
      </c>
      <c r="B3615">
        <v>64201929</v>
      </c>
      <c r="C3615">
        <v>11</v>
      </c>
      <c r="D3615" t="s">
        <v>35</v>
      </c>
      <c r="E3615" s="43" t="str">
        <f t="shared" si="56"/>
        <v>초등학교 &gt; 3학년 &gt; 사회</v>
      </c>
      <c r="F3615" t="s">
        <v>22360</v>
      </c>
      <c r="G3615" s="43">
        <v>64204623</v>
      </c>
      <c r="H3615" s="43">
        <v>64201929</v>
      </c>
      <c r="I3615" s="43" t="s">
        <v>11392</v>
      </c>
      <c r="M3615" s="43">
        <v>64204621</v>
      </c>
    </row>
    <row r="3616" spans="1:13">
      <c r="A3616">
        <v>10630</v>
      </c>
      <c r="B3616">
        <v>64201930</v>
      </c>
      <c r="C3616">
        <v>11</v>
      </c>
      <c r="D3616" t="s">
        <v>35</v>
      </c>
      <c r="E3616" s="43" t="str">
        <f t="shared" si="56"/>
        <v>초등학교 &gt; 3학년 &gt; 사회</v>
      </c>
      <c r="F3616" t="s">
        <v>22361</v>
      </c>
      <c r="G3616" s="43">
        <v>64204623</v>
      </c>
      <c r="H3616" s="43">
        <v>64201930</v>
      </c>
      <c r="I3616" s="43" t="s">
        <v>11392</v>
      </c>
      <c r="M3616" s="43">
        <v>64204621</v>
      </c>
    </row>
    <row r="3617" spans="1:13">
      <c r="A3617">
        <v>10631</v>
      </c>
      <c r="B3617">
        <v>64201931</v>
      </c>
      <c r="C3617">
        <v>11</v>
      </c>
      <c r="D3617" t="s">
        <v>35</v>
      </c>
      <c r="E3617" s="43" t="str">
        <f t="shared" si="56"/>
        <v>초등학교 &gt; 3학년 &gt; 사회</v>
      </c>
      <c r="F3617" t="s">
        <v>22362</v>
      </c>
      <c r="G3617" s="43">
        <v>64204623</v>
      </c>
      <c r="H3617" s="43">
        <v>64201931</v>
      </c>
      <c r="I3617" s="43" t="s">
        <v>11392</v>
      </c>
      <c r="M3617" s="43">
        <v>64204621</v>
      </c>
    </row>
    <row r="3618" spans="1:13">
      <c r="A3618">
        <v>10632</v>
      </c>
      <c r="B3618">
        <v>64204624</v>
      </c>
      <c r="C3618">
        <v>11</v>
      </c>
      <c r="D3618" t="s">
        <v>35</v>
      </c>
      <c r="E3618" s="43" t="str">
        <f t="shared" si="56"/>
        <v>초등학교 &gt; 3학년 &gt; 사회</v>
      </c>
      <c r="F3618" t="s">
        <v>22363</v>
      </c>
      <c r="G3618" s="43">
        <v>64204624</v>
      </c>
      <c r="H3618" s="43" t="s">
        <v>11392</v>
      </c>
      <c r="I3618" s="43" t="s">
        <v>11392</v>
      </c>
      <c r="M3618" s="43">
        <v>64204621</v>
      </c>
    </row>
    <row r="3619" spans="1:13">
      <c r="A3619">
        <v>10633</v>
      </c>
      <c r="B3619">
        <v>64201932</v>
      </c>
      <c r="C3619">
        <v>11</v>
      </c>
      <c r="D3619" t="s">
        <v>35</v>
      </c>
      <c r="E3619" s="43" t="str">
        <f t="shared" si="56"/>
        <v>초등학교 &gt; 3학년 &gt; 사회</v>
      </c>
      <c r="F3619" t="s">
        <v>22364</v>
      </c>
      <c r="G3619" s="43">
        <v>64204624</v>
      </c>
      <c r="H3619" s="43">
        <v>64201932</v>
      </c>
      <c r="I3619" s="43" t="s">
        <v>11392</v>
      </c>
      <c r="M3619" s="43">
        <v>64204621</v>
      </c>
    </row>
    <row r="3620" spans="1:13">
      <c r="A3620">
        <v>10634</v>
      </c>
      <c r="B3620">
        <v>64201933</v>
      </c>
      <c r="C3620">
        <v>11</v>
      </c>
      <c r="D3620" t="s">
        <v>35</v>
      </c>
      <c r="E3620" s="43" t="str">
        <f t="shared" si="56"/>
        <v>초등학교 &gt; 3학년 &gt; 사회</v>
      </c>
      <c r="F3620" t="s">
        <v>22365</v>
      </c>
      <c r="G3620" s="43">
        <v>64204624</v>
      </c>
      <c r="H3620" s="43">
        <v>64201933</v>
      </c>
      <c r="I3620" s="43" t="s">
        <v>11392</v>
      </c>
      <c r="M3620" s="43">
        <v>64204621</v>
      </c>
    </row>
    <row r="3621" spans="1:13">
      <c r="A3621">
        <v>10635</v>
      </c>
      <c r="B3621">
        <v>64201934</v>
      </c>
      <c r="C3621">
        <v>11</v>
      </c>
      <c r="D3621" t="s">
        <v>35</v>
      </c>
      <c r="E3621" s="43" t="str">
        <f t="shared" si="56"/>
        <v>초등학교 &gt; 3학년 &gt; 사회</v>
      </c>
      <c r="F3621" t="s">
        <v>22366</v>
      </c>
      <c r="G3621" s="43">
        <v>64204624</v>
      </c>
      <c r="H3621" s="43">
        <v>64201934</v>
      </c>
      <c r="I3621" s="43" t="s">
        <v>11392</v>
      </c>
      <c r="M3621" s="43">
        <v>64204621</v>
      </c>
    </row>
    <row r="3622" spans="1:13">
      <c r="A3622">
        <v>10636</v>
      </c>
      <c r="B3622">
        <v>64201935</v>
      </c>
      <c r="C3622">
        <v>11</v>
      </c>
      <c r="D3622" t="s">
        <v>35</v>
      </c>
      <c r="E3622" s="43" t="str">
        <f t="shared" si="56"/>
        <v>초등학교 &gt; 3학년 &gt; 사회</v>
      </c>
      <c r="F3622" t="s">
        <v>22367</v>
      </c>
      <c r="G3622" s="43">
        <v>64204624</v>
      </c>
      <c r="H3622" s="43">
        <v>64201935</v>
      </c>
      <c r="I3622" s="43" t="s">
        <v>11392</v>
      </c>
      <c r="M3622" s="43">
        <v>64204621</v>
      </c>
    </row>
    <row r="3623" spans="1:13">
      <c r="A3623">
        <v>10638</v>
      </c>
      <c r="B3623">
        <v>64204626</v>
      </c>
      <c r="C3623">
        <v>11</v>
      </c>
      <c r="D3623" t="s">
        <v>35</v>
      </c>
      <c r="E3623" s="43" t="str">
        <f t="shared" si="56"/>
        <v>초등학교 &gt; 3학년 &gt; 사회</v>
      </c>
      <c r="F3623" t="s">
        <v>22368</v>
      </c>
      <c r="G3623" s="43">
        <v>64204626</v>
      </c>
      <c r="H3623" s="43" t="s">
        <v>11392</v>
      </c>
      <c r="I3623" s="43" t="s">
        <v>11392</v>
      </c>
      <c r="M3623" s="43">
        <v>64204621</v>
      </c>
    </row>
    <row r="3624" spans="1:13">
      <c r="A3624">
        <v>10639</v>
      </c>
      <c r="B3624">
        <v>64201936</v>
      </c>
      <c r="C3624">
        <v>11</v>
      </c>
      <c r="D3624" t="s">
        <v>35</v>
      </c>
      <c r="E3624" s="43" t="str">
        <f t="shared" si="56"/>
        <v>초등학교 &gt; 3학년 &gt; 사회</v>
      </c>
      <c r="F3624" t="s">
        <v>22369</v>
      </c>
      <c r="G3624" s="43">
        <v>64204626</v>
      </c>
      <c r="H3624" s="43">
        <v>64201936</v>
      </c>
      <c r="I3624" s="43" t="s">
        <v>11392</v>
      </c>
      <c r="M3624" s="43">
        <v>64204621</v>
      </c>
    </row>
    <row r="3625" spans="1:13">
      <c r="A3625">
        <v>10640</v>
      </c>
      <c r="B3625">
        <v>64201937</v>
      </c>
      <c r="C3625">
        <v>11</v>
      </c>
      <c r="D3625" t="s">
        <v>35</v>
      </c>
      <c r="E3625" s="43" t="str">
        <f t="shared" si="56"/>
        <v>초등학교 &gt; 3학년 &gt; 사회</v>
      </c>
      <c r="F3625" t="s">
        <v>22370</v>
      </c>
      <c r="G3625" s="43">
        <v>64204626</v>
      </c>
      <c r="H3625" s="43">
        <v>64201937</v>
      </c>
      <c r="I3625" s="43" t="s">
        <v>11392</v>
      </c>
      <c r="M3625" s="43">
        <v>64204621</v>
      </c>
    </row>
    <row r="3626" spans="1:13">
      <c r="A3626">
        <v>10641</v>
      </c>
      <c r="B3626">
        <v>64204627</v>
      </c>
      <c r="C3626">
        <v>11</v>
      </c>
      <c r="D3626" t="s">
        <v>35</v>
      </c>
      <c r="E3626" s="43" t="str">
        <f t="shared" si="56"/>
        <v>초등학교 &gt; 3학년 &gt; 사회</v>
      </c>
      <c r="F3626" t="s">
        <v>22371</v>
      </c>
      <c r="G3626" s="43">
        <v>64204627</v>
      </c>
      <c r="H3626" s="43" t="s">
        <v>11392</v>
      </c>
      <c r="I3626" s="43" t="s">
        <v>11392</v>
      </c>
      <c r="M3626" s="43">
        <v>64204621</v>
      </c>
    </row>
    <row r="3627" spans="1:13">
      <c r="A3627">
        <v>10642</v>
      </c>
      <c r="B3627">
        <v>64201938</v>
      </c>
      <c r="C3627">
        <v>11</v>
      </c>
      <c r="D3627" t="s">
        <v>35</v>
      </c>
      <c r="E3627" s="43" t="str">
        <f t="shared" si="56"/>
        <v>초등학교 &gt; 3학년 &gt; 사회</v>
      </c>
      <c r="F3627" t="s">
        <v>22372</v>
      </c>
      <c r="G3627" s="43">
        <v>64204627</v>
      </c>
      <c r="H3627" s="43">
        <v>64201938</v>
      </c>
      <c r="I3627" s="43" t="s">
        <v>11392</v>
      </c>
      <c r="M3627" s="43">
        <v>64204621</v>
      </c>
    </row>
    <row r="3628" spans="1:13">
      <c r="A3628">
        <v>10643</v>
      </c>
      <c r="B3628">
        <v>64201939</v>
      </c>
      <c r="C3628">
        <v>11</v>
      </c>
      <c r="D3628" t="s">
        <v>35</v>
      </c>
      <c r="E3628" s="43" t="str">
        <f t="shared" si="56"/>
        <v>초등학교 &gt; 3학년 &gt; 사회</v>
      </c>
      <c r="F3628" t="s">
        <v>22373</v>
      </c>
      <c r="G3628" s="43">
        <v>64204627</v>
      </c>
      <c r="H3628" s="43">
        <v>64201939</v>
      </c>
      <c r="I3628" s="43" t="s">
        <v>11392</v>
      </c>
      <c r="M3628" s="43">
        <v>64204621</v>
      </c>
    </row>
    <row r="3629" spans="1:13">
      <c r="A3629">
        <v>10644</v>
      </c>
      <c r="B3629">
        <v>64201940</v>
      </c>
      <c r="C3629">
        <v>11</v>
      </c>
      <c r="D3629" t="s">
        <v>35</v>
      </c>
      <c r="E3629" s="43" t="str">
        <f t="shared" si="56"/>
        <v>초등학교 &gt; 3학년 &gt; 사회</v>
      </c>
      <c r="F3629" t="s">
        <v>22374</v>
      </c>
      <c r="G3629" s="43">
        <v>64204627</v>
      </c>
      <c r="H3629" s="43">
        <v>64201940</v>
      </c>
      <c r="I3629" s="43" t="s">
        <v>11392</v>
      </c>
      <c r="M3629" s="43">
        <v>64204621</v>
      </c>
    </row>
    <row r="3630" spans="1:13">
      <c r="A3630">
        <v>10646</v>
      </c>
      <c r="B3630">
        <v>64204629</v>
      </c>
      <c r="C3630">
        <v>11</v>
      </c>
      <c r="D3630" t="s">
        <v>35</v>
      </c>
      <c r="E3630" s="43" t="str">
        <f t="shared" si="56"/>
        <v>초등학교 &gt; 3학년 &gt; 사회</v>
      </c>
      <c r="F3630" t="s">
        <v>22375</v>
      </c>
      <c r="G3630" s="43">
        <v>64204629</v>
      </c>
      <c r="H3630" s="43" t="s">
        <v>11392</v>
      </c>
      <c r="I3630" s="43" t="s">
        <v>11392</v>
      </c>
      <c r="M3630" s="43">
        <v>64204621</v>
      </c>
    </row>
    <row r="3631" spans="1:13">
      <c r="A3631">
        <v>10647</v>
      </c>
      <c r="B3631">
        <v>64201941</v>
      </c>
      <c r="C3631">
        <v>11</v>
      </c>
      <c r="D3631" t="s">
        <v>35</v>
      </c>
      <c r="E3631" s="43" t="str">
        <f t="shared" si="56"/>
        <v>초등학교 &gt; 3학년 &gt; 사회</v>
      </c>
      <c r="F3631" t="s">
        <v>22376</v>
      </c>
      <c r="G3631" s="43">
        <v>64204629</v>
      </c>
      <c r="H3631" s="43">
        <v>64201941</v>
      </c>
      <c r="I3631" s="43" t="s">
        <v>11392</v>
      </c>
      <c r="M3631" s="43">
        <v>64204621</v>
      </c>
    </row>
    <row r="3632" spans="1:13">
      <c r="A3632">
        <v>10648</v>
      </c>
      <c r="B3632">
        <v>64201942</v>
      </c>
      <c r="C3632">
        <v>11</v>
      </c>
      <c r="D3632" t="s">
        <v>35</v>
      </c>
      <c r="E3632" s="43" t="str">
        <f t="shared" si="56"/>
        <v>초등학교 &gt; 3학년 &gt; 사회</v>
      </c>
      <c r="F3632" t="s">
        <v>22377</v>
      </c>
      <c r="G3632" s="43">
        <v>64204629</v>
      </c>
      <c r="H3632" s="43">
        <v>64201942</v>
      </c>
      <c r="I3632" s="43" t="s">
        <v>11392</v>
      </c>
      <c r="M3632" s="43">
        <v>64204621</v>
      </c>
    </row>
    <row r="3633" spans="1:13">
      <c r="A3633">
        <v>10649</v>
      </c>
      <c r="B3633">
        <v>64201943</v>
      </c>
      <c r="C3633">
        <v>11</v>
      </c>
      <c r="D3633" t="s">
        <v>35</v>
      </c>
      <c r="E3633" s="43" t="str">
        <f t="shared" si="56"/>
        <v>초등학교 &gt; 3학년 &gt; 사회</v>
      </c>
      <c r="F3633" t="s">
        <v>22378</v>
      </c>
      <c r="G3633" s="43">
        <v>64204629</v>
      </c>
      <c r="H3633" s="43">
        <v>64201943</v>
      </c>
      <c r="I3633" s="43" t="s">
        <v>11392</v>
      </c>
      <c r="M3633" s="43">
        <v>64204621</v>
      </c>
    </row>
    <row r="3634" spans="1:13">
      <c r="A3634">
        <v>10650</v>
      </c>
      <c r="B3634">
        <v>64201944</v>
      </c>
      <c r="C3634">
        <v>11</v>
      </c>
      <c r="D3634" t="s">
        <v>35</v>
      </c>
      <c r="E3634" s="43" t="str">
        <f t="shared" si="56"/>
        <v>초등학교 &gt; 3학년 &gt; 사회</v>
      </c>
      <c r="F3634" t="s">
        <v>22379</v>
      </c>
      <c r="G3634" s="43">
        <v>64204629</v>
      </c>
      <c r="H3634" s="43">
        <v>64201944</v>
      </c>
      <c r="I3634" s="43" t="s">
        <v>11392</v>
      </c>
      <c r="M3634" s="43">
        <v>64204621</v>
      </c>
    </row>
    <row r="3635" spans="1:13">
      <c r="A3635">
        <v>10651</v>
      </c>
      <c r="B3635">
        <v>64201945</v>
      </c>
      <c r="C3635">
        <v>11</v>
      </c>
      <c r="D3635" t="s">
        <v>35</v>
      </c>
      <c r="E3635" s="43" t="str">
        <f t="shared" si="56"/>
        <v>초등학교 &gt; 3학년 &gt; 사회</v>
      </c>
      <c r="F3635" t="s">
        <v>22380</v>
      </c>
      <c r="G3635" s="43">
        <v>64204629</v>
      </c>
      <c r="H3635" s="43">
        <v>64201945</v>
      </c>
      <c r="I3635" s="43" t="s">
        <v>11392</v>
      </c>
      <c r="M3635" s="43">
        <v>64204621</v>
      </c>
    </row>
    <row r="3636" spans="1:13">
      <c r="A3636">
        <v>10652</v>
      </c>
      <c r="B3636">
        <v>64204630</v>
      </c>
      <c r="C3636">
        <v>11</v>
      </c>
      <c r="D3636" t="s">
        <v>35</v>
      </c>
      <c r="E3636" s="43" t="str">
        <f t="shared" si="56"/>
        <v>초등학교 &gt; 3학년 &gt; 사회</v>
      </c>
      <c r="F3636" t="s">
        <v>22381</v>
      </c>
      <c r="G3636" s="43">
        <v>64204630</v>
      </c>
      <c r="H3636" s="43" t="s">
        <v>11392</v>
      </c>
      <c r="I3636" s="43" t="s">
        <v>11392</v>
      </c>
      <c r="M3636" s="43">
        <v>64204621</v>
      </c>
    </row>
    <row r="3637" spans="1:13">
      <c r="A3637">
        <v>10653</v>
      </c>
      <c r="B3637">
        <v>64201946</v>
      </c>
      <c r="C3637">
        <v>11</v>
      </c>
      <c r="D3637" t="s">
        <v>35</v>
      </c>
      <c r="E3637" s="43" t="str">
        <f t="shared" si="56"/>
        <v>초등학교 &gt; 3학년 &gt; 사회</v>
      </c>
      <c r="F3637" t="s">
        <v>22382</v>
      </c>
      <c r="G3637" s="43">
        <v>64204630</v>
      </c>
      <c r="H3637" s="43">
        <v>64201946</v>
      </c>
      <c r="I3637" s="43" t="s">
        <v>11392</v>
      </c>
      <c r="M3637" s="43">
        <v>64204621</v>
      </c>
    </row>
    <row r="3638" spans="1:13">
      <c r="A3638">
        <v>10654</v>
      </c>
      <c r="B3638">
        <v>64201947</v>
      </c>
      <c r="C3638">
        <v>11</v>
      </c>
      <c r="D3638" t="s">
        <v>35</v>
      </c>
      <c r="E3638" s="43" t="str">
        <f t="shared" si="56"/>
        <v>초등학교 &gt; 3학년 &gt; 사회</v>
      </c>
      <c r="F3638" t="s">
        <v>22383</v>
      </c>
      <c r="G3638" s="43">
        <v>64204630</v>
      </c>
      <c r="H3638" s="43">
        <v>64201947</v>
      </c>
      <c r="I3638" s="43" t="s">
        <v>11392</v>
      </c>
      <c r="M3638" s="43">
        <v>64204621</v>
      </c>
    </row>
    <row r="3639" spans="1:13">
      <c r="A3639">
        <v>10655</v>
      </c>
      <c r="B3639">
        <v>64201948</v>
      </c>
      <c r="C3639">
        <v>11</v>
      </c>
      <c r="D3639" t="s">
        <v>35</v>
      </c>
      <c r="E3639" s="43" t="str">
        <f t="shared" si="56"/>
        <v>초등학교 &gt; 3학년 &gt; 사회</v>
      </c>
      <c r="F3639" t="s">
        <v>22384</v>
      </c>
      <c r="G3639" s="43">
        <v>64204630</v>
      </c>
      <c r="H3639" s="43">
        <v>64201948</v>
      </c>
      <c r="I3639" s="43" t="s">
        <v>11392</v>
      </c>
      <c r="M3639" s="43">
        <v>64204621</v>
      </c>
    </row>
    <row r="3640" spans="1:13">
      <c r="A3640">
        <v>10656</v>
      </c>
      <c r="B3640">
        <v>64201949</v>
      </c>
      <c r="C3640">
        <v>11</v>
      </c>
      <c r="D3640" t="s">
        <v>35</v>
      </c>
      <c r="E3640" s="43" t="str">
        <f t="shared" si="56"/>
        <v>초등학교 &gt; 3학년 &gt; 사회</v>
      </c>
      <c r="F3640" t="s">
        <v>22385</v>
      </c>
      <c r="G3640" s="43">
        <v>64204630</v>
      </c>
      <c r="H3640" s="43">
        <v>64201949</v>
      </c>
      <c r="I3640" s="43" t="s">
        <v>11392</v>
      </c>
      <c r="M3640" s="43">
        <v>64204621</v>
      </c>
    </row>
    <row r="3641" spans="1:13">
      <c r="A3641">
        <v>10657</v>
      </c>
      <c r="B3641">
        <v>64201950</v>
      </c>
      <c r="C3641">
        <v>11</v>
      </c>
      <c r="D3641" t="s">
        <v>35</v>
      </c>
      <c r="E3641" s="43" t="str">
        <f t="shared" si="56"/>
        <v>초등학교 &gt; 3학년 &gt; 사회</v>
      </c>
      <c r="F3641" t="s">
        <v>22386</v>
      </c>
      <c r="G3641" s="43">
        <v>64204630</v>
      </c>
      <c r="H3641" s="43">
        <v>64201950</v>
      </c>
      <c r="I3641" s="43" t="s">
        <v>11392</v>
      </c>
      <c r="M3641" s="43">
        <v>64204621</v>
      </c>
    </row>
    <row r="3642" spans="1:13">
      <c r="A3642">
        <v>10659</v>
      </c>
      <c r="B3642">
        <v>64204632</v>
      </c>
      <c r="C3642">
        <v>11</v>
      </c>
      <c r="D3642" t="s">
        <v>35</v>
      </c>
      <c r="E3642" s="43" t="str">
        <f t="shared" si="56"/>
        <v>초등학교 &gt; 3학년 &gt; 사회</v>
      </c>
      <c r="F3642" t="s">
        <v>22387</v>
      </c>
      <c r="G3642" s="43">
        <v>64204632</v>
      </c>
      <c r="H3642" s="43" t="s">
        <v>11392</v>
      </c>
      <c r="I3642" s="43" t="s">
        <v>11392</v>
      </c>
      <c r="M3642" s="43">
        <v>64204621</v>
      </c>
    </row>
    <row r="3643" spans="1:13">
      <c r="A3643">
        <v>10660</v>
      </c>
      <c r="B3643">
        <v>64201951</v>
      </c>
      <c r="C3643">
        <v>11</v>
      </c>
      <c r="D3643" t="s">
        <v>35</v>
      </c>
      <c r="E3643" s="43" t="str">
        <f t="shared" si="56"/>
        <v>초등학교 &gt; 3학년 &gt; 사회</v>
      </c>
      <c r="F3643" t="s">
        <v>22388</v>
      </c>
      <c r="G3643" s="43">
        <v>64204632</v>
      </c>
      <c r="H3643" s="43">
        <v>64201951</v>
      </c>
      <c r="I3643" s="43" t="s">
        <v>11392</v>
      </c>
      <c r="M3643" s="43">
        <v>64204621</v>
      </c>
    </row>
    <row r="3644" spans="1:13">
      <c r="A3644">
        <v>10661</v>
      </c>
      <c r="B3644">
        <v>64201952</v>
      </c>
      <c r="C3644">
        <v>11</v>
      </c>
      <c r="D3644" t="s">
        <v>35</v>
      </c>
      <c r="E3644" s="43" t="str">
        <f t="shared" si="56"/>
        <v>초등학교 &gt; 3학년 &gt; 사회</v>
      </c>
      <c r="F3644" t="s">
        <v>22389</v>
      </c>
      <c r="G3644" s="43">
        <v>64204632</v>
      </c>
      <c r="H3644" s="43">
        <v>64201952</v>
      </c>
      <c r="I3644" s="43" t="s">
        <v>11392</v>
      </c>
      <c r="M3644" s="43">
        <v>64204621</v>
      </c>
    </row>
    <row r="3645" spans="1:13">
      <c r="A3645">
        <v>10662</v>
      </c>
      <c r="B3645">
        <v>64201953</v>
      </c>
      <c r="C3645">
        <v>11</v>
      </c>
      <c r="D3645" t="s">
        <v>35</v>
      </c>
      <c r="E3645" s="43" t="str">
        <f t="shared" si="56"/>
        <v>초등학교 &gt; 3학년 &gt; 사회</v>
      </c>
      <c r="F3645" t="s">
        <v>22390</v>
      </c>
      <c r="G3645" s="43">
        <v>64204632</v>
      </c>
      <c r="H3645" s="43">
        <v>64201953</v>
      </c>
      <c r="I3645" s="43" t="s">
        <v>11392</v>
      </c>
      <c r="M3645" s="43">
        <v>64204621</v>
      </c>
    </row>
    <row r="3646" spans="1:13">
      <c r="A3646">
        <v>10663</v>
      </c>
      <c r="B3646">
        <v>64201954</v>
      </c>
      <c r="C3646">
        <v>11</v>
      </c>
      <c r="D3646" t="s">
        <v>35</v>
      </c>
      <c r="E3646" s="43" t="str">
        <f t="shared" si="56"/>
        <v>초등학교 &gt; 3학년 &gt; 사회</v>
      </c>
      <c r="F3646" t="s">
        <v>22391</v>
      </c>
      <c r="G3646" s="43">
        <v>64204632</v>
      </c>
      <c r="H3646" s="43">
        <v>64201954</v>
      </c>
      <c r="I3646" s="43" t="s">
        <v>11392</v>
      </c>
      <c r="M3646" s="43">
        <v>64204621</v>
      </c>
    </row>
    <row r="3647" spans="1:13">
      <c r="A3647">
        <v>10664</v>
      </c>
      <c r="B3647">
        <v>64201955</v>
      </c>
      <c r="C3647">
        <v>11</v>
      </c>
      <c r="D3647" t="s">
        <v>35</v>
      </c>
      <c r="E3647" s="43" t="str">
        <f t="shared" si="56"/>
        <v>초등학교 &gt; 3학년 &gt; 사회</v>
      </c>
      <c r="F3647" t="s">
        <v>22392</v>
      </c>
      <c r="G3647" s="43">
        <v>64204632</v>
      </c>
      <c r="H3647" s="43">
        <v>64201955</v>
      </c>
      <c r="I3647" s="43" t="s">
        <v>11392</v>
      </c>
      <c r="M3647" s="43">
        <v>64204621</v>
      </c>
    </row>
    <row r="3648" spans="1:13">
      <c r="A3648">
        <v>10665</v>
      </c>
      <c r="B3648">
        <v>64206430</v>
      </c>
      <c r="C3648">
        <v>11</v>
      </c>
      <c r="D3648" t="s">
        <v>35</v>
      </c>
      <c r="E3648" s="43" t="str">
        <f t="shared" si="56"/>
        <v>초등학교 &gt; 3학년 &gt; 사회</v>
      </c>
      <c r="F3648" t="s">
        <v>22393</v>
      </c>
      <c r="G3648" s="43">
        <v>64206430</v>
      </c>
      <c r="H3648" s="43" t="s">
        <v>11392</v>
      </c>
      <c r="I3648" s="43" t="s">
        <v>11392</v>
      </c>
      <c r="M3648" s="43">
        <v>64204621</v>
      </c>
    </row>
    <row r="3649" spans="1:13">
      <c r="A3649">
        <v>10666</v>
      </c>
      <c r="B3649">
        <v>64201956</v>
      </c>
      <c r="C3649">
        <v>11</v>
      </c>
      <c r="D3649" t="s">
        <v>35</v>
      </c>
      <c r="E3649" s="43" t="str">
        <f t="shared" si="56"/>
        <v>초등학교 &gt; 3학년 &gt; 사회</v>
      </c>
      <c r="F3649" t="s">
        <v>22394</v>
      </c>
      <c r="G3649" s="43">
        <v>64206430</v>
      </c>
      <c r="H3649" s="43">
        <v>64201956</v>
      </c>
      <c r="I3649" s="43" t="s">
        <v>11392</v>
      </c>
      <c r="M3649" s="43">
        <v>64204621</v>
      </c>
    </row>
    <row r="3650" spans="1:13">
      <c r="A3650">
        <v>10667</v>
      </c>
      <c r="B3650">
        <v>64201957</v>
      </c>
      <c r="C3650">
        <v>11</v>
      </c>
      <c r="D3650" t="s">
        <v>35</v>
      </c>
      <c r="E3650" s="43" t="str">
        <f t="shared" si="56"/>
        <v>초등학교 &gt; 3학년 &gt; 사회</v>
      </c>
      <c r="F3650" t="s">
        <v>22395</v>
      </c>
      <c r="G3650" s="43">
        <v>64206430</v>
      </c>
      <c r="H3650" s="43">
        <v>64201957</v>
      </c>
      <c r="I3650" s="43" t="s">
        <v>11392</v>
      </c>
      <c r="M3650" s="43">
        <v>64204621</v>
      </c>
    </row>
    <row r="3651" spans="1:13">
      <c r="A3651">
        <v>10668</v>
      </c>
      <c r="B3651">
        <v>64201958</v>
      </c>
      <c r="C3651">
        <v>11</v>
      </c>
      <c r="D3651" t="s">
        <v>35</v>
      </c>
      <c r="E3651" s="43" t="str">
        <f t="shared" ref="E3651:E3714" si="57">VLOOKUP(M3651,$Z$3:$AA$42,2,FALSE)</f>
        <v>초등학교 &gt; 3학년 &gt; 사회</v>
      </c>
      <c r="F3651" t="s">
        <v>22396</v>
      </c>
      <c r="G3651" s="43">
        <v>64206430</v>
      </c>
      <c r="H3651" s="43">
        <v>64201958</v>
      </c>
      <c r="I3651" s="43" t="s">
        <v>11392</v>
      </c>
      <c r="M3651" s="43">
        <v>64204621</v>
      </c>
    </row>
    <row r="3652" spans="1:13">
      <c r="A3652">
        <v>10669</v>
      </c>
      <c r="B3652">
        <v>64201959</v>
      </c>
      <c r="C3652">
        <v>11</v>
      </c>
      <c r="D3652" t="s">
        <v>35</v>
      </c>
      <c r="E3652" s="43" t="str">
        <f t="shared" si="57"/>
        <v>초등학교 &gt; 3학년 &gt; 사회</v>
      </c>
      <c r="F3652" t="s">
        <v>22397</v>
      </c>
      <c r="G3652" s="43">
        <v>64206430</v>
      </c>
      <c r="H3652" s="43">
        <v>64201959</v>
      </c>
      <c r="I3652" s="43" t="s">
        <v>11392</v>
      </c>
      <c r="M3652" s="43">
        <v>64204621</v>
      </c>
    </row>
    <row r="3653" spans="1:13">
      <c r="A3653">
        <v>10671</v>
      </c>
      <c r="B3653">
        <v>64204634</v>
      </c>
      <c r="C3653">
        <v>11</v>
      </c>
      <c r="D3653" t="s">
        <v>35</v>
      </c>
      <c r="E3653" s="43" t="str">
        <f t="shared" si="57"/>
        <v>초등학교 &gt; 3학년 &gt; 사회</v>
      </c>
      <c r="F3653" t="s">
        <v>22398</v>
      </c>
      <c r="G3653" s="43">
        <v>64204634</v>
      </c>
      <c r="H3653" s="43" t="s">
        <v>11392</v>
      </c>
      <c r="I3653" s="43" t="s">
        <v>11392</v>
      </c>
      <c r="M3653" s="43">
        <v>64204621</v>
      </c>
    </row>
    <row r="3654" spans="1:13">
      <c r="A3654">
        <v>10672</v>
      </c>
      <c r="B3654">
        <v>64201960</v>
      </c>
      <c r="C3654">
        <v>11</v>
      </c>
      <c r="D3654" t="s">
        <v>35</v>
      </c>
      <c r="E3654" s="43" t="str">
        <f t="shared" si="57"/>
        <v>초등학교 &gt; 3학년 &gt; 사회</v>
      </c>
      <c r="F3654" t="s">
        <v>22399</v>
      </c>
      <c r="G3654" s="43">
        <v>64204634</v>
      </c>
      <c r="H3654" s="43">
        <v>64201960</v>
      </c>
      <c r="I3654" s="43" t="s">
        <v>11392</v>
      </c>
      <c r="M3654" s="43">
        <v>64204621</v>
      </c>
    </row>
    <row r="3655" spans="1:13">
      <c r="A3655">
        <v>10673</v>
      </c>
      <c r="B3655">
        <v>64201961</v>
      </c>
      <c r="C3655">
        <v>11</v>
      </c>
      <c r="D3655" t="s">
        <v>35</v>
      </c>
      <c r="E3655" s="43" t="str">
        <f t="shared" si="57"/>
        <v>초등학교 &gt; 3학년 &gt; 사회</v>
      </c>
      <c r="F3655" t="s">
        <v>22400</v>
      </c>
      <c r="G3655" s="43">
        <v>64204634</v>
      </c>
      <c r="H3655" s="43">
        <v>64201961</v>
      </c>
      <c r="I3655" s="43" t="s">
        <v>11392</v>
      </c>
      <c r="M3655" s="43">
        <v>64204621</v>
      </c>
    </row>
    <row r="3656" spans="1:13">
      <c r="A3656">
        <v>10674</v>
      </c>
      <c r="B3656">
        <v>64201962</v>
      </c>
      <c r="C3656">
        <v>11</v>
      </c>
      <c r="D3656" t="s">
        <v>35</v>
      </c>
      <c r="E3656" s="43" t="str">
        <f t="shared" si="57"/>
        <v>초등학교 &gt; 3학년 &gt; 사회</v>
      </c>
      <c r="F3656" t="s">
        <v>22401</v>
      </c>
      <c r="G3656" s="43">
        <v>64204634</v>
      </c>
      <c r="H3656" s="43">
        <v>64201962</v>
      </c>
      <c r="I3656" s="43" t="s">
        <v>11392</v>
      </c>
      <c r="M3656" s="43">
        <v>64204621</v>
      </c>
    </row>
    <row r="3657" spans="1:13">
      <c r="A3657">
        <v>10675</v>
      </c>
      <c r="B3657">
        <v>64201963</v>
      </c>
      <c r="C3657">
        <v>11</v>
      </c>
      <c r="D3657" t="s">
        <v>35</v>
      </c>
      <c r="E3657" s="43" t="str">
        <f t="shared" si="57"/>
        <v>초등학교 &gt; 3학년 &gt; 사회</v>
      </c>
      <c r="F3657" t="s">
        <v>22402</v>
      </c>
      <c r="G3657" s="43">
        <v>64204634</v>
      </c>
      <c r="H3657" s="43">
        <v>64201963</v>
      </c>
      <c r="I3657" s="43" t="s">
        <v>11392</v>
      </c>
      <c r="M3657" s="43">
        <v>64204621</v>
      </c>
    </row>
    <row r="3658" spans="1:13">
      <c r="A3658">
        <v>10676</v>
      </c>
      <c r="B3658">
        <v>64201964</v>
      </c>
      <c r="C3658">
        <v>11</v>
      </c>
      <c r="D3658" t="s">
        <v>35</v>
      </c>
      <c r="E3658" s="43" t="str">
        <f t="shared" si="57"/>
        <v>초등학교 &gt; 3학년 &gt; 사회</v>
      </c>
      <c r="F3658" t="s">
        <v>22403</v>
      </c>
      <c r="G3658" s="43">
        <v>64204634</v>
      </c>
      <c r="H3658" s="43">
        <v>64201964</v>
      </c>
      <c r="I3658" s="43" t="s">
        <v>11392</v>
      </c>
      <c r="M3658" s="43">
        <v>64204621</v>
      </c>
    </row>
    <row r="3659" spans="1:13">
      <c r="A3659">
        <v>10677</v>
      </c>
      <c r="B3659">
        <v>64201965</v>
      </c>
      <c r="C3659">
        <v>11</v>
      </c>
      <c r="D3659" t="s">
        <v>35</v>
      </c>
      <c r="E3659" s="43" t="str">
        <f t="shared" si="57"/>
        <v>초등학교 &gt; 3학년 &gt; 사회</v>
      </c>
      <c r="F3659" t="s">
        <v>22404</v>
      </c>
      <c r="G3659" s="43">
        <v>64204634</v>
      </c>
      <c r="H3659" s="43">
        <v>64201965</v>
      </c>
      <c r="I3659" s="43" t="s">
        <v>11392</v>
      </c>
      <c r="M3659" s="43">
        <v>64204621</v>
      </c>
    </row>
    <row r="3660" spans="1:13">
      <c r="A3660">
        <v>10678</v>
      </c>
      <c r="B3660">
        <v>64201966</v>
      </c>
      <c r="C3660">
        <v>11</v>
      </c>
      <c r="D3660" t="s">
        <v>35</v>
      </c>
      <c r="E3660" s="43" t="str">
        <f t="shared" si="57"/>
        <v>초등학교 &gt; 3학년 &gt; 사회</v>
      </c>
      <c r="F3660" t="s">
        <v>22405</v>
      </c>
      <c r="G3660" s="43">
        <v>64204634</v>
      </c>
      <c r="H3660" s="43">
        <v>64201966</v>
      </c>
      <c r="I3660" s="43" t="s">
        <v>11392</v>
      </c>
      <c r="M3660" s="43">
        <v>64204621</v>
      </c>
    </row>
    <row r="3661" spans="1:13">
      <c r="A3661">
        <v>10679</v>
      </c>
      <c r="B3661">
        <v>64204635</v>
      </c>
      <c r="C3661">
        <v>11</v>
      </c>
      <c r="D3661" t="s">
        <v>35</v>
      </c>
      <c r="E3661" s="43" t="str">
        <f t="shared" si="57"/>
        <v>초등학교 &gt; 3학년 &gt; 사회</v>
      </c>
      <c r="F3661" t="s">
        <v>22406</v>
      </c>
      <c r="G3661" s="43">
        <v>64204635</v>
      </c>
      <c r="H3661" s="43" t="s">
        <v>11392</v>
      </c>
      <c r="I3661" s="43" t="s">
        <v>11392</v>
      </c>
      <c r="M3661" s="43">
        <v>64204621</v>
      </c>
    </row>
    <row r="3662" spans="1:13">
      <c r="A3662">
        <v>10680</v>
      </c>
      <c r="B3662">
        <v>64201967</v>
      </c>
      <c r="C3662">
        <v>11</v>
      </c>
      <c r="D3662" t="s">
        <v>35</v>
      </c>
      <c r="E3662" s="43" t="str">
        <f t="shared" si="57"/>
        <v>초등학교 &gt; 3학년 &gt; 사회</v>
      </c>
      <c r="F3662" t="s">
        <v>22407</v>
      </c>
      <c r="G3662" s="43">
        <v>64204635</v>
      </c>
      <c r="H3662" s="43">
        <v>64201967</v>
      </c>
      <c r="I3662" s="43" t="s">
        <v>11392</v>
      </c>
      <c r="M3662" s="43">
        <v>64204621</v>
      </c>
    </row>
    <row r="3663" spans="1:13">
      <c r="A3663">
        <v>10682</v>
      </c>
      <c r="B3663">
        <v>64204637</v>
      </c>
      <c r="C3663">
        <v>11</v>
      </c>
      <c r="D3663" t="s">
        <v>35</v>
      </c>
      <c r="E3663" s="43" t="str">
        <f t="shared" si="57"/>
        <v>초등학교 &gt; 3학년 &gt; 사회</v>
      </c>
      <c r="F3663" t="s">
        <v>22408</v>
      </c>
      <c r="G3663" s="43">
        <v>64204637</v>
      </c>
      <c r="H3663" s="43" t="s">
        <v>11392</v>
      </c>
      <c r="I3663" s="43" t="s">
        <v>11392</v>
      </c>
      <c r="M3663" s="43">
        <v>64204621</v>
      </c>
    </row>
    <row r="3664" spans="1:13">
      <c r="A3664">
        <v>10683</v>
      </c>
      <c r="B3664">
        <v>64201968</v>
      </c>
      <c r="C3664">
        <v>11</v>
      </c>
      <c r="D3664" t="s">
        <v>35</v>
      </c>
      <c r="E3664" s="43" t="str">
        <f t="shared" si="57"/>
        <v>초등학교 &gt; 3학년 &gt; 사회</v>
      </c>
      <c r="F3664" t="s">
        <v>22409</v>
      </c>
      <c r="G3664" s="43">
        <v>64204637</v>
      </c>
      <c r="H3664" s="43">
        <v>64201968</v>
      </c>
      <c r="I3664" s="43" t="s">
        <v>11392</v>
      </c>
      <c r="M3664" s="43">
        <v>64204621</v>
      </c>
    </row>
    <row r="3665" spans="1:13">
      <c r="A3665">
        <v>10684</v>
      </c>
      <c r="B3665">
        <v>64201969</v>
      </c>
      <c r="C3665">
        <v>11</v>
      </c>
      <c r="D3665" t="s">
        <v>35</v>
      </c>
      <c r="E3665" s="43" t="str">
        <f t="shared" si="57"/>
        <v>초등학교 &gt; 3학년 &gt; 사회</v>
      </c>
      <c r="F3665" t="s">
        <v>22410</v>
      </c>
      <c r="G3665" s="43">
        <v>64204637</v>
      </c>
      <c r="H3665" s="43">
        <v>64201969</v>
      </c>
      <c r="I3665" s="43" t="s">
        <v>11392</v>
      </c>
      <c r="M3665" s="43">
        <v>64204621</v>
      </c>
    </row>
    <row r="3666" spans="1:13">
      <c r="A3666">
        <v>10685</v>
      </c>
      <c r="B3666">
        <v>64201970</v>
      </c>
      <c r="C3666">
        <v>11</v>
      </c>
      <c r="D3666" t="s">
        <v>35</v>
      </c>
      <c r="E3666" s="43" t="str">
        <f t="shared" si="57"/>
        <v>초등학교 &gt; 3학년 &gt; 사회</v>
      </c>
      <c r="F3666" t="s">
        <v>22411</v>
      </c>
      <c r="G3666" s="43">
        <v>64204637</v>
      </c>
      <c r="H3666" s="43">
        <v>64201970</v>
      </c>
      <c r="I3666" s="43" t="s">
        <v>11392</v>
      </c>
      <c r="M3666" s="43">
        <v>64204621</v>
      </c>
    </row>
    <row r="3667" spans="1:13">
      <c r="A3667">
        <v>10686</v>
      </c>
      <c r="B3667">
        <v>64201971</v>
      </c>
      <c r="C3667">
        <v>11</v>
      </c>
      <c r="D3667" t="s">
        <v>35</v>
      </c>
      <c r="E3667" s="43" t="str">
        <f t="shared" si="57"/>
        <v>초등학교 &gt; 3학년 &gt; 사회</v>
      </c>
      <c r="F3667" t="s">
        <v>22412</v>
      </c>
      <c r="G3667" s="43">
        <v>64204637</v>
      </c>
      <c r="H3667" s="43">
        <v>64201971</v>
      </c>
      <c r="I3667" s="43" t="s">
        <v>11392</v>
      </c>
      <c r="M3667" s="43">
        <v>64204621</v>
      </c>
    </row>
    <row r="3668" spans="1:13">
      <c r="A3668">
        <v>10687</v>
      </c>
      <c r="B3668">
        <v>64204638</v>
      </c>
      <c r="C3668">
        <v>11</v>
      </c>
      <c r="D3668" t="s">
        <v>35</v>
      </c>
      <c r="E3668" s="43" t="str">
        <f t="shared" si="57"/>
        <v>초등학교 &gt; 3학년 &gt; 사회</v>
      </c>
      <c r="F3668" t="s">
        <v>22413</v>
      </c>
      <c r="G3668" s="43">
        <v>64204638</v>
      </c>
      <c r="H3668" s="43" t="s">
        <v>11392</v>
      </c>
      <c r="I3668" s="43" t="s">
        <v>11392</v>
      </c>
      <c r="M3668" s="43">
        <v>64204621</v>
      </c>
    </row>
    <row r="3669" spans="1:13">
      <c r="A3669">
        <v>10688</v>
      </c>
      <c r="B3669">
        <v>64201972</v>
      </c>
      <c r="C3669">
        <v>11</v>
      </c>
      <c r="D3669" t="s">
        <v>35</v>
      </c>
      <c r="E3669" s="43" t="str">
        <f t="shared" si="57"/>
        <v>초등학교 &gt; 3학년 &gt; 사회</v>
      </c>
      <c r="F3669" t="s">
        <v>22414</v>
      </c>
      <c r="G3669" s="43">
        <v>64204638</v>
      </c>
      <c r="H3669" s="43">
        <v>64201972</v>
      </c>
      <c r="I3669" s="43" t="s">
        <v>11392</v>
      </c>
      <c r="M3669" s="43">
        <v>64204621</v>
      </c>
    </row>
    <row r="3670" spans="1:13">
      <c r="A3670">
        <v>10689</v>
      </c>
      <c r="B3670">
        <v>64201973</v>
      </c>
      <c r="C3670">
        <v>11</v>
      </c>
      <c r="D3670" t="s">
        <v>35</v>
      </c>
      <c r="E3670" s="43" t="str">
        <f t="shared" si="57"/>
        <v>초등학교 &gt; 3학년 &gt; 사회</v>
      </c>
      <c r="F3670" t="s">
        <v>22415</v>
      </c>
      <c r="G3670" s="43">
        <v>64204638</v>
      </c>
      <c r="H3670" s="43">
        <v>64201973</v>
      </c>
      <c r="I3670" s="43" t="s">
        <v>11392</v>
      </c>
      <c r="M3670" s="43">
        <v>64204621</v>
      </c>
    </row>
    <row r="3671" spans="1:13">
      <c r="A3671">
        <v>10692</v>
      </c>
      <c r="B3671">
        <v>64204705</v>
      </c>
      <c r="C3671">
        <v>11</v>
      </c>
      <c r="D3671" t="s">
        <v>35</v>
      </c>
      <c r="E3671" s="43" t="str">
        <f t="shared" si="57"/>
        <v>초등학교 &gt; 3학년 &gt; 과학</v>
      </c>
      <c r="F3671" t="s">
        <v>22416</v>
      </c>
      <c r="G3671" s="43">
        <v>64204705</v>
      </c>
      <c r="H3671" s="43" t="s">
        <v>11392</v>
      </c>
      <c r="I3671" s="43" t="s">
        <v>11392</v>
      </c>
      <c r="M3671" s="43">
        <v>64204703</v>
      </c>
    </row>
    <row r="3672" spans="1:13">
      <c r="A3672">
        <v>10693</v>
      </c>
      <c r="B3672">
        <v>64202154</v>
      </c>
      <c r="C3672">
        <v>11</v>
      </c>
      <c r="D3672" t="s">
        <v>35</v>
      </c>
      <c r="E3672" s="43" t="str">
        <f t="shared" si="57"/>
        <v>초등학교 &gt; 3학년 &gt; 과학</v>
      </c>
      <c r="F3672" t="s">
        <v>22417</v>
      </c>
      <c r="G3672" s="43">
        <v>64204705</v>
      </c>
      <c r="H3672" s="43">
        <v>64202154</v>
      </c>
      <c r="I3672" s="43" t="s">
        <v>11392</v>
      </c>
      <c r="M3672" s="43">
        <v>64204703</v>
      </c>
    </row>
    <row r="3673" spans="1:13">
      <c r="A3673">
        <v>10694</v>
      </c>
      <c r="B3673">
        <v>64202155</v>
      </c>
      <c r="C3673">
        <v>11</v>
      </c>
      <c r="D3673" t="s">
        <v>35</v>
      </c>
      <c r="E3673" s="43" t="str">
        <f t="shared" si="57"/>
        <v>초등학교 &gt; 3학년 &gt; 과학</v>
      </c>
      <c r="F3673" t="s">
        <v>22418</v>
      </c>
      <c r="G3673" s="43">
        <v>64204705</v>
      </c>
      <c r="H3673" s="43">
        <v>64202155</v>
      </c>
      <c r="I3673" s="43" t="s">
        <v>11392</v>
      </c>
      <c r="M3673" s="43">
        <v>64204703</v>
      </c>
    </row>
    <row r="3674" spans="1:13">
      <c r="A3674">
        <v>10695</v>
      </c>
      <c r="B3674">
        <v>64204706</v>
      </c>
      <c r="C3674">
        <v>11</v>
      </c>
      <c r="D3674" t="s">
        <v>35</v>
      </c>
      <c r="E3674" s="43" t="str">
        <f t="shared" si="57"/>
        <v>초등학교 &gt; 3학년 &gt; 과학</v>
      </c>
      <c r="F3674" t="s">
        <v>22419</v>
      </c>
      <c r="G3674" s="43">
        <v>64204706</v>
      </c>
      <c r="H3674" s="43" t="s">
        <v>11392</v>
      </c>
      <c r="I3674" s="43" t="s">
        <v>11392</v>
      </c>
      <c r="M3674" s="43">
        <v>64204703</v>
      </c>
    </row>
    <row r="3675" spans="1:13">
      <c r="A3675">
        <v>10696</v>
      </c>
      <c r="B3675">
        <v>64202156</v>
      </c>
      <c r="C3675">
        <v>11</v>
      </c>
      <c r="D3675" t="s">
        <v>35</v>
      </c>
      <c r="E3675" s="43" t="str">
        <f t="shared" si="57"/>
        <v>초등학교 &gt; 3학년 &gt; 과학</v>
      </c>
      <c r="F3675" t="s">
        <v>22420</v>
      </c>
      <c r="G3675" s="43">
        <v>64204706</v>
      </c>
      <c r="H3675" s="43">
        <v>64202156</v>
      </c>
      <c r="I3675" s="43" t="s">
        <v>11392</v>
      </c>
      <c r="M3675" s="43">
        <v>64204703</v>
      </c>
    </row>
    <row r="3676" spans="1:13">
      <c r="A3676">
        <v>10697</v>
      </c>
      <c r="B3676">
        <v>64204707</v>
      </c>
      <c r="C3676">
        <v>11</v>
      </c>
      <c r="D3676" t="s">
        <v>35</v>
      </c>
      <c r="E3676" s="43" t="str">
        <f t="shared" si="57"/>
        <v>초등학교 &gt; 3학년 &gt; 과학</v>
      </c>
      <c r="F3676" t="s">
        <v>22421</v>
      </c>
      <c r="G3676" s="43">
        <v>64204707</v>
      </c>
      <c r="H3676" s="43" t="s">
        <v>11392</v>
      </c>
      <c r="I3676" s="43" t="s">
        <v>11392</v>
      </c>
      <c r="M3676" s="43">
        <v>64204703</v>
      </c>
    </row>
    <row r="3677" spans="1:13">
      <c r="A3677">
        <v>10698</v>
      </c>
      <c r="B3677">
        <v>64202157</v>
      </c>
      <c r="C3677">
        <v>11</v>
      </c>
      <c r="D3677" t="s">
        <v>35</v>
      </c>
      <c r="E3677" s="43" t="str">
        <f t="shared" si="57"/>
        <v>초등학교 &gt; 3학년 &gt; 과학</v>
      </c>
      <c r="F3677" t="s">
        <v>22422</v>
      </c>
      <c r="G3677" s="43">
        <v>64204707</v>
      </c>
      <c r="H3677" s="43">
        <v>64202157</v>
      </c>
      <c r="I3677" s="43" t="s">
        <v>11392</v>
      </c>
      <c r="M3677" s="43">
        <v>64204703</v>
      </c>
    </row>
    <row r="3678" spans="1:13">
      <c r="A3678">
        <v>10700</v>
      </c>
      <c r="B3678">
        <v>64204709</v>
      </c>
      <c r="C3678">
        <v>11</v>
      </c>
      <c r="D3678" t="s">
        <v>35</v>
      </c>
      <c r="E3678" s="43" t="str">
        <f t="shared" si="57"/>
        <v>초등학교 &gt; 3학년 &gt; 과학</v>
      </c>
      <c r="F3678" t="s">
        <v>22423</v>
      </c>
      <c r="G3678" s="43">
        <v>64204709</v>
      </c>
      <c r="H3678" s="43" t="s">
        <v>11392</v>
      </c>
      <c r="I3678" s="43" t="s">
        <v>11392</v>
      </c>
      <c r="M3678" s="43">
        <v>64204703</v>
      </c>
    </row>
    <row r="3679" spans="1:13">
      <c r="A3679">
        <v>10701</v>
      </c>
      <c r="B3679">
        <v>64202158</v>
      </c>
      <c r="C3679">
        <v>11</v>
      </c>
      <c r="D3679" t="s">
        <v>35</v>
      </c>
      <c r="E3679" s="43" t="str">
        <f t="shared" si="57"/>
        <v>초등학교 &gt; 3학년 &gt; 과학</v>
      </c>
      <c r="F3679" t="s">
        <v>22424</v>
      </c>
      <c r="G3679" s="43">
        <v>64204709</v>
      </c>
      <c r="H3679" s="43">
        <v>64202158</v>
      </c>
      <c r="I3679" s="43" t="s">
        <v>11392</v>
      </c>
      <c r="M3679" s="43">
        <v>64204703</v>
      </c>
    </row>
    <row r="3680" spans="1:13">
      <c r="A3680">
        <v>10702</v>
      </c>
      <c r="B3680">
        <v>64202159</v>
      </c>
      <c r="C3680">
        <v>11</v>
      </c>
      <c r="D3680" t="s">
        <v>35</v>
      </c>
      <c r="E3680" s="43" t="str">
        <f t="shared" si="57"/>
        <v>초등학교 &gt; 3학년 &gt; 과학</v>
      </c>
      <c r="F3680" t="s">
        <v>22425</v>
      </c>
      <c r="G3680" s="43">
        <v>64204709</v>
      </c>
      <c r="H3680" s="43">
        <v>64202159</v>
      </c>
      <c r="I3680" s="43" t="s">
        <v>11392</v>
      </c>
      <c r="M3680" s="43">
        <v>64204703</v>
      </c>
    </row>
    <row r="3681" spans="1:13">
      <c r="A3681">
        <v>10703</v>
      </c>
      <c r="B3681">
        <v>64202160</v>
      </c>
      <c r="C3681">
        <v>11</v>
      </c>
      <c r="D3681" t="s">
        <v>35</v>
      </c>
      <c r="E3681" s="43" t="str">
        <f t="shared" si="57"/>
        <v>초등학교 &gt; 3학년 &gt; 과학</v>
      </c>
      <c r="F3681" t="s">
        <v>22426</v>
      </c>
      <c r="G3681" s="43">
        <v>64204709</v>
      </c>
      <c r="H3681" s="43">
        <v>64202160</v>
      </c>
      <c r="I3681" s="43" t="s">
        <v>11392</v>
      </c>
      <c r="M3681" s="43">
        <v>64204703</v>
      </c>
    </row>
    <row r="3682" spans="1:13">
      <c r="A3682">
        <v>10704</v>
      </c>
      <c r="B3682">
        <v>64202161</v>
      </c>
      <c r="C3682">
        <v>11</v>
      </c>
      <c r="D3682" t="s">
        <v>35</v>
      </c>
      <c r="E3682" s="43" t="str">
        <f t="shared" si="57"/>
        <v>초등학교 &gt; 3학년 &gt; 과학</v>
      </c>
      <c r="F3682" t="s">
        <v>22427</v>
      </c>
      <c r="G3682" s="43">
        <v>64204709</v>
      </c>
      <c r="H3682" s="43">
        <v>64202161</v>
      </c>
      <c r="I3682" s="43" t="s">
        <v>11392</v>
      </c>
      <c r="M3682" s="43">
        <v>64204703</v>
      </c>
    </row>
    <row r="3683" spans="1:13">
      <c r="A3683">
        <v>10705</v>
      </c>
      <c r="B3683">
        <v>64204710</v>
      </c>
      <c r="C3683">
        <v>11</v>
      </c>
      <c r="D3683" t="s">
        <v>35</v>
      </c>
      <c r="E3683" s="43" t="str">
        <f t="shared" si="57"/>
        <v>초등학교 &gt; 3학년 &gt; 과학</v>
      </c>
      <c r="F3683" t="s">
        <v>22428</v>
      </c>
      <c r="G3683" s="43">
        <v>64204710</v>
      </c>
      <c r="H3683" s="43" t="s">
        <v>11392</v>
      </c>
      <c r="I3683" s="43" t="s">
        <v>11392</v>
      </c>
      <c r="M3683" s="43">
        <v>64204703</v>
      </c>
    </row>
    <row r="3684" spans="1:13">
      <c r="A3684">
        <v>10706</v>
      </c>
      <c r="B3684">
        <v>64202162</v>
      </c>
      <c r="C3684">
        <v>11</v>
      </c>
      <c r="D3684" t="s">
        <v>35</v>
      </c>
      <c r="E3684" s="43" t="str">
        <f t="shared" si="57"/>
        <v>초등학교 &gt; 3학년 &gt; 과학</v>
      </c>
      <c r="F3684" t="s">
        <v>22429</v>
      </c>
      <c r="G3684" s="43">
        <v>64204710</v>
      </c>
      <c r="H3684" s="43">
        <v>64202162</v>
      </c>
      <c r="I3684" s="43" t="s">
        <v>11392</v>
      </c>
      <c r="M3684" s="43">
        <v>64204703</v>
      </c>
    </row>
    <row r="3685" spans="1:13">
      <c r="A3685">
        <v>10707</v>
      </c>
      <c r="B3685">
        <v>64202163</v>
      </c>
      <c r="C3685">
        <v>11</v>
      </c>
      <c r="D3685" t="s">
        <v>35</v>
      </c>
      <c r="E3685" s="43" t="str">
        <f t="shared" si="57"/>
        <v>초등학교 &gt; 3학년 &gt; 과학</v>
      </c>
      <c r="F3685" t="s">
        <v>22430</v>
      </c>
      <c r="G3685" s="43">
        <v>64204710</v>
      </c>
      <c r="H3685" s="43">
        <v>64202163</v>
      </c>
      <c r="I3685" s="43" t="s">
        <v>11392</v>
      </c>
      <c r="M3685" s="43">
        <v>64204703</v>
      </c>
    </row>
    <row r="3686" spans="1:13">
      <c r="A3686">
        <v>10708</v>
      </c>
      <c r="B3686">
        <v>64202164</v>
      </c>
      <c r="C3686">
        <v>11</v>
      </c>
      <c r="D3686" t="s">
        <v>35</v>
      </c>
      <c r="E3686" s="43" t="str">
        <f t="shared" si="57"/>
        <v>초등학교 &gt; 3학년 &gt; 과학</v>
      </c>
      <c r="F3686" t="s">
        <v>22431</v>
      </c>
      <c r="G3686" s="43">
        <v>64204710</v>
      </c>
      <c r="H3686" s="43">
        <v>64202164</v>
      </c>
      <c r="I3686" s="43" t="s">
        <v>11392</v>
      </c>
      <c r="M3686" s="43">
        <v>64204703</v>
      </c>
    </row>
    <row r="3687" spans="1:13">
      <c r="A3687">
        <v>10710</v>
      </c>
      <c r="B3687">
        <v>64204712</v>
      </c>
      <c r="C3687">
        <v>11</v>
      </c>
      <c r="D3687" t="s">
        <v>35</v>
      </c>
      <c r="E3687" s="43" t="str">
        <f t="shared" si="57"/>
        <v>초등학교 &gt; 3학년 &gt; 과학</v>
      </c>
      <c r="F3687" t="s">
        <v>22432</v>
      </c>
      <c r="G3687" s="43">
        <v>64204712</v>
      </c>
      <c r="H3687" s="43" t="s">
        <v>11392</v>
      </c>
      <c r="I3687" s="43" t="s">
        <v>11392</v>
      </c>
      <c r="M3687" s="43">
        <v>64204703</v>
      </c>
    </row>
    <row r="3688" spans="1:13">
      <c r="A3688">
        <v>10711</v>
      </c>
      <c r="B3688">
        <v>64202165</v>
      </c>
      <c r="C3688">
        <v>11</v>
      </c>
      <c r="D3688" t="s">
        <v>35</v>
      </c>
      <c r="E3688" s="43" t="str">
        <f t="shared" si="57"/>
        <v>초등학교 &gt; 3학년 &gt; 과학</v>
      </c>
      <c r="F3688" t="s">
        <v>22433</v>
      </c>
      <c r="G3688" s="43">
        <v>64204712</v>
      </c>
      <c r="H3688" s="43">
        <v>64202165</v>
      </c>
      <c r="I3688" s="43" t="s">
        <v>11392</v>
      </c>
      <c r="M3688" s="43">
        <v>64204703</v>
      </c>
    </row>
    <row r="3689" spans="1:13">
      <c r="A3689">
        <v>10712</v>
      </c>
      <c r="B3689">
        <v>64204713</v>
      </c>
      <c r="C3689">
        <v>11</v>
      </c>
      <c r="D3689" t="s">
        <v>35</v>
      </c>
      <c r="E3689" s="43" t="str">
        <f t="shared" si="57"/>
        <v>초등학교 &gt; 3학년 &gt; 과학</v>
      </c>
      <c r="F3689" t="s">
        <v>22434</v>
      </c>
      <c r="G3689" s="43">
        <v>64204713</v>
      </c>
      <c r="H3689" s="43" t="s">
        <v>11392</v>
      </c>
      <c r="I3689" s="43" t="s">
        <v>11392</v>
      </c>
      <c r="M3689" s="43">
        <v>64204703</v>
      </c>
    </row>
    <row r="3690" spans="1:13">
      <c r="A3690">
        <v>10713</v>
      </c>
      <c r="B3690">
        <v>64202166</v>
      </c>
      <c r="C3690">
        <v>11</v>
      </c>
      <c r="D3690" t="s">
        <v>35</v>
      </c>
      <c r="E3690" s="43" t="str">
        <f t="shared" si="57"/>
        <v>초등학교 &gt; 3학년 &gt; 과학</v>
      </c>
      <c r="F3690" t="s">
        <v>22435</v>
      </c>
      <c r="G3690" s="43">
        <v>64204713</v>
      </c>
      <c r="H3690" s="43">
        <v>64202166</v>
      </c>
      <c r="I3690" s="43" t="s">
        <v>11392</v>
      </c>
      <c r="M3690" s="43">
        <v>64204703</v>
      </c>
    </row>
    <row r="3691" spans="1:13">
      <c r="A3691">
        <v>10714</v>
      </c>
      <c r="B3691">
        <v>64202168</v>
      </c>
      <c r="C3691">
        <v>11</v>
      </c>
      <c r="D3691" t="s">
        <v>35</v>
      </c>
      <c r="E3691" s="43" t="str">
        <f t="shared" si="57"/>
        <v>초등학교 &gt; 3학년 &gt; 과학</v>
      </c>
      <c r="F3691" t="s">
        <v>22436</v>
      </c>
      <c r="G3691" s="43">
        <v>64204713</v>
      </c>
      <c r="H3691" s="43">
        <v>64202168</v>
      </c>
      <c r="I3691" s="43" t="s">
        <v>11392</v>
      </c>
      <c r="M3691" s="43">
        <v>64204703</v>
      </c>
    </row>
    <row r="3692" spans="1:13">
      <c r="A3692">
        <v>10715</v>
      </c>
      <c r="B3692">
        <v>64204714</v>
      </c>
      <c r="C3692">
        <v>11</v>
      </c>
      <c r="D3692" t="s">
        <v>35</v>
      </c>
      <c r="E3692" s="43" t="str">
        <f t="shared" si="57"/>
        <v>초등학교 &gt; 3학년 &gt; 과학</v>
      </c>
      <c r="F3692" t="s">
        <v>22437</v>
      </c>
      <c r="G3692" s="43">
        <v>64204714</v>
      </c>
      <c r="H3692" s="43" t="s">
        <v>11392</v>
      </c>
      <c r="I3692" s="43" t="s">
        <v>11392</v>
      </c>
      <c r="M3692" s="43">
        <v>64204703</v>
      </c>
    </row>
    <row r="3693" spans="1:13">
      <c r="A3693">
        <v>10716</v>
      </c>
      <c r="B3693">
        <v>64202167</v>
      </c>
      <c r="C3693">
        <v>11</v>
      </c>
      <c r="D3693" t="s">
        <v>35</v>
      </c>
      <c r="E3693" s="43" t="str">
        <f t="shared" si="57"/>
        <v>초등학교 &gt; 3학년 &gt; 과학</v>
      </c>
      <c r="F3693" t="s">
        <v>22438</v>
      </c>
      <c r="G3693" s="43">
        <v>64204714</v>
      </c>
      <c r="H3693" s="43">
        <v>64202167</v>
      </c>
      <c r="I3693" s="43" t="s">
        <v>11392</v>
      </c>
      <c r="M3693" s="43">
        <v>64204703</v>
      </c>
    </row>
    <row r="3694" spans="1:13">
      <c r="A3694">
        <v>10718</v>
      </c>
      <c r="B3694">
        <v>64204717</v>
      </c>
      <c r="C3694">
        <v>11</v>
      </c>
      <c r="D3694" t="s">
        <v>35</v>
      </c>
      <c r="E3694" s="43" t="str">
        <f t="shared" si="57"/>
        <v>초등학교 &gt; 3학년 &gt; 과학</v>
      </c>
      <c r="F3694" t="s">
        <v>22439</v>
      </c>
      <c r="G3694" s="43">
        <v>64204717</v>
      </c>
      <c r="H3694" s="43" t="s">
        <v>11392</v>
      </c>
      <c r="I3694" s="43" t="s">
        <v>11392</v>
      </c>
      <c r="M3694" s="43">
        <v>64204703</v>
      </c>
    </row>
    <row r="3695" spans="1:13">
      <c r="A3695">
        <v>10719</v>
      </c>
      <c r="B3695">
        <v>64202169</v>
      </c>
      <c r="C3695">
        <v>11</v>
      </c>
      <c r="D3695" t="s">
        <v>35</v>
      </c>
      <c r="E3695" s="43" t="str">
        <f t="shared" si="57"/>
        <v>초등학교 &gt; 3학년 &gt; 과학</v>
      </c>
      <c r="F3695" t="s">
        <v>22440</v>
      </c>
      <c r="G3695" s="43">
        <v>64204717</v>
      </c>
      <c r="H3695" s="43">
        <v>64202169</v>
      </c>
      <c r="I3695" s="43" t="s">
        <v>11392</v>
      </c>
      <c r="M3695" s="43">
        <v>64204703</v>
      </c>
    </row>
    <row r="3696" spans="1:13">
      <c r="A3696">
        <v>10720</v>
      </c>
      <c r="B3696">
        <v>64202170</v>
      </c>
      <c r="C3696">
        <v>11</v>
      </c>
      <c r="D3696" t="s">
        <v>35</v>
      </c>
      <c r="E3696" s="43" t="str">
        <f t="shared" si="57"/>
        <v>초등학교 &gt; 3학년 &gt; 과학</v>
      </c>
      <c r="F3696" t="s">
        <v>22441</v>
      </c>
      <c r="G3696" s="43">
        <v>64204717</v>
      </c>
      <c r="H3696" s="43">
        <v>64202170</v>
      </c>
      <c r="I3696" s="43" t="s">
        <v>11392</v>
      </c>
      <c r="M3696" s="43">
        <v>64204703</v>
      </c>
    </row>
    <row r="3697" spans="1:13">
      <c r="A3697">
        <v>10721</v>
      </c>
      <c r="B3697">
        <v>64202171</v>
      </c>
      <c r="C3697">
        <v>11</v>
      </c>
      <c r="D3697" t="s">
        <v>35</v>
      </c>
      <c r="E3697" s="43" t="str">
        <f t="shared" si="57"/>
        <v>초등학교 &gt; 3학년 &gt; 과학</v>
      </c>
      <c r="F3697" t="s">
        <v>22442</v>
      </c>
      <c r="G3697" s="43">
        <v>64204717</v>
      </c>
      <c r="H3697" s="43">
        <v>64202171</v>
      </c>
      <c r="I3697" s="43" t="s">
        <v>11392</v>
      </c>
      <c r="M3697" s="43">
        <v>64204703</v>
      </c>
    </row>
    <row r="3698" spans="1:13">
      <c r="A3698">
        <v>10722</v>
      </c>
      <c r="B3698">
        <v>64204718</v>
      </c>
      <c r="C3698">
        <v>11</v>
      </c>
      <c r="D3698" t="s">
        <v>35</v>
      </c>
      <c r="E3698" s="43" t="str">
        <f t="shared" si="57"/>
        <v>초등학교 &gt; 3학년 &gt; 과학</v>
      </c>
      <c r="F3698" t="s">
        <v>22443</v>
      </c>
      <c r="G3698" s="43">
        <v>64204718</v>
      </c>
      <c r="H3698" s="43" t="s">
        <v>11392</v>
      </c>
      <c r="I3698" s="43" t="s">
        <v>11392</v>
      </c>
      <c r="M3698" s="43">
        <v>64204703</v>
      </c>
    </row>
    <row r="3699" spans="1:13">
      <c r="A3699">
        <v>10723</v>
      </c>
      <c r="B3699">
        <v>64202172</v>
      </c>
      <c r="C3699">
        <v>11</v>
      </c>
      <c r="D3699" t="s">
        <v>35</v>
      </c>
      <c r="E3699" s="43" t="str">
        <f t="shared" si="57"/>
        <v>초등학교 &gt; 3학년 &gt; 과학</v>
      </c>
      <c r="F3699" t="s">
        <v>22444</v>
      </c>
      <c r="G3699" s="43">
        <v>64204718</v>
      </c>
      <c r="H3699" s="43">
        <v>64202172</v>
      </c>
      <c r="I3699" s="43" t="s">
        <v>11392</v>
      </c>
      <c r="M3699" s="43">
        <v>64204703</v>
      </c>
    </row>
    <row r="3700" spans="1:13">
      <c r="A3700">
        <v>10724</v>
      </c>
      <c r="B3700">
        <v>64202173</v>
      </c>
      <c r="C3700">
        <v>11</v>
      </c>
      <c r="D3700" t="s">
        <v>35</v>
      </c>
      <c r="E3700" s="43" t="str">
        <f t="shared" si="57"/>
        <v>초등학교 &gt; 3학년 &gt; 과학</v>
      </c>
      <c r="F3700" t="s">
        <v>22445</v>
      </c>
      <c r="G3700" s="43">
        <v>64204718</v>
      </c>
      <c r="H3700" s="43">
        <v>64202173</v>
      </c>
      <c r="I3700" s="43" t="s">
        <v>11392</v>
      </c>
      <c r="M3700" s="43">
        <v>64204703</v>
      </c>
    </row>
    <row r="3701" spans="1:13">
      <c r="A3701">
        <v>10725</v>
      </c>
      <c r="B3701">
        <v>64202174</v>
      </c>
      <c r="C3701">
        <v>11</v>
      </c>
      <c r="D3701" t="s">
        <v>35</v>
      </c>
      <c r="E3701" s="43" t="str">
        <f t="shared" si="57"/>
        <v>초등학교 &gt; 3학년 &gt; 과학</v>
      </c>
      <c r="F3701" t="s">
        <v>22446</v>
      </c>
      <c r="G3701" s="43">
        <v>64204718</v>
      </c>
      <c r="H3701" s="43">
        <v>64202174</v>
      </c>
      <c r="I3701" s="43" t="s">
        <v>11392</v>
      </c>
      <c r="M3701" s="43">
        <v>64204703</v>
      </c>
    </row>
    <row r="3702" spans="1:13">
      <c r="A3702">
        <v>10726</v>
      </c>
      <c r="B3702">
        <v>64204719</v>
      </c>
      <c r="C3702">
        <v>11</v>
      </c>
      <c r="D3702" t="s">
        <v>35</v>
      </c>
      <c r="E3702" s="43" t="str">
        <f t="shared" si="57"/>
        <v>초등학교 &gt; 3학년 &gt; 과학</v>
      </c>
      <c r="F3702" t="s">
        <v>22447</v>
      </c>
      <c r="G3702" s="43">
        <v>64204719</v>
      </c>
      <c r="H3702" s="43" t="s">
        <v>11392</v>
      </c>
      <c r="I3702" s="43" t="s">
        <v>11392</v>
      </c>
      <c r="M3702" s="43">
        <v>64204703</v>
      </c>
    </row>
    <row r="3703" spans="1:13">
      <c r="A3703">
        <v>10728</v>
      </c>
      <c r="B3703">
        <v>64204721</v>
      </c>
      <c r="C3703">
        <v>11</v>
      </c>
      <c r="D3703" t="s">
        <v>35</v>
      </c>
      <c r="E3703" s="43" t="str">
        <f t="shared" si="57"/>
        <v>초등학교 &gt; 3학년 &gt; 과학</v>
      </c>
      <c r="F3703" t="s">
        <v>22448</v>
      </c>
      <c r="G3703" s="43">
        <v>64204721</v>
      </c>
      <c r="H3703" s="43" t="s">
        <v>11392</v>
      </c>
      <c r="I3703" s="43" t="s">
        <v>11392</v>
      </c>
      <c r="M3703" s="43">
        <v>64204703</v>
      </c>
    </row>
    <row r="3704" spans="1:13">
      <c r="A3704">
        <v>10729</v>
      </c>
      <c r="B3704">
        <v>64202176</v>
      </c>
      <c r="C3704">
        <v>11</v>
      </c>
      <c r="D3704" t="s">
        <v>35</v>
      </c>
      <c r="E3704" s="43" t="str">
        <f t="shared" si="57"/>
        <v>초등학교 &gt; 3학년 &gt; 과학</v>
      </c>
      <c r="F3704" t="s">
        <v>22449</v>
      </c>
      <c r="G3704" s="43">
        <v>64204721</v>
      </c>
      <c r="H3704" s="43">
        <v>64202176</v>
      </c>
      <c r="I3704" s="43" t="s">
        <v>11392</v>
      </c>
      <c r="M3704" s="43">
        <v>64204703</v>
      </c>
    </row>
    <row r="3705" spans="1:13">
      <c r="A3705">
        <v>10730</v>
      </c>
      <c r="B3705">
        <v>64204722</v>
      </c>
      <c r="C3705">
        <v>11</v>
      </c>
      <c r="D3705" t="s">
        <v>35</v>
      </c>
      <c r="E3705" s="43" t="str">
        <f t="shared" si="57"/>
        <v>초등학교 &gt; 3학년 &gt; 과학</v>
      </c>
      <c r="F3705" t="s">
        <v>22450</v>
      </c>
      <c r="G3705" s="43">
        <v>64204722</v>
      </c>
      <c r="H3705" s="43" t="s">
        <v>11392</v>
      </c>
      <c r="I3705" s="43" t="s">
        <v>11392</v>
      </c>
      <c r="M3705" s="43">
        <v>64204703</v>
      </c>
    </row>
    <row r="3706" spans="1:13">
      <c r="A3706">
        <v>10731</v>
      </c>
      <c r="B3706">
        <v>64202177</v>
      </c>
      <c r="C3706">
        <v>11</v>
      </c>
      <c r="D3706" t="s">
        <v>35</v>
      </c>
      <c r="E3706" s="43" t="str">
        <f t="shared" si="57"/>
        <v>초등학교 &gt; 3학년 &gt; 과학</v>
      </c>
      <c r="F3706" t="s">
        <v>22451</v>
      </c>
      <c r="G3706" s="43">
        <v>64204722</v>
      </c>
      <c r="H3706" s="43">
        <v>64202177</v>
      </c>
      <c r="I3706" s="43" t="s">
        <v>11392</v>
      </c>
      <c r="M3706" s="43">
        <v>64204703</v>
      </c>
    </row>
    <row r="3707" spans="1:13">
      <c r="A3707">
        <v>10732</v>
      </c>
      <c r="B3707">
        <v>64206382</v>
      </c>
      <c r="C3707">
        <v>11</v>
      </c>
      <c r="D3707" t="s">
        <v>35</v>
      </c>
      <c r="E3707" s="43" t="str">
        <f t="shared" si="57"/>
        <v>초등학교 &gt; 3학년 &gt; 과학</v>
      </c>
      <c r="F3707" t="s">
        <v>22452</v>
      </c>
      <c r="G3707" s="43">
        <v>64206382</v>
      </c>
      <c r="H3707" s="43" t="s">
        <v>11392</v>
      </c>
      <c r="I3707" s="43" t="s">
        <v>11392</v>
      </c>
      <c r="M3707" s="43">
        <v>64204703</v>
      </c>
    </row>
    <row r="3708" spans="1:13">
      <c r="A3708">
        <v>10733</v>
      </c>
      <c r="B3708">
        <v>64202178</v>
      </c>
      <c r="C3708">
        <v>11</v>
      </c>
      <c r="D3708" t="s">
        <v>35</v>
      </c>
      <c r="E3708" s="43" t="str">
        <f t="shared" si="57"/>
        <v>초등학교 &gt; 3학년 &gt; 과학</v>
      </c>
      <c r="F3708" t="s">
        <v>22453</v>
      </c>
      <c r="G3708" s="43">
        <v>64206382</v>
      </c>
      <c r="H3708" s="43">
        <v>64202178</v>
      </c>
      <c r="I3708" s="43" t="s">
        <v>11392</v>
      </c>
      <c r="M3708" s="43">
        <v>64204703</v>
      </c>
    </row>
    <row r="3709" spans="1:13">
      <c r="A3709">
        <v>10735</v>
      </c>
      <c r="B3709">
        <v>64204724</v>
      </c>
      <c r="C3709">
        <v>11</v>
      </c>
      <c r="D3709" t="s">
        <v>35</v>
      </c>
      <c r="E3709" s="43" t="str">
        <f t="shared" si="57"/>
        <v>초등학교 &gt; 3학년 &gt; 과학</v>
      </c>
      <c r="F3709" t="s">
        <v>22454</v>
      </c>
      <c r="G3709" s="43">
        <v>64204724</v>
      </c>
      <c r="H3709" s="43" t="s">
        <v>11392</v>
      </c>
      <c r="I3709" s="43" t="s">
        <v>11392</v>
      </c>
      <c r="M3709" s="43">
        <v>64204703</v>
      </c>
    </row>
    <row r="3710" spans="1:13">
      <c r="A3710">
        <v>10736</v>
      </c>
      <c r="B3710">
        <v>64202179</v>
      </c>
      <c r="C3710">
        <v>11</v>
      </c>
      <c r="D3710" t="s">
        <v>35</v>
      </c>
      <c r="E3710" s="43" t="str">
        <f t="shared" si="57"/>
        <v>초등학교 &gt; 3학년 &gt; 과학</v>
      </c>
      <c r="F3710" t="s">
        <v>22455</v>
      </c>
      <c r="G3710" s="43">
        <v>64204724</v>
      </c>
      <c r="H3710" s="43">
        <v>64202179</v>
      </c>
      <c r="I3710" s="43" t="s">
        <v>11392</v>
      </c>
      <c r="M3710" s="43">
        <v>64204703</v>
      </c>
    </row>
    <row r="3711" spans="1:13">
      <c r="A3711">
        <v>10737</v>
      </c>
      <c r="B3711">
        <v>64202180</v>
      </c>
      <c r="C3711">
        <v>11</v>
      </c>
      <c r="D3711" t="s">
        <v>35</v>
      </c>
      <c r="E3711" s="43" t="str">
        <f t="shared" si="57"/>
        <v>초등학교 &gt; 3학년 &gt; 과학</v>
      </c>
      <c r="F3711" t="s">
        <v>22456</v>
      </c>
      <c r="G3711" s="43">
        <v>64204724</v>
      </c>
      <c r="H3711" s="43">
        <v>64202180</v>
      </c>
      <c r="I3711" s="43" t="s">
        <v>11392</v>
      </c>
      <c r="M3711" s="43">
        <v>64204703</v>
      </c>
    </row>
    <row r="3712" spans="1:13">
      <c r="A3712">
        <v>10738</v>
      </c>
      <c r="B3712">
        <v>64204725</v>
      </c>
      <c r="C3712">
        <v>11</v>
      </c>
      <c r="D3712" t="s">
        <v>35</v>
      </c>
      <c r="E3712" s="43" t="str">
        <f t="shared" si="57"/>
        <v>초등학교 &gt; 3학년 &gt; 과학</v>
      </c>
      <c r="F3712" t="s">
        <v>22457</v>
      </c>
      <c r="G3712" s="43">
        <v>64204725</v>
      </c>
      <c r="H3712" s="43" t="s">
        <v>11392</v>
      </c>
      <c r="I3712" s="43" t="s">
        <v>11392</v>
      </c>
      <c r="M3712" s="43">
        <v>64204703</v>
      </c>
    </row>
    <row r="3713" spans="1:13">
      <c r="A3713">
        <v>10739</v>
      </c>
      <c r="B3713">
        <v>64202181</v>
      </c>
      <c r="C3713">
        <v>11</v>
      </c>
      <c r="D3713" t="s">
        <v>35</v>
      </c>
      <c r="E3713" s="43" t="str">
        <f t="shared" si="57"/>
        <v>초등학교 &gt; 3학년 &gt; 과학</v>
      </c>
      <c r="F3713" t="s">
        <v>22458</v>
      </c>
      <c r="G3713" s="43">
        <v>64204725</v>
      </c>
      <c r="H3713" s="43">
        <v>64202181</v>
      </c>
      <c r="I3713" s="43" t="s">
        <v>11392</v>
      </c>
      <c r="M3713" s="43">
        <v>64204703</v>
      </c>
    </row>
    <row r="3714" spans="1:13">
      <c r="A3714">
        <v>10740</v>
      </c>
      <c r="B3714">
        <v>64202182</v>
      </c>
      <c r="C3714">
        <v>11</v>
      </c>
      <c r="D3714" t="s">
        <v>35</v>
      </c>
      <c r="E3714" s="43" t="str">
        <f t="shared" si="57"/>
        <v>초등학교 &gt; 3학년 &gt; 과학</v>
      </c>
      <c r="F3714" t="s">
        <v>22459</v>
      </c>
      <c r="G3714" s="43">
        <v>64204725</v>
      </c>
      <c r="H3714" s="43">
        <v>64202182</v>
      </c>
      <c r="I3714" s="43" t="s">
        <v>11392</v>
      </c>
      <c r="M3714" s="43">
        <v>64204703</v>
      </c>
    </row>
    <row r="3715" spans="1:13">
      <c r="A3715">
        <v>10741</v>
      </c>
      <c r="B3715">
        <v>64202183</v>
      </c>
      <c r="C3715">
        <v>11</v>
      </c>
      <c r="D3715" t="s">
        <v>35</v>
      </c>
      <c r="E3715" s="43" t="str">
        <f t="shared" ref="E3715:E3778" si="58">VLOOKUP(M3715,$Z$3:$AA$42,2,FALSE)</f>
        <v>초등학교 &gt; 3학년 &gt; 과학</v>
      </c>
      <c r="F3715" t="s">
        <v>22460</v>
      </c>
      <c r="G3715" s="43">
        <v>64204725</v>
      </c>
      <c r="H3715" s="43">
        <v>64202183</v>
      </c>
      <c r="I3715" s="43" t="s">
        <v>11392</v>
      </c>
      <c r="M3715" s="43">
        <v>64204703</v>
      </c>
    </row>
    <row r="3716" spans="1:13">
      <c r="A3716">
        <v>10742</v>
      </c>
      <c r="B3716">
        <v>64204726</v>
      </c>
      <c r="C3716">
        <v>11</v>
      </c>
      <c r="D3716" t="s">
        <v>35</v>
      </c>
      <c r="E3716" s="43" t="str">
        <f t="shared" si="58"/>
        <v>초등학교 &gt; 3학년 &gt; 과학</v>
      </c>
      <c r="F3716" t="s">
        <v>22461</v>
      </c>
      <c r="G3716" s="43">
        <v>64204726</v>
      </c>
      <c r="H3716" s="43" t="s">
        <v>11392</v>
      </c>
      <c r="I3716" s="43" t="s">
        <v>11392</v>
      </c>
      <c r="M3716" s="43">
        <v>64204703</v>
      </c>
    </row>
    <row r="3717" spans="1:13">
      <c r="A3717">
        <v>10744</v>
      </c>
      <c r="B3717">
        <v>64204728</v>
      </c>
      <c r="C3717">
        <v>11</v>
      </c>
      <c r="D3717" t="s">
        <v>35</v>
      </c>
      <c r="E3717" s="43" t="str">
        <f t="shared" si="58"/>
        <v>초등학교 &gt; 3학년 &gt; 과학</v>
      </c>
      <c r="F3717" t="s">
        <v>22462</v>
      </c>
      <c r="G3717" s="43">
        <v>64204728</v>
      </c>
      <c r="H3717" s="43" t="s">
        <v>11392</v>
      </c>
      <c r="I3717" s="43" t="s">
        <v>11392</v>
      </c>
      <c r="M3717" s="43">
        <v>64204703</v>
      </c>
    </row>
    <row r="3718" spans="1:13">
      <c r="A3718">
        <v>10745</v>
      </c>
      <c r="B3718">
        <v>64202186</v>
      </c>
      <c r="C3718">
        <v>11</v>
      </c>
      <c r="D3718" t="s">
        <v>35</v>
      </c>
      <c r="E3718" s="43" t="str">
        <f t="shared" si="58"/>
        <v>초등학교 &gt; 3학년 &gt; 과학</v>
      </c>
      <c r="F3718" t="s">
        <v>22463</v>
      </c>
      <c r="G3718" s="43">
        <v>64204728</v>
      </c>
      <c r="H3718" s="43">
        <v>64202186</v>
      </c>
      <c r="I3718" s="43" t="s">
        <v>11392</v>
      </c>
      <c r="M3718" s="43">
        <v>64204703</v>
      </c>
    </row>
    <row r="3719" spans="1:13">
      <c r="A3719">
        <v>10746</v>
      </c>
      <c r="B3719">
        <v>64204729</v>
      </c>
      <c r="C3719">
        <v>11</v>
      </c>
      <c r="D3719" t="s">
        <v>35</v>
      </c>
      <c r="E3719" s="43" t="str">
        <f t="shared" si="58"/>
        <v>초등학교 &gt; 3학년 &gt; 과학</v>
      </c>
      <c r="F3719" t="s">
        <v>22464</v>
      </c>
      <c r="G3719" s="43">
        <v>64204729</v>
      </c>
      <c r="H3719" s="43" t="s">
        <v>11392</v>
      </c>
      <c r="I3719" s="43" t="s">
        <v>11392</v>
      </c>
      <c r="M3719" s="43">
        <v>64204703</v>
      </c>
    </row>
    <row r="3720" spans="1:13">
      <c r="A3720">
        <v>10747</v>
      </c>
      <c r="B3720">
        <v>64202187</v>
      </c>
      <c r="C3720">
        <v>11</v>
      </c>
      <c r="D3720" t="s">
        <v>35</v>
      </c>
      <c r="E3720" s="43" t="str">
        <f t="shared" si="58"/>
        <v>초등학교 &gt; 3학년 &gt; 과학</v>
      </c>
      <c r="F3720" t="s">
        <v>22465</v>
      </c>
      <c r="G3720" s="43">
        <v>64204729</v>
      </c>
      <c r="H3720" s="43">
        <v>64202187</v>
      </c>
      <c r="I3720" s="43" t="s">
        <v>11392</v>
      </c>
      <c r="M3720" s="43">
        <v>64204703</v>
      </c>
    </row>
    <row r="3721" spans="1:13">
      <c r="A3721">
        <v>10748</v>
      </c>
      <c r="B3721">
        <v>64202188</v>
      </c>
      <c r="C3721">
        <v>11</v>
      </c>
      <c r="D3721" t="s">
        <v>35</v>
      </c>
      <c r="E3721" s="43" t="str">
        <f t="shared" si="58"/>
        <v>초등학교 &gt; 3학년 &gt; 과학</v>
      </c>
      <c r="F3721" t="s">
        <v>22466</v>
      </c>
      <c r="G3721" s="43">
        <v>64204729</v>
      </c>
      <c r="H3721" s="43">
        <v>64202188</v>
      </c>
      <c r="I3721" s="43" t="s">
        <v>11392</v>
      </c>
      <c r="M3721" s="43">
        <v>64204703</v>
      </c>
    </row>
    <row r="3722" spans="1:13">
      <c r="A3722">
        <v>10749</v>
      </c>
      <c r="B3722">
        <v>64204730</v>
      </c>
      <c r="C3722">
        <v>11</v>
      </c>
      <c r="D3722" t="s">
        <v>35</v>
      </c>
      <c r="E3722" s="43" t="str">
        <f t="shared" si="58"/>
        <v>초등학교 &gt; 3학년 &gt; 과학</v>
      </c>
      <c r="F3722" t="s">
        <v>22467</v>
      </c>
      <c r="G3722" s="43">
        <v>64204730</v>
      </c>
      <c r="H3722" s="43" t="s">
        <v>11392</v>
      </c>
      <c r="I3722" s="43" t="s">
        <v>11392</v>
      </c>
      <c r="M3722" s="43">
        <v>64204703</v>
      </c>
    </row>
    <row r="3723" spans="1:13">
      <c r="A3723">
        <v>10750</v>
      </c>
      <c r="B3723">
        <v>64202189</v>
      </c>
      <c r="C3723">
        <v>11</v>
      </c>
      <c r="D3723" t="s">
        <v>35</v>
      </c>
      <c r="E3723" s="43" t="str">
        <f t="shared" si="58"/>
        <v>초등학교 &gt; 3학년 &gt; 과학</v>
      </c>
      <c r="F3723" t="s">
        <v>22468</v>
      </c>
      <c r="G3723" s="43">
        <v>64204730</v>
      </c>
      <c r="H3723" s="43">
        <v>64202189</v>
      </c>
      <c r="I3723" s="43" t="s">
        <v>11392</v>
      </c>
      <c r="M3723" s="43">
        <v>64204703</v>
      </c>
    </row>
    <row r="3724" spans="1:13">
      <c r="A3724">
        <v>10751</v>
      </c>
      <c r="B3724">
        <v>64202190</v>
      </c>
      <c r="C3724">
        <v>11</v>
      </c>
      <c r="D3724" t="s">
        <v>35</v>
      </c>
      <c r="E3724" s="43" t="str">
        <f t="shared" si="58"/>
        <v>초등학교 &gt; 3학년 &gt; 과학</v>
      </c>
      <c r="F3724" t="s">
        <v>22469</v>
      </c>
      <c r="G3724" s="43">
        <v>64204730</v>
      </c>
      <c r="H3724" s="43">
        <v>64202190</v>
      </c>
      <c r="I3724" s="43" t="s">
        <v>11392</v>
      </c>
      <c r="M3724" s="43">
        <v>64204703</v>
      </c>
    </row>
    <row r="3725" spans="1:13">
      <c r="A3725">
        <v>10753</v>
      </c>
      <c r="B3725">
        <v>64204732</v>
      </c>
      <c r="C3725">
        <v>11</v>
      </c>
      <c r="D3725" t="s">
        <v>35</v>
      </c>
      <c r="E3725" s="43" t="str">
        <f t="shared" si="58"/>
        <v>초등학교 &gt; 3학년 &gt; 과학</v>
      </c>
      <c r="F3725" t="s">
        <v>22470</v>
      </c>
      <c r="G3725" s="43">
        <v>64204732</v>
      </c>
      <c r="H3725" s="43" t="s">
        <v>11392</v>
      </c>
      <c r="I3725" s="43" t="s">
        <v>11392</v>
      </c>
      <c r="M3725" s="43">
        <v>64204703</v>
      </c>
    </row>
    <row r="3726" spans="1:13">
      <c r="A3726">
        <v>10754</v>
      </c>
      <c r="B3726">
        <v>64202191</v>
      </c>
      <c r="C3726">
        <v>11</v>
      </c>
      <c r="D3726" t="s">
        <v>35</v>
      </c>
      <c r="E3726" s="43" t="str">
        <f t="shared" si="58"/>
        <v>초등학교 &gt; 3학년 &gt; 과학</v>
      </c>
      <c r="F3726" t="s">
        <v>22471</v>
      </c>
      <c r="G3726" s="43">
        <v>64204732</v>
      </c>
      <c r="H3726" s="43">
        <v>64202191</v>
      </c>
      <c r="I3726" s="43" t="s">
        <v>11392</v>
      </c>
      <c r="M3726" s="43">
        <v>64204703</v>
      </c>
    </row>
    <row r="3727" spans="1:13">
      <c r="A3727">
        <v>10755</v>
      </c>
      <c r="B3727">
        <v>64202192</v>
      </c>
      <c r="C3727">
        <v>11</v>
      </c>
      <c r="D3727" t="s">
        <v>35</v>
      </c>
      <c r="E3727" s="43" t="str">
        <f t="shared" si="58"/>
        <v>초등학교 &gt; 3학년 &gt; 과학</v>
      </c>
      <c r="F3727" t="s">
        <v>22472</v>
      </c>
      <c r="G3727" s="43">
        <v>64204732</v>
      </c>
      <c r="H3727" s="43">
        <v>64202192</v>
      </c>
      <c r="I3727" s="43" t="s">
        <v>11392</v>
      </c>
      <c r="M3727" s="43">
        <v>64204703</v>
      </c>
    </row>
    <row r="3728" spans="1:13">
      <c r="A3728">
        <v>10756</v>
      </c>
      <c r="B3728">
        <v>64202193</v>
      </c>
      <c r="C3728">
        <v>11</v>
      </c>
      <c r="D3728" t="s">
        <v>35</v>
      </c>
      <c r="E3728" s="43" t="str">
        <f t="shared" si="58"/>
        <v>초등학교 &gt; 3학년 &gt; 과학</v>
      </c>
      <c r="F3728" t="s">
        <v>22473</v>
      </c>
      <c r="G3728" s="43">
        <v>64204732</v>
      </c>
      <c r="H3728" s="43">
        <v>64202193</v>
      </c>
      <c r="I3728" s="43" t="s">
        <v>11392</v>
      </c>
      <c r="M3728" s="43">
        <v>64204703</v>
      </c>
    </row>
    <row r="3729" spans="1:13">
      <c r="A3729">
        <v>10757</v>
      </c>
      <c r="B3729">
        <v>64204733</v>
      </c>
      <c r="C3729">
        <v>11</v>
      </c>
      <c r="D3729" t="s">
        <v>35</v>
      </c>
      <c r="E3729" s="43" t="str">
        <f t="shared" si="58"/>
        <v>초등학교 &gt; 3학년 &gt; 과학</v>
      </c>
      <c r="F3729" t="s">
        <v>22474</v>
      </c>
      <c r="G3729" s="43">
        <v>64204733</v>
      </c>
      <c r="H3729" s="43" t="s">
        <v>11392</v>
      </c>
      <c r="I3729" s="43" t="s">
        <v>11392</v>
      </c>
      <c r="M3729" s="43">
        <v>64204703</v>
      </c>
    </row>
    <row r="3730" spans="1:13">
      <c r="A3730">
        <v>10758</v>
      </c>
      <c r="B3730">
        <v>64202194</v>
      </c>
      <c r="C3730">
        <v>11</v>
      </c>
      <c r="D3730" t="s">
        <v>35</v>
      </c>
      <c r="E3730" s="43" t="str">
        <f t="shared" si="58"/>
        <v>초등학교 &gt; 3학년 &gt; 과학</v>
      </c>
      <c r="F3730" t="s">
        <v>22475</v>
      </c>
      <c r="G3730" s="43">
        <v>64204733</v>
      </c>
      <c r="H3730" s="43">
        <v>64202194</v>
      </c>
      <c r="I3730" s="43" t="s">
        <v>11392</v>
      </c>
      <c r="M3730" s="43">
        <v>64204703</v>
      </c>
    </row>
    <row r="3731" spans="1:13">
      <c r="A3731">
        <v>10759</v>
      </c>
      <c r="B3731">
        <v>64202195</v>
      </c>
      <c r="C3731">
        <v>11</v>
      </c>
      <c r="D3731" t="s">
        <v>35</v>
      </c>
      <c r="E3731" s="43" t="str">
        <f t="shared" si="58"/>
        <v>초등학교 &gt; 3학년 &gt; 과학</v>
      </c>
      <c r="F3731" t="s">
        <v>22476</v>
      </c>
      <c r="G3731" s="43">
        <v>64204733</v>
      </c>
      <c r="H3731" s="43">
        <v>64202195</v>
      </c>
      <c r="I3731" s="43" t="s">
        <v>11392</v>
      </c>
      <c r="M3731" s="43">
        <v>64204703</v>
      </c>
    </row>
    <row r="3732" spans="1:13">
      <c r="A3732">
        <v>10760</v>
      </c>
      <c r="B3732">
        <v>64204734</v>
      </c>
      <c r="C3732">
        <v>11</v>
      </c>
      <c r="D3732" t="s">
        <v>35</v>
      </c>
      <c r="E3732" s="43" t="str">
        <f t="shared" si="58"/>
        <v>초등학교 &gt; 3학년 &gt; 과학</v>
      </c>
      <c r="F3732" t="s">
        <v>22477</v>
      </c>
      <c r="G3732" s="43">
        <v>64204734</v>
      </c>
      <c r="H3732" s="43" t="s">
        <v>11392</v>
      </c>
      <c r="I3732" s="43" t="s">
        <v>11392</v>
      </c>
      <c r="M3732" s="43">
        <v>64204703</v>
      </c>
    </row>
    <row r="3733" spans="1:13">
      <c r="A3733">
        <v>10761</v>
      </c>
      <c r="B3733">
        <v>64202196</v>
      </c>
      <c r="C3733">
        <v>11</v>
      </c>
      <c r="D3733" t="s">
        <v>35</v>
      </c>
      <c r="E3733" s="43" t="str">
        <f t="shared" si="58"/>
        <v>초등학교 &gt; 3학년 &gt; 과학</v>
      </c>
      <c r="F3733" t="s">
        <v>22478</v>
      </c>
      <c r="G3733" s="43">
        <v>64204734</v>
      </c>
      <c r="H3733" s="43">
        <v>64202196</v>
      </c>
      <c r="I3733" s="43" t="s">
        <v>11392</v>
      </c>
      <c r="M3733" s="43">
        <v>64204703</v>
      </c>
    </row>
    <row r="3734" spans="1:13">
      <c r="A3734">
        <v>10762</v>
      </c>
      <c r="B3734">
        <v>64202197</v>
      </c>
      <c r="C3734">
        <v>11</v>
      </c>
      <c r="D3734" t="s">
        <v>35</v>
      </c>
      <c r="E3734" s="43" t="str">
        <f t="shared" si="58"/>
        <v>초등학교 &gt; 3학년 &gt; 과학</v>
      </c>
      <c r="F3734" t="s">
        <v>22479</v>
      </c>
      <c r="G3734" s="43">
        <v>64204734</v>
      </c>
      <c r="H3734" s="43">
        <v>64202197</v>
      </c>
      <c r="I3734" s="43" t="s">
        <v>11392</v>
      </c>
      <c r="M3734" s="43">
        <v>64204703</v>
      </c>
    </row>
    <row r="3735" spans="1:13">
      <c r="A3735">
        <v>10764</v>
      </c>
      <c r="B3735">
        <v>64206444</v>
      </c>
      <c r="C3735">
        <v>11</v>
      </c>
      <c r="D3735" t="s">
        <v>35</v>
      </c>
      <c r="E3735" s="43" t="str">
        <f t="shared" si="58"/>
        <v>초등학교 &gt; 3학년 &gt; 과학</v>
      </c>
      <c r="F3735" t="s">
        <v>22480</v>
      </c>
      <c r="G3735" s="43">
        <v>64206444</v>
      </c>
      <c r="H3735" s="43" t="s">
        <v>11392</v>
      </c>
      <c r="I3735" s="43" t="s">
        <v>11392</v>
      </c>
      <c r="M3735" s="43">
        <v>64204703</v>
      </c>
    </row>
    <row r="3736" spans="1:13">
      <c r="A3736">
        <v>10765</v>
      </c>
      <c r="B3736">
        <v>64206449</v>
      </c>
      <c r="C3736">
        <v>11</v>
      </c>
      <c r="D3736" t="s">
        <v>35</v>
      </c>
      <c r="E3736" s="43" t="str">
        <f t="shared" si="58"/>
        <v>초등학교 &gt; 3학년 &gt; 과학</v>
      </c>
      <c r="F3736" t="s">
        <v>22481</v>
      </c>
      <c r="G3736" s="43">
        <v>64206444</v>
      </c>
      <c r="H3736" s="43">
        <v>64206449</v>
      </c>
      <c r="I3736" s="43" t="s">
        <v>11392</v>
      </c>
      <c r="M3736" s="43">
        <v>64204703</v>
      </c>
    </row>
    <row r="3737" spans="1:13">
      <c r="A3737">
        <v>10766</v>
      </c>
      <c r="B3737">
        <v>64206445</v>
      </c>
      <c r="C3737">
        <v>11</v>
      </c>
      <c r="D3737" t="s">
        <v>35</v>
      </c>
      <c r="E3737" s="43" t="str">
        <f t="shared" si="58"/>
        <v>초등학교 &gt; 3학년 &gt; 과학</v>
      </c>
      <c r="F3737" t="s">
        <v>22482</v>
      </c>
      <c r="G3737" s="43">
        <v>64206445</v>
      </c>
      <c r="H3737" s="43" t="s">
        <v>11392</v>
      </c>
      <c r="I3737" s="43" t="s">
        <v>11392</v>
      </c>
      <c r="M3737" s="43">
        <v>64204703</v>
      </c>
    </row>
    <row r="3738" spans="1:13">
      <c r="A3738">
        <v>10767</v>
      </c>
      <c r="B3738">
        <v>64206450</v>
      </c>
      <c r="C3738">
        <v>11</v>
      </c>
      <c r="D3738" t="s">
        <v>35</v>
      </c>
      <c r="E3738" s="43" t="str">
        <f t="shared" si="58"/>
        <v>초등학교 &gt; 3학년 &gt; 과학</v>
      </c>
      <c r="F3738" t="s">
        <v>22483</v>
      </c>
      <c r="G3738" s="43">
        <v>64206445</v>
      </c>
      <c r="H3738" s="43">
        <v>64206450</v>
      </c>
      <c r="I3738" s="43" t="s">
        <v>11392</v>
      </c>
      <c r="M3738" s="43">
        <v>64204703</v>
      </c>
    </row>
    <row r="3739" spans="1:13">
      <c r="A3739">
        <v>10768</v>
      </c>
      <c r="B3739">
        <v>64206446</v>
      </c>
      <c r="C3739">
        <v>11</v>
      </c>
      <c r="D3739" t="s">
        <v>35</v>
      </c>
      <c r="E3739" s="43" t="str">
        <f t="shared" si="58"/>
        <v>초등학교 &gt; 3학년 &gt; 과학</v>
      </c>
      <c r="F3739" t="s">
        <v>22484</v>
      </c>
      <c r="G3739" s="43">
        <v>64206446</v>
      </c>
      <c r="H3739" s="43" t="s">
        <v>11392</v>
      </c>
      <c r="I3739" s="43" t="s">
        <v>11392</v>
      </c>
      <c r="M3739" s="43">
        <v>64204703</v>
      </c>
    </row>
    <row r="3740" spans="1:13">
      <c r="A3740">
        <v>10769</v>
      </c>
      <c r="B3740">
        <v>64206451</v>
      </c>
      <c r="C3740">
        <v>11</v>
      </c>
      <c r="D3740" t="s">
        <v>35</v>
      </c>
      <c r="E3740" s="43" t="str">
        <f t="shared" si="58"/>
        <v>초등학교 &gt; 3학년 &gt; 과학</v>
      </c>
      <c r="F3740" t="s">
        <v>22485</v>
      </c>
      <c r="G3740" s="43">
        <v>64206446</v>
      </c>
      <c r="H3740" s="43">
        <v>64206451</v>
      </c>
      <c r="I3740" s="43" t="s">
        <v>11392</v>
      </c>
      <c r="M3740" s="43">
        <v>64204703</v>
      </c>
    </row>
    <row r="3741" spans="1:13">
      <c r="A3741">
        <v>10770</v>
      </c>
      <c r="B3741">
        <v>64206447</v>
      </c>
      <c r="C3741">
        <v>11</v>
      </c>
      <c r="D3741" t="s">
        <v>35</v>
      </c>
      <c r="E3741" s="43" t="str">
        <f t="shared" si="58"/>
        <v>초등학교 &gt; 3학년 &gt; 과학</v>
      </c>
      <c r="F3741" t="s">
        <v>22486</v>
      </c>
      <c r="G3741" s="43">
        <v>64206447</v>
      </c>
      <c r="H3741" s="43" t="s">
        <v>11392</v>
      </c>
      <c r="I3741" s="43" t="s">
        <v>11392</v>
      </c>
      <c r="M3741" s="43">
        <v>64204703</v>
      </c>
    </row>
    <row r="3742" spans="1:13">
      <c r="A3742">
        <v>10771</v>
      </c>
      <c r="B3742">
        <v>64206452</v>
      </c>
      <c r="C3742">
        <v>11</v>
      </c>
      <c r="D3742" t="s">
        <v>35</v>
      </c>
      <c r="E3742" s="43" t="str">
        <f t="shared" si="58"/>
        <v>초등학교 &gt; 3학년 &gt; 과학</v>
      </c>
      <c r="F3742" t="s">
        <v>22487</v>
      </c>
      <c r="G3742" s="43">
        <v>64206447</v>
      </c>
      <c r="H3742" s="43">
        <v>64206452</v>
      </c>
      <c r="I3742" s="43" t="s">
        <v>11392</v>
      </c>
      <c r="M3742" s="43">
        <v>64204703</v>
      </c>
    </row>
    <row r="3743" spans="1:13">
      <c r="A3743">
        <v>10772</v>
      </c>
      <c r="B3743">
        <v>64206448</v>
      </c>
      <c r="C3743">
        <v>11</v>
      </c>
      <c r="D3743" t="s">
        <v>35</v>
      </c>
      <c r="E3743" s="43" t="str">
        <f t="shared" si="58"/>
        <v>초등학교 &gt; 3학년 &gt; 과학</v>
      </c>
      <c r="F3743" t="s">
        <v>22488</v>
      </c>
      <c r="G3743" s="43">
        <v>64206448</v>
      </c>
      <c r="H3743" s="43" t="s">
        <v>11392</v>
      </c>
      <c r="I3743" s="43" t="s">
        <v>11392</v>
      </c>
      <c r="M3743" s="43">
        <v>64204703</v>
      </c>
    </row>
    <row r="3744" spans="1:13">
      <c r="A3744">
        <v>10773</v>
      </c>
      <c r="B3744">
        <v>64206453</v>
      </c>
      <c r="C3744">
        <v>11</v>
      </c>
      <c r="D3744" t="s">
        <v>35</v>
      </c>
      <c r="E3744" s="43" t="str">
        <f t="shared" si="58"/>
        <v>초등학교 &gt; 3학년 &gt; 과학</v>
      </c>
      <c r="F3744" t="s">
        <v>22489</v>
      </c>
      <c r="G3744" s="43">
        <v>64206448</v>
      </c>
      <c r="H3744" s="43">
        <v>64206453</v>
      </c>
      <c r="I3744" s="43" t="s">
        <v>11392</v>
      </c>
      <c r="M3744" s="43">
        <v>64204703</v>
      </c>
    </row>
    <row r="3745" spans="1:13">
      <c r="A3745">
        <v>11244</v>
      </c>
      <c r="B3745">
        <v>64207742</v>
      </c>
      <c r="C3745">
        <v>11</v>
      </c>
      <c r="D3745" t="s">
        <v>35</v>
      </c>
      <c r="E3745" s="43" t="str">
        <f t="shared" si="58"/>
        <v>초등학교 &gt; 3학년 &gt; 수학</v>
      </c>
      <c r="F3745" t="s">
        <v>22490</v>
      </c>
      <c r="G3745" s="43">
        <v>64207742</v>
      </c>
      <c r="H3745" s="43" t="s">
        <v>11392</v>
      </c>
      <c r="I3745" s="43" t="s">
        <v>11392</v>
      </c>
      <c r="M3745" s="43">
        <v>64205237</v>
      </c>
    </row>
    <row r="3746" spans="1:13">
      <c r="A3746">
        <v>11245</v>
      </c>
      <c r="B3746">
        <v>64207764</v>
      </c>
      <c r="C3746">
        <v>11</v>
      </c>
      <c r="D3746" t="s">
        <v>35</v>
      </c>
      <c r="E3746" s="43" t="str">
        <f t="shared" si="58"/>
        <v>초등학교 &gt; 3학년 &gt; 수학</v>
      </c>
      <c r="F3746" t="s">
        <v>22491</v>
      </c>
      <c r="G3746" s="43">
        <v>64207742</v>
      </c>
      <c r="H3746" s="43">
        <v>64207764</v>
      </c>
      <c r="I3746" s="43" t="s">
        <v>11392</v>
      </c>
      <c r="M3746" s="43">
        <v>64205237</v>
      </c>
    </row>
    <row r="3747" spans="1:13">
      <c r="A3747">
        <v>11246</v>
      </c>
      <c r="B3747">
        <v>64207827</v>
      </c>
      <c r="C3747">
        <v>11</v>
      </c>
      <c r="D3747" t="s">
        <v>35</v>
      </c>
      <c r="E3747" s="43" t="str">
        <f t="shared" si="58"/>
        <v>초등학교 &gt; 3학년 &gt; 수학</v>
      </c>
      <c r="F3747" t="s">
        <v>22492</v>
      </c>
      <c r="G3747" s="43">
        <v>64207742</v>
      </c>
      <c r="H3747" s="43">
        <v>64207764</v>
      </c>
      <c r="I3747" s="43">
        <v>64207827</v>
      </c>
      <c r="M3747" s="43">
        <v>64205237</v>
      </c>
    </row>
    <row r="3748" spans="1:13">
      <c r="A3748">
        <v>11247</v>
      </c>
      <c r="B3748">
        <v>64207828</v>
      </c>
      <c r="C3748">
        <v>11</v>
      </c>
      <c r="D3748" t="s">
        <v>35</v>
      </c>
      <c r="E3748" s="43" t="str">
        <f t="shared" si="58"/>
        <v>초등학교 &gt; 3학년 &gt; 수학</v>
      </c>
      <c r="F3748" t="s">
        <v>22493</v>
      </c>
      <c r="G3748" s="43">
        <v>64207742</v>
      </c>
      <c r="H3748" s="43">
        <v>64207764</v>
      </c>
      <c r="I3748" s="43">
        <v>64207828</v>
      </c>
      <c r="M3748" s="43">
        <v>64205237</v>
      </c>
    </row>
    <row r="3749" spans="1:13">
      <c r="A3749">
        <v>11248</v>
      </c>
      <c r="B3749">
        <v>64207829</v>
      </c>
      <c r="C3749">
        <v>11</v>
      </c>
      <c r="D3749" t="s">
        <v>35</v>
      </c>
      <c r="E3749" s="43" t="str">
        <f t="shared" si="58"/>
        <v>초등학교 &gt; 3학년 &gt; 수학</v>
      </c>
      <c r="F3749" t="s">
        <v>22494</v>
      </c>
      <c r="G3749" s="43">
        <v>64207742</v>
      </c>
      <c r="H3749" s="43">
        <v>64207764</v>
      </c>
      <c r="I3749" s="43">
        <v>64207829</v>
      </c>
      <c r="M3749" s="43">
        <v>64205237</v>
      </c>
    </row>
    <row r="3750" spans="1:13">
      <c r="A3750">
        <v>11249</v>
      </c>
      <c r="B3750">
        <v>64207830</v>
      </c>
      <c r="C3750">
        <v>11</v>
      </c>
      <c r="D3750" t="s">
        <v>35</v>
      </c>
      <c r="E3750" s="43" t="str">
        <f t="shared" si="58"/>
        <v>초등학교 &gt; 3학년 &gt; 수학</v>
      </c>
      <c r="F3750" t="s">
        <v>22495</v>
      </c>
      <c r="G3750" s="43">
        <v>64207742</v>
      </c>
      <c r="H3750" s="43">
        <v>64207764</v>
      </c>
      <c r="I3750" s="43">
        <v>64207830</v>
      </c>
      <c r="M3750" s="43">
        <v>64205237</v>
      </c>
    </row>
    <row r="3751" spans="1:13">
      <c r="A3751">
        <v>11250</v>
      </c>
      <c r="B3751">
        <v>64207765</v>
      </c>
      <c r="C3751">
        <v>11</v>
      </c>
      <c r="D3751" t="s">
        <v>35</v>
      </c>
      <c r="E3751" s="43" t="str">
        <f t="shared" si="58"/>
        <v>초등학교 &gt; 3학년 &gt; 수학</v>
      </c>
      <c r="F3751" t="s">
        <v>22496</v>
      </c>
      <c r="G3751" s="43">
        <v>64207742</v>
      </c>
      <c r="H3751" s="43">
        <v>64207765</v>
      </c>
      <c r="I3751" s="43" t="s">
        <v>11392</v>
      </c>
      <c r="M3751" s="43">
        <v>64205237</v>
      </c>
    </row>
    <row r="3752" spans="1:13">
      <c r="A3752">
        <v>11251</v>
      </c>
      <c r="B3752">
        <v>64207831</v>
      </c>
      <c r="C3752">
        <v>11</v>
      </c>
      <c r="D3752" t="s">
        <v>35</v>
      </c>
      <c r="E3752" s="43" t="str">
        <f t="shared" si="58"/>
        <v>초등학교 &gt; 3학년 &gt; 수학</v>
      </c>
      <c r="F3752" t="s">
        <v>22497</v>
      </c>
      <c r="G3752" s="43">
        <v>64207742</v>
      </c>
      <c r="H3752" s="43">
        <v>64207765</v>
      </c>
      <c r="I3752" s="43">
        <v>64207831</v>
      </c>
      <c r="M3752" s="43">
        <v>64205237</v>
      </c>
    </row>
    <row r="3753" spans="1:13">
      <c r="A3753">
        <v>11252</v>
      </c>
      <c r="B3753">
        <v>64207832</v>
      </c>
      <c r="C3753">
        <v>11</v>
      </c>
      <c r="D3753" t="s">
        <v>35</v>
      </c>
      <c r="E3753" s="43" t="str">
        <f t="shared" si="58"/>
        <v>초등학교 &gt; 3학년 &gt; 수학</v>
      </c>
      <c r="F3753" t="s">
        <v>22498</v>
      </c>
      <c r="G3753" s="43">
        <v>64207742</v>
      </c>
      <c r="H3753" s="43">
        <v>64207765</v>
      </c>
      <c r="I3753" s="43">
        <v>64207832</v>
      </c>
      <c r="M3753" s="43">
        <v>64205237</v>
      </c>
    </row>
    <row r="3754" spans="1:13">
      <c r="A3754">
        <v>11253</v>
      </c>
      <c r="B3754">
        <v>64207833</v>
      </c>
      <c r="C3754">
        <v>11</v>
      </c>
      <c r="D3754" t="s">
        <v>35</v>
      </c>
      <c r="E3754" s="43" t="str">
        <f t="shared" si="58"/>
        <v>초등학교 &gt; 3학년 &gt; 수학</v>
      </c>
      <c r="F3754" t="s">
        <v>22499</v>
      </c>
      <c r="G3754" s="43">
        <v>64207742</v>
      </c>
      <c r="H3754" s="43">
        <v>64207765</v>
      </c>
      <c r="I3754" s="43">
        <v>64207833</v>
      </c>
      <c r="M3754" s="43">
        <v>64205237</v>
      </c>
    </row>
    <row r="3755" spans="1:13">
      <c r="A3755">
        <v>11254</v>
      </c>
      <c r="B3755">
        <v>64207834</v>
      </c>
      <c r="C3755">
        <v>11</v>
      </c>
      <c r="D3755" t="s">
        <v>35</v>
      </c>
      <c r="E3755" s="43" t="str">
        <f t="shared" si="58"/>
        <v>초등학교 &gt; 3학년 &gt; 수학</v>
      </c>
      <c r="F3755" t="s">
        <v>22500</v>
      </c>
      <c r="G3755" s="43">
        <v>64207742</v>
      </c>
      <c r="H3755" s="43">
        <v>64207765</v>
      </c>
      <c r="I3755" s="43">
        <v>64207834</v>
      </c>
      <c r="M3755" s="43">
        <v>64205237</v>
      </c>
    </row>
    <row r="3756" spans="1:13">
      <c r="A3756">
        <v>11256</v>
      </c>
      <c r="B3756">
        <v>64207743</v>
      </c>
      <c r="C3756">
        <v>11</v>
      </c>
      <c r="D3756" t="s">
        <v>35</v>
      </c>
      <c r="E3756" s="43" t="str">
        <f t="shared" si="58"/>
        <v>초등학교 &gt; 3학년 &gt; 수학</v>
      </c>
      <c r="F3756" t="s">
        <v>22501</v>
      </c>
      <c r="G3756" s="43">
        <v>64207743</v>
      </c>
      <c r="H3756" s="43" t="s">
        <v>11392</v>
      </c>
      <c r="I3756" s="43" t="s">
        <v>11392</v>
      </c>
      <c r="M3756" s="43">
        <v>64205237</v>
      </c>
    </row>
    <row r="3757" spans="1:13">
      <c r="A3757">
        <v>11257</v>
      </c>
      <c r="B3757">
        <v>64207766</v>
      </c>
      <c r="C3757">
        <v>11</v>
      </c>
      <c r="D3757" t="s">
        <v>35</v>
      </c>
      <c r="E3757" s="43" t="str">
        <f t="shared" si="58"/>
        <v>초등학교 &gt; 3학년 &gt; 수학</v>
      </c>
      <c r="F3757" t="s">
        <v>22502</v>
      </c>
      <c r="G3757" s="43">
        <v>64207743</v>
      </c>
      <c r="H3757" s="43">
        <v>64207766</v>
      </c>
      <c r="I3757" s="43" t="s">
        <v>11392</v>
      </c>
      <c r="M3757" s="43">
        <v>64205237</v>
      </c>
    </row>
    <row r="3758" spans="1:13">
      <c r="A3758">
        <v>11258</v>
      </c>
      <c r="B3758">
        <v>64207835</v>
      </c>
      <c r="C3758">
        <v>11</v>
      </c>
      <c r="D3758" t="s">
        <v>35</v>
      </c>
      <c r="E3758" s="43" t="str">
        <f t="shared" si="58"/>
        <v>초등학교 &gt; 3학년 &gt; 수학</v>
      </c>
      <c r="F3758" t="s">
        <v>22503</v>
      </c>
      <c r="G3758" s="43">
        <v>64207743</v>
      </c>
      <c r="H3758" s="43">
        <v>64207766</v>
      </c>
      <c r="I3758" s="43">
        <v>64207835</v>
      </c>
      <c r="M3758" s="43">
        <v>64205237</v>
      </c>
    </row>
    <row r="3759" spans="1:13">
      <c r="A3759">
        <v>11259</v>
      </c>
      <c r="B3759">
        <v>64207767</v>
      </c>
      <c r="C3759">
        <v>11</v>
      </c>
      <c r="D3759" t="s">
        <v>35</v>
      </c>
      <c r="E3759" s="43" t="str">
        <f t="shared" si="58"/>
        <v>초등학교 &gt; 3학년 &gt; 수학</v>
      </c>
      <c r="F3759" t="s">
        <v>22504</v>
      </c>
      <c r="G3759" s="43">
        <v>64207743</v>
      </c>
      <c r="H3759" s="43">
        <v>64207767</v>
      </c>
      <c r="I3759" s="43" t="s">
        <v>11392</v>
      </c>
      <c r="M3759" s="43">
        <v>64205237</v>
      </c>
    </row>
    <row r="3760" spans="1:13">
      <c r="A3760">
        <v>11260</v>
      </c>
      <c r="B3760">
        <v>64207836</v>
      </c>
      <c r="C3760">
        <v>11</v>
      </c>
      <c r="D3760" t="s">
        <v>35</v>
      </c>
      <c r="E3760" s="43" t="str">
        <f t="shared" si="58"/>
        <v>초등학교 &gt; 3학년 &gt; 수학</v>
      </c>
      <c r="F3760" t="s">
        <v>22505</v>
      </c>
      <c r="G3760" s="43">
        <v>64207743</v>
      </c>
      <c r="H3760" s="43">
        <v>64207767</v>
      </c>
      <c r="I3760" s="43">
        <v>64207836</v>
      </c>
      <c r="M3760" s="43">
        <v>64205237</v>
      </c>
    </row>
    <row r="3761" spans="1:13">
      <c r="A3761">
        <v>11261</v>
      </c>
      <c r="B3761">
        <v>64207837</v>
      </c>
      <c r="C3761">
        <v>11</v>
      </c>
      <c r="D3761" t="s">
        <v>35</v>
      </c>
      <c r="E3761" s="43" t="str">
        <f t="shared" si="58"/>
        <v>초등학교 &gt; 3학년 &gt; 수학</v>
      </c>
      <c r="F3761" t="s">
        <v>22506</v>
      </c>
      <c r="G3761" s="43">
        <v>64207743</v>
      </c>
      <c r="H3761" s="43">
        <v>64207767</v>
      </c>
      <c r="I3761" s="43">
        <v>64207837</v>
      </c>
      <c r="M3761" s="43">
        <v>64205237</v>
      </c>
    </row>
    <row r="3762" spans="1:13">
      <c r="A3762">
        <v>11262</v>
      </c>
      <c r="B3762">
        <v>64207768</v>
      </c>
      <c r="C3762">
        <v>11</v>
      </c>
      <c r="D3762" t="s">
        <v>35</v>
      </c>
      <c r="E3762" s="43" t="str">
        <f t="shared" si="58"/>
        <v>초등학교 &gt; 3학년 &gt; 수학</v>
      </c>
      <c r="F3762" t="s">
        <v>22507</v>
      </c>
      <c r="G3762" s="43">
        <v>64207743</v>
      </c>
      <c r="H3762" s="43">
        <v>64207768</v>
      </c>
      <c r="I3762" s="43" t="s">
        <v>11392</v>
      </c>
      <c r="M3762" s="43">
        <v>64205237</v>
      </c>
    </row>
    <row r="3763" spans="1:13">
      <c r="A3763">
        <v>11263</v>
      </c>
      <c r="B3763">
        <v>64207838</v>
      </c>
      <c r="C3763">
        <v>11</v>
      </c>
      <c r="D3763" t="s">
        <v>35</v>
      </c>
      <c r="E3763" s="43" t="str">
        <f t="shared" si="58"/>
        <v>초등학교 &gt; 3학년 &gt; 수학</v>
      </c>
      <c r="F3763" t="s">
        <v>22508</v>
      </c>
      <c r="G3763" s="43">
        <v>64207743</v>
      </c>
      <c r="H3763" s="43">
        <v>64207768</v>
      </c>
      <c r="I3763" s="43">
        <v>64207838</v>
      </c>
      <c r="M3763" s="43">
        <v>64205237</v>
      </c>
    </row>
    <row r="3764" spans="1:13">
      <c r="A3764">
        <v>11264</v>
      </c>
      <c r="B3764">
        <v>64207769</v>
      </c>
      <c r="C3764">
        <v>11</v>
      </c>
      <c r="D3764" t="s">
        <v>35</v>
      </c>
      <c r="E3764" s="43" t="str">
        <f t="shared" si="58"/>
        <v>초등학교 &gt; 3학년 &gt; 수학</v>
      </c>
      <c r="F3764" t="s">
        <v>22509</v>
      </c>
      <c r="G3764" s="43">
        <v>64207743</v>
      </c>
      <c r="H3764" s="43">
        <v>64207769</v>
      </c>
      <c r="I3764" s="43" t="s">
        <v>11392</v>
      </c>
      <c r="M3764" s="43">
        <v>64205237</v>
      </c>
    </row>
    <row r="3765" spans="1:13">
      <c r="A3765">
        <v>11265</v>
      </c>
      <c r="B3765">
        <v>64207839</v>
      </c>
      <c r="C3765">
        <v>11</v>
      </c>
      <c r="D3765" t="s">
        <v>35</v>
      </c>
      <c r="E3765" s="43" t="str">
        <f t="shared" si="58"/>
        <v>초등학교 &gt; 3학년 &gt; 수학</v>
      </c>
      <c r="F3765" t="s">
        <v>22510</v>
      </c>
      <c r="G3765" s="43">
        <v>64207743</v>
      </c>
      <c r="H3765" s="43">
        <v>64207769</v>
      </c>
      <c r="I3765" s="43">
        <v>64207839</v>
      </c>
      <c r="M3765" s="43">
        <v>64205237</v>
      </c>
    </row>
    <row r="3766" spans="1:13">
      <c r="A3766">
        <v>11266</v>
      </c>
      <c r="B3766">
        <v>64207744</v>
      </c>
      <c r="C3766">
        <v>11</v>
      </c>
      <c r="D3766" t="s">
        <v>35</v>
      </c>
      <c r="E3766" s="43" t="str">
        <f t="shared" si="58"/>
        <v>초등학교 &gt; 3학년 &gt; 수학</v>
      </c>
      <c r="F3766" t="s">
        <v>22511</v>
      </c>
      <c r="G3766" s="43">
        <v>64207744</v>
      </c>
      <c r="H3766" s="43" t="s">
        <v>11392</v>
      </c>
      <c r="I3766" s="43" t="s">
        <v>11392</v>
      </c>
      <c r="M3766" s="43">
        <v>64205237</v>
      </c>
    </row>
    <row r="3767" spans="1:13">
      <c r="A3767">
        <v>11267</v>
      </c>
      <c r="B3767">
        <v>64207770</v>
      </c>
      <c r="C3767">
        <v>11</v>
      </c>
      <c r="D3767" t="s">
        <v>35</v>
      </c>
      <c r="E3767" s="43" t="str">
        <f t="shared" si="58"/>
        <v>초등학교 &gt; 3학년 &gt; 수학</v>
      </c>
      <c r="F3767" t="s">
        <v>22512</v>
      </c>
      <c r="G3767" s="43">
        <v>64207744</v>
      </c>
      <c r="H3767" s="43">
        <v>64207770</v>
      </c>
      <c r="I3767" s="43" t="s">
        <v>11392</v>
      </c>
      <c r="M3767" s="43">
        <v>64205237</v>
      </c>
    </row>
    <row r="3768" spans="1:13">
      <c r="A3768">
        <v>11268</v>
      </c>
      <c r="B3768">
        <v>64207840</v>
      </c>
      <c r="C3768">
        <v>11</v>
      </c>
      <c r="D3768" t="s">
        <v>35</v>
      </c>
      <c r="E3768" s="43" t="str">
        <f t="shared" si="58"/>
        <v>초등학교 &gt; 3학년 &gt; 수학</v>
      </c>
      <c r="F3768" t="s">
        <v>22513</v>
      </c>
      <c r="G3768" s="43">
        <v>64207744</v>
      </c>
      <c r="H3768" s="43">
        <v>64207770</v>
      </c>
      <c r="I3768" s="43">
        <v>64207840</v>
      </c>
      <c r="M3768" s="43">
        <v>64205237</v>
      </c>
    </row>
    <row r="3769" spans="1:13">
      <c r="A3769">
        <v>11269</v>
      </c>
      <c r="B3769">
        <v>64207841</v>
      </c>
      <c r="C3769">
        <v>11</v>
      </c>
      <c r="D3769" t="s">
        <v>35</v>
      </c>
      <c r="E3769" s="43" t="str">
        <f t="shared" si="58"/>
        <v>초등학교 &gt; 3학년 &gt; 수학</v>
      </c>
      <c r="F3769" t="s">
        <v>22514</v>
      </c>
      <c r="G3769" s="43">
        <v>64207744</v>
      </c>
      <c r="H3769" s="43">
        <v>64207770</v>
      </c>
      <c r="I3769" s="43">
        <v>64207841</v>
      </c>
      <c r="M3769" s="43">
        <v>64205237</v>
      </c>
    </row>
    <row r="3770" spans="1:13">
      <c r="A3770">
        <v>11270</v>
      </c>
      <c r="B3770">
        <v>64207842</v>
      </c>
      <c r="C3770">
        <v>11</v>
      </c>
      <c r="D3770" t="s">
        <v>35</v>
      </c>
      <c r="E3770" s="43" t="str">
        <f t="shared" si="58"/>
        <v>초등학교 &gt; 3학년 &gt; 수학</v>
      </c>
      <c r="F3770" t="s">
        <v>22515</v>
      </c>
      <c r="G3770" s="43">
        <v>64207744</v>
      </c>
      <c r="H3770" s="43">
        <v>64207770</v>
      </c>
      <c r="I3770" s="43">
        <v>64207842</v>
      </c>
      <c r="M3770" s="43">
        <v>64205237</v>
      </c>
    </row>
    <row r="3771" spans="1:13">
      <c r="A3771">
        <v>11271</v>
      </c>
      <c r="B3771">
        <v>64207771</v>
      </c>
      <c r="C3771">
        <v>11</v>
      </c>
      <c r="D3771" t="s">
        <v>35</v>
      </c>
      <c r="E3771" s="43" t="str">
        <f t="shared" si="58"/>
        <v>초등학교 &gt; 3학년 &gt; 수학</v>
      </c>
      <c r="F3771" t="s">
        <v>22516</v>
      </c>
      <c r="G3771" s="43">
        <v>64207744</v>
      </c>
      <c r="H3771" s="43">
        <v>64207771</v>
      </c>
      <c r="I3771" s="43" t="s">
        <v>11392</v>
      </c>
      <c r="M3771" s="43">
        <v>64205237</v>
      </c>
    </row>
    <row r="3772" spans="1:13">
      <c r="A3772">
        <v>11272</v>
      </c>
      <c r="B3772">
        <v>64207843</v>
      </c>
      <c r="C3772">
        <v>11</v>
      </c>
      <c r="D3772" t="s">
        <v>35</v>
      </c>
      <c r="E3772" s="43" t="str">
        <f t="shared" si="58"/>
        <v>초등학교 &gt; 3학년 &gt; 수학</v>
      </c>
      <c r="F3772" t="s">
        <v>22517</v>
      </c>
      <c r="G3772" s="43">
        <v>64207744</v>
      </c>
      <c r="H3772" s="43">
        <v>64207771</v>
      </c>
      <c r="I3772" s="43">
        <v>64207843</v>
      </c>
      <c r="M3772" s="43">
        <v>64205237</v>
      </c>
    </row>
    <row r="3773" spans="1:13">
      <c r="A3773">
        <v>11273</v>
      </c>
      <c r="B3773">
        <v>64207844</v>
      </c>
      <c r="C3773">
        <v>11</v>
      </c>
      <c r="D3773" t="s">
        <v>35</v>
      </c>
      <c r="E3773" s="43" t="str">
        <f t="shared" si="58"/>
        <v>초등학교 &gt; 3학년 &gt; 수학</v>
      </c>
      <c r="F3773" t="s">
        <v>22518</v>
      </c>
      <c r="G3773" s="43">
        <v>64207744</v>
      </c>
      <c r="H3773" s="43">
        <v>64207771</v>
      </c>
      <c r="I3773" s="43">
        <v>64207844</v>
      </c>
      <c r="M3773" s="43">
        <v>64205237</v>
      </c>
    </row>
    <row r="3774" spans="1:13">
      <c r="A3774">
        <v>11275</v>
      </c>
      <c r="B3774">
        <v>64207745</v>
      </c>
      <c r="C3774">
        <v>11</v>
      </c>
      <c r="D3774" t="s">
        <v>35</v>
      </c>
      <c r="E3774" s="43" t="str">
        <f t="shared" si="58"/>
        <v>초등학교 &gt; 3학년 &gt; 수학</v>
      </c>
      <c r="F3774" t="s">
        <v>22519</v>
      </c>
      <c r="G3774" s="43">
        <v>64207745</v>
      </c>
      <c r="H3774" s="43" t="s">
        <v>11392</v>
      </c>
      <c r="I3774" s="43" t="s">
        <v>11392</v>
      </c>
      <c r="M3774" s="43">
        <v>64205237</v>
      </c>
    </row>
    <row r="3775" spans="1:13">
      <c r="A3775">
        <v>11276</v>
      </c>
      <c r="B3775">
        <v>64207772</v>
      </c>
      <c r="C3775">
        <v>11</v>
      </c>
      <c r="D3775" t="s">
        <v>35</v>
      </c>
      <c r="E3775" s="43" t="str">
        <f t="shared" si="58"/>
        <v>초등학교 &gt; 3학년 &gt; 수학</v>
      </c>
      <c r="F3775" t="s">
        <v>22520</v>
      </c>
      <c r="G3775" s="43">
        <v>64207745</v>
      </c>
      <c r="H3775" s="43">
        <v>64207772</v>
      </c>
      <c r="I3775" s="43" t="s">
        <v>11392</v>
      </c>
      <c r="M3775" s="43">
        <v>64205237</v>
      </c>
    </row>
    <row r="3776" spans="1:13">
      <c r="A3776">
        <v>11277</v>
      </c>
      <c r="B3776">
        <v>64207845</v>
      </c>
      <c r="C3776">
        <v>11</v>
      </c>
      <c r="D3776" t="s">
        <v>35</v>
      </c>
      <c r="E3776" s="43" t="str">
        <f t="shared" si="58"/>
        <v>초등학교 &gt; 3학년 &gt; 수학</v>
      </c>
      <c r="F3776" t="s">
        <v>22521</v>
      </c>
      <c r="G3776" s="43">
        <v>64207745</v>
      </c>
      <c r="H3776" s="43">
        <v>64207772</v>
      </c>
      <c r="I3776" s="43">
        <v>64207845</v>
      </c>
      <c r="M3776" s="43">
        <v>64205237</v>
      </c>
    </row>
    <row r="3777" spans="1:13">
      <c r="A3777">
        <v>11278</v>
      </c>
      <c r="B3777">
        <v>64207846</v>
      </c>
      <c r="C3777">
        <v>11</v>
      </c>
      <c r="D3777" t="s">
        <v>35</v>
      </c>
      <c r="E3777" s="43" t="str">
        <f t="shared" si="58"/>
        <v>초등학교 &gt; 3학년 &gt; 수학</v>
      </c>
      <c r="F3777" t="s">
        <v>22522</v>
      </c>
      <c r="G3777" s="43">
        <v>64207745</v>
      </c>
      <c r="H3777" s="43">
        <v>64207772</v>
      </c>
      <c r="I3777" s="43">
        <v>64207846</v>
      </c>
      <c r="M3777" s="43">
        <v>64205237</v>
      </c>
    </row>
    <row r="3778" spans="1:13">
      <c r="A3778">
        <v>11279</v>
      </c>
      <c r="B3778">
        <v>64207773</v>
      </c>
      <c r="C3778">
        <v>11</v>
      </c>
      <c r="D3778" t="s">
        <v>35</v>
      </c>
      <c r="E3778" s="43" t="str">
        <f t="shared" si="58"/>
        <v>초등학교 &gt; 3학년 &gt; 수학</v>
      </c>
      <c r="F3778" t="s">
        <v>22523</v>
      </c>
      <c r="G3778" s="43">
        <v>64207745</v>
      </c>
      <c r="H3778" s="43">
        <v>64207773</v>
      </c>
      <c r="I3778" s="43" t="s">
        <v>11392</v>
      </c>
      <c r="M3778" s="43">
        <v>64205237</v>
      </c>
    </row>
    <row r="3779" spans="1:13">
      <c r="A3779">
        <v>11280</v>
      </c>
      <c r="B3779">
        <v>64207847</v>
      </c>
      <c r="C3779">
        <v>11</v>
      </c>
      <c r="D3779" t="s">
        <v>35</v>
      </c>
      <c r="E3779" s="43" t="str">
        <f t="shared" ref="E3779:E3842" si="59">VLOOKUP(M3779,$Z$3:$AA$42,2,FALSE)</f>
        <v>초등학교 &gt; 3학년 &gt; 수학</v>
      </c>
      <c r="F3779" t="s">
        <v>22524</v>
      </c>
      <c r="G3779" s="43">
        <v>64207745</v>
      </c>
      <c r="H3779" s="43">
        <v>64207773</v>
      </c>
      <c r="I3779" s="43">
        <v>64207847</v>
      </c>
      <c r="M3779" s="43">
        <v>64205237</v>
      </c>
    </row>
    <row r="3780" spans="1:13">
      <c r="A3780">
        <v>11281</v>
      </c>
      <c r="B3780">
        <v>64207746</v>
      </c>
      <c r="C3780">
        <v>11</v>
      </c>
      <c r="D3780" t="s">
        <v>35</v>
      </c>
      <c r="E3780" s="43" t="str">
        <f t="shared" si="59"/>
        <v>초등학교 &gt; 3학년 &gt; 수학</v>
      </c>
      <c r="F3780" t="s">
        <v>22525</v>
      </c>
      <c r="G3780" s="43">
        <v>64207746</v>
      </c>
      <c r="H3780" s="43" t="s">
        <v>11392</v>
      </c>
      <c r="I3780" s="43" t="s">
        <v>11392</v>
      </c>
      <c r="M3780" s="43">
        <v>64205237</v>
      </c>
    </row>
    <row r="3781" spans="1:13">
      <c r="A3781">
        <v>11282</v>
      </c>
      <c r="B3781">
        <v>64207774</v>
      </c>
      <c r="C3781">
        <v>11</v>
      </c>
      <c r="D3781" t="s">
        <v>35</v>
      </c>
      <c r="E3781" s="43" t="str">
        <f t="shared" si="59"/>
        <v>초등학교 &gt; 3학년 &gt; 수학</v>
      </c>
      <c r="F3781" t="s">
        <v>22526</v>
      </c>
      <c r="G3781" s="43">
        <v>64207746</v>
      </c>
      <c r="H3781" s="43">
        <v>64207774</v>
      </c>
      <c r="I3781" s="43" t="s">
        <v>11392</v>
      </c>
      <c r="M3781" s="43">
        <v>64205237</v>
      </c>
    </row>
    <row r="3782" spans="1:13">
      <c r="A3782">
        <v>11283</v>
      </c>
      <c r="B3782">
        <v>64207848</v>
      </c>
      <c r="C3782">
        <v>11</v>
      </c>
      <c r="D3782" t="s">
        <v>35</v>
      </c>
      <c r="E3782" s="43" t="str">
        <f t="shared" si="59"/>
        <v>초등학교 &gt; 3학년 &gt; 수학</v>
      </c>
      <c r="F3782" t="s">
        <v>22527</v>
      </c>
      <c r="G3782" s="43">
        <v>64207746</v>
      </c>
      <c r="H3782" s="43">
        <v>64207774</v>
      </c>
      <c r="I3782" s="43">
        <v>64207848</v>
      </c>
      <c r="M3782" s="43">
        <v>64205237</v>
      </c>
    </row>
    <row r="3783" spans="1:13">
      <c r="A3783">
        <v>11284</v>
      </c>
      <c r="B3783">
        <v>64207849</v>
      </c>
      <c r="C3783">
        <v>11</v>
      </c>
      <c r="D3783" t="s">
        <v>35</v>
      </c>
      <c r="E3783" s="43" t="str">
        <f t="shared" si="59"/>
        <v>초등학교 &gt; 3학년 &gt; 수학</v>
      </c>
      <c r="F3783" t="s">
        <v>22528</v>
      </c>
      <c r="G3783" s="43">
        <v>64207746</v>
      </c>
      <c r="H3783" s="43">
        <v>64207774</v>
      </c>
      <c r="I3783" s="43">
        <v>64207849</v>
      </c>
      <c r="M3783" s="43">
        <v>64205237</v>
      </c>
    </row>
    <row r="3784" spans="1:13">
      <c r="A3784">
        <v>11285</v>
      </c>
      <c r="B3784">
        <v>64207752</v>
      </c>
      <c r="C3784">
        <v>11</v>
      </c>
      <c r="D3784" t="s">
        <v>35</v>
      </c>
      <c r="E3784" s="43" t="str">
        <f t="shared" si="59"/>
        <v>초등학교 &gt; 3학년 &gt; 수학</v>
      </c>
      <c r="F3784" t="s">
        <v>22529</v>
      </c>
      <c r="G3784" s="43">
        <v>64207752</v>
      </c>
      <c r="H3784" s="43" t="s">
        <v>11392</v>
      </c>
      <c r="I3784" s="43" t="s">
        <v>11392</v>
      </c>
      <c r="M3784" s="43">
        <v>64205237</v>
      </c>
    </row>
    <row r="3785" spans="1:13">
      <c r="A3785">
        <v>11286</v>
      </c>
      <c r="B3785">
        <v>64207797</v>
      </c>
      <c r="C3785">
        <v>11</v>
      </c>
      <c r="D3785" t="s">
        <v>35</v>
      </c>
      <c r="E3785" s="43" t="str">
        <f t="shared" si="59"/>
        <v>초등학교 &gt; 3학년 &gt; 수학</v>
      </c>
      <c r="F3785" t="s">
        <v>22530</v>
      </c>
      <c r="G3785" s="43">
        <v>64207752</v>
      </c>
      <c r="H3785" s="43">
        <v>64207797</v>
      </c>
      <c r="I3785" s="43" t="s">
        <v>11392</v>
      </c>
      <c r="M3785" s="43">
        <v>64205237</v>
      </c>
    </row>
    <row r="3786" spans="1:13">
      <c r="A3786">
        <v>11287</v>
      </c>
      <c r="B3786">
        <v>64207884</v>
      </c>
      <c r="C3786">
        <v>11</v>
      </c>
      <c r="D3786" t="s">
        <v>35</v>
      </c>
      <c r="E3786" s="43" t="str">
        <f t="shared" si="59"/>
        <v>초등학교 &gt; 3학년 &gt; 수학</v>
      </c>
      <c r="F3786" t="s">
        <v>22531</v>
      </c>
      <c r="G3786" s="43">
        <v>64207752</v>
      </c>
      <c r="H3786" s="43">
        <v>64207797</v>
      </c>
      <c r="I3786" s="43">
        <v>64207884</v>
      </c>
      <c r="M3786" s="43">
        <v>64205237</v>
      </c>
    </row>
    <row r="3787" spans="1:13">
      <c r="A3787">
        <v>11288</v>
      </c>
      <c r="B3787">
        <v>64207798</v>
      </c>
      <c r="C3787">
        <v>11</v>
      </c>
      <c r="D3787" t="s">
        <v>35</v>
      </c>
      <c r="E3787" s="43" t="str">
        <f t="shared" si="59"/>
        <v>초등학교 &gt; 3학년 &gt; 수학</v>
      </c>
      <c r="F3787" t="s">
        <v>22532</v>
      </c>
      <c r="G3787" s="43">
        <v>64207752</v>
      </c>
      <c r="H3787" s="43">
        <v>64207798</v>
      </c>
      <c r="I3787" s="43" t="s">
        <v>11392</v>
      </c>
      <c r="M3787" s="43">
        <v>64205237</v>
      </c>
    </row>
    <row r="3788" spans="1:13">
      <c r="A3788">
        <v>11289</v>
      </c>
      <c r="B3788">
        <v>64207885</v>
      </c>
      <c r="C3788">
        <v>11</v>
      </c>
      <c r="D3788" t="s">
        <v>35</v>
      </c>
      <c r="E3788" s="43" t="str">
        <f t="shared" si="59"/>
        <v>초등학교 &gt; 3학년 &gt; 수학</v>
      </c>
      <c r="F3788" t="s">
        <v>22533</v>
      </c>
      <c r="G3788" s="43">
        <v>64207752</v>
      </c>
      <c r="H3788" s="43">
        <v>64207798</v>
      </c>
      <c r="I3788" s="43">
        <v>64207885</v>
      </c>
      <c r="M3788" s="43">
        <v>64205237</v>
      </c>
    </row>
    <row r="3789" spans="1:13">
      <c r="A3789">
        <v>11290</v>
      </c>
      <c r="B3789">
        <v>64207886</v>
      </c>
      <c r="C3789">
        <v>11</v>
      </c>
      <c r="D3789" t="s">
        <v>35</v>
      </c>
      <c r="E3789" s="43" t="str">
        <f t="shared" si="59"/>
        <v>초등학교 &gt; 3학년 &gt; 수학</v>
      </c>
      <c r="F3789" t="s">
        <v>22534</v>
      </c>
      <c r="G3789" s="43">
        <v>64207752</v>
      </c>
      <c r="H3789" s="43">
        <v>64207798</v>
      </c>
      <c r="I3789" s="43">
        <v>64207886</v>
      </c>
      <c r="M3789" s="43">
        <v>64205237</v>
      </c>
    </row>
    <row r="3790" spans="1:13">
      <c r="A3790">
        <v>11291</v>
      </c>
      <c r="B3790">
        <v>64207799</v>
      </c>
      <c r="C3790">
        <v>11</v>
      </c>
      <c r="D3790" t="s">
        <v>35</v>
      </c>
      <c r="E3790" s="43" t="str">
        <f t="shared" si="59"/>
        <v>초등학교 &gt; 3학년 &gt; 수학</v>
      </c>
      <c r="F3790" t="s">
        <v>22535</v>
      </c>
      <c r="G3790" s="43">
        <v>64207752</v>
      </c>
      <c r="H3790" s="43">
        <v>64207799</v>
      </c>
      <c r="I3790" s="43" t="s">
        <v>11392</v>
      </c>
      <c r="M3790" s="43">
        <v>64205237</v>
      </c>
    </row>
    <row r="3791" spans="1:13">
      <c r="A3791">
        <v>11292</v>
      </c>
      <c r="B3791">
        <v>64207887</v>
      </c>
      <c r="C3791">
        <v>11</v>
      </c>
      <c r="D3791" t="s">
        <v>35</v>
      </c>
      <c r="E3791" s="43" t="str">
        <f t="shared" si="59"/>
        <v>초등학교 &gt; 3학년 &gt; 수학</v>
      </c>
      <c r="F3791" t="s">
        <v>22536</v>
      </c>
      <c r="G3791" s="43">
        <v>64207752</v>
      </c>
      <c r="H3791" s="43">
        <v>64207799</v>
      </c>
      <c r="I3791" s="43">
        <v>64207887</v>
      </c>
      <c r="M3791" s="43">
        <v>64205237</v>
      </c>
    </row>
    <row r="3792" spans="1:13">
      <c r="A3792">
        <v>11293</v>
      </c>
      <c r="B3792">
        <v>64207888</v>
      </c>
      <c r="C3792">
        <v>11</v>
      </c>
      <c r="D3792" t="s">
        <v>35</v>
      </c>
      <c r="E3792" s="43" t="str">
        <f t="shared" si="59"/>
        <v>초등학교 &gt; 3학년 &gt; 수학</v>
      </c>
      <c r="F3792" t="s">
        <v>22537</v>
      </c>
      <c r="G3792" s="43">
        <v>64207752</v>
      </c>
      <c r="H3792" s="43">
        <v>64207799</v>
      </c>
      <c r="I3792" s="43">
        <v>64207888</v>
      </c>
      <c r="M3792" s="43">
        <v>64205237</v>
      </c>
    </row>
    <row r="3793" spans="1:13">
      <c r="A3793">
        <v>11294</v>
      </c>
      <c r="B3793">
        <v>64207889</v>
      </c>
      <c r="C3793">
        <v>11</v>
      </c>
      <c r="D3793" t="s">
        <v>35</v>
      </c>
      <c r="E3793" s="43" t="str">
        <f t="shared" si="59"/>
        <v>초등학교 &gt; 3학년 &gt; 수학</v>
      </c>
      <c r="F3793" t="s">
        <v>22538</v>
      </c>
      <c r="G3793" s="43">
        <v>64207752</v>
      </c>
      <c r="H3793" s="43">
        <v>64207799</v>
      </c>
      <c r="I3793" s="43">
        <v>64207889</v>
      </c>
      <c r="M3793" s="43">
        <v>64205237</v>
      </c>
    </row>
    <row r="3794" spans="1:13">
      <c r="A3794">
        <v>11296</v>
      </c>
      <c r="B3794">
        <v>64207747</v>
      </c>
      <c r="C3794">
        <v>11</v>
      </c>
      <c r="D3794" t="s">
        <v>35</v>
      </c>
      <c r="E3794" s="43" t="str">
        <f t="shared" si="59"/>
        <v>초등학교 &gt; 3학년 &gt; 수학</v>
      </c>
      <c r="F3794" t="s">
        <v>22539</v>
      </c>
      <c r="G3794" s="43">
        <v>64207747</v>
      </c>
      <c r="H3794" s="43" t="s">
        <v>11392</v>
      </c>
      <c r="I3794" s="43" t="s">
        <v>11392</v>
      </c>
      <c r="M3794" s="43">
        <v>64205237</v>
      </c>
    </row>
    <row r="3795" spans="1:13">
      <c r="A3795">
        <v>11297</v>
      </c>
      <c r="B3795">
        <v>64207775</v>
      </c>
      <c r="C3795">
        <v>11</v>
      </c>
      <c r="D3795" t="s">
        <v>35</v>
      </c>
      <c r="E3795" s="43" t="str">
        <f t="shared" si="59"/>
        <v>초등학교 &gt; 3학년 &gt; 수학</v>
      </c>
      <c r="F3795" t="s">
        <v>22540</v>
      </c>
      <c r="G3795" s="43">
        <v>64207747</v>
      </c>
      <c r="H3795" s="43">
        <v>64207775</v>
      </c>
      <c r="I3795" s="43" t="s">
        <v>11392</v>
      </c>
      <c r="M3795" s="43">
        <v>64205237</v>
      </c>
    </row>
    <row r="3796" spans="1:13">
      <c r="A3796">
        <v>11298</v>
      </c>
      <c r="B3796">
        <v>64207850</v>
      </c>
      <c r="C3796">
        <v>11</v>
      </c>
      <c r="D3796" t="s">
        <v>35</v>
      </c>
      <c r="E3796" s="43" t="str">
        <f t="shared" si="59"/>
        <v>초등학교 &gt; 3학년 &gt; 수학</v>
      </c>
      <c r="F3796" t="s">
        <v>22541</v>
      </c>
      <c r="G3796" s="43">
        <v>64207747</v>
      </c>
      <c r="H3796" s="43">
        <v>64207775</v>
      </c>
      <c r="I3796" s="43">
        <v>64207850</v>
      </c>
      <c r="M3796" s="43">
        <v>64205237</v>
      </c>
    </row>
    <row r="3797" spans="1:13">
      <c r="A3797">
        <v>11299</v>
      </c>
      <c r="B3797">
        <v>64207776</v>
      </c>
      <c r="C3797">
        <v>11</v>
      </c>
      <c r="D3797" t="s">
        <v>35</v>
      </c>
      <c r="E3797" s="43" t="str">
        <f t="shared" si="59"/>
        <v>초등학교 &gt; 3학년 &gt; 수학</v>
      </c>
      <c r="F3797" t="s">
        <v>22542</v>
      </c>
      <c r="G3797" s="43">
        <v>64207747</v>
      </c>
      <c r="H3797" s="43">
        <v>64207776</v>
      </c>
      <c r="I3797" s="43" t="s">
        <v>11392</v>
      </c>
      <c r="M3797" s="43">
        <v>64205237</v>
      </c>
    </row>
    <row r="3798" spans="1:13">
      <c r="A3798">
        <v>11300</v>
      </c>
      <c r="B3798">
        <v>64207851</v>
      </c>
      <c r="C3798">
        <v>11</v>
      </c>
      <c r="D3798" t="s">
        <v>35</v>
      </c>
      <c r="E3798" s="43" t="str">
        <f t="shared" si="59"/>
        <v>초등학교 &gt; 3학년 &gt; 수학</v>
      </c>
      <c r="F3798" t="s">
        <v>22543</v>
      </c>
      <c r="G3798" s="43">
        <v>64207747</v>
      </c>
      <c r="H3798" s="43">
        <v>64207776</v>
      </c>
      <c r="I3798" s="43">
        <v>64207851</v>
      </c>
      <c r="M3798" s="43">
        <v>64205237</v>
      </c>
    </row>
    <row r="3799" spans="1:13">
      <c r="A3799">
        <v>11301</v>
      </c>
      <c r="B3799">
        <v>64207852</v>
      </c>
      <c r="C3799">
        <v>11</v>
      </c>
      <c r="D3799" t="s">
        <v>35</v>
      </c>
      <c r="E3799" s="43" t="str">
        <f t="shared" si="59"/>
        <v>초등학교 &gt; 3학년 &gt; 수학</v>
      </c>
      <c r="F3799" t="s">
        <v>22544</v>
      </c>
      <c r="G3799" s="43">
        <v>64207747</v>
      </c>
      <c r="H3799" s="43">
        <v>64207776</v>
      </c>
      <c r="I3799" s="43">
        <v>64207852</v>
      </c>
      <c r="M3799" s="43">
        <v>64205237</v>
      </c>
    </row>
    <row r="3800" spans="1:13">
      <c r="A3800">
        <v>11302</v>
      </c>
      <c r="B3800">
        <v>64207853</v>
      </c>
      <c r="C3800">
        <v>11</v>
      </c>
      <c r="D3800" t="s">
        <v>35</v>
      </c>
      <c r="E3800" s="43" t="str">
        <f t="shared" si="59"/>
        <v>초등학교 &gt; 3학년 &gt; 수학</v>
      </c>
      <c r="F3800" t="s">
        <v>22545</v>
      </c>
      <c r="G3800" s="43">
        <v>64207747</v>
      </c>
      <c r="H3800" s="43">
        <v>64207776</v>
      </c>
      <c r="I3800" s="43">
        <v>64207853</v>
      </c>
      <c r="M3800" s="43">
        <v>64205237</v>
      </c>
    </row>
    <row r="3801" spans="1:13">
      <c r="A3801">
        <v>11303</v>
      </c>
      <c r="B3801">
        <v>64207854</v>
      </c>
      <c r="C3801">
        <v>11</v>
      </c>
      <c r="D3801" t="s">
        <v>35</v>
      </c>
      <c r="E3801" s="43" t="str">
        <f t="shared" si="59"/>
        <v>초등학교 &gt; 3학년 &gt; 수학</v>
      </c>
      <c r="F3801" t="s">
        <v>22546</v>
      </c>
      <c r="G3801" s="43">
        <v>64207747</v>
      </c>
      <c r="H3801" s="43">
        <v>64207776</v>
      </c>
      <c r="I3801" s="43">
        <v>64207854</v>
      </c>
      <c r="M3801" s="43">
        <v>64205237</v>
      </c>
    </row>
    <row r="3802" spans="1:13">
      <c r="A3802">
        <v>11304</v>
      </c>
      <c r="B3802">
        <v>64207792</v>
      </c>
      <c r="C3802">
        <v>11</v>
      </c>
      <c r="D3802" t="s">
        <v>35</v>
      </c>
      <c r="E3802" s="43" t="str">
        <f t="shared" si="59"/>
        <v>초등학교 &gt; 3학년 &gt; 수학</v>
      </c>
      <c r="F3802" t="s">
        <v>22547</v>
      </c>
      <c r="G3802" s="43">
        <v>64207747</v>
      </c>
      <c r="H3802" s="43">
        <v>64207792</v>
      </c>
      <c r="I3802" s="43" t="s">
        <v>11392</v>
      </c>
      <c r="M3802" s="43">
        <v>64205237</v>
      </c>
    </row>
    <row r="3803" spans="1:13">
      <c r="A3803">
        <v>11305</v>
      </c>
      <c r="B3803">
        <v>64207878</v>
      </c>
      <c r="C3803">
        <v>11</v>
      </c>
      <c r="D3803" t="s">
        <v>35</v>
      </c>
      <c r="E3803" s="43" t="str">
        <f t="shared" si="59"/>
        <v>초등학교 &gt; 3학년 &gt; 수학</v>
      </c>
      <c r="F3803" t="s">
        <v>22548</v>
      </c>
      <c r="G3803" s="43">
        <v>64207747</v>
      </c>
      <c r="H3803" s="43">
        <v>64207792</v>
      </c>
      <c r="I3803" s="43">
        <v>64207878</v>
      </c>
      <c r="M3803" s="43">
        <v>64205237</v>
      </c>
    </row>
    <row r="3804" spans="1:13">
      <c r="A3804">
        <v>11306</v>
      </c>
      <c r="B3804">
        <v>64207879</v>
      </c>
      <c r="C3804">
        <v>11</v>
      </c>
      <c r="D3804" t="s">
        <v>35</v>
      </c>
      <c r="E3804" s="43" t="str">
        <f t="shared" si="59"/>
        <v>초등학교 &gt; 3학년 &gt; 수학</v>
      </c>
      <c r="F3804" t="s">
        <v>22549</v>
      </c>
      <c r="G3804" s="43">
        <v>64207747</v>
      </c>
      <c r="H3804" s="43">
        <v>64207792</v>
      </c>
      <c r="I3804" s="43">
        <v>64207879</v>
      </c>
      <c r="M3804" s="43">
        <v>64205237</v>
      </c>
    </row>
    <row r="3805" spans="1:13">
      <c r="A3805">
        <v>11307</v>
      </c>
      <c r="B3805">
        <v>64207793</v>
      </c>
      <c r="C3805">
        <v>11</v>
      </c>
      <c r="D3805" t="s">
        <v>35</v>
      </c>
      <c r="E3805" s="43" t="str">
        <f t="shared" si="59"/>
        <v>초등학교 &gt; 3학년 &gt; 수학</v>
      </c>
      <c r="F3805" t="s">
        <v>22550</v>
      </c>
      <c r="G3805" s="43">
        <v>64207747</v>
      </c>
      <c r="H3805" s="43">
        <v>64207793</v>
      </c>
      <c r="I3805" s="43" t="s">
        <v>11392</v>
      </c>
      <c r="M3805" s="43">
        <v>64205237</v>
      </c>
    </row>
    <row r="3806" spans="1:13">
      <c r="A3806">
        <v>11308</v>
      </c>
      <c r="B3806">
        <v>64207880</v>
      </c>
      <c r="C3806">
        <v>11</v>
      </c>
      <c r="D3806" t="s">
        <v>35</v>
      </c>
      <c r="E3806" s="43" t="str">
        <f t="shared" si="59"/>
        <v>초등학교 &gt; 3학년 &gt; 수학</v>
      </c>
      <c r="F3806" t="s">
        <v>22551</v>
      </c>
      <c r="G3806" s="43">
        <v>64207747</v>
      </c>
      <c r="H3806" s="43">
        <v>64207793</v>
      </c>
      <c r="I3806" s="43">
        <v>64207880</v>
      </c>
      <c r="M3806" s="43">
        <v>64205237</v>
      </c>
    </row>
    <row r="3807" spans="1:13">
      <c r="A3807">
        <v>11309</v>
      </c>
      <c r="B3807">
        <v>64207794</v>
      </c>
      <c r="C3807">
        <v>11</v>
      </c>
      <c r="D3807" t="s">
        <v>35</v>
      </c>
      <c r="E3807" s="43" t="str">
        <f t="shared" si="59"/>
        <v>초등학교 &gt; 3학년 &gt; 수학</v>
      </c>
      <c r="F3807" t="s">
        <v>22552</v>
      </c>
      <c r="G3807" s="43">
        <v>64207747</v>
      </c>
      <c r="H3807" s="43">
        <v>64207794</v>
      </c>
      <c r="I3807" s="43" t="s">
        <v>11392</v>
      </c>
      <c r="M3807" s="43">
        <v>64205237</v>
      </c>
    </row>
    <row r="3808" spans="1:13">
      <c r="A3808">
        <v>11310</v>
      </c>
      <c r="B3808">
        <v>64207881</v>
      </c>
      <c r="C3808">
        <v>11</v>
      </c>
      <c r="D3808" t="s">
        <v>35</v>
      </c>
      <c r="E3808" s="43" t="str">
        <f t="shared" si="59"/>
        <v>초등학교 &gt; 3학년 &gt; 수학</v>
      </c>
      <c r="F3808" t="s">
        <v>22553</v>
      </c>
      <c r="G3808" s="43">
        <v>64207747</v>
      </c>
      <c r="H3808" s="43">
        <v>64207794</v>
      </c>
      <c r="I3808" s="43">
        <v>64207881</v>
      </c>
      <c r="M3808" s="43">
        <v>64205237</v>
      </c>
    </row>
    <row r="3809" spans="1:13">
      <c r="A3809">
        <v>11311</v>
      </c>
      <c r="B3809">
        <v>64207795</v>
      </c>
      <c r="C3809">
        <v>11</v>
      </c>
      <c r="D3809" t="s">
        <v>35</v>
      </c>
      <c r="E3809" s="43" t="str">
        <f t="shared" si="59"/>
        <v>초등학교 &gt; 3학년 &gt; 수학</v>
      </c>
      <c r="F3809" t="s">
        <v>22554</v>
      </c>
      <c r="G3809" s="43">
        <v>64207747</v>
      </c>
      <c r="H3809" s="43">
        <v>64207795</v>
      </c>
      <c r="I3809" s="43" t="s">
        <v>11392</v>
      </c>
      <c r="M3809" s="43">
        <v>64205237</v>
      </c>
    </row>
    <row r="3810" spans="1:13">
      <c r="A3810">
        <v>11312</v>
      </c>
      <c r="B3810">
        <v>64207882</v>
      </c>
      <c r="C3810">
        <v>11</v>
      </c>
      <c r="D3810" t="s">
        <v>35</v>
      </c>
      <c r="E3810" s="43" t="str">
        <f t="shared" si="59"/>
        <v>초등학교 &gt; 3학년 &gt; 수학</v>
      </c>
      <c r="F3810" t="s">
        <v>22555</v>
      </c>
      <c r="G3810" s="43">
        <v>64207747</v>
      </c>
      <c r="H3810" s="43">
        <v>64207795</v>
      </c>
      <c r="I3810" s="43">
        <v>64207882</v>
      </c>
      <c r="M3810" s="43">
        <v>64205237</v>
      </c>
    </row>
    <row r="3811" spans="1:13">
      <c r="A3811">
        <v>11313</v>
      </c>
      <c r="B3811">
        <v>64207796</v>
      </c>
      <c r="C3811">
        <v>11</v>
      </c>
      <c r="D3811" t="s">
        <v>35</v>
      </c>
      <c r="E3811" s="43" t="str">
        <f t="shared" si="59"/>
        <v>초등학교 &gt; 3학년 &gt; 수학</v>
      </c>
      <c r="F3811" t="s">
        <v>22556</v>
      </c>
      <c r="G3811" s="43">
        <v>64207747</v>
      </c>
      <c r="H3811" s="43">
        <v>64207796</v>
      </c>
      <c r="I3811" s="43" t="s">
        <v>11392</v>
      </c>
      <c r="M3811" s="43">
        <v>64205237</v>
      </c>
    </row>
    <row r="3812" spans="1:13">
      <c r="A3812">
        <v>11314</v>
      </c>
      <c r="B3812">
        <v>64207883</v>
      </c>
      <c r="C3812">
        <v>11</v>
      </c>
      <c r="D3812" t="s">
        <v>35</v>
      </c>
      <c r="E3812" s="43" t="str">
        <f t="shared" si="59"/>
        <v>초등학교 &gt; 3학년 &gt; 수학</v>
      </c>
      <c r="F3812" t="s">
        <v>22557</v>
      </c>
      <c r="G3812" s="43">
        <v>64207747</v>
      </c>
      <c r="H3812" s="43">
        <v>64207796</v>
      </c>
      <c r="I3812" s="43">
        <v>64207883</v>
      </c>
      <c r="M3812" s="43">
        <v>64205237</v>
      </c>
    </row>
    <row r="3813" spans="1:13">
      <c r="A3813">
        <v>11316</v>
      </c>
      <c r="B3813">
        <v>64207748</v>
      </c>
      <c r="C3813">
        <v>11</v>
      </c>
      <c r="D3813" t="s">
        <v>35</v>
      </c>
      <c r="E3813" s="43" t="str">
        <f t="shared" si="59"/>
        <v>초등학교 &gt; 3학년 &gt; 수학</v>
      </c>
      <c r="F3813" t="s">
        <v>22558</v>
      </c>
      <c r="G3813" s="43">
        <v>64207748</v>
      </c>
      <c r="H3813" s="43" t="s">
        <v>11392</v>
      </c>
      <c r="I3813" s="43" t="s">
        <v>11392</v>
      </c>
      <c r="M3813" s="43">
        <v>64205237</v>
      </c>
    </row>
    <row r="3814" spans="1:13">
      <c r="A3814">
        <v>11317</v>
      </c>
      <c r="B3814">
        <v>64207777</v>
      </c>
      <c r="C3814">
        <v>11</v>
      </c>
      <c r="D3814" t="s">
        <v>35</v>
      </c>
      <c r="E3814" s="43" t="str">
        <f t="shared" si="59"/>
        <v>초등학교 &gt; 3학년 &gt; 수학</v>
      </c>
      <c r="F3814" t="s">
        <v>22559</v>
      </c>
      <c r="G3814" s="43">
        <v>64207748</v>
      </c>
      <c r="H3814" s="43">
        <v>64207777</v>
      </c>
      <c r="I3814" s="43" t="s">
        <v>11392</v>
      </c>
      <c r="M3814" s="43">
        <v>64205237</v>
      </c>
    </row>
    <row r="3815" spans="1:13">
      <c r="A3815">
        <v>11318</v>
      </c>
      <c r="B3815">
        <v>64207855</v>
      </c>
      <c r="C3815">
        <v>11</v>
      </c>
      <c r="D3815" t="s">
        <v>35</v>
      </c>
      <c r="E3815" s="43" t="str">
        <f t="shared" si="59"/>
        <v>초등학교 &gt; 3학년 &gt; 수학</v>
      </c>
      <c r="F3815" t="s">
        <v>22560</v>
      </c>
      <c r="G3815" s="43">
        <v>64207748</v>
      </c>
      <c r="H3815" s="43">
        <v>64207777</v>
      </c>
      <c r="I3815" s="43">
        <v>64207855</v>
      </c>
      <c r="M3815" s="43">
        <v>64205237</v>
      </c>
    </row>
    <row r="3816" spans="1:13">
      <c r="A3816">
        <v>11319</v>
      </c>
      <c r="B3816">
        <v>64207856</v>
      </c>
      <c r="C3816">
        <v>11</v>
      </c>
      <c r="D3816" t="s">
        <v>35</v>
      </c>
      <c r="E3816" s="43" t="str">
        <f t="shared" si="59"/>
        <v>초등학교 &gt; 3학년 &gt; 수학</v>
      </c>
      <c r="F3816" t="s">
        <v>22561</v>
      </c>
      <c r="G3816" s="43">
        <v>64207748</v>
      </c>
      <c r="H3816" s="43">
        <v>64207777</v>
      </c>
      <c r="I3816" s="43">
        <v>64207856</v>
      </c>
      <c r="M3816" s="43">
        <v>64205237</v>
      </c>
    </row>
    <row r="3817" spans="1:13">
      <c r="A3817">
        <v>11320</v>
      </c>
      <c r="B3817">
        <v>64207778</v>
      </c>
      <c r="C3817">
        <v>11</v>
      </c>
      <c r="D3817" t="s">
        <v>35</v>
      </c>
      <c r="E3817" s="43" t="str">
        <f t="shared" si="59"/>
        <v>초등학교 &gt; 3학년 &gt; 수학</v>
      </c>
      <c r="F3817" t="s">
        <v>22562</v>
      </c>
      <c r="G3817" s="43">
        <v>64207748</v>
      </c>
      <c r="H3817" s="43">
        <v>64207778</v>
      </c>
      <c r="I3817" s="43" t="s">
        <v>11392</v>
      </c>
      <c r="M3817" s="43">
        <v>64205237</v>
      </c>
    </row>
    <row r="3818" spans="1:13">
      <c r="A3818">
        <v>11321</v>
      </c>
      <c r="B3818">
        <v>64207857</v>
      </c>
      <c r="C3818">
        <v>11</v>
      </c>
      <c r="D3818" t="s">
        <v>35</v>
      </c>
      <c r="E3818" s="43" t="str">
        <f t="shared" si="59"/>
        <v>초등학교 &gt; 3학년 &gt; 수학</v>
      </c>
      <c r="F3818" t="s">
        <v>22563</v>
      </c>
      <c r="G3818" s="43">
        <v>64207748</v>
      </c>
      <c r="H3818" s="43">
        <v>64207778</v>
      </c>
      <c r="I3818" s="43">
        <v>64207857</v>
      </c>
      <c r="M3818" s="43">
        <v>64205237</v>
      </c>
    </row>
    <row r="3819" spans="1:13">
      <c r="A3819">
        <v>11322</v>
      </c>
      <c r="B3819">
        <v>64207858</v>
      </c>
      <c r="C3819">
        <v>11</v>
      </c>
      <c r="D3819" t="s">
        <v>35</v>
      </c>
      <c r="E3819" s="43" t="str">
        <f t="shared" si="59"/>
        <v>초등학교 &gt; 3학년 &gt; 수학</v>
      </c>
      <c r="F3819" t="s">
        <v>22564</v>
      </c>
      <c r="G3819" s="43">
        <v>64207748</v>
      </c>
      <c r="H3819" s="43">
        <v>64207778</v>
      </c>
      <c r="I3819" s="43">
        <v>64207858</v>
      </c>
      <c r="M3819" s="43">
        <v>64205237</v>
      </c>
    </row>
    <row r="3820" spans="1:13">
      <c r="A3820">
        <v>11323</v>
      </c>
      <c r="B3820">
        <v>64207779</v>
      </c>
      <c r="C3820">
        <v>11</v>
      </c>
      <c r="D3820" t="s">
        <v>35</v>
      </c>
      <c r="E3820" s="43" t="str">
        <f t="shared" si="59"/>
        <v>초등학교 &gt; 3학년 &gt; 수학</v>
      </c>
      <c r="F3820" t="s">
        <v>22565</v>
      </c>
      <c r="G3820" s="43">
        <v>64207748</v>
      </c>
      <c r="H3820" s="43">
        <v>64207779</v>
      </c>
      <c r="I3820" s="43" t="s">
        <v>11392</v>
      </c>
      <c r="M3820" s="43">
        <v>64205237</v>
      </c>
    </row>
    <row r="3821" spans="1:13">
      <c r="A3821">
        <v>11324</v>
      </c>
      <c r="B3821">
        <v>64207859</v>
      </c>
      <c r="C3821">
        <v>11</v>
      </c>
      <c r="D3821" t="s">
        <v>35</v>
      </c>
      <c r="E3821" s="43" t="str">
        <f t="shared" si="59"/>
        <v>초등학교 &gt; 3학년 &gt; 수학</v>
      </c>
      <c r="F3821" t="s">
        <v>22566</v>
      </c>
      <c r="G3821" s="43">
        <v>64207748</v>
      </c>
      <c r="H3821" s="43">
        <v>64207779</v>
      </c>
      <c r="I3821" s="43">
        <v>64207859</v>
      </c>
      <c r="M3821" s="43">
        <v>64205237</v>
      </c>
    </row>
    <row r="3822" spans="1:13">
      <c r="A3822">
        <v>11325</v>
      </c>
      <c r="B3822">
        <v>64207780</v>
      </c>
      <c r="C3822">
        <v>11</v>
      </c>
      <c r="D3822" t="s">
        <v>35</v>
      </c>
      <c r="E3822" s="43" t="str">
        <f t="shared" si="59"/>
        <v>초등학교 &gt; 3학년 &gt; 수학</v>
      </c>
      <c r="F3822" t="s">
        <v>22567</v>
      </c>
      <c r="G3822" s="43">
        <v>64207748</v>
      </c>
      <c r="H3822" s="43">
        <v>64207780</v>
      </c>
      <c r="I3822" s="43" t="s">
        <v>11392</v>
      </c>
      <c r="M3822" s="43">
        <v>64205237</v>
      </c>
    </row>
    <row r="3823" spans="1:13">
      <c r="A3823">
        <v>11326</v>
      </c>
      <c r="B3823">
        <v>64207860</v>
      </c>
      <c r="C3823">
        <v>11</v>
      </c>
      <c r="D3823" t="s">
        <v>35</v>
      </c>
      <c r="E3823" s="43" t="str">
        <f t="shared" si="59"/>
        <v>초등학교 &gt; 3학년 &gt; 수학</v>
      </c>
      <c r="F3823" t="s">
        <v>22568</v>
      </c>
      <c r="G3823" s="43">
        <v>64207748</v>
      </c>
      <c r="H3823" s="43">
        <v>64207780</v>
      </c>
      <c r="I3823" s="43">
        <v>64207860</v>
      </c>
      <c r="M3823" s="43">
        <v>64205237</v>
      </c>
    </row>
    <row r="3824" spans="1:13">
      <c r="A3824">
        <v>11327</v>
      </c>
      <c r="B3824">
        <v>64207749</v>
      </c>
      <c r="C3824">
        <v>11</v>
      </c>
      <c r="D3824" t="s">
        <v>35</v>
      </c>
      <c r="E3824" s="43" t="str">
        <f t="shared" si="59"/>
        <v>초등학교 &gt; 3학년 &gt; 수학</v>
      </c>
      <c r="F3824" t="s">
        <v>22569</v>
      </c>
      <c r="G3824" s="43">
        <v>64207749</v>
      </c>
      <c r="H3824" s="43" t="s">
        <v>11392</v>
      </c>
      <c r="I3824" s="43" t="s">
        <v>11392</v>
      </c>
      <c r="M3824" s="43">
        <v>64205237</v>
      </c>
    </row>
    <row r="3825" spans="1:13">
      <c r="A3825">
        <v>11328</v>
      </c>
      <c r="B3825">
        <v>64207781</v>
      </c>
      <c r="C3825">
        <v>11</v>
      </c>
      <c r="D3825" t="s">
        <v>35</v>
      </c>
      <c r="E3825" s="43" t="str">
        <f t="shared" si="59"/>
        <v>초등학교 &gt; 3학년 &gt; 수학</v>
      </c>
      <c r="F3825" t="s">
        <v>22570</v>
      </c>
      <c r="G3825" s="43">
        <v>64207749</v>
      </c>
      <c r="H3825" s="43">
        <v>64207781</v>
      </c>
      <c r="I3825" s="43" t="s">
        <v>11392</v>
      </c>
      <c r="M3825" s="43">
        <v>64205237</v>
      </c>
    </row>
    <row r="3826" spans="1:13">
      <c r="A3826">
        <v>11329</v>
      </c>
      <c r="B3826">
        <v>64207861</v>
      </c>
      <c r="C3826">
        <v>11</v>
      </c>
      <c r="D3826" t="s">
        <v>35</v>
      </c>
      <c r="E3826" s="43" t="str">
        <f t="shared" si="59"/>
        <v>초등학교 &gt; 3학년 &gt; 수학</v>
      </c>
      <c r="F3826" t="s">
        <v>22571</v>
      </c>
      <c r="G3826" s="43">
        <v>64207749</v>
      </c>
      <c r="H3826" s="43">
        <v>64207781</v>
      </c>
      <c r="I3826" s="43">
        <v>64207861</v>
      </c>
      <c r="M3826" s="43">
        <v>64205237</v>
      </c>
    </row>
    <row r="3827" spans="1:13">
      <c r="A3827">
        <v>11330</v>
      </c>
      <c r="B3827">
        <v>64207782</v>
      </c>
      <c r="C3827">
        <v>11</v>
      </c>
      <c r="D3827" t="s">
        <v>35</v>
      </c>
      <c r="E3827" s="43" t="str">
        <f t="shared" si="59"/>
        <v>초등학교 &gt; 3학년 &gt; 수학</v>
      </c>
      <c r="F3827" t="s">
        <v>22572</v>
      </c>
      <c r="G3827" s="43">
        <v>64207749</v>
      </c>
      <c r="H3827" s="43">
        <v>64207782</v>
      </c>
      <c r="I3827" s="43" t="s">
        <v>11392</v>
      </c>
      <c r="M3827" s="43">
        <v>64205237</v>
      </c>
    </row>
    <row r="3828" spans="1:13">
      <c r="A3828">
        <v>11331</v>
      </c>
      <c r="B3828">
        <v>64207862</v>
      </c>
      <c r="C3828">
        <v>11</v>
      </c>
      <c r="D3828" t="s">
        <v>35</v>
      </c>
      <c r="E3828" s="43" t="str">
        <f t="shared" si="59"/>
        <v>초등학교 &gt; 3학년 &gt; 수학</v>
      </c>
      <c r="F3828" t="s">
        <v>22573</v>
      </c>
      <c r="G3828" s="43">
        <v>64207749</v>
      </c>
      <c r="H3828" s="43">
        <v>64207782</v>
      </c>
      <c r="I3828" s="43">
        <v>64207862</v>
      </c>
      <c r="M3828" s="43">
        <v>64205237</v>
      </c>
    </row>
    <row r="3829" spans="1:13">
      <c r="A3829">
        <v>11332</v>
      </c>
      <c r="B3829">
        <v>64207783</v>
      </c>
      <c r="C3829">
        <v>11</v>
      </c>
      <c r="D3829" t="s">
        <v>35</v>
      </c>
      <c r="E3829" s="43" t="str">
        <f t="shared" si="59"/>
        <v>초등학교 &gt; 3학년 &gt; 수학</v>
      </c>
      <c r="F3829" t="s">
        <v>22574</v>
      </c>
      <c r="G3829" s="43">
        <v>64207749</v>
      </c>
      <c r="H3829" s="43">
        <v>64207783</v>
      </c>
      <c r="I3829" s="43" t="s">
        <v>11392</v>
      </c>
      <c r="M3829" s="43">
        <v>64205237</v>
      </c>
    </row>
    <row r="3830" spans="1:13">
      <c r="A3830">
        <v>11333</v>
      </c>
      <c r="B3830">
        <v>64207863</v>
      </c>
      <c r="C3830">
        <v>11</v>
      </c>
      <c r="D3830" t="s">
        <v>35</v>
      </c>
      <c r="E3830" s="43" t="str">
        <f t="shared" si="59"/>
        <v>초등학교 &gt; 3학년 &gt; 수학</v>
      </c>
      <c r="F3830" t="s">
        <v>22575</v>
      </c>
      <c r="G3830" s="43">
        <v>64207749</v>
      </c>
      <c r="H3830" s="43">
        <v>64207783</v>
      </c>
      <c r="I3830" s="43">
        <v>64207863</v>
      </c>
      <c r="M3830" s="43">
        <v>64205237</v>
      </c>
    </row>
    <row r="3831" spans="1:13">
      <c r="A3831">
        <v>11334</v>
      </c>
      <c r="B3831">
        <v>64207864</v>
      </c>
      <c r="C3831">
        <v>11</v>
      </c>
      <c r="D3831" t="s">
        <v>35</v>
      </c>
      <c r="E3831" s="43" t="str">
        <f t="shared" si="59"/>
        <v>초등학교 &gt; 3학년 &gt; 수학</v>
      </c>
      <c r="F3831" t="s">
        <v>22576</v>
      </c>
      <c r="G3831" s="43">
        <v>64207749</v>
      </c>
      <c r="H3831" s="43">
        <v>64207783</v>
      </c>
      <c r="I3831" s="43">
        <v>64207864</v>
      </c>
      <c r="M3831" s="43">
        <v>64205237</v>
      </c>
    </row>
    <row r="3832" spans="1:13">
      <c r="A3832">
        <v>11335</v>
      </c>
      <c r="B3832">
        <v>64207784</v>
      </c>
      <c r="C3832">
        <v>11</v>
      </c>
      <c r="D3832" t="s">
        <v>35</v>
      </c>
      <c r="E3832" s="43" t="str">
        <f t="shared" si="59"/>
        <v>초등학교 &gt; 3학년 &gt; 수학</v>
      </c>
      <c r="F3832" t="s">
        <v>22577</v>
      </c>
      <c r="G3832" s="43">
        <v>64207749</v>
      </c>
      <c r="H3832" s="43">
        <v>64207784</v>
      </c>
      <c r="I3832" s="43" t="s">
        <v>11392</v>
      </c>
      <c r="M3832" s="43">
        <v>64205237</v>
      </c>
    </row>
    <row r="3833" spans="1:13">
      <c r="A3833">
        <v>11336</v>
      </c>
      <c r="B3833">
        <v>64207865</v>
      </c>
      <c r="C3833">
        <v>11</v>
      </c>
      <c r="D3833" t="s">
        <v>35</v>
      </c>
      <c r="E3833" s="43" t="str">
        <f t="shared" si="59"/>
        <v>초등학교 &gt; 3학년 &gt; 수학</v>
      </c>
      <c r="F3833" t="s">
        <v>22578</v>
      </c>
      <c r="G3833" s="43">
        <v>64207749</v>
      </c>
      <c r="H3833" s="43">
        <v>64207784</v>
      </c>
      <c r="I3833" s="43">
        <v>64207865</v>
      </c>
      <c r="M3833" s="43">
        <v>64205237</v>
      </c>
    </row>
    <row r="3834" spans="1:13">
      <c r="A3834">
        <v>11337</v>
      </c>
      <c r="B3834">
        <v>64207866</v>
      </c>
      <c r="C3834">
        <v>11</v>
      </c>
      <c r="D3834" t="s">
        <v>35</v>
      </c>
      <c r="E3834" s="43" t="str">
        <f t="shared" si="59"/>
        <v>초등학교 &gt; 3학년 &gt; 수학</v>
      </c>
      <c r="F3834" t="s">
        <v>22579</v>
      </c>
      <c r="G3834" s="43">
        <v>64207749</v>
      </c>
      <c r="H3834" s="43">
        <v>64207784</v>
      </c>
      <c r="I3834" s="43">
        <v>64207866</v>
      </c>
      <c r="M3834" s="43">
        <v>64205237</v>
      </c>
    </row>
    <row r="3835" spans="1:13">
      <c r="A3835">
        <v>11339</v>
      </c>
      <c r="B3835">
        <v>64207750</v>
      </c>
      <c r="C3835">
        <v>11</v>
      </c>
      <c r="D3835" t="s">
        <v>35</v>
      </c>
      <c r="E3835" s="43" t="str">
        <f t="shared" si="59"/>
        <v>초등학교 &gt; 3학년 &gt; 수학</v>
      </c>
      <c r="F3835" t="s">
        <v>22580</v>
      </c>
      <c r="G3835" s="43">
        <v>64207750</v>
      </c>
      <c r="H3835" s="43" t="s">
        <v>11392</v>
      </c>
      <c r="I3835" s="43" t="s">
        <v>11392</v>
      </c>
      <c r="M3835" s="43">
        <v>64205237</v>
      </c>
    </row>
    <row r="3836" spans="1:13">
      <c r="A3836">
        <v>11340</v>
      </c>
      <c r="B3836">
        <v>64207785</v>
      </c>
      <c r="C3836">
        <v>11</v>
      </c>
      <c r="D3836" t="s">
        <v>35</v>
      </c>
      <c r="E3836" s="43" t="str">
        <f t="shared" si="59"/>
        <v>초등학교 &gt; 3학년 &gt; 수학</v>
      </c>
      <c r="F3836" t="s">
        <v>22581</v>
      </c>
      <c r="G3836" s="43">
        <v>64207750</v>
      </c>
      <c r="H3836" s="43">
        <v>64207785</v>
      </c>
      <c r="I3836" s="43" t="s">
        <v>11392</v>
      </c>
      <c r="M3836" s="43">
        <v>64205237</v>
      </c>
    </row>
    <row r="3837" spans="1:13">
      <c r="A3837">
        <v>11341</v>
      </c>
      <c r="B3837">
        <v>64207867</v>
      </c>
      <c r="C3837">
        <v>11</v>
      </c>
      <c r="D3837" t="s">
        <v>35</v>
      </c>
      <c r="E3837" s="43" t="str">
        <f t="shared" si="59"/>
        <v>초등학교 &gt; 3학년 &gt; 수학</v>
      </c>
      <c r="F3837" t="s">
        <v>22582</v>
      </c>
      <c r="G3837" s="43">
        <v>64207750</v>
      </c>
      <c r="H3837" s="43">
        <v>64207785</v>
      </c>
      <c r="I3837" s="43">
        <v>64207867</v>
      </c>
      <c r="M3837" s="43">
        <v>64205237</v>
      </c>
    </row>
    <row r="3838" spans="1:13">
      <c r="A3838">
        <v>11342</v>
      </c>
      <c r="B3838">
        <v>64207868</v>
      </c>
      <c r="C3838">
        <v>11</v>
      </c>
      <c r="D3838" t="s">
        <v>35</v>
      </c>
      <c r="E3838" s="43" t="str">
        <f t="shared" si="59"/>
        <v>초등학교 &gt; 3학년 &gt; 수학</v>
      </c>
      <c r="F3838" t="s">
        <v>22583</v>
      </c>
      <c r="G3838" s="43">
        <v>64207750</v>
      </c>
      <c r="H3838" s="43">
        <v>64207785</v>
      </c>
      <c r="I3838" s="43">
        <v>64207868</v>
      </c>
      <c r="M3838" s="43">
        <v>64205237</v>
      </c>
    </row>
    <row r="3839" spans="1:13">
      <c r="A3839">
        <v>11343</v>
      </c>
      <c r="B3839">
        <v>64207786</v>
      </c>
      <c r="C3839">
        <v>11</v>
      </c>
      <c r="D3839" t="s">
        <v>35</v>
      </c>
      <c r="E3839" s="43" t="str">
        <f t="shared" si="59"/>
        <v>초등학교 &gt; 3학년 &gt; 수학</v>
      </c>
      <c r="F3839" t="s">
        <v>22584</v>
      </c>
      <c r="G3839" s="43">
        <v>64207750</v>
      </c>
      <c r="H3839" s="43">
        <v>64207786</v>
      </c>
      <c r="I3839" s="43" t="s">
        <v>11392</v>
      </c>
      <c r="M3839" s="43">
        <v>64205237</v>
      </c>
    </row>
    <row r="3840" spans="1:13">
      <c r="A3840">
        <v>11344</v>
      </c>
      <c r="B3840">
        <v>64207869</v>
      </c>
      <c r="C3840">
        <v>11</v>
      </c>
      <c r="D3840" t="s">
        <v>35</v>
      </c>
      <c r="E3840" s="43" t="str">
        <f t="shared" si="59"/>
        <v>초등학교 &gt; 3학년 &gt; 수학</v>
      </c>
      <c r="F3840" t="s">
        <v>22585</v>
      </c>
      <c r="G3840" s="43">
        <v>64207750</v>
      </c>
      <c r="H3840" s="43">
        <v>64207786</v>
      </c>
      <c r="I3840" s="43">
        <v>64207869</v>
      </c>
      <c r="M3840" s="43">
        <v>64205237</v>
      </c>
    </row>
    <row r="3841" spans="1:13">
      <c r="A3841">
        <v>11345</v>
      </c>
      <c r="B3841">
        <v>64207870</v>
      </c>
      <c r="C3841">
        <v>11</v>
      </c>
      <c r="D3841" t="s">
        <v>35</v>
      </c>
      <c r="E3841" s="43" t="str">
        <f t="shared" si="59"/>
        <v>초등학교 &gt; 3학년 &gt; 수학</v>
      </c>
      <c r="F3841" t="s">
        <v>22586</v>
      </c>
      <c r="G3841" s="43">
        <v>64207750</v>
      </c>
      <c r="H3841" s="43">
        <v>64207786</v>
      </c>
      <c r="I3841" s="43">
        <v>64207870</v>
      </c>
      <c r="M3841" s="43">
        <v>64205237</v>
      </c>
    </row>
    <row r="3842" spans="1:13">
      <c r="A3842">
        <v>11346</v>
      </c>
      <c r="B3842">
        <v>64207871</v>
      </c>
      <c r="C3842">
        <v>11</v>
      </c>
      <c r="D3842" t="s">
        <v>35</v>
      </c>
      <c r="E3842" s="43" t="str">
        <f t="shared" si="59"/>
        <v>초등학교 &gt; 3학년 &gt; 수학</v>
      </c>
      <c r="F3842" t="s">
        <v>22587</v>
      </c>
      <c r="G3842" s="43">
        <v>64207750</v>
      </c>
      <c r="H3842" s="43">
        <v>64207786</v>
      </c>
      <c r="I3842" s="43">
        <v>64207871</v>
      </c>
      <c r="M3842" s="43">
        <v>64205237</v>
      </c>
    </row>
    <row r="3843" spans="1:13">
      <c r="A3843">
        <v>11347</v>
      </c>
      <c r="B3843">
        <v>64207787</v>
      </c>
      <c r="C3843">
        <v>11</v>
      </c>
      <c r="D3843" t="s">
        <v>35</v>
      </c>
      <c r="E3843" s="43" t="str">
        <f t="shared" ref="E3843:E3906" si="60">VLOOKUP(M3843,$Z$3:$AA$42,2,FALSE)</f>
        <v>초등학교 &gt; 3학년 &gt; 수학</v>
      </c>
      <c r="F3843" t="s">
        <v>22588</v>
      </c>
      <c r="G3843" s="43">
        <v>64207750</v>
      </c>
      <c r="H3843" s="43">
        <v>64207787</v>
      </c>
      <c r="I3843" s="43" t="s">
        <v>11392</v>
      </c>
      <c r="M3843" s="43">
        <v>64205237</v>
      </c>
    </row>
    <row r="3844" spans="1:13">
      <c r="A3844">
        <v>11348</v>
      </c>
      <c r="B3844">
        <v>64207872</v>
      </c>
      <c r="C3844">
        <v>11</v>
      </c>
      <c r="D3844" t="s">
        <v>35</v>
      </c>
      <c r="E3844" s="43" t="str">
        <f t="shared" si="60"/>
        <v>초등학교 &gt; 3학년 &gt; 수학</v>
      </c>
      <c r="F3844" t="s">
        <v>22589</v>
      </c>
      <c r="G3844" s="43">
        <v>64207750</v>
      </c>
      <c r="H3844" s="43">
        <v>64207787</v>
      </c>
      <c r="I3844" s="43">
        <v>64207872</v>
      </c>
      <c r="M3844" s="43">
        <v>64205237</v>
      </c>
    </row>
    <row r="3845" spans="1:13">
      <c r="A3845">
        <v>11349</v>
      </c>
      <c r="B3845">
        <v>64207873</v>
      </c>
      <c r="C3845">
        <v>11</v>
      </c>
      <c r="D3845" t="s">
        <v>35</v>
      </c>
      <c r="E3845" s="43" t="str">
        <f t="shared" si="60"/>
        <v>초등학교 &gt; 3학년 &gt; 수학</v>
      </c>
      <c r="F3845" t="s">
        <v>22590</v>
      </c>
      <c r="G3845" s="43">
        <v>64207750</v>
      </c>
      <c r="H3845" s="43">
        <v>64207787</v>
      </c>
      <c r="I3845" s="43">
        <v>64207873</v>
      </c>
      <c r="M3845" s="43">
        <v>64205237</v>
      </c>
    </row>
    <row r="3846" spans="1:13">
      <c r="A3846">
        <v>11350</v>
      </c>
      <c r="B3846">
        <v>64207801</v>
      </c>
      <c r="C3846">
        <v>11</v>
      </c>
      <c r="D3846" t="s">
        <v>35</v>
      </c>
      <c r="E3846" s="43" t="str">
        <f t="shared" si="60"/>
        <v>초등학교 &gt; 3학년 &gt; 수학</v>
      </c>
      <c r="F3846" t="s">
        <v>22591</v>
      </c>
      <c r="G3846" s="43">
        <v>64207750</v>
      </c>
      <c r="H3846" s="43">
        <v>64207801</v>
      </c>
      <c r="I3846" s="43" t="s">
        <v>11392</v>
      </c>
      <c r="M3846" s="43">
        <v>64205237</v>
      </c>
    </row>
    <row r="3847" spans="1:13">
      <c r="A3847">
        <v>11351</v>
      </c>
      <c r="B3847">
        <v>64207893</v>
      </c>
      <c r="C3847">
        <v>11</v>
      </c>
      <c r="D3847" t="s">
        <v>35</v>
      </c>
      <c r="E3847" s="43" t="str">
        <f t="shared" si="60"/>
        <v>초등학교 &gt; 3학년 &gt; 수학</v>
      </c>
      <c r="F3847" t="s">
        <v>22592</v>
      </c>
      <c r="G3847" s="43">
        <v>64207750</v>
      </c>
      <c r="H3847" s="43">
        <v>64207801</v>
      </c>
      <c r="I3847" s="43">
        <v>64207893</v>
      </c>
      <c r="M3847" s="43">
        <v>64205237</v>
      </c>
    </row>
    <row r="3848" spans="1:13">
      <c r="A3848">
        <v>11352</v>
      </c>
      <c r="B3848">
        <v>64207894</v>
      </c>
      <c r="C3848">
        <v>11</v>
      </c>
      <c r="D3848" t="s">
        <v>35</v>
      </c>
      <c r="E3848" s="43" t="str">
        <f t="shared" si="60"/>
        <v>초등학교 &gt; 3학년 &gt; 수학</v>
      </c>
      <c r="F3848" t="s">
        <v>22593</v>
      </c>
      <c r="G3848" s="43">
        <v>64207750</v>
      </c>
      <c r="H3848" s="43">
        <v>64207801</v>
      </c>
      <c r="I3848" s="43">
        <v>64207894</v>
      </c>
      <c r="M3848" s="43">
        <v>64205237</v>
      </c>
    </row>
    <row r="3849" spans="1:13">
      <c r="A3849">
        <v>11353</v>
      </c>
      <c r="B3849">
        <v>64207895</v>
      </c>
      <c r="C3849">
        <v>11</v>
      </c>
      <c r="D3849" t="s">
        <v>35</v>
      </c>
      <c r="E3849" s="43" t="str">
        <f t="shared" si="60"/>
        <v>초등학교 &gt; 3학년 &gt; 수학</v>
      </c>
      <c r="F3849" t="s">
        <v>22594</v>
      </c>
      <c r="G3849" s="43">
        <v>64207750</v>
      </c>
      <c r="H3849" s="43">
        <v>64207801</v>
      </c>
      <c r="I3849" s="43">
        <v>64207895</v>
      </c>
      <c r="M3849" s="43">
        <v>64205237</v>
      </c>
    </row>
    <row r="3850" spans="1:13">
      <c r="A3850">
        <v>11354</v>
      </c>
      <c r="B3850">
        <v>64207802</v>
      </c>
      <c r="C3850">
        <v>11</v>
      </c>
      <c r="D3850" t="s">
        <v>35</v>
      </c>
      <c r="E3850" s="43" t="str">
        <f t="shared" si="60"/>
        <v>초등학교 &gt; 3학년 &gt; 수학</v>
      </c>
      <c r="F3850" t="s">
        <v>22595</v>
      </c>
      <c r="G3850" s="43">
        <v>64207750</v>
      </c>
      <c r="H3850" s="43">
        <v>64207802</v>
      </c>
      <c r="I3850" s="43" t="s">
        <v>11392</v>
      </c>
      <c r="M3850" s="43">
        <v>64205237</v>
      </c>
    </row>
    <row r="3851" spans="1:13">
      <c r="A3851">
        <v>11355</v>
      </c>
      <c r="B3851">
        <v>64207896</v>
      </c>
      <c r="C3851">
        <v>11</v>
      </c>
      <c r="D3851" t="s">
        <v>35</v>
      </c>
      <c r="E3851" s="43" t="str">
        <f t="shared" si="60"/>
        <v>초등학교 &gt; 3학년 &gt; 수학</v>
      </c>
      <c r="F3851" t="s">
        <v>22596</v>
      </c>
      <c r="G3851" s="43">
        <v>64207750</v>
      </c>
      <c r="H3851" s="43">
        <v>64207802</v>
      </c>
      <c r="I3851" s="43">
        <v>64207896</v>
      </c>
      <c r="M3851" s="43">
        <v>64205237</v>
      </c>
    </row>
    <row r="3852" spans="1:13">
      <c r="A3852">
        <v>11356</v>
      </c>
      <c r="B3852">
        <v>64207897</v>
      </c>
      <c r="C3852">
        <v>11</v>
      </c>
      <c r="D3852" t="s">
        <v>35</v>
      </c>
      <c r="E3852" s="43" t="str">
        <f t="shared" si="60"/>
        <v>초등학교 &gt; 3학년 &gt; 수학</v>
      </c>
      <c r="F3852" t="s">
        <v>22597</v>
      </c>
      <c r="G3852" s="43">
        <v>64207750</v>
      </c>
      <c r="H3852" s="43">
        <v>64207802</v>
      </c>
      <c r="I3852" s="43">
        <v>64207897</v>
      </c>
      <c r="M3852" s="43">
        <v>64205237</v>
      </c>
    </row>
    <row r="3853" spans="1:13">
      <c r="A3853">
        <v>11357</v>
      </c>
      <c r="B3853">
        <v>64207751</v>
      </c>
      <c r="C3853">
        <v>11</v>
      </c>
      <c r="D3853" t="s">
        <v>35</v>
      </c>
      <c r="E3853" s="43" t="str">
        <f t="shared" si="60"/>
        <v>초등학교 &gt; 3학년 &gt; 수학</v>
      </c>
      <c r="F3853" t="s">
        <v>22598</v>
      </c>
      <c r="G3853" s="43">
        <v>64207751</v>
      </c>
      <c r="H3853" s="43" t="s">
        <v>11392</v>
      </c>
      <c r="I3853" s="43" t="s">
        <v>11392</v>
      </c>
      <c r="M3853" s="43">
        <v>64205237</v>
      </c>
    </row>
    <row r="3854" spans="1:13">
      <c r="A3854">
        <v>11358</v>
      </c>
      <c r="B3854">
        <v>64207788</v>
      </c>
      <c r="C3854">
        <v>11</v>
      </c>
      <c r="D3854" t="s">
        <v>35</v>
      </c>
      <c r="E3854" s="43" t="str">
        <f t="shared" si="60"/>
        <v>초등학교 &gt; 3학년 &gt; 수학</v>
      </c>
      <c r="F3854" t="s">
        <v>22599</v>
      </c>
      <c r="G3854" s="43">
        <v>64207751</v>
      </c>
      <c r="H3854" s="43">
        <v>64207788</v>
      </c>
      <c r="I3854" s="43" t="s">
        <v>11392</v>
      </c>
      <c r="M3854" s="43">
        <v>64205237</v>
      </c>
    </row>
    <row r="3855" spans="1:13">
      <c r="A3855">
        <v>11359</v>
      </c>
      <c r="B3855">
        <v>64207874</v>
      </c>
      <c r="C3855">
        <v>11</v>
      </c>
      <c r="D3855" t="s">
        <v>35</v>
      </c>
      <c r="E3855" s="43" t="str">
        <f t="shared" si="60"/>
        <v>초등학교 &gt; 3학년 &gt; 수학</v>
      </c>
      <c r="F3855" t="s">
        <v>22600</v>
      </c>
      <c r="G3855" s="43">
        <v>64207751</v>
      </c>
      <c r="H3855" s="43">
        <v>64207788</v>
      </c>
      <c r="I3855" s="43">
        <v>64207874</v>
      </c>
      <c r="M3855" s="43">
        <v>64205237</v>
      </c>
    </row>
    <row r="3856" spans="1:13">
      <c r="A3856">
        <v>11360</v>
      </c>
      <c r="B3856">
        <v>64207789</v>
      </c>
      <c r="C3856">
        <v>11</v>
      </c>
      <c r="D3856" t="s">
        <v>35</v>
      </c>
      <c r="E3856" s="43" t="str">
        <f t="shared" si="60"/>
        <v>초등학교 &gt; 3학년 &gt; 수학</v>
      </c>
      <c r="F3856" t="s">
        <v>22601</v>
      </c>
      <c r="G3856" s="43">
        <v>64207751</v>
      </c>
      <c r="H3856" s="43">
        <v>64207789</v>
      </c>
      <c r="I3856" s="43" t="s">
        <v>11392</v>
      </c>
      <c r="M3856" s="43">
        <v>64205237</v>
      </c>
    </row>
    <row r="3857" spans="1:13">
      <c r="A3857">
        <v>11361</v>
      </c>
      <c r="B3857">
        <v>64207875</v>
      </c>
      <c r="C3857">
        <v>11</v>
      </c>
      <c r="D3857" t="s">
        <v>35</v>
      </c>
      <c r="E3857" s="43" t="str">
        <f t="shared" si="60"/>
        <v>초등학교 &gt; 3학년 &gt; 수학</v>
      </c>
      <c r="F3857" t="s">
        <v>22602</v>
      </c>
      <c r="G3857" s="43">
        <v>64207751</v>
      </c>
      <c r="H3857" s="43">
        <v>64207789</v>
      </c>
      <c r="I3857" s="43">
        <v>64207875</v>
      </c>
      <c r="M3857" s="43">
        <v>64205237</v>
      </c>
    </row>
    <row r="3858" spans="1:13">
      <c r="A3858">
        <v>11362</v>
      </c>
      <c r="B3858">
        <v>64207790</v>
      </c>
      <c r="C3858">
        <v>11</v>
      </c>
      <c r="D3858" t="s">
        <v>35</v>
      </c>
      <c r="E3858" s="43" t="str">
        <f t="shared" si="60"/>
        <v>초등학교 &gt; 3학년 &gt; 수학</v>
      </c>
      <c r="F3858" t="s">
        <v>22603</v>
      </c>
      <c r="G3858" s="43">
        <v>64207751</v>
      </c>
      <c r="H3858" s="43">
        <v>64207790</v>
      </c>
      <c r="I3858" s="43" t="s">
        <v>11392</v>
      </c>
      <c r="M3858" s="43">
        <v>64205237</v>
      </c>
    </row>
    <row r="3859" spans="1:13">
      <c r="A3859">
        <v>11363</v>
      </c>
      <c r="B3859">
        <v>64207876</v>
      </c>
      <c r="C3859">
        <v>11</v>
      </c>
      <c r="D3859" t="s">
        <v>35</v>
      </c>
      <c r="E3859" s="43" t="str">
        <f t="shared" si="60"/>
        <v>초등학교 &gt; 3학년 &gt; 수학</v>
      </c>
      <c r="F3859" t="s">
        <v>22604</v>
      </c>
      <c r="G3859" s="43">
        <v>64207751</v>
      </c>
      <c r="H3859" s="43">
        <v>64207790</v>
      </c>
      <c r="I3859" s="43">
        <v>64207876</v>
      </c>
      <c r="M3859" s="43">
        <v>64205237</v>
      </c>
    </row>
    <row r="3860" spans="1:13">
      <c r="A3860">
        <v>11364</v>
      </c>
      <c r="B3860">
        <v>64207791</v>
      </c>
      <c r="C3860">
        <v>11</v>
      </c>
      <c r="D3860" t="s">
        <v>35</v>
      </c>
      <c r="E3860" s="43" t="str">
        <f t="shared" si="60"/>
        <v>초등학교 &gt; 3학년 &gt; 수학</v>
      </c>
      <c r="F3860" t="s">
        <v>22605</v>
      </c>
      <c r="G3860" s="43">
        <v>64207751</v>
      </c>
      <c r="H3860" s="43">
        <v>64207791</v>
      </c>
      <c r="I3860" s="43" t="s">
        <v>11392</v>
      </c>
      <c r="M3860" s="43">
        <v>64205237</v>
      </c>
    </row>
    <row r="3861" spans="1:13">
      <c r="A3861">
        <v>11365</v>
      </c>
      <c r="B3861">
        <v>64207877</v>
      </c>
      <c r="C3861">
        <v>11</v>
      </c>
      <c r="D3861" t="s">
        <v>35</v>
      </c>
      <c r="E3861" s="43" t="str">
        <f t="shared" si="60"/>
        <v>초등학교 &gt; 3학년 &gt; 수학</v>
      </c>
      <c r="F3861" t="s">
        <v>22606</v>
      </c>
      <c r="G3861" s="43">
        <v>64207751</v>
      </c>
      <c r="H3861" s="43">
        <v>64207791</v>
      </c>
      <c r="I3861" s="43">
        <v>64207877</v>
      </c>
      <c r="M3861" s="43">
        <v>64205237</v>
      </c>
    </row>
    <row r="3862" spans="1:13">
      <c r="A3862">
        <v>11367</v>
      </c>
      <c r="B3862">
        <v>64207753</v>
      </c>
      <c r="C3862">
        <v>11</v>
      </c>
      <c r="D3862" t="s">
        <v>35</v>
      </c>
      <c r="E3862" s="43" t="str">
        <f t="shared" si="60"/>
        <v>초등학교 &gt; 3학년 &gt; 수학</v>
      </c>
      <c r="F3862" t="s">
        <v>22607</v>
      </c>
      <c r="G3862" s="43">
        <v>64207753</v>
      </c>
      <c r="H3862" s="43" t="s">
        <v>11392</v>
      </c>
      <c r="I3862" s="43" t="s">
        <v>11392</v>
      </c>
      <c r="M3862" s="43">
        <v>64205237</v>
      </c>
    </row>
    <row r="3863" spans="1:13">
      <c r="A3863">
        <v>11368</v>
      </c>
      <c r="B3863">
        <v>64207800</v>
      </c>
      <c r="C3863">
        <v>11</v>
      </c>
      <c r="D3863" t="s">
        <v>35</v>
      </c>
      <c r="E3863" s="43" t="str">
        <f t="shared" si="60"/>
        <v>초등학교 &gt; 3학년 &gt; 수학</v>
      </c>
      <c r="F3863" t="s">
        <v>22608</v>
      </c>
      <c r="G3863" s="43">
        <v>64207753</v>
      </c>
      <c r="H3863" s="43">
        <v>64207800</v>
      </c>
      <c r="I3863" s="43" t="s">
        <v>11392</v>
      </c>
      <c r="M3863" s="43">
        <v>64205237</v>
      </c>
    </row>
    <row r="3864" spans="1:13">
      <c r="A3864">
        <v>11369</v>
      </c>
      <c r="B3864">
        <v>64207890</v>
      </c>
      <c r="C3864">
        <v>11</v>
      </c>
      <c r="D3864" t="s">
        <v>35</v>
      </c>
      <c r="E3864" s="43" t="str">
        <f t="shared" si="60"/>
        <v>초등학교 &gt; 3학년 &gt; 수학</v>
      </c>
      <c r="F3864" t="s">
        <v>22609</v>
      </c>
      <c r="G3864" s="43">
        <v>64207753</v>
      </c>
      <c r="H3864" s="43">
        <v>64207800</v>
      </c>
      <c r="I3864" s="43">
        <v>64207890</v>
      </c>
      <c r="M3864" s="43">
        <v>64205237</v>
      </c>
    </row>
    <row r="3865" spans="1:13">
      <c r="A3865">
        <v>11370</v>
      </c>
      <c r="B3865">
        <v>64207891</v>
      </c>
      <c r="C3865">
        <v>11</v>
      </c>
      <c r="D3865" t="s">
        <v>35</v>
      </c>
      <c r="E3865" s="43" t="str">
        <f t="shared" si="60"/>
        <v>초등학교 &gt; 3학년 &gt; 수학</v>
      </c>
      <c r="F3865" t="s">
        <v>22610</v>
      </c>
      <c r="G3865" s="43">
        <v>64207753</v>
      </c>
      <c r="H3865" s="43">
        <v>64207800</v>
      </c>
      <c r="I3865" s="43">
        <v>64207891</v>
      </c>
      <c r="M3865" s="43">
        <v>64205237</v>
      </c>
    </row>
    <row r="3866" spans="1:13">
      <c r="A3866">
        <v>11371</v>
      </c>
      <c r="B3866">
        <v>64207892</v>
      </c>
      <c r="C3866">
        <v>11</v>
      </c>
      <c r="D3866" t="s">
        <v>35</v>
      </c>
      <c r="E3866" s="43" t="str">
        <f t="shared" si="60"/>
        <v>초등학교 &gt; 3학년 &gt; 수학</v>
      </c>
      <c r="F3866" t="s">
        <v>22611</v>
      </c>
      <c r="G3866" s="43">
        <v>64207753</v>
      </c>
      <c r="H3866" s="43">
        <v>64207800</v>
      </c>
      <c r="I3866" s="43">
        <v>64207892</v>
      </c>
      <c r="M3866" s="43">
        <v>64205237</v>
      </c>
    </row>
    <row r="3867" spans="1:13">
      <c r="A3867">
        <v>11374</v>
      </c>
      <c r="B3867">
        <v>64207755</v>
      </c>
      <c r="C3867">
        <v>11</v>
      </c>
      <c r="D3867" t="s">
        <v>35</v>
      </c>
      <c r="E3867" s="43" t="str">
        <f t="shared" si="60"/>
        <v>초등학교 &gt; 3학년 &gt; 수학</v>
      </c>
      <c r="F3867" t="s">
        <v>22612</v>
      </c>
      <c r="G3867" s="43">
        <v>64207755</v>
      </c>
      <c r="H3867" s="43" t="s">
        <v>11392</v>
      </c>
      <c r="I3867" s="43" t="s">
        <v>11392</v>
      </c>
      <c r="M3867" s="43">
        <v>64205237</v>
      </c>
    </row>
    <row r="3868" spans="1:13">
      <c r="A3868">
        <v>11375</v>
      </c>
      <c r="B3868">
        <v>64207803</v>
      </c>
      <c r="C3868">
        <v>11</v>
      </c>
      <c r="D3868" t="s">
        <v>35</v>
      </c>
      <c r="E3868" s="43" t="str">
        <f t="shared" si="60"/>
        <v>초등학교 &gt; 3학년 &gt; 수학</v>
      </c>
      <c r="F3868" t="s">
        <v>22613</v>
      </c>
      <c r="G3868" s="43">
        <v>64207755</v>
      </c>
      <c r="H3868" s="43">
        <v>64207803</v>
      </c>
      <c r="I3868" s="43" t="s">
        <v>11392</v>
      </c>
      <c r="M3868" s="43">
        <v>64205237</v>
      </c>
    </row>
    <row r="3869" spans="1:13">
      <c r="A3869">
        <v>11376</v>
      </c>
      <c r="B3869">
        <v>64207898</v>
      </c>
      <c r="C3869">
        <v>11</v>
      </c>
      <c r="D3869" t="s">
        <v>35</v>
      </c>
      <c r="E3869" s="43" t="str">
        <f t="shared" si="60"/>
        <v>초등학교 &gt; 3학년 &gt; 수학</v>
      </c>
      <c r="F3869" t="s">
        <v>22614</v>
      </c>
      <c r="G3869" s="43">
        <v>64207755</v>
      </c>
      <c r="H3869" s="43">
        <v>64207803</v>
      </c>
      <c r="I3869" s="43">
        <v>64207898</v>
      </c>
      <c r="M3869" s="43">
        <v>64205237</v>
      </c>
    </row>
    <row r="3870" spans="1:13">
      <c r="A3870">
        <v>11377</v>
      </c>
      <c r="B3870">
        <v>64207804</v>
      </c>
      <c r="C3870">
        <v>11</v>
      </c>
      <c r="D3870" t="s">
        <v>35</v>
      </c>
      <c r="E3870" s="43" t="str">
        <f t="shared" si="60"/>
        <v>초등학교 &gt; 3학년 &gt; 수학</v>
      </c>
      <c r="F3870" t="s">
        <v>22615</v>
      </c>
      <c r="G3870" s="43">
        <v>64207755</v>
      </c>
      <c r="H3870" s="43">
        <v>64207804</v>
      </c>
      <c r="I3870" s="43" t="s">
        <v>11392</v>
      </c>
      <c r="M3870" s="43">
        <v>64205237</v>
      </c>
    </row>
    <row r="3871" spans="1:13">
      <c r="A3871">
        <v>11378</v>
      </c>
      <c r="B3871">
        <v>64207899</v>
      </c>
      <c r="C3871">
        <v>11</v>
      </c>
      <c r="D3871" t="s">
        <v>35</v>
      </c>
      <c r="E3871" s="43" t="str">
        <f t="shared" si="60"/>
        <v>초등학교 &gt; 3학년 &gt; 수학</v>
      </c>
      <c r="F3871" t="s">
        <v>22616</v>
      </c>
      <c r="G3871" s="43">
        <v>64207755</v>
      </c>
      <c r="H3871" s="43">
        <v>64207804</v>
      </c>
      <c r="I3871" s="43">
        <v>64207899</v>
      </c>
      <c r="M3871" s="43">
        <v>64205237</v>
      </c>
    </row>
    <row r="3872" spans="1:13">
      <c r="A3872">
        <v>11379</v>
      </c>
      <c r="B3872">
        <v>64207805</v>
      </c>
      <c r="C3872">
        <v>11</v>
      </c>
      <c r="D3872" t="s">
        <v>35</v>
      </c>
      <c r="E3872" s="43" t="str">
        <f t="shared" si="60"/>
        <v>초등학교 &gt; 3학년 &gt; 수학</v>
      </c>
      <c r="F3872" t="s">
        <v>22617</v>
      </c>
      <c r="G3872" s="43">
        <v>64207755</v>
      </c>
      <c r="H3872" s="43">
        <v>64207805</v>
      </c>
      <c r="I3872" s="43" t="s">
        <v>11392</v>
      </c>
      <c r="M3872" s="43">
        <v>64205237</v>
      </c>
    </row>
    <row r="3873" spans="1:13">
      <c r="A3873">
        <v>11380</v>
      </c>
      <c r="B3873">
        <v>64207900</v>
      </c>
      <c r="C3873">
        <v>11</v>
      </c>
      <c r="D3873" t="s">
        <v>35</v>
      </c>
      <c r="E3873" s="43" t="str">
        <f t="shared" si="60"/>
        <v>초등학교 &gt; 3학년 &gt; 수학</v>
      </c>
      <c r="F3873" t="s">
        <v>22618</v>
      </c>
      <c r="G3873" s="43">
        <v>64207755</v>
      </c>
      <c r="H3873" s="43">
        <v>64207805</v>
      </c>
      <c r="I3873" s="43">
        <v>64207900</v>
      </c>
      <c r="M3873" s="43">
        <v>64205237</v>
      </c>
    </row>
    <row r="3874" spans="1:13">
      <c r="A3874">
        <v>11381</v>
      </c>
      <c r="B3874">
        <v>64207806</v>
      </c>
      <c r="C3874">
        <v>11</v>
      </c>
      <c r="D3874" t="s">
        <v>35</v>
      </c>
      <c r="E3874" s="43" t="str">
        <f t="shared" si="60"/>
        <v>초등학교 &gt; 3학년 &gt; 수학</v>
      </c>
      <c r="F3874" t="s">
        <v>22619</v>
      </c>
      <c r="G3874" s="43">
        <v>64207755</v>
      </c>
      <c r="H3874" s="43">
        <v>64207806</v>
      </c>
      <c r="I3874" s="43" t="s">
        <v>11392</v>
      </c>
      <c r="M3874" s="43">
        <v>64205237</v>
      </c>
    </row>
    <row r="3875" spans="1:13">
      <c r="A3875">
        <v>11382</v>
      </c>
      <c r="B3875">
        <v>64207901</v>
      </c>
      <c r="C3875">
        <v>11</v>
      </c>
      <c r="D3875" t="s">
        <v>35</v>
      </c>
      <c r="E3875" s="43" t="str">
        <f t="shared" si="60"/>
        <v>초등학교 &gt; 3학년 &gt; 수학</v>
      </c>
      <c r="F3875" t="s">
        <v>22620</v>
      </c>
      <c r="G3875" s="43">
        <v>64207755</v>
      </c>
      <c r="H3875" s="43">
        <v>64207806</v>
      </c>
      <c r="I3875" s="43">
        <v>64207901</v>
      </c>
      <c r="M3875" s="43">
        <v>64205237</v>
      </c>
    </row>
    <row r="3876" spans="1:13">
      <c r="A3876">
        <v>11383</v>
      </c>
      <c r="B3876">
        <v>64207902</v>
      </c>
      <c r="C3876">
        <v>11</v>
      </c>
      <c r="D3876" t="s">
        <v>35</v>
      </c>
      <c r="E3876" s="43" t="str">
        <f t="shared" si="60"/>
        <v>초등학교 &gt; 3학년 &gt; 수학</v>
      </c>
      <c r="F3876" t="s">
        <v>22621</v>
      </c>
      <c r="G3876" s="43">
        <v>64207755</v>
      </c>
      <c r="H3876" s="43">
        <v>64207806</v>
      </c>
      <c r="I3876" s="43">
        <v>64207902</v>
      </c>
      <c r="M3876" s="43">
        <v>64205237</v>
      </c>
    </row>
    <row r="3877" spans="1:13">
      <c r="A3877">
        <v>11384</v>
      </c>
      <c r="B3877">
        <v>64207807</v>
      </c>
      <c r="C3877">
        <v>11</v>
      </c>
      <c r="D3877" t="s">
        <v>35</v>
      </c>
      <c r="E3877" s="43" t="str">
        <f t="shared" si="60"/>
        <v>초등학교 &gt; 3학년 &gt; 수학</v>
      </c>
      <c r="F3877" t="s">
        <v>22622</v>
      </c>
      <c r="G3877" s="43">
        <v>64207755</v>
      </c>
      <c r="H3877" s="43">
        <v>64207807</v>
      </c>
      <c r="I3877" s="43" t="s">
        <v>11392</v>
      </c>
      <c r="M3877" s="43">
        <v>64205237</v>
      </c>
    </row>
    <row r="3878" spans="1:13">
      <c r="A3878">
        <v>11385</v>
      </c>
      <c r="B3878">
        <v>64207903</v>
      </c>
      <c r="C3878">
        <v>11</v>
      </c>
      <c r="D3878" t="s">
        <v>35</v>
      </c>
      <c r="E3878" s="43" t="str">
        <f t="shared" si="60"/>
        <v>초등학교 &gt; 3학년 &gt; 수학</v>
      </c>
      <c r="F3878" t="s">
        <v>22623</v>
      </c>
      <c r="G3878" s="43">
        <v>64207755</v>
      </c>
      <c r="H3878" s="43">
        <v>64207807</v>
      </c>
      <c r="I3878" s="43">
        <v>64207903</v>
      </c>
      <c r="M3878" s="43">
        <v>64205237</v>
      </c>
    </row>
    <row r="3879" spans="1:13">
      <c r="A3879">
        <v>11386</v>
      </c>
      <c r="B3879">
        <v>64207904</v>
      </c>
      <c r="C3879">
        <v>11</v>
      </c>
      <c r="D3879" t="s">
        <v>35</v>
      </c>
      <c r="E3879" s="43" t="str">
        <f t="shared" si="60"/>
        <v>초등학교 &gt; 3학년 &gt; 수학</v>
      </c>
      <c r="F3879" t="s">
        <v>22624</v>
      </c>
      <c r="G3879" s="43">
        <v>64207755</v>
      </c>
      <c r="H3879" s="43">
        <v>64207807</v>
      </c>
      <c r="I3879" s="43">
        <v>64207904</v>
      </c>
      <c r="M3879" s="43">
        <v>64205237</v>
      </c>
    </row>
    <row r="3880" spans="1:13">
      <c r="A3880">
        <v>11387</v>
      </c>
      <c r="B3880">
        <v>64207905</v>
      </c>
      <c r="C3880">
        <v>11</v>
      </c>
      <c r="D3880" t="s">
        <v>35</v>
      </c>
      <c r="E3880" s="43" t="str">
        <f t="shared" si="60"/>
        <v>초등학교 &gt; 3학년 &gt; 수학</v>
      </c>
      <c r="F3880" t="s">
        <v>22625</v>
      </c>
      <c r="G3880" s="43">
        <v>64207755</v>
      </c>
      <c r="H3880" s="43">
        <v>64207807</v>
      </c>
      <c r="I3880" s="43">
        <v>64207905</v>
      </c>
      <c r="M3880" s="43">
        <v>64205237</v>
      </c>
    </row>
    <row r="3881" spans="1:13">
      <c r="A3881">
        <v>11389</v>
      </c>
      <c r="B3881">
        <v>64207756</v>
      </c>
      <c r="C3881">
        <v>11</v>
      </c>
      <c r="D3881" t="s">
        <v>35</v>
      </c>
      <c r="E3881" s="43" t="str">
        <f t="shared" si="60"/>
        <v>초등학교 &gt; 3학년 &gt; 수학</v>
      </c>
      <c r="F3881" t="s">
        <v>22626</v>
      </c>
      <c r="G3881" s="43">
        <v>64207756</v>
      </c>
      <c r="H3881" s="43" t="s">
        <v>11392</v>
      </c>
      <c r="I3881" s="43" t="s">
        <v>11392</v>
      </c>
      <c r="M3881" s="43">
        <v>64205237</v>
      </c>
    </row>
    <row r="3882" spans="1:13">
      <c r="A3882">
        <v>11390</v>
      </c>
      <c r="B3882">
        <v>64207808</v>
      </c>
      <c r="C3882">
        <v>11</v>
      </c>
      <c r="D3882" t="s">
        <v>35</v>
      </c>
      <c r="E3882" s="43" t="str">
        <f t="shared" si="60"/>
        <v>초등학교 &gt; 3학년 &gt; 수학</v>
      </c>
      <c r="F3882" t="s">
        <v>22627</v>
      </c>
      <c r="G3882" s="43">
        <v>64207756</v>
      </c>
      <c r="H3882" s="43">
        <v>64207808</v>
      </c>
      <c r="I3882" s="43" t="s">
        <v>11392</v>
      </c>
      <c r="M3882" s="43">
        <v>64205237</v>
      </c>
    </row>
    <row r="3883" spans="1:13">
      <c r="A3883">
        <v>11391</v>
      </c>
      <c r="B3883">
        <v>64207906</v>
      </c>
      <c r="C3883">
        <v>11</v>
      </c>
      <c r="D3883" t="s">
        <v>35</v>
      </c>
      <c r="E3883" s="43" t="str">
        <f t="shared" si="60"/>
        <v>초등학교 &gt; 3학년 &gt; 수학</v>
      </c>
      <c r="F3883" t="s">
        <v>22628</v>
      </c>
      <c r="G3883" s="43">
        <v>64207756</v>
      </c>
      <c r="H3883" s="43">
        <v>64207808</v>
      </c>
      <c r="I3883" s="43">
        <v>64207906</v>
      </c>
      <c r="M3883" s="43">
        <v>64205237</v>
      </c>
    </row>
    <row r="3884" spans="1:13">
      <c r="A3884">
        <v>11392</v>
      </c>
      <c r="B3884">
        <v>64207809</v>
      </c>
      <c r="C3884">
        <v>11</v>
      </c>
      <c r="D3884" t="s">
        <v>35</v>
      </c>
      <c r="E3884" s="43" t="str">
        <f t="shared" si="60"/>
        <v>초등학교 &gt; 3학년 &gt; 수학</v>
      </c>
      <c r="F3884" t="s">
        <v>22629</v>
      </c>
      <c r="G3884" s="43">
        <v>64207756</v>
      </c>
      <c r="H3884" s="43">
        <v>64207809</v>
      </c>
      <c r="I3884" s="43" t="s">
        <v>11392</v>
      </c>
      <c r="M3884" s="43">
        <v>64205237</v>
      </c>
    </row>
    <row r="3885" spans="1:13">
      <c r="A3885">
        <v>11393</v>
      </c>
      <c r="B3885">
        <v>64207907</v>
      </c>
      <c r="C3885">
        <v>11</v>
      </c>
      <c r="D3885" t="s">
        <v>35</v>
      </c>
      <c r="E3885" s="43" t="str">
        <f t="shared" si="60"/>
        <v>초등학교 &gt; 3학년 &gt; 수학</v>
      </c>
      <c r="F3885" t="s">
        <v>22630</v>
      </c>
      <c r="G3885" s="43">
        <v>64207756</v>
      </c>
      <c r="H3885" s="43">
        <v>64207809</v>
      </c>
      <c r="I3885" s="43">
        <v>64207907</v>
      </c>
      <c r="M3885" s="43">
        <v>64205237</v>
      </c>
    </row>
    <row r="3886" spans="1:13">
      <c r="A3886">
        <v>11394</v>
      </c>
      <c r="B3886">
        <v>64207757</v>
      </c>
      <c r="C3886">
        <v>11</v>
      </c>
      <c r="D3886" t="s">
        <v>35</v>
      </c>
      <c r="E3886" s="43" t="str">
        <f t="shared" si="60"/>
        <v>초등학교 &gt; 3학년 &gt; 수학</v>
      </c>
      <c r="F3886" t="s">
        <v>22631</v>
      </c>
      <c r="G3886" s="43">
        <v>64207757</v>
      </c>
      <c r="H3886" s="43" t="s">
        <v>11392</v>
      </c>
      <c r="I3886" s="43" t="s">
        <v>11392</v>
      </c>
      <c r="M3886" s="43">
        <v>64205237</v>
      </c>
    </row>
    <row r="3887" spans="1:13">
      <c r="A3887">
        <v>11395</v>
      </c>
      <c r="B3887">
        <v>64207810</v>
      </c>
      <c r="C3887">
        <v>11</v>
      </c>
      <c r="D3887" t="s">
        <v>35</v>
      </c>
      <c r="E3887" s="43" t="str">
        <f t="shared" si="60"/>
        <v>초등학교 &gt; 3학년 &gt; 수학</v>
      </c>
      <c r="F3887" t="s">
        <v>22632</v>
      </c>
      <c r="G3887" s="43">
        <v>64207757</v>
      </c>
      <c r="H3887" s="43">
        <v>64207810</v>
      </c>
      <c r="I3887" s="43" t="s">
        <v>11392</v>
      </c>
      <c r="M3887" s="43">
        <v>64205237</v>
      </c>
    </row>
    <row r="3888" spans="1:13">
      <c r="A3888">
        <v>11396</v>
      </c>
      <c r="B3888">
        <v>64207908</v>
      </c>
      <c r="C3888">
        <v>11</v>
      </c>
      <c r="D3888" t="s">
        <v>35</v>
      </c>
      <c r="E3888" s="43" t="str">
        <f t="shared" si="60"/>
        <v>초등학교 &gt; 3학년 &gt; 수학</v>
      </c>
      <c r="F3888" t="s">
        <v>22633</v>
      </c>
      <c r="G3888" s="43">
        <v>64207757</v>
      </c>
      <c r="H3888" s="43">
        <v>64207810</v>
      </c>
      <c r="I3888" s="43">
        <v>64207908</v>
      </c>
      <c r="M3888" s="43">
        <v>64205237</v>
      </c>
    </row>
    <row r="3889" spans="1:13">
      <c r="A3889">
        <v>11397</v>
      </c>
      <c r="B3889">
        <v>64207811</v>
      </c>
      <c r="C3889">
        <v>11</v>
      </c>
      <c r="D3889" t="s">
        <v>35</v>
      </c>
      <c r="E3889" s="43" t="str">
        <f t="shared" si="60"/>
        <v>초등학교 &gt; 3학년 &gt; 수학</v>
      </c>
      <c r="F3889" t="s">
        <v>22634</v>
      </c>
      <c r="G3889" s="43">
        <v>64207757</v>
      </c>
      <c r="H3889" s="43">
        <v>64207811</v>
      </c>
      <c r="I3889" s="43" t="s">
        <v>11392</v>
      </c>
      <c r="M3889" s="43">
        <v>64205237</v>
      </c>
    </row>
    <row r="3890" spans="1:13">
      <c r="A3890">
        <v>11398</v>
      </c>
      <c r="B3890">
        <v>64207909</v>
      </c>
      <c r="C3890">
        <v>11</v>
      </c>
      <c r="D3890" t="s">
        <v>35</v>
      </c>
      <c r="E3890" s="43" t="str">
        <f t="shared" si="60"/>
        <v>초등학교 &gt; 3학년 &gt; 수학</v>
      </c>
      <c r="F3890" t="s">
        <v>22635</v>
      </c>
      <c r="G3890" s="43">
        <v>64207757</v>
      </c>
      <c r="H3890" s="43">
        <v>64207811</v>
      </c>
      <c r="I3890" s="43">
        <v>64207909</v>
      </c>
      <c r="M3890" s="43">
        <v>64205237</v>
      </c>
    </row>
    <row r="3891" spans="1:13">
      <c r="A3891">
        <v>11399</v>
      </c>
      <c r="B3891">
        <v>64207812</v>
      </c>
      <c r="C3891">
        <v>11</v>
      </c>
      <c r="D3891" t="s">
        <v>35</v>
      </c>
      <c r="E3891" s="43" t="str">
        <f t="shared" si="60"/>
        <v>초등학교 &gt; 3학년 &gt; 수학</v>
      </c>
      <c r="F3891" t="s">
        <v>22636</v>
      </c>
      <c r="G3891" s="43">
        <v>64207757</v>
      </c>
      <c r="H3891" s="43">
        <v>64207812</v>
      </c>
      <c r="I3891" s="43" t="s">
        <v>11392</v>
      </c>
      <c r="M3891" s="43">
        <v>64205237</v>
      </c>
    </row>
    <row r="3892" spans="1:13">
      <c r="A3892">
        <v>11400</v>
      </c>
      <c r="B3892">
        <v>64207910</v>
      </c>
      <c r="C3892">
        <v>11</v>
      </c>
      <c r="D3892" t="s">
        <v>35</v>
      </c>
      <c r="E3892" s="43" t="str">
        <f t="shared" si="60"/>
        <v>초등학교 &gt; 3학년 &gt; 수학</v>
      </c>
      <c r="F3892" t="s">
        <v>22637</v>
      </c>
      <c r="G3892" s="43">
        <v>64207757</v>
      </c>
      <c r="H3892" s="43">
        <v>64207812</v>
      </c>
      <c r="I3892" s="43">
        <v>64207910</v>
      </c>
      <c r="M3892" s="43">
        <v>64205237</v>
      </c>
    </row>
    <row r="3893" spans="1:13">
      <c r="A3893">
        <v>11401</v>
      </c>
      <c r="B3893">
        <v>64207758</v>
      </c>
      <c r="C3893">
        <v>11</v>
      </c>
      <c r="D3893" t="s">
        <v>35</v>
      </c>
      <c r="E3893" s="43" t="str">
        <f t="shared" si="60"/>
        <v>초등학교 &gt; 3학년 &gt; 수학</v>
      </c>
      <c r="F3893" t="s">
        <v>22638</v>
      </c>
      <c r="G3893" s="43">
        <v>64207758</v>
      </c>
      <c r="H3893" s="43" t="s">
        <v>11392</v>
      </c>
      <c r="I3893" s="43" t="s">
        <v>11392</v>
      </c>
      <c r="M3893" s="43">
        <v>64205237</v>
      </c>
    </row>
    <row r="3894" spans="1:13">
      <c r="A3894">
        <v>11402</v>
      </c>
      <c r="B3894">
        <v>64207813</v>
      </c>
      <c r="C3894">
        <v>11</v>
      </c>
      <c r="D3894" t="s">
        <v>35</v>
      </c>
      <c r="E3894" s="43" t="str">
        <f t="shared" si="60"/>
        <v>초등학교 &gt; 3학년 &gt; 수학</v>
      </c>
      <c r="F3894" t="s">
        <v>22639</v>
      </c>
      <c r="G3894" s="43">
        <v>64207758</v>
      </c>
      <c r="H3894" s="43">
        <v>64207813</v>
      </c>
      <c r="I3894" s="43" t="s">
        <v>11392</v>
      </c>
      <c r="M3894" s="43">
        <v>64205237</v>
      </c>
    </row>
    <row r="3895" spans="1:13">
      <c r="A3895">
        <v>11403</v>
      </c>
      <c r="B3895">
        <v>64207911</v>
      </c>
      <c r="C3895">
        <v>11</v>
      </c>
      <c r="D3895" t="s">
        <v>35</v>
      </c>
      <c r="E3895" s="43" t="str">
        <f t="shared" si="60"/>
        <v>초등학교 &gt; 3학년 &gt; 수학</v>
      </c>
      <c r="F3895" t="s">
        <v>22640</v>
      </c>
      <c r="G3895" s="43">
        <v>64207758</v>
      </c>
      <c r="H3895" s="43">
        <v>64207813</v>
      </c>
      <c r="I3895" s="43">
        <v>64207911</v>
      </c>
      <c r="M3895" s="43">
        <v>64205237</v>
      </c>
    </row>
    <row r="3896" spans="1:13">
      <c r="A3896">
        <v>11404</v>
      </c>
      <c r="B3896">
        <v>64207814</v>
      </c>
      <c r="C3896">
        <v>11</v>
      </c>
      <c r="D3896" t="s">
        <v>35</v>
      </c>
      <c r="E3896" s="43" t="str">
        <f t="shared" si="60"/>
        <v>초등학교 &gt; 3학년 &gt; 수학</v>
      </c>
      <c r="F3896" t="s">
        <v>22641</v>
      </c>
      <c r="G3896" s="43">
        <v>64207758</v>
      </c>
      <c r="H3896" s="43">
        <v>64207814</v>
      </c>
      <c r="I3896" s="43" t="s">
        <v>11392</v>
      </c>
      <c r="M3896" s="43">
        <v>64205237</v>
      </c>
    </row>
    <row r="3897" spans="1:13">
      <c r="A3897">
        <v>11405</v>
      </c>
      <c r="B3897">
        <v>64207912</v>
      </c>
      <c r="C3897">
        <v>11</v>
      </c>
      <c r="D3897" t="s">
        <v>35</v>
      </c>
      <c r="E3897" s="43" t="str">
        <f t="shared" si="60"/>
        <v>초등학교 &gt; 3학년 &gt; 수학</v>
      </c>
      <c r="F3897" t="s">
        <v>22642</v>
      </c>
      <c r="G3897" s="43">
        <v>64207758</v>
      </c>
      <c r="H3897" s="43">
        <v>64207814</v>
      </c>
      <c r="I3897" s="43">
        <v>64207912</v>
      </c>
      <c r="M3897" s="43">
        <v>64205237</v>
      </c>
    </row>
    <row r="3898" spans="1:13">
      <c r="A3898">
        <v>11406</v>
      </c>
      <c r="B3898">
        <v>64207815</v>
      </c>
      <c r="C3898">
        <v>11</v>
      </c>
      <c r="D3898" t="s">
        <v>35</v>
      </c>
      <c r="E3898" s="43" t="str">
        <f t="shared" si="60"/>
        <v>초등학교 &gt; 3학년 &gt; 수학</v>
      </c>
      <c r="F3898" t="s">
        <v>22643</v>
      </c>
      <c r="G3898" s="43">
        <v>64207758</v>
      </c>
      <c r="H3898" s="43">
        <v>64207815</v>
      </c>
      <c r="I3898" s="43" t="s">
        <v>11392</v>
      </c>
      <c r="M3898" s="43">
        <v>64205237</v>
      </c>
    </row>
    <row r="3899" spans="1:13">
      <c r="A3899">
        <v>11407</v>
      </c>
      <c r="B3899">
        <v>64207913</v>
      </c>
      <c r="C3899">
        <v>11</v>
      </c>
      <c r="D3899" t="s">
        <v>35</v>
      </c>
      <c r="E3899" s="43" t="str">
        <f t="shared" si="60"/>
        <v>초등학교 &gt; 3학년 &gt; 수학</v>
      </c>
      <c r="F3899" t="s">
        <v>22644</v>
      </c>
      <c r="G3899" s="43">
        <v>64207758</v>
      </c>
      <c r="H3899" s="43">
        <v>64207815</v>
      </c>
      <c r="I3899" s="43">
        <v>64207913</v>
      </c>
      <c r="M3899" s="43">
        <v>64205237</v>
      </c>
    </row>
    <row r="3900" spans="1:13">
      <c r="A3900">
        <v>11408</v>
      </c>
      <c r="B3900">
        <v>64207914</v>
      </c>
      <c r="C3900">
        <v>11</v>
      </c>
      <c r="D3900" t="s">
        <v>35</v>
      </c>
      <c r="E3900" s="43" t="str">
        <f t="shared" si="60"/>
        <v>초등학교 &gt; 3학년 &gt; 수학</v>
      </c>
      <c r="F3900" t="s">
        <v>22645</v>
      </c>
      <c r="G3900" s="43">
        <v>64207758</v>
      </c>
      <c r="H3900" s="43">
        <v>64207815</v>
      </c>
      <c r="I3900" s="43">
        <v>64207914</v>
      </c>
      <c r="M3900" s="43">
        <v>64205237</v>
      </c>
    </row>
    <row r="3901" spans="1:13">
      <c r="A3901">
        <v>11409</v>
      </c>
      <c r="B3901">
        <v>64207759</v>
      </c>
      <c r="C3901">
        <v>11</v>
      </c>
      <c r="D3901" t="s">
        <v>35</v>
      </c>
      <c r="E3901" s="43" t="str">
        <f t="shared" si="60"/>
        <v>초등학교 &gt; 3학년 &gt; 수학</v>
      </c>
      <c r="F3901" t="s">
        <v>22646</v>
      </c>
      <c r="G3901" s="43">
        <v>64207759</v>
      </c>
      <c r="H3901" s="43" t="s">
        <v>11392</v>
      </c>
      <c r="I3901" s="43" t="s">
        <v>11392</v>
      </c>
      <c r="M3901" s="43">
        <v>64205237</v>
      </c>
    </row>
    <row r="3902" spans="1:13">
      <c r="A3902">
        <v>11410</v>
      </c>
      <c r="B3902">
        <v>64207816</v>
      </c>
      <c r="C3902">
        <v>11</v>
      </c>
      <c r="D3902" t="s">
        <v>35</v>
      </c>
      <c r="E3902" s="43" t="str">
        <f t="shared" si="60"/>
        <v>초등학교 &gt; 3학년 &gt; 수학</v>
      </c>
      <c r="F3902" t="s">
        <v>22647</v>
      </c>
      <c r="G3902" s="43">
        <v>64207759</v>
      </c>
      <c r="H3902" s="43">
        <v>64207816</v>
      </c>
      <c r="I3902" s="43" t="s">
        <v>11392</v>
      </c>
      <c r="M3902" s="43">
        <v>64205237</v>
      </c>
    </row>
    <row r="3903" spans="1:13">
      <c r="A3903">
        <v>11411</v>
      </c>
      <c r="B3903">
        <v>64207915</v>
      </c>
      <c r="C3903">
        <v>11</v>
      </c>
      <c r="D3903" t="s">
        <v>35</v>
      </c>
      <c r="E3903" s="43" t="str">
        <f t="shared" si="60"/>
        <v>초등학교 &gt; 3학년 &gt; 수학</v>
      </c>
      <c r="F3903" t="s">
        <v>22648</v>
      </c>
      <c r="G3903" s="43">
        <v>64207759</v>
      </c>
      <c r="H3903" s="43">
        <v>64207816</v>
      </c>
      <c r="I3903" s="43">
        <v>64207915</v>
      </c>
      <c r="M3903" s="43">
        <v>64205237</v>
      </c>
    </row>
    <row r="3904" spans="1:13">
      <c r="A3904">
        <v>11412</v>
      </c>
      <c r="B3904">
        <v>64207916</v>
      </c>
      <c r="C3904">
        <v>11</v>
      </c>
      <c r="D3904" t="s">
        <v>35</v>
      </c>
      <c r="E3904" s="43" t="str">
        <f t="shared" si="60"/>
        <v>초등학교 &gt; 3학년 &gt; 수학</v>
      </c>
      <c r="F3904" t="s">
        <v>22649</v>
      </c>
      <c r="G3904" s="43">
        <v>64207759</v>
      </c>
      <c r="H3904" s="43">
        <v>64207816</v>
      </c>
      <c r="I3904" s="43">
        <v>64207916</v>
      </c>
      <c r="M3904" s="43">
        <v>64205237</v>
      </c>
    </row>
    <row r="3905" spans="1:13">
      <c r="A3905">
        <v>11413</v>
      </c>
      <c r="B3905">
        <v>64207760</v>
      </c>
      <c r="C3905">
        <v>11</v>
      </c>
      <c r="D3905" t="s">
        <v>35</v>
      </c>
      <c r="E3905" s="43" t="str">
        <f t="shared" si="60"/>
        <v>초등학교 &gt; 3학년 &gt; 수학</v>
      </c>
      <c r="F3905" t="s">
        <v>22650</v>
      </c>
      <c r="G3905" s="43">
        <v>64207760</v>
      </c>
      <c r="H3905" s="43" t="s">
        <v>11392</v>
      </c>
      <c r="I3905" s="43" t="s">
        <v>11392</v>
      </c>
      <c r="M3905" s="43">
        <v>64205237</v>
      </c>
    </row>
    <row r="3906" spans="1:13">
      <c r="A3906">
        <v>11414</v>
      </c>
      <c r="B3906">
        <v>64207817</v>
      </c>
      <c r="C3906">
        <v>11</v>
      </c>
      <c r="D3906" t="s">
        <v>35</v>
      </c>
      <c r="E3906" s="43" t="str">
        <f t="shared" si="60"/>
        <v>초등학교 &gt; 3학년 &gt; 수학</v>
      </c>
      <c r="F3906" t="s">
        <v>22651</v>
      </c>
      <c r="G3906" s="43">
        <v>64207760</v>
      </c>
      <c r="H3906" s="43">
        <v>64207817</v>
      </c>
      <c r="I3906" s="43" t="s">
        <v>11392</v>
      </c>
      <c r="M3906" s="43">
        <v>64205237</v>
      </c>
    </row>
    <row r="3907" spans="1:13">
      <c r="A3907">
        <v>11415</v>
      </c>
      <c r="B3907">
        <v>64207917</v>
      </c>
      <c r="C3907">
        <v>11</v>
      </c>
      <c r="D3907" t="s">
        <v>35</v>
      </c>
      <c r="E3907" s="43" t="str">
        <f t="shared" ref="E3907:E3970" si="61">VLOOKUP(M3907,$Z$3:$AA$42,2,FALSE)</f>
        <v>초등학교 &gt; 3학년 &gt; 수학</v>
      </c>
      <c r="F3907" t="s">
        <v>22652</v>
      </c>
      <c r="G3907" s="43">
        <v>64207760</v>
      </c>
      <c r="H3907" s="43">
        <v>64207817</v>
      </c>
      <c r="I3907" s="43">
        <v>64207917</v>
      </c>
      <c r="M3907" s="43">
        <v>64205237</v>
      </c>
    </row>
    <row r="3908" spans="1:13">
      <c r="A3908">
        <v>11416</v>
      </c>
      <c r="B3908">
        <v>64207818</v>
      </c>
      <c r="C3908">
        <v>11</v>
      </c>
      <c r="D3908" t="s">
        <v>35</v>
      </c>
      <c r="E3908" s="43" t="str">
        <f t="shared" si="61"/>
        <v>초등학교 &gt; 3학년 &gt; 수학</v>
      </c>
      <c r="F3908" t="s">
        <v>22653</v>
      </c>
      <c r="G3908" s="43">
        <v>64207760</v>
      </c>
      <c r="H3908" s="43">
        <v>64207818</v>
      </c>
      <c r="I3908" s="43" t="s">
        <v>11392</v>
      </c>
      <c r="M3908" s="43">
        <v>64205237</v>
      </c>
    </row>
    <row r="3909" spans="1:13">
      <c r="A3909">
        <v>11417</v>
      </c>
      <c r="B3909">
        <v>64207918</v>
      </c>
      <c r="C3909">
        <v>11</v>
      </c>
      <c r="D3909" t="s">
        <v>35</v>
      </c>
      <c r="E3909" s="43" t="str">
        <f t="shared" si="61"/>
        <v>초등학교 &gt; 3학년 &gt; 수학</v>
      </c>
      <c r="F3909" t="s">
        <v>22654</v>
      </c>
      <c r="G3909" s="43">
        <v>64207760</v>
      </c>
      <c r="H3909" s="43">
        <v>64207818</v>
      </c>
      <c r="I3909" s="43">
        <v>64207918</v>
      </c>
      <c r="M3909" s="43">
        <v>64205237</v>
      </c>
    </row>
    <row r="3910" spans="1:13">
      <c r="A3910">
        <v>11418</v>
      </c>
      <c r="B3910">
        <v>64207761</v>
      </c>
      <c r="C3910">
        <v>11</v>
      </c>
      <c r="D3910" t="s">
        <v>35</v>
      </c>
      <c r="E3910" s="43" t="str">
        <f t="shared" si="61"/>
        <v>초등학교 &gt; 3학년 &gt; 수학</v>
      </c>
      <c r="F3910" t="s">
        <v>22655</v>
      </c>
      <c r="G3910" s="43">
        <v>64207761</v>
      </c>
      <c r="H3910" s="43" t="s">
        <v>11392</v>
      </c>
      <c r="I3910" s="43" t="s">
        <v>11392</v>
      </c>
      <c r="M3910" s="43">
        <v>64205237</v>
      </c>
    </row>
    <row r="3911" spans="1:13">
      <c r="A3911">
        <v>11419</v>
      </c>
      <c r="B3911">
        <v>64207819</v>
      </c>
      <c r="C3911">
        <v>11</v>
      </c>
      <c r="D3911" t="s">
        <v>35</v>
      </c>
      <c r="E3911" s="43" t="str">
        <f t="shared" si="61"/>
        <v>초등학교 &gt; 3학년 &gt; 수학</v>
      </c>
      <c r="F3911" t="s">
        <v>22656</v>
      </c>
      <c r="G3911" s="43">
        <v>64207761</v>
      </c>
      <c r="H3911" s="43">
        <v>64207819</v>
      </c>
      <c r="I3911" s="43" t="s">
        <v>11392</v>
      </c>
      <c r="M3911" s="43">
        <v>64205237</v>
      </c>
    </row>
    <row r="3912" spans="1:13">
      <c r="A3912">
        <v>11420</v>
      </c>
      <c r="B3912">
        <v>64207919</v>
      </c>
      <c r="C3912">
        <v>11</v>
      </c>
      <c r="D3912" t="s">
        <v>35</v>
      </c>
      <c r="E3912" s="43" t="str">
        <f t="shared" si="61"/>
        <v>초등학교 &gt; 3학년 &gt; 수학</v>
      </c>
      <c r="F3912" t="s">
        <v>22657</v>
      </c>
      <c r="G3912" s="43">
        <v>64207761</v>
      </c>
      <c r="H3912" s="43">
        <v>64207819</v>
      </c>
      <c r="I3912" s="43">
        <v>64207919</v>
      </c>
      <c r="M3912" s="43">
        <v>64205237</v>
      </c>
    </row>
    <row r="3913" spans="1:13">
      <c r="A3913">
        <v>11421</v>
      </c>
      <c r="B3913">
        <v>64207920</v>
      </c>
      <c r="C3913">
        <v>11</v>
      </c>
      <c r="D3913" t="s">
        <v>35</v>
      </c>
      <c r="E3913" s="43" t="str">
        <f t="shared" si="61"/>
        <v>초등학교 &gt; 3학년 &gt; 수학</v>
      </c>
      <c r="F3913" t="s">
        <v>22658</v>
      </c>
      <c r="G3913" s="43">
        <v>64207761</v>
      </c>
      <c r="H3913" s="43">
        <v>64207819</v>
      </c>
      <c r="I3913" s="43">
        <v>64207920</v>
      </c>
      <c r="M3913" s="43">
        <v>64205237</v>
      </c>
    </row>
    <row r="3914" spans="1:13">
      <c r="A3914">
        <v>11422</v>
      </c>
      <c r="B3914">
        <v>64207820</v>
      </c>
      <c r="C3914">
        <v>11</v>
      </c>
      <c r="D3914" t="s">
        <v>35</v>
      </c>
      <c r="E3914" s="43" t="str">
        <f t="shared" si="61"/>
        <v>초등학교 &gt; 3학년 &gt; 수학</v>
      </c>
      <c r="F3914" t="s">
        <v>22659</v>
      </c>
      <c r="G3914" s="43">
        <v>64207761</v>
      </c>
      <c r="H3914" s="43">
        <v>64207820</v>
      </c>
      <c r="I3914" s="43" t="s">
        <v>11392</v>
      </c>
      <c r="M3914" s="43">
        <v>64205237</v>
      </c>
    </row>
    <row r="3915" spans="1:13">
      <c r="A3915">
        <v>11423</v>
      </c>
      <c r="B3915">
        <v>64207921</v>
      </c>
      <c r="C3915">
        <v>11</v>
      </c>
      <c r="D3915" t="s">
        <v>35</v>
      </c>
      <c r="E3915" s="43" t="str">
        <f t="shared" si="61"/>
        <v>초등학교 &gt; 3학년 &gt; 수학</v>
      </c>
      <c r="F3915" t="s">
        <v>22660</v>
      </c>
      <c r="G3915" s="43">
        <v>64207761</v>
      </c>
      <c r="H3915" s="43">
        <v>64207820</v>
      </c>
      <c r="I3915" s="43">
        <v>64207921</v>
      </c>
      <c r="M3915" s="43">
        <v>64205237</v>
      </c>
    </row>
    <row r="3916" spans="1:13">
      <c r="A3916">
        <v>11424</v>
      </c>
      <c r="B3916">
        <v>64207922</v>
      </c>
      <c r="C3916">
        <v>11</v>
      </c>
      <c r="D3916" t="s">
        <v>35</v>
      </c>
      <c r="E3916" s="43" t="str">
        <f t="shared" si="61"/>
        <v>초등학교 &gt; 3학년 &gt; 수학</v>
      </c>
      <c r="F3916" t="s">
        <v>22661</v>
      </c>
      <c r="G3916" s="43">
        <v>64207761</v>
      </c>
      <c r="H3916" s="43">
        <v>64207820</v>
      </c>
      <c r="I3916" s="43">
        <v>64207922</v>
      </c>
      <c r="M3916" s="43">
        <v>64205237</v>
      </c>
    </row>
    <row r="3917" spans="1:13">
      <c r="A3917">
        <v>11425</v>
      </c>
      <c r="B3917">
        <v>64207821</v>
      </c>
      <c r="C3917">
        <v>11</v>
      </c>
      <c r="D3917" t="s">
        <v>35</v>
      </c>
      <c r="E3917" s="43" t="str">
        <f t="shared" si="61"/>
        <v>초등학교 &gt; 3학년 &gt; 수학</v>
      </c>
      <c r="F3917" t="s">
        <v>22662</v>
      </c>
      <c r="G3917" s="43">
        <v>64207761</v>
      </c>
      <c r="H3917" s="43">
        <v>64207821</v>
      </c>
      <c r="I3917" s="43" t="s">
        <v>11392</v>
      </c>
      <c r="M3917" s="43">
        <v>64205237</v>
      </c>
    </row>
    <row r="3918" spans="1:13">
      <c r="A3918">
        <v>11426</v>
      </c>
      <c r="B3918">
        <v>64207923</v>
      </c>
      <c r="C3918">
        <v>11</v>
      </c>
      <c r="D3918" t="s">
        <v>35</v>
      </c>
      <c r="E3918" s="43" t="str">
        <f t="shared" si="61"/>
        <v>초등학교 &gt; 3학년 &gt; 수학</v>
      </c>
      <c r="F3918" t="s">
        <v>22663</v>
      </c>
      <c r="G3918" s="43">
        <v>64207761</v>
      </c>
      <c r="H3918" s="43">
        <v>64207821</v>
      </c>
      <c r="I3918" s="43">
        <v>64207923</v>
      </c>
      <c r="M3918" s="43">
        <v>64205237</v>
      </c>
    </row>
    <row r="3919" spans="1:13">
      <c r="A3919">
        <v>11427</v>
      </c>
      <c r="B3919">
        <v>64207762</v>
      </c>
      <c r="C3919">
        <v>11</v>
      </c>
      <c r="D3919" t="s">
        <v>35</v>
      </c>
      <c r="E3919" s="43" t="str">
        <f t="shared" si="61"/>
        <v>초등학교 &gt; 3학년 &gt; 수학</v>
      </c>
      <c r="F3919" t="s">
        <v>22664</v>
      </c>
      <c r="G3919" s="43">
        <v>64207762</v>
      </c>
      <c r="H3919" s="43" t="s">
        <v>11392</v>
      </c>
      <c r="I3919" s="43" t="s">
        <v>11392</v>
      </c>
      <c r="M3919" s="43">
        <v>64205237</v>
      </c>
    </row>
    <row r="3920" spans="1:13">
      <c r="A3920">
        <v>11428</v>
      </c>
      <c r="B3920">
        <v>64207822</v>
      </c>
      <c r="C3920">
        <v>11</v>
      </c>
      <c r="D3920" t="s">
        <v>35</v>
      </c>
      <c r="E3920" s="43" t="str">
        <f t="shared" si="61"/>
        <v>초등학교 &gt; 3학년 &gt; 수학</v>
      </c>
      <c r="F3920" t="s">
        <v>22665</v>
      </c>
      <c r="G3920" s="43">
        <v>64207762</v>
      </c>
      <c r="H3920" s="43">
        <v>64207822</v>
      </c>
      <c r="I3920" s="43" t="s">
        <v>11392</v>
      </c>
      <c r="M3920" s="43">
        <v>64205237</v>
      </c>
    </row>
    <row r="3921" spans="1:13">
      <c r="A3921">
        <v>11429</v>
      </c>
      <c r="B3921">
        <v>64207924</v>
      </c>
      <c r="C3921">
        <v>11</v>
      </c>
      <c r="D3921" t="s">
        <v>35</v>
      </c>
      <c r="E3921" s="43" t="str">
        <f t="shared" si="61"/>
        <v>초등학교 &gt; 3학년 &gt; 수학</v>
      </c>
      <c r="F3921" t="s">
        <v>22666</v>
      </c>
      <c r="G3921" s="43">
        <v>64207762</v>
      </c>
      <c r="H3921" s="43">
        <v>64207822</v>
      </c>
      <c r="I3921" s="43">
        <v>64207924</v>
      </c>
      <c r="M3921" s="43">
        <v>64205237</v>
      </c>
    </row>
    <row r="3922" spans="1:13">
      <c r="A3922">
        <v>11430</v>
      </c>
      <c r="B3922">
        <v>64207925</v>
      </c>
      <c r="C3922">
        <v>11</v>
      </c>
      <c r="D3922" t="s">
        <v>35</v>
      </c>
      <c r="E3922" s="43" t="str">
        <f t="shared" si="61"/>
        <v>초등학교 &gt; 3학년 &gt; 수학</v>
      </c>
      <c r="F3922" t="s">
        <v>22667</v>
      </c>
      <c r="G3922" s="43">
        <v>64207762</v>
      </c>
      <c r="H3922" s="43">
        <v>64207822</v>
      </c>
      <c r="I3922" s="43">
        <v>64207925</v>
      </c>
      <c r="M3922" s="43">
        <v>64205237</v>
      </c>
    </row>
    <row r="3923" spans="1:13">
      <c r="A3923">
        <v>11432</v>
      </c>
      <c r="B3923">
        <v>64207763</v>
      </c>
      <c r="C3923">
        <v>11</v>
      </c>
      <c r="D3923" t="s">
        <v>35</v>
      </c>
      <c r="E3923" s="43" t="str">
        <f t="shared" si="61"/>
        <v>초등학교 &gt; 3학년 &gt; 수학</v>
      </c>
      <c r="F3923" t="s">
        <v>22668</v>
      </c>
      <c r="G3923" s="43">
        <v>64207763</v>
      </c>
      <c r="H3923" s="43" t="s">
        <v>11392</v>
      </c>
      <c r="I3923" s="43" t="s">
        <v>11392</v>
      </c>
      <c r="M3923" s="43">
        <v>64205237</v>
      </c>
    </row>
    <row r="3924" spans="1:13">
      <c r="A3924">
        <v>11433</v>
      </c>
      <c r="B3924">
        <v>64207823</v>
      </c>
      <c r="C3924">
        <v>11</v>
      </c>
      <c r="D3924" t="s">
        <v>35</v>
      </c>
      <c r="E3924" s="43" t="str">
        <f t="shared" si="61"/>
        <v>초등학교 &gt; 3학년 &gt; 수학</v>
      </c>
      <c r="F3924" t="s">
        <v>22669</v>
      </c>
      <c r="G3924" s="43">
        <v>64207763</v>
      </c>
      <c r="H3924" s="43">
        <v>64207823</v>
      </c>
      <c r="I3924" s="43" t="s">
        <v>11392</v>
      </c>
      <c r="M3924" s="43">
        <v>64205237</v>
      </c>
    </row>
    <row r="3925" spans="1:13">
      <c r="A3925">
        <v>11434</v>
      </c>
      <c r="B3925">
        <v>64207926</v>
      </c>
      <c r="C3925">
        <v>11</v>
      </c>
      <c r="D3925" t="s">
        <v>35</v>
      </c>
      <c r="E3925" s="43" t="str">
        <f t="shared" si="61"/>
        <v>초등학교 &gt; 3학년 &gt; 수학</v>
      </c>
      <c r="F3925" t="s">
        <v>22670</v>
      </c>
      <c r="G3925" s="43">
        <v>64207763</v>
      </c>
      <c r="H3925" s="43">
        <v>64207823</v>
      </c>
      <c r="I3925" s="43">
        <v>64207926</v>
      </c>
      <c r="M3925" s="43">
        <v>64205237</v>
      </c>
    </row>
    <row r="3926" spans="1:13">
      <c r="A3926">
        <v>11435</v>
      </c>
      <c r="B3926">
        <v>64207824</v>
      </c>
      <c r="C3926">
        <v>11</v>
      </c>
      <c r="D3926" t="s">
        <v>35</v>
      </c>
      <c r="E3926" s="43" t="str">
        <f t="shared" si="61"/>
        <v>초등학교 &gt; 3학년 &gt; 수학</v>
      </c>
      <c r="F3926" t="s">
        <v>22671</v>
      </c>
      <c r="G3926" s="43">
        <v>64207763</v>
      </c>
      <c r="H3926" s="43">
        <v>64207824</v>
      </c>
      <c r="I3926" s="43" t="s">
        <v>11392</v>
      </c>
      <c r="M3926" s="43">
        <v>64205237</v>
      </c>
    </row>
    <row r="3927" spans="1:13">
      <c r="A3927">
        <v>11436</v>
      </c>
      <c r="B3927">
        <v>64207927</v>
      </c>
      <c r="C3927">
        <v>11</v>
      </c>
      <c r="D3927" t="s">
        <v>35</v>
      </c>
      <c r="E3927" s="43" t="str">
        <f t="shared" si="61"/>
        <v>초등학교 &gt; 3학년 &gt; 수학</v>
      </c>
      <c r="F3927" t="s">
        <v>22672</v>
      </c>
      <c r="G3927" s="43">
        <v>64207763</v>
      </c>
      <c r="H3927" s="43">
        <v>64207824</v>
      </c>
      <c r="I3927" s="43">
        <v>64207927</v>
      </c>
      <c r="M3927" s="43">
        <v>64205237</v>
      </c>
    </row>
    <row r="3928" spans="1:13">
      <c r="A3928">
        <v>11437</v>
      </c>
      <c r="B3928">
        <v>64207928</v>
      </c>
      <c r="C3928">
        <v>11</v>
      </c>
      <c r="D3928" t="s">
        <v>35</v>
      </c>
      <c r="E3928" s="43" t="str">
        <f t="shared" si="61"/>
        <v>초등학교 &gt; 3학년 &gt; 수학</v>
      </c>
      <c r="F3928" t="s">
        <v>22673</v>
      </c>
      <c r="G3928" s="43">
        <v>64207763</v>
      </c>
      <c r="H3928" s="43">
        <v>64207824</v>
      </c>
      <c r="I3928" s="43">
        <v>64207928</v>
      </c>
      <c r="M3928" s="43">
        <v>64205237</v>
      </c>
    </row>
    <row r="3929" spans="1:13">
      <c r="A3929">
        <v>11438</v>
      </c>
      <c r="B3929">
        <v>64207825</v>
      </c>
      <c r="C3929">
        <v>11</v>
      </c>
      <c r="D3929" t="s">
        <v>35</v>
      </c>
      <c r="E3929" s="43" t="str">
        <f t="shared" si="61"/>
        <v>초등학교 &gt; 3학년 &gt; 수학</v>
      </c>
      <c r="F3929" t="s">
        <v>22674</v>
      </c>
      <c r="G3929" s="43">
        <v>64207763</v>
      </c>
      <c r="H3929" s="43">
        <v>64207825</v>
      </c>
      <c r="I3929" s="43" t="s">
        <v>11392</v>
      </c>
      <c r="M3929" s="43">
        <v>64205237</v>
      </c>
    </row>
    <row r="3930" spans="1:13">
      <c r="A3930">
        <v>11439</v>
      </c>
      <c r="B3930">
        <v>64207929</v>
      </c>
      <c r="C3930">
        <v>11</v>
      </c>
      <c r="D3930" t="s">
        <v>35</v>
      </c>
      <c r="E3930" s="43" t="str">
        <f t="shared" si="61"/>
        <v>초등학교 &gt; 3학년 &gt; 수학</v>
      </c>
      <c r="F3930" t="s">
        <v>22675</v>
      </c>
      <c r="G3930" s="43">
        <v>64207763</v>
      </c>
      <c r="H3930" s="43">
        <v>64207825</v>
      </c>
      <c r="I3930" s="43">
        <v>64207929</v>
      </c>
      <c r="M3930" s="43">
        <v>64205237</v>
      </c>
    </row>
    <row r="3931" spans="1:13">
      <c r="A3931">
        <v>11440</v>
      </c>
      <c r="B3931">
        <v>64207930</v>
      </c>
      <c r="C3931">
        <v>11</v>
      </c>
      <c r="D3931" t="s">
        <v>35</v>
      </c>
      <c r="E3931" s="43" t="str">
        <f t="shared" si="61"/>
        <v>초등학교 &gt; 3학년 &gt; 수학</v>
      </c>
      <c r="F3931" t="s">
        <v>22676</v>
      </c>
      <c r="G3931" s="43">
        <v>64207763</v>
      </c>
      <c r="H3931" s="43">
        <v>64207825</v>
      </c>
      <c r="I3931" s="43">
        <v>64207930</v>
      </c>
      <c r="M3931" s="43">
        <v>64205237</v>
      </c>
    </row>
    <row r="3932" spans="1:13">
      <c r="A3932">
        <v>11441</v>
      </c>
      <c r="B3932">
        <v>64207826</v>
      </c>
      <c r="C3932">
        <v>11</v>
      </c>
      <c r="D3932" t="s">
        <v>35</v>
      </c>
      <c r="E3932" s="43" t="str">
        <f t="shared" si="61"/>
        <v>초등학교 &gt; 3학년 &gt; 수학</v>
      </c>
      <c r="F3932" t="s">
        <v>22677</v>
      </c>
      <c r="G3932" s="43">
        <v>64207763</v>
      </c>
      <c r="H3932" s="43">
        <v>64207826</v>
      </c>
      <c r="I3932" s="43" t="s">
        <v>11392</v>
      </c>
      <c r="M3932" s="43">
        <v>64205237</v>
      </c>
    </row>
    <row r="3933" spans="1:13">
      <c r="A3933">
        <v>11442</v>
      </c>
      <c r="B3933">
        <v>64207931</v>
      </c>
      <c r="C3933">
        <v>11</v>
      </c>
      <c r="D3933" t="s">
        <v>35</v>
      </c>
      <c r="E3933" s="43" t="str">
        <f t="shared" si="61"/>
        <v>초등학교 &gt; 3학년 &gt; 수학</v>
      </c>
      <c r="F3933" t="s">
        <v>22678</v>
      </c>
      <c r="G3933" s="43">
        <v>64207763</v>
      </c>
      <c r="H3933" s="43">
        <v>64207826</v>
      </c>
      <c r="I3933" s="43">
        <v>64207931</v>
      </c>
      <c r="M3933" s="43">
        <v>64205237</v>
      </c>
    </row>
    <row r="3934" spans="1:13">
      <c r="A3934">
        <v>11443</v>
      </c>
      <c r="B3934">
        <v>64207932</v>
      </c>
      <c r="C3934">
        <v>11</v>
      </c>
      <c r="D3934" t="s">
        <v>35</v>
      </c>
      <c r="E3934" s="43" t="str">
        <f t="shared" si="61"/>
        <v>초등학교 &gt; 3학년 &gt; 수학</v>
      </c>
      <c r="F3934" t="s">
        <v>22679</v>
      </c>
      <c r="G3934" s="43">
        <v>64207763</v>
      </c>
      <c r="H3934" s="43">
        <v>64207826</v>
      </c>
      <c r="I3934" s="43">
        <v>64207932</v>
      </c>
      <c r="M3934" s="43">
        <v>64205237</v>
      </c>
    </row>
    <row r="3935" spans="1:13">
      <c r="A3935">
        <v>11447</v>
      </c>
      <c r="B3935">
        <v>221430004</v>
      </c>
      <c r="C3935">
        <v>22</v>
      </c>
      <c r="D3935" t="s">
        <v>35</v>
      </c>
      <c r="E3935" s="43" t="str">
        <f t="shared" si="61"/>
        <v>초등학교 &gt; 4학년 &gt; 영어</v>
      </c>
      <c r="F3935" t="s">
        <v>22680</v>
      </c>
      <c r="G3935" s="43">
        <v>221430004</v>
      </c>
      <c r="H3935" s="43" t="s">
        <v>11392</v>
      </c>
      <c r="I3935" s="43" t="s">
        <v>11392</v>
      </c>
      <c r="M3935" s="43">
        <v>221430000</v>
      </c>
    </row>
    <row r="3936" spans="1:13">
      <c r="A3936">
        <v>11448</v>
      </c>
      <c r="B3936">
        <v>221430036</v>
      </c>
      <c r="C3936">
        <v>22</v>
      </c>
      <c r="D3936" t="s">
        <v>35</v>
      </c>
      <c r="E3936" s="43" t="str">
        <f t="shared" si="61"/>
        <v>초등학교 &gt; 4학년 &gt; 영어</v>
      </c>
      <c r="F3936" t="s">
        <v>22681</v>
      </c>
      <c r="G3936" s="43">
        <v>221430004</v>
      </c>
      <c r="H3936" s="43">
        <v>221430036</v>
      </c>
      <c r="I3936" s="43" t="s">
        <v>11392</v>
      </c>
      <c r="M3936" s="43">
        <v>221430000</v>
      </c>
    </row>
    <row r="3937" spans="1:13">
      <c r="A3937">
        <v>11449</v>
      </c>
      <c r="B3937">
        <v>221430037</v>
      </c>
      <c r="C3937">
        <v>22</v>
      </c>
      <c r="D3937" t="s">
        <v>35</v>
      </c>
      <c r="E3937" s="43" t="str">
        <f t="shared" si="61"/>
        <v>초등학교 &gt; 4학년 &gt; 영어</v>
      </c>
      <c r="F3937" t="s">
        <v>22682</v>
      </c>
      <c r="G3937" s="43">
        <v>221430004</v>
      </c>
      <c r="H3937" s="43">
        <v>221430037</v>
      </c>
      <c r="I3937" s="43" t="s">
        <v>11392</v>
      </c>
      <c r="M3937" s="43">
        <v>221430000</v>
      </c>
    </row>
    <row r="3938" spans="1:13">
      <c r="A3938">
        <v>11450</v>
      </c>
      <c r="B3938">
        <v>221430005</v>
      </c>
      <c r="C3938">
        <v>22</v>
      </c>
      <c r="D3938" t="s">
        <v>35</v>
      </c>
      <c r="E3938" s="43" t="str">
        <f t="shared" si="61"/>
        <v>초등학교 &gt; 4학년 &gt; 영어</v>
      </c>
      <c r="F3938" t="s">
        <v>22683</v>
      </c>
      <c r="G3938" s="43">
        <v>221430005</v>
      </c>
      <c r="H3938" s="43" t="s">
        <v>11392</v>
      </c>
      <c r="I3938" s="43" t="s">
        <v>11392</v>
      </c>
      <c r="M3938" s="43">
        <v>221430000</v>
      </c>
    </row>
    <row r="3939" spans="1:13">
      <c r="A3939">
        <v>11451</v>
      </c>
      <c r="B3939">
        <v>221430038</v>
      </c>
      <c r="C3939">
        <v>22</v>
      </c>
      <c r="D3939" t="s">
        <v>35</v>
      </c>
      <c r="E3939" s="43" t="str">
        <f t="shared" si="61"/>
        <v>초등학교 &gt; 4학년 &gt; 영어</v>
      </c>
      <c r="F3939" t="s">
        <v>22684</v>
      </c>
      <c r="G3939" s="43">
        <v>221430005</v>
      </c>
      <c r="H3939" s="43">
        <v>221430038</v>
      </c>
      <c r="I3939" s="43" t="s">
        <v>11392</v>
      </c>
      <c r="M3939" s="43">
        <v>221430000</v>
      </c>
    </row>
    <row r="3940" spans="1:13">
      <c r="A3940">
        <v>11452</v>
      </c>
      <c r="B3940">
        <v>221430006</v>
      </c>
      <c r="C3940">
        <v>22</v>
      </c>
      <c r="D3940" t="s">
        <v>35</v>
      </c>
      <c r="E3940" s="43" t="str">
        <f t="shared" si="61"/>
        <v>초등학교 &gt; 4학년 &gt; 영어</v>
      </c>
      <c r="F3940" t="s">
        <v>22685</v>
      </c>
      <c r="G3940" s="43">
        <v>221430006</v>
      </c>
      <c r="H3940" s="43" t="s">
        <v>11392</v>
      </c>
      <c r="I3940" s="43" t="s">
        <v>11392</v>
      </c>
      <c r="M3940" s="43">
        <v>221430000</v>
      </c>
    </row>
    <row r="3941" spans="1:13">
      <c r="A3941">
        <v>11453</v>
      </c>
      <c r="B3941">
        <v>221430039</v>
      </c>
      <c r="C3941">
        <v>22</v>
      </c>
      <c r="D3941" t="s">
        <v>35</v>
      </c>
      <c r="E3941" s="43" t="str">
        <f t="shared" si="61"/>
        <v>초등학교 &gt; 4학년 &gt; 영어</v>
      </c>
      <c r="F3941" t="s">
        <v>22686</v>
      </c>
      <c r="G3941" s="43">
        <v>221430006</v>
      </c>
      <c r="H3941" s="43">
        <v>221430039</v>
      </c>
      <c r="I3941" s="43" t="s">
        <v>11392</v>
      </c>
      <c r="M3941" s="43">
        <v>221430000</v>
      </c>
    </row>
    <row r="3942" spans="1:13">
      <c r="A3942">
        <v>11454</v>
      </c>
      <c r="B3942">
        <v>221430040</v>
      </c>
      <c r="C3942">
        <v>22</v>
      </c>
      <c r="D3942" t="s">
        <v>35</v>
      </c>
      <c r="E3942" s="43" t="str">
        <f t="shared" si="61"/>
        <v>초등학교 &gt; 4학년 &gt; 영어</v>
      </c>
      <c r="F3942" t="s">
        <v>22687</v>
      </c>
      <c r="G3942" s="43">
        <v>221430006</v>
      </c>
      <c r="H3942" s="43">
        <v>221430040</v>
      </c>
      <c r="I3942" s="43" t="s">
        <v>11392</v>
      </c>
      <c r="M3942" s="43">
        <v>221430000</v>
      </c>
    </row>
    <row r="3943" spans="1:13">
      <c r="A3943">
        <v>11455</v>
      </c>
      <c r="B3943">
        <v>221430007</v>
      </c>
      <c r="C3943">
        <v>22</v>
      </c>
      <c r="D3943" t="s">
        <v>35</v>
      </c>
      <c r="E3943" s="43" t="str">
        <f t="shared" si="61"/>
        <v>초등학교 &gt; 4학년 &gt; 영어</v>
      </c>
      <c r="F3943" t="s">
        <v>22688</v>
      </c>
      <c r="G3943" s="43">
        <v>221430007</v>
      </c>
      <c r="H3943" s="43" t="s">
        <v>11392</v>
      </c>
      <c r="I3943" s="43" t="s">
        <v>11392</v>
      </c>
      <c r="M3943" s="43">
        <v>221430000</v>
      </c>
    </row>
    <row r="3944" spans="1:13">
      <c r="A3944">
        <v>11456</v>
      </c>
      <c r="B3944">
        <v>221430041</v>
      </c>
      <c r="C3944">
        <v>22</v>
      </c>
      <c r="D3944" t="s">
        <v>35</v>
      </c>
      <c r="E3944" s="43" t="str">
        <f t="shared" si="61"/>
        <v>초등학교 &gt; 4학년 &gt; 영어</v>
      </c>
      <c r="F3944" t="s">
        <v>22689</v>
      </c>
      <c r="G3944" s="43">
        <v>221430007</v>
      </c>
      <c r="H3944" s="43">
        <v>221430041</v>
      </c>
      <c r="I3944" s="43" t="s">
        <v>11392</v>
      </c>
      <c r="M3944" s="43">
        <v>221430000</v>
      </c>
    </row>
    <row r="3945" spans="1:13">
      <c r="A3945">
        <v>11457</v>
      </c>
      <c r="B3945">
        <v>221430042</v>
      </c>
      <c r="C3945">
        <v>22</v>
      </c>
      <c r="D3945" t="s">
        <v>35</v>
      </c>
      <c r="E3945" s="43" t="str">
        <f t="shared" si="61"/>
        <v>초등학교 &gt; 4학년 &gt; 영어</v>
      </c>
      <c r="F3945" t="s">
        <v>22690</v>
      </c>
      <c r="G3945" s="43">
        <v>221430007</v>
      </c>
      <c r="H3945" s="43">
        <v>221430042</v>
      </c>
      <c r="I3945" s="43" t="s">
        <v>11392</v>
      </c>
      <c r="M3945" s="43">
        <v>221430000</v>
      </c>
    </row>
    <row r="3946" spans="1:13">
      <c r="A3946">
        <v>11458</v>
      </c>
      <c r="B3946">
        <v>221430043</v>
      </c>
      <c r="C3946">
        <v>22</v>
      </c>
      <c r="D3946" t="s">
        <v>35</v>
      </c>
      <c r="E3946" s="43" t="str">
        <f t="shared" si="61"/>
        <v>초등학교 &gt; 4학년 &gt; 영어</v>
      </c>
      <c r="F3946" t="s">
        <v>22691</v>
      </c>
      <c r="G3946" s="43">
        <v>221430007</v>
      </c>
      <c r="H3946" s="43">
        <v>221430043</v>
      </c>
      <c r="I3946" s="43" t="s">
        <v>11392</v>
      </c>
      <c r="M3946" s="43">
        <v>221430000</v>
      </c>
    </row>
    <row r="3947" spans="1:13">
      <c r="A3947">
        <v>11459</v>
      </c>
      <c r="B3947">
        <v>221430008</v>
      </c>
      <c r="C3947">
        <v>22</v>
      </c>
      <c r="D3947" t="s">
        <v>35</v>
      </c>
      <c r="E3947" s="43" t="str">
        <f t="shared" si="61"/>
        <v>초등학교 &gt; 4학년 &gt; 영어</v>
      </c>
      <c r="F3947" t="s">
        <v>22692</v>
      </c>
      <c r="G3947" s="43">
        <v>221430008</v>
      </c>
      <c r="H3947" s="43" t="s">
        <v>11392</v>
      </c>
      <c r="I3947" s="43" t="s">
        <v>11392</v>
      </c>
      <c r="M3947" s="43">
        <v>221430000</v>
      </c>
    </row>
    <row r="3948" spans="1:13">
      <c r="A3948">
        <v>11460</v>
      </c>
      <c r="B3948">
        <v>221430044</v>
      </c>
      <c r="C3948">
        <v>22</v>
      </c>
      <c r="D3948" t="s">
        <v>35</v>
      </c>
      <c r="E3948" s="43" t="str">
        <f t="shared" si="61"/>
        <v>초등학교 &gt; 4학년 &gt; 영어</v>
      </c>
      <c r="F3948" t="s">
        <v>22693</v>
      </c>
      <c r="G3948" s="43">
        <v>221430008</v>
      </c>
      <c r="H3948" s="43">
        <v>221430044</v>
      </c>
      <c r="I3948" s="43" t="s">
        <v>11392</v>
      </c>
      <c r="M3948" s="43">
        <v>221430000</v>
      </c>
    </row>
    <row r="3949" spans="1:13">
      <c r="A3949">
        <v>11461</v>
      </c>
      <c r="B3949">
        <v>221430045</v>
      </c>
      <c r="C3949">
        <v>22</v>
      </c>
      <c r="D3949" t="s">
        <v>35</v>
      </c>
      <c r="E3949" s="43" t="str">
        <f t="shared" si="61"/>
        <v>초등학교 &gt; 4학년 &gt; 영어</v>
      </c>
      <c r="F3949" t="s">
        <v>22694</v>
      </c>
      <c r="G3949" s="43">
        <v>221430008</v>
      </c>
      <c r="H3949" s="43">
        <v>221430045</v>
      </c>
      <c r="I3949" s="43" t="s">
        <v>11392</v>
      </c>
      <c r="M3949" s="43">
        <v>221430000</v>
      </c>
    </row>
    <row r="3950" spans="1:13">
      <c r="A3950">
        <v>11462</v>
      </c>
      <c r="B3950">
        <v>221430046</v>
      </c>
      <c r="C3950">
        <v>22</v>
      </c>
      <c r="D3950" t="s">
        <v>35</v>
      </c>
      <c r="E3950" s="43" t="str">
        <f t="shared" si="61"/>
        <v>초등학교 &gt; 4학년 &gt; 영어</v>
      </c>
      <c r="F3950" t="s">
        <v>22695</v>
      </c>
      <c r="G3950" s="43">
        <v>221430008</v>
      </c>
      <c r="H3950" s="43">
        <v>221430046</v>
      </c>
      <c r="I3950" s="43" t="s">
        <v>11392</v>
      </c>
      <c r="M3950" s="43">
        <v>221430000</v>
      </c>
    </row>
    <row r="3951" spans="1:13">
      <c r="A3951">
        <v>11463</v>
      </c>
      <c r="B3951">
        <v>221430047</v>
      </c>
      <c r="C3951">
        <v>22</v>
      </c>
      <c r="D3951" t="s">
        <v>35</v>
      </c>
      <c r="E3951" s="43" t="str">
        <f t="shared" si="61"/>
        <v>초등학교 &gt; 4학년 &gt; 영어</v>
      </c>
      <c r="F3951" t="s">
        <v>22696</v>
      </c>
      <c r="G3951" s="43">
        <v>221430008</v>
      </c>
      <c r="H3951" s="43">
        <v>221430047</v>
      </c>
      <c r="I3951" s="43" t="s">
        <v>11392</v>
      </c>
      <c r="M3951" s="43">
        <v>221430000</v>
      </c>
    </row>
    <row r="3952" spans="1:13">
      <c r="A3952">
        <v>11464</v>
      </c>
      <c r="B3952">
        <v>221430048</v>
      </c>
      <c r="C3952">
        <v>22</v>
      </c>
      <c r="D3952" t="s">
        <v>35</v>
      </c>
      <c r="E3952" s="43" t="str">
        <f t="shared" si="61"/>
        <v>초등학교 &gt; 4학년 &gt; 영어</v>
      </c>
      <c r="F3952" t="s">
        <v>22697</v>
      </c>
      <c r="G3952" s="43">
        <v>221430008</v>
      </c>
      <c r="H3952" s="43">
        <v>221430048</v>
      </c>
      <c r="I3952" s="43" t="s">
        <v>11392</v>
      </c>
      <c r="M3952" s="43">
        <v>221430000</v>
      </c>
    </row>
    <row r="3953" spans="1:13">
      <c r="A3953">
        <v>11465</v>
      </c>
      <c r="B3953">
        <v>221430049</v>
      </c>
      <c r="C3953">
        <v>22</v>
      </c>
      <c r="D3953" t="s">
        <v>35</v>
      </c>
      <c r="E3953" s="43" t="str">
        <f t="shared" si="61"/>
        <v>초등학교 &gt; 4학년 &gt; 영어</v>
      </c>
      <c r="F3953" t="s">
        <v>22698</v>
      </c>
      <c r="G3953" s="43">
        <v>221430008</v>
      </c>
      <c r="H3953" s="43">
        <v>221430049</v>
      </c>
      <c r="I3953" s="43" t="s">
        <v>11392</v>
      </c>
      <c r="M3953" s="43">
        <v>221430000</v>
      </c>
    </row>
    <row r="3954" spans="1:13">
      <c r="A3954">
        <v>11466</v>
      </c>
      <c r="B3954">
        <v>221430009</v>
      </c>
      <c r="C3954">
        <v>22</v>
      </c>
      <c r="D3954" t="s">
        <v>35</v>
      </c>
      <c r="E3954" s="43" t="str">
        <f t="shared" si="61"/>
        <v>초등학교 &gt; 4학년 &gt; 영어</v>
      </c>
      <c r="F3954" t="s">
        <v>22699</v>
      </c>
      <c r="G3954" s="43">
        <v>221430009</v>
      </c>
      <c r="H3954" s="43" t="s">
        <v>11392</v>
      </c>
      <c r="I3954" s="43" t="s">
        <v>11392</v>
      </c>
      <c r="M3954" s="43">
        <v>221430000</v>
      </c>
    </row>
    <row r="3955" spans="1:13">
      <c r="A3955">
        <v>11467</v>
      </c>
      <c r="B3955">
        <v>221430050</v>
      </c>
      <c r="C3955">
        <v>22</v>
      </c>
      <c r="D3955" t="s">
        <v>35</v>
      </c>
      <c r="E3955" s="43" t="str">
        <f t="shared" si="61"/>
        <v>초등학교 &gt; 4학년 &gt; 영어</v>
      </c>
      <c r="F3955" t="s">
        <v>22700</v>
      </c>
      <c r="G3955" s="43">
        <v>221430009</v>
      </c>
      <c r="H3955" s="43">
        <v>221430050</v>
      </c>
      <c r="I3955" s="43" t="s">
        <v>11392</v>
      </c>
      <c r="M3955" s="43">
        <v>221430000</v>
      </c>
    </row>
    <row r="3956" spans="1:13">
      <c r="A3956">
        <v>11468</v>
      </c>
      <c r="B3956">
        <v>221430010</v>
      </c>
      <c r="C3956">
        <v>22</v>
      </c>
      <c r="D3956" t="s">
        <v>35</v>
      </c>
      <c r="E3956" s="43" t="str">
        <f t="shared" si="61"/>
        <v>초등학교 &gt; 4학년 &gt; 영어</v>
      </c>
      <c r="F3956" t="s">
        <v>22701</v>
      </c>
      <c r="G3956" s="43">
        <v>221430010</v>
      </c>
      <c r="H3956" s="43" t="s">
        <v>11392</v>
      </c>
      <c r="I3956" s="43" t="s">
        <v>11392</v>
      </c>
      <c r="M3956" s="43">
        <v>221430000</v>
      </c>
    </row>
    <row r="3957" spans="1:13">
      <c r="A3957">
        <v>11469</v>
      </c>
      <c r="B3957">
        <v>221430051</v>
      </c>
      <c r="C3957">
        <v>22</v>
      </c>
      <c r="D3957" t="s">
        <v>35</v>
      </c>
      <c r="E3957" s="43" t="str">
        <f t="shared" si="61"/>
        <v>초등학교 &gt; 4학년 &gt; 영어</v>
      </c>
      <c r="F3957" t="s">
        <v>22702</v>
      </c>
      <c r="G3957" s="43">
        <v>221430010</v>
      </c>
      <c r="H3957" s="43">
        <v>221430051</v>
      </c>
      <c r="I3957" s="43" t="s">
        <v>11392</v>
      </c>
      <c r="M3957" s="43">
        <v>221430000</v>
      </c>
    </row>
    <row r="3958" spans="1:13">
      <c r="A3958">
        <v>11470</v>
      </c>
      <c r="B3958">
        <v>221430052</v>
      </c>
      <c r="C3958">
        <v>22</v>
      </c>
      <c r="D3958" t="s">
        <v>35</v>
      </c>
      <c r="E3958" s="43" t="str">
        <f t="shared" si="61"/>
        <v>초등학교 &gt; 4학년 &gt; 영어</v>
      </c>
      <c r="F3958" t="s">
        <v>22703</v>
      </c>
      <c r="G3958" s="43">
        <v>221430010</v>
      </c>
      <c r="H3958" s="43">
        <v>221430052</v>
      </c>
      <c r="I3958" s="43" t="s">
        <v>11392</v>
      </c>
      <c r="M3958" s="43">
        <v>221430000</v>
      </c>
    </row>
    <row r="3959" spans="1:13">
      <c r="A3959">
        <v>11471</v>
      </c>
      <c r="B3959">
        <v>221430011</v>
      </c>
      <c r="C3959">
        <v>22</v>
      </c>
      <c r="D3959" t="s">
        <v>35</v>
      </c>
      <c r="E3959" s="43" t="str">
        <f t="shared" si="61"/>
        <v>초등학교 &gt; 4학년 &gt; 영어</v>
      </c>
      <c r="F3959" t="s">
        <v>22704</v>
      </c>
      <c r="G3959" s="43">
        <v>221430011</v>
      </c>
      <c r="H3959" s="43" t="s">
        <v>11392</v>
      </c>
      <c r="I3959" s="43" t="s">
        <v>11392</v>
      </c>
      <c r="M3959" s="43">
        <v>221430000</v>
      </c>
    </row>
    <row r="3960" spans="1:13">
      <c r="A3960">
        <v>11472</v>
      </c>
      <c r="B3960">
        <v>221430053</v>
      </c>
      <c r="C3960">
        <v>22</v>
      </c>
      <c r="D3960" t="s">
        <v>35</v>
      </c>
      <c r="E3960" s="43" t="str">
        <f t="shared" si="61"/>
        <v>초등학교 &gt; 4학년 &gt; 영어</v>
      </c>
      <c r="F3960" t="s">
        <v>22705</v>
      </c>
      <c r="G3960" s="43">
        <v>221430011</v>
      </c>
      <c r="H3960" s="43">
        <v>221430053</v>
      </c>
      <c r="I3960" s="43" t="s">
        <v>11392</v>
      </c>
      <c r="M3960" s="43">
        <v>221430000</v>
      </c>
    </row>
    <row r="3961" spans="1:13">
      <c r="A3961">
        <v>11473</v>
      </c>
      <c r="B3961">
        <v>221430054</v>
      </c>
      <c r="C3961">
        <v>22</v>
      </c>
      <c r="D3961" t="s">
        <v>35</v>
      </c>
      <c r="E3961" s="43" t="str">
        <f t="shared" si="61"/>
        <v>초등학교 &gt; 4학년 &gt; 영어</v>
      </c>
      <c r="F3961" t="s">
        <v>22706</v>
      </c>
      <c r="G3961" s="43">
        <v>221430011</v>
      </c>
      <c r="H3961" s="43">
        <v>221430054</v>
      </c>
      <c r="I3961" s="43" t="s">
        <v>11392</v>
      </c>
      <c r="M3961" s="43">
        <v>221430000</v>
      </c>
    </row>
    <row r="3962" spans="1:13">
      <c r="A3962">
        <v>11474</v>
      </c>
      <c r="B3962">
        <v>221430012</v>
      </c>
      <c r="C3962">
        <v>22</v>
      </c>
      <c r="D3962" t="s">
        <v>35</v>
      </c>
      <c r="E3962" s="43" t="str">
        <f t="shared" si="61"/>
        <v>초등학교 &gt; 4학년 &gt; 영어</v>
      </c>
      <c r="F3962" t="s">
        <v>22707</v>
      </c>
      <c r="G3962" s="43">
        <v>221430012</v>
      </c>
      <c r="H3962" s="43" t="s">
        <v>11392</v>
      </c>
      <c r="I3962" s="43" t="s">
        <v>11392</v>
      </c>
      <c r="M3962" s="43">
        <v>221430000</v>
      </c>
    </row>
    <row r="3963" spans="1:13">
      <c r="A3963">
        <v>11475</v>
      </c>
      <c r="B3963">
        <v>221430055</v>
      </c>
      <c r="C3963">
        <v>22</v>
      </c>
      <c r="D3963" t="s">
        <v>35</v>
      </c>
      <c r="E3963" s="43" t="str">
        <f t="shared" si="61"/>
        <v>초등학교 &gt; 4학년 &gt; 영어</v>
      </c>
      <c r="F3963" t="s">
        <v>22708</v>
      </c>
      <c r="G3963" s="43">
        <v>221430012</v>
      </c>
      <c r="H3963" s="43">
        <v>221430055</v>
      </c>
      <c r="I3963" s="43" t="s">
        <v>11392</v>
      </c>
      <c r="M3963" s="43">
        <v>221430000</v>
      </c>
    </row>
    <row r="3964" spans="1:13">
      <c r="A3964">
        <v>11476</v>
      </c>
      <c r="B3964">
        <v>221430013</v>
      </c>
      <c r="C3964">
        <v>22</v>
      </c>
      <c r="D3964" t="s">
        <v>35</v>
      </c>
      <c r="E3964" s="43" t="str">
        <f t="shared" si="61"/>
        <v>초등학교 &gt; 4학년 &gt; 영어</v>
      </c>
      <c r="F3964" t="s">
        <v>22709</v>
      </c>
      <c r="G3964" s="43">
        <v>221430013</v>
      </c>
      <c r="H3964" s="43" t="s">
        <v>11392</v>
      </c>
      <c r="I3964" s="43" t="s">
        <v>11392</v>
      </c>
      <c r="M3964" s="43">
        <v>221430000</v>
      </c>
    </row>
    <row r="3965" spans="1:13">
      <c r="A3965">
        <v>11477</v>
      </c>
      <c r="B3965">
        <v>221430056</v>
      </c>
      <c r="C3965">
        <v>22</v>
      </c>
      <c r="D3965" t="s">
        <v>35</v>
      </c>
      <c r="E3965" s="43" t="str">
        <f t="shared" si="61"/>
        <v>초등학교 &gt; 4학년 &gt; 영어</v>
      </c>
      <c r="F3965" t="s">
        <v>22710</v>
      </c>
      <c r="G3965" s="43">
        <v>221430013</v>
      </c>
      <c r="H3965" s="43">
        <v>221430056</v>
      </c>
      <c r="I3965" s="43" t="s">
        <v>11392</v>
      </c>
      <c r="M3965" s="43">
        <v>221430000</v>
      </c>
    </row>
    <row r="3966" spans="1:13">
      <c r="A3966">
        <v>11478</v>
      </c>
      <c r="B3966">
        <v>221430057</v>
      </c>
      <c r="C3966">
        <v>22</v>
      </c>
      <c r="D3966" t="s">
        <v>35</v>
      </c>
      <c r="E3966" s="43" t="str">
        <f t="shared" si="61"/>
        <v>초등학교 &gt; 4학년 &gt; 영어</v>
      </c>
      <c r="F3966" t="s">
        <v>22711</v>
      </c>
      <c r="G3966" s="43">
        <v>221430013</v>
      </c>
      <c r="H3966" s="43">
        <v>221430057</v>
      </c>
      <c r="I3966" s="43" t="s">
        <v>11392</v>
      </c>
      <c r="M3966" s="43">
        <v>221430000</v>
      </c>
    </row>
    <row r="3967" spans="1:13">
      <c r="A3967">
        <v>11480</v>
      </c>
      <c r="B3967">
        <v>221430014</v>
      </c>
      <c r="C3967">
        <v>22</v>
      </c>
      <c r="D3967" t="s">
        <v>35</v>
      </c>
      <c r="E3967" s="43" t="str">
        <f t="shared" si="61"/>
        <v>초등학교 &gt; 4학년 &gt; 영어</v>
      </c>
      <c r="F3967" t="s">
        <v>22712</v>
      </c>
      <c r="G3967" s="43">
        <v>221430014</v>
      </c>
      <c r="H3967" s="43" t="s">
        <v>11392</v>
      </c>
      <c r="I3967" s="43" t="s">
        <v>11392</v>
      </c>
      <c r="M3967" s="43">
        <v>221430000</v>
      </c>
    </row>
    <row r="3968" spans="1:13">
      <c r="A3968">
        <v>11481</v>
      </c>
      <c r="B3968">
        <v>221430058</v>
      </c>
      <c r="C3968">
        <v>22</v>
      </c>
      <c r="D3968" t="s">
        <v>35</v>
      </c>
      <c r="E3968" s="43" t="str">
        <f t="shared" si="61"/>
        <v>초등학교 &gt; 4학년 &gt; 영어</v>
      </c>
      <c r="F3968" t="s">
        <v>22713</v>
      </c>
      <c r="G3968" s="43">
        <v>221430014</v>
      </c>
      <c r="H3968" s="43">
        <v>221430058</v>
      </c>
      <c r="I3968" s="43" t="s">
        <v>11392</v>
      </c>
      <c r="M3968" s="43">
        <v>221430000</v>
      </c>
    </row>
    <row r="3969" spans="1:13">
      <c r="A3969">
        <v>11482</v>
      </c>
      <c r="B3969">
        <v>221430059</v>
      </c>
      <c r="C3969">
        <v>22</v>
      </c>
      <c r="D3969" t="s">
        <v>35</v>
      </c>
      <c r="E3969" s="43" t="str">
        <f t="shared" si="61"/>
        <v>초등학교 &gt; 4학년 &gt; 영어</v>
      </c>
      <c r="F3969" t="s">
        <v>22714</v>
      </c>
      <c r="G3969" s="43">
        <v>221430014</v>
      </c>
      <c r="H3969" s="43">
        <v>221430059</v>
      </c>
      <c r="I3969" s="43" t="s">
        <v>11392</v>
      </c>
      <c r="M3969" s="43">
        <v>221430000</v>
      </c>
    </row>
    <row r="3970" spans="1:13">
      <c r="A3970">
        <v>11483</v>
      </c>
      <c r="B3970">
        <v>221430015</v>
      </c>
      <c r="C3970">
        <v>22</v>
      </c>
      <c r="D3970" t="s">
        <v>35</v>
      </c>
      <c r="E3970" s="43" t="str">
        <f t="shared" si="61"/>
        <v>초등학교 &gt; 4학년 &gt; 영어</v>
      </c>
      <c r="F3970" t="s">
        <v>22715</v>
      </c>
      <c r="G3970" s="43">
        <v>221430015</v>
      </c>
      <c r="H3970" s="43" t="s">
        <v>11392</v>
      </c>
      <c r="I3970" s="43" t="s">
        <v>11392</v>
      </c>
      <c r="M3970" s="43">
        <v>221430000</v>
      </c>
    </row>
    <row r="3971" spans="1:13">
      <c r="A3971">
        <v>11484</v>
      </c>
      <c r="B3971">
        <v>221430060</v>
      </c>
      <c r="C3971">
        <v>22</v>
      </c>
      <c r="D3971" t="s">
        <v>35</v>
      </c>
      <c r="E3971" s="43" t="str">
        <f t="shared" ref="E3971:E4034" si="62">VLOOKUP(M3971,$Z$3:$AA$42,2,FALSE)</f>
        <v>초등학교 &gt; 4학년 &gt; 영어</v>
      </c>
      <c r="F3971" t="s">
        <v>22716</v>
      </c>
      <c r="G3971" s="43">
        <v>221430015</v>
      </c>
      <c r="H3971" s="43">
        <v>221430060</v>
      </c>
      <c r="I3971" s="43" t="s">
        <v>11392</v>
      </c>
      <c r="M3971" s="43">
        <v>221430000</v>
      </c>
    </row>
    <row r="3972" spans="1:13">
      <c r="A3972">
        <v>11485</v>
      </c>
      <c r="B3972">
        <v>221430016</v>
      </c>
      <c r="C3972">
        <v>22</v>
      </c>
      <c r="D3972" t="s">
        <v>35</v>
      </c>
      <c r="E3972" s="43" t="str">
        <f t="shared" si="62"/>
        <v>초등학교 &gt; 4학년 &gt; 영어</v>
      </c>
      <c r="F3972" t="s">
        <v>22717</v>
      </c>
      <c r="G3972" s="43">
        <v>221430016</v>
      </c>
      <c r="H3972" s="43" t="s">
        <v>11392</v>
      </c>
      <c r="I3972" s="43" t="s">
        <v>11392</v>
      </c>
      <c r="M3972" s="43">
        <v>221430000</v>
      </c>
    </row>
    <row r="3973" spans="1:13">
      <c r="A3973">
        <v>11486</v>
      </c>
      <c r="B3973">
        <v>221430061</v>
      </c>
      <c r="C3973">
        <v>22</v>
      </c>
      <c r="D3973" t="s">
        <v>35</v>
      </c>
      <c r="E3973" s="43" t="str">
        <f t="shared" si="62"/>
        <v>초등학교 &gt; 4학년 &gt; 영어</v>
      </c>
      <c r="F3973" t="s">
        <v>22718</v>
      </c>
      <c r="G3973" s="43">
        <v>221430016</v>
      </c>
      <c r="H3973" s="43">
        <v>221430061</v>
      </c>
      <c r="I3973" s="43" t="s">
        <v>11392</v>
      </c>
      <c r="M3973" s="43">
        <v>221430000</v>
      </c>
    </row>
    <row r="3974" spans="1:13">
      <c r="A3974">
        <v>11487</v>
      </c>
      <c r="B3974">
        <v>221430017</v>
      </c>
      <c r="C3974">
        <v>22</v>
      </c>
      <c r="D3974" t="s">
        <v>35</v>
      </c>
      <c r="E3974" s="43" t="str">
        <f t="shared" si="62"/>
        <v>초등학교 &gt; 4학년 &gt; 영어</v>
      </c>
      <c r="F3974" t="s">
        <v>22719</v>
      </c>
      <c r="G3974" s="43">
        <v>221430017</v>
      </c>
      <c r="H3974" s="43" t="s">
        <v>11392</v>
      </c>
      <c r="I3974" s="43" t="s">
        <v>11392</v>
      </c>
      <c r="M3974" s="43">
        <v>221430000</v>
      </c>
    </row>
    <row r="3975" spans="1:13">
      <c r="A3975">
        <v>11488</v>
      </c>
      <c r="B3975">
        <v>221430062</v>
      </c>
      <c r="C3975">
        <v>22</v>
      </c>
      <c r="D3975" t="s">
        <v>35</v>
      </c>
      <c r="E3975" s="43" t="str">
        <f t="shared" si="62"/>
        <v>초등학교 &gt; 4학년 &gt; 영어</v>
      </c>
      <c r="F3975" t="s">
        <v>22720</v>
      </c>
      <c r="G3975" s="43">
        <v>221430017</v>
      </c>
      <c r="H3975" s="43">
        <v>221430062</v>
      </c>
      <c r="I3975" s="43" t="s">
        <v>11392</v>
      </c>
      <c r="M3975" s="43">
        <v>221430000</v>
      </c>
    </row>
    <row r="3976" spans="1:13">
      <c r="A3976">
        <v>11489</v>
      </c>
      <c r="B3976">
        <v>221430063</v>
      </c>
      <c r="C3976">
        <v>22</v>
      </c>
      <c r="D3976" t="s">
        <v>35</v>
      </c>
      <c r="E3976" s="43" t="str">
        <f t="shared" si="62"/>
        <v>초등학교 &gt; 4학년 &gt; 영어</v>
      </c>
      <c r="F3976" t="s">
        <v>22721</v>
      </c>
      <c r="G3976" s="43">
        <v>221430017</v>
      </c>
      <c r="H3976" s="43">
        <v>221430063</v>
      </c>
      <c r="I3976" s="43" t="s">
        <v>11392</v>
      </c>
      <c r="M3976" s="43">
        <v>221430000</v>
      </c>
    </row>
    <row r="3977" spans="1:13">
      <c r="A3977">
        <v>11490</v>
      </c>
      <c r="B3977">
        <v>221430018</v>
      </c>
      <c r="C3977">
        <v>22</v>
      </c>
      <c r="D3977" t="s">
        <v>35</v>
      </c>
      <c r="E3977" s="43" t="str">
        <f t="shared" si="62"/>
        <v>초등학교 &gt; 4학년 &gt; 영어</v>
      </c>
      <c r="F3977" t="s">
        <v>22722</v>
      </c>
      <c r="G3977" s="43">
        <v>221430018</v>
      </c>
      <c r="H3977" s="43" t="s">
        <v>11392</v>
      </c>
      <c r="I3977" s="43" t="s">
        <v>11392</v>
      </c>
      <c r="M3977" s="43">
        <v>221430000</v>
      </c>
    </row>
    <row r="3978" spans="1:13">
      <c r="A3978">
        <v>11491</v>
      </c>
      <c r="B3978">
        <v>221430064</v>
      </c>
      <c r="C3978">
        <v>22</v>
      </c>
      <c r="D3978" t="s">
        <v>35</v>
      </c>
      <c r="E3978" s="43" t="str">
        <f t="shared" si="62"/>
        <v>초등학교 &gt; 4학년 &gt; 영어</v>
      </c>
      <c r="F3978" t="s">
        <v>22723</v>
      </c>
      <c r="G3978" s="43">
        <v>221430018</v>
      </c>
      <c r="H3978" s="43">
        <v>221430064</v>
      </c>
      <c r="I3978" s="43" t="s">
        <v>11392</v>
      </c>
      <c r="M3978" s="43">
        <v>221430000</v>
      </c>
    </row>
    <row r="3979" spans="1:13">
      <c r="A3979">
        <v>11492</v>
      </c>
      <c r="B3979">
        <v>221430065</v>
      </c>
      <c r="C3979">
        <v>22</v>
      </c>
      <c r="D3979" t="s">
        <v>35</v>
      </c>
      <c r="E3979" s="43" t="str">
        <f t="shared" si="62"/>
        <v>초등학교 &gt; 4학년 &gt; 영어</v>
      </c>
      <c r="F3979" t="s">
        <v>22724</v>
      </c>
      <c r="G3979" s="43">
        <v>221430018</v>
      </c>
      <c r="H3979" s="43">
        <v>221430065</v>
      </c>
      <c r="I3979" s="43" t="s">
        <v>11392</v>
      </c>
      <c r="M3979" s="43">
        <v>221430000</v>
      </c>
    </row>
    <row r="3980" spans="1:13">
      <c r="A3980">
        <v>11493</v>
      </c>
      <c r="B3980">
        <v>221430019</v>
      </c>
      <c r="C3980">
        <v>22</v>
      </c>
      <c r="D3980" t="s">
        <v>35</v>
      </c>
      <c r="E3980" s="43" t="str">
        <f t="shared" si="62"/>
        <v>초등학교 &gt; 4학년 &gt; 영어</v>
      </c>
      <c r="F3980" t="s">
        <v>22725</v>
      </c>
      <c r="G3980" s="43">
        <v>221430019</v>
      </c>
      <c r="H3980" s="43" t="s">
        <v>11392</v>
      </c>
      <c r="I3980" s="43" t="s">
        <v>11392</v>
      </c>
      <c r="M3980" s="43">
        <v>221430000</v>
      </c>
    </row>
    <row r="3981" spans="1:13">
      <c r="A3981">
        <v>11494</v>
      </c>
      <c r="B3981">
        <v>221430066</v>
      </c>
      <c r="C3981">
        <v>22</v>
      </c>
      <c r="D3981" t="s">
        <v>35</v>
      </c>
      <c r="E3981" s="43" t="str">
        <f t="shared" si="62"/>
        <v>초등학교 &gt; 4학년 &gt; 영어</v>
      </c>
      <c r="F3981" t="s">
        <v>22726</v>
      </c>
      <c r="G3981" s="43">
        <v>221430019</v>
      </c>
      <c r="H3981" s="43">
        <v>221430066</v>
      </c>
      <c r="I3981" s="43" t="s">
        <v>11392</v>
      </c>
      <c r="M3981" s="43">
        <v>221430000</v>
      </c>
    </row>
    <row r="3982" spans="1:13">
      <c r="A3982">
        <v>11495</v>
      </c>
      <c r="B3982">
        <v>221430067</v>
      </c>
      <c r="C3982">
        <v>22</v>
      </c>
      <c r="D3982" t="s">
        <v>35</v>
      </c>
      <c r="E3982" s="43" t="str">
        <f t="shared" si="62"/>
        <v>초등학교 &gt; 4학년 &gt; 영어</v>
      </c>
      <c r="F3982" t="s">
        <v>22727</v>
      </c>
      <c r="G3982" s="43">
        <v>221430019</v>
      </c>
      <c r="H3982" s="43">
        <v>221430067</v>
      </c>
      <c r="I3982" s="43" t="s">
        <v>11392</v>
      </c>
      <c r="M3982" s="43">
        <v>221430000</v>
      </c>
    </row>
    <row r="3983" spans="1:13">
      <c r="A3983">
        <v>11496</v>
      </c>
      <c r="B3983">
        <v>221430020</v>
      </c>
      <c r="C3983">
        <v>22</v>
      </c>
      <c r="D3983" t="s">
        <v>35</v>
      </c>
      <c r="E3983" s="43" t="str">
        <f t="shared" si="62"/>
        <v>초등학교 &gt; 4학년 &gt; 영어</v>
      </c>
      <c r="F3983" t="s">
        <v>22728</v>
      </c>
      <c r="G3983" s="43">
        <v>221430020</v>
      </c>
      <c r="H3983" s="43" t="s">
        <v>11392</v>
      </c>
      <c r="I3983" s="43" t="s">
        <v>11392</v>
      </c>
      <c r="M3983" s="43">
        <v>221430000</v>
      </c>
    </row>
    <row r="3984" spans="1:13">
      <c r="A3984">
        <v>11497</v>
      </c>
      <c r="B3984">
        <v>221430068</v>
      </c>
      <c r="C3984">
        <v>22</v>
      </c>
      <c r="D3984" t="s">
        <v>35</v>
      </c>
      <c r="E3984" s="43" t="str">
        <f t="shared" si="62"/>
        <v>초등학교 &gt; 4학년 &gt; 영어</v>
      </c>
      <c r="F3984" t="s">
        <v>22729</v>
      </c>
      <c r="G3984" s="43">
        <v>221430020</v>
      </c>
      <c r="H3984" s="43">
        <v>221430068</v>
      </c>
      <c r="I3984" s="43" t="s">
        <v>11392</v>
      </c>
      <c r="M3984" s="43">
        <v>221430000</v>
      </c>
    </row>
    <row r="3985" spans="1:13">
      <c r="A3985">
        <v>11498</v>
      </c>
      <c r="B3985">
        <v>221430069</v>
      </c>
      <c r="C3985">
        <v>22</v>
      </c>
      <c r="D3985" t="s">
        <v>35</v>
      </c>
      <c r="E3985" s="43" t="str">
        <f t="shared" si="62"/>
        <v>초등학교 &gt; 4학년 &gt; 영어</v>
      </c>
      <c r="F3985" t="s">
        <v>22730</v>
      </c>
      <c r="G3985" s="43">
        <v>221430020</v>
      </c>
      <c r="H3985" s="43">
        <v>221430069</v>
      </c>
      <c r="I3985" s="43" t="s">
        <v>11392</v>
      </c>
      <c r="M3985" s="43">
        <v>221430000</v>
      </c>
    </row>
    <row r="3986" spans="1:13">
      <c r="A3986">
        <v>11499</v>
      </c>
      <c r="B3986">
        <v>221430021</v>
      </c>
      <c r="C3986">
        <v>22</v>
      </c>
      <c r="D3986" t="s">
        <v>35</v>
      </c>
      <c r="E3986" s="43" t="str">
        <f t="shared" si="62"/>
        <v>초등학교 &gt; 4학년 &gt; 영어</v>
      </c>
      <c r="F3986" t="s">
        <v>22731</v>
      </c>
      <c r="G3986" s="43">
        <v>221430021</v>
      </c>
      <c r="H3986" s="43" t="s">
        <v>11392</v>
      </c>
      <c r="I3986" s="43" t="s">
        <v>11392</v>
      </c>
      <c r="M3986" s="43">
        <v>221430000</v>
      </c>
    </row>
    <row r="3987" spans="1:13">
      <c r="A3987">
        <v>11500</v>
      </c>
      <c r="B3987">
        <v>221430070</v>
      </c>
      <c r="C3987">
        <v>22</v>
      </c>
      <c r="D3987" t="s">
        <v>35</v>
      </c>
      <c r="E3987" s="43" t="str">
        <f t="shared" si="62"/>
        <v>초등학교 &gt; 4학년 &gt; 영어</v>
      </c>
      <c r="F3987" t="s">
        <v>22732</v>
      </c>
      <c r="G3987" s="43">
        <v>221430021</v>
      </c>
      <c r="H3987" s="43">
        <v>221430070</v>
      </c>
      <c r="I3987" s="43" t="s">
        <v>11392</v>
      </c>
      <c r="M3987" s="43">
        <v>221430000</v>
      </c>
    </row>
    <row r="3988" spans="1:13">
      <c r="A3988">
        <v>11501</v>
      </c>
      <c r="B3988">
        <v>221430071</v>
      </c>
      <c r="C3988">
        <v>22</v>
      </c>
      <c r="D3988" t="s">
        <v>35</v>
      </c>
      <c r="E3988" s="43" t="str">
        <f t="shared" si="62"/>
        <v>초등학교 &gt; 4학년 &gt; 영어</v>
      </c>
      <c r="F3988" t="s">
        <v>22733</v>
      </c>
      <c r="G3988" s="43">
        <v>221430021</v>
      </c>
      <c r="H3988" s="43">
        <v>221430071</v>
      </c>
      <c r="I3988" s="43" t="s">
        <v>11392</v>
      </c>
      <c r="M3988" s="43">
        <v>221430000</v>
      </c>
    </row>
    <row r="3989" spans="1:13">
      <c r="A3989">
        <v>11502</v>
      </c>
      <c r="B3989">
        <v>221430022</v>
      </c>
      <c r="C3989">
        <v>22</v>
      </c>
      <c r="D3989" t="s">
        <v>35</v>
      </c>
      <c r="E3989" s="43" t="str">
        <f t="shared" si="62"/>
        <v>초등학교 &gt; 4학년 &gt; 영어</v>
      </c>
      <c r="F3989" t="s">
        <v>22734</v>
      </c>
      <c r="G3989" s="43">
        <v>221430022</v>
      </c>
      <c r="H3989" s="43" t="s">
        <v>11392</v>
      </c>
      <c r="I3989" s="43" t="s">
        <v>11392</v>
      </c>
      <c r="M3989" s="43">
        <v>221430000</v>
      </c>
    </row>
    <row r="3990" spans="1:13">
      <c r="A3990">
        <v>11503</v>
      </c>
      <c r="B3990">
        <v>221430072</v>
      </c>
      <c r="C3990">
        <v>22</v>
      </c>
      <c r="D3990" t="s">
        <v>35</v>
      </c>
      <c r="E3990" s="43" t="str">
        <f t="shared" si="62"/>
        <v>초등학교 &gt; 4학년 &gt; 영어</v>
      </c>
      <c r="F3990" t="s">
        <v>22735</v>
      </c>
      <c r="G3990" s="43">
        <v>221430022</v>
      </c>
      <c r="H3990" s="43">
        <v>221430072</v>
      </c>
      <c r="I3990" s="43" t="s">
        <v>11392</v>
      </c>
      <c r="M3990" s="43">
        <v>221430000</v>
      </c>
    </row>
    <row r="3991" spans="1:13">
      <c r="A3991">
        <v>11504</v>
      </c>
      <c r="B3991">
        <v>221430073</v>
      </c>
      <c r="C3991">
        <v>22</v>
      </c>
      <c r="D3991" t="s">
        <v>35</v>
      </c>
      <c r="E3991" s="43" t="str">
        <f t="shared" si="62"/>
        <v>초등학교 &gt; 4학년 &gt; 영어</v>
      </c>
      <c r="F3991" t="s">
        <v>22736</v>
      </c>
      <c r="G3991" s="43">
        <v>221430022</v>
      </c>
      <c r="H3991" s="43">
        <v>221430073</v>
      </c>
      <c r="I3991" s="43" t="s">
        <v>11392</v>
      </c>
      <c r="M3991" s="43">
        <v>221430000</v>
      </c>
    </row>
    <row r="3992" spans="1:13">
      <c r="A3992">
        <v>11505</v>
      </c>
      <c r="B3992">
        <v>221430023</v>
      </c>
      <c r="C3992">
        <v>22</v>
      </c>
      <c r="D3992" t="s">
        <v>35</v>
      </c>
      <c r="E3992" s="43" t="str">
        <f t="shared" si="62"/>
        <v>초등학교 &gt; 4학년 &gt; 영어</v>
      </c>
      <c r="F3992" t="s">
        <v>22737</v>
      </c>
      <c r="G3992" s="43">
        <v>221430023</v>
      </c>
      <c r="H3992" s="43" t="s">
        <v>11392</v>
      </c>
      <c r="I3992" s="43" t="s">
        <v>11392</v>
      </c>
      <c r="M3992" s="43">
        <v>221430000</v>
      </c>
    </row>
    <row r="3993" spans="1:13">
      <c r="A3993">
        <v>11506</v>
      </c>
      <c r="B3993">
        <v>221430074</v>
      </c>
      <c r="C3993">
        <v>22</v>
      </c>
      <c r="D3993" t="s">
        <v>35</v>
      </c>
      <c r="E3993" s="43" t="str">
        <f t="shared" si="62"/>
        <v>초등학교 &gt; 4학년 &gt; 영어</v>
      </c>
      <c r="F3993" t="s">
        <v>22738</v>
      </c>
      <c r="G3993" s="43">
        <v>221430023</v>
      </c>
      <c r="H3993" s="43">
        <v>221430074</v>
      </c>
      <c r="I3993" s="43" t="s">
        <v>11392</v>
      </c>
      <c r="M3993" s="43">
        <v>221430000</v>
      </c>
    </row>
    <row r="3994" spans="1:13">
      <c r="A3994">
        <v>11507</v>
      </c>
      <c r="B3994">
        <v>221430024</v>
      </c>
      <c r="C3994">
        <v>22</v>
      </c>
      <c r="D3994" t="s">
        <v>35</v>
      </c>
      <c r="E3994" s="43" t="str">
        <f t="shared" si="62"/>
        <v>초등학교 &gt; 4학년 &gt; 영어</v>
      </c>
      <c r="F3994" t="s">
        <v>22739</v>
      </c>
      <c r="G3994" s="43">
        <v>221430024</v>
      </c>
      <c r="H3994" s="43" t="s">
        <v>11392</v>
      </c>
      <c r="I3994" s="43" t="s">
        <v>11392</v>
      </c>
      <c r="M3994" s="43">
        <v>221430000</v>
      </c>
    </row>
    <row r="3995" spans="1:13">
      <c r="A3995">
        <v>11508</v>
      </c>
      <c r="B3995">
        <v>221430075</v>
      </c>
      <c r="C3995">
        <v>22</v>
      </c>
      <c r="D3995" t="s">
        <v>35</v>
      </c>
      <c r="E3995" s="43" t="str">
        <f t="shared" si="62"/>
        <v>초등학교 &gt; 4학년 &gt; 영어</v>
      </c>
      <c r="F3995" t="s">
        <v>22740</v>
      </c>
      <c r="G3995" s="43">
        <v>221430024</v>
      </c>
      <c r="H3995" s="43">
        <v>221430075</v>
      </c>
      <c r="I3995" s="43" t="s">
        <v>11392</v>
      </c>
      <c r="M3995" s="43">
        <v>221430000</v>
      </c>
    </row>
    <row r="3996" spans="1:13">
      <c r="A3996">
        <v>11509</v>
      </c>
      <c r="B3996">
        <v>221430076</v>
      </c>
      <c r="C3996">
        <v>22</v>
      </c>
      <c r="D3996" t="s">
        <v>35</v>
      </c>
      <c r="E3996" s="43" t="str">
        <f t="shared" si="62"/>
        <v>초등학교 &gt; 4학년 &gt; 영어</v>
      </c>
      <c r="F3996" t="s">
        <v>22741</v>
      </c>
      <c r="G3996" s="43">
        <v>221430024</v>
      </c>
      <c r="H3996" s="43">
        <v>221430076</v>
      </c>
      <c r="I3996" s="43" t="s">
        <v>11392</v>
      </c>
      <c r="M3996" s="43">
        <v>221430000</v>
      </c>
    </row>
    <row r="3997" spans="1:13">
      <c r="A3997">
        <v>11510</v>
      </c>
      <c r="B3997">
        <v>221430077</v>
      </c>
      <c r="C3997">
        <v>22</v>
      </c>
      <c r="D3997" t="s">
        <v>35</v>
      </c>
      <c r="E3997" s="43" t="str">
        <f t="shared" si="62"/>
        <v>초등학교 &gt; 4학년 &gt; 영어</v>
      </c>
      <c r="F3997" t="s">
        <v>22742</v>
      </c>
      <c r="G3997" s="43">
        <v>221430024</v>
      </c>
      <c r="H3997" s="43">
        <v>221430077</v>
      </c>
      <c r="I3997" s="43" t="s">
        <v>11392</v>
      </c>
      <c r="M3997" s="43">
        <v>221430000</v>
      </c>
    </row>
    <row r="3998" spans="1:13">
      <c r="A3998">
        <v>11511</v>
      </c>
      <c r="B3998">
        <v>221430078</v>
      </c>
      <c r="C3998">
        <v>22</v>
      </c>
      <c r="D3998" t="s">
        <v>35</v>
      </c>
      <c r="E3998" s="43" t="str">
        <f t="shared" si="62"/>
        <v>초등학교 &gt; 4학년 &gt; 영어</v>
      </c>
      <c r="F3998" t="s">
        <v>22743</v>
      </c>
      <c r="G3998" s="43">
        <v>221430024</v>
      </c>
      <c r="H3998" s="43">
        <v>221430078</v>
      </c>
      <c r="I3998" s="43" t="s">
        <v>11392</v>
      </c>
      <c r="M3998" s="43">
        <v>221430000</v>
      </c>
    </row>
    <row r="3999" spans="1:13">
      <c r="A3999">
        <v>11512</v>
      </c>
      <c r="B3999">
        <v>221430025</v>
      </c>
      <c r="C3999">
        <v>22</v>
      </c>
      <c r="D3999" t="s">
        <v>35</v>
      </c>
      <c r="E3999" s="43" t="str">
        <f t="shared" si="62"/>
        <v>초등학교 &gt; 4학년 &gt; 영어</v>
      </c>
      <c r="F3999" t="s">
        <v>22744</v>
      </c>
      <c r="G3999" s="43">
        <v>221430025</v>
      </c>
      <c r="H3999" s="43" t="s">
        <v>11392</v>
      </c>
      <c r="I3999" s="43" t="s">
        <v>11392</v>
      </c>
      <c r="M3999" s="43">
        <v>221430000</v>
      </c>
    </row>
    <row r="4000" spans="1:13">
      <c r="A4000">
        <v>11513</v>
      </c>
      <c r="B4000">
        <v>221430079</v>
      </c>
      <c r="C4000">
        <v>22</v>
      </c>
      <c r="D4000" t="s">
        <v>35</v>
      </c>
      <c r="E4000" s="43" t="str">
        <f t="shared" si="62"/>
        <v>초등학교 &gt; 4학년 &gt; 영어</v>
      </c>
      <c r="F4000" t="s">
        <v>22745</v>
      </c>
      <c r="G4000" s="43">
        <v>221430025</v>
      </c>
      <c r="H4000" s="43">
        <v>221430079</v>
      </c>
      <c r="I4000" s="43" t="s">
        <v>11392</v>
      </c>
      <c r="M4000" s="43">
        <v>221430000</v>
      </c>
    </row>
    <row r="4001" spans="1:13">
      <c r="A4001">
        <v>11514</v>
      </c>
      <c r="B4001">
        <v>221430026</v>
      </c>
      <c r="C4001">
        <v>22</v>
      </c>
      <c r="D4001" t="s">
        <v>35</v>
      </c>
      <c r="E4001" s="43" t="str">
        <f t="shared" si="62"/>
        <v>초등학교 &gt; 4학년 &gt; 영어</v>
      </c>
      <c r="F4001" t="s">
        <v>22746</v>
      </c>
      <c r="G4001" s="43">
        <v>221430026</v>
      </c>
      <c r="H4001" s="43" t="s">
        <v>11392</v>
      </c>
      <c r="I4001" s="43" t="s">
        <v>11392</v>
      </c>
      <c r="M4001" s="43">
        <v>221430000</v>
      </c>
    </row>
    <row r="4002" spans="1:13">
      <c r="A4002">
        <v>11515</v>
      </c>
      <c r="B4002">
        <v>221430080</v>
      </c>
      <c r="C4002">
        <v>22</v>
      </c>
      <c r="D4002" t="s">
        <v>35</v>
      </c>
      <c r="E4002" s="43" t="str">
        <f t="shared" si="62"/>
        <v>초등학교 &gt; 4학년 &gt; 영어</v>
      </c>
      <c r="F4002" t="s">
        <v>22747</v>
      </c>
      <c r="G4002" s="43">
        <v>221430026</v>
      </c>
      <c r="H4002" s="43">
        <v>221430080</v>
      </c>
      <c r="I4002" s="43" t="s">
        <v>11392</v>
      </c>
      <c r="M4002" s="43">
        <v>221430000</v>
      </c>
    </row>
    <row r="4003" spans="1:13">
      <c r="A4003">
        <v>11517</v>
      </c>
      <c r="B4003">
        <v>221430027</v>
      </c>
      <c r="C4003">
        <v>22</v>
      </c>
      <c r="D4003" t="s">
        <v>35</v>
      </c>
      <c r="E4003" s="43" t="str">
        <f t="shared" si="62"/>
        <v>초등학교 &gt; 4학년 &gt; 영어</v>
      </c>
      <c r="F4003" t="s">
        <v>22748</v>
      </c>
      <c r="G4003" s="43">
        <v>221430027</v>
      </c>
      <c r="H4003" s="43" t="s">
        <v>11392</v>
      </c>
      <c r="I4003" s="43" t="s">
        <v>11392</v>
      </c>
      <c r="M4003" s="43">
        <v>221430000</v>
      </c>
    </row>
    <row r="4004" spans="1:13">
      <c r="A4004">
        <v>11518</v>
      </c>
      <c r="B4004">
        <v>221430081</v>
      </c>
      <c r="C4004">
        <v>22</v>
      </c>
      <c r="D4004" t="s">
        <v>35</v>
      </c>
      <c r="E4004" s="43" t="str">
        <f t="shared" si="62"/>
        <v>초등학교 &gt; 4학년 &gt; 영어</v>
      </c>
      <c r="F4004" t="s">
        <v>22749</v>
      </c>
      <c r="G4004" s="43">
        <v>221430027</v>
      </c>
      <c r="H4004" s="43">
        <v>221430081</v>
      </c>
      <c r="I4004" s="43" t="s">
        <v>11392</v>
      </c>
      <c r="M4004" s="43">
        <v>221430000</v>
      </c>
    </row>
    <row r="4005" spans="1:13">
      <c r="A4005">
        <v>11519</v>
      </c>
      <c r="B4005">
        <v>221430082</v>
      </c>
      <c r="C4005">
        <v>22</v>
      </c>
      <c r="D4005" t="s">
        <v>35</v>
      </c>
      <c r="E4005" s="43" t="str">
        <f t="shared" si="62"/>
        <v>초등학교 &gt; 4학년 &gt; 영어</v>
      </c>
      <c r="F4005" t="s">
        <v>22750</v>
      </c>
      <c r="G4005" s="43">
        <v>221430027</v>
      </c>
      <c r="H4005" s="43">
        <v>221430082</v>
      </c>
      <c r="I4005" s="43" t="s">
        <v>11392</v>
      </c>
      <c r="M4005" s="43">
        <v>221430000</v>
      </c>
    </row>
    <row r="4006" spans="1:13">
      <c r="A4006">
        <v>11520</v>
      </c>
      <c r="B4006">
        <v>221430083</v>
      </c>
      <c r="C4006">
        <v>22</v>
      </c>
      <c r="D4006" t="s">
        <v>35</v>
      </c>
      <c r="E4006" s="43" t="str">
        <f t="shared" si="62"/>
        <v>초등학교 &gt; 4학년 &gt; 영어</v>
      </c>
      <c r="F4006" t="s">
        <v>22751</v>
      </c>
      <c r="G4006" s="43">
        <v>221430027</v>
      </c>
      <c r="H4006" s="43">
        <v>221430083</v>
      </c>
      <c r="I4006" s="43" t="s">
        <v>11392</v>
      </c>
      <c r="M4006" s="43">
        <v>221430000</v>
      </c>
    </row>
    <row r="4007" spans="1:13">
      <c r="A4007">
        <v>11521</v>
      </c>
      <c r="B4007">
        <v>221430028</v>
      </c>
      <c r="C4007">
        <v>22</v>
      </c>
      <c r="D4007" t="s">
        <v>35</v>
      </c>
      <c r="E4007" s="43" t="str">
        <f t="shared" si="62"/>
        <v>초등학교 &gt; 4학년 &gt; 영어</v>
      </c>
      <c r="F4007" t="s">
        <v>22752</v>
      </c>
      <c r="G4007" s="43">
        <v>221430028</v>
      </c>
      <c r="H4007" s="43" t="s">
        <v>11392</v>
      </c>
      <c r="I4007" s="43" t="s">
        <v>11392</v>
      </c>
      <c r="M4007" s="43">
        <v>221430000</v>
      </c>
    </row>
    <row r="4008" spans="1:13">
      <c r="A4008">
        <v>11522</v>
      </c>
      <c r="B4008">
        <v>221430084</v>
      </c>
      <c r="C4008">
        <v>22</v>
      </c>
      <c r="D4008" t="s">
        <v>35</v>
      </c>
      <c r="E4008" s="43" t="str">
        <f t="shared" si="62"/>
        <v>초등학교 &gt; 4학년 &gt; 영어</v>
      </c>
      <c r="F4008" t="s">
        <v>22753</v>
      </c>
      <c r="G4008" s="43">
        <v>221430028</v>
      </c>
      <c r="H4008" s="43">
        <v>221430084</v>
      </c>
      <c r="I4008" s="43" t="s">
        <v>11392</v>
      </c>
      <c r="M4008" s="43">
        <v>221430000</v>
      </c>
    </row>
    <row r="4009" spans="1:13">
      <c r="A4009">
        <v>11523</v>
      </c>
      <c r="B4009">
        <v>221430085</v>
      </c>
      <c r="C4009">
        <v>22</v>
      </c>
      <c r="D4009" t="s">
        <v>35</v>
      </c>
      <c r="E4009" s="43" t="str">
        <f t="shared" si="62"/>
        <v>초등학교 &gt; 4학년 &gt; 영어</v>
      </c>
      <c r="F4009" t="s">
        <v>22754</v>
      </c>
      <c r="G4009" s="43">
        <v>221430028</v>
      </c>
      <c r="H4009" s="43">
        <v>221430085</v>
      </c>
      <c r="I4009" s="43" t="s">
        <v>11392</v>
      </c>
      <c r="M4009" s="43">
        <v>221430000</v>
      </c>
    </row>
    <row r="4010" spans="1:13">
      <c r="A4010">
        <v>11524</v>
      </c>
      <c r="B4010">
        <v>221430086</v>
      </c>
      <c r="C4010">
        <v>22</v>
      </c>
      <c r="D4010" t="s">
        <v>35</v>
      </c>
      <c r="E4010" s="43" t="str">
        <f t="shared" si="62"/>
        <v>초등학교 &gt; 4학년 &gt; 영어</v>
      </c>
      <c r="F4010" t="s">
        <v>22755</v>
      </c>
      <c r="G4010" s="43">
        <v>221430028</v>
      </c>
      <c r="H4010" s="43">
        <v>221430086</v>
      </c>
      <c r="I4010" s="43" t="s">
        <v>11392</v>
      </c>
      <c r="M4010" s="43">
        <v>221430000</v>
      </c>
    </row>
    <row r="4011" spans="1:13">
      <c r="A4011">
        <v>11525</v>
      </c>
      <c r="B4011">
        <v>221430087</v>
      </c>
      <c r="C4011">
        <v>22</v>
      </c>
      <c r="D4011" t="s">
        <v>35</v>
      </c>
      <c r="E4011" s="43" t="str">
        <f t="shared" si="62"/>
        <v>초등학교 &gt; 4학년 &gt; 영어</v>
      </c>
      <c r="F4011" t="s">
        <v>22756</v>
      </c>
      <c r="G4011" s="43">
        <v>221430028</v>
      </c>
      <c r="H4011" s="43">
        <v>221430087</v>
      </c>
      <c r="I4011" s="43" t="s">
        <v>11392</v>
      </c>
      <c r="M4011" s="43">
        <v>221430000</v>
      </c>
    </row>
    <row r="4012" spans="1:13">
      <c r="A4012">
        <v>11526</v>
      </c>
      <c r="B4012">
        <v>221430029</v>
      </c>
      <c r="C4012">
        <v>22</v>
      </c>
      <c r="D4012" t="s">
        <v>35</v>
      </c>
      <c r="E4012" s="43" t="str">
        <f t="shared" si="62"/>
        <v>초등학교 &gt; 4학년 &gt; 영어</v>
      </c>
      <c r="F4012" t="s">
        <v>22757</v>
      </c>
      <c r="G4012" s="43">
        <v>221430029</v>
      </c>
      <c r="H4012" s="43" t="s">
        <v>11392</v>
      </c>
      <c r="I4012" s="43" t="s">
        <v>11392</v>
      </c>
      <c r="M4012" s="43">
        <v>221430000</v>
      </c>
    </row>
    <row r="4013" spans="1:13">
      <c r="A4013">
        <v>11527</v>
      </c>
      <c r="B4013">
        <v>221430088</v>
      </c>
      <c r="C4013">
        <v>22</v>
      </c>
      <c r="D4013" t="s">
        <v>35</v>
      </c>
      <c r="E4013" s="43" t="str">
        <f t="shared" si="62"/>
        <v>초등학교 &gt; 4학년 &gt; 영어</v>
      </c>
      <c r="F4013" t="s">
        <v>22758</v>
      </c>
      <c r="G4013" s="43">
        <v>221430029</v>
      </c>
      <c r="H4013" s="43">
        <v>221430088</v>
      </c>
      <c r="I4013" s="43" t="s">
        <v>11392</v>
      </c>
      <c r="M4013" s="43">
        <v>221430000</v>
      </c>
    </row>
    <row r="4014" spans="1:13">
      <c r="A4014">
        <v>11528</v>
      </c>
      <c r="B4014">
        <v>221430089</v>
      </c>
      <c r="C4014">
        <v>22</v>
      </c>
      <c r="D4014" t="s">
        <v>35</v>
      </c>
      <c r="E4014" s="43" t="str">
        <f t="shared" si="62"/>
        <v>초등학교 &gt; 4학년 &gt; 영어</v>
      </c>
      <c r="F4014" t="s">
        <v>22759</v>
      </c>
      <c r="G4014" s="43">
        <v>221430029</v>
      </c>
      <c r="H4014" s="43">
        <v>221430089</v>
      </c>
      <c r="I4014" s="43" t="s">
        <v>11392</v>
      </c>
      <c r="M4014" s="43">
        <v>221430000</v>
      </c>
    </row>
    <row r="4015" spans="1:13">
      <c r="A4015">
        <v>11529</v>
      </c>
      <c r="B4015">
        <v>221430090</v>
      </c>
      <c r="C4015">
        <v>22</v>
      </c>
      <c r="D4015" t="s">
        <v>35</v>
      </c>
      <c r="E4015" s="43" t="str">
        <f t="shared" si="62"/>
        <v>초등학교 &gt; 4학년 &gt; 영어</v>
      </c>
      <c r="F4015" t="s">
        <v>22760</v>
      </c>
      <c r="G4015" s="43">
        <v>221430029</v>
      </c>
      <c r="H4015" s="43">
        <v>221430090</v>
      </c>
      <c r="I4015" s="43" t="s">
        <v>11392</v>
      </c>
      <c r="M4015" s="43">
        <v>221430000</v>
      </c>
    </row>
    <row r="4016" spans="1:13">
      <c r="A4016">
        <v>11530</v>
      </c>
      <c r="B4016">
        <v>221430091</v>
      </c>
      <c r="C4016">
        <v>22</v>
      </c>
      <c r="D4016" t="s">
        <v>35</v>
      </c>
      <c r="E4016" s="43" t="str">
        <f t="shared" si="62"/>
        <v>초등학교 &gt; 4학년 &gt; 영어</v>
      </c>
      <c r="F4016" t="s">
        <v>22761</v>
      </c>
      <c r="G4016" s="43">
        <v>221430029</v>
      </c>
      <c r="H4016" s="43">
        <v>221430091</v>
      </c>
      <c r="I4016" s="43" t="s">
        <v>11392</v>
      </c>
      <c r="M4016" s="43">
        <v>221430000</v>
      </c>
    </row>
    <row r="4017" spans="1:13">
      <c r="A4017">
        <v>11531</v>
      </c>
      <c r="B4017">
        <v>221430092</v>
      </c>
      <c r="C4017">
        <v>22</v>
      </c>
      <c r="D4017" t="s">
        <v>35</v>
      </c>
      <c r="E4017" s="43" t="str">
        <f t="shared" si="62"/>
        <v>초등학교 &gt; 4학년 &gt; 영어</v>
      </c>
      <c r="F4017" t="s">
        <v>22762</v>
      </c>
      <c r="G4017" s="43">
        <v>221430029</v>
      </c>
      <c r="H4017" s="43">
        <v>221430092</v>
      </c>
      <c r="I4017" s="43" t="s">
        <v>11392</v>
      </c>
      <c r="M4017" s="43">
        <v>221430000</v>
      </c>
    </row>
    <row r="4018" spans="1:13">
      <c r="A4018">
        <v>11532</v>
      </c>
      <c r="B4018">
        <v>221430093</v>
      </c>
      <c r="C4018">
        <v>22</v>
      </c>
      <c r="D4018" t="s">
        <v>35</v>
      </c>
      <c r="E4018" s="43" t="str">
        <f t="shared" si="62"/>
        <v>초등학교 &gt; 4학년 &gt; 영어</v>
      </c>
      <c r="F4018" t="s">
        <v>22763</v>
      </c>
      <c r="G4018" s="43">
        <v>221430029</v>
      </c>
      <c r="H4018" s="43">
        <v>221430093</v>
      </c>
      <c r="I4018" s="43" t="s">
        <v>11392</v>
      </c>
      <c r="M4018" s="43">
        <v>221430000</v>
      </c>
    </row>
    <row r="4019" spans="1:13">
      <c r="A4019">
        <v>11533</v>
      </c>
      <c r="B4019">
        <v>221430094</v>
      </c>
      <c r="C4019">
        <v>22</v>
      </c>
      <c r="D4019" t="s">
        <v>35</v>
      </c>
      <c r="E4019" s="43" t="str">
        <f t="shared" si="62"/>
        <v>초등학교 &gt; 4학년 &gt; 영어</v>
      </c>
      <c r="F4019" t="s">
        <v>22764</v>
      </c>
      <c r="G4019" s="43">
        <v>221430029</v>
      </c>
      <c r="H4019" s="43">
        <v>221430094</v>
      </c>
      <c r="I4019" s="43" t="s">
        <v>11392</v>
      </c>
      <c r="M4019" s="43">
        <v>221430000</v>
      </c>
    </row>
    <row r="4020" spans="1:13">
      <c r="A4020">
        <v>11534</v>
      </c>
      <c r="B4020">
        <v>221430095</v>
      </c>
      <c r="C4020">
        <v>22</v>
      </c>
      <c r="D4020" t="s">
        <v>35</v>
      </c>
      <c r="E4020" s="43" t="str">
        <f t="shared" si="62"/>
        <v>초등학교 &gt; 4학년 &gt; 영어</v>
      </c>
      <c r="F4020" t="s">
        <v>22765</v>
      </c>
      <c r="G4020" s="43">
        <v>221430029</v>
      </c>
      <c r="H4020" s="43">
        <v>221430095</v>
      </c>
      <c r="I4020" s="43" t="s">
        <v>11392</v>
      </c>
      <c r="M4020" s="43">
        <v>221430000</v>
      </c>
    </row>
    <row r="4021" spans="1:13">
      <c r="A4021">
        <v>11535</v>
      </c>
      <c r="B4021">
        <v>221430030</v>
      </c>
      <c r="C4021">
        <v>22</v>
      </c>
      <c r="D4021" t="s">
        <v>35</v>
      </c>
      <c r="E4021" s="43" t="str">
        <f t="shared" si="62"/>
        <v>초등학교 &gt; 4학년 &gt; 영어</v>
      </c>
      <c r="F4021" t="s">
        <v>22766</v>
      </c>
      <c r="G4021" s="43">
        <v>221430030</v>
      </c>
      <c r="H4021" s="43" t="s">
        <v>11392</v>
      </c>
      <c r="I4021" s="43" t="s">
        <v>11392</v>
      </c>
      <c r="M4021" s="43">
        <v>221430000</v>
      </c>
    </row>
    <row r="4022" spans="1:13">
      <c r="A4022">
        <v>11536</v>
      </c>
      <c r="B4022">
        <v>221430096</v>
      </c>
      <c r="C4022">
        <v>22</v>
      </c>
      <c r="D4022" t="s">
        <v>35</v>
      </c>
      <c r="E4022" s="43" t="str">
        <f t="shared" si="62"/>
        <v>초등학교 &gt; 4학년 &gt; 영어</v>
      </c>
      <c r="F4022" t="s">
        <v>22767</v>
      </c>
      <c r="G4022" s="43">
        <v>221430030</v>
      </c>
      <c r="H4022" s="43">
        <v>221430096</v>
      </c>
      <c r="I4022" s="43" t="s">
        <v>11392</v>
      </c>
      <c r="M4022" s="43">
        <v>221430000</v>
      </c>
    </row>
    <row r="4023" spans="1:13">
      <c r="A4023">
        <v>11537</v>
      </c>
      <c r="B4023">
        <v>221430097</v>
      </c>
      <c r="C4023">
        <v>22</v>
      </c>
      <c r="D4023" t="s">
        <v>35</v>
      </c>
      <c r="E4023" s="43" t="str">
        <f t="shared" si="62"/>
        <v>초등학교 &gt; 4학년 &gt; 영어</v>
      </c>
      <c r="F4023" t="s">
        <v>22768</v>
      </c>
      <c r="G4023" s="43">
        <v>221430030</v>
      </c>
      <c r="H4023" s="43">
        <v>221430097</v>
      </c>
      <c r="I4023" s="43" t="s">
        <v>11392</v>
      </c>
      <c r="M4023" s="43">
        <v>221430000</v>
      </c>
    </row>
    <row r="4024" spans="1:13">
      <c r="A4024">
        <v>11538</v>
      </c>
      <c r="B4024">
        <v>221430098</v>
      </c>
      <c r="C4024">
        <v>22</v>
      </c>
      <c r="D4024" t="s">
        <v>35</v>
      </c>
      <c r="E4024" s="43" t="str">
        <f t="shared" si="62"/>
        <v>초등학교 &gt; 4학년 &gt; 영어</v>
      </c>
      <c r="F4024" t="s">
        <v>22769</v>
      </c>
      <c r="G4024" s="43">
        <v>221430030</v>
      </c>
      <c r="H4024" s="43">
        <v>221430098</v>
      </c>
      <c r="I4024" s="43" t="s">
        <v>11392</v>
      </c>
      <c r="M4024" s="43">
        <v>221430000</v>
      </c>
    </row>
    <row r="4025" spans="1:13">
      <c r="A4025">
        <v>11539</v>
      </c>
      <c r="B4025">
        <v>221430099</v>
      </c>
      <c r="C4025">
        <v>22</v>
      </c>
      <c r="D4025" t="s">
        <v>35</v>
      </c>
      <c r="E4025" s="43" t="str">
        <f t="shared" si="62"/>
        <v>초등학교 &gt; 4학년 &gt; 영어</v>
      </c>
      <c r="F4025" t="s">
        <v>22770</v>
      </c>
      <c r="G4025" s="43">
        <v>221430030</v>
      </c>
      <c r="H4025" s="43">
        <v>221430099</v>
      </c>
      <c r="I4025" s="43" t="s">
        <v>11392</v>
      </c>
      <c r="M4025" s="43">
        <v>221430000</v>
      </c>
    </row>
    <row r="4026" spans="1:13">
      <c r="A4026">
        <v>11540</v>
      </c>
      <c r="B4026">
        <v>221430100</v>
      </c>
      <c r="C4026">
        <v>22</v>
      </c>
      <c r="D4026" t="s">
        <v>35</v>
      </c>
      <c r="E4026" s="43" t="str">
        <f t="shared" si="62"/>
        <v>초등학교 &gt; 4학년 &gt; 영어</v>
      </c>
      <c r="F4026" t="s">
        <v>22771</v>
      </c>
      <c r="G4026" s="43">
        <v>221430030</v>
      </c>
      <c r="H4026" s="43">
        <v>221430100</v>
      </c>
      <c r="I4026" s="43" t="s">
        <v>11392</v>
      </c>
      <c r="M4026" s="43">
        <v>221430000</v>
      </c>
    </row>
    <row r="4027" spans="1:13">
      <c r="A4027">
        <v>11541</v>
      </c>
      <c r="B4027">
        <v>221430031</v>
      </c>
      <c r="C4027">
        <v>22</v>
      </c>
      <c r="D4027" t="s">
        <v>35</v>
      </c>
      <c r="E4027" s="43" t="str">
        <f t="shared" si="62"/>
        <v>초등학교 &gt; 4학년 &gt; 영어</v>
      </c>
      <c r="F4027" t="s">
        <v>22772</v>
      </c>
      <c r="G4027" s="43">
        <v>221430031</v>
      </c>
      <c r="H4027" s="43" t="s">
        <v>11392</v>
      </c>
      <c r="I4027" s="43" t="s">
        <v>11392</v>
      </c>
      <c r="M4027" s="43">
        <v>221430000</v>
      </c>
    </row>
    <row r="4028" spans="1:13">
      <c r="A4028">
        <v>11542</v>
      </c>
      <c r="B4028">
        <v>221430101</v>
      </c>
      <c r="C4028">
        <v>22</v>
      </c>
      <c r="D4028" t="s">
        <v>35</v>
      </c>
      <c r="E4028" s="43" t="str">
        <f t="shared" si="62"/>
        <v>초등학교 &gt; 4학년 &gt; 영어</v>
      </c>
      <c r="F4028" t="s">
        <v>22773</v>
      </c>
      <c r="G4028" s="43">
        <v>221430031</v>
      </c>
      <c r="H4028" s="43">
        <v>221430101</v>
      </c>
      <c r="I4028" s="43" t="s">
        <v>11392</v>
      </c>
      <c r="M4028" s="43">
        <v>221430000</v>
      </c>
    </row>
    <row r="4029" spans="1:13">
      <c r="A4029">
        <v>11543</v>
      </c>
      <c r="B4029">
        <v>221430102</v>
      </c>
      <c r="C4029">
        <v>22</v>
      </c>
      <c r="D4029" t="s">
        <v>35</v>
      </c>
      <c r="E4029" s="43" t="str">
        <f t="shared" si="62"/>
        <v>초등학교 &gt; 4학년 &gt; 영어</v>
      </c>
      <c r="F4029" t="s">
        <v>22774</v>
      </c>
      <c r="G4029" s="43">
        <v>221430031</v>
      </c>
      <c r="H4029" s="43">
        <v>221430102</v>
      </c>
      <c r="I4029" s="43" t="s">
        <v>11392</v>
      </c>
      <c r="M4029" s="43">
        <v>221430000</v>
      </c>
    </row>
    <row r="4030" spans="1:13">
      <c r="A4030">
        <v>11544</v>
      </c>
      <c r="B4030">
        <v>221430103</v>
      </c>
      <c r="C4030">
        <v>22</v>
      </c>
      <c r="D4030" t="s">
        <v>35</v>
      </c>
      <c r="E4030" s="43" t="str">
        <f t="shared" si="62"/>
        <v>초등학교 &gt; 4학년 &gt; 영어</v>
      </c>
      <c r="F4030" t="s">
        <v>22775</v>
      </c>
      <c r="G4030" s="43">
        <v>221430031</v>
      </c>
      <c r="H4030" s="43">
        <v>221430103</v>
      </c>
      <c r="I4030" s="43" t="s">
        <v>11392</v>
      </c>
      <c r="M4030" s="43">
        <v>221430000</v>
      </c>
    </row>
    <row r="4031" spans="1:13">
      <c r="A4031">
        <v>11545</v>
      </c>
      <c r="B4031">
        <v>221430104</v>
      </c>
      <c r="C4031">
        <v>22</v>
      </c>
      <c r="D4031" t="s">
        <v>35</v>
      </c>
      <c r="E4031" s="43" t="str">
        <f t="shared" si="62"/>
        <v>초등학교 &gt; 4학년 &gt; 영어</v>
      </c>
      <c r="F4031" t="s">
        <v>22776</v>
      </c>
      <c r="G4031" s="43">
        <v>221430031</v>
      </c>
      <c r="H4031" s="43">
        <v>221430104</v>
      </c>
      <c r="I4031" s="43" t="s">
        <v>11392</v>
      </c>
      <c r="M4031" s="43">
        <v>221430000</v>
      </c>
    </row>
    <row r="4032" spans="1:13">
      <c r="A4032">
        <v>11546</v>
      </c>
      <c r="B4032">
        <v>221430105</v>
      </c>
      <c r="C4032">
        <v>22</v>
      </c>
      <c r="D4032" t="s">
        <v>35</v>
      </c>
      <c r="E4032" s="43" t="str">
        <f t="shared" si="62"/>
        <v>초등학교 &gt; 4학년 &gt; 영어</v>
      </c>
      <c r="F4032" t="s">
        <v>22777</v>
      </c>
      <c r="G4032" s="43">
        <v>221430031</v>
      </c>
      <c r="H4032" s="43">
        <v>221430105</v>
      </c>
      <c r="I4032" s="43" t="s">
        <v>11392</v>
      </c>
      <c r="M4032" s="43">
        <v>221430000</v>
      </c>
    </row>
    <row r="4033" spans="1:13">
      <c r="A4033">
        <v>11547</v>
      </c>
      <c r="B4033">
        <v>221430106</v>
      </c>
      <c r="C4033">
        <v>22</v>
      </c>
      <c r="D4033" t="s">
        <v>35</v>
      </c>
      <c r="E4033" s="43" t="str">
        <f t="shared" si="62"/>
        <v>초등학교 &gt; 4학년 &gt; 영어</v>
      </c>
      <c r="F4033" t="s">
        <v>22778</v>
      </c>
      <c r="G4033" s="43">
        <v>221430031</v>
      </c>
      <c r="H4033" s="43">
        <v>221430106</v>
      </c>
      <c r="I4033" s="43" t="s">
        <v>11392</v>
      </c>
      <c r="M4033" s="43">
        <v>221430000</v>
      </c>
    </row>
    <row r="4034" spans="1:13">
      <c r="A4034">
        <v>11548</v>
      </c>
      <c r="B4034">
        <v>221430032</v>
      </c>
      <c r="C4034">
        <v>22</v>
      </c>
      <c r="D4034" t="s">
        <v>35</v>
      </c>
      <c r="E4034" s="43" t="str">
        <f t="shared" si="62"/>
        <v>초등학교 &gt; 4학년 &gt; 영어</v>
      </c>
      <c r="F4034" t="s">
        <v>22779</v>
      </c>
      <c r="G4034" s="43">
        <v>221430032</v>
      </c>
      <c r="H4034" s="43" t="s">
        <v>11392</v>
      </c>
      <c r="I4034" s="43" t="s">
        <v>11392</v>
      </c>
      <c r="M4034" s="43">
        <v>221430000</v>
      </c>
    </row>
    <row r="4035" spans="1:13">
      <c r="A4035">
        <v>11549</v>
      </c>
      <c r="B4035">
        <v>221430107</v>
      </c>
      <c r="C4035">
        <v>22</v>
      </c>
      <c r="D4035" t="s">
        <v>35</v>
      </c>
      <c r="E4035" s="43" t="str">
        <f t="shared" ref="E4035:E4098" si="63">VLOOKUP(M4035,$Z$3:$AA$42,2,FALSE)</f>
        <v>초등학교 &gt; 4학년 &gt; 영어</v>
      </c>
      <c r="F4035" t="s">
        <v>22780</v>
      </c>
      <c r="G4035" s="43">
        <v>221430032</v>
      </c>
      <c r="H4035" s="43">
        <v>221430107</v>
      </c>
      <c r="I4035" s="43" t="s">
        <v>11392</v>
      </c>
      <c r="M4035" s="43">
        <v>221430000</v>
      </c>
    </row>
    <row r="4036" spans="1:13">
      <c r="A4036">
        <v>11550</v>
      </c>
      <c r="B4036">
        <v>221430108</v>
      </c>
      <c r="C4036">
        <v>22</v>
      </c>
      <c r="D4036" t="s">
        <v>35</v>
      </c>
      <c r="E4036" s="43" t="str">
        <f t="shared" si="63"/>
        <v>초등학교 &gt; 4학년 &gt; 영어</v>
      </c>
      <c r="F4036" t="s">
        <v>22781</v>
      </c>
      <c r="G4036" s="43">
        <v>221430032</v>
      </c>
      <c r="H4036" s="43">
        <v>221430108</v>
      </c>
      <c r="I4036" s="43" t="s">
        <v>11392</v>
      </c>
      <c r="M4036" s="43">
        <v>221430000</v>
      </c>
    </row>
    <row r="4037" spans="1:13">
      <c r="A4037">
        <v>11551</v>
      </c>
      <c r="B4037">
        <v>221430109</v>
      </c>
      <c r="C4037">
        <v>22</v>
      </c>
      <c r="D4037" t="s">
        <v>35</v>
      </c>
      <c r="E4037" s="43" t="str">
        <f t="shared" si="63"/>
        <v>초등학교 &gt; 4학년 &gt; 영어</v>
      </c>
      <c r="F4037" t="s">
        <v>22782</v>
      </c>
      <c r="G4037" s="43">
        <v>221430032</v>
      </c>
      <c r="H4037" s="43">
        <v>221430109</v>
      </c>
      <c r="I4037" s="43" t="s">
        <v>11392</v>
      </c>
      <c r="M4037" s="43">
        <v>221430000</v>
      </c>
    </row>
    <row r="4038" spans="1:13">
      <c r="A4038">
        <v>11552</v>
      </c>
      <c r="B4038">
        <v>221430110</v>
      </c>
      <c r="C4038">
        <v>22</v>
      </c>
      <c r="D4038" t="s">
        <v>35</v>
      </c>
      <c r="E4038" s="43" t="str">
        <f t="shared" si="63"/>
        <v>초등학교 &gt; 4학년 &gt; 영어</v>
      </c>
      <c r="F4038" t="s">
        <v>22783</v>
      </c>
      <c r="G4038" s="43">
        <v>221430032</v>
      </c>
      <c r="H4038" s="43">
        <v>221430110</v>
      </c>
      <c r="I4038" s="43" t="s">
        <v>11392</v>
      </c>
      <c r="M4038" s="43">
        <v>221430000</v>
      </c>
    </row>
    <row r="4039" spans="1:13">
      <c r="A4039">
        <v>11553</v>
      </c>
      <c r="B4039">
        <v>221430111</v>
      </c>
      <c r="C4039">
        <v>22</v>
      </c>
      <c r="D4039" t="s">
        <v>35</v>
      </c>
      <c r="E4039" s="43" t="str">
        <f t="shared" si="63"/>
        <v>초등학교 &gt; 4학년 &gt; 영어</v>
      </c>
      <c r="F4039" t="s">
        <v>22784</v>
      </c>
      <c r="G4039" s="43">
        <v>221430032</v>
      </c>
      <c r="H4039" s="43">
        <v>221430111</v>
      </c>
      <c r="I4039" s="43" t="s">
        <v>11392</v>
      </c>
      <c r="M4039" s="43">
        <v>221430000</v>
      </c>
    </row>
    <row r="4040" spans="1:13">
      <c r="A4040">
        <v>11554</v>
      </c>
      <c r="B4040">
        <v>221430033</v>
      </c>
      <c r="C4040">
        <v>22</v>
      </c>
      <c r="D4040" t="s">
        <v>35</v>
      </c>
      <c r="E4040" s="43" t="str">
        <f t="shared" si="63"/>
        <v>초등학교 &gt; 4학년 &gt; 영어</v>
      </c>
      <c r="F4040" t="s">
        <v>22785</v>
      </c>
      <c r="G4040" s="43">
        <v>221430033</v>
      </c>
      <c r="H4040" s="43" t="s">
        <v>11392</v>
      </c>
      <c r="I4040" s="43" t="s">
        <v>11392</v>
      </c>
      <c r="M4040" s="43">
        <v>221430000</v>
      </c>
    </row>
    <row r="4041" spans="1:13">
      <c r="A4041">
        <v>11555</v>
      </c>
      <c r="B4041">
        <v>221430112</v>
      </c>
      <c r="C4041">
        <v>22</v>
      </c>
      <c r="D4041" t="s">
        <v>35</v>
      </c>
      <c r="E4041" s="43" t="str">
        <f t="shared" si="63"/>
        <v>초등학교 &gt; 4학년 &gt; 영어</v>
      </c>
      <c r="F4041" t="s">
        <v>22786</v>
      </c>
      <c r="G4041" s="43">
        <v>221430033</v>
      </c>
      <c r="H4041" s="43">
        <v>221430112</v>
      </c>
      <c r="I4041" s="43" t="s">
        <v>11392</v>
      </c>
      <c r="M4041" s="43">
        <v>221430000</v>
      </c>
    </row>
    <row r="4042" spans="1:13">
      <c r="A4042">
        <v>11556</v>
      </c>
      <c r="B4042">
        <v>221430113</v>
      </c>
      <c r="C4042">
        <v>22</v>
      </c>
      <c r="D4042" t="s">
        <v>35</v>
      </c>
      <c r="E4042" s="43" t="str">
        <f t="shared" si="63"/>
        <v>초등학교 &gt; 4학년 &gt; 영어</v>
      </c>
      <c r="F4042" t="s">
        <v>22787</v>
      </c>
      <c r="G4042" s="43">
        <v>221430033</v>
      </c>
      <c r="H4042" s="43">
        <v>221430113</v>
      </c>
      <c r="I4042" s="43" t="s">
        <v>11392</v>
      </c>
      <c r="M4042" s="43">
        <v>221430000</v>
      </c>
    </row>
    <row r="4043" spans="1:13">
      <c r="A4043">
        <v>11557</v>
      </c>
      <c r="B4043">
        <v>221430114</v>
      </c>
      <c r="C4043">
        <v>22</v>
      </c>
      <c r="D4043" t="s">
        <v>35</v>
      </c>
      <c r="E4043" s="43" t="str">
        <f t="shared" si="63"/>
        <v>초등학교 &gt; 4학년 &gt; 영어</v>
      </c>
      <c r="F4043" t="s">
        <v>22788</v>
      </c>
      <c r="G4043" s="43">
        <v>221430033</v>
      </c>
      <c r="H4043" s="43">
        <v>221430114</v>
      </c>
      <c r="I4043" s="43" t="s">
        <v>11392</v>
      </c>
      <c r="M4043" s="43">
        <v>221430000</v>
      </c>
    </row>
    <row r="4044" spans="1:13">
      <c r="A4044">
        <v>11558</v>
      </c>
      <c r="B4044">
        <v>221430115</v>
      </c>
      <c r="C4044">
        <v>22</v>
      </c>
      <c r="D4044" t="s">
        <v>35</v>
      </c>
      <c r="E4044" s="43" t="str">
        <f t="shared" si="63"/>
        <v>초등학교 &gt; 4학년 &gt; 영어</v>
      </c>
      <c r="F4044" t="s">
        <v>22789</v>
      </c>
      <c r="G4044" s="43">
        <v>221430033</v>
      </c>
      <c r="H4044" s="43">
        <v>221430115</v>
      </c>
      <c r="I4044" s="43" t="s">
        <v>11392</v>
      </c>
      <c r="M4044" s="43">
        <v>221430000</v>
      </c>
    </row>
    <row r="4045" spans="1:13">
      <c r="A4045">
        <v>11559</v>
      </c>
      <c r="B4045">
        <v>221430116</v>
      </c>
      <c r="C4045">
        <v>22</v>
      </c>
      <c r="D4045" t="s">
        <v>35</v>
      </c>
      <c r="E4045" s="43" t="str">
        <f t="shared" si="63"/>
        <v>초등학교 &gt; 4학년 &gt; 영어</v>
      </c>
      <c r="F4045" t="s">
        <v>22790</v>
      </c>
      <c r="G4045" s="43">
        <v>221430033</v>
      </c>
      <c r="H4045" s="43">
        <v>221430116</v>
      </c>
      <c r="I4045" s="43" t="s">
        <v>11392</v>
      </c>
      <c r="M4045" s="43">
        <v>221430000</v>
      </c>
    </row>
    <row r="4046" spans="1:13">
      <c r="A4046">
        <v>11560</v>
      </c>
      <c r="B4046">
        <v>221430117</v>
      </c>
      <c r="C4046">
        <v>22</v>
      </c>
      <c r="D4046" t="s">
        <v>35</v>
      </c>
      <c r="E4046" s="43" t="str">
        <f t="shared" si="63"/>
        <v>초등학교 &gt; 4학년 &gt; 영어</v>
      </c>
      <c r="F4046" t="s">
        <v>22791</v>
      </c>
      <c r="G4046" s="43">
        <v>221430033</v>
      </c>
      <c r="H4046" s="43">
        <v>221430117</v>
      </c>
      <c r="I4046" s="43" t="s">
        <v>11392</v>
      </c>
      <c r="M4046" s="43">
        <v>221430000</v>
      </c>
    </row>
    <row r="4047" spans="1:13">
      <c r="A4047">
        <v>11561</v>
      </c>
      <c r="B4047">
        <v>221430118</v>
      </c>
      <c r="C4047">
        <v>22</v>
      </c>
      <c r="D4047" t="s">
        <v>35</v>
      </c>
      <c r="E4047" s="43" t="str">
        <f t="shared" si="63"/>
        <v>초등학교 &gt; 4학년 &gt; 영어</v>
      </c>
      <c r="F4047" t="s">
        <v>22792</v>
      </c>
      <c r="G4047" s="43">
        <v>221430033</v>
      </c>
      <c r="H4047" s="43">
        <v>221430118</v>
      </c>
      <c r="I4047" s="43" t="s">
        <v>11392</v>
      </c>
      <c r="M4047" s="43">
        <v>221430000</v>
      </c>
    </row>
    <row r="4048" spans="1:13">
      <c r="A4048">
        <v>11562</v>
      </c>
      <c r="B4048">
        <v>221430119</v>
      </c>
      <c r="C4048">
        <v>22</v>
      </c>
      <c r="D4048" t="s">
        <v>35</v>
      </c>
      <c r="E4048" s="43" t="str">
        <f t="shared" si="63"/>
        <v>초등학교 &gt; 4학년 &gt; 영어</v>
      </c>
      <c r="F4048" t="s">
        <v>22793</v>
      </c>
      <c r="G4048" s="43">
        <v>221430033</v>
      </c>
      <c r="H4048" s="43">
        <v>221430119</v>
      </c>
      <c r="I4048" s="43" t="s">
        <v>11392</v>
      </c>
      <c r="M4048" s="43">
        <v>221430000</v>
      </c>
    </row>
    <row r="4049" spans="1:13">
      <c r="A4049">
        <v>11563</v>
      </c>
      <c r="B4049">
        <v>221430120</v>
      </c>
      <c r="C4049">
        <v>22</v>
      </c>
      <c r="D4049" t="s">
        <v>35</v>
      </c>
      <c r="E4049" s="43" t="str">
        <f t="shared" si="63"/>
        <v>초등학교 &gt; 4학년 &gt; 영어</v>
      </c>
      <c r="F4049" t="s">
        <v>22794</v>
      </c>
      <c r="G4049" s="43">
        <v>221430033</v>
      </c>
      <c r="H4049" s="43">
        <v>221430120</v>
      </c>
      <c r="I4049" s="43" t="s">
        <v>11392</v>
      </c>
      <c r="M4049" s="43">
        <v>221430000</v>
      </c>
    </row>
    <row r="4050" spans="1:13">
      <c r="A4050">
        <v>11564</v>
      </c>
      <c r="B4050">
        <v>221430121</v>
      </c>
      <c r="C4050">
        <v>22</v>
      </c>
      <c r="D4050" t="s">
        <v>35</v>
      </c>
      <c r="E4050" s="43" t="str">
        <f t="shared" si="63"/>
        <v>초등학교 &gt; 4학년 &gt; 영어</v>
      </c>
      <c r="F4050" t="s">
        <v>22795</v>
      </c>
      <c r="G4050" s="43">
        <v>221430033</v>
      </c>
      <c r="H4050" s="43">
        <v>221430121</v>
      </c>
      <c r="I4050" s="43" t="s">
        <v>11392</v>
      </c>
      <c r="M4050" s="43">
        <v>221430000</v>
      </c>
    </row>
    <row r="4051" spans="1:13">
      <c r="A4051">
        <v>11565</v>
      </c>
      <c r="B4051">
        <v>221430122</v>
      </c>
      <c r="C4051">
        <v>22</v>
      </c>
      <c r="D4051" t="s">
        <v>35</v>
      </c>
      <c r="E4051" s="43" t="str">
        <f t="shared" si="63"/>
        <v>초등학교 &gt; 4학년 &gt; 영어</v>
      </c>
      <c r="F4051" t="s">
        <v>22796</v>
      </c>
      <c r="G4051" s="43">
        <v>221430033</v>
      </c>
      <c r="H4051" s="43">
        <v>221430122</v>
      </c>
      <c r="I4051" s="43" t="s">
        <v>11392</v>
      </c>
      <c r="M4051" s="43">
        <v>221430000</v>
      </c>
    </row>
    <row r="4052" spans="1:13">
      <c r="A4052">
        <v>11566</v>
      </c>
      <c r="B4052">
        <v>221430123</v>
      </c>
      <c r="C4052">
        <v>22</v>
      </c>
      <c r="D4052" t="s">
        <v>35</v>
      </c>
      <c r="E4052" s="43" t="str">
        <f t="shared" si="63"/>
        <v>초등학교 &gt; 4학년 &gt; 영어</v>
      </c>
      <c r="F4052" t="s">
        <v>22797</v>
      </c>
      <c r="G4052" s="43">
        <v>221430033</v>
      </c>
      <c r="H4052" s="43">
        <v>221430123</v>
      </c>
      <c r="I4052" s="43" t="s">
        <v>11392</v>
      </c>
      <c r="M4052" s="43">
        <v>221430000</v>
      </c>
    </row>
    <row r="4053" spans="1:13">
      <c r="A4053">
        <v>11567</v>
      </c>
      <c r="B4053">
        <v>221430034</v>
      </c>
      <c r="C4053">
        <v>22</v>
      </c>
      <c r="D4053" t="s">
        <v>35</v>
      </c>
      <c r="E4053" s="43" t="str">
        <f t="shared" si="63"/>
        <v>초등학교 &gt; 4학년 &gt; 영어</v>
      </c>
      <c r="F4053" t="s">
        <v>22798</v>
      </c>
      <c r="G4053" s="43">
        <v>221430034</v>
      </c>
      <c r="H4053" s="43" t="s">
        <v>11392</v>
      </c>
      <c r="I4053" s="43" t="s">
        <v>11392</v>
      </c>
      <c r="M4053" s="43">
        <v>221430000</v>
      </c>
    </row>
    <row r="4054" spans="1:13">
      <c r="A4054">
        <v>11568</v>
      </c>
      <c r="B4054">
        <v>221430124</v>
      </c>
      <c r="C4054">
        <v>22</v>
      </c>
      <c r="D4054" t="s">
        <v>35</v>
      </c>
      <c r="E4054" s="43" t="str">
        <f t="shared" si="63"/>
        <v>초등학교 &gt; 4학년 &gt; 영어</v>
      </c>
      <c r="F4054" t="s">
        <v>22799</v>
      </c>
      <c r="G4054" s="43">
        <v>221430034</v>
      </c>
      <c r="H4054" s="43">
        <v>221430124</v>
      </c>
      <c r="I4054" s="43" t="s">
        <v>11392</v>
      </c>
      <c r="M4054" s="43">
        <v>221430000</v>
      </c>
    </row>
    <row r="4055" spans="1:13">
      <c r="A4055">
        <v>11569</v>
      </c>
      <c r="B4055">
        <v>221430035</v>
      </c>
      <c r="C4055">
        <v>22</v>
      </c>
      <c r="D4055" t="s">
        <v>35</v>
      </c>
      <c r="E4055" s="43" t="str">
        <f t="shared" si="63"/>
        <v>초등학교 &gt; 4학년 &gt; 영어</v>
      </c>
      <c r="F4055" t="s">
        <v>22800</v>
      </c>
      <c r="G4055" s="43">
        <v>221430035</v>
      </c>
      <c r="H4055" s="43" t="s">
        <v>11392</v>
      </c>
      <c r="I4055" s="43" t="s">
        <v>11392</v>
      </c>
      <c r="M4055" s="43">
        <v>221430000</v>
      </c>
    </row>
    <row r="4056" spans="1:13">
      <c r="A4056">
        <v>11570</v>
      </c>
      <c r="B4056">
        <v>221430125</v>
      </c>
      <c r="C4056">
        <v>22</v>
      </c>
      <c r="D4056" t="s">
        <v>35</v>
      </c>
      <c r="E4056" s="43" t="str">
        <f t="shared" si="63"/>
        <v>초등학교 &gt; 4학년 &gt; 영어</v>
      </c>
      <c r="F4056" t="s">
        <v>22801</v>
      </c>
      <c r="G4056" s="43">
        <v>221430035</v>
      </c>
      <c r="H4056" s="43">
        <v>221430125</v>
      </c>
      <c r="I4056" s="43" t="s">
        <v>11392</v>
      </c>
      <c r="M4056" s="43">
        <v>221430000</v>
      </c>
    </row>
    <row r="4057" spans="1:13">
      <c r="A4057">
        <v>11572</v>
      </c>
      <c r="B4057">
        <v>221430128</v>
      </c>
      <c r="C4057">
        <v>22</v>
      </c>
      <c r="D4057" t="s">
        <v>35</v>
      </c>
      <c r="E4057" s="43" t="str">
        <f t="shared" si="63"/>
        <v>초등학교 &gt; 4학년 &gt; 영어</v>
      </c>
      <c r="F4057" t="s">
        <v>22802</v>
      </c>
      <c r="G4057" s="43">
        <v>221430128</v>
      </c>
      <c r="H4057" s="43" t="s">
        <v>11392</v>
      </c>
      <c r="I4057" s="43" t="s">
        <v>11392</v>
      </c>
      <c r="M4057" s="43">
        <v>221430000</v>
      </c>
    </row>
    <row r="4058" spans="1:13">
      <c r="A4058">
        <v>11573</v>
      </c>
      <c r="B4058">
        <v>221430129</v>
      </c>
      <c r="C4058">
        <v>22</v>
      </c>
      <c r="D4058" t="s">
        <v>35</v>
      </c>
      <c r="E4058" s="43" t="str">
        <f t="shared" si="63"/>
        <v>초등학교 &gt; 4학년 &gt; 영어</v>
      </c>
      <c r="F4058" t="s">
        <v>22803</v>
      </c>
      <c r="G4058" s="43">
        <v>221430128</v>
      </c>
      <c r="H4058" s="43">
        <v>221430129</v>
      </c>
      <c r="I4058" s="43" t="s">
        <v>11392</v>
      </c>
      <c r="M4058" s="43">
        <v>221430000</v>
      </c>
    </row>
    <row r="4059" spans="1:13">
      <c r="A4059">
        <v>11574</v>
      </c>
      <c r="B4059">
        <v>221430130</v>
      </c>
      <c r="C4059">
        <v>22</v>
      </c>
      <c r="D4059" t="s">
        <v>35</v>
      </c>
      <c r="E4059" s="43" t="str">
        <f t="shared" si="63"/>
        <v>초등학교 &gt; 4학년 &gt; 영어</v>
      </c>
      <c r="F4059" t="s">
        <v>22804</v>
      </c>
      <c r="G4059" s="43">
        <v>221430128</v>
      </c>
      <c r="H4059" s="43">
        <v>221430130</v>
      </c>
      <c r="I4059" s="43" t="s">
        <v>11392</v>
      </c>
      <c r="M4059" s="43">
        <v>221430000</v>
      </c>
    </row>
    <row r="4060" spans="1:13">
      <c r="A4060">
        <v>11575</v>
      </c>
      <c r="B4060">
        <v>221430131</v>
      </c>
      <c r="C4060">
        <v>22</v>
      </c>
      <c r="D4060" t="s">
        <v>35</v>
      </c>
      <c r="E4060" s="43" t="str">
        <f t="shared" si="63"/>
        <v>초등학교 &gt; 4학년 &gt; 영어</v>
      </c>
      <c r="F4060" t="s">
        <v>22805</v>
      </c>
      <c r="G4060" s="43">
        <v>221430131</v>
      </c>
      <c r="H4060" s="43" t="s">
        <v>11392</v>
      </c>
      <c r="I4060" s="43" t="s">
        <v>11392</v>
      </c>
      <c r="M4060" s="43">
        <v>221430000</v>
      </c>
    </row>
    <row r="4061" spans="1:13">
      <c r="A4061">
        <v>11576</v>
      </c>
      <c r="B4061">
        <v>221430132</v>
      </c>
      <c r="C4061">
        <v>22</v>
      </c>
      <c r="D4061" t="s">
        <v>35</v>
      </c>
      <c r="E4061" s="43" t="str">
        <f t="shared" si="63"/>
        <v>초등학교 &gt; 4학년 &gt; 영어</v>
      </c>
      <c r="F4061" t="s">
        <v>22806</v>
      </c>
      <c r="G4061" s="43">
        <v>221430131</v>
      </c>
      <c r="H4061" s="43">
        <v>221430132</v>
      </c>
      <c r="I4061" s="43" t="s">
        <v>11392</v>
      </c>
      <c r="M4061" s="43">
        <v>221430000</v>
      </c>
    </row>
    <row r="4062" spans="1:13">
      <c r="A4062">
        <v>11577</v>
      </c>
      <c r="B4062">
        <v>221430133</v>
      </c>
      <c r="C4062">
        <v>22</v>
      </c>
      <c r="D4062" t="s">
        <v>35</v>
      </c>
      <c r="E4062" s="43" t="str">
        <f t="shared" si="63"/>
        <v>초등학교 &gt; 4학년 &gt; 영어</v>
      </c>
      <c r="F4062" t="s">
        <v>22807</v>
      </c>
      <c r="G4062" s="43">
        <v>221430131</v>
      </c>
      <c r="H4062" s="43">
        <v>221430133</v>
      </c>
      <c r="I4062" s="43" t="s">
        <v>11392</v>
      </c>
      <c r="M4062" s="43">
        <v>221430000</v>
      </c>
    </row>
    <row r="4063" spans="1:13">
      <c r="A4063">
        <v>11578</v>
      </c>
      <c r="B4063">
        <v>221430134</v>
      </c>
      <c r="C4063">
        <v>22</v>
      </c>
      <c r="D4063" t="s">
        <v>35</v>
      </c>
      <c r="E4063" s="43" t="str">
        <f t="shared" si="63"/>
        <v>초등학교 &gt; 4학년 &gt; 영어</v>
      </c>
      <c r="F4063" t="s">
        <v>22808</v>
      </c>
      <c r="G4063" s="43">
        <v>221430131</v>
      </c>
      <c r="H4063" s="43">
        <v>221430134</v>
      </c>
      <c r="I4063" s="43" t="s">
        <v>11392</v>
      </c>
      <c r="M4063" s="43">
        <v>221430000</v>
      </c>
    </row>
    <row r="4064" spans="1:13">
      <c r="A4064">
        <v>11579</v>
      </c>
      <c r="B4064">
        <v>221430135</v>
      </c>
      <c r="C4064">
        <v>22</v>
      </c>
      <c r="D4064" t="s">
        <v>35</v>
      </c>
      <c r="E4064" s="43" t="str">
        <f t="shared" si="63"/>
        <v>초등학교 &gt; 4학년 &gt; 영어</v>
      </c>
      <c r="F4064" t="s">
        <v>22809</v>
      </c>
      <c r="G4064" s="43">
        <v>221430131</v>
      </c>
      <c r="H4064" s="43">
        <v>221430135</v>
      </c>
      <c r="I4064" s="43" t="s">
        <v>11392</v>
      </c>
      <c r="M4064" s="43">
        <v>221430000</v>
      </c>
    </row>
    <row r="4065" spans="1:13">
      <c r="A4065">
        <v>11580</v>
      </c>
      <c r="B4065">
        <v>221430136</v>
      </c>
      <c r="C4065">
        <v>22</v>
      </c>
      <c r="D4065" t="s">
        <v>35</v>
      </c>
      <c r="E4065" s="43" t="str">
        <f t="shared" si="63"/>
        <v>초등학교 &gt; 4학년 &gt; 영어</v>
      </c>
      <c r="F4065" t="s">
        <v>22810</v>
      </c>
      <c r="G4065" s="43">
        <v>221430131</v>
      </c>
      <c r="H4065" s="43">
        <v>221430136</v>
      </c>
      <c r="I4065" s="43" t="s">
        <v>11392</v>
      </c>
      <c r="M4065" s="43">
        <v>221430000</v>
      </c>
    </row>
    <row r="4066" spans="1:13">
      <c r="A4066">
        <v>11581</v>
      </c>
      <c r="B4066">
        <v>221430137</v>
      </c>
      <c r="C4066">
        <v>22</v>
      </c>
      <c r="D4066" t="s">
        <v>35</v>
      </c>
      <c r="E4066" s="43" t="str">
        <f t="shared" si="63"/>
        <v>초등학교 &gt; 4학년 &gt; 영어</v>
      </c>
      <c r="F4066" t="s">
        <v>22811</v>
      </c>
      <c r="G4066" s="43">
        <v>221430131</v>
      </c>
      <c r="H4066" s="43">
        <v>221430137</v>
      </c>
      <c r="I4066" s="43" t="s">
        <v>11392</v>
      </c>
      <c r="M4066" s="43">
        <v>221430000</v>
      </c>
    </row>
    <row r="4067" spans="1:13">
      <c r="A4067">
        <v>11582</v>
      </c>
      <c r="B4067">
        <v>221430138</v>
      </c>
      <c r="C4067">
        <v>22</v>
      </c>
      <c r="D4067" t="s">
        <v>35</v>
      </c>
      <c r="E4067" s="43" t="str">
        <f t="shared" si="63"/>
        <v>초등학교 &gt; 4학년 &gt; 영어</v>
      </c>
      <c r="F4067" t="s">
        <v>22812</v>
      </c>
      <c r="G4067" s="43">
        <v>221430138</v>
      </c>
      <c r="H4067" s="43" t="s">
        <v>11392</v>
      </c>
      <c r="I4067" s="43" t="s">
        <v>11392</v>
      </c>
      <c r="M4067" s="43">
        <v>221430000</v>
      </c>
    </row>
    <row r="4068" spans="1:13">
      <c r="A4068">
        <v>11583</v>
      </c>
      <c r="B4068">
        <v>221430139</v>
      </c>
      <c r="C4068">
        <v>22</v>
      </c>
      <c r="D4068" t="s">
        <v>35</v>
      </c>
      <c r="E4068" s="43" t="str">
        <f t="shared" si="63"/>
        <v>초등학교 &gt; 4학년 &gt; 영어</v>
      </c>
      <c r="F4068" t="s">
        <v>22813</v>
      </c>
      <c r="G4068" s="43">
        <v>221430138</v>
      </c>
      <c r="H4068" s="43">
        <v>221430139</v>
      </c>
      <c r="I4068" s="43" t="s">
        <v>11392</v>
      </c>
      <c r="M4068" s="43">
        <v>221430000</v>
      </c>
    </row>
    <row r="4069" spans="1:13">
      <c r="A4069">
        <v>11584</v>
      </c>
      <c r="B4069">
        <v>221430140</v>
      </c>
      <c r="C4069">
        <v>22</v>
      </c>
      <c r="D4069" t="s">
        <v>35</v>
      </c>
      <c r="E4069" s="43" t="str">
        <f t="shared" si="63"/>
        <v>초등학교 &gt; 4학년 &gt; 영어</v>
      </c>
      <c r="F4069" t="s">
        <v>22814</v>
      </c>
      <c r="G4069" s="43">
        <v>221430138</v>
      </c>
      <c r="H4069" s="43">
        <v>221430140</v>
      </c>
      <c r="I4069" s="43" t="s">
        <v>11392</v>
      </c>
      <c r="M4069" s="43">
        <v>221430000</v>
      </c>
    </row>
    <row r="4070" spans="1:13">
      <c r="A4070">
        <v>11585</v>
      </c>
      <c r="B4070">
        <v>221430141</v>
      </c>
      <c r="C4070">
        <v>22</v>
      </c>
      <c r="D4070" t="s">
        <v>35</v>
      </c>
      <c r="E4070" s="43" t="str">
        <f t="shared" si="63"/>
        <v>초등학교 &gt; 4학년 &gt; 영어</v>
      </c>
      <c r="F4070" t="s">
        <v>22815</v>
      </c>
      <c r="G4070" s="43">
        <v>221430138</v>
      </c>
      <c r="H4070" s="43">
        <v>221430141</v>
      </c>
      <c r="I4070" s="43" t="s">
        <v>11392</v>
      </c>
      <c r="M4070" s="43">
        <v>221430000</v>
      </c>
    </row>
    <row r="4071" spans="1:13">
      <c r="A4071">
        <v>11586</v>
      </c>
      <c r="B4071">
        <v>221430142</v>
      </c>
      <c r="C4071">
        <v>22</v>
      </c>
      <c r="D4071" t="s">
        <v>35</v>
      </c>
      <c r="E4071" s="43" t="str">
        <f t="shared" si="63"/>
        <v>초등학교 &gt; 4학년 &gt; 영어</v>
      </c>
      <c r="F4071" t="s">
        <v>22816</v>
      </c>
      <c r="G4071" s="43">
        <v>221430138</v>
      </c>
      <c r="H4071" s="43">
        <v>221430142</v>
      </c>
      <c r="I4071" s="43" t="s">
        <v>11392</v>
      </c>
      <c r="M4071" s="43">
        <v>221430000</v>
      </c>
    </row>
    <row r="4072" spans="1:13">
      <c r="A4072">
        <v>11587</v>
      </c>
      <c r="B4072">
        <v>221430143</v>
      </c>
      <c r="C4072">
        <v>22</v>
      </c>
      <c r="D4072" t="s">
        <v>35</v>
      </c>
      <c r="E4072" s="43" t="str">
        <f t="shared" si="63"/>
        <v>초등학교 &gt; 4학년 &gt; 영어</v>
      </c>
      <c r="F4072" t="s">
        <v>22817</v>
      </c>
      <c r="G4072" s="43">
        <v>221430138</v>
      </c>
      <c r="H4072" s="43">
        <v>221430143</v>
      </c>
      <c r="I4072" s="43" t="s">
        <v>11392</v>
      </c>
      <c r="M4072" s="43">
        <v>221430000</v>
      </c>
    </row>
    <row r="4073" spans="1:13">
      <c r="A4073">
        <v>11588</v>
      </c>
      <c r="B4073">
        <v>221430144</v>
      </c>
      <c r="C4073">
        <v>22</v>
      </c>
      <c r="D4073" t="s">
        <v>35</v>
      </c>
      <c r="E4073" s="43" t="str">
        <f t="shared" si="63"/>
        <v>초등학교 &gt; 4학년 &gt; 영어</v>
      </c>
      <c r="F4073" t="s">
        <v>22818</v>
      </c>
      <c r="G4073" s="43">
        <v>221430144</v>
      </c>
      <c r="H4073" s="43" t="s">
        <v>11392</v>
      </c>
      <c r="I4073" s="43" t="s">
        <v>11392</v>
      </c>
      <c r="M4073" s="43">
        <v>221430000</v>
      </c>
    </row>
    <row r="4074" spans="1:13">
      <c r="A4074">
        <v>11589</v>
      </c>
      <c r="B4074">
        <v>221430145</v>
      </c>
      <c r="C4074">
        <v>22</v>
      </c>
      <c r="D4074" t="s">
        <v>35</v>
      </c>
      <c r="E4074" s="43" t="str">
        <f t="shared" si="63"/>
        <v>초등학교 &gt; 4학년 &gt; 영어</v>
      </c>
      <c r="F4074" t="s">
        <v>22819</v>
      </c>
      <c r="G4074" s="43">
        <v>221430144</v>
      </c>
      <c r="H4074" s="43">
        <v>221430145</v>
      </c>
      <c r="I4074" s="43" t="s">
        <v>11392</v>
      </c>
      <c r="M4074" s="43">
        <v>221430000</v>
      </c>
    </row>
    <row r="4075" spans="1:13">
      <c r="A4075">
        <v>11590</v>
      </c>
      <c r="B4075">
        <v>221430146</v>
      </c>
      <c r="C4075">
        <v>22</v>
      </c>
      <c r="D4075" t="s">
        <v>35</v>
      </c>
      <c r="E4075" s="43" t="str">
        <f t="shared" si="63"/>
        <v>초등학교 &gt; 4학년 &gt; 영어</v>
      </c>
      <c r="F4075" t="s">
        <v>22820</v>
      </c>
      <c r="G4075" s="43">
        <v>221430144</v>
      </c>
      <c r="H4075" s="43">
        <v>221430146</v>
      </c>
      <c r="I4075" s="43" t="s">
        <v>11392</v>
      </c>
      <c r="M4075" s="43">
        <v>221430000</v>
      </c>
    </row>
    <row r="4076" spans="1:13">
      <c r="A4076">
        <v>11591</v>
      </c>
      <c r="B4076">
        <v>221430147</v>
      </c>
      <c r="C4076">
        <v>22</v>
      </c>
      <c r="D4076" t="s">
        <v>35</v>
      </c>
      <c r="E4076" s="43" t="str">
        <f t="shared" si="63"/>
        <v>초등학교 &gt; 4학년 &gt; 영어</v>
      </c>
      <c r="F4076" t="s">
        <v>22821</v>
      </c>
      <c r="G4076" s="43">
        <v>221430144</v>
      </c>
      <c r="H4076" s="43">
        <v>221430147</v>
      </c>
      <c r="I4076" s="43" t="s">
        <v>11392</v>
      </c>
      <c r="M4076" s="43">
        <v>221430000</v>
      </c>
    </row>
    <row r="4077" spans="1:13">
      <c r="A4077">
        <v>11592</v>
      </c>
      <c r="B4077">
        <v>221430148</v>
      </c>
      <c r="C4077">
        <v>22</v>
      </c>
      <c r="D4077" t="s">
        <v>35</v>
      </c>
      <c r="E4077" s="43" t="str">
        <f t="shared" si="63"/>
        <v>초등학교 &gt; 4학년 &gt; 영어</v>
      </c>
      <c r="F4077" t="s">
        <v>22822</v>
      </c>
      <c r="G4077" s="43">
        <v>221430148</v>
      </c>
      <c r="H4077" s="43" t="s">
        <v>11392</v>
      </c>
      <c r="I4077" s="43" t="s">
        <v>11392</v>
      </c>
      <c r="M4077" s="43">
        <v>221430000</v>
      </c>
    </row>
    <row r="4078" spans="1:13">
      <c r="A4078">
        <v>11593</v>
      </c>
      <c r="B4078">
        <v>221430149</v>
      </c>
      <c r="C4078">
        <v>22</v>
      </c>
      <c r="D4078" t="s">
        <v>35</v>
      </c>
      <c r="E4078" s="43" t="str">
        <f t="shared" si="63"/>
        <v>초등학교 &gt; 4학년 &gt; 영어</v>
      </c>
      <c r="F4078" t="s">
        <v>22823</v>
      </c>
      <c r="G4078" s="43">
        <v>221430148</v>
      </c>
      <c r="H4078" s="43">
        <v>221430149</v>
      </c>
      <c r="I4078" s="43" t="s">
        <v>11392</v>
      </c>
      <c r="M4078" s="43">
        <v>221430000</v>
      </c>
    </row>
    <row r="4079" spans="1:13">
      <c r="A4079">
        <v>11594</v>
      </c>
      <c r="B4079">
        <v>221430150</v>
      </c>
      <c r="C4079">
        <v>22</v>
      </c>
      <c r="D4079" t="s">
        <v>35</v>
      </c>
      <c r="E4079" s="43" t="str">
        <f t="shared" si="63"/>
        <v>초등학교 &gt; 4학년 &gt; 영어</v>
      </c>
      <c r="F4079" t="s">
        <v>22824</v>
      </c>
      <c r="G4079" s="43">
        <v>221430150</v>
      </c>
      <c r="H4079" s="43" t="s">
        <v>11392</v>
      </c>
      <c r="I4079" s="43" t="s">
        <v>11392</v>
      </c>
      <c r="M4079" s="43">
        <v>221430000</v>
      </c>
    </row>
    <row r="4080" spans="1:13">
      <c r="A4080">
        <v>11595</v>
      </c>
      <c r="B4080">
        <v>221430151</v>
      </c>
      <c r="C4080">
        <v>22</v>
      </c>
      <c r="D4080" t="s">
        <v>35</v>
      </c>
      <c r="E4080" s="43" t="str">
        <f t="shared" si="63"/>
        <v>초등학교 &gt; 4학년 &gt; 영어</v>
      </c>
      <c r="F4080" t="s">
        <v>22825</v>
      </c>
      <c r="G4080" s="43">
        <v>221430150</v>
      </c>
      <c r="H4080" s="43">
        <v>221430151</v>
      </c>
      <c r="I4080" s="43" t="s">
        <v>11392</v>
      </c>
      <c r="M4080" s="43">
        <v>221430000</v>
      </c>
    </row>
    <row r="4081" spans="1:13">
      <c r="A4081">
        <v>11596</v>
      </c>
      <c r="B4081">
        <v>221430152</v>
      </c>
      <c r="C4081">
        <v>22</v>
      </c>
      <c r="D4081" t="s">
        <v>35</v>
      </c>
      <c r="E4081" s="43" t="str">
        <f t="shared" si="63"/>
        <v>초등학교 &gt; 4학년 &gt; 영어</v>
      </c>
      <c r="F4081" t="s">
        <v>22826</v>
      </c>
      <c r="G4081" s="43">
        <v>221430152</v>
      </c>
      <c r="H4081" s="43" t="s">
        <v>11392</v>
      </c>
      <c r="I4081" s="43" t="s">
        <v>11392</v>
      </c>
      <c r="M4081" s="43">
        <v>221430000</v>
      </c>
    </row>
    <row r="4082" spans="1:13">
      <c r="A4082">
        <v>11597</v>
      </c>
      <c r="B4082">
        <v>221430153</v>
      </c>
      <c r="C4082">
        <v>22</v>
      </c>
      <c r="D4082" t="s">
        <v>35</v>
      </c>
      <c r="E4082" s="43" t="str">
        <f t="shared" si="63"/>
        <v>초등학교 &gt; 4학년 &gt; 영어</v>
      </c>
      <c r="F4082" t="s">
        <v>22827</v>
      </c>
      <c r="G4082" s="43">
        <v>221430152</v>
      </c>
      <c r="H4082" s="43">
        <v>221430153</v>
      </c>
      <c r="I4082" s="43" t="s">
        <v>11392</v>
      </c>
      <c r="M4082" s="43">
        <v>221430000</v>
      </c>
    </row>
    <row r="4083" spans="1:13">
      <c r="A4083">
        <v>11598</v>
      </c>
      <c r="B4083">
        <v>221430154</v>
      </c>
      <c r="C4083">
        <v>22</v>
      </c>
      <c r="D4083" t="s">
        <v>35</v>
      </c>
      <c r="E4083" s="43" t="str">
        <f t="shared" si="63"/>
        <v>초등학교 &gt; 4학년 &gt; 영어</v>
      </c>
      <c r="F4083" t="s">
        <v>22828</v>
      </c>
      <c r="G4083" s="43">
        <v>221430152</v>
      </c>
      <c r="H4083" s="43">
        <v>221430154</v>
      </c>
      <c r="I4083" s="43" t="s">
        <v>11392</v>
      </c>
      <c r="M4083" s="43">
        <v>221430000</v>
      </c>
    </row>
    <row r="4084" spans="1:13">
      <c r="A4084">
        <v>11599</v>
      </c>
      <c r="B4084">
        <v>221430155</v>
      </c>
      <c r="C4084">
        <v>22</v>
      </c>
      <c r="D4084" t="s">
        <v>35</v>
      </c>
      <c r="E4084" s="43" t="str">
        <f t="shared" si="63"/>
        <v>초등학교 &gt; 4학년 &gt; 영어</v>
      </c>
      <c r="F4084" t="s">
        <v>22829</v>
      </c>
      <c r="G4084" s="43">
        <v>221430152</v>
      </c>
      <c r="H4084" s="43">
        <v>221430155</v>
      </c>
      <c r="I4084" s="43" t="s">
        <v>11392</v>
      </c>
      <c r="M4084" s="43">
        <v>221430000</v>
      </c>
    </row>
    <row r="4085" spans="1:13">
      <c r="A4085">
        <v>11602</v>
      </c>
      <c r="B4085">
        <v>64204128</v>
      </c>
      <c r="C4085">
        <v>11</v>
      </c>
      <c r="D4085" t="s">
        <v>35</v>
      </c>
      <c r="E4085" s="43" t="str">
        <f t="shared" si="63"/>
        <v>초등학교 &gt; 4학년 &gt; 국어</v>
      </c>
      <c r="F4085" t="s">
        <v>22830</v>
      </c>
      <c r="G4085" s="43">
        <v>64204128</v>
      </c>
      <c r="H4085" s="43" t="s">
        <v>11392</v>
      </c>
      <c r="I4085" s="43" t="s">
        <v>11392</v>
      </c>
      <c r="M4085" s="43">
        <v>64204126</v>
      </c>
    </row>
    <row r="4086" spans="1:13">
      <c r="A4086">
        <v>11603</v>
      </c>
      <c r="B4086">
        <v>64200519</v>
      </c>
      <c r="C4086">
        <v>11</v>
      </c>
      <c r="D4086" t="s">
        <v>35</v>
      </c>
      <c r="E4086" s="43" t="str">
        <f t="shared" si="63"/>
        <v>초등학교 &gt; 4학년 &gt; 국어</v>
      </c>
      <c r="F4086" t="s">
        <v>22831</v>
      </c>
      <c r="G4086" s="43">
        <v>64204128</v>
      </c>
      <c r="H4086" s="43">
        <v>64200519</v>
      </c>
      <c r="I4086" s="43" t="s">
        <v>11392</v>
      </c>
      <c r="M4086" s="43">
        <v>64204126</v>
      </c>
    </row>
    <row r="4087" spans="1:13">
      <c r="A4087">
        <v>11604</v>
      </c>
      <c r="B4087">
        <v>64200520</v>
      </c>
      <c r="C4087">
        <v>11</v>
      </c>
      <c r="D4087" t="s">
        <v>35</v>
      </c>
      <c r="E4087" s="43" t="str">
        <f t="shared" si="63"/>
        <v>초등학교 &gt; 4학년 &gt; 국어</v>
      </c>
      <c r="F4087" t="s">
        <v>22832</v>
      </c>
      <c r="G4087" s="43">
        <v>64204128</v>
      </c>
      <c r="H4087" s="43">
        <v>64200520</v>
      </c>
      <c r="I4087" s="43" t="s">
        <v>11392</v>
      </c>
      <c r="M4087" s="43">
        <v>64204126</v>
      </c>
    </row>
    <row r="4088" spans="1:13">
      <c r="A4088">
        <v>11605</v>
      </c>
      <c r="B4088">
        <v>64204129</v>
      </c>
      <c r="C4088">
        <v>11</v>
      </c>
      <c r="D4088" t="s">
        <v>35</v>
      </c>
      <c r="E4088" s="43" t="str">
        <f t="shared" si="63"/>
        <v>초등학교 &gt; 4학년 &gt; 국어</v>
      </c>
      <c r="F4088" t="s">
        <v>22833</v>
      </c>
      <c r="G4088" s="43">
        <v>64204129</v>
      </c>
      <c r="H4088" s="43" t="s">
        <v>11392</v>
      </c>
      <c r="I4088" s="43" t="s">
        <v>11392</v>
      </c>
      <c r="M4088" s="43">
        <v>64204126</v>
      </c>
    </row>
    <row r="4089" spans="1:13">
      <c r="A4089">
        <v>11606</v>
      </c>
      <c r="B4089">
        <v>64200521</v>
      </c>
      <c r="C4089">
        <v>11</v>
      </c>
      <c r="D4089" t="s">
        <v>35</v>
      </c>
      <c r="E4089" s="43" t="str">
        <f t="shared" si="63"/>
        <v>초등학교 &gt; 4학년 &gt; 국어</v>
      </c>
      <c r="F4089" t="s">
        <v>22834</v>
      </c>
      <c r="G4089" s="43">
        <v>64204129</v>
      </c>
      <c r="H4089" s="43">
        <v>64200521</v>
      </c>
      <c r="I4089" s="43" t="s">
        <v>11392</v>
      </c>
      <c r="M4089" s="43">
        <v>64204126</v>
      </c>
    </row>
    <row r="4090" spans="1:13">
      <c r="A4090">
        <v>11607</v>
      </c>
      <c r="B4090">
        <v>64200522</v>
      </c>
      <c r="C4090">
        <v>11</v>
      </c>
      <c r="D4090" t="s">
        <v>35</v>
      </c>
      <c r="E4090" s="43" t="str">
        <f t="shared" si="63"/>
        <v>초등학교 &gt; 4학년 &gt; 국어</v>
      </c>
      <c r="F4090" t="s">
        <v>22835</v>
      </c>
      <c r="G4090" s="43">
        <v>64204129</v>
      </c>
      <c r="H4090" s="43">
        <v>64200522</v>
      </c>
      <c r="I4090" s="43" t="s">
        <v>11392</v>
      </c>
      <c r="M4090" s="43">
        <v>64204126</v>
      </c>
    </row>
    <row r="4091" spans="1:13">
      <c r="A4091">
        <v>11608</v>
      </c>
      <c r="B4091">
        <v>64204130</v>
      </c>
      <c r="C4091">
        <v>11</v>
      </c>
      <c r="D4091" t="s">
        <v>35</v>
      </c>
      <c r="E4091" s="43" t="str">
        <f t="shared" si="63"/>
        <v>초등학교 &gt; 4학년 &gt; 국어</v>
      </c>
      <c r="F4091" t="s">
        <v>22836</v>
      </c>
      <c r="G4091" s="43">
        <v>64204130</v>
      </c>
      <c r="H4091" s="43" t="s">
        <v>11392</v>
      </c>
      <c r="I4091" s="43" t="s">
        <v>11392</v>
      </c>
      <c r="M4091" s="43">
        <v>64204126</v>
      </c>
    </row>
    <row r="4092" spans="1:13">
      <c r="A4092">
        <v>11609</v>
      </c>
      <c r="B4092">
        <v>64200523</v>
      </c>
      <c r="C4092">
        <v>11</v>
      </c>
      <c r="D4092" t="s">
        <v>35</v>
      </c>
      <c r="E4092" s="43" t="str">
        <f t="shared" si="63"/>
        <v>초등학교 &gt; 4학년 &gt; 국어</v>
      </c>
      <c r="F4092" t="s">
        <v>22837</v>
      </c>
      <c r="G4092" s="43">
        <v>64204130</v>
      </c>
      <c r="H4092" s="43">
        <v>64200523</v>
      </c>
      <c r="I4092" s="43" t="s">
        <v>11392</v>
      </c>
      <c r="M4092" s="43">
        <v>64204126</v>
      </c>
    </row>
    <row r="4093" spans="1:13">
      <c r="A4093">
        <v>11610</v>
      </c>
      <c r="B4093">
        <v>64200524</v>
      </c>
      <c r="C4093">
        <v>11</v>
      </c>
      <c r="D4093" t="s">
        <v>35</v>
      </c>
      <c r="E4093" s="43" t="str">
        <f t="shared" si="63"/>
        <v>초등학교 &gt; 4학년 &gt; 국어</v>
      </c>
      <c r="F4093" t="s">
        <v>22838</v>
      </c>
      <c r="G4093" s="43">
        <v>64204130</v>
      </c>
      <c r="H4093" s="43">
        <v>64200524</v>
      </c>
      <c r="I4093" s="43" t="s">
        <v>11392</v>
      </c>
      <c r="M4093" s="43">
        <v>64204126</v>
      </c>
    </row>
    <row r="4094" spans="1:13">
      <c r="A4094">
        <v>11611</v>
      </c>
      <c r="B4094">
        <v>64204131</v>
      </c>
      <c r="C4094">
        <v>11</v>
      </c>
      <c r="D4094" t="s">
        <v>35</v>
      </c>
      <c r="E4094" s="43" t="str">
        <f t="shared" si="63"/>
        <v>초등학교 &gt; 4학년 &gt; 국어</v>
      </c>
      <c r="F4094" t="s">
        <v>22839</v>
      </c>
      <c r="G4094" s="43">
        <v>64204131</v>
      </c>
      <c r="H4094" s="43" t="s">
        <v>11392</v>
      </c>
      <c r="I4094" s="43" t="s">
        <v>11392</v>
      </c>
      <c r="M4094" s="43">
        <v>64204126</v>
      </c>
    </row>
    <row r="4095" spans="1:13">
      <c r="A4095">
        <v>11612</v>
      </c>
      <c r="B4095">
        <v>64200525</v>
      </c>
      <c r="C4095">
        <v>11</v>
      </c>
      <c r="D4095" t="s">
        <v>35</v>
      </c>
      <c r="E4095" s="43" t="str">
        <f t="shared" si="63"/>
        <v>초등학교 &gt; 4학년 &gt; 국어</v>
      </c>
      <c r="F4095" t="s">
        <v>22840</v>
      </c>
      <c r="G4095" s="43">
        <v>64204131</v>
      </c>
      <c r="H4095" s="43">
        <v>64200525</v>
      </c>
      <c r="I4095" s="43" t="s">
        <v>11392</v>
      </c>
      <c r="M4095" s="43">
        <v>64204126</v>
      </c>
    </row>
    <row r="4096" spans="1:13">
      <c r="A4096">
        <v>11613</v>
      </c>
      <c r="B4096">
        <v>64204132</v>
      </c>
      <c r="C4096">
        <v>11</v>
      </c>
      <c r="D4096" t="s">
        <v>35</v>
      </c>
      <c r="E4096" s="43" t="str">
        <f t="shared" si="63"/>
        <v>초등학교 &gt; 4학년 &gt; 국어</v>
      </c>
      <c r="F4096" t="s">
        <v>22841</v>
      </c>
      <c r="G4096" s="43">
        <v>64204132</v>
      </c>
      <c r="H4096" s="43" t="s">
        <v>11392</v>
      </c>
      <c r="I4096" s="43" t="s">
        <v>11392</v>
      </c>
      <c r="M4096" s="43">
        <v>64204126</v>
      </c>
    </row>
    <row r="4097" spans="1:13">
      <c r="A4097">
        <v>11614</v>
      </c>
      <c r="B4097">
        <v>64200526</v>
      </c>
      <c r="C4097">
        <v>11</v>
      </c>
      <c r="D4097" t="s">
        <v>35</v>
      </c>
      <c r="E4097" s="43" t="str">
        <f t="shared" si="63"/>
        <v>초등학교 &gt; 4학년 &gt; 국어</v>
      </c>
      <c r="F4097" t="s">
        <v>22842</v>
      </c>
      <c r="G4097" s="43">
        <v>64204132</v>
      </c>
      <c r="H4097" s="43">
        <v>64200526</v>
      </c>
      <c r="I4097" s="43" t="s">
        <v>11392</v>
      </c>
      <c r="M4097" s="43">
        <v>64204126</v>
      </c>
    </row>
    <row r="4098" spans="1:13">
      <c r="A4098">
        <v>11616</v>
      </c>
      <c r="B4098">
        <v>64204134</v>
      </c>
      <c r="C4098">
        <v>11</v>
      </c>
      <c r="D4098" t="s">
        <v>35</v>
      </c>
      <c r="E4098" s="43" t="str">
        <f t="shared" si="63"/>
        <v>초등학교 &gt; 4학년 &gt; 국어</v>
      </c>
      <c r="F4098" t="s">
        <v>22843</v>
      </c>
      <c r="G4098" s="43">
        <v>64204134</v>
      </c>
      <c r="H4098" s="43" t="s">
        <v>11392</v>
      </c>
      <c r="I4098" s="43" t="s">
        <v>11392</v>
      </c>
      <c r="M4098" s="43">
        <v>64204126</v>
      </c>
    </row>
    <row r="4099" spans="1:13">
      <c r="A4099">
        <v>11617</v>
      </c>
      <c r="B4099">
        <v>64200527</v>
      </c>
      <c r="C4099">
        <v>11</v>
      </c>
      <c r="D4099" t="s">
        <v>35</v>
      </c>
      <c r="E4099" s="43" t="str">
        <f t="shared" ref="E4099:E4162" si="64">VLOOKUP(M4099,$Z$3:$AA$42,2,FALSE)</f>
        <v>초등학교 &gt; 4학년 &gt; 국어</v>
      </c>
      <c r="F4099" t="s">
        <v>22844</v>
      </c>
      <c r="G4099" s="43">
        <v>64204134</v>
      </c>
      <c r="H4099" s="43">
        <v>64200527</v>
      </c>
      <c r="I4099" s="43" t="s">
        <v>11392</v>
      </c>
      <c r="M4099" s="43">
        <v>64204126</v>
      </c>
    </row>
    <row r="4100" spans="1:13">
      <c r="A4100">
        <v>11618</v>
      </c>
      <c r="B4100">
        <v>64204135</v>
      </c>
      <c r="C4100">
        <v>11</v>
      </c>
      <c r="D4100" t="s">
        <v>35</v>
      </c>
      <c r="E4100" s="43" t="str">
        <f t="shared" si="64"/>
        <v>초등학교 &gt; 4학년 &gt; 국어</v>
      </c>
      <c r="F4100" t="s">
        <v>22845</v>
      </c>
      <c r="G4100" s="43">
        <v>64204135</v>
      </c>
      <c r="H4100" s="43" t="s">
        <v>11392</v>
      </c>
      <c r="I4100" s="43" t="s">
        <v>11392</v>
      </c>
      <c r="M4100" s="43">
        <v>64204126</v>
      </c>
    </row>
    <row r="4101" spans="1:13">
      <c r="A4101">
        <v>11619</v>
      </c>
      <c r="B4101">
        <v>64200528</v>
      </c>
      <c r="C4101">
        <v>11</v>
      </c>
      <c r="D4101" t="s">
        <v>35</v>
      </c>
      <c r="E4101" s="43" t="str">
        <f t="shared" si="64"/>
        <v>초등학교 &gt; 4학년 &gt; 국어</v>
      </c>
      <c r="F4101" t="s">
        <v>22846</v>
      </c>
      <c r="G4101" s="43">
        <v>64204135</v>
      </c>
      <c r="H4101" s="43">
        <v>64200528</v>
      </c>
      <c r="I4101" s="43" t="s">
        <v>11392</v>
      </c>
      <c r="M4101" s="43">
        <v>64204126</v>
      </c>
    </row>
    <row r="4102" spans="1:13">
      <c r="A4102">
        <v>11620</v>
      </c>
      <c r="B4102">
        <v>64200529</v>
      </c>
      <c r="C4102">
        <v>11</v>
      </c>
      <c r="D4102" t="s">
        <v>35</v>
      </c>
      <c r="E4102" s="43" t="str">
        <f t="shared" si="64"/>
        <v>초등학교 &gt; 4학년 &gt; 국어</v>
      </c>
      <c r="F4102" t="s">
        <v>22847</v>
      </c>
      <c r="G4102" s="43">
        <v>64204135</v>
      </c>
      <c r="H4102" s="43">
        <v>64200529</v>
      </c>
      <c r="I4102" s="43" t="s">
        <v>11392</v>
      </c>
      <c r="M4102" s="43">
        <v>64204126</v>
      </c>
    </row>
    <row r="4103" spans="1:13">
      <c r="A4103">
        <v>11621</v>
      </c>
      <c r="B4103">
        <v>64200530</v>
      </c>
      <c r="C4103">
        <v>11</v>
      </c>
      <c r="D4103" t="s">
        <v>35</v>
      </c>
      <c r="E4103" s="43" t="str">
        <f t="shared" si="64"/>
        <v>초등학교 &gt; 4학년 &gt; 국어</v>
      </c>
      <c r="F4103" t="s">
        <v>22848</v>
      </c>
      <c r="G4103" s="43">
        <v>64204135</v>
      </c>
      <c r="H4103" s="43">
        <v>64200530</v>
      </c>
      <c r="I4103" s="43" t="s">
        <v>11392</v>
      </c>
      <c r="M4103" s="43">
        <v>64204126</v>
      </c>
    </row>
    <row r="4104" spans="1:13">
      <c r="A4104">
        <v>11622</v>
      </c>
      <c r="B4104">
        <v>64204136</v>
      </c>
      <c r="C4104">
        <v>11</v>
      </c>
      <c r="D4104" t="s">
        <v>35</v>
      </c>
      <c r="E4104" s="43" t="str">
        <f t="shared" si="64"/>
        <v>초등학교 &gt; 4학년 &gt; 국어</v>
      </c>
      <c r="F4104" t="s">
        <v>22849</v>
      </c>
      <c r="G4104" s="43">
        <v>64204136</v>
      </c>
      <c r="H4104" s="43" t="s">
        <v>11392</v>
      </c>
      <c r="I4104" s="43" t="s">
        <v>11392</v>
      </c>
      <c r="M4104" s="43">
        <v>64204126</v>
      </c>
    </row>
    <row r="4105" spans="1:13">
      <c r="A4105">
        <v>11623</v>
      </c>
      <c r="B4105">
        <v>64200531</v>
      </c>
      <c r="C4105">
        <v>11</v>
      </c>
      <c r="D4105" t="s">
        <v>35</v>
      </c>
      <c r="E4105" s="43" t="str">
        <f t="shared" si="64"/>
        <v>초등학교 &gt; 4학년 &gt; 국어</v>
      </c>
      <c r="F4105" t="s">
        <v>22850</v>
      </c>
      <c r="G4105" s="43">
        <v>64204136</v>
      </c>
      <c r="H4105" s="43">
        <v>64200531</v>
      </c>
      <c r="I4105" s="43" t="s">
        <v>11392</v>
      </c>
      <c r="M4105" s="43">
        <v>64204126</v>
      </c>
    </row>
    <row r="4106" spans="1:13">
      <c r="A4106">
        <v>11624</v>
      </c>
      <c r="B4106">
        <v>64200532</v>
      </c>
      <c r="C4106">
        <v>11</v>
      </c>
      <c r="D4106" t="s">
        <v>35</v>
      </c>
      <c r="E4106" s="43" t="str">
        <f t="shared" si="64"/>
        <v>초등학교 &gt; 4학년 &gt; 국어</v>
      </c>
      <c r="F4106" t="s">
        <v>22851</v>
      </c>
      <c r="G4106" s="43">
        <v>64204136</v>
      </c>
      <c r="H4106" s="43">
        <v>64200532</v>
      </c>
      <c r="I4106" s="43" t="s">
        <v>11392</v>
      </c>
      <c r="M4106" s="43">
        <v>64204126</v>
      </c>
    </row>
    <row r="4107" spans="1:13">
      <c r="A4107">
        <v>11625</v>
      </c>
      <c r="B4107">
        <v>64204137</v>
      </c>
      <c r="C4107">
        <v>11</v>
      </c>
      <c r="D4107" t="s">
        <v>35</v>
      </c>
      <c r="E4107" s="43" t="str">
        <f t="shared" si="64"/>
        <v>초등학교 &gt; 4학년 &gt; 국어</v>
      </c>
      <c r="F4107" t="s">
        <v>22852</v>
      </c>
      <c r="G4107" s="43">
        <v>64204137</v>
      </c>
      <c r="H4107" s="43" t="s">
        <v>11392</v>
      </c>
      <c r="I4107" s="43" t="s">
        <v>11392</v>
      </c>
      <c r="M4107" s="43">
        <v>64204126</v>
      </c>
    </row>
    <row r="4108" spans="1:13">
      <c r="A4108">
        <v>11626</v>
      </c>
      <c r="B4108">
        <v>64200533</v>
      </c>
      <c r="C4108">
        <v>11</v>
      </c>
      <c r="D4108" t="s">
        <v>35</v>
      </c>
      <c r="E4108" s="43" t="str">
        <f t="shared" si="64"/>
        <v>초등학교 &gt; 4학년 &gt; 국어</v>
      </c>
      <c r="F4108" t="s">
        <v>22853</v>
      </c>
      <c r="G4108" s="43">
        <v>64204137</v>
      </c>
      <c r="H4108" s="43">
        <v>64200533</v>
      </c>
      <c r="I4108" s="43" t="s">
        <v>11392</v>
      </c>
      <c r="M4108" s="43">
        <v>64204126</v>
      </c>
    </row>
    <row r="4109" spans="1:13">
      <c r="A4109">
        <v>11627</v>
      </c>
      <c r="B4109">
        <v>64204138</v>
      </c>
      <c r="C4109">
        <v>11</v>
      </c>
      <c r="D4109" t="s">
        <v>35</v>
      </c>
      <c r="E4109" s="43" t="str">
        <f t="shared" si="64"/>
        <v>초등학교 &gt; 4학년 &gt; 국어</v>
      </c>
      <c r="F4109" t="s">
        <v>22854</v>
      </c>
      <c r="G4109" s="43">
        <v>64204138</v>
      </c>
      <c r="H4109" s="43" t="s">
        <v>11392</v>
      </c>
      <c r="I4109" s="43" t="s">
        <v>11392</v>
      </c>
      <c r="M4109" s="43">
        <v>64204126</v>
      </c>
    </row>
    <row r="4110" spans="1:13">
      <c r="A4110">
        <v>11628</v>
      </c>
      <c r="B4110">
        <v>64200534</v>
      </c>
      <c r="C4110">
        <v>11</v>
      </c>
      <c r="D4110" t="s">
        <v>35</v>
      </c>
      <c r="E4110" s="43" t="str">
        <f t="shared" si="64"/>
        <v>초등학교 &gt; 4학년 &gt; 국어</v>
      </c>
      <c r="F4110" t="s">
        <v>22855</v>
      </c>
      <c r="G4110" s="43">
        <v>64204138</v>
      </c>
      <c r="H4110" s="43">
        <v>64200534</v>
      </c>
      <c r="I4110" s="43" t="s">
        <v>11392</v>
      </c>
      <c r="M4110" s="43">
        <v>64204126</v>
      </c>
    </row>
    <row r="4111" spans="1:13">
      <c r="A4111">
        <v>11630</v>
      </c>
      <c r="B4111">
        <v>64204140</v>
      </c>
      <c r="C4111">
        <v>11</v>
      </c>
      <c r="D4111" t="s">
        <v>35</v>
      </c>
      <c r="E4111" s="43" t="str">
        <f t="shared" si="64"/>
        <v>초등학교 &gt; 4학년 &gt; 국어</v>
      </c>
      <c r="F4111" t="s">
        <v>22856</v>
      </c>
      <c r="G4111" s="43">
        <v>64204140</v>
      </c>
      <c r="H4111" s="43" t="s">
        <v>11392</v>
      </c>
      <c r="I4111" s="43" t="s">
        <v>11392</v>
      </c>
      <c r="M4111" s="43">
        <v>64204126</v>
      </c>
    </row>
    <row r="4112" spans="1:13">
      <c r="A4112">
        <v>11631</v>
      </c>
      <c r="B4112">
        <v>64200535</v>
      </c>
      <c r="C4112">
        <v>11</v>
      </c>
      <c r="D4112" t="s">
        <v>35</v>
      </c>
      <c r="E4112" s="43" t="str">
        <f t="shared" si="64"/>
        <v>초등학교 &gt; 4학년 &gt; 국어</v>
      </c>
      <c r="F4112" t="s">
        <v>22857</v>
      </c>
      <c r="G4112" s="43">
        <v>64204140</v>
      </c>
      <c r="H4112" s="43">
        <v>64200535</v>
      </c>
      <c r="I4112" s="43" t="s">
        <v>11392</v>
      </c>
      <c r="M4112" s="43">
        <v>64204126</v>
      </c>
    </row>
    <row r="4113" spans="1:13">
      <c r="A4113">
        <v>11632</v>
      </c>
      <c r="B4113">
        <v>64204141</v>
      </c>
      <c r="C4113">
        <v>11</v>
      </c>
      <c r="D4113" t="s">
        <v>35</v>
      </c>
      <c r="E4113" s="43" t="str">
        <f t="shared" si="64"/>
        <v>초등학교 &gt; 4학년 &gt; 국어</v>
      </c>
      <c r="F4113" t="s">
        <v>22858</v>
      </c>
      <c r="G4113" s="43">
        <v>64204141</v>
      </c>
      <c r="H4113" s="43" t="s">
        <v>11392</v>
      </c>
      <c r="I4113" s="43" t="s">
        <v>11392</v>
      </c>
      <c r="M4113" s="43">
        <v>64204126</v>
      </c>
    </row>
    <row r="4114" spans="1:13">
      <c r="A4114">
        <v>11633</v>
      </c>
      <c r="B4114">
        <v>64200536</v>
      </c>
      <c r="C4114">
        <v>11</v>
      </c>
      <c r="D4114" t="s">
        <v>35</v>
      </c>
      <c r="E4114" s="43" t="str">
        <f t="shared" si="64"/>
        <v>초등학교 &gt; 4학년 &gt; 국어</v>
      </c>
      <c r="F4114" t="s">
        <v>22859</v>
      </c>
      <c r="G4114" s="43">
        <v>64204141</v>
      </c>
      <c r="H4114" s="43">
        <v>64200536</v>
      </c>
      <c r="I4114" s="43" t="s">
        <v>11392</v>
      </c>
      <c r="M4114" s="43">
        <v>64204126</v>
      </c>
    </row>
    <row r="4115" spans="1:13">
      <c r="A4115">
        <v>11634</v>
      </c>
      <c r="B4115">
        <v>64200537</v>
      </c>
      <c r="C4115">
        <v>11</v>
      </c>
      <c r="D4115" t="s">
        <v>35</v>
      </c>
      <c r="E4115" s="43" t="str">
        <f t="shared" si="64"/>
        <v>초등학교 &gt; 4학년 &gt; 국어</v>
      </c>
      <c r="F4115" t="s">
        <v>22860</v>
      </c>
      <c r="G4115" s="43">
        <v>64204141</v>
      </c>
      <c r="H4115" s="43">
        <v>64200537</v>
      </c>
      <c r="I4115" s="43" t="s">
        <v>11392</v>
      </c>
      <c r="M4115" s="43">
        <v>64204126</v>
      </c>
    </row>
    <row r="4116" spans="1:13">
      <c r="A4116">
        <v>11635</v>
      </c>
      <c r="B4116">
        <v>64204142</v>
      </c>
      <c r="C4116">
        <v>11</v>
      </c>
      <c r="D4116" t="s">
        <v>35</v>
      </c>
      <c r="E4116" s="43" t="str">
        <f t="shared" si="64"/>
        <v>초등학교 &gt; 4학년 &gt; 국어</v>
      </c>
      <c r="F4116" t="s">
        <v>22861</v>
      </c>
      <c r="G4116" s="43">
        <v>64204142</v>
      </c>
      <c r="H4116" s="43" t="s">
        <v>11392</v>
      </c>
      <c r="I4116" s="43" t="s">
        <v>11392</v>
      </c>
      <c r="M4116" s="43">
        <v>64204126</v>
      </c>
    </row>
    <row r="4117" spans="1:13">
      <c r="A4117">
        <v>11636</v>
      </c>
      <c r="B4117">
        <v>64200538</v>
      </c>
      <c r="C4117">
        <v>11</v>
      </c>
      <c r="D4117" t="s">
        <v>35</v>
      </c>
      <c r="E4117" s="43" t="str">
        <f t="shared" si="64"/>
        <v>초등학교 &gt; 4학년 &gt; 국어</v>
      </c>
      <c r="F4117" t="s">
        <v>22862</v>
      </c>
      <c r="G4117" s="43">
        <v>64204142</v>
      </c>
      <c r="H4117" s="43">
        <v>64200538</v>
      </c>
      <c r="I4117" s="43" t="s">
        <v>11392</v>
      </c>
      <c r="M4117" s="43">
        <v>64204126</v>
      </c>
    </row>
    <row r="4118" spans="1:13">
      <c r="A4118">
        <v>11637</v>
      </c>
      <c r="B4118">
        <v>64200539</v>
      </c>
      <c r="C4118">
        <v>11</v>
      </c>
      <c r="D4118" t="s">
        <v>35</v>
      </c>
      <c r="E4118" s="43" t="str">
        <f t="shared" si="64"/>
        <v>초등학교 &gt; 4학년 &gt; 국어</v>
      </c>
      <c r="F4118" t="s">
        <v>22863</v>
      </c>
      <c r="G4118" s="43">
        <v>64204142</v>
      </c>
      <c r="H4118" s="43">
        <v>64200539</v>
      </c>
      <c r="I4118" s="43" t="s">
        <v>11392</v>
      </c>
      <c r="M4118" s="43">
        <v>64204126</v>
      </c>
    </row>
    <row r="4119" spans="1:13">
      <c r="A4119">
        <v>11638</v>
      </c>
      <c r="B4119">
        <v>64200540</v>
      </c>
      <c r="C4119">
        <v>11</v>
      </c>
      <c r="D4119" t="s">
        <v>35</v>
      </c>
      <c r="E4119" s="43" t="str">
        <f t="shared" si="64"/>
        <v>초등학교 &gt; 4학년 &gt; 국어</v>
      </c>
      <c r="F4119" t="s">
        <v>22864</v>
      </c>
      <c r="G4119" s="43">
        <v>64204142</v>
      </c>
      <c r="H4119" s="43">
        <v>64200540</v>
      </c>
      <c r="I4119" s="43" t="s">
        <v>11392</v>
      </c>
      <c r="M4119" s="43">
        <v>64204126</v>
      </c>
    </row>
    <row r="4120" spans="1:13">
      <c r="A4120">
        <v>11639</v>
      </c>
      <c r="B4120">
        <v>64204143</v>
      </c>
      <c r="C4120">
        <v>11</v>
      </c>
      <c r="D4120" t="s">
        <v>35</v>
      </c>
      <c r="E4120" s="43" t="str">
        <f t="shared" si="64"/>
        <v>초등학교 &gt; 4학년 &gt; 국어</v>
      </c>
      <c r="F4120" t="s">
        <v>22865</v>
      </c>
      <c r="G4120" s="43">
        <v>64204143</v>
      </c>
      <c r="H4120" s="43" t="s">
        <v>11392</v>
      </c>
      <c r="I4120" s="43" t="s">
        <v>11392</v>
      </c>
      <c r="M4120" s="43">
        <v>64204126</v>
      </c>
    </row>
    <row r="4121" spans="1:13">
      <c r="A4121">
        <v>11640</v>
      </c>
      <c r="B4121">
        <v>64200541</v>
      </c>
      <c r="C4121">
        <v>11</v>
      </c>
      <c r="D4121" t="s">
        <v>35</v>
      </c>
      <c r="E4121" s="43" t="str">
        <f t="shared" si="64"/>
        <v>초등학교 &gt; 4학년 &gt; 국어</v>
      </c>
      <c r="F4121" t="s">
        <v>22866</v>
      </c>
      <c r="G4121" s="43">
        <v>64204143</v>
      </c>
      <c r="H4121" s="43">
        <v>64200541</v>
      </c>
      <c r="I4121" s="43" t="s">
        <v>11392</v>
      </c>
      <c r="M4121" s="43">
        <v>64204126</v>
      </c>
    </row>
    <row r="4122" spans="1:13">
      <c r="A4122">
        <v>11641</v>
      </c>
      <c r="B4122">
        <v>64200542</v>
      </c>
      <c r="C4122">
        <v>11</v>
      </c>
      <c r="D4122" t="s">
        <v>35</v>
      </c>
      <c r="E4122" s="43" t="str">
        <f t="shared" si="64"/>
        <v>초등학교 &gt; 4학년 &gt; 국어</v>
      </c>
      <c r="F4122" t="s">
        <v>22867</v>
      </c>
      <c r="G4122" s="43">
        <v>64204143</v>
      </c>
      <c r="H4122" s="43">
        <v>64200542</v>
      </c>
      <c r="I4122" s="43" t="s">
        <v>11392</v>
      </c>
      <c r="M4122" s="43">
        <v>64204126</v>
      </c>
    </row>
    <row r="4123" spans="1:13">
      <c r="A4123">
        <v>11643</v>
      </c>
      <c r="B4123">
        <v>64204145</v>
      </c>
      <c r="C4123">
        <v>11</v>
      </c>
      <c r="D4123" t="s">
        <v>35</v>
      </c>
      <c r="E4123" s="43" t="str">
        <f t="shared" si="64"/>
        <v>초등학교 &gt; 4학년 &gt; 국어</v>
      </c>
      <c r="F4123" t="s">
        <v>22868</v>
      </c>
      <c r="G4123" s="43">
        <v>64204145</v>
      </c>
      <c r="H4123" s="43" t="s">
        <v>11392</v>
      </c>
      <c r="I4123" s="43" t="s">
        <v>11392</v>
      </c>
      <c r="M4123" s="43">
        <v>64204126</v>
      </c>
    </row>
    <row r="4124" spans="1:13">
      <c r="A4124">
        <v>11644</v>
      </c>
      <c r="B4124">
        <v>64200543</v>
      </c>
      <c r="C4124">
        <v>11</v>
      </c>
      <c r="D4124" t="s">
        <v>35</v>
      </c>
      <c r="E4124" s="43" t="str">
        <f t="shared" si="64"/>
        <v>초등학교 &gt; 4학년 &gt; 국어</v>
      </c>
      <c r="F4124" t="s">
        <v>22869</v>
      </c>
      <c r="G4124" s="43">
        <v>64204145</v>
      </c>
      <c r="H4124" s="43">
        <v>64200543</v>
      </c>
      <c r="I4124" s="43" t="s">
        <v>11392</v>
      </c>
      <c r="M4124" s="43">
        <v>64204126</v>
      </c>
    </row>
    <row r="4125" spans="1:13">
      <c r="A4125">
        <v>11645</v>
      </c>
      <c r="B4125">
        <v>64204146</v>
      </c>
      <c r="C4125">
        <v>11</v>
      </c>
      <c r="D4125" t="s">
        <v>35</v>
      </c>
      <c r="E4125" s="43" t="str">
        <f t="shared" si="64"/>
        <v>초등학교 &gt; 4학년 &gt; 국어</v>
      </c>
      <c r="F4125" t="s">
        <v>22870</v>
      </c>
      <c r="G4125" s="43">
        <v>64204146</v>
      </c>
      <c r="H4125" s="43" t="s">
        <v>11392</v>
      </c>
      <c r="I4125" s="43" t="s">
        <v>11392</v>
      </c>
      <c r="M4125" s="43">
        <v>64204126</v>
      </c>
    </row>
    <row r="4126" spans="1:13">
      <c r="A4126">
        <v>11646</v>
      </c>
      <c r="B4126">
        <v>64200544</v>
      </c>
      <c r="C4126">
        <v>11</v>
      </c>
      <c r="D4126" t="s">
        <v>35</v>
      </c>
      <c r="E4126" s="43" t="str">
        <f t="shared" si="64"/>
        <v>초등학교 &gt; 4학년 &gt; 국어</v>
      </c>
      <c r="F4126" t="s">
        <v>22871</v>
      </c>
      <c r="G4126" s="43">
        <v>64204146</v>
      </c>
      <c r="H4126" s="43">
        <v>64200544</v>
      </c>
      <c r="I4126" s="43" t="s">
        <v>11392</v>
      </c>
      <c r="M4126" s="43">
        <v>64204126</v>
      </c>
    </row>
    <row r="4127" spans="1:13">
      <c r="A4127">
        <v>11647</v>
      </c>
      <c r="B4127">
        <v>64200545</v>
      </c>
      <c r="C4127">
        <v>11</v>
      </c>
      <c r="D4127" t="s">
        <v>35</v>
      </c>
      <c r="E4127" s="43" t="str">
        <f t="shared" si="64"/>
        <v>초등학교 &gt; 4학년 &gt; 국어</v>
      </c>
      <c r="F4127" t="s">
        <v>22872</v>
      </c>
      <c r="G4127" s="43">
        <v>64204146</v>
      </c>
      <c r="H4127" s="43">
        <v>64200545</v>
      </c>
      <c r="I4127" s="43" t="s">
        <v>11392</v>
      </c>
      <c r="M4127" s="43">
        <v>64204126</v>
      </c>
    </row>
    <row r="4128" spans="1:13">
      <c r="A4128">
        <v>11648</v>
      </c>
      <c r="B4128">
        <v>64204147</v>
      </c>
      <c r="C4128">
        <v>11</v>
      </c>
      <c r="D4128" t="s">
        <v>35</v>
      </c>
      <c r="E4128" s="43" t="str">
        <f t="shared" si="64"/>
        <v>초등학교 &gt; 4학년 &gt; 국어</v>
      </c>
      <c r="F4128" t="s">
        <v>22873</v>
      </c>
      <c r="G4128" s="43">
        <v>64204147</v>
      </c>
      <c r="H4128" s="43" t="s">
        <v>11392</v>
      </c>
      <c r="I4128" s="43" t="s">
        <v>11392</v>
      </c>
      <c r="M4128" s="43">
        <v>64204126</v>
      </c>
    </row>
    <row r="4129" spans="1:13">
      <c r="A4129">
        <v>11649</v>
      </c>
      <c r="B4129">
        <v>64200546</v>
      </c>
      <c r="C4129">
        <v>11</v>
      </c>
      <c r="D4129" t="s">
        <v>35</v>
      </c>
      <c r="E4129" s="43" t="str">
        <f t="shared" si="64"/>
        <v>초등학교 &gt; 4학년 &gt; 국어</v>
      </c>
      <c r="F4129" t="s">
        <v>22874</v>
      </c>
      <c r="G4129" s="43">
        <v>64204147</v>
      </c>
      <c r="H4129" s="43">
        <v>64200546</v>
      </c>
      <c r="I4129" s="43" t="s">
        <v>11392</v>
      </c>
      <c r="M4129" s="43">
        <v>64204126</v>
      </c>
    </row>
    <row r="4130" spans="1:13">
      <c r="A4130">
        <v>11650</v>
      </c>
      <c r="B4130">
        <v>64200547</v>
      </c>
      <c r="C4130">
        <v>11</v>
      </c>
      <c r="D4130" t="s">
        <v>35</v>
      </c>
      <c r="E4130" s="43" t="str">
        <f t="shared" si="64"/>
        <v>초등학교 &gt; 4학년 &gt; 국어</v>
      </c>
      <c r="F4130" t="s">
        <v>22875</v>
      </c>
      <c r="G4130" s="43">
        <v>64204147</v>
      </c>
      <c r="H4130" s="43">
        <v>64200547</v>
      </c>
      <c r="I4130" s="43" t="s">
        <v>11392</v>
      </c>
      <c r="M4130" s="43">
        <v>64204126</v>
      </c>
    </row>
    <row r="4131" spans="1:13">
      <c r="A4131">
        <v>11651</v>
      </c>
      <c r="B4131">
        <v>64204148</v>
      </c>
      <c r="C4131">
        <v>11</v>
      </c>
      <c r="D4131" t="s">
        <v>35</v>
      </c>
      <c r="E4131" s="43" t="str">
        <f t="shared" si="64"/>
        <v>초등학교 &gt; 4학년 &gt; 국어</v>
      </c>
      <c r="F4131" t="s">
        <v>22876</v>
      </c>
      <c r="G4131" s="43">
        <v>64204148</v>
      </c>
      <c r="H4131" s="43" t="s">
        <v>11392</v>
      </c>
      <c r="I4131" s="43" t="s">
        <v>11392</v>
      </c>
      <c r="M4131" s="43">
        <v>64204126</v>
      </c>
    </row>
    <row r="4132" spans="1:13">
      <c r="A4132">
        <v>11652</v>
      </c>
      <c r="B4132">
        <v>64200548</v>
      </c>
      <c r="C4132">
        <v>11</v>
      </c>
      <c r="D4132" t="s">
        <v>35</v>
      </c>
      <c r="E4132" s="43" t="str">
        <f t="shared" si="64"/>
        <v>초등학교 &gt; 4학년 &gt; 국어</v>
      </c>
      <c r="F4132" t="s">
        <v>22877</v>
      </c>
      <c r="G4132" s="43">
        <v>64204148</v>
      </c>
      <c r="H4132" s="43">
        <v>64200548</v>
      </c>
      <c r="I4132" s="43" t="s">
        <v>11392</v>
      </c>
      <c r="M4132" s="43">
        <v>64204126</v>
      </c>
    </row>
    <row r="4133" spans="1:13">
      <c r="A4133">
        <v>11653</v>
      </c>
      <c r="B4133">
        <v>64200549</v>
      </c>
      <c r="C4133">
        <v>11</v>
      </c>
      <c r="D4133" t="s">
        <v>35</v>
      </c>
      <c r="E4133" s="43" t="str">
        <f t="shared" si="64"/>
        <v>초등학교 &gt; 4학년 &gt; 국어</v>
      </c>
      <c r="F4133" t="s">
        <v>22878</v>
      </c>
      <c r="G4133" s="43">
        <v>64204148</v>
      </c>
      <c r="H4133" s="43">
        <v>64200549</v>
      </c>
      <c r="I4133" s="43" t="s">
        <v>11392</v>
      </c>
      <c r="M4133" s="43">
        <v>64204126</v>
      </c>
    </row>
    <row r="4134" spans="1:13">
      <c r="A4134">
        <v>11654</v>
      </c>
      <c r="B4134">
        <v>64204149</v>
      </c>
      <c r="C4134">
        <v>11</v>
      </c>
      <c r="D4134" t="s">
        <v>35</v>
      </c>
      <c r="E4134" s="43" t="str">
        <f t="shared" si="64"/>
        <v>초등학교 &gt; 4학년 &gt; 국어</v>
      </c>
      <c r="F4134" t="s">
        <v>22879</v>
      </c>
      <c r="G4134" s="43">
        <v>64204149</v>
      </c>
      <c r="H4134" s="43" t="s">
        <v>11392</v>
      </c>
      <c r="I4134" s="43" t="s">
        <v>11392</v>
      </c>
      <c r="M4134" s="43">
        <v>64204126</v>
      </c>
    </row>
    <row r="4135" spans="1:13">
      <c r="A4135">
        <v>11655</v>
      </c>
      <c r="B4135">
        <v>64200550</v>
      </c>
      <c r="C4135">
        <v>11</v>
      </c>
      <c r="D4135" t="s">
        <v>35</v>
      </c>
      <c r="E4135" s="43" t="str">
        <f t="shared" si="64"/>
        <v>초등학교 &gt; 4학년 &gt; 국어</v>
      </c>
      <c r="F4135" t="s">
        <v>22880</v>
      </c>
      <c r="G4135" s="43">
        <v>64204149</v>
      </c>
      <c r="H4135" s="43">
        <v>64200550</v>
      </c>
      <c r="I4135" s="43" t="s">
        <v>11392</v>
      </c>
      <c r="M4135" s="43">
        <v>64204126</v>
      </c>
    </row>
    <row r="4136" spans="1:13">
      <c r="A4136">
        <v>11656</v>
      </c>
      <c r="B4136">
        <v>64200551</v>
      </c>
      <c r="C4136">
        <v>11</v>
      </c>
      <c r="D4136" t="s">
        <v>35</v>
      </c>
      <c r="E4136" s="43" t="str">
        <f t="shared" si="64"/>
        <v>초등학교 &gt; 4학년 &gt; 국어</v>
      </c>
      <c r="F4136" t="s">
        <v>22881</v>
      </c>
      <c r="G4136" s="43">
        <v>64204149</v>
      </c>
      <c r="H4136" s="43">
        <v>64200551</v>
      </c>
      <c r="I4136" s="43" t="s">
        <v>11392</v>
      </c>
      <c r="M4136" s="43">
        <v>64204126</v>
      </c>
    </row>
    <row r="4137" spans="1:13">
      <c r="A4137">
        <v>11657</v>
      </c>
      <c r="B4137">
        <v>64200552</v>
      </c>
      <c r="C4137">
        <v>11</v>
      </c>
      <c r="D4137" t="s">
        <v>35</v>
      </c>
      <c r="E4137" s="43" t="str">
        <f t="shared" si="64"/>
        <v>초등학교 &gt; 4학년 &gt; 국어</v>
      </c>
      <c r="F4137" t="s">
        <v>22882</v>
      </c>
      <c r="G4137" s="43">
        <v>64204149</v>
      </c>
      <c r="H4137" s="43">
        <v>64200552</v>
      </c>
      <c r="I4137" s="43" t="s">
        <v>11392</v>
      </c>
      <c r="M4137" s="43">
        <v>64204126</v>
      </c>
    </row>
    <row r="4138" spans="1:13">
      <c r="A4138">
        <v>11659</v>
      </c>
      <c r="B4138">
        <v>64204151</v>
      </c>
      <c r="C4138">
        <v>11</v>
      </c>
      <c r="D4138" t="s">
        <v>35</v>
      </c>
      <c r="E4138" s="43" t="str">
        <f t="shared" si="64"/>
        <v>초등학교 &gt; 4학년 &gt; 국어</v>
      </c>
      <c r="F4138" t="s">
        <v>22883</v>
      </c>
      <c r="G4138" s="43">
        <v>64204151</v>
      </c>
      <c r="H4138" s="43" t="s">
        <v>11392</v>
      </c>
      <c r="I4138" s="43" t="s">
        <v>11392</v>
      </c>
      <c r="M4138" s="43">
        <v>64204126</v>
      </c>
    </row>
    <row r="4139" spans="1:13">
      <c r="A4139">
        <v>11660</v>
      </c>
      <c r="B4139">
        <v>64200553</v>
      </c>
      <c r="C4139">
        <v>11</v>
      </c>
      <c r="D4139" t="s">
        <v>35</v>
      </c>
      <c r="E4139" s="43" t="str">
        <f t="shared" si="64"/>
        <v>초등학교 &gt; 4학년 &gt; 국어</v>
      </c>
      <c r="F4139" t="s">
        <v>22884</v>
      </c>
      <c r="G4139" s="43">
        <v>64204151</v>
      </c>
      <c r="H4139" s="43">
        <v>64200553</v>
      </c>
      <c r="I4139" s="43" t="s">
        <v>11392</v>
      </c>
      <c r="M4139" s="43">
        <v>64204126</v>
      </c>
    </row>
    <row r="4140" spans="1:13">
      <c r="A4140">
        <v>11661</v>
      </c>
      <c r="B4140">
        <v>64200554</v>
      </c>
      <c r="C4140">
        <v>11</v>
      </c>
      <c r="D4140" t="s">
        <v>35</v>
      </c>
      <c r="E4140" s="43" t="str">
        <f t="shared" si="64"/>
        <v>초등학교 &gt; 4학년 &gt; 국어</v>
      </c>
      <c r="F4140" t="s">
        <v>22885</v>
      </c>
      <c r="G4140" s="43">
        <v>64204151</v>
      </c>
      <c r="H4140" s="43">
        <v>64200554</v>
      </c>
      <c r="I4140" s="43" t="s">
        <v>11392</v>
      </c>
      <c r="M4140" s="43">
        <v>64204126</v>
      </c>
    </row>
    <row r="4141" spans="1:13">
      <c r="A4141">
        <v>11662</v>
      </c>
      <c r="B4141">
        <v>64200555</v>
      </c>
      <c r="C4141">
        <v>11</v>
      </c>
      <c r="D4141" t="s">
        <v>35</v>
      </c>
      <c r="E4141" s="43" t="str">
        <f t="shared" si="64"/>
        <v>초등학교 &gt; 4학년 &gt; 국어</v>
      </c>
      <c r="F4141" t="s">
        <v>22886</v>
      </c>
      <c r="G4141" s="43">
        <v>64204151</v>
      </c>
      <c r="H4141" s="43">
        <v>64200555</v>
      </c>
      <c r="I4141" s="43" t="s">
        <v>11392</v>
      </c>
      <c r="M4141" s="43">
        <v>64204126</v>
      </c>
    </row>
    <row r="4142" spans="1:13">
      <c r="A4142">
        <v>11663</v>
      </c>
      <c r="B4142">
        <v>64204152</v>
      </c>
      <c r="C4142">
        <v>11</v>
      </c>
      <c r="D4142" t="s">
        <v>35</v>
      </c>
      <c r="E4142" s="43" t="str">
        <f t="shared" si="64"/>
        <v>초등학교 &gt; 4학년 &gt; 국어</v>
      </c>
      <c r="F4142" t="s">
        <v>22887</v>
      </c>
      <c r="G4142" s="43">
        <v>64204152</v>
      </c>
      <c r="H4142" s="43" t="s">
        <v>11392</v>
      </c>
      <c r="I4142" s="43" t="s">
        <v>11392</v>
      </c>
      <c r="M4142" s="43">
        <v>64204126</v>
      </c>
    </row>
    <row r="4143" spans="1:13">
      <c r="A4143">
        <v>11664</v>
      </c>
      <c r="B4143">
        <v>64200556</v>
      </c>
      <c r="C4143">
        <v>11</v>
      </c>
      <c r="D4143" t="s">
        <v>35</v>
      </c>
      <c r="E4143" s="43" t="str">
        <f t="shared" si="64"/>
        <v>초등학교 &gt; 4학년 &gt; 국어</v>
      </c>
      <c r="F4143" t="s">
        <v>22888</v>
      </c>
      <c r="G4143" s="43">
        <v>64204152</v>
      </c>
      <c r="H4143" s="43">
        <v>64200556</v>
      </c>
      <c r="I4143" s="43" t="s">
        <v>11392</v>
      </c>
      <c r="M4143" s="43">
        <v>64204126</v>
      </c>
    </row>
    <row r="4144" spans="1:13">
      <c r="A4144">
        <v>11665</v>
      </c>
      <c r="B4144">
        <v>64200557</v>
      </c>
      <c r="C4144">
        <v>11</v>
      </c>
      <c r="D4144" t="s">
        <v>35</v>
      </c>
      <c r="E4144" s="43" t="str">
        <f t="shared" si="64"/>
        <v>초등학교 &gt; 4학년 &gt; 국어</v>
      </c>
      <c r="F4144" t="s">
        <v>22889</v>
      </c>
      <c r="G4144" s="43">
        <v>64204152</v>
      </c>
      <c r="H4144" s="43">
        <v>64200557</v>
      </c>
      <c r="I4144" s="43" t="s">
        <v>11392</v>
      </c>
      <c r="M4144" s="43">
        <v>64204126</v>
      </c>
    </row>
    <row r="4145" spans="1:13">
      <c r="A4145">
        <v>11666</v>
      </c>
      <c r="B4145">
        <v>64200558</v>
      </c>
      <c r="C4145">
        <v>11</v>
      </c>
      <c r="D4145" t="s">
        <v>35</v>
      </c>
      <c r="E4145" s="43" t="str">
        <f t="shared" si="64"/>
        <v>초등학교 &gt; 4학년 &gt; 국어</v>
      </c>
      <c r="F4145" t="s">
        <v>22890</v>
      </c>
      <c r="G4145" s="43">
        <v>64204152</v>
      </c>
      <c r="H4145" s="43">
        <v>64200558</v>
      </c>
      <c r="I4145" s="43" t="s">
        <v>11392</v>
      </c>
      <c r="M4145" s="43">
        <v>64204126</v>
      </c>
    </row>
    <row r="4146" spans="1:13">
      <c r="A4146">
        <v>11667</v>
      </c>
      <c r="B4146">
        <v>64200559</v>
      </c>
      <c r="C4146">
        <v>11</v>
      </c>
      <c r="D4146" t="s">
        <v>35</v>
      </c>
      <c r="E4146" s="43" t="str">
        <f t="shared" si="64"/>
        <v>초등학교 &gt; 4학년 &gt; 국어</v>
      </c>
      <c r="F4146" t="s">
        <v>22891</v>
      </c>
      <c r="G4146" s="43">
        <v>64204152</v>
      </c>
      <c r="H4146" s="43">
        <v>64200559</v>
      </c>
      <c r="I4146" s="43" t="s">
        <v>11392</v>
      </c>
      <c r="M4146" s="43">
        <v>64204126</v>
      </c>
    </row>
    <row r="4147" spans="1:13">
      <c r="A4147">
        <v>11668</v>
      </c>
      <c r="B4147">
        <v>64200560</v>
      </c>
      <c r="C4147">
        <v>11</v>
      </c>
      <c r="D4147" t="s">
        <v>35</v>
      </c>
      <c r="E4147" s="43" t="str">
        <f t="shared" si="64"/>
        <v>초등학교 &gt; 4학년 &gt; 국어</v>
      </c>
      <c r="F4147" t="s">
        <v>22892</v>
      </c>
      <c r="G4147" s="43">
        <v>64204152</v>
      </c>
      <c r="H4147" s="43">
        <v>64200560</v>
      </c>
      <c r="I4147" s="43" t="s">
        <v>11392</v>
      </c>
      <c r="M4147" s="43">
        <v>64204126</v>
      </c>
    </row>
    <row r="4148" spans="1:13">
      <c r="A4148">
        <v>11669</v>
      </c>
      <c r="B4148">
        <v>64200561</v>
      </c>
      <c r="C4148">
        <v>11</v>
      </c>
      <c r="D4148" t="s">
        <v>35</v>
      </c>
      <c r="E4148" s="43" t="str">
        <f t="shared" si="64"/>
        <v>초등학교 &gt; 4학년 &gt; 국어</v>
      </c>
      <c r="F4148" t="s">
        <v>22893</v>
      </c>
      <c r="G4148" s="43">
        <v>64204152</v>
      </c>
      <c r="H4148" s="43">
        <v>64200561</v>
      </c>
      <c r="I4148" s="43" t="s">
        <v>11392</v>
      </c>
      <c r="M4148" s="43">
        <v>64204126</v>
      </c>
    </row>
    <row r="4149" spans="1:13">
      <c r="A4149">
        <v>11670</v>
      </c>
      <c r="B4149">
        <v>64204153</v>
      </c>
      <c r="C4149">
        <v>11</v>
      </c>
      <c r="D4149" t="s">
        <v>35</v>
      </c>
      <c r="E4149" s="43" t="str">
        <f t="shared" si="64"/>
        <v>초등학교 &gt; 4학년 &gt; 국어</v>
      </c>
      <c r="F4149" t="s">
        <v>22894</v>
      </c>
      <c r="G4149" s="43">
        <v>64204153</v>
      </c>
      <c r="H4149" s="43" t="s">
        <v>11392</v>
      </c>
      <c r="I4149" s="43" t="s">
        <v>11392</v>
      </c>
      <c r="M4149" s="43">
        <v>64204126</v>
      </c>
    </row>
    <row r="4150" spans="1:13">
      <c r="A4150">
        <v>11671</v>
      </c>
      <c r="B4150">
        <v>64200562</v>
      </c>
      <c r="C4150">
        <v>11</v>
      </c>
      <c r="D4150" t="s">
        <v>35</v>
      </c>
      <c r="E4150" s="43" t="str">
        <f t="shared" si="64"/>
        <v>초등학교 &gt; 4학년 &gt; 국어</v>
      </c>
      <c r="F4150" t="s">
        <v>22895</v>
      </c>
      <c r="G4150" s="43">
        <v>64204153</v>
      </c>
      <c r="H4150" s="43">
        <v>64200562</v>
      </c>
      <c r="I4150" s="43" t="s">
        <v>11392</v>
      </c>
      <c r="M4150" s="43">
        <v>64204126</v>
      </c>
    </row>
    <row r="4151" spans="1:13">
      <c r="A4151">
        <v>11672</v>
      </c>
      <c r="B4151">
        <v>64200563</v>
      </c>
      <c r="C4151">
        <v>11</v>
      </c>
      <c r="D4151" t="s">
        <v>35</v>
      </c>
      <c r="E4151" s="43" t="str">
        <f t="shared" si="64"/>
        <v>초등학교 &gt; 4학년 &gt; 국어</v>
      </c>
      <c r="F4151" t="s">
        <v>22896</v>
      </c>
      <c r="G4151" s="43">
        <v>64204153</v>
      </c>
      <c r="H4151" s="43">
        <v>64200563</v>
      </c>
      <c r="I4151" s="43" t="s">
        <v>11392</v>
      </c>
      <c r="M4151" s="43">
        <v>64204126</v>
      </c>
    </row>
    <row r="4152" spans="1:13">
      <c r="A4152">
        <v>11673</v>
      </c>
      <c r="B4152">
        <v>64200564</v>
      </c>
      <c r="C4152">
        <v>11</v>
      </c>
      <c r="D4152" t="s">
        <v>35</v>
      </c>
      <c r="E4152" s="43" t="str">
        <f t="shared" si="64"/>
        <v>초등학교 &gt; 4학년 &gt; 국어</v>
      </c>
      <c r="F4152" t="s">
        <v>22897</v>
      </c>
      <c r="G4152" s="43">
        <v>64204153</v>
      </c>
      <c r="H4152" s="43">
        <v>64200564</v>
      </c>
      <c r="I4152" s="43" t="s">
        <v>11392</v>
      </c>
      <c r="M4152" s="43">
        <v>64204126</v>
      </c>
    </row>
    <row r="4153" spans="1:13">
      <c r="A4153">
        <v>11674</v>
      </c>
      <c r="B4153">
        <v>64204154</v>
      </c>
      <c r="C4153">
        <v>11</v>
      </c>
      <c r="D4153" t="s">
        <v>35</v>
      </c>
      <c r="E4153" s="43" t="str">
        <f t="shared" si="64"/>
        <v>초등학교 &gt; 4학년 &gt; 국어</v>
      </c>
      <c r="F4153" t="s">
        <v>22898</v>
      </c>
      <c r="G4153" s="43">
        <v>64204154</v>
      </c>
      <c r="H4153" s="43" t="s">
        <v>11392</v>
      </c>
      <c r="I4153" s="43" t="s">
        <v>11392</v>
      </c>
      <c r="M4153" s="43">
        <v>64204126</v>
      </c>
    </row>
    <row r="4154" spans="1:13">
      <c r="A4154">
        <v>11675</v>
      </c>
      <c r="B4154">
        <v>64200565</v>
      </c>
      <c r="C4154">
        <v>11</v>
      </c>
      <c r="D4154" t="s">
        <v>35</v>
      </c>
      <c r="E4154" s="43" t="str">
        <f t="shared" si="64"/>
        <v>초등학교 &gt; 4학년 &gt; 국어</v>
      </c>
      <c r="F4154" t="s">
        <v>22899</v>
      </c>
      <c r="G4154" s="43">
        <v>64204154</v>
      </c>
      <c r="H4154" s="43">
        <v>64200565</v>
      </c>
      <c r="I4154" s="43" t="s">
        <v>11392</v>
      </c>
      <c r="M4154" s="43">
        <v>64204126</v>
      </c>
    </row>
    <row r="4155" spans="1:13">
      <c r="A4155">
        <v>11676</v>
      </c>
      <c r="B4155">
        <v>64200566</v>
      </c>
      <c r="C4155">
        <v>11</v>
      </c>
      <c r="D4155" t="s">
        <v>35</v>
      </c>
      <c r="E4155" s="43" t="str">
        <f t="shared" si="64"/>
        <v>초등학교 &gt; 4학년 &gt; 국어</v>
      </c>
      <c r="F4155" t="s">
        <v>22900</v>
      </c>
      <c r="G4155" s="43">
        <v>64204154</v>
      </c>
      <c r="H4155" s="43">
        <v>64200566</v>
      </c>
      <c r="I4155" s="43" t="s">
        <v>11392</v>
      </c>
      <c r="M4155" s="43">
        <v>64204126</v>
      </c>
    </row>
    <row r="4156" spans="1:13">
      <c r="A4156">
        <v>11677</v>
      </c>
      <c r="B4156">
        <v>64204155</v>
      </c>
      <c r="C4156">
        <v>11</v>
      </c>
      <c r="D4156" t="s">
        <v>35</v>
      </c>
      <c r="E4156" s="43" t="str">
        <f t="shared" si="64"/>
        <v>초등학교 &gt; 4학년 &gt; 국어</v>
      </c>
      <c r="F4156" t="s">
        <v>22901</v>
      </c>
      <c r="G4156" s="43">
        <v>64204155</v>
      </c>
      <c r="H4156" s="43" t="s">
        <v>11392</v>
      </c>
      <c r="I4156" s="43" t="s">
        <v>11392</v>
      </c>
      <c r="M4156" s="43">
        <v>64204126</v>
      </c>
    </row>
    <row r="4157" spans="1:13">
      <c r="A4157">
        <v>11678</v>
      </c>
      <c r="B4157">
        <v>64200567</v>
      </c>
      <c r="C4157">
        <v>11</v>
      </c>
      <c r="D4157" t="s">
        <v>35</v>
      </c>
      <c r="E4157" s="43" t="str">
        <f t="shared" si="64"/>
        <v>초등학교 &gt; 4학년 &gt; 국어</v>
      </c>
      <c r="F4157" t="s">
        <v>22902</v>
      </c>
      <c r="G4157" s="43">
        <v>64204155</v>
      </c>
      <c r="H4157" s="43">
        <v>64200567</v>
      </c>
      <c r="I4157" s="43" t="s">
        <v>11392</v>
      </c>
      <c r="M4157" s="43">
        <v>64204126</v>
      </c>
    </row>
    <row r="4158" spans="1:13">
      <c r="A4158">
        <v>11679</v>
      </c>
      <c r="B4158">
        <v>64200568</v>
      </c>
      <c r="C4158">
        <v>11</v>
      </c>
      <c r="D4158" t="s">
        <v>35</v>
      </c>
      <c r="E4158" s="43" t="str">
        <f t="shared" si="64"/>
        <v>초등학교 &gt; 4학년 &gt; 국어</v>
      </c>
      <c r="F4158" t="s">
        <v>22903</v>
      </c>
      <c r="G4158" s="43">
        <v>64204155</v>
      </c>
      <c r="H4158" s="43">
        <v>64200568</v>
      </c>
      <c r="I4158" s="43" t="s">
        <v>11392</v>
      </c>
      <c r="M4158" s="43">
        <v>64204126</v>
      </c>
    </row>
    <row r="4159" spans="1:13">
      <c r="A4159">
        <v>11681</v>
      </c>
      <c r="B4159">
        <v>64204157</v>
      </c>
      <c r="C4159">
        <v>11</v>
      </c>
      <c r="D4159" t="s">
        <v>35</v>
      </c>
      <c r="E4159" s="43" t="str">
        <f t="shared" si="64"/>
        <v>초등학교 &gt; 4학년 &gt; 국어</v>
      </c>
      <c r="F4159" t="s">
        <v>22904</v>
      </c>
      <c r="G4159" s="43">
        <v>64204157</v>
      </c>
      <c r="H4159" s="43" t="s">
        <v>11392</v>
      </c>
      <c r="I4159" s="43" t="s">
        <v>11392</v>
      </c>
      <c r="M4159" s="43">
        <v>64204126</v>
      </c>
    </row>
    <row r="4160" spans="1:13">
      <c r="A4160">
        <v>11682</v>
      </c>
      <c r="B4160">
        <v>64200569</v>
      </c>
      <c r="C4160">
        <v>11</v>
      </c>
      <c r="D4160" t="s">
        <v>35</v>
      </c>
      <c r="E4160" s="43" t="str">
        <f t="shared" si="64"/>
        <v>초등학교 &gt; 4학년 &gt; 국어</v>
      </c>
      <c r="F4160" t="s">
        <v>22905</v>
      </c>
      <c r="G4160" s="43">
        <v>64204157</v>
      </c>
      <c r="H4160" s="43">
        <v>64200569</v>
      </c>
      <c r="I4160" s="43" t="s">
        <v>11392</v>
      </c>
      <c r="M4160" s="43">
        <v>64204126</v>
      </c>
    </row>
    <row r="4161" spans="1:13">
      <c r="A4161">
        <v>11683</v>
      </c>
      <c r="B4161">
        <v>64200570</v>
      </c>
      <c r="C4161">
        <v>11</v>
      </c>
      <c r="D4161" t="s">
        <v>35</v>
      </c>
      <c r="E4161" s="43" t="str">
        <f t="shared" si="64"/>
        <v>초등학교 &gt; 4학년 &gt; 국어</v>
      </c>
      <c r="F4161" t="s">
        <v>22906</v>
      </c>
      <c r="G4161" s="43">
        <v>64204157</v>
      </c>
      <c r="H4161" s="43">
        <v>64200570</v>
      </c>
      <c r="I4161" s="43" t="s">
        <v>11392</v>
      </c>
      <c r="M4161" s="43">
        <v>64204126</v>
      </c>
    </row>
    <row r="4162" spans="1:13">
      <c r="A4162">
        <v>11684</v>
      </c>
      <c r="B4162">
        <v>64204158</v>
      </c>
      <c r="C4162">
        <v>11</v>
      </c>
      <c r="D4162" t="s">
        <v>35</v>
      </c>
      <c r="E4162" s="43" t="str">
        <f t="shared" si="64"/>
        <v>초등학교 &gt; 4학년 &gt; 국어</v>
      </c>
      <c r="F4162" t="s">
        <v>22907</v>
      </c>
      <c r="G4162" s="43">
        <v>64204158</v>
      </c>
      <c r="H4162" s="43" t="s">
        <v>11392</v>
      </c>
      <c r="I4162" s="43" t="s">
        <v>11392</v>
      </c>
      <c r="M4162" s="43">
        <v>64204126</v>
      </c>
    </row>
    <row r="4163" spans="1:13">
      <c r="A4163">
        <v>11685</v>
      </c>
      <c r="B4163">
        <v>64200571</v>
      </c>
      <c r="C4163">
        <v>11</v>
      </c>
      <c r="D4163" t="s">
        <v>35</v>
      </c>
      <c r="E4163" s="43" t="str">
        <f t="shared" ref="E4163:E4226" si="65">VLOOKUP(M4163,$Z$3:$AA$42,2,FALSE)</f>
        <v>초등학교 &gt; 4학년 &gt; 국어</v>
      </c>
      <c r="F4163" t="s">
        <v>22908</v>
      </c>
      <c r="G4163" s="43">
        <v>64204158</v>
      </c>
      <c r="H4163" s="43">
        <v>64200571</v>
      </c>
      <c r="I4163" s="43" t="s">
        <v>11392</v>
      </c>
      <c r="M4163" s="43">
        <v>64204126</v>
      </c>
    </row>
    <row r="4164" spans="1:13">
      <c r="A4164">
        <v>11686</v>
      </c>
      <c r="B4164">
        <v>64200572</v>
      </c>
      <c r="C4164">
        <v>11</v>
      </c>
      <c r="D4164" t="s">
        <v>35</v>
      </c>
      <c r="E4164" s="43" t="str">
        <f t="shared" si="65"/>
        <v>초등학교 &gt; 4학년 &gt; 국어</v>
      </c>
      <c r="F4164" t="s">
        <v>22909</v>
      </c>
      <c r="G4164" s="43">
        <v>64204158</v>
      </c>
      <c r="H4164" s="43">
        <v>64200572</v>
      </c>
      <c r="I4164" s="43" t="s">
        <v>11392</v>
      </c>
      <c r="M4164" s="43">
        <v>64204126</v>
      </c>
    </row>
    <row r="4165" spans="1:13">
      <c r="A4165">
        <v>11687</v>
      </c>
      <c r="B4165">
        <v>64200573</v>
      </c>
      <c r="C4165">
        <v>11</v>
      </c>
      <c r="D4165" t="s">
        <v>35</v>
      </c>
      <c r="E4165" s="43" t="str">
        <f t="shared" si="65"/>
        <v>초등학교 &gt; 4학년 &gt; 국어</v>
      </c>
      <c r="F4165" t="s">
        <v>22910</v>
      </c>
      <c r="G4165" s="43">
        <v>64204158</v>
      </c>
      <c r="H4165" s="43">
        <v>64200573</v>
      </c>
      <c r="I4165" s="43" t="s">
        <v>11392</v>
      </c>
      <c r="M4165" s="43">
        <v>64204126</v>
      </c>
    </row>
    <row r="4166" spans="1:13">
      <c r="A4166">
        <v>11688</v>
      </c>
      <c r="B4166">
        <v>64204159</v>
      </c>
      <c r="C4166">
        <v>11</v>
      </c>
      <c r="D4166" t="s">
        <v>35</v>
      </c>
      <c r="E4166" s="43" t="str">
        <f t="shared" si="65"/>
        <v>초등학교 &gt; 4학년 &gt; 국어</v>
      </c>
      <c r="F4166" t="s">
        <v>22911</v>
      </c>
      <c r="G4166" s="43">
        <v>64204159</v>
      </c>
      <c r="H4166" s="43" t="s">
        <v>11392</v>
      </c>
      <c r="I4166" s="43" t="s">
        <v>11392</v>
      </c>
      <c r="M4166" s="43">
        <v>64204126</v>
      </c>
    </row>
    <row r="4167" spans="1:13">
      <c r="A4167">
        <v>11689</v>
      </c>
      <c r="B4167">
        <v>64200574</v>
      </c>
      <c r="C4167">
        <v>11</v>
      </c>
      <c r="D4167" t="s">
        <v>35</v>
      </c>
      <c r="E4167" s="43" t="str">
        <f t="shared" si="65"/>
        <v>초등학교 &gt; 4학년 &gt; 국어</v>
      </c>
      <c r="F4167" t="s">
        <v>22912</v>
      </c>
      <c r="G4167" s="43">
        <v>64204159</v>
      </c>
      <c r="H4167" s="43">
        <v>64200574</v>
      </c>
      <c r="I4167" s="43" t="s">
        <v>11392</v>
      </c>
      <c r="M4167" s="43">
        <v>64204126</v>
      </c>
    </row>
    <row r="4168" spans="1:13">
      <c r="A4168">
        <v>11690</v>
      </c>
      <c r="B4168">
        <v>64200575</v>
      </c>
      <c r="C4168">
        <v>11</v>
      </c>
      <c r="D4168" t="s">
        <v>35</v>
      </c>
      <c r="E4168" s="43" t="str">
        <f t="shared" si="65"/>
        <v>초등학교 &gt; 4학년 &gt; 국어</v>
      </c>
      <c r="F4168" t="s">
        <v>22913</v>
      </c>
      <c r="G4168" s="43">
        <v>64204159</v>
      </c>
      <c r="H4168" s="43">
        <v>64200575</v>
      </c>
      <c r="I4168" s="43" t="s">
        <v>11392</v>
      </c>
      <c r="M4168" s="43">
        <v>64204126</v>
      </c>
    </row>
    <row r="4169" spans="1:13">
      <c r="A4169">
        <v>11691</v>
      </c>
      <c r="B4169">
        <v>64200576</v>
      </c>
      <c r="C4169">
        <v>11</v>
      </c>
      <c r="D4169" t="s">
        <v>35</v>
      </c>
      <c r="E4169" s="43" t="str">
        <f t="shared" si="65"/>
        <v>초등학교 &gt; 4학년 &gt; 국어</v>
      </c>
      <c r="F4169" t="s">
        <v>22914</v>
      </c>
      <c r="G4169" s="43">
        <v>64204159</v>
      </c>
      <c r="H4169" s="43">
        <v>64200576</v>
      </c>
      <c r="I4169" s="43" t="s">
        <v>11392</v>
      </c>
      <c r="M4169" s="43">
        <v>64204126</v>
      </c>
    </row>
    <row r="4170" spans="1:13">
      <c r="A4170">
        <v>11692</v>
      </c>
      <c r="B4170">
        <v>64204160</v>
      </c>
      <c r="C4170">
        <v>11</v>
      </c>
      <c r="D4170" t="s">
        <v>35</v>
      </c>
      <c r="E4170" s="43" t="str">
        <f t="shared" si="65"/>
        <v>초등학교 &gt; 4학년 &gt; 국어</v>
      </c>
      <c r="F4170" t="s">
        <v>22915</v>
      </c>
      <c r="G4170" s="43">
        <v>64204160</v>
      </c>
      <c r="H4170" s="43" t="s">
        <v>11392</v>
      </c>
      <c r="I4170" s="43" t="s">
        <v>11392</v>
      </c>
      <c r="M4170" s="43">
        <v>64204126</v>
      </c>
    </row>
    <row r="4171" spans="1:13">
      <c r="A4171">
        <v>11693</v>
      </c>
      <c r="B4171">
        <v>64200577</v>
      </c>
      <c r="C4171">
        <v>11</v>
      </c>
      <c r="D4171" t="s">
        <v>35</v>
      </c>
      <c r="E4171" s="43" t="str">
        <f t="shared" si="65"/>
        <v>초등학교 &gt; 4학년 &gt; 국어</v>
      </c>
      <c r="F4171" t="s">
        <v>22916</v>
      </c>
      <c r="G4171" s="43">
        <v>64204160</v>
      </c>
      <c r="H4171" s="43">
        <v>64200577</v>
      </c>
      <c r="I4171" s="43" t="s">
        <v>11392</v>
      </c>
      <c r="M4171" s="43">
        <v>64204126</v>
      </c>
    </row>
    <row r="4172" spans="1:13">
      <c r="A4172">
        <v>11694</v>
      </c>
      <c r="B4172">
        <v>64200578</v>
      </c>
      <c r="C4172">
        <v>11</v>
      </c>
      <c r="D4172" t="s">
        <v>35</v>
      </c>
      <c r="E4172" s="43" t="str">
        <f t="shared" si="65"/>
        <v>초등학교 &gt; 4학년 &gt; 국어</v>
      </c>
      <c r="F4172" t="s">
        <v>22917</v>
      </c>
      <c r="G4172" s="43">
        <v>64204160</v>
      </c>
      <c r="H4172" s="43">
        <v>64200578</v>
      </c>
      <c r="I4172" s="43" t="s">
        <v>11392</v>
      </c>
      <c r="M4172" s="43">
        <v>64204126</v>
      </c>
    </row>
    <row r="4173" spans="1:13">
      <c r="A4173">
        <v>11696</v>
      </c>
      <c r="B4173">
        <v>64204162</v>
      </c>
      <c r="C4173">
        <v>11</v>
      </c>
      <c r="D4173" t="s">
        <v>35</v>
      </c>
      <c r="E4173" s="43" t="str">
        <f t="shared" si="65"/>
        <v>초등학교 &gt; 4학년 &gt; 국어</v>
      </c>
      <c r="F4173" t="s">
        <v>22918</v>
      </c>
      <c r="G4173" s="43">
        <v>64204162</v>
      </c>
      <c r="H4173" s="43" t="s">
        <v>11392</v>
      </c>
      <c r="I4173" s="43" t="s">
        <v>11392</v>
      </c>
      <c r="M4173" s="43">
        <v>64204126</v>
      </c>
    </row>
    <row r="4174" spans="1:13">
      <c r="A4174">
        <v>11697</v>
      </c>
      <c r="B4174">
        <v>64200579</v>
      </c>
      <c r="C4174">
        <v>11</v>
      </c>
      <c r="D4174" t="s">
        <v>35</v>
      </c>
      <c r="E4174" s="43" t="str">
        <f t="shared" si="65"/>
        <v>초등학교 &gt; 4학년 &gt; 국어</v>
      </c>
      <c r="F4174" t="s">
        <v>22919</v>
      </c>
      <c r="G4174" s="43">
        <v>64204162</v>
      </c>
      <c r="H4174" s="43">
        <v>64200579</v>
      </c>
      <c r="I4174" s="43" t="s">
        <v>11392</v>
      </c>
      <c r="M4174" s="43">
        <v>64204126</v>
      </c>
    </row>
    <row r="4175" spans="1:13">
      <c r="A4175">
        <v>11698</v>
      </c>
      <c r="B4175">
        <v>64200580</v>
      </c>
      <c r="C4175">
        <v>11</v>
      </c>
      <c r="D4175" t="s">
        <v>35</v>
      </c>
      <c r="E4175" s="43" t="str">
        <f t="shared" si="65"/>
        <v>초등학교 &gt; 4학년 &gt; 국어</v>
      </c>
      <c r="F4175" t="s">
        <v>22920</v>
      </c>
      <c r="G4175" s="43">
        <v>64204162</v>
      </c>
      <c r="H4175" s="43">
        <v>64200580</v>
      </c>
      <c r="I4175" s="43" t="s">
        <v>11392</v>
      </c>
      <c r="M4175" s="43">
        <v>64204126</v>
      </c>
    </row>
    <row r="4176" spans="1:13">
      <c r="A4176">
        <v>11699</v>
      </c>
      <c r="B4176">
        <v>64200581</v>
      </c>
      <c r="C4176">
        <v>11</v>
      </c>
      <c r="D4176" t="s">
        <v>35</v>
      </c>
      <c r="E4176" s="43" t="str">
        <f t="shared" si="65"/>
        <v>초등학교 &gt; 4학년 &gt; 국어</v>
      </c>
      <c r="F4176" t="s">
        <v>22921</v>
      </c>
      <c r="G4176" s="43">
        <v>64204162</v>
      </c>
      <c r="H4176" s="43">
        <v>64200581</v>
      </c>
      <c r="I4176" s="43" t="s">
        <v>11392</v>
      </c>
      <c r="M4176" s="43">
        <v>64204126</v>
      </c>
    </row>
    <row r="4177" spans="1:13">
      <c r="A4177">
        <v>11700</v>
      </c>
      <c r="B4177">
        <v>64200582</v>
      </c>
      <c r="C4177">
        <v>11</v>
      </c>
      <c r="D4177" t="s">
        <v>35</v>
      </c>
      <c r="E4177" s="43" t="str">
        <f t="shared" si="65"/>
        <v>초등학교 &gt; 4학년 &gt; 국어</v>
      </c>
      <c r="F4177" t="s">
        <v>22922</v>
      </c>
      <c r="G4177" s="43">
        <v>64204162</v>
      </c>
      <c r="H4177" s="43">
        <v>64200582</v>
      </c>
      <c r="I4177" s="43" t="s">
        <v>11392</v>
      </c>
      <c r="M4177" s="43">
        <v>64204126</v>
      </c>
    </row>
    <row r="4178" spans="1:13">
      <c r="A4178">
        <v>11701</v>
      </c>
      <c r="B4178">
        <v>64200583</v>
      </c>
      <c r="C4178">
        <v>11</v>
      </c>
      <c r="D4178" t="s">
        <v>35</v>
      </c>
      <c r="E4178" s="43" t="str">
        <f t="shared" si="65"/>
        <v>초등학교 &gt; 4학년 &gt; 국어</v>
      </c>
      <c r="F4178" t="s">
        <v>22923</v>
      </c>
      <c r="G4178" s="43">
        <v>64204162</v>
      </c>
      <c r="H4178" s="43">
        <v>64200583</v>
      </c>
      <c r="I4178" s="43" t="s">
        <v>11392</v>
      </c>
      <c r="M4178" s="43">
        <v>64204126</v>
      </c>
    </row>
    <row r="4179" spans="1:13">
      <c r="A4179">
        <v>11702</v>
      </c>
      <c r="B4179">
        <v>64204163</v>
      </c>
      <c r="C4179">
        <v>11</v>
      </c>
      <c r="D4179" t="s">
        <v>35</v>
      </c>
      <c r="E4179" s="43" t="str">
        <f t="shared" si="65"/>
        <v>초등학교 &gt; 4학년 &gt; 국어</v>
      </c>
      <c r="F4179" t="s">
        <v>22924</v>
      </c>
      <c r="G4179" s="43">
        <v>64204163</v>
      </c>
      <c r="H4179" s="43" t="s">
        <v>11392</v>
      </c>
      <c r="I4179" s="43" t="s">
        <v>11392</v>
      </c>
      <c r="M4179" s="43">
        <v>64204126</v>
      </c>
    </row>
    <row r="4180" spans="1:13">
      <c r="A4180">
        <v>11703</v>
      </c>
      <c r="B4180">
        <v>64200584</v>
      </c>
      <c r="C4180">
        <v>11</v>
      </c>
      <c r="D4180" t="s">
        <v>35</v>
      </c>
      <c r="E4180" s="43" t="str">
        <f t="shared" si="65"/>
        <v>초등학교 &gt; 4학년 &gt; 국어</v>
      </c>
      <c r="F4180" t="s">
        <v>22925</v>
      </c>
      <c r="G4180" s="43">
        <v>64204163</v>
      </c>
      <c r="H4180" s="43">
        <v>64200584</v>
      </c>
      <c r="I4180" s="43" t="s">
        <v>11392</v>
      </c>
      <c r="M4180" s="43">
        <v>64204126</v>
      </c>
    </row>
    <row r="4181" spans="1:13">
      <c r="A4181">
        <v>11704</v>
      </c>
      <c r="B4181">
        <v>64200585</v>
      </c>
      <c r="C4181">
        <v>11</v>
      </c>
      <c r="D4181" t="s">
        <v>35</v>
      </c>
      <c r="E4181" s="43" t="str">
        <f t="shared" si="65"/>
        <v>초등학교 &gt; 4학년 &gt; 국어</v>
      </c>
      <c r="F4181" t="s">
        <v>22926</v>
      </c>
      <c r="G4181" s="43">
        <v>64204163</v>
      </c>
      <c r="H4181" s="43">
        <v>64200585</v>
      </c>
      <c r="I4181" s="43" t="s">
        <v>11392</v>
      </c>
      <c r="M4181" s="43">
        <v>64204126</v>
      </c>
    </row>
    <row r="4182" spans="1:13">
      <c r="A4182">
        <v>11705</v>
      </c>
      <c r="B4182">
        <v>64200586</v>
      </c>
      <c r="C4182">
        <v>11</v>
      </c>
      <c r="D4182" t="s">
        <v>35</v>
      </c>
      <c r="E4182" s="43" t="str">
        <f t="shared" si="65"/>
        <v>초등학교 &gt; 4학년 &gt; 국어</v>
      </c>
      <c r="F4182" t="s">
        <v>22927</v>
      </c>
      <c r="G4182" s="43">
        <v>64204163</v>
      </c>
      <c r="H4182" s="43">
        <v>64200586</v>
      </c>
      <c r="I4182" s="43" t="s">
        <v>11392</v>
      </c>
      <c r="M4182" s="43">
        <v>64204126</v>
      </c>
    </row>
    <row r="4183" spans="1:13">
      <c r="A4183">
        <v>11706</v>
      </c>
      <c r="B4183">
        <v>64200587</v>
      </c>
      <c r="C4183">
        <v>11</v>
      </c>
      <c r="D4183" t="s">
        <v>35</v>
      </c>
      <c r="E4183" s="43" t="str">
        <f t="shared" si="65"/>
        <v>초등학교 &gt; 4학년 &gt; 국어</v>
      </c>
      <c r="F4183" t="s">
        <v>22928</v>
      </c>
      <c r="G4183" s="43">
        <v>64204163</v>
      </c>
      <c r="H4183" s="43">
        <v>64200587</v>
      </c>
      <c r="I4183" s="43" t="s">
        <v>11392</v>
      </c>
      <c r="M4183" s="43">
        <v>64204126</v>
      </c>
    </row>
    <row r="4184" spans="1:13">
      <c r="A4184">
        <v>11707</v>
      </c>
      <c r="B4184">
        <v>64204164</v>
      </c>
      <c r="C4184">
        <v>11</v>
      </c>
      <c r="D4184" t="s">
        <v>35</v>
      </c>
      <c r="E4184" s="43" t="str">
        <f t="shared" si="65"/>
        <v>초등학교 &gt; 4학년 &gt; 국어</v>
      </c>
      <c r="F4184" t="s">
        <v>22929</v>
      </c>
      <c r="G4184" s="43">
        <v>64204164</v>
      </c>
      <c r="H4184" s="43" t="s">
        <v>11392</v>
      </c>
      <c r="I4184" s="43" t="s">
        <v>11392</v>
      </c>
      <c r="M4184" s="43">
        <v>64204126</v>
      </c>
    </row>
    <row r="4185" spans="1:13">
      <c r="A4185">
        <v>11708</v>
      </c>
      <c r="B4185">
        <v>64200588</v>
      </c>
      <c r="C4185">
        <v>11</v>
      </c>
      <c r="D4185" t="s">
        <v>35</v>
      </c>
      <c r="E4185" s="43" t="str">
        <f t="shared" si="65"/>
        <v>초등학교 &gt; 4학년 &gt; 국어</v>
      </c>
      <c r="F4185" t="s">
        <v>22930</v>
      </c>
      <c r="G4185" s="43">
        <v>64204164</v>
      </c>
      <c r="H4185" s="43">
        <v>64200588</v>
      </c>
      <c r="I4185" s="43" t="s">
        <v>11392</v>
      </c>
      <c r="M4185" s="43">
        <v>64204126</v>
      </c>
    </row>
    <row r="4186" spans="1:13">
      <c r="A4186">
        <v>11709</v>
      </c>
      <c r="B4186">
        <v>64200589</v>
      </c>
      <c r="C4186">
        <v>11</v>
      </c>
      <c r="D4186" t="s">
        <v>35</v>
      </c>
      <c r="E4186" s="43" t="str">
        <f t="shared" si="65"/>
        <v>초등학교 &gt; 4학년 &gt; 국어</v>
      </c>
      <c r="F4186" t="s">
        <v>22931</v>
      </c>
      <c r="G4186" s="43">
        <v>64204164</v>
      </c>
      <c r="H4186" s="43">
        <v>64200589</v>
      </c>
      <c r="I4186" s="43" t="s">
        <v>11392</v>
      </c>
      <c r="M4186" s="43">
        <v>64204126</v>
      </c>
    </row>
    <row r="4187" spans="1:13">
      <c r="A4187">
        <v>11710</v>
      </c>
      <c r="B4187">
        <v>64204165</v>
      </c>
      <c r="C4187">
        <v>11</v>
      </c>
      <c r="D4187" t="s">
        <v>35</v>
      </c>
      <c r="E4187" s="43" t="str">
        <f t="shared" si="65"/>
        <v>초등학교 &gt; 4학년 &gt; 국어</v>
      </c>
      <c r="F4187" t="s">
        <v>22932</v>
      </c>
      <c r="G4187" s="43">
        <v>64204165</v>
      </c>
      <c r="H4187" s="43" t="s">
        <v>11392</v>
      </c>
      <c r="I4187" s="43" t="s">
        <v>11392</v>
      </c>
      <c r="M4187" s="43">
        <v>64204126</v>
      </c>
    </row>
    <row r="4188" spans="1:13">
      <c r="A4188">
        <v>11711</v>
      </c>
      <c r="B4188">
        <v>64200590</v>
      </c>
      <c r="C4188">
        <v>11</v>
      </c>
      <c r="D4188" t="s">
        <v>35</v>
      </c>
      <c r="E4188" s="43" t="str">
        <f t="shared" si="65"/>
        <v>초등학교 &gt; 4학년 &gt; 국어</v>
      </c>
      <c r="F4188" t="s">
        <v>22933</v>
      </c>
      <c r="G4188" s="43">
        <v>64204165</v>
      </c>
      <c r="H4188" s="43">
        <v>64200590</v>
      </c>
      <c r="I4188" s="43" t="s">
        <v>11392</v>
      </c>
      <c r="M4188" s="43">
        <v>64204126</v>
      </c>
    </row>
    <row r="4189" spans="1:13">
      <c r="A4189">
        <v>11712</v>
      </c>
      <c r="B4189">
        <v>64200591</v>
      </c>
      <c r="C4189">
        <v>11</v>
      </c>
      <c r="D4189" t="s">
        <v>35</v>
      </c>
      <c r="E4189" s="43" t="str">
        <f t="shared" si="65"/>
        <v>초등학교 &gt; 4학년 &gt; 국어</v>
      </c>
      <c r="F4189" t="s">
        <v>22934</v>
      </c>
      <c r="G4189" s="43">
        <v>64204165</v>
      </c>
      <c r="H4189" s="43">
        <v>64200591</v>
      </c>
      <c r="I4189" s="43" t="s">
        <v>11392</v>
      </c>
      <c r="M4189" s="43">
        <v>64204126</v>
      </c>
    </row>
    <row r="4190" spans="1:13">
      <c r="A4190">
        <v>11713</v>
      </c>
      <c r="B4190">
        <v>64200592</v>
      </c>
      <c r="C4190">
        <v>11</v>
      </c>
      <c r="D4190" t="s">
        <v>35</v>
      </c>
      <c r="E4190" s="43" t="str">
        <f t="shared" si="65"/>
        <v>초등학교 &gt; 4학년 &gt; 국어</v>
      </c>
      <c r="F4190" t="s">
        <v>22935</v>
      </c>
      <c r="G4190" s="43">
        <v>64204165</v>
      </c>
      <c r="H4190" s="43">
        <v>64200592</v>
      </c>
      <c r="I4190" s="43" t="s">
        <v>11392</v>
      </c>
      <c r="M4190" s="43">
        <v>64204126</v>
      </c>
    </row>
    <row r="4191" spans="1:13">
      <c r="A4191">
        <v>11714</v>
      </c>
      <c r="B4191">
        <v>64204166</v>
      </c>
      <c r="C4191">
        <v>11</v>
      </c>
      <c r="D4191" t="s">
        <v>35</v>
      </c>
      <c r="E4191" s="43" t="str">
        <f t="shared" si="65"/>
        <v>초등학교 &gt; 4학년 &gt; 국어</v>
      </c>
      <c r="F4191" t="s">
        <v>22936</v>
      </c>
      <c r="G4191" s="43">
        <v>64204166</v>
      </c>
      <c r="H4191" s="43" t="s">
        <v>11392</v>
      </c>
      <c r="I4191" s="43" t="s">
        <v>11392</v>
      </c>
      <c r="M4191" s="43">
        <v>64204126</v>
      </c>
    </row>
    <row r="4192" spans="1:13">
      <c r="A4192">
        <v>11715</v>
      </c>
      <c r="B4192">
        <v>64200593</v>
      </c>
      <c r="C4192">
        <v>11</v>
      </c>
      <c r="D4192" t="s">
        <v>35</v>
      </c>
      <c r="E4192" s="43" t="str">
        <f t="shared" si="65"/>
        <v>초등학교 &gt; 4학년 &gt; 국어</v>
      </c>
      <c r="F4192" t="s">
        <v>22937</v>
      </c>
      <c r="G4192" s="43">
        <v>64204166</v>
      </c>
      <c r="H4192" s="43">
        <v>64200593</v>
      </c>
      <c r="I4192" s="43" t="s">
        <v>11392</v>
      </c>
      <c r="M4192" s="43">
        <v>64204126</v>
      </c>
    </row>
    <row r="4193" spans="1:13">
      <c r="A4193">
        <v>11716</v>
      </c>
      <c r="B4193">
        <v>64200594</v>
      </c>
      <c r="C4193">
        <v>11</v>
      </c>
      <c r="D4193" t="s">
        <v>35</v>
      </c>
      <c r="E4193" s="43" t="str">
        <f t="shared" si="65"/>
        <v>초등학교 &gt; 4학년 &gt; 국어</v>
      </c>
      <c r="F4193" t="s">
        <v>22938</v>
      </c>
      <c r="G4193" s="43">
        <v>64204166</v>
      </c>
      <c r="H4193" s="43">
        <v>64200594</v>
      </c>
      <c r="I4193" s="43" t="s">
        <v>11392</v>
      </c>
      <c r="M4193" s="43">
        <v>64204126</v>
      </c>
    </row>
    <row r="4194" spans="1:13">
      <c r="A4194">
        <v>11717</v>
      </c>
      <c r="B4194">
        <v>64200595</v>
      </c>
      <c r="C4194">
        <v>11</v>
      </c>
      <c r="D4194" t="s">
        <v>35</v>
      </c>
      <c r="E4194" s="43" t="str">
        <f t="shared" si="65"/>
        <v>초등학교 &gt; 4학년 &gt; 국어</v>
      </c>
      <c r="F4194" t="s">
        <v>22939</v>
      </c>
      <c r="G4194" s="43">
        <v>64204166</v>
      </c>
      <c r="H4194" s="43">
        <v>64200595</v>
      </c>
      <c r="I4194" s="43" t="s">
        <v>11392</v>
      </c>
      <c r="M4194" s="43">
        <v>64204126</v>
      </c>
    </row>
    <row r="4195" spans="1:13">
      <c r="A4195">
        <v>11718</v>
      </c>
      <c r="B4195">
        <v>64200596</v>
      </c>
      <c r="C4195">
        <v>11</v>
      </c>
      <c r="D4195" t="s">
        <v>35</v>
      </c>
      <c r="E4195" s="43" t="str">
        <f t="shared" si="65"/>
        <v>초등학교 &gt; 4학년 &gt; 국어</v>
      </c>
      <c r="F4195" t="s">
        <v>22940</v>
      </c>
      <c r="G4195" s="43">
        <v>64204166</v>
      </c>
      <c r="H4195" s="43">
        <v>64200596</v>
      </c>
      <c r="I4195" s="43" t="s">
        <v>11392</v>
      </c>
      <c r="M4195" s="43">
        <v>64204126</v>
      </c>
    </row>
    <row r="4196" spans="1:13">
      <c r="A4196">
        <v>11720</v>
      </c>
      <c r="B4196">
        <v>64204168</v>
      </c>
      <c r="C4196">
        <v>11</v>
      </c>
      <c r="D4196" t="s">
        <v>35</v>
      </c>
      <c r="E4196" s="43" t="str">
        <f t="shared" si="65"/>
        <v>초등학교 &gt; 4학년 &gt; 국어</v>
      </c>
      <c r="F4196" t="s">
        <v>22941</v>
      </c>
      <c r="G4196" s="43">
        <v>64204168</v>
      </c>
      <c r="H4196" s="43" t="s">
        <v>11392</v>
      </c>
      <c r="I4196" s="43" t="s">
        <v>11392</v>
      </c>
      <c r="M4196" s="43">
        <v>64204126</v>
      </c>
    </row>
    <row r="4197" spans="1:13">
      <c r="A4197">
        <v>11721</v>
      </c>
      <c r="B4197">
        <v>64200597</v>
      </c>
      <c r="C4197">
        <v>11</v>
      </c>
      <c r="D4197" t="s">
        <v>35</v>
      </c>
      <c r="E4197" s="43" t="str">
        <f t="shared" si="65"/>
        <v>초등학교 &gt; 4학년 &gt; 국어</v>
      </c>
      <c r="F4197" t="s">
        <v>22942</v>
      </c>
      <c r="G4197" s="43">
        <v>64204168</v>
      </c>
      <c r="H4197" s="43">
        <v>64200597</v>
      </c>
      <c r="I4197" s="43" t="s">
        <v>11392</v>
      </c>
      <c r="M4197" s="43">
        <v>64204126</v>
      </c>
    </row>
    <row r="4198" spans="1:13">
      <c r="A4198">
        <v>11722</v>
      </c>
      <c r="B4198">
        <v>64200598</v>
      </c>
      <c r="C4198">
        <v>11</v>
      </c>
      <c r="D4198" t="s">
        <v>35</v>
      </c>
      <c r="E4198" s="43" t="str">
        <f t="shared" si="65"/>
        <v>초등학교 &gt; 4학년 &gt; 국어</v>
      </c>
      <c r="F4198" t="s">
        <v>22943</v>
      </c>
      <c r="G4198" s="43">
        <v>64204168</v>
      </c>
      <c r="H4198" s="43">
        <v>64200598</v>
      </c>
      <c r="I4198" s="43" t="s">
        <v>11392</v>
      </c>
      <c r="M4198" s="43">
        <v>64204126</v>
      </c>
    </row>
    <row r="4199" spans="1:13">
      <c r="A4199">
        <v>11723</v>
      </c>
      <c r="B4199">
        <v>64200599</v>
      </c>
      <c r="C4199">
        <v>11</v>
      </c>
      <c r="D4199" t="s">
        <v>35</v>
      </c>
      <c r="E4199" s="43" t="str">
        <f t="shared" si="65"/>
        <v>초등학교 &gt; 4학년 &gt; 국어</v>
      </c>
      <c r="F4199" t="s">
        <v>22944</v>
      </c>
      <c r="G4199" s="43">
        <v>64204168</v>
      </c>
      <c r="H4199" s="43">
        <v>64200599</v>
      </c>
      <c r="I4199" s="43" t="s">
        <v>11392</v>
      </c>
      <c r="M4199" s="43">
        <v>64204126</v>
      </c>
    </row>
    <row r="4200" spans="1:13">
      <c r="A4200">
        <v>11724</v>
      </c>
      <c r="B4200">
        <v>64204169</v>
      </c>
      <c r="C4200">
        <v>11</v>
      </c>
      <c r="D4200" t="s">
        <v>35</v>
      </c>
      <c r="E4200" s="43" t="str">
        <f t="shared" si="65"/>
        <v>초등학교 &gt; 4학년 &gt; 국어</v>
      </c>
      <c r="F4200" t="s">
        <v>22945</v>
      </c>
      <c r="G4200" s="43">
        <v>64204169</v>
      </c>
      <c r="H4200" s="43" t="s">
        <v>11392</v>
      </c>
      <c r="I4200" s="43" t="s">
        <v>11392</v>
      </c>
      <c r="M4200" s="43">
        <v>64204126</v>
      </c>
    </row>
    <row r="4201" spans="1:13">
      <c r="A4201">
        <v>11725</v>
      </c>
      <c r="B4201">
        <v>64200600</v>
      </c>
      <c r="C4201">
        <v>11</v>
      </c>
      <c r="D4201" t="s">
        <v>35</v>
      </c>
      <c r="E4201" s="43" t="str">
        <f t="shared" si="65"/>
        <v>초등학교 &gt; 4학년 &gt; 국어</v>
      </c>
      <c r="F4201" t="s">
        <v>22946</v>
      </c>
      <c r="G4201" s="43">
        <v>64204169</v>
      </c>
      <c r="H4201" s="43">
        <v>64200600</v>
      </c>
      <c r="I4201" s="43" t="s">
        <v>11392</v>
      </c>
      <c r="M4201" s="43">
        <v>64204126</v>
      </c>
    </row>
    <row r="4202" spans="1:13">
      <c r="A4202">
        <v>11726</v>
      </c>
      <c r="B4202">
        <v>64200601</v>
      </c>
      <c r="C4202">
        <v>11</v>
      </c>
      <c r="D4202" t="s">
        <v>35</v>
      </c>
      <c r="E4202" s="43" t="str">
        <f t="shared" si="65"/>
        <v>초등학교 &gt; 4학년 &gt; 국어</v>
      </c>
      <c r="F4202" t="s">
        <v>22947</v>
      </c>
      <c r="G4202" s="43">
        <v>64204169</v>
      </c>
      <c r="H4202" s="43">
        <v>64200601</v>
      </c>
      <c r="I4202" s="43" t="s">
        <v>11392</v>
      </c>
      <c r="M4202" s="43">
        <v>64204126</v>
      </c>
    </row>
    <row r="4203" spans="1:13">
      <c r="A4203">
        <v>11727</v>
      </c>
      <c r="B4203">
        <v>64200602</v>
      </c>
      <c r="C4203">
        <v>11</v>
      </c>
      <c r="D4203" t="s">
        <v>35</v>
      </c>
      <c r="E4203" s="43" t="str">
        <f t="shared" si="65"/>
        <v>초등학교 &gt; 4학년 &gt; 국어</v>
      </c>
      <c r="F4203" t="s">
        <v>22948</v>
      </c>
      <c r="G4203" s="43">
        <v>64204169</v>
      </c>
      <c r="H4203" s="43">
        <v>64200602</v>
      </c>
      <c r="I4203" s="43" t="s">
        <v>11392</v>
      </c>
      <c r="M4203" s="43">
        <v>64204126</v>
      </c>
    </row>
    <row r="4204" spans="1:13">
      <c r="A4204">
        <v>11728</v>
      </c>
      <c r="B4204">
        <v>64204170</v>
      </c>
      <c r="C4204">
        <v>11</v>
      </c>
      <c r="D4204" t="s">
        <v>35</v>
      </c>
      <c r="E4204" s="43" t="str">
        <f t="shared" si="65"/>
        <v>초등학교 &gt; 4학년 &gt; 국어</v>
      </c>
      <c r="F4204" t="s">
        <v>22949</v>
      </c>
      <c r="G4204" s="43">
        <v>64204170</v>
      </c>
      <c r="H4204" s="43" t="s">
        <v>11392</v>
      </c>
      <c r="I4204" s="43" t="s">
        <v>11392</v>
      </c>
      <c r="M4204" s="43">
        <v>64204126</v>
      </c>
    </row>
    <row r="4205" spans="1:13">
      <c r="A4205">
        <v>11729</v>
      </c>
      <c r="B4205">
        <v>64200603</v>
      </c>
      <c r="C4205">
        <v>11</v>
      </c>
      <c r="D4205" t="s">
        <v>35</v>
      </c>
      <c r="E4205" s="43" t="str">
        <f t="shared" si="65"/>
        <v>초등학교 &gt; 4학년 &gt; 국어</v>
      </c>
      <c r="F4205" t="s">
        <v>22950</v>
      </c>
      <c r="G4205" s="43">
        <v>64204170</v>
      </c>
      <c r="H4205" s="43">
        <v>64200603</v>
      </c>
      <c r="I4205" s="43" t="s">
        <v>11392</v>
      </c>
      <c r="M4205" s="43">
        <v>64204126</v>
      </c>
    </row>
    <row r="4206" spans="1:13">
      <c r="A4206">
        <v>11730</v>
      </c>
      <c r="B4206">
        <v>64200604</v>
      </c>
      <c r="C4206">
        <v>11</v>
      </c>
      <c r="D4206" t="s">
        <v>35</v>
      </c>
      <c r="E4206" s="43" t="str">
        <f t="shared" si="65"/>
        <v>초등학교 &gt; 4학년 &gt; 국어</v>
      </c>
      <c r="F4206" t="s">
        <v>22951</v>
      </c>
      <c r="G4206" s="43">
        <v>64204170</v>
      </c>
      <c r="H4206" s="43">
        <v>64200604</v>
      </c>
      <c r="I4206" s="43" t="s">
        <v>11392</v>
      </c>
      <c r="M4206" s="43">
        <v>64204126</v>
      </c>
    </row>
    <row r="4207" spans="1:13">
      <c r="A4207">
        <v>11731</v>
      </c>
      <c r="B4207">
        <v>64200605</v>
      </c>
      <c r="C4207">
        <v>11</v>
      </c>
      <c r="D4207" t="s">
        <v>35</v>
      </c>
      <c r="E4207" s="43" t="str">
        <f t="shared" si="65"/>
        <v>초등학교 &gt; 4학년 &gt; 국어</v>
      </c>
      <c r="F4207" t="s">
        <v>22952</v>
      </c>
      <c r="G4207" s="43">
        <v>64204170</v>
      </c>
      <c r="H4207" s="43">
        <v>64200605</v>
      </c>
      <c r="I4207" s="43" t="s">
        <v>11392</v>
      </c>
      <c r="M4207" s="43">
        <v>64204126</v>
      </c>
    </row>
    <row r="4208" spans="1:13">
      <c r="A4208">
        <v>11732</v>
      </c>
      <c r="B4208">
        <v>64200606</v>
      </c>
      <c r="C4208">
        <v>11</v>
      </c>
      <c r="D4208" t="s">
        <v>35</v>
      </c>
      <c r="E4208" s="43" t="str">
        <f t="shared" si="65"/>
        <v>초등학교 &gt; 4학년 &gt; 국어</v>
      </c>
      <c r="F4208" t="s">
        <v>22953</v>
      </c>
      <c r="G4208" s="43">
        <v>64204170</v>
      </c>
      <c r="H4208" s="43">
        <v>64200606</v>
      </c>
      <c r="I4208" s="43" t="s">
        <v>11392</v>
      </c>
      <c r="M4208" s="43">
        <v>64204126</v>
      </c>
    </row>
    <row r="4209" spans="1:13">
      <c r="A4209">
        <v>11733</v>
      </c>
      <c r="B4209">
        <v>64200607</v>
      </c>
      <c r="C4209">
        <v>11</v>
      </c>
      <c r="D4209" t="s">
        <v>35</v>
      </c>
      <c r="E4209" s="43" t="str">
        <f t="shared" si="65"/>
        <v>초등학교 &gt; 4학년 &gt; 국어</v>
      </c>
      <c r="F4209" t="s">
        <v>22954</v>
      </c>
      <c r="G4209" s="43">
        <v>64204170</v>
      </c>
      <c r="H4209" s="43">
        <v>64200607</v>
      </c>
      <c r="I4209" s="43" t="s">
        <v>11392</v>
      </c>
      <c r="M4209" s="43">
        <v>64204126</v>
      </c>
    </row>
    <row r="4210" spans="1:13">
      <c r="A4210">
        <v>11734</v>
      </c>
      <c r="B4210">
        <v>64204171</v>
      </c>
      <c r="C4210">
        <v>11</v>
      </c>
      <c r="D4210" t="s">
        <v>35</v>
      </c>
      <c r="E4210" s="43" t="str">
        <f t="shared" si="65"/>
        <v>초등학교 &gt; 4학년 &gt; 국어</v>
      </c>
      <c r="F4210" t="s">
        <v>22955</v>
      </c>
      <c r="G4210" s="43">
        <v>64204171</v>
      </c>
      <c r="H4210" s="43" t="s">
        <v>11392</v>
      </c>
      <c r="I4210" s="43" t="s">
        <v>11392</v>
      </c>
      <c r="M4210" s="43">
        <v>64204126</v>
      </c>
    </row>
    <row r="4211" spans="1:13">
      <c r="A4211">
        <v>11735</v>
      </c>
      <c r="B4211">
        <v>64200608</v>
      </c>
      <c r="C4211">
        <v>11</v>
      </c>
      <c r="D4211" t="s">
        <v>35</v>
      </c>
      <c r="E4211" s="43" t="str">
        <f t="shared" si="65"/>
        <v>초등학교 &gt; 4학년 &gt; 국어</v>
      </c>
      <c r="F4211" t="s">
        <v>22956</v>
      </c>
      <c r="G4211" s="43">
        <v>64204171</v>
      </c>
      <c r="H4211" s="43">
        <v>64200608</v>
      </c>
      <c r="I4211" s="43" t="s">
        <v>11392</v>
      </c>
      <c r="M4211" s="43">
        <v>64204126</v>
      </c>
    </row>
    <row r="4212" spans="1:13">
      <c r="A4212">
        <v>11736</v>
      </c>
      <c r="B4212">
        <v>64200609</v>
      </c>
      <c r="C4212">
        <v>11</v>
      </c>
      <c r="D4212" t="s">
        <v>35</v>
      </c>
      <c r="E4212" s="43" t="str">
        <f t="shared" si="65"/>
        <v>초등학교 &gt; 4학년 &gt; 국어</v>
      </c>
      <c r="F4212" t="s">
        <v>22957</v>
      </c>
      <c r="G4212" s="43">
        <v>64204171</v>
      </c>
      <c r="H4212" s="43">
        <v>64200609</v>
      </c>
      <c r="I4212" s="43" t="s">
        <v>11392</v>
      </c>
      <c r="M4212" s="43">
        <v>64204126</v>
      </c>
    </row>
    <row r="4213" spans="1:13">
      <c r="A4213">
        <v>11737</v>
      </c>
      <c r="B4213">
        <v>64200610</v>
      </c>
      <c r="C4213">
        <v>11</v>
      </c>
      <c r="D4213" t="s">
        <v>35</v>
      </c>
      <c r="E4213" s="43" t="str">
        <f t="shared" si="65"/>
        <v>초등학교 &gt; 4학년 &gt; 국어</v>
      </c>
      <c r="F4213" t="s">
        <v>22958</v>
      </c>
      <c r="G4213" s="43">
        <v>64204171</v>
      </c>
      <c r="H4213" s="43">
        <v>64200610</v>
      </c>
      <c r="I4213" s="43" t="s">
        <v>11392</v>
      </c>
      <c r="M4213" s="43">
        <v>64204126</v>
      </c>
    </row>
    <row r="4214" spans="1:13">
      <c r="A4214">
        <v>11739</v>
      </c>
      <c r="B4214">
        <v>64204173</v>
      </c>
      <c r="C4214">
        <v>11</v>
      </c>
      <c r="D4214" t="s">
        <v>35</v>
      </c>
      <c r="E4214" s="43" t="str">
        <f t="shared" si="65"/>
        <v>초등학교 &gt; 4학년 &gt; 국어</v>
      </c>
      <c r="F4214" t="s">
        <v>22959</v>
      </c>
      <c r="G4214" s="43">
        <v>64204173</v>
      </c>
      <c r="H4214" s="43" t="s">
        <v>11392</v>
      </c>
      <c r="I4214" s="43" t="s">
        <v>11392</v>
      </c>
      <c r="M4214" s="43">
        <v>64204126</v>
      </c>
    </row>
    <row r="4215" spans="1:13">
      <c r="A4215">
        <v>11740</v>
      </c>
      <c r="B4215">
        <v>64200611</v>
      </c>
      <c r="C4215">
        <v>11</v>
      </c>
      <c r="D4215" t="s">
        <v>35</v>
      </c>
      <c r="E4215" s="43" t="str">
        <f t="shared" si="65"/>
        <v>초등학교 &gt; 4학년 &gt; 국어</v>
      </c>
      <c r="F4215" t="s">
        <v>22960</v>
      </c>
      <c r="G4215" s="43">
        <v>64204173</v>
      </c>
      <c r="H4215" s="43">
        <v>64200611</v>
      </c>
      <c r="I4215" s="43" t="s">
        <v>11392</v>
      </c>
      <c r="M4215" s="43">
        <v>64204126</v>
      </c>
    </row>
    <row r="4216" spans="1:13">
      <c r="A4216">
        <v>11741</v>
      </c>
      <c r="B4216">
        <v>64200612</v>
      </c>
      <c r="C4216">
        <v>11</v>
      </c>
      <c r="D4216" t="s">
        <v>35</v>
      </c>
      <c r="E4216" s="43" t="str">
        <f t="shared" si="65"/>
        <v>초등학교 &gt; 4학년 &gt; 국어</v>
      </c>
      <c r="F4216" t="s">
        <v>22961</v>
      </c>
      <c r="G4216" s="43">
        <v>64204173</v>
      </c>
      <c r="H4216" s="43">
        <v>64200612</v>
      </c>
      <c r="I4216" s="43" t="s">
        <v>11392</v>
      </c>
      <c r="M4216" s="43">
        <v>64204126</v>
      </c>
    </row>
    <row r="4217" spans="1:13">
      <c r="A4217">
        <v>11742</v>
      </c>
      <c r="B4217">
        <v>64204174</v>
      </c>
      <c r="C4217">
        <v>11</v>
      </c>
      <c r="D4217" t="s">
        <v>35</v>
      </c>
      <c r="E4217" s="43" t="str">
        <f t="shared" si="65"/>
        <v>초등학교 &gt; 4학년 &gt; 국어</v>
      </c>
      <c r="F4217" t="s">
        <v>22962</v>
      </c>
      <c r="G4217" s="43">
        <v>64204174</v>
      </c>
      <c r="H4217" s="43" t="s">
        <v>11392</v>
      </c>
      <c r="I4217" s="43" t="s">
        <v>11392</v>
      </c>
      <c r="M4217" s="43">
        <v>64204126</v>
      </c>
    </row>
    <row r="4218" spans="1:13">
      <c r="A4218">
        <v>11743</v>
      </c>
      <c r="B4218">
        <v>64200613</v>
      </c>
      <c r="C4218">
        <v>11</v>
      </c>
      <c r="D4218" t="s">
        <v>35</v>
      </c>
      <c r="E4218" s="43" t="str">
        <f t="shared" si="65"/>
        <v>초등학교 &gt; 4학년 &gt; 국어</v>
      </c>
      <c r="F4218" t="s">
        <v>22963</v>
      </c>
      <c r="G4218" s="43">
        <v>64204174</v>
      </c>
      <c r="H4218" s="43">
        <v>64200613</v>
      </c>
      <c r="I4218" s="43" t="s">
        <v>11392</v>
      </c>
      <c r="M4218" s="43">
        <v>64204126</v>
      </c>
    </row>
    <row r="4219" spans="1:13">
      <c r="A4219">
        <v>11744</v>
      </c>
      <c r="B4219">
        <v>64200614</v>
      </c>
      <c r="C4219">
        <v>11</v>
      </c>
      <c r="D4219" t="s">
        <v>35</v>
      </c>
      <c r="E4219" s="43" t="str">
        <f t="shared" si="65"/>
        <v>초등학교 &gt; 4학년 &gt; 국어</v>
      </c>
      <c r="F4219" t="s">
        <v>22964</v>
      </c>
      <c r="G4219" s="43">
        <v>64204174</v>
      </c>
      <c r="H4219" s="43">
        <v>64200614</v>
      </c>
      <c r="I4219" s="43" t="s">
        <v>11392</v>
      </c>
      <c r="M4219" s="43">
        <v>64204126</v>
      </c>
    </row>
    <row r="4220" spans="1:13">
      <c r="A4220">
        <v>11745</v>
      </c>
      <c r="B4220">
        <v>64200615</v>
      </c>
      <c r="C4220">
        <v>11</v>
      </c>
      <c r="D4220" t="s">
        <v>35</v>
      </c>
      <c r="E4220" s="43" t="str">
        <f t="shared" si="65"/>
        <v>초등학교 &gt; 4학년 &gt; 국어</v>
      </c>
      <c r="F4220" t="s">
        <v>22965</v>
      </c>
      <c r="G4220" s="43">
        <v>64204174</v>
      </c>
      <c r="H4220" s="43">
        <v>64200615</v>
      </c>
      <c r="I4220" s="43" t="s">
        <v>11392</v>
      </c>
      <c r="M4220" s="43">
        <v>64204126</v>
      </c>
    </row>
    <row r="4221" spans="1:13">
      <c r="A4221">
        <v>11746</v>
      </c>
      <c r="B4221">
        <v>64200616</v>
      </c>
      <c r="C4221">
        <v>11</v>
      </c>
      <c r="D4221" t="s">
        <v>35</v>
      </c>
      <c r="E4221" s="43" t="str">
        <f t="shared" si="65"/>
        <v>초등학교 &gt; 4학년 &gt; 국어</v>
      </c>
      <c r="F4221" t="s">
        <v>22966</v>
      </c>
      <c r="G4221" s="43">
        <v>64204174</v>
      </c>
      <c r="H4221" s="43">
        <v>64200616</v>
      </c>
      <c r="I4221" s="43" t="s">
        <v>11392</v>
      </c>
      <c r="M4221" s="43">
        <v>64204126</v>
      </c>
    </row>
    <row r="4222" spans="1:13">
      <c r="A4222">
        <v>11747</v>
      </c>
      <c r="B4222">
        <v>64204175</v>
      </c>
      <c r="C4222">
        <v>11</v>
      </c>
      <c r="D4222" t="s">
        <v>35</v>
      </c>
      <c r="E4222" s="43" t="str">
        <f t="shared" si="65"/>
        <v>초등학교 &gt; 4학년 &gt; 국어</v>
      </c>
      <c r="F4222" t="s">
        <v>22967</v>
      </c>
      <c r="G4222" s="43">
        <v>64204175</v>
      </c>
      <c r="H4222" s="43" t="s">
        <v>11392</v>
      </c>
      <c r="I4222" s="43" t="s">
        <v>11392</v>
      </c>
      <c r="M4222" s="43">
        <v>64204126</v>
      </c>
    </row>
    <row r="4223" spans="1:13">
      <c r="A4223">
        <v>11748</v>
      </c>
      <c r="B4223">
        <v>64200617</v>
      </c>
      <c r="C4223">
        <v>11</v>
      </c>
      <c r="D4223" t="s">
        <v>35</v>
      </c>
      <c r="E4223" s="43" t="str">
        <f t="shared" si="65"/>
        <v>초등학교 &gt; 4학년 &gt; 국어</v>
      </c>
      <c r="F4223" t="s">
        <v>22968</v>
      </c>
      <c r="G4223" s="43">
        <v>64204175</v>
      </c>
      <c r="H4223" s="43">
        <v>64200617</v>
      </c>
      <c r="I4223" s="43" t="s">
        <v>11392</v>
      </c>
      <c r="M4223" s="43">
        <v>64204126</v>
      </c>
    </row>
    <row r="4224" spans="1:13">
      <c r="A4224">
        <v>11749</v>
      </c>
      <c r="B4224">
        <v>64200618</v>
      </c>
      <c r="C4224">
        <v>11</v>
      </c>
      <c r="D4224" t="s">
        <v>35</v>
      </c>
      <c r="E4224" s="43" t="str">
        <f t="shared" si="65"/>
        <v>초등학교 &gt; 4학년 &gt; 국어</v>
      </c>
      <c r="F4224" t="s">
        <v>22969</v>
      </c>
      <c r="G4224" s="43">
        <v>64204175</v>
      </c>
      <c r="H4224" s="43">
        <v>64200618</v>
      </c>
      <c r="I4224" s="43" t="s">
        <v>11392</v>
      </c>
      <c r="M4224" s="43">
        <v>64204126</v>
      </c>
    </row>
    <row r="4225" spans="1:13">
      <c r="A4225">
        <v>11750</v>
      </c>
      <c r="B4225">
        <v>64200619</v>
      </c>
      <c r="C4225">
        <v>11</v>
      </c>
      <c r="D4225" t="s">
        <v>35</v>
      </c>
      <c r="E4225" s="43" t="str">
        <f t="shared" si="65"/>
        <v>초등학교 &gt; 4학년 &gt; 국어</v>
      </c>
      <c r="F4225" t="s">
        <v>22970</v>
      </c>
      <c r="G4225" s="43">
        <v>64204175</v>
      </c>
      <c r="H4225" s="43">
        <v>64200619</v>
      </c>
      <c r="I4225" s="43" t="s">
        <v>11392</v>
      </c>
      <c r="M4225" s="43">
        <v>64204126</v>
      </c>
    </row>
    <row r="4226" spans="1:13">
      <c r="A4226">
        <v>11751</v>
      </c>
      <c r="B4226">
        <v>64204176</v>
      </c>
      <c r="C4226">
        <v>11</v>
      </c>
      <c r="D4226" t="s">
        <v>35</v>
      </c>
      <c r="E4226" s="43" t="str">
        <f t="shared" si="65"/>
        <v>초등학교 &gt; 4학년 &gt; 국어</v>
      </c>
      <c r="F4226" t="s">
        <v>22971</v>
      </c>
      <c r="G4226" s="43">
        <v>64204176</v>
      </c>
      <c r="H4226" s="43" t="s">
        <v>11392</v>
      </c>
      <c r="I4226" s="43" t="s">
        <v>11392</v>
      </c>
      <c r="M4226" s="43">
        <v>64204126</v>
      </c>
    </row>
    <row r="4227" spans="1:13">
      <c r="A4227">
        <v>11752</v>
      </c>
      <c r="B4227">
        <v>64200620</v>
      </c>
      <c r="C4227">
        <v>11</v>
      </c>
      <c r="D4227" t="s">
        <v>35</v>
      </c>
      <c r="E4227" s="43" t="str">
        <f t="shared" ref="E4227:E4290" si="66">VLOOKUP(M4227,$Z$3:$AA$42,2,FALSE)</f>
        <v>초등학교 &gt; 4학년 &gt; 국어</v>
      </c>
      <c r="F4227" t="s">
        <v>22972</v>
      </c>
      <c r="G4227" s="43">
        <v>64204176</v>
      </c>
      <c r="H4227" s="43">
        <v>64200620</v>
      </c>
      <c r="I4227" s="43" t="s">
        <v>11392</v>
      </c>
      <c r="M4227" s="43">
        <v>64204126</v>
      </c>
    </row>
    <row r="4228" spans="1:13">
      <c r="A4228">
        <v>11753</v>
      </c>
      <c r="B4228">
        <v>64200621</v>
      </c>
      <c r="C4228">
        <v>11</v>
      </c>
      <c r="D4228" t="s">
        <v>35</v>
      </c>
      <c r="E4228" s="43" t="str">
        <f t="shared" si="66"/>
        <v>초등학교 &gt; 4학년 &gt; 국어</v>
      </c>
      <c r="F4228" t="s">
        <v>22973</v>
      </c>
      <c r="G4228" s="43">
        <v>64204176</v>
      </c>
      <c r="H4228" s="43">
        <v>64200621</v>
      </c>
      <c r="I4228" s="43" t="s">
        <v>11392</v>
      </c>
      <c r="M4228" s="43">
        <v>64204126</v>
      </c>
    </row>
    <row r="4229" spans="1:13">
      <c r="A4229">
        <v>11754</v>
      </c>
      <c r="B4229">
        <v>64200622</v>
      </c>
      <c r="C4229">
        <v>11</v>
      </c>
      <c r="D4229" t="s">
        <v>35</v>
      </c>
      <c r="E4229" s="43" t="str">
        <f t="shared" si="66"/>
        <v>초등학교 &gt; 4학년 &gt; 국어</v>
      </c>
      <c r="F4229" t="s">
        <v>22974</v>
      </c>
      <c r="G4229" s="43">
        <v>64204176</v>
      </c>
      <c r="H4229" s="43">
        <v>64200622</v>
      </c>
      <c r="I4229" s="43" t="s">
        <v>11392</v>
      </c>
      <c r="M4229" s="43">
        <v>64204126</v>
      </c>
    </row>
    <row r="4230" spans="1:13">
      <c r="A4230">
        <v>11755</v>
      </c>
      <c r="B4230">
        <v>64200623</v>
      </c>
      <c r="C4230">
        <v>11</v>
      </c>
      <c r="D4230" t="s">
        <v>35</v>
      </c>
      <c r="E4230" s="43" t="str">
        <f t="shared" si="66"/>
        <v>초등학교 &gt; 4학년 &gt; 국어</v>
      </c>
      <c r="F4230" t="s">
        <v>22975</v>
      </c>
      <c r="G4230" s="43">
        <v>64204176</v>
      </c>
      <c r="H4230" s="43">
        <v>64200623</v>
      </c>
      <c r="I4230" s="43" t="s">
        <v>11392</v>
      </c>
      <c r="M4230" s="43">
        <v>64204126</v>
      </c>
    </row>
    <row r="4231" spans="1:13">
      <c r="A4231">
        <v>11756</v>
      </c>
      <c r="B4231">
        <v>64204177</v>
      </c>
      <c r="C4231">
        <v>11</v>
      </c>
      <c r="D4231" t="s">
        <v>35</v>
      </c>
      <c r="E4231" s="43" t="str">
        <f t="shared" si="66"/>
        <v>초등학교 &gt; 4학년 &gt; 국어</v>
      </c>
      <c r="F4231" t="s">
        <v>22976</v>
      </c>
      <c r="G4231" s="43">
        <v>64204177</v>
      </c>
      <c r="H4231" s="43" t="s">
        <v>11392</v>
      </c>
      <c r="I4231" s="43" t="s">
        <v>11392</v>
      </c>
      <c r="M4231" s="43">
        <v>64204126</v>
      </c>
    </row>
    <row r="4232" spans="1:13">
      <c r="A4232">
        <v>11757</v>
      </c>
      <c r="B4232">
        <v>64200624</v>
      </c>
      <c r="C4232">
        <v>11</v>
      </c>
      <c r="D4232" t="s">
        <v>35</v>
      </c>
      <c r="E4232" s="43" t="str">
        <f t="shared" si="66"/>
        <v>초등학교 &gt; 4학년 &gt; 국어</v>
      </c>
      <c r="F4232" t="s">
        <v>22977</v>
      </c>
      <c r="G4232" s="43">
        <v>64204177</v>
      </c>
      <c r="H4232" s="43">
        <v>64200624</v>
      </c>
      <c r="I4232" s="43" t="s">
        <v>11392</v>
      </c>
      <c r="M4232" s="43">
        <v>64204126</v>
      </c>
    </row>
    <row r="4233" spans="1:13">
      <c r="A4233">
        <v>11758</v>
      </c>
      <c r="B4233">
        <v>64200625</v>
      </c>
      <c r="C4233">
        <v>11</v>
      </c>
      <c r="D4233" t="s">
        <v>35</v>
      </c>
      <c r="E4233" s="43" t="str">
        <f t="shared" si="66"/>
        <v>초등학교 &gt; 4학년 &gt; 국어</v>
      </c>
      <c r="F4233" t="s">
        <v>22978</v>
      </c>
      <c r="G4233" s="43">
        <v>64204177</v>
      </c>
      <c r="H4233" s="43">
        <v>64200625</v>
      </c>
      <c r="I4233" s="43" t="s">
        <v>11392</v>
      </c>
      <c r="M4233" s="43">
        <v>64204126</v>
      </c>
    </row>
    <row r="4234" spans="1:13">
      <c r="A4234">
        <v>11759</v>
      </c>
      <c r="B4234">
        <v>64200626</v>
      </c>
      <c r="C4234">
        <v>11</v>
      </c>
      <c r="D4234" t="s">
        <v>35</v>
      </c>
      <c r="E4234" s="43" t="str">
        <f t="shared" si="66"/>
        <v>초등학교 &gt; 4학년 &gt; 국어</v>
      </c>
      <c r="F4234" t="s">
        <v>22979</v>
      </c>
      <c r="G4234" s="43">
        <v>64204177</v>
      </c>
      <c r="H4234" s="43">
        <v>64200626</v>
      </c>
      <c r="I4234" s="43" t="s">
        <v>11392</v>
      </c>
      <c r="M4234" s="43">
        <v>64204126</v>
      </c>
    </row>
    <row r="4235" spans="1:13">
      <c r="A4235">
        <v>11761</v>
      </c>
      <c r="B4235">
        <v>64204179</v>
      </c>
      <c r="C4235">
        <v>11</v>
      </c>
      <c r="D4235" t="s">
        <v>35</v>
      </c>
      <c r="E4235" s="43" t="str">
        <f t="shared" si="66"/>
        <v>초등학교 &gt; 4학년 &gt; 국어</v>
      </c>
      <c r="F4235" t="s">
        <v>22980</v>
      </c>
      <c r="G4235" s="43">
        <v>64204179</v>
      </c>
      <c r="H4235" s="43" t="s">
        <v>11392</v>
      </c>
      <c r="I4235" s="43" t="s">
        <v>11392</v>
      </c>
      <c r="M4235" s="43">
        <v>64204126</v>
      </c>
    </row>
    <row r="4236" spans="1:13">
      <c r="A4236">
        <v>11762</v>
      </c>
      <c r="B4236">
        <v>64200627</v>
      </c>
      <c r="C4236">
        <v>11</v>
      </c>
      <c r="D4236" t="s">
        <v>35</v>
      </c>
      <c r="E4236" s="43" t="str">
        <f t="shared" si="66"/>
        <v>초등학교 &gt; 4학년 &gt; 국어</v>
      </c>
      <c r="F4236" t="s">
        <v>22981</v>
      </c>
      <c r="G4236" s="43">
        <v>64204179</v>
      </c>
      <c r="H4236" s="43">
        <v>64200627</v>
      </c>
      <c r="I4236" s="43" t="s">
        <v>11392</v>
      </c>
      <c r="M4236" s="43">
        <v>64204126</v>
      </c>
    </row>
    <row r="4237" spans="1:13">
      <c r="A4237">
        <v>11763</v>
      </c>
      <c r="B4237">
        <v>64200628</v>
      </c>
      <c r="C4237">
        <v>11</v>
      </c>
      <c r="D4237" t="s">
        <v>35</v>
      </c>
      <c r="E4237" s="43" t="str">
        <f t="shared" si="66"/>
        <v>초등학교 &gt; 4학년 &gt; 국어</v>
      </c>
      <c r="F4237" t="s">
        <v>22982</v>
      </c>
      <c r="G4237" s="43">
        <v>64204179</v>
      </c>
      <c r="H4237" s="43">
        <v>64200628</v>
      </c>
      <c r="I4237" s="43" t="s">
        <v>11392</v>
      </c>
      <c r="M4237" s="43">
        <v>64204126</v>
      </c>
    </row>
    <row r="4238" spans="1:13">
      <c r="A4238">
        <v>11764</v>
      </c>
      <c r="B4238">
        <v>64204180</v>
      </c>
      <c r="C4238">
        <v>11</v>
      </c>
      <c r="D4238" t="s">
        <v>35</v>
      </c>
      <c r="E4238" s="43" t="str">
        <f t="shared" si="66"/>
        <v>초등학교 &gt; 4학년 &gt; 국어</v>
      </c>
      <c r="F4238" t="s">
        <v>22983</v>
      </c>
      <c r="G4238" s="43">
        <v>64204180</v>
      </c>
      <c r="H4238" s="43" t="s">
        <v>11392</v>
      </c>
      <c r="I4238" s="43" t="s">
        <v>11392</v>
      </c>
      <c r="M4238" s="43">
        <v>64204126</v>
      </c>
    </row>
    <row r="4239" spans="1:13">
      <c r="A4239">
        <v>11765</v>
      </c>
      <c r="B4239">
        <v>64200629</v>
      </c>
      <c r="C4239">
        <v>11</v>
      </c>
      <c r="D4239" t="s">
        <v>35</v>
      </c>
      <c r="E4239" s="43" t="str">
        <f t="shared" si="66"/>
        <v>초등학교 &gt; 4학년 &gt; 국어</v>
      </c>
      <c r="F4239" t="s">
        <v>22984</v>
      </c>
      <c r="G4239" s="43">
        <v>64204180</v>
      </c>
      <c r="H4239" s="43">
        <v>64200629</v>
      </c>
      <c r="I4239" s="43" t="s">
        <v>11392</v>
      </c>
      <c r="M4239" s="43">
        <v>64204126</v>
      </c>
    </row>
    <row r="4240" spans="1:13">
      <c r="A4240">
        <v>11766</v>
      </c>
      <c r="B4240">
        <v>64200630</v>
      </c>
      <c r="C4240">
        <v>11</v>
      </c>
      <c r="D4240" t="s">
        <v>35</v>
      </c>
      <c r="E4240" s="43" t="str">
        <f t="shared" si="66"/>
        <v>초등학교 &gt; 4학년 &gt; 국어</v>
      </c>
      <c r="F4240" t="s">
        <v>22985</v>
      </c>
      <c r="G4240" s="43">
        <v>64204180</v>
      </c>
      <c r="H4240" s="43">
        <v>64200630</v>
      </c>
      <c r="I4240" s="43" t="s">
        <v>11392</v>
      </c>
      <c r="M4240" s="43">
        <v>64204126</v>
      </c>
    </row>
    <row r="4241" spans="1:13">
      <c r="A4241">
        <v>11767</v>
      </c>
      <c r="B4241">
        <v>64200631</v>
      </c>
      <c r="C4241">
        <v>11</v>
      </c>
      <c r="D4241" t="s">
        <v>35</v>
      </c>
      <c r="E4241" s="43" t="str">
        <f t="shared" si="66"/>
        <v>초등학교 &gt; 4학년 &gt; 국어</v>
      </c>
      <c r="F4241" t="s">
        <v>22986</v>
      </c>
      <c r="G4241" s="43">
        <v>64204180</v>
      </c>
      <c r="H4241" s="43">
        <v>64200631</v>
      </c>
      <c r="I4241" s="43" t="s">
        <v>11392</v>
      </c>
      <c r="M4241" s="43">
        <v>64204126</v>
      </c>
    </row>
    <row r="4242" spans="1:13">
      <c r="A4242">
        <v>11768</v>
      </c>
      <c r="B4242">
        <v>64200632</v>
      </c>
      <c r="C4242">
        <v>11</v>
      </c>
      <c r="D4242" t="s">
        <v>35</v>
      </c>
      <c r="E4242" s="43" t="str">
        <f t="shared" si="66"/>
        <v>초등학교 &gt; 4학년 &gt; 국어</v>
      </c>
      <c r="F4242" t="s">
        <v>22987</v>
      </c>
      <c r="G4242" s="43">
        <v>64204180</v>
      </c>
      <c r="H4242" s="43">
        <v>64200632</v>
      </c>
      <c r="I4242" s="43" t="s">
        <v>11392</v>
      </c>
      <c r="M4242" s="43">
        <v>64204126</v>
      </c>
    </row>
    <row r="4243" spans="1:13">
      <c r="A4243">
        <v>11769</v>
      </c>
      <c r="B4243">
        <v>64204181</v>
      </c>
      <c r="C4243">
        <v>11</v>
      </c>
      <c r="D4243" t="s">
        <v>35</v>
      </c>
      <c r="E4243" s="43" t="str">
        <f t="shared" si="66"/>
        <v>초등학교 &gt; 4학년 &gt; 국어</v>
      </c>
      <c r="F4243" t="s">
        <v>22988</v>
      </c>
      <c r="G4243" s="43">
        <v>64204181</v>
      </c>
      <c r="H4243" s="43" t="s">
        <v>11392</v>
      </c>
      <c r="I4243" s="43" t="s">
        <v>11392</v>
      </c>
      <c r="M4243" s="43">
        <v>64204126</v>
      </c>
    </row>
    <row r="4244" spans="1:13">
      <c r="A4244">
        <v>11770</v>
      </c>
      <c r="B4244">
        <v>64200633</v>
      </c>
      <c r="C4244">
        <v>11</v>
      </c>
      <c r="D4244" t="s">
        <v>35</v>
      </c>
      <c r="E4244" s="43" t="str">
        <f t="shared" si="66"/>
        <v>초등학교 &gt; 4학년 &gt; 국어</v>
      </c>
      <c r="F4244" t="s">
        <v>22989</v>
      </c>
      <c r="G4244" s="43">
        <v>64204181</v>
      </c>
      <c r="H4244" s="43">
        <v>64200633</v>
      </c>
      <c r="I4244" s="43" t="s">
        <v>11392</v>
      </c>
      <c r="M4244" s="43">
        <v>64204126</v>
      </c>
    </row>
    <row r="4245" spans="1:13">
      <c r="A4245">
        <v>11771</v>
      </c>
      <c r="B4245">
        <v>64200634</v>
      </c>
      <c r="C4245">
        <v>11</v>
      </c>
      <c r="D4245" t="s">
        <v>35</v>
      </c>
      <c r="E4245" s="43" t="str">
        <f t="shared" si="66"/>
        <v>초등학교 &gt; 4학년 &gt; 국어</v>
      </c>
      <c r="F4245" t="s">
        <v>22990</v>
      </c>
      <c r="G4245" s="43">
        <v>64204181</v>
      </c>
      <c r="H4245" s="43">
        <v>64200634</v>
      </c>
      <c r="I4245" s="43" t="s">
        <v>11392</v>
      </c>
      <c r="M4245" s="43">
        <v>64204126</v>
      </c>
    </row>
    <row r="4246" spans="1:13">
      <c r="A4246">
        <v>11772</v>
      </c>
      <c r="B4246">
        <v>64200636</v>
      </c>
      <c r="C4246">
        <v>11</v>
      </c>
      <c r="D4246" t="s">
        <v>35</v>
      </c>
      <c r="E4246" s="43" t="str">
        <f t="shared" si="66"/>
        <v>초등학교 &gt; 4학년 &gt; 국어</v>
      </c>
      <c r="F4246" t="s">
        <v>22991</v>
      </c>
      <c r="G4246" s="43">
        <v>64204181</v>
      </c>
      <c r="H4246" s="43">
        <v>64200636</v>
      </c>
      <c r="I4246" s="43" t="s">
        <v>11392</v>
      </c>
      <c r="M4246" s="43">
        <v>64204126</v>
      </c>
    </row>
    <row r="4247" spans="1:13">
      <c r="A4247">
        <v>11773</v>
      </c>
      <c r="B4247">
        <v>64204182</v>
      </c>
      <c r="C4247">
        <v>11</v>
      </c>
      <c r="D4247" t="s">
        <v>35</v>
      </c>
      <c r="E4247" s="43" t="str">
        <f t="shared" si="66"/>
        <v>초등학교 &gt; 4학년 &gt; 국어</v>
      </c>
      <c r="F4247" t="s">
        <v>22992</v>
      </c>
      <c r="G4247" s="43">
        <v>64204182</v>
      </c>
      <c r="H4247" s="43" t="s">
        <v>11392</v>
      </c>
      <c r="I4247" s="43" t="s">
        <v>11392</v>
      </c>
      <c r="M4247" s="43">
        <v>64204126</v>
      </c>
    </row>
    <row r="4248" spans="1:13">
      <c r="A4248">
        <v>11774</v>
      </c>
      <c r="B4248">
        <v>64200637</v>
      </c>
      <c r="C4248">
        <v>11</v>
      </c>
      <c r="D4248" t="s">
        <v>35</v>
      </c>
      <c r="E4248" s="43" t="str">
        <f t="shared" si="66"/>
        <v>초등학교 &gt; 4학년 &gt; 국어</v>
      </c>
      <c r="F4248" t="s">
        <v>22993</v>
      </c>
      <c r="G4248" s="43">
        <v>64204182</v>
      </c>
      <c r="H4248" s="43">
        <v>64200637</v>
      </c>
      <c r="I4248" s="43" t="s">
        <v>11392</v>
      </c>
      <c r="M4248" s="43">
        <v>64204126</v>
      </c>
    </row>
    <row r="4249" spans="1:13">
      <c r="A4249">
        <v>11775</v>
      </c>
      <c r="B4249">
        <v>64200638</v>
      </c>
      <c r="C4249">
        <v>11</v>
      </c>
      <c r="D4249" t="s">
        <v>35</v>
      </c>
      <c r="E4249" s="43" t="str">
        <f t="shared" si="66"/>
        <v>초등학교 &gt; 4학년 &gt; 국어</v>
      </c>
      <c r="F4249" t="s">
        <v>22994</v>
      </c>
      <c r="G4249" s="43">
        <v>64204182</v>
      </c>
      <c r="H4249" s="43">
        <v>64200638</v>
      </c>
      <c r="I4249" s="43" t="s">
        <v>11392</v>
      </c>
      <c r="M4249" s="43">
        <v>64204126</v>
      </c>
    </row>
    <row r="4250" spans="1:13">
      <c r="A4250">
        <v>11776</v>
      </c>
      <c r="B4250">
        <v>64200639</v>
      </c>
      <c r="C4250">
        <v>11</v>
      </c>
      <c r="D4250" t="s">
        <v>35</v>
      </c>
      <c r="E4250" s="43" t="str">
        <f t="shared" si="66"/>
        <v>초등학교 &gt; 4학년 &gt; 국어</v>
      </c>
      <c r="F4250" t="s">
        <v>22995</v>
      </c>
      <c r="G4250" s="43">
        <v>64204182</v>
      </c>
      <c r="H4250" s="43">
        <v>64200639</v>
      </c>
      <c r="I4250" s="43" t="s">
        <v>11392</v>
      </c>
      <c r="M4250" s="43">
        <v>64204126</v>
      </c>
    </row>
    <row r="4251" spans="1:13">
      <c r="A4251">
        <v>11777</v>
      </c>
      <c r="B4251">
        <v>64200640</v>
      </c>
      <c r="C4251">
        <v>11</v>
      </c>
      <c r="D4251" t="s">
        <v>35</v>
      </c>
      <c r="E4251" s="43" t="str">
        <f t="shared" si="66"/>
        <v>초등학교 &gt; 4학년 &gt; 국어</v>
      </c>
      <c r="F4251" t="s">
        <v>22996</v>
      </c>
      <c r="G4251" s="43">
        <v>64204182</v>
      </c>
      <c r="H4251" s="43">
        <v>64200640</v>
      </c>
      <c r="I4251" s="43" t="s">
        <v>11392</v>
      </c>
      <c r="M4251" s="43">
        <v>64204126</v>
      </c>
    </row>
    <row r="4252" spans="1:13">
      <c r="A4252">
        <v>11778</v>
      </c>
      <c r="B4252">
        <v>64204183</v>
      </c>
      <c r="C4252">
        <v>11</v>
      </c>
      <c r="D4252" t="s">
        <v>35</v>
      </c>
      <c r="E4252" s="43" t="str">
        <f t="shared" si="66"/>
        <v>초등학교 &gt; 4학년 &gt; 국어</v>
      </c>
      <c r="F4252" t="s">
        <v>22997</v>
      </c>
      <c r="G4252" s="43">
        <v>64204183</v>
      </c>
      <c r="H4252" s="43" t="s">
        <v>11392</v>
      </c>
      <c r="I4252" s="43" t="s">
        <v>11392</v>
      </c>
      <c r="M4252" s="43">
        <v>64204126</v>
      </c>
    </row>
    <row r="4253" spans="1:13">
      <c r="A4253">
        <v>11779</v>
      </c>
      <c r="B4253">
        <v>64200641</v>
      </c>
      <c r="C4253">
        <v>11</v>
      </c>
      <c r="D4253" t="s">
        <v>35</v>
      </c>
      <c r="E4253" s="43" t="str">
        <f t="shared" si="66"/>
        <v>초등학교 &gt; 4학년 &gt; 국어</v>
      </c>
      <c r="F4253" t="s">
        <v>22998</v>
      </c>
      <c r="G4253" s="43">
        <v>64204183</v>
      </c>
      <c r="H4253" s="43">
        <v>64200641</v>
      </c>
      <c r="I4253" s="43" t="s">
        <v>11392</v>
      </c>
      <c r="M4253" s="43">
        <v>64204126</v>
      </c>
    </row>
    <row r="4254" spans="1:13">
      <c r="A4254">
        <v>11780</v>
      </c>
      <c r="B4254">
        <v>64200642</v>
      </c>
      <c r="C4254">
        <v>11</v>
      </c>
      <c r="D4254" t="s">
        <v>35</v>
      </c>
      <c r="E4254" s="43" t="str">
        <f t="shared" si="66"/>
        <v>초등학교 &gt; 4학년 &gt; 국어</v>
      </c>
      <c r="F4254" t="s">
        <v>22999</v>
      </c>
      <c r="G4254" s="43">
        <v>64204183</v>
      </c>
      <c r="H4254" s="43">
        <v>64200642</v>
      </c>
      <c r="I4254" s="43" t="s">
        <v>11392</v>
      </c>
      <c r="M4254" s="43">
        <v>64204126</v>
      </c>
    </row>
    <row r="4255" spans="1:13">
      <c r="A4255">
        <v>11781</v>
      </c>
      <c r="B4255">
        <v>64200643</v>
      </c>
      <c r="C4255">
        <v>11</v>
      </c>
      <c r="D4255" t="s">
        <v>35</v>
      </c>
      <c r="E4255" s="43" t="str">
        <f t="shared" si="66"/>
        <v>초등학교 &gt; 4학년 &gt; 국어</v>
      </c>
      <c r="F4255" t="s">
        <v>23000</v>
      </c>
      <c r="G4255" s="43">
        <v>64204183</v>
      </c>
      <c r="H4255" s="43">
        <v>64200643</v>
      </c>
      <c r="I4255" s="43" t="s">
        <v>11392</v>
      </c>
      <c r="M4255" s="43">
        <v>64204126</v>
      </c>
    </row>
    <row r="4256" spans="1:13">
      <c r="A4256">
        <v>11782</v>
      </c>
      <c r="B4256">
        <v>64200644</v>
      </c>
      <c r="C4256">
        <v>11</v>
      </c>
      <c r="D4256" t="s">
        <v>35</v>
      </c>
      <c r="E4256" s="43" t="str">
        <f t="shared" si="66"/>
        <v>초등학교 &gt; 4학년 &gt; 국어</v>
      </c>
      <c r="F4256" t="s">
        <v>23001</v>
      </c>
      <c r="G4256" s="43">
        <v>64204183</v>
      </c>
      <c r="H4256" s="43">
        <v>64200644</v>
      </c>
      <c r="I4256" s="43" t="s">
        <v>11392</v>
      </c>
      <c r="M4256" s="43">
        <v>64204126</v>
      </c>
    </row>
    <row r="4257" spans="1:13">
      <c r="A4257">
        <v>11784</v>
      </c>
      <c r="B4257">
        <v>64204185</v>
      </c>
      <c r="C4257">
        <v>11</v>
      </c>
      <c r="D4257" t="s">
        <v>35</v>
      </c>
      <c r="E4257" s="43" t="str">
        <f t="shared" si="66"/>
        <v>초등학교 &gt; 4학년 &gt; 국어</v>
      </c>
      <c r="F4257" t="s">
        <v>23002</v>
      </c>
      <c r="G4257" s="43">
        <v>64204185</v>
      </c>
      <c r="H4257" s="43" t="s">
        <v>11392</v>
      </c>
      <c r="I4257" s="43" t="s">
        <v>11392</v>
      </c>
      <c r="M4257" s="43">
        <v>64204126</v>
      </c>
    </row>
    <row r="4258" spans="1:13">
      <c r="A4258">
        <v>11785</v>
      </c>
      <c r="B4258">
        <v>64200645</v>
      </c>
      <c r="C4258">
        <v>11</v>
      </c>
      <c r="D4258" t="s">
        <v>35</v>
      </c>
      <c r="E4258" s="43" t="str">
        <f t="shared" si="66"/>
        <v>초등학교 &gt; 4학년 &gt; 국어</v>
      </c>
      <c r="F4258" t="s">
        <v>23003</v>
      </c>
      <c r="G4258" s="43">
        <v>64204185</v>
      </c>
      <c r="H4258" s="43">
        <v>64200645</v>
      </c>
      <c r="I4258" s="43" t="s">
        <v>11392</v>
      </c>
      <c r="M4258" s="43">
        <v>64204126</v>
      </c>
    </row>
    <row r="4259" spans="1:13">
      <c r="A4259">
        <v>11786</v>
      </c>
      <c r="B4259">
        <v>64204186</v>
      </c>
      <c r="C4259">
        <v>11</v>
      </c>
      <c r="D4259" t="s">
        <v>35</v>
      </c>
      <c r="E4259" s="43" t="str">
        <f t="shared" si="66"/>
        <v>초등학교 &gt; 4학년 &gt; 국어</v>
      </c>
      <c r="F4259" t="s">
        <v>23004</v>
      </c>
      <c r="G4259" s="43">
        <v>64204186</v>
      </c>
      <c r="H4259" s="43" t="s">
        <v>11392</v>
      </c>
      <c r="I4259" s="43" t="s">
        <v>11392</v>
      </c>
      <c r="M4259" s="43">
        <v>64204126</v>
      </c>
    </row>
    <row r="4260" spans="1:13">
      <c r="A4260">
        <v>11787</v>
      </c>
      <c r="B4260">
        <v>64200635</v>
      </c>
      <c r="C4260">
        <v>11</v>
      </c>
      <c r="D4260" t="s">
        <v>35</v>
      </c>
      <c r="E4260" s="43" t="str">
        <f t="shared" si="66"/>
        <v>초등학교 &gt; 4학년 &gt; 국어</v>
      </c>
      <c r="F4260" t="s">
        <v>23005</v>
      </c>
      <c r="G4260" s="43">
        <v>64204186</v>
      </c>
      <c r="H4260" s="43">
        <v>64200635</v>
      </c>
      <c r="I4260" s="43" t="s">
        <v>11392</v>
      </c>
      <c r="M4260" s="43">
        <v>64204126</v>
      </c>
    </row>
    <row r="4261" spans="1:13">
      <c r="A4261">
        <v>11788</v>
      </c>
      <c r="B4261">
        <v>64200646</v>
      </c>
      <c r="C4261">
        <v>11</v>
      </c>
      <c r="D4261" t="s">
        <v>35</v>
      </c>
      <c r="E4261" s="43" t="str">
        <f t="shared" si="66"/>
        <v>초등학교 &gt; 4학년 &gt; 국어</v>
      </c>
      <c r="F4261" t="s">
        <v>23006</v>
      </c>
      <c r="G4261" s="43">
        <v>64204186</v>
      </c>
      <c r="H4261" s="43">
        <v>64200646</v>
      </c>
      <c r="I4261" s="43" t="s">
        <v>11392</v>
      </c>
      <c r="M4261" s="43">
        <v>64204126</v>
      </c>
    </row>
    <row r="4262" spans="1:13">
      <c r="A4262">
        <v>11789</v>
      </c>
      <c r="B4262">
        <v>64200647</v>
      </c>
      <c r="C4262">
        <v>11</v>
      </c>
      <c r="D4262" t="s">
        <v>35</v>
      </c>
      <c r="E4262" s="43" t="str">
        <f t="shared" si="66"/>
        <v>초등학교 &gt; 4학년 &gt; 국어</v>
      </c>
      <c r="F4262" t="s">
        <v>23007</v>
      </c>
      <c r="G4262" s="43">
        <v>64204186</v>
      </c>
      <c r="H4262" s="43">
        <v>64200647</v>
      </c>
      <c r="I4262" s="43" t="s">
        <v>11392</v>
      </c>
      <c r="M4262" s="43">
        <v>64204126</v>
      </c>
    </row>
    <row r="4263" spans="1:13">
      <c r="A4263">
        <v>11790</v>
      </c>
      <c r="B4263">
        <v>64200648</v>
      </c>
      <c r="C4263">
        <v>11</v>
      </c>
      <c r="D4263" t="s">
        <v>35</v>
      </c>
      <c r="E4263" s="43" t="str">
        <f t="shared" si="66"/>
        <v>초등학교 &gt; 4학년 &gt; 국어</v>
      </c>
      <c r="F4263" t="s">
        <v>23008</v>
      </c>
      <c r="G4263" s="43">
        <v>64204186</v>
      </c>
      <c r="H4263" s="43">
        <v>64200648</v>
      </c>
      <c r="I4263" s="43" t="s">
        <v>11392</v>
      </c>
      <c r="M4263" s="43">
        <v>64204126</v>
      </c>
    </row>
    <row r="4264" spans="1:13">
      <c r="A4264">
        <v>11791</v>
      </c>
      <c r="B4264">
        <v>64200649</v>
      </c>
      <c r="C4264">
        <v>11</v>
      </c>
      <c r="D4264" t="s">
        <v>35</v>
      </c>
      <c r="E4264" s="43" t="str">
        <f t="shared" si="66"/>
        <v>초등학교 &gt; 4학년 &gt; 국어</v>
      </c>
      <c r="F4264" t="s">
        <v>23009</v>
      </c>
      <c r="G4264" s="43">
        <v>64204186</v>
      </c>
      <c r="H4264" s="43">
        <v>64200649</v>
      </c>
      <c r="I4264" s="43" t="s">
        <v>11392</v>
      </c>
      <c r="M4264" s="43">
        <v>64204126</v>
      </c>
    </row>
    <row r="4265" spans="1:13">
      <c r="A4265">
        <v>11792</v>
      </c>
      <c r="B4265">
        <v>64200650</v>
      </c>
      <c r="C4265">
        <v>11</v>
      </c>
      <c r="D4265" t="s">
        <v>35</v>
      </c>
      <c r="E4265" s="43" t="str">
        <f t="shared" si="66"/>
        <v>초등학교 &gt; 4학년 &gt; 국어</v>
      </c>
      <c r="F4265" t="s">
        <v>23010</v>
      </c>
      <c r="G4265" s="43">
        <v>64204186</v>
      </c>
      <c r="H4265" s="43">
        <v>64200650</v>
      </c>
      <c r="I4265" s="43" t="s">
        <v>11392</v>
      </c>
      <c r="M4265" s="43">
        <v>64204126</v>
      </c>
    </row>
    <row r="4266" spans="1:13">
      <c r="A4266">
        <v>11793</v>
      </c>
      <c r="B4266">
        <v>64204187</v>
      </c>
      <c r="C4266">
        <v>11</v>
      </c>
      <c r="D4266" t="s">
        <v>35</v>
      </c>
      <c r="E4266" s="43" t="str">
        <f t="shared" si="66"/>
        <v>초등학교 &gt; 4학년 &gt; 국어</v>
      </c>
      <c r="F4266" t="s">
        <v>23011</v>
      </c>
      <c r="G4266" s="43">
        <v>64204187</v>
      </c>
      <c r="H4266" s="43" t="s">
        <v>11392</v>
      </c>
      <c r="I4266" s="43" t="s">
        <v>11392</v>
      </c>
      <c r="M4266" s="43">
        <v>64204126</v>
      </c>
    </row>
    <row r="4267" spans="1:13">
      <c r="A4267">
        <v>11794</v>
      </c>
      <c r="B4267">
        <v>64200651</v>
      </c>
      <c r="C4267">
        <v>11</v>
      </c>
      <c r="D4267" t="s">
        <v>35</v>
      </c>
      <c r="E4267" s="43" t="str">
        <f t="shared" si="66"/>
        <v>초등학교 &gt; 4학년 &gt; 국어</v>
      </c>
      <c r="F4267" t="s">
        <v>23012</v>
      </c>
      <c r="G4267" s="43">
        <v>64204187</v>
      </c>
      <c r="H4267" s="43">
        <v>64200651</v>
      </c>
      <c r="I4267" s="43" t="s">
        <v>11392</v>
      </c>
      <c r="M4267" s="43">
        <v>64204126</v>
      </c>
    </row>
    <row r="4268" spans="1:13">
      <c r="A4268">
        <v>11795</v>
      </c>
      <c r="B4268">
        <v>64200652</v>
      </c>
      <c r="C4268">
        <v>11</v>
      </c>
      <c r="D4268" t="s">
        <v>35</v>
      </c>
      <c r="E4268" s="43" t="str">
        <f t="shared" si="66"/>
        <v>초등학교 &gt; 4학년 &gt; 국어</v>
      </c>
      <c r="F4268" t="s">
        <v>23013</v>
      </c>
      <c r="G4268" s="43">
        <v>64204187</v>
      </c>
      <c r="H4268" s="43">
        <v>64200652</v>
      </c>
      <c r="I4268" s="43" t="s">
        <v>11392</v>
      </c>
      <c r="M4268" s="43">
        <v>64204126</v>
      </c>
    </row>
    <row r="4269" spans="1:13">
      <c r="A4269">
        <v>11796</v>
      </c>
      <c r="B4269">
        <v>64200653</v>
      </c>
      <c r="C4269">
        <v>11</v>
      </c>
      <c r="D4269" t="s">
        <v>35</v>
      </c>
      <c r="E4269" s="43" t="str">
        <f t="shared" si="66"/>
        <v>초등학교 &gt; 4학년 &gt; 국어</v>
      </c>
      <c r="F4269" t="s">
        <v>23014</v>
      </c>
      <c r="G4269" s="43">
        <v>64204187</v>
      </c>
      <c r="H4269" s="43">
        <v>64200653</v>
      </c>
      <c r="I4269" s="43" t="s">
        <v>11392</v>
      </c>
      <c r="M4269" s="43">
        <v>64204126</v>
      </c>
    </row>
    <row r="4270" spans="1:13">
      <c r="A4270">
        <v>11797</v>
      </c>
      <c r="B4270">
        <v>64200654</v>
      </c>
      <c r="C4270">
        <v>11</v>
      </c>
      <c r="D4270" t="s">
        <v>35</v>
      </c>
      <c r="E4270" s="43" t="str">
        <f t="shared" si="66"/>
        <v>초등학교 &gt; 4학년 &gt; 국어</v>
      </c>
      <c r="F4270" t="s">
        <v>23015</v>
      </c>
      <c r="G4270" s="43">
        <v>64204187</v>
      </c>
      <c r="H4270" s="43">
        <v>64200654</v>
      </c>
      <c r="I4270" s="43" t="s">
        <v>11392</v>
      </c>
      <c r="M4270" s="43">
        <v>64204126</v>
      </c>
    </row>
    <row r="4271" spans="1:13">
      <c r="A4271">
        <v>11798</v>
      </c>
      <c r="B4271">
        <v>64204188</v>
      </c>
      <c r="C4271">
        <v>11</v>
      </c>
      <c r="D4271" t="s">
        <v>35</v>
      </c>
      <c r="E4271" s="43" t="str">
        <f t="shared" si="66"/>
        <v>초등학교 &gt; 4학년 &gt; 국어</v>
      </c>
      <c r="F4271" t="s">
        <v>23016</v>
      </c>
      <c r="G4271" s="43">
        <v>64204188</v>
      </c>
      <c r="H4271" s="43" t="s">
        <v>11392</v>
      </c>
      <c r="I4271" s="43" t="s">
        <v>11392</v>
      </c>
      <c r="M4271" s="43">
        <v>64204126</v>
      </c>
    </row>
    <row r="4272" spans="1:13">
      <c r="A4272">
        <v>11799</v>
      </c>
      <c r="B4272">
        <v>64200655</v>
      </c>
      <c r="C4272">
        <v>11</v>
      </c>
      <c r="D4272" t="s">
        <v>35</v>
      </c>
      <c r="E4272" s="43" t="str">
        <f t="shared" si="66"/>
        <v>초등학교 &gt; 4학년 &gt; 국어</v>
      </c>
      <c r="F4272" t="s">
        <v>23017</v>
      </c>
      <c r="G4272" s="43">
        <v>64204188</v>
      </c>
      <c r="H4272" s="43">
        <v>64200655</v>
      </c>
      <c r="I4272" s="43" t="s">
        <v>11392</v>
      </c>
      <c r="M4272" s="43">
        <v>64204126</v>
      </c>
    </row>
    <row r="4273" spans="1:13">
      <c r="A4273">
        <v>11800</v>
      </c>
      <c r="B4273">
        <v>64200656</v>
      </c>
      <c r="C4273">
        <v>11</v>
      </c>
      <c r="D4273" t="s">
        <v>35</v>
      </c>
      <c r="E4273" s="43" t="str">
        <f t="shared" si="66"/>
        <v>초등학교 &gt; 4학년 &gt; 국어</v>
      </c>
      <c r="F4273" t="s">
        <v>23018</v>
      </c>
      <c r="G4273" s="43">
        <v>64204188</v>
      </c>
      <c r="H4273" s="43">
        <v>64200656</v>
      </c>
      <c r="I4273" s="43" t="s">
        <v>11392</v>
      </c>
      <c r="M4273" s="43">
        <v>64204126</v>
      </c>
    </row>
    <row r="4274" spans="1:13">
      <c r="A4274">
        <v>11801</v>
      </c>
      <c r="B4274">
        <v>64204189</v>
      </c>
      <c r="C4274">
        <v>11</v>
      </c>
      <c r="D4274" t="s">
        <v>35</v>
      </c>
      <c r="E4274" s="43" t="str">
        <f t="shared" si="66"/>
        <v>초등학교 &gt; 4학년 &gt; 국어</v>
      </c>
      <c r="F4274" t="s">
        <v>23019</v>
      </c>
      <c r="G4274" s="43">
        <v>64204189</v>
      </c>
      <c r="H4274" s="43" t="s">
        <v>11392</v>
      </c>
      <c r="I4274" s="43" t="s">
        <v>11392</v>
      </c>
      <c r="M4274" s="43">
        <v>64204126</v>
      </c>
    </row>
    <row r="4275" spans="1:13">
      <c r="A4275">
        <v>11802</v>
      </c>
      <c r="B4275">
        <v>64200657</v>
      </c>
      <c r="C4275">
        <v>11</v>
      </c>
      <c r="D4275" t="s">
        <v>35</v>
      </c>
      <c r="E4275" s="43" t="str">
        <f t="shared" si="66"/>
        <v>초등학교 &gt; 4학년 &gt; 국어</v>
      </c>
      <c r="F4275" t="s">
        <v>23020</v>
      </c>
      <c r="G4275" s="43">
        <v>64204189</v>
      </c>
      <c r="H4275" s="43">
        <v>64200657</v>
      </c>
      <c r="I4275" s="43" t="s">
        <v>11392</v>
      </c>
      <c r="M4275" s="43">
        <v>64204126</v>
      </c>
    </row>
    <row r="4276" spans="1:13">
      <c r="A4276">
        <v>11803</v>
      </c>
      <c r="B4276">
        <v>64200658</v>
      </c>
      <c r="C4276">
        <v>11</v>
      </c>
      <c r="D4276" t="s">
        <v>35</v>
      </c>
      <c r="E4276" s="43" t="str">
        <f t="shared" si="66"/>
        <v>초등학교 &gt; 4학년 &gt; 국어</v>
      </c>
      <c r="F4276" t="s">
        <v>23021</v>
      </c>
      <c r="G4276" s="43">
        <v>64204189</v>
      </c>
      <c r="H4276" s="43">
        <v>64200658</v>
      </c>
      <c r="I4276" s="43" t="s">
        <v>11392</v>
      </c>
      <c r="M4276" s="43">
        <v>64204126</v>
      </c>
    </row>
    <row r="4277" spans="1:13">
      <c r="A4277">
        <v>11804</v>
      </c>
      <c r="B4277">
        <v>64200659</v>
      </c>
      <c r="C4277">
        <v>11</v>
      </c>
      <c r="D4277" t="s">
        <v>35</v>
      </c>
      <c r="E4277" s="43" t="str">
        <f t="shared" si="66"/>
        <v>초등학교 &gt; 4학년 &gt; 국어</v>
      </c>
      <c r="F4277" t="s">
        <v>23022</v>
      </c>
      <c r="G4277" s="43">
        <v>64204189</v>
      </c>
      <c r="H4277" s="43">
        <v>64200659</v>
      </c>
      <c r="I4277" s="43" t="s">
        <v>11392</v>
      </c>
      <c r="M4277" s="43">
        <v>64204126</v>
      </c>
    </row>
    <row r="4278" spans="1:13">
      <c r="A4278">
        <v>11805</v>
      </c>
      <c r="B4278">
        <v>64200660</v>
      </c>
      <c r="C4278">
        <v>11</v>
      </c>
      <c r="D4278" t="s">
        <v>35</v>
      </c>
      <c r="E4278" s="43" t="str">
        <f t="shared" si="66"/>
        <v>초등학교 &gt; 4학년 &gt; 국어</v>
      </c>
      <c r="F4278" t="s">
        <v>23023</v>
      </c>
      <c r="G4278" s="43">
        <v>64204189</v>
      </c>
      <c r="H4278" s="43">
        <v>64200660</v>
      </c>
      <c r="I4278" s="43" t="s">
        <v>11392</v>
      </c>
      <c r="M4278" s="43">
        <v>64204126</v>
      </c>
    </row>
    <row r="4279" spans="1:13">
      <c r="A4279">
        <v>11807</v>
      </c>
      <c r="B4279">
        <v>64204191</v>
      </c>
      <c r="C4279">
        <v>11</v>
      </c>
      <c r="D4279" t="s">
        <v>35</v>
      </c>
      <c r="E4279" s="43" t="str">
        <f t="shared" si="66"/>
        <v>초등학교 &gt; 4학년 &gt; 국어</v>
      </c>
      <c r="F4279" t="s">
        <v>23024</v>
      </c>
      <c r="G4279" s="43">
        <v>64204191</v>
      </c>
      <c r="H4279" s="43" t="s">
        <v>11392</v>
      </c>
      <c r="I4279" s="43" t="s">
        <v>11392</v>
      </c>
      <c r="M4279" s="43">
        <v>64204126</v>
      </c>
    </row>
    <row r="4280" spans="1:13">
      <c r="A4280">
        <v>11808</v>
      </c>
      <c r="B4280">
        <v>64200661</v>
      </c>
      <c r="C4280">
        <v>11</v>
      </c>
      <c r="D4280" t="s">
        <v>35</v>
      </c>
      <c r="E4280" s="43" t="str">
        <f t="shared" si="66"/>
        <v>초등학교 &gt; 4학년 &gt; 국어</v>
      </c>
      <c r="F4280" t="s">
        <v>23025</v>
      </c>
      <c r="G4280" s="43">
        <v>64204191</v>
      </c>
      <c r="H4280" s="43">
        <v>64200661</v>
      </c>
      <c r="I4280" s="43" t="s">
        <v>11392</v>
      </c>
      <c r="M4280" s="43">
        <v>64204126</v>
      </c>
    </row>
    <row r="4281" spans="1:13">
      <c r="A4281">
        <v>11809</v>
      </c>
      <c r="B4281">
        <v>64200662</v>
      </c>
      <c r="C4281">
        <v>11</v>
      </c>
      <c r="D4281" t="s">
        <v>35</v>
      </c>
      <c r="E4281" s="43" t="str">
        <f t="shared" si="66"/>
        <v>초등학교 &gt; 4학년 &gt; 국어</v>
      </c>
      <c r="F4281" t="s">
        <v>23026</v>
      </c>
      <c r="G4281" s="43">
        <v>64204191</v>
      </c>
      <c r="H4281" s="43">
        <v>64200662</v>
      </c>
      <c r="I4281" s="43" t="s">
        <v>11392</v>
      </c>
      <c r="M4281" s="43">
        <v>64204126</v>
      </c>
    </row>
    <row r="4282" spans="1:13">
      <c r="A4282">
        <v>11810</v>
      </c>
      <c r="B4282">
        <v>64204192</v>
      </c>
      <c r="C4282">
        <v>11</v>
      </c>
      <c r="D4282" t="s">
        <v>35</v>
      </c>
      <c r="E4282" s="43" t="str">
        <f t="shared" si="66"/>
        <v>초등학교 &gt; 4학년 &gt; 국어</v>
      </c>
      <c r="F4282" t="s">
        <v>23027</v>
      </c>
      <c r="G4282" s="43">
        <v>64204192</v>
      </c>
      <c r="H4282" s="43" t="s">
        <v>11392</v>
      </c>
      <c r="I4282" s="43" t="s">
        <v>11392</v>
      </c>
      <c r="M4282" s="43">
        <v>64204126</v>
      </c>
    </row>
    <row r="4283" spans="1:13">
      <c r="A4283">
        <v>11811</v>
      </c>
      <c r="B4283">
        <v>64200663</v>
      </c>
      <c r="C4283">
        <v>11</v>
      </c>
      <c r="D4283" t="s">
        <v>35</v>
      </c>
      <c r="E4283" s="43" t="str">
        <f t="shared" si="66"/>
        <v>초등학교 &gt; 4학년 &gt; 국어</v>
      </c>
      <c r="F4283" t="s">
        <v>23028</v>
      </c>
      <c r="G4283" s="43">
        <v>64204192</v>
      </c>
      <c r="H4283" s="43">
        <v>64200663</v>
      </c>
      <c r="I4283" s="43" t="s">
        <v>11392</v>
      </c>
      <c r="M4283" s="43">
        <v>64204126</v>
      </c>
    </row>
    <row r="4284" spans="1:13">
      <c r="A4284">
        <v>11812</v>
      </c>
      <c r="B4284">
        <v>64200664</v>
      </c>
      <c r="C4284">
        <v>11</v>
      </c>
      <c r="D4284" t="s">
        <v>35</v>
      </c>
      <c r="E4284" s="43" t="str">
        <f t="shared" si="66"/>
        <v>초등학교 &gt; 4학년 &gt; 국어</v>
      </c>
      <c r="F4284" t="s">
        <v>23029</v>
      </c>
      <c r="G4284" s="43">
        <v>64204192</v>
      </c>
      <c r="H4284" s="43">
        <v>64200664</v>
      </c>
      <c r="I4284" s="43" t="s">
        <v>11392</v>
      </c>
      <c r="M4284" s="43">
        <v>64204126</v>
      </c>
    </row>
    <row r="4285" spans="1:13">
      <c r="A4285">
        <v>11813</v>
      </c>
      <c r="B4285">
        <v>64204193</v>
      </c>
      <c r="C4285">
        <v>11</v>
      </c>
      <c r="D4285" t="s">
        <v>35</v>
      </c>
      <c r="E4285" s="43" t="str">
        <f t="shared" si="66"/>
        <v>초등학교 &gt; 4학년 &gt; 국어</v>
      </c>
      <c r="F4285" t="s">
        <v>23030</v>
      </c>
      <c r="G4285" s="43">
        <v>64204193</v>
      </c>
      <c r="H4285" s="43" t="s">
        <v>11392</v>
      </c>
      <c r="I4285" s="43" t="s">
        <v>11392</v>
      </c>
      <c r="M4285" s="43">
        <v>64204126</v>
      </c>
    </row>
    <row r="4286" spans="1:13">
      <c r="A4286">
        <v>11814</v>
      </c>
      <c r="B4286">
        <v>64200665</v>
      </c>
      <c r="C4286">
        <v>11</v>
      </c>
      <c r="D4286" t="s">
        <v>35</v>
      </c>
      <c r="E4286" s="43" t="str">
        <f t="shared" si="66"/>
        <v>초등학교 &gt; 4학년 &gt; 국어</v>
      </c>
      <c r="F4286" t="s">
        <v>23031</v>
      </c>
      <c r="G4286" s="43">
        <v>64204193</v>
      </c>
      <c r="H4286" s="43">
        <v>64200665</v>
      </c>
      <c r="I4286" s="43" t="s">
        <v>11392</v>
      </c>
      <c r="M4286" s="43">
        <v>64204126</v>
      </c>
    </row>
    <row r="4287" spans="1:13">
      <c r="A4287">
        <v>11815</v>
      </c>
      <c r="B4287">
        <v>64204194</v>
      </c>
      <c r="C4287">
        <v>11</v>
      </c>
      <c r="D4287" t="s">
        <v>35</v>
      </c>
      <c r="E4287" s="43" t="str">
        <f t="shared" si="66"/>
        <v>초등학교 &gt; 4학년 &gt; 국어</v>
      </c>
      <c r="F4287" t="s">
        <v>23032</v>
      </c>
      <c r="G4287" s="43">
        <v>64204194</v>
      </c>
      <c r="H4287" s="43" t="s">
        <v>11392</v>
      </c>
      <c r="I4287" s="43" t="s">
        <v>11392</v>
      </c>
      <c r="M4287" s="43">
        <v>64204126</v>
      </c>
    </row>
    <row r="4288" spans="1:13">
      <c r="A4288">
        <v>11816</v>
      </c>
      <c r="B4288">
        <v>64200666</v>
      </c>
      <c r="C4288">
        <v>11</v>
      </c>
      <c r="D4288" t="s">
        <v>35</v>
      </c>
      <c r="E4288" s="43" t="str">
        <f t="shared" si="66"/>
        <v>초등학교 &gt; 4학년 &gt; 국어</v>
      </c>
      <c r="F4288" t="s">
        <v>23033</v>
      </c>
      <c r="G4288" s="43">
        <v>64204194</v>
      </c>
      <c r="H4288" s="43">
        <v>64200666</v>
      </c>
      <c r="I4288" s="43" t="s">
        <v>11392</v>
      </c>
      <c r="M4288" s="43">
        <v>64204126</v>
      </c>
    </row>
    <row r="4289" spans="1:13">
      <c r="A4289">
        <v>11817</v>
      </c>
      <c r="B4289">
        <v>64200667</v>
      </c>
      <c r="C4289">
        <v>11</v>
      </c>
      <c r="D4289" t="s">
        <v>35</v>
      </c>
      <c r="E4289" s="43" t="str">
        <f t="shared" si="66"/>
        <v>초등학교 &gt; 4학년 &gt; 국어</v>
      </c>
      <c r="F4289" t="s">
        <v>23034</v>
      </c>
      <c r="G4289" s="43">
        <v>64204194</v>
      </c>
      <c r="H4289" s="43">
        <v>64200667</v>
      </c>
      <c r="I4289" s="43" t="s">
        <v>11392</v>
      </c>
      <c r="M4289" s="43">
        <v>64204126</v>
      </c>
    </row>
    <row r="4290" spans="1:13">
      <c r="A4290">
        <v>11818</v>
      </c>
      <c r="B4290">
        <v>64204195</v>
      </c>
      <c r="C4290">
        <v>11</v>
      </c>
      <c r="D4290" t="s">
        <v>35</v>
      </c>
      <c r="E4290" s="43" t="str">
        <f t="shared" si="66"/>
        <v>초등학교 &gt; 4학년 &gt; 국어</v>
      </c>
      <c r="F4290" t="s">
        <v>23035</v>
      </c>
      <c r="G4290" s="43">
        <v>64204195</v>
      </c>
      <c r="H4290" s="43" t="s">
        <v>11392</v>
      </c>
      <c r="I4290" s="43" t="s">
        <v>11392</v>
      </c>
      <c r="M4290" s="43">
        <v>64204126</v>
      </c>
    </row>
    <row r="4291" spans="1:13">
      <c r="A4291">
        <v>11819</v>
      </c>
      <c r="B4291">
        <v>64200668</v>
      </c>
      <c r="C4291">
        <v>11</v>
      </c>
      <c r="D4291" t="s">
        <v>35</v>
      </c>
      <c r="E4291" s="43" t="str">
        <f t="shared" ref="E4291:E4354" si="67">VLOOKUP(M4291,$Z$3:$AA$42,2,FALSE)</f>
        <v>초등학교 &gt; 4학년 &gt; 국어</v>
      </c>
      <c r="F4291" t="s">
        <v>23036</v>
      </c>
      <c r="G4291" s="43">
        <v>64204195</v>
      </c>
      <c r="H4291" s="43">
        <v>64200668</v>
      </c>
      <c r="I4291" s="43" t="s">
        <v>11392</v>
      </c>
      <c r="M4291" s="43">
        <v>64204126</v>
      </c>
    </row>
    <row r="4292" spans="1:13">
      <c r="A4292">
        <v>11821</v>
      </c>
      <c r="B4292">
        <v>64204197</v>
      </c>
      <c r="C4292">
        <v>11</v>
      </c>
      <c r="D4292" t="s">
        <v>35</v>
      </c>
      <c r="E4292" s="43" t="str">
        <f t="shared" si="67"/>
        <v>초등학교 &gt; 4학년 &gt; 국어</v>
      </c>
      <c r="F4292" t="s">
        <v>23037</v>
      </c>
      <c r="G4292" s="43">
        <v>64204197</v>
      </c>
      <c r="H4292" s="43" t="s">
        <v>11392</v>
      </c>
      <c r="I4292" s="43" t="s">
        <v>11392</v>
      </c>
      <c r="M4292" s="43">
        <v>64204126</v>
      </c>
    </row>
    <row r="4293" spans="1:13">
      <c r="A4293">
        <v>11822</v>
      </c>
      <c r="B4293">
        <v>64200669</v>
      </c>
      <c r="C4293">
        <v>11</v>
      </c>
      <c r="D4293" t="s">
        <v>35</v>
      </c>
      <c r="E4293" s="43" t="str">
        <f t="shared" si="67"/>
        <v>초등학교 &gt; 4학년 &gt; 국어</v>
      </c>
      <c r="F4293" t="s">
        <v>23038</v>
      </c>
      <c r="G4293" s="43">
        <v>64204197</v>
      </c>
      <c r="H4293" s="43">
        <v>64200669</v>
      </c>
      <c r="I4293" s="43" t="s">
        <v>11392</v>
      </c>
      <c r="M4293" s="43">
        <v>64204126</v>
      </c>
    </row>
    <row r="4294" spans="1:13">
      <c r="A4294">
        <v>11823</v>
      </c>
      <c r="B4294">
        <v>64200670</v>
      </c>
      <c r="C4294">
        <v>11</v>
      </c>
      <c r="D4294" t="s">
        <v>35</v>
      </c>
      <c r="E4294" s="43" t="str">
        <f t="shared" si="67"/>
        <v>초등학교 &gt; 4학년 &gt; 국어</v>
      </c>
      <c r="F4294" t="s">
        <v>23039</v>
      </c>
      <c r="G4294" s="43">
        <v>64204197</v>
      </c>
      <c r="H4294" s="43">
        <v>64200670</v>
      </c>
      <c r="I4294" s="43" t="s">
        <v>11392</v>
      </c>
      <c r="M4294" s="43">
        <v>64204126</v>
      </c>
    </row>
    <row r="4295" spans="1:13">
      <c r="A4295">
        <v>11824</v>
      </c>
      <c r="B4295">
        <v>64200671</v>
      </c>
      <c r="C4295">
        <v>11</v>
      </c>
      <c r="D4295" t="s">
        <v>35</v>
      </c>
      <c r="E4295" s="43" t="str">
        <f t="shared" si="67"/>
        <v>초등학교 &gt; 4학년 &gt; 국어</v>
      </c>
      <c r="F4295" t="s">
        <v>23040</v>
      </c>
      <c r="G4295" s="43">
        <v>64204197</v>
      </c>
      <c r="H4295" s="43">
        <v>64200671</v>
      </c>
      <c r="I4295" s="43" t="s">
        <v>11392</v>
      </c>
      <c r="M4295" s="43">
        <v>64204126</v>
      </c>
    </row>
    <row r="4296" spans="1:13">
      <c r="A4296">
        <v>11825</v>
      </c>
      <c r="B4296">
        <v>64204198</v>
      </c>
      <c r="C4296">
        <v>11</v>
      </c>
      <c r="D4296" t="s">
        <v>35</v>
      </c>
      <c r="E4296" s="43" t="str">
        <f t="shared" si="67"/>
        <v>초등학교 &gt; 4학년 &gt; 국어</v>
      </c>
      <c r="F4296" t="s">
        <v>23041</v>
      </c>
      <c r="G4296" s="43">
        <v>64204198</v>
      </c>
      <c r="H4296" s="43" t="s">
        <v>11392</v>
      </c>
      <c r="I4296" s="43" t="s">
        <v>11392</v>
      </c>
      <c r="M4296" s="43">
        <v>64204126</v>
      </c>
    </row>
    <row r="4297" spans="1:13">
      <c r="A4297">
        <v>11826</v>
      </c>
      <c r="B4297">
        <v>64200672</v>
      </c>
      <c r="C4297">
        <v>11</v>
      </c>
      <c r="D4297" t="s">
        <v>35</v>
      </c>
      <c r="E4297" s="43" t="str">
        <f t="shared" si="67"/>
        <v>초등학교 &gt; 4학년 &gt; 국어</v>
      </c>
      <c r="F4297" t="s">
        <v>23042</v>
      </c>
      <c r="G4297" s="43">
        <v>64204198</v>
      </c>
      <c r="H4297" s="43">
        <v>64200672</v>
      </c>
      <c r="I4297" s="43" t="s">
        <v>11392</v>
      </c>
      <c r="M4297" s="43">
        <v>64204126</v>
      </c>
    </row>
    <row r="4298" spans="1:13">
      <c r="A4298">
        <v>11827</v>
      </c>
      <c r="B4298">
        <v>64200673</v>
      </c>
      <c r="C4298">
        <v>11</v>
      </c>
      <c r="D4298" t="s">
        <v>35</v>
      </c>
      <c r="E4298" s="43" t="str">
        <f t="shared" si="67"/>
        <v>초등학교 &gt; 4학년 &gt; 국어</v>
      </c>
      <c r="F4298" t="s">
        <v>23043</v>
      </c>
      <c r="G4298" s="43">
        <v>64204198</v>
      </c>
      <c r="H4298" s="43">
        <v>64200673</v>
      </c>
      <c r="I4298" s="43" t="s">
        <v>11392</v>
      </c>
      <c r="M4298" s="43">
        <v>64204126</v>
      </c>
    </row>
    <row r="4299" spans="1:13">
      <c r="A4299">
        <v>11828</v>
      </c>
      <c r="B4299">
        <v>64204199</v>
      </c>
      <c r="C4299">
        <v>11</v>
      </c>
      <c r="D4299" t="s">
        <v>35</v>
      </c>
      <c r="E4299" s="43" t="str">
        <f t="shared" si="67"/>
        <v>초등학교 &gt; 4학년 &gt; 국어</v>
      </c>
      <c r="F4299" t="s">
        <v>23044</v>
      </c>
      <c r="G4299" s="43">
        <v>64204199</v>
      </c>
      <c r="H4299" s="43" t="s">
        <v>11392</v>
      </c>
      <c r="I4299" s="43" t="s">
        <v>11392</v>
      </c>
      <c r="M4299" s="43">
        <v>64204126</v>
      </c>
    </row>
    <row r="4300" spans="1:13">
      <c r="A4300">
        <v>11829</v>
      </c>
      <c r="B4300">
        <v>64200674</v>
      </c>
      <c r="C4300">
        <v>11</v>
      </c>
      <c r="D4300" t="s">
        <v>35</v>
      </c>
      <c r="E4300" s="43" t="str">
        <f t="shared" si="67"/>
        <v>초등학교 &gt; 4학년 &gt; 국어</v>
      </c>
      <c r="F4300" t="s">
        <v>23045</v>
      </c>
      <c r="G4300" s="43">
        <v>64204199</v>
      </c>
      <c r="H4300" s="43">
        <v>64200674</v>
      </c>
      <c r="I4300" s="43" t="s">
        <v>11392</v>
      </c>
      <c r="M4300" s="43">
        <v>64204126</v>
      </c>
    </row>
    <row r="4301" spans="1:13">
      <c r="A4301">
        <v>11830</v>
      </c>
      <c r="B4301">
        <v>64200675</v>
      </c>
      <c r="C4301">
        <v>11</v>
      </c>
      <c r="D4301" t="s">
        <v>35</v>
      </c>
      <c r="E4301" s="43" t="str">
        <f t="shared" si="67"/>
        <v>초등학교 &gt; 4학년 &gt; 국어</v>
      </c>
      <c r="F4301" t="s">
        <v>23046</v>
      </c>
      <c r="G4301" s="43">
        <v>64204199</v>
      </c>
      <c r="H4301" s="43">
        <v>64200675</v>
      </c>
      <c r="I4301" s="43" t="s">
        <v>11392</v>
      </c>
      <c r="M4301" s="43">
        <v>64204126</v>
      </c>
    </row>
    <row r="4302" spans="1:13">
      <c r="A4302">
        <v>11831</v>
      </c>
      <c r="B4302">
        <v>64200676</v>
      </c>
      <c r="C4302">
        <v>11</v>
      </c>
      <c r="D4302" t="s">
        <v>35</v>
      </c>
      <c r="E4302" s="43" t="str">
        <f t="shared" si="67"/>
        <v>초등학교 &gt; 4학년 &gt; 국어</v>
      </c>
      <c r="F4302" t="s">
        <v>23047</v>
      </c>
      <c r="G4302" s="43">
        <v>64204199</v>
      </c>
      <c r="H4302" s="43">
        <v>64200676</v>
      </c>
      <c r="I4302" s="43" t="s">
        <v>11392</v>
      </c>
      <c r="M4302" s="43">
        <v>64204126</v>
      </c>
    </row>
    <row r="4303" spans="1:13">
      <c r="A4303">
        <v>11832</v>
      </c>
      <c r="B4303">
        <v>64200677</v>
      </c>
      <c r="C4303">
        <v>11</v>
      </c>
      <c r="D4303" t="s">
        <v>35</v>
      </c>
      <c r="E4303" s="43" t="str">
        <f t="shared" si="67"/>
        <v>초등학교 &gt; 4학년 &gt; 국어</v>
      </c>
      <c r="F4303" t="s">
        <v>23048</v>
      </c>
      <c r="G4303" s="43">
        <v>64204199</v>
      </c>
      <c r="H4303" s="43">
        <v>64200677</v>
      </c>
      <c r="I4303" s="43" t="s">
        <v>11392</v>
      </c>
      <c r="M4303" s="43">
        <v>64204126</v>
      </c>
    </row>
    <row r="4304" spans="1:13">
      <c r="A4304">
        <v>11833</v>
      </c>
      <c r="B4304">
        <v>64204200</v>
      </c>
      <c r="C4304">
        <v>11</v>
      </c>
      <c r="D4304" t="s">
        <v>35</v>
      </c>
      <c r="E4304" s="43" t="str">
        <f t="shared" si="67"/>
        <v>초등학교 &gt; 4학년 &gt; 국어</v>
      </c>
      <c r="F4304" t="s">
        <v>23049</v>
      </c>
      <c r="G4304" s="43">
        <v>64204200</v>
      </c>
      <c r="H4304" s="43" t="s">
        <v>11392</v>
      </c>
      <c r="I4304" s="43" t="s">
        <v>11392</v>
      </c>
      <c r="M4304" s="43">
        <v>64204126</v>
      </c>
    </row>
    <row r="4305" spans="1:13">
      <c r="A4305">
        <v>11834</v>
      </c>
      <c r="B4305">
        <v>64200678</v>
      </c>
      <c r="C4305">
        <v>11</v>
      </c>
      <c r="D4305" t="s">
        <v>35</v>
      </c>
      <c r="E4305" s="43" t="str">
        <f t="shared" si="67"/>
        <v>초등학교 &gt; 4학년 &gt; 국어</v>
      </c>
      <c r="F4305" t="s">
        <v>23050</v>
      </c>
      <c r="G4305" s="43">
        <v>64204200</v>
      </c>
      <c r="H4305" s="43">
        <v>64200678</v>
      </c>
      <c r="I4305" s="43" t="s">
        <v>11392</v>
      </c>
      <c r="M4305" s="43">
        <v>64204126</v>
      </c>
    </row>
    <row r="4306" spans="1:13">
      <c r="A4306">
        <v>11835</v>
      </c>
      <c r="B4306">
        <v>64200679</v>
      </c>
      <c r="C4306">
        <v>11</v>
      </c>
      <c r="D4306" t="s">
        <v>35</v>
      </c>
      <c r="E4306" s="43" t="str">
        <f t="shared" si="67"/>
        <v>초등학교 &gt; 4학년 &gt; 국어</v>
      </c>
      <c r="F4306" t="s">
        <v>23051</v>
      </c>
      <c r="G4306" s="43">
        <v>64204200</v>
      </c>
      <c r="H4306" s="43">
        <v>64200679</v>
      </c>
      <c r="I4306" s="43" t="s">
        <v>11392</v>
      </c>
      <c r="M4306" s="43">
        <v>64204126</v>
      </c>
    </row>
    <row r="4307" spans="1:13">
      <c r="A4307">
        <v>11836</v>
      </c>
      <c r="B4307">
        <v>64200680</v>
      </c>
      <c r="C4307">
        <v>11</v>
      </c>
      <c r="D4307" t="s">
        <v>35</v>
      </c>
      <c r="E4307" s="43" t="str">
        <f t="shared" si="67"/>
        <v>초등학교 &gt; 4학년 &gt; 국어</v>
      </c>
      <c r="F4307" t="s">
        <v>23052</v>
      </c>
      <c r="G4307" s="43">
        <v>64204200</v>
      </c>
      <c r="H4307" s="43">
        <v>64200680</v>
      </c>
      <c r="I4307" s="43" t="s">
        <v>11392</v>
      </c>
      <c r="M4307" s="43">
        <v>64204126</v>
      </c>
    </row>
    <row r="4308" spans="1:13">
      <c r="A4308">
        <v>11837</v>
      </c>
      <c r="B4308">
        <v>64204201</v>
      </c>
      <c r="C4308">
        <v>11</v>
      </c>
      <c r="D4308" t="s">
        <v>35</v>
      </c>
      <c r="E4308" s="43" t="str">
        <f t="shared" si="67"/>
        <v>초등학교 &gt; 4학년 &gt; 국어</v>
      </c>
      <c r="F4308" t="s">
        <v>23053</v>
      </c>
      <c r="G4308" s="43">
        <v>64204201</v>
      </c>
      <c r="H4308" s="43" t="s">
        <v>11392</v>
      </c>
      <c r="I4308" s="43" t="s">
        <v>11392</v>
      </c>
      <c r="M4308" s="43">
        <v>64204126</v>
      </c>
    </row>
    <row r="4309" spans="1:13">
      <c r="A4309">
        <v>11838</v>
      </c>
      <c r="B4309">
        <v>64200681</v>
      </c>
      <c r="C4309">
        <v>11</v>
      </c>
      <c r="D4309" t="s">
        <v>35</v>
      </c>
      <c r="E4309" s="43" t="str">
        <f t="shared" si="67"/>
        <v>초등학교 &gt; 4학년 &gt; 국어</v>
      </c>
      <c r="F4309" t="s">
        <v>23054</v>
      </c>
      <c r="G4309" s="43">
        <v>64204201</v>
      </c>
      <c r="H4309" s="43">
        <v>64200681</v>
      </c>
      <c r="I4309" s="43" t="s">
        <v>11392</v>
      </c>
      <c r="M4309" s="43">
        <v>64204126</v>
      </c>
    </row>
    <row r="4310" spans="1:13">
      <c r="A4310">
        <v>11840</v>
      </c>
      <c r="B4310">
        <v>64204203</v>
      </c>
      <c r="C4310">
        <v>11</v>
      </c>
      <c r="D4310" t="s">
        <v>35</v>
      </c>
      <c r="E4310" s="43" t="str">
        <f t="shared" si="67"/>
        <v>초등학교 &gt; 4학년 &gt; 국어</v>
      </c>
      <c r="F4310" t="s">
        <v>23055</v>
      </c>
      <c r="G4310" s="43">
        <v>64204203</v>
      </c>
      <c r="H4310" s="43" t="s">
        <v>11392</v>
      </c>
      <c r="I4310" s="43" t="s">
        <v>11392</v>
      </c>
      <c r="M4310" s="43">
        <v>64204126</v>
      </c>
    </row>
    <row r="4311" spans="1:13">
      <c r="A4311">
        <v>11841</v>
      </c>
      <c r="B4311">
        <v>64200682</v>
      </c>
      <c r="C4311">
        <v>11</v>
      </c>
      <c r="D4311" t="s">
        <v>35</v>
      </c>
      <c r="E4311" s="43" t="str">
        <f t="shared" si="67"/>
        <v>초등학교 &gt; 4학년 &gt; 국어</v>
      </c>
      <c r="F4311" t="s">
        <v>23056</v>
      </c>
      <c r="G4311" s="43">
        <v>64204203</v>
      </c>
      <c r="H4311" s="43">
        <v>64200682</v>
      </c>
      <c r="I4311" s="43" t="s">
        <v>11392</v>
      </c>
      <c r="M4311" s="43">
        <v>64204126</v>
      </c>
    </row>
    <row r="4312" spans="1:13">
      <c r="A4312">
        <v>11842</v>
      </c>
      <c r="B4312">
        <v>64200683</v>
      </c>
      <c r="C4312">
        <v>11</v>
      </c>
      <c r="D4312" t="s">
        <v>35</v>
      </c>
      <c r="E4312" s="43" t="str">
        <f t="shared" si="67"/>
        <v>초등학교 &gt; 4학년 &gt; 국어</v>
      </c>
      <c r="F4312" t="s">
        <v>23057</v>
      </c>
      <c r="G4312" s="43">
        <v>64204203</v>
      </c>
      <c r="H4312" s="43">
        <v>64200683</v>
      </c>
      <c r="I4312" s="43" t="s">
        <v>11392</v>
      </c>
      <c r="M4312" s="43">
        <v>64204126</v>
      </c>
    </row>
    <row r="4313" spans="1:13">
      <c r="A4313">
        <v>11843</v>
      </c>
      <c r="B4313">
        <v>64204204</v>
      </c>
      <c r="C4313">
        <v>11</v>
      </c>
      <c r="D4313" t="s">
        <v>35</v>
      </c>
      <c r="E4313" s="43" t="str">
        <f t="shared" si="67"/>
        <v>초등학교 &gt; 4학년 &gt; 국어</v>
      </c>
      <c r="F4313" t="s">
        <v>23058</v>
      </c>
      <c r="G4313" s="43">
        <v>64204204</v>
      </c>
      <c r="H4313" s="43" t="s">
        <v>11392</v>
      </c>
      <c r="I4313" s="43" t="s">
        <v>11392</v>
      </c>
      <c r="M4313" s="43">
        <v>64204126</v>
      </c>
    </row>
    <row r="4314" spans="1:13">
      <c r="A4314">
        <v>11844</v>
      </c>
      <c r="B4314">
        <v>64200684</v>
      </c>
      <c r="C4314">
        <v>11</v>
      </c>
      <c r="D4314" t="s">
        <v>35</v>
      </c>
      <c r="E4314" s="43" t="str">
        <f t="shared" si="67"/>
        <v>초등학교 &gt; 4학년 &gt; 국어</v>
      </c>
      <c r="F4314" t="s">
        <v>23059</v>
      </c>
      <c r="G4314" s="43">
        <v>64204204</v>
      </c>
      <c r="H4314" s="43">
        <v>64200684</v>
      </c>
      <c r="I4314" s="43" t="s">
        <v>11392</v>
      </c>
      <c r="M4314" s="43">
        <v>64204126</v>
      </c>
    </row>
    <row r="4315" spans="1:13">
      <c r="A4315">
        <v>11845</v>
      </c>
      <c r="B4315">
        <v>64200685</v>
      </c>
      <c r="C4315">
        <v>11</v>
      </c>
      <c r="D4315" t="s">
        <v>35</v>
      </c>
      <c r="E4315" s="43" t="str">
        <f t="shared" si="67"/>
        <v>초등학교 &gt; 4학년 &gt; 국어</v>
      </c>
      <c r="F4315" t="s">
        <v>23060</v>
      </c>
      <c r="G4315" s="43">
        <v>64204204</v>
      </c>
      <c r="H4315" s="43">
        <v>64200685</v>
      </c>
      <c r="I4315" s="43" t="s">
        <v>11392</v>
      </c>
      <c r="M4315" s="43">
        <v>64204126</v>
      </c>
    </row>
    <row r="4316" spans="1:13">
      <c r="A4316">
        <v>11846</v>
      </c>
      <c r="B4316">
        <v>64200686</v>
      </c>
      <c r="C4316">
        <v>11</v>
      </c>
      <c r="D4316" t="s">
        <v>35</v>
      </c>
      <c r="E4316" s="43" t="str">
        <f t="shared" si="67"/>
        <v>초등학교 &gt; 4학년 &gt; 국어</v>
      </c>
      <c r="F4316" t="s">
        <v>23061</v>
      </c>
      <c r="G4316" s="43">
        <v>64204204</v>
      </c>
      <c r="H4316" s="43">
        <v>64200686</v>
      </c>
      <c r="I4316" s="43" t="s">
        <v>11392</v>
      </c>
      <c r="M4316" s="43">
        <v>64204126</v>
      </c>
    </row>
    <row r="4317" spans="1:13">
      <c r="A4317">
        <v>11847</v>
      </c>
      <c r="B4317">
        <v>64200687</v>
      </c>
      <c r="C4317">
        <v>11</v>
      </c>
      <c r="D4317" t="s">
        <v>35</v>
      </c>
      <c r="E4317" s="43" t="str">
        <f t="shared" si="67"/>
        <v>초등학교 &gt; 4학년 &gt; 국어</v>
      </c>
      <c r="F4317" t="s">
        <v>23062</v>
      </c>
      <c r="G4317" s="43">
        <v>64204204</v>
      </c>
      <c r="H4317" s="43">
        <v>64200687</v>
      </c>
      <c r="I4317" s="43" t="s">
        <v>11392</v>
      </c>
      <c r="M4317" s="43">
        <v>64204126</v>
      </c>
    </row>
    <row r="4318" spans="1:13">
      <c r="A4318">
        <v>11848</v>
      </c>
      <c r="B4318">
        <v>64204205</v>
      </c>
      <c r="C4318">
        <v>11</v>
      </c>
      <c r="D4318" t="s">
        <v>35</v>
      </c>
      <c r="E4318" s="43" t="str">
        <f t="shared" si="67"/>
        <v>초등학교 &gt; 4학년 &gt; 국어</v>
      </c>
      <c r="F4318" t="s">
        <v>23063</v>
      </c>
      <c r="G4318" s="43">
        <v>64204205</v>
      </c>
      <c r="H4318" s="43" t="s">
        <v>11392</v>
      </c>
      <c r="I4318" s="43" t="s">
        <v>11392</v>
      </c>
      <c r="M4318" s="43">
        <v>64204126</v>
      </c>
    </row>
    <row r="4319" spans="1:13">
      <c r="A4319">
        <v>11849</v>
      </c>
      <c r="B4319">
        <v>64200688</v>
      </c>
      <c r="C4319">
        <v>11</v>
      </c>
      <c r="D4319" t="s">
        <v>35</v>
      </c>
      <c r="E4319" s="43" t="str">
        <f t="shared" si="67"/>
        <v>초등학교 &gt; 4학년 &gt; 국어</v>
      </c>
      <c r="F4319" t="s">
        <v>23064</v>
      </c>
      <c r="G4319" s="43">
        <v>64204205</v>
      </c>
      <c r="H4319" s="43">
        <v>64200688</v>
      </c>
      <c r="I4319" s="43" t="s">
        <v>11392</v>
      </c>
      <c r="M4319" s="43">
        <v>64204126</v>
      </c>
    </row>
    <row r="4320" spans="1:13">
      <c r="A4320">
        <v>11850</v>
      </c>
      <c r="B4320">
        <v>64200689</v>
      </c>
      <c r="C4320">
        <v>11</v>
      </c>
      <c r="D4320" t="s">
        <v>35</v>
      </c>
      <c r="E4320" s="43" t="str">
        <f t="shared" si="67"/>
        <v>초등학교 &gt; 4학년 &gt; 국어</v>
      </c>
      <c r="F4320" t="s">
        <v>23065</v>
      </c>
      <c r="G4320" s="43">
        <v>64204205</v>
      </c>
      <c r="H4320" s="43">
        <v>64200689</v>
      </c>
      <c r="I4320" s="43" t="s">
        <v>11392</v>
      </c>
      <c r="M4320" s="43">
        <v>64204126</v>
      </c>
    </row>
    <row r="4321" spans="1:13">
      <c r="A4321">
        <v>11851</v>
      </c>
      <c r="B4321">
        <v>64200690</v>
      </c>
      <c r="C4321">
        <v>11</v>
      </c>
      <c r="D4321" t="s">
        <v>35</v>
      </c>
      <c r="E4321" s="43" t="str">
        <f t="shared" si="67"/>
        <v>초등학교 &gt; 4학년 &gt; 국어</v>
      </c>
      <c r="F4321" t="s">
        <v>23066</v>
      </c>
      <c r="G4321" s="43">
        <v>64204205</v>
      </c>
      <c r="H4321" s="43">
        <v>64200690</v>
      </c>
      <c r="I4321" s="43" t="s">
        <v>11392</v>
      </c>
      <c r="M4321" s="43">
        <v>64204126</v>
      </c>
    </row>
    <row r="4322" spans="1:13">
      <c r="A4322">
        <v>11852</v>
      </c>
      <c r="B4322">
        <v>64200691</v>
      </c>
      <c r="C4322">
        <v>11</v>
      </c>
      <c r="D4322" t="s">
        <v>35</v>
      </c>
      <c r="E4322" s="43" t="str">
        <f t="shared" si="67"/>
        <v>초등학교 &gt; 4학년 &gt; 국어</v>
      </c>
      <c r="F4322" t="s">
        <v>23067</v>
      </c>
      <c r="G4322" s="43">
        <v>64204205</v>
      </c>
      <c r="H4322" s="43">
        <v>64200691</v>
      </c>
      <c r="I4322" s="43" t="s">
        <v>11392</v>
      </c>
      <c r="M4322" s="43">
        <v>64204126</v>
      </c>
    </row>
    <row r="4323" spans="1:13">
      <c r="A4323">
        <v>11853</v>
      </c>
      <c r="B4323">
        <v>64200692</v>
      </c>
      <c r="C4323">
        <v>11</v>
      </c>
      <c r="D4323" t="s">
        <v>35</v>
      </c>
      <c r="E4323" s="43" t="str">
        <f t="shared" si="67"/>
        <v>초등학교 &gt; 4학년 &gt; 국어</v>
      </c>
      <c r="F4323" t="s">
        <v>23068</v>
      </c>
      <c r="G4323" s="43">
        <v>64204205</v>
      </c>
      <c r="H4323" s="43">
        <v>64200692</v>
      </c>
      <c r="I4323" s="43" t="s">
        <v>11392</v>
      </c>
      <c r="M4323" s="43">
        <v>64204126</v>
      </c>
    </row>
    <row r="4324" spans="1:13">
      <c r="A4324">
        <v>11854</v>
      </c>
      <c r="B4324">
        <v>64204206</v>
      </c>
      <c r="C4324">
        <v>11</v>
      </c>
      <c r="D4324" t="s">
        <v>35</v>
      </c>
      <c r="E4324" s="43" t="str">
        <f t="shared" si="67"/>
        <v>초등학교 &gt; 4학년 &gt; 국어</v>
      </c>
      <c r="F4324" t="s">
        <v>23069</v>
      </c>
      <c r="G4324" s="43">
        <v>64204206</v>
      </c>
      <c r="H4324" s="43" t="s">
        <v>11392</v>
      </c>
      <c r="I4324" s="43" t="s">
        <v>11392</v>
      </c>
      <c r="M4324" s="43">
        <v>64204126</v>
      </c>
    </row>
    <row r="4325" spans="1:13">
      <c r="A4325">
        <v>11855</v>
      </c>
      <c r="B4325">
        <v>64200693</v>
      </c>
      <c r="C4325">
        <v>11</v>
      </c>
      <c r="D4325" t="s">
        <v>35</v>
      </c>
      <c r="E4325" s="43" t="str">
        <f t="shared" si="67"/>
        <v>초등학교 &gt; 4학년 &gt; 국어</v>
      </c>
      <c r="F4325" t="s">
        <v>23070</v>
      </c>
      <c r="G4325" s="43">
        <v>64204206</v>
      </c>
      <c r="H4325" s="43">
        <v>64200693</v>
      </c>
      <c r="I4325" s="43" t="s">
        <v>11392</v>
      </c>
      <c r="M4325" s="43">
        <v>64204126</v>
      </c>
    </row>
    <row r="4326" spans="1:13">
      <c r="A4326">
        <v>11856</v>
      </c>
      <c r="B4326">
        <v>64200694</v>
      </c>
      <c r="C4326">
        <v>11</v>
      </c>
      <c r="D4326" t="s">
        <v>35</v>
      </c>
      <c r="E4326" s="43" t="str">
        <f t="shared" si="67"/>
        <v>초등학교 &gt; 4학년 &gt; 국어</v>
      </c>
      <c r="F4326" t="s">
        <v>23071</v>
      </c>
      <c r="G4326" s="43">
        <v>64204206</v>
      </c>
      <c r="H4326" s="43">
        <v>64200694</v>
      </c>
      <c r="I4326" s="43" t="s">
        <v>11392</v>
      </c>
      <c r="M4326" s="43">
        <v>64204126</v>
      </c>
    </row>
    <row r="4327" spans="1:13">
      <c r="A4327">
        <v>11857</v>
      </c>
      <c r="B4327">
        <v>64200695</v>
      </c>
      <c r="C4327">
        <v>11</v>
      </c>
      <c r="D4327" t="s">
        <v>35</v>
      </c>
      <c r="E4327" s="43" t="str">
        <f t="shared" si="67"/>
        <v>초등학교 &gt; 4학년 &gt; 국어</v>
      </c>
      <c r="F4327" t="s">
        <v>23072</v>
      </c>
      <c r="G4327" s="43">
        <v>64204206</v>
      </c>
      <c r="H4327" s="43">
        <v>64200695</v>
      </c>
      <c r="I4327" s="43" t="s">
        <v>11392</v>
      </c>
      <c r="M4327" s="43">
        <v>64204126</v>
      </c>
    </row>
    <row r="4328" spans="1:13">
      <c r="A4328">
        <v>11858</v>
      </c>
      <c r="B4328">
        <v>64200696</v>
      </c>
      <c r="C4328">
        <v>11</v>
      </c>
      <c r="D4328" t="s">
        <v>35</v>
      </c>
      <c r="E4328" s="43" t="str">
        <f t="shared" si="67"/>
        <v>초등학교 &gt; 4학년 &gt; 국어</v>
      </c>
      <c r="F4328" t="s">
        <v>23073</v>
      </c>
      <c r="G4328" s="43">
        <v>64204206</v>
      </c>
      <c r="H4328" s="43">
        <v>64200696</v>
      </c>
      <c r="I4328" s="43" t="s">
        <v>11392</v>
      </c>
      <c r="M4328" s="43">
        <v>64204126</v>
      </c>
    </row>
    <row r="4329" spans="1:13">
      <c r="A4329">
        <v>11859</v>
      </c>
      <c r="B4329">
        <v>64204207</v>
      </c>
      <c r="C4329">
        <v>11</v>
      </c>
      <c r="D4329" t="s">
        <v>35</v>
      </c>
      <c r="E4329" s="43" t="str">
        <f t="shared" si="67"/>
        <v>초등학교 &gt; 4학년 &gt; 국어</v>
      </c>
      <c r="F4329" t="s">
        <v>23074</v>
      </c>
      <c r="G4329" s="43">
        <v>64204207</v>
      </c>
      <c r="H4329" s="43" t="s">
        <v>11392</v>
      </c>
      <c r="I4329" s="43" t="s">
        <v>11392</v>
      </c>
      <c r="M4329" s="43">
        <v>64204126</v>
      </c>
    </row>
    <row r="4330" spans="1:13">
      <c r="A4330">
        <v>11860</v>
      </c>
      <c r="B4330">
        <v>64200697</v>
      </c>
      <c r="C4330">
        <v>11</v>
      </c>
      <c r="D4330" t="s">
        <v>35</v>
      </c>
      <c r="E4330" s="43" t="str">
        <f t="shared" si="67"/>
        <v>초등학교 &gt; 4학년 &gt; 국어</v>
      </c>
      <c r="F4330" t="s">
        <v>23075</v>
      </c>
      <c r="G4330" s="43">
        <v>64204207</v>
      </c>
      <c r="H4330" s="43">
        <v>64200697</v>
      </c>
      <c r="I4330" s="43" t="s">
        <v>11392</v>
      </c>
      <c r="M4330" s="43">
        <v>64204126</v>
      </c>
    </row>
    <row r="4331" spans="1:13">
      <c r="A4331">
        <v>11862</v>
      </c>
      <c r="B4331">
        <v>64204209</v>
      </c>
      <c r="C4331">
        <v>11</v>
      </c>
      <c r="D4331" t="s">
        <v>35</v>
      </c>
      <c r="E4331" s="43" t="str">
        <f t="shared" si="67"/>
        <v>초등학교 &gt; 4학년 &gt; 국어</v>
      </c>
      <c r="F4331" t="s">
        <v>23076</v>
      </c>
      <c r="G4331" s="43">
        <v>64204209</v>
      </c>
      <c r="H4331" s="43" t="s">
        <v>11392</v>
      </c>
      <c r="I4331" s="43" t="s">
        <v>11392</v>
      </c>
      <c r="M4331" s="43">
        <v>64204126</v>
      </c>
    </row>
    <row r="4332" spans="1:13">
      <c r="A4332">
        <v>11863</v>
      </c>
      <c r="B4332">
        <v>64200698</v>
      </c>
      <c r="C4332">
        <v>11</v>
      </c>
      <c r="D4332" t="s">
        <v>35</v>
      </c>
      <c r="E4332" s="43" t="str">
        <f t="shared" si="67"/>
        <v>초등학교 &gt; 4학년 &gt; 국어</v>
      </c>
      <c r="F4332" t="s">
        <v>23077</v>
      </c>
      <c r="G4332" s="43">
        <v>64204209</v>
      </c>
      <c r="H4332" s="43">
        <v>64200698</v>
      </c>
      <c r="I4332" s="43" t="s">
        <v>11392</v>
      </c>
      <c r="M4332" s="43">
        <v>64204126</v>
      </c>
    </row>
    <row r="4333" spans="1:13">
      <c r="A4333">
        <v>11864</v>
      </c>
      <c r="B4333">
        <v>64204210</v>
      </c>
      <c r="C4333">
        <v>11</v>
      </c>
      <c r="D4333" t="s">
        <v>35</v>
      </c>
      <c r="E4333" s="43" t="str">
        <f t="shared" si="67"/>
        <v>초등학교 &gt; 4학년 &gt; 국어</v>
      </c>
      <c r="F4333" t="s">
        <v>23078</v>
      </c>
      <c r="G4333" s="43">
        <v>64204210</v>
      </c>
      <c r="H4333" s="43" t="s">
        <v>11392</v>
      </c>
      <c r="I4333" s="43" t="s">
        <v>11392</v>
      </c>
      <c r="M4333" s="43">
        <v>64204126</v>
      </c>
    </row>
    <row r="4334" spans="1:13">
      <c r="A4334">
        <v>11865</v>
      </c>
      <c r="B4334">
        <v>64200699</v>
      </c>
      <c r="C4334">
        <v>11</v>
      </c>
      <c r="D4334" t="s">
        <v>35</v>
      </c>
      <c r="E4334" s="43" t="str">
        <f t="shared" si="67"/>
        <v>초등학교 &gt; 4학년 &gt; 국어</v>
      </c>
      <c r="F4334" t="s">
        <v>23079</v>
      </c>
      <c r="G4334" s="43">
        <v>64204210</v>
      </c>
      <c r="H4334" s="43">
        <v>64200699</v>
      </c>
      <c r="I4334" s="43" t="s">
        <v>11392</v>
      </c>
      <c r="M4334" s="43">
        <v>64204126</v>
      </c>
    </row>
    <row r="4335" spans="1:13">
      <c r="A4335">
        <v>11866</v>
      </c>
      <c r="B4335">
        <v>64200700</v>
      </c>
      <c r="C4335">
        <v>11</v>
      </c>
      <c r="D4335" t="s">
        <v>35</v>
      </c>
      <c r="E4335" s="43" t="str">
        <f t="shared" si="67"/>
        <v>초등학교 &gt; 4학년 &gt; 국어</v>
      </c>
      <c r="F4335" t="s">
        <v>23080</v>
      </c>
      <c r="G4335" s="43">
        <v>64204210</v>
      </c>
      <c r="H4335" s="43">
        <v>64200700</v>
      </c>
      <c r="I4335" s="43" t="s">
        <v>11392</v>
      </c>
      <c r="M4335" s="43">
        <v>64204126</v>
      </c>
    </row>
    <row r="4336" spans="1:13">
      <c r="A4336">
        <v>11867</v>
      </c>
      <c r="B4336">
        <v>64200701</v>
      </c>
      <c r="C4336">
        <v>11</v>
      </c>
      <c r="D4336" t="s">
        <v>35</v>
      </c>
      <c r="E4336" s="43" t="str">
        <f t="shared" si="67"/>
        <v>초등학교 &gt; 4학년 &gt; 국어</v>
      </c>
      <c r="F4336" t="s">
        <v>23081</v>
      </c>
      <c r="G4336" s="43">
        <v>64204210</v>
      </c>
      <c r="H4336" s="43">
        <v>64200701</v>
      </c>
      <c r="I4336" s="43" t="s">
        <v>11392</v>
      </c>
      <c r="M4336" s="43">
        <v>64204126</v>
      </c>
    </row>
    <row r="4337" spans="1:13">
      <c r="A4337">
        <v>11868</v>
      </c>
      <c r="B4337">
        <v>64204211</v>
      </c>
      <c r="C4337">
        <v>11</v>
      </c>
      <c r="D4337" t="s">
        <v>35</v>
      </c>
      <c r="E4337" s="43" t="str">
        <f t="shared" si="67"/>
        <v>초등학교 &gt; 4학년 &gt; 국어</v>
      </c>
      <c r="F4337" t="s">
        <v>23082</v>
      </c>
      <c r="G4337" s="43">
        <v>64204211</v>
      </c>
      <c r="H4337" s="43" t="s">
        <v>11392</v>
      </c>
      <c r="I4337" s="43" t="s">
        <v>11392</v>
      </c>
      <c r="M4337" s="43">
        <v>64204126</v>
      </c>
    </row>
    <row r="4338" spans="1:13">
      <c r="A4338">
        <v>11869</v>
      </c>
      <c r="B4338">
        <v>64200702</v>
      </c>
      <c r="C4338">
        <v>11</v>
      </c>
      <c r="D4338" t="s">
        <v>35</v>
      </c>
      <c r="E4338" s="43" t="str">
        <f t="shared" si="67"/>
        <v>초등학교 &gt; 4학년 &gt; 국어</v>
      </c>
      <c r="F4338" t="s">
        <v>23083</v>
      </c>
      <c r="G4338" s="43">
        <v>64204211</v>
      </c>
      <c r="H4338" s="43">
        <v>64200702</v>
      </c>
      <c r="I4338" s="43" t="s">
        <v>11392</v>
      </c>
      <c r="M4338" s="43">
        <v>64204126</v>
      </c>
    </row>
    <row r="4339" spans="1:13">
      <c r="A4339">
        <v>11870</v>
      </c>
      <c r="B4339">
        <v>64204212</v>
      </c>
      <c r="C4339">
        <v>11</v>
      </c>
      <c r="D4339" t="s">
        <v>35</v>
      </c>
      <c r="E4339" s="43" t="str">
        <f t="shared" si="67"/>
        <v>초등학교 &gt; 4학년 &gt; 국어</v>
      </c>
      <c r="F4339" t="s">
        <v>23084</v>
      </c>
      <c r="G4339" s="43">
        <v>64204212</v>
      </c>
      <c r="H4339" s="43" t="s">
        <v>11392</v>
      </c>
      <c r="I4339" s="43" t="s">
        <v>11392</v>
      </c>
      <c r="M4339" s="43">
        <v>64204126</v>
      </c>
    </row>
    <row r="4340" spans="1:13">
      <c r="A4340">
        <v>11871</v>
      </c>
      <c r="B4340">
        <v>64200703</v>
      </c>
      <c r="C4340">
        <v>11</v>
      </c>
      <c r="D4340" t="s">
        <v>35</v>
      </c>
      <c r="E4340" s="43" t="str">
        <f t="shared" si="67"/>
        <v>초등학교 &gt; 4학년 &gt; 국어</v>
      </c>
      <c r="F4340" t="s">
        <v>23085</v>
      </c>
      <c r="G4340" s="43">
        <v>64204212</v>
      </c>
      <c r="H4340" s="43">
        <v>64200703</v>
      </c>
      <c r="I4340" s="43" t="s">
        <v>11392</v>
      </c>
      <c r="M4340" s="43">
        <v>64204126</v>
      </c>
    </row>
    <row r="4341" spans="1:13">
      <c r="A4341">
        <v>11872</v>
      </c>
      <c r="B4341">
        <v>64200704</v>
      </c>
      <c r="C4341">
        <v>11</v>
      </c>
      <c r="D4341" t="s">
        <v>35</v>
      </c>
      <c r="E4341" s="43" t="str">
        <f t="shared" si="67"/>
        <v>초등학교 &gt; 4학년 &gt; 국어</v>
      </c>
      <c r="F4341" t="s">
        <v>23086</v>
      </c>
      <c r="G4341" s="43">
        <v>64204212</v>
      </c>
      <c r="H4341" s="43">
        <v>64200704</v>
      </c>
      <c r="I4341" s="43" t="s">
        <v>11392</v>
      </c>
      <c r="M4341" s="43">
        <v>64204126</v>
      </c>
    </row>
    <row r="4342" spans="1:13">
      <c r="A4342">
        <v>11874</v>
      </c>
      <c r="B4342">
        <v>64204214</v>
      </c>
      <c r="C4342">
        <v>11</v>
      </c>
      <c r="D4342" t="s">
        <v>35</v>
      </c>
      <c r="E4342" s="43" t="str">
        <f t="shared" si="67"/>
        <v>초등학교 &gt; 4학년 &gt; 국어</v>
      </c>
      <c r="F4342" t="s">
        <v>23087</v>
      </c>
      <c r="G4342" s="43">
        <v>64204214</v>
      </c>
      <c r="H4342" s="43" t="s">
        <v>11392</v>
      </c>
      <c r="I4342" s="43" t="s">
        <v>11392</v>
      </c>
      <c r="M4342" s="43">
        <v>64204126</v>
      </c>
    </row>
    <row r="4343" spans="1:13">
      <c r="A4343">
        <v>11875</v>
      </c>
      <c r="B4343">
        <v>64200705</v>
      </c>
      <c r="C4343">
        <v>11</v>
      </c>
      <c r="D4343" t="s">
        <v>35</v>
      </c>
      <c r="E4343" s="43" t="str">
        <f t="shared" si="67"/>
        <v>초등학교 &gt; 4학년 &gt; 국어</v>
      </c>
      <c r="F4343" t="s">
        <v>23088</v>
      </c>
      <c r="G4343" s="43">
        <v>64204214</v>
      </c>
      <c r="H4343" s="43">
        <v>64200705</v>
      </c>
      <c r="I4343" s="43" t="s">
        <v>11392</v>
      </c>
      <c r="M4343" s="43">
        <v>64204126</v>
      </c>
    </row>
    <row r="4344" spans="1:13">
      <c r="A4344">
        <v>11876</v>
      </c>
      <c r="B4344">
        <v>64200706</v>
      </c>
      <c r="C4344">
        <v>11</v>
      </c>
      <c r="D4344" t="s">
        <v>35</v>
      </c>
      <c r="E4344" s="43" t="str">
        <f t="shared" si="67"/>
        <v>초등학교 &gt; 4학년 &gt; 국어</v>
      </c>
      <c r="F4344" t="s">
        <v>23089</v>
      </c>
      <c r="G4344" s="43">
        <v>64204214</v>
      </c>
      <c r="H4344" s="43">
        <v>64200706</v>
      </c>
      <c r="I4344" s="43" t="s">
        <v>11392</v>
      </c>
      <c r="M4344" s="43">
        <v>64204126</v>
      </c>
    </row>
    <row r="4345" spans="1:13">
      <c r="A4345">
        <v>11877</v>
      </c>
      <c r="B4345">
        <v>64200707</v>
      </c>
      <c r="C4345">
        <v>11</v>
      </c>
      <c r="D4345" t="s">
        <v>35</v>
      </c>
      <c r="E4345" s="43" t="str">
        <f t="shared" si="67"/>
        <v>초등학교 &gt; 4학년 &gt; 국어</v>
      </c>
      <c r="F4345" t="s">
        <v>23090</v>
      </c>
      <c r="G4345" s="43">
        <v>64204214</v>
      </c>
      <c r="H4345" s="43">
        <v>64200707</v>
      </c>
      <c r="I4345" s="43" t="s">
        <v>11392</v>
      </c>
      <c r="M4345" s="43">
        <v>64204126</v>
      </c>
    </row>
    <row r="4346" spans="1:13">
      <c r="A4346">
        <v>11878</v>
      </c>
      <c r="B4346">
        <v>64204215</v>
      </c>
      <c r="C4346">
        <v>11</v>
      </c>
      <c r="D4346" t="s">
        <v>35</v>
      </c>
      <c r="E4346" s="43" t="str">
        <f t="shared" si="67"/>
        <v>초등학교 &gt; 4학년 &gt; 국어</v>
      </c>
      <c r="F4346" t="s">
        <v>23091</v>
      </c>
      <c r="G4346" s="43">
        <v>64204215</v>
      </c>
      <c r="H4346" s="43" t="s">
        <v>11392</v>
      </c>
      <c r="I4346" s="43" t="s">
        <v>11392</v>
      </c>
      <c r="M4346" s="43">
        <v>64204126</v>
      </c>
    </row>
    <row r="4347" spans="1:13">
      <c r="A4347">
        <v>11879</v>
      </c>
      <c r="B4347">
        <v>64200708</v>
      </c>
      <c r="C4347">
        <v>11</v>
      </c>
      <c r="D4347" t="s">
        <v>35</v>
      </c>
      <c r="E4347" s="43" t="str">
        <f t="shared" si="67"/>
        <v>초등학교 &gt; 4학년 &gt; 국어</v>
      </c>
      <c r="F4347" t="s">
        <v>23092</v>
      </c>
      <c r="G4347" s="43">
        <v>64204215</v>
      </c>
      <c r="H4347" s="43">
        <v>64200708</v>
      </c>
      <c r="I4347" s="43" t="s">
        <v>11392</v>
      </c>
      <c r="M4347" s="43">
        <v>64204126</v>
      </c>
    </row>
    <row r="4348" spans="1:13">
      <c r="A4348">
        <v>11880</v>
      </c>
      <c r="B4348">
        <v>64200709</v>
      </c>
      <c r="C4348">
        <v>11</v>
      </c>
      <c r="D4348" t="s">
        <v>35</v>
      </c>
      <c r="E4348" s="43" t="str">
        <f t="shared" si="67"/>
        <v>초등학교 &gt; 4학년 &gt; 국어</v>
      </c>
      <c r="F4348" t="s">
        <v>23093</v>
      </c>
      <c r="G4348" s="43">
        <v>64204215</v>
      </c>
      <c r="H4348" s="43">
        <v>64200709</v>
      </c>
      <c r="I4348" s="43" t="s">
        <v>11392</v>
      </c>
      <c r="M4348" s="43">
        <v>64204126</v>
      </c>
    </row>
    <row r="4349" spans="1:13">
      <c r="A4349">
        <v>11881</v>
      </c>
      <c r="B4349">
        <v>64200710</v>
      </c>
      <c r="C4349">
        <v>11</v>
      </c>
      <c r="D4349" t="s">
        <v>35</v>
      </c>
      <c r="E4349" s="43" t="str">
        <f t="shared" si="67"/>
        <v>초등학교 &gt; 4학년 &gt; 국어</v>
      </c>
      <c r="F4349" t="s">
        <v>23094</v>
      </c>
      <c r="G4349" s="43">
        <v>64204215</v>
      </c>
      <c r="H4349" s="43">
        <v>64200710</v>
      </c>
      <c r="I4349" s="43" t="s">
        <v>11392</v>
      </c>
      <c r="M4349" s="43">
        <v>64204126</v>
      </c>
    </row>
    <row r="4350" spans="1:13">
      <c r="A4350">
        <v>11882</v>
      </c>
      <c r="B4350">
        <v>64200711</v>
      </c>
      <c r="C4350">
        <v>11</v>
      </c>
      <c r="D4350" t="s">
        <v>35</v>
      </c>
      <c r="E4350" s="43" t="str">
        <f t="shared" si="67"/>
        <v>초등학교 &gt; 4학년 &gt; 국어</v>
      </c>
      <c r="F4350" t="s">
        <v>23095</v>
      </c>
      <c r="G4350" s="43">
        <v>64204215</v>
      </c>
      <c r="H4350" s="43">
        <v>64200711</v>
      </c>
      <c r="I4350" s="43" t="s">
        <v>11392</v>
      </c>
      <c r="M4350" s="43">
        <v>64204126</v>
      </c>
    </row>
    <row r="4351" spans="1:13">
      <c r="A4351">
        <v>11883</v>
      </c>
      <c r="B4351">
        <v>64200712</v>
      </c>
      <c r="C4351">
        <v>11</v>
      </c>
      <c r="D4351" t="s">
        <v>35</v>
      </c>
      <c r="E4351" s="43" t="str">
        <f t="shared" si="67"/>
        <v>초등학교 &gt; 4학년 &gt; 국어</v>
      </c>
      <c r="F4351" t="s">
        <v>23096</v>
      </c>
      <c r="G4351" s="43">
        <v>64204215</v>
      </c>
      <c r="H4351" s="43">
        <v>64200712</v>
      </c>
      <c r="I4351" s="43" t="s">
        <v>11392</v>
      </c>
      <c r="M4351" s="43">
        <v>64204126</v>
      </c>
    </row>
    <row r="4352" spans="1:13">
      <c r="A4352">
        <v>11884</v>
      </c>
      <c r="B4352">
        <v>64200713</v>
      </c>
      <c r="C4352">
        <v>11</v>
      </c>
      <c r="D4352" t="s">
        <v>35</v>
      </c>
      <c r="E4352" s="43" t="str">
        <f t="shared" si="67"/>
        <v>초등학교 &gt; 4학년 &gt; 국어</v>
      </c>
      <c r="F4352" t="s">
        <v>23097</v>
      </c>
      <c r="G4352" s="43">
        <v>64204215</v>
      </c>
      <c r="H4352" s="43">
        <v>64200713</v>
      </c>
      <c r="I4352" s="43" t="s">
        <v>11392</v>
      </c>
      <c r="M4352" s="43">
        <v>64204126</v>
      </c>
    </row>
    <row r="4353" spans="1:13">
      <c r="A4353">
        <v>11885</v>
      </c>
      <c r="B4353">
        <v>64204216</v>
      </c>
      <c r="C4353">
        <v>11</v>
      </c>
      <c r="D4353" t="s">
        <v>35</v>
      </c>
      <c r="E4353" s="43" t="str">
        <f t="shared" si="67"/>
        <v>초등학교 &gt; 4학년 &gt; 국어</v>
      </c>
      <c r="F4353" t="s">
        <v>23098</v>
      </c>
      <c r="G4353" s="43">
        <v>64204216</v>
      </c>
      <c r="H4353" s="43" t="s">
        <v>11392</v>
      </c>
      <c r="I4353" s="43" t="s">
        <v>11392</v>
      </c>
      <c r="M4353" s="43">
        <v>64204126</v>
      </c>
    </row>
    <row r="4354" spans="1:13">
      <c r="A4354">
        <v>11886</v>
      </c>
      <c r="B4354">
        <v>64200714</v>
      </c>
      <c r="C4354">
        <v>11</v>
      </c>
      <c r="D4354" t="s">
        <v>35</v>
      </c>
      <c r="E4354" s="43" t="str">
        <f t="shared" si="67"/>
        <v>초등학교 &gt; 4학년 &gt; 국어</v>
      </c>
      <c r="F4354" t="s">
        <v>23099</v>
      </c>
      <c r="G4354" s="43">
        <v>64204216</v>
      </c>
      <c r="H4354" s="43">
        <v>64200714</v>
      </c>
      <c r="I4354" s="43" t="s">
        <v>11392</v>
      </c>
      <c r="M4354" s="43">
        <v>64204126</v>
      </c>
    </row>
    <row r="4355" spans="1:13">
      <c r="A4355">
        <v>11887</v>
      </c>
      <c r="B4355">
        <v>64200715</v>
      </c>
      <c r="C4355">
        <v>11</v>
      </c>
      <c r="D4355" t="s">
        <v>35</v>
      </c>
      <c r="E4355" s="43" t="str">
        <f t="shared" ref="E4355:E4418" si="68">VLOOKUP(M4355,$Z$3:$AA$42,2,FALSE)</f>
        <v>초등학교 &gt; 4학년 &gt; 국어</v>
      </c>
      <c r="F4355" t="s">
        <v>23100</v>
      </c>
      <c r="G4355" s="43">
        <v>64204216</v>
      </c>
      <c r="H4355" s="43">
        <v>64200715</v>
      </c>
      <c r="I4355" s="43" t="s">
        <v>11392</v>
      </c>
      <c r="M4355" s="43">
        <v>64204126</v>
      </c>
    </row>
    <row r="4356" spans="1:13">
      <c r="A4356">
        <v>11888</v>
      </c>
      <c r="B4356">
        <v>64200716</v>
      </c>
      <c r="C4356">
        <v>11</v>
      </c>
      <c r="D4356" t="s">
        <v>35</v>
      </c>
      <c r="E4356" s="43" t="str">
        <f t="shared" si="68"/>
        <v>초등학교 &gt; 4학년 &gt; 국어</v>
      </c>
      <c r="F4356" t="s">
        <v>23101</v>
      </c>
      <c r="G4356" s="43">
        <v>64204216</v>
      </c>
      <c r="H4356" s="43">
        <v>64200716</v>
      </c>
      <c r="I4356" s="43" t="s">
        <v>11392</v>
      </c>
      <c r="M4356" s="43">
        <v>64204126</v>
      </c>
    </row>
    <row r="4357" spans="1:13">
      <c r="A4357">
        <v>11889</v>
      </c>
      <c r="B4357">
        <v>64204217</v>
      </c>
      <c r="C4357">
        <v>11</v>
      </c>
      <c r="D4357" t="s">
        <v>35</v>
      </c>
      <c r="E4357" s="43" t="str">
        <f t="shared" si="68"/>
        <v>초등학교 &gt; 4학년 &gt; 국어</v>
      </c>
      <c r="F4357" t="s">
        <v>23102</v>
      </c>
      <c r="G4357" s="43">
        <v>64204217</v>
      </c>
      <c r="H4357" s="43" t="s">
        <v>11392</v>
      </c>
      <c r="I4357" s="43" t="s">
        <v>11392</v>
      </c>
      <c r="M4357" s="43">
        <v>64204126</v>
      </c>
    </row>
    <row r="4358" spans="1:13">
      <c r="A4358">
        <v>11890</v>
      </c>
      <c r="B4358">
        <v>64200717</v>
      </c>
      <c r="C4358">
        <v>11</v>
      </c>
      <c r="D4358" t="s">
        <v>35</v>
      </c>
      <c r="E4358" s="43" t="str">
        <f t="shared" si="68"/>
        <v>초등학교 &gt; 4학년 &gt; 국어</v>
      </c>
      <c r="F4358" t="s">
        <v>23103</v>
      </c>
      <c r="G4358" s="43">
        <v>64204217</v>
      </c>
      <c r="H4358" s="43">
        <v>64200717</v>
      </c>
      <c r="I4358" s="43" t="s">
        <v>11392</v>
      </c>
      <c r="M4358" s="43">
        <v>64204126</v>
      </c>
    </row>
    <row r="4359" spans="1:13">
      <c r="A4359">
        <v>11891</v>
      </c>
      <c r="B4359">
        <v>64200718</v>
      </c>
      <c r="C4359">
        <v>11</v>
      </c>
      <c r="D4359" t="s">
        <v>35</v>
      </c>
      <c r="E4359" s="43" t="str">
        <f t="shared" si="68"/>
        <v>초등학교 &gt; 4학년 &gt; 국어</v>
      </c>
      <c r="F4359" t="s">
        <v>23104</v>
      </c>
      <c r="G4359" s="43">
        <v>64204217</v>
      </c>
      <c r="H4359" s="43">
        <v>64200718</v>
      </c>
      <c r="I4359" s="43" t="s">
        <v>11392</v>
      </c>
      <c r="M4359" s="43">
        <v>64204126</v>
      </c>
    </row>
    <row r="4360" spans="1:13">
      <c r="A4360">
        <v>11892</v>
      </c>
      <c r="B4360">
        <v>64200719</v>
      </c>
      <c r="C4360">
        <v>11</v>
      </c>
      <c r="D4360" t="s">
        <v>35</v>
      </c>
      <c r="E4360" s="43" t="str">
        <f t="shared" si="68"/>
        <v>초등학교 &gt; 4학년 &gt; 국어</v>
      </c>
      <c r="F4360" t="s">
        <v>23105</v>
      </c>
      <c r="G4360" s="43">
        <v>64204217</v>
      </c>
      <c r="H4360" s="43">
        <v>64200719</v>
      </c>
      <c r="I4360" s="43" t="s">
        <v>11392</v>
      </c>
      <c r="M4360" s="43">
        <v>64204126</v>
      </c>
    </row>
    <row r="4361" spans="1:13">
      <c r="A4361">
        <v>11893</v>
      </c>
      <c r="B4361">
        <v>64204218</v>
      </c>
      <c r="C4361">
        <v>11</v>
      </c>
      <c r="D4361" t="s">
        <v>35</v>
      </c>
      <c r="E4361" s="43" t="str">
        <f t="shared" si="68"/>
        <v>초등학교 &gt; 4학년 &gt; 국어</v>
      </c>
      <c r="F4361" t="s">
        <v>23106</v>
      </c>
      <c r="G4361" s="43">
        <v>64204218</v>
      </c>
      <c r="H4361" s="43" t="s">
        <v>11392</v>
      </c>
      <c r="I4361" s="43" t="s">
        <v>11392</v>
      </c>
      <c r="M4361" s="43">
        <v>64204126</v>
      </c>
    </row>
    <row r="4362" spans="1:13">
      <c r="A4362">
        <v>11894</v>
      </c>
      <c r="B4362">
        <v>64200720</v>
      </c>
      <c r="C4362">
        <v>11</v>
      </c>
      <c r="D4362" t="s">
        <v>35</v>
      </c>
      <c r="E4362" s="43" t="str">
        <f t="shared" si="68"/>
        <v>초등학교 &gt; 4학년 &gt; 국어</v>
      </c>
      <c r="F4362" t="s">
        <v>23107</v>
      </c>
      <c r="G4362" s="43">
        <v>64204218</v>
      </c>
      <c r="H4362" s="43">
        <v>64200720</v>
      </c>
      <c r="I4362" s="43" t="s">
        <v>11392</v>
      </c>
      <c r="M4362" s="43">
        <v>64204126</v>
      </c>
    </row>
    <row r="4363" spans="1:13">
      <c r="A4363">
        <v>11895</v>
      </c>
      <c r="B4363">
        <v>64200721</v>
      </c>
      <c r="C4363">
        <v>11</v>
      </c>
      <c r="D4363" t="s">
        <v>35</v>
      </c>
      <c r="E4363" s="43" t="str">
        <f t="shared" si="68"/>
        <v>초등학교 &gt; 4학년 &gt; 국어</v>
      </c>
      <c r="F4363" t="s">
        <v>23108</v>
      </c>
      <c r="G4363" s="43">
        <v>64204218</v>
      </c>
      <c r="H4363" s="43">
        <v>64200721</v>
      </c>
      <c r="I4363" s="43" t="s">
        <v>11392</v>
      </c>
      <c r="M4363" s="43">
        <v>64204126</v>
      </c>
    </row>
    <row r="4364" spans="1:13">
      <c r="A4364">
        <v>11897</v>
      </c>
      <c r="B4364">
        <v>64204220</v>
      </c>
      <c r="C4364">
        <v>11</v>
      </c>
      <c r="D4364" t="s">
        <v>35</v>
      </c>
      <c r="E4364" s="43" t="str">
        <f t="shared" si="68"/>
        <v>초등학교 &gt; 4학년 &gt; 국어</v>
      </c>
      <c r="F4364" t="s">
        <v>23109</v>
      </c>
      <c r="G4364" s="43">
        <v>64204220</v>
      </c>
      <c r="H4364" s="43" t="s">
        <v>11392</v>
      </c>
      <c r="I4364" s="43" t="s">
        <v>11392</v>
      </c>
      <c r="M4364" s="43">
        <v>64204126</v>
      </c>
    </row>
    <row r="4365" spans="1:13">
      <c r="A4365">
        <v>11898</v>
      </c>
      <c r="B4365">
        <v>64200722</v>
      </c>
      <c r="C4365">
        <v>11</v>
      </c>
      <c r="D4365" t="s">
        <v>35</v>
      </c>
      <c r="E4365" s="43" t="str">
        <f t="shared" si="68"/>
        <v>초등학교 &gt; 4학년 &gt; 국어</v>
      </c>
      <c r="F4365" t="s">
        <v>23110</v>
      </c>
      <c r="G4365" s="43">
        <v>64204220</v>
      </c>
      <c r="H4365" s="43">
        <v>64200722</v>
      </c>
      <c r="I4365" s="43" t="s">
        <v>11392</v>
      </c>
      <c r="M4365" s="43">
        <v>64204126</v>
      </c>
    </row>
    <row r="4366" spans="1:13">
      <c r="A4366">
        <v>11899</v>
      </c>
      <c r="B4366">
        <v>64204221</v>
      </c>
      <c r="C4366">
        <v>11</v>
      </c>
      <c r="D4366" t="s">
        <v>35</v>
      </c>
      <c r="E4366" s="43" t="str">
        <f t="shared" si="68"/>
        <v>초등학교 &gt; 4학년 &gt; 국어</v>
      </c>
      <c r="F4366" t="s">
        <v>23111</v>
      </c>
      <c r="G4366" s="43">
        <v>64204221</v>
      </c>
      <c r="H4366" s="43" t="s">
        <v>11392</v>
      </c>
      <c r="I4366" s="43" t="s">
        <v>11392</v>
      </c>
      <c r="M4366" s="43">
        <v>64204126</v>
      </c>
    </row>
    <row r="4367" spans="1:13">
      <c r="A4367">
        <v>11900</v>
      </c>
      <c r="B4367">
        <v>64200723</v>
      </c>
      <c r="C4367">
        <v>11</v>
      </c>
      <c r="D4367" t="s">
        <v>35</v>
      </c>
      <c r="E4367" s="43" t="str">
        <f t="shared" si="68"/>
        <v>초등학교 &gt; 4학년 &gt; 국어</v>
      </c>
      <c r="F4367" t="s">
        <v>23112</v>
      </c>
      <c r="G4367" s="43">
        <v>64204221</v>
      </c>
      <c r="H4367" s="43">
        <v>64200723</v>
      </c>
      <c r="I4367" s="43" t="s">
        <v>11392</v>
      </c>
      <c r="M4367" s="43">
        <v>64204126</v>
      </c>
    </row>
    <row r="4368" spans="1:13">
      <c r="A4368">
        <v>11901</v>
      </c>
      <c r="B4368">
        <v>64200724</v>
      </c>
      <c r="C4368">
        <v>11</v>
      </c>
      <c r="D4368" t="s">
        <v>35</v>
      </c>
      <c r="E4368" s="43" t="str">
        <f t="shared" si="68"/>
        <v>초등학교 &gt; 4학년 &gt; 국어</v>
      </c>
      <c r="F4368" t="s">
        <v>23113</v>
      </c>
      <c r="G4368" s="43">
        <v>64204221</v>
      </c>
      <c r="H4368" s="43">
        <v>64200724</v>
      </c>
      <c r="I4368" s="43" t="s">
        <v>11392</v>
      </c>
      <c r="M4368" s="43">
        <v>64204126</v>
      </c>
    </row>
    <row r="4369" spans="1:13">
      <c r="A4369">
        <v>11902</v>
      </c>
      <c r="B4369">
        <v>64204222</v>
      </c>
      <c r="C4369">
        <v>11</v>
      </c>
      <c r="D4369" t="s">
        <v>35</v>
      </c>
      <c r="E4369" s="43" t="str">
        <f t="shared" si="68"/>
        <v>초등학교 &gt; 4학년 &gt; 국어</v>
      </c>
      <c r="F4369" t="s">
        <v>23114</v>
      </c>
      <c r="G4369" s="43">
        <v>64204222</v>
      </c>
      <c r="H4369" s="43" t="s">
        <v>11392</v>
      </c>
      <c r="I4369" s="43" t="s">
        <v>11392</v>
      </c>
      <c r="M4369" s="43">
        <v>64204126</v>
      </c>
    </row>
    <row r="4370" spans="1:13">
      <c r="A4370">
        <v>11903</v>
      </c>
      <c r="B4370">
        <v>64200725</v>
      </c>
      <c r="C4370">
        <v>11</v>
      </c>
      <c r="D4370" t="s">
        <v>35</v>
      </c>
      <c r="E4370" s="43" t="str">
        <f t="shared" si="68"/>
        <v>초등학교 &gt; 4학년 &gt; 국어</v>
      </c>
      <c r="F4370" t="s">
        <v>23115</v>
      </c>
      <c r="G4370" s="43">
        <v>64204222</v>
      </c>
      <c r="H4370" s="43">
        <v>64200725</v>
      </c>
      <c r="I4370" s="43" t="s">
        <v>11392</v>
      </c>
      <c r="M4370" s="43">
        <v>64204126</v>
      </c>
    </row>
    <row r="4371" spans="1:13">
      <c r="A4371">
        <v>11904</v>
      </c>
      <c r="B4371">
        <v>64200726</v>
      </c>
      <c r="C4371">
        <v>11</v>
      </c>
      <c r="D4371" t="s">
        <v>35</v>
      </c>
      <c r="E4371" s="43" t="str">
        <f t="shared" si="68"/>
        <v>초등학교 &gt; 4학년 &gt; 국어</v>
      </c>
      <c r="F4371" t="s">
        <v>23116</v>
      </c>
      <c r="G4371" s="43">
        <v>64204222</v>
      </c>
      <c r="H4371" s="43">
        <v>64200726</v>
      </c>
      <c r="I4371" s="43" t="s">
        <v>11392</v>
      </c>
      <c r="M4371" s="43">
        <v>64204126</v>
      </c>
    </row>
    <row r="4372" spans="1:13">
      <c r="A4372">
        <v>11905</v>
      </c>
      <c r="B4372">
        <v>64204223</v>
      </c>
      <c r="C4372">
        <v>11</v>
      </c>
      <c r="D4372" t="s">
        <v>35</v>
      </c>
      <c r="E4372" s="43" t="str">
        <f t="shared" si="68"/>
        <v>초등학교 &gt; 4학년 &gt; 국어</v>
      </c>
      <c r="F4372" t="s">
        <v>23117</v>
      </c>
      <c r="G4372" s="43">
        <v>64204223</v>
      </c>
      <c r="H4372" s="43" t="s">
        <v>11392</v>
      </c>
      <c r="I4372" s="43" t="s">
        <v>11392</v>
      </c>
      <c r="M4372" s="43">
        <v>64204126</v>
      </c>
    </row>
    <row r="4373" spans="1:13">
      <c r="A4373">
        <v>11906</v>
      </c>
      <c r="B4373">
        <v>64200727</v>
      </c>
      <c r="C4373">
        <v>11</v>
      </c>
      <c r="D4373" t="s">
        <v>35</v>
      </c>
      <c r="E4373" s="43" t="str">
        <f t="shared" si="68"/>
        <v>초등학교 &gt; 4학년 &gt; 국어</v>
      </c>
      <c r="F4373" t="s">
        <v>23118</v>
      </c>
      <c r="G4373" s="43">
        <v>64204223</v>
      </c>
      <c r="H4373" s="43">
        <v>64200727</v>
      </c>
      <c r="I4373" s="43" t="s">
        <v>11392</v>
      </c>
      <c r="M4373" s="43">
        <v>64204126</v>
      </c>
    </row>
    <row r="4374" spans="1:13">
      <c r="A4374">
        <v>11907</v>
      </c>
      <c r="B4374">
        <v>64200728</v>
      </c>
      <c r="C4374">
        <v>11</v>
      </c>
      <c r="D4374" t="s">
        <v>35</v>
      </c>
      <c r="E4374" s="43" t="str">
        <f t="shared" si="68"/>
        <v>초등학교 &gt; 4학년 &gt; 국어</v>
      </c>
      <c r="F4374" t="s">
        <v>23119</v>
      </c>
      <c r="G4374" s="43">
        <v>64204223</v>
      </c>
      <c r="H4374" s="43">
        <v>64200728</v>
      </c>
      <c r="I4374" s="43" t="s">
        <v>11392</v>
      </c>
      <c r="M4374" s="43">
        <v>64204126</v>
      </c>
    </row>
    <row r="4375" spans="1:13">
      <c r="A4375">
        <v>11908</v>
      </c>
      <c r="B4375">
        <v>64204224</v>
      </c>
      <c r="C4375">
        <v>11</v>
      </c>
      <c r="D4375" t="s">
        <v>35</v>
      </c>
      <c r="E4375" s="43" t="str">
        <f t="shared" si="68"/>
        <v>초등학교 &gt; 4학년 &gt; 국어</v>
      </c>
      <c r="F4375" t="s">
        <v>23120</v>
      </c>
      <c r="G4375" s="43">
        <v>64204224</v>
      </c>
      <c r="H4375" s="43" t="s">
        <v>11392</v>
      </c>
      <c r="I4375" s="43" t="s">
        <v>11392</v>
      </c>
      <c r="M4375" s="43">
        <v>64204126</v>
      </c>
    </row>
    <row r="4376" spans="1:13">
      <c r="A4376">
        <v>11909</v>
      </c>
      <c r="B4376">
        <v>64200729</v>
      </c>
      <c r="C4376">
        <v>11</v>
      </c>
      <c r="D4376" t="s">
        <v>35</v>
      </c>
      <c r="E4376" s="43" t="str">
        <f t="shared" si="68"/>
        <v>초등학교 &gt; 4학년 &gt; 국어</v>
      </c>
      <c r="F4376" t="s">
        <v>23121</v>
      </c>
      <c r="G4376" s="43">
        <v>64204224</v>
      </c>
      <c r="H4376" s="43">
        <v>64200729</v>
      </c>
      <c r="I4376" s="43" t="s">
        <v>11392</v>
      </c>
      <c r="M4376" s="43">
        <v>64204126</v>
      </c>
    </row>
    <row r="4377" spans="1:13">
      <c r="A4377">
        <v>11910</v>
      </c>
      <c r="B4377">
        <v>64200730</v>
      </c>
      <c r="C4377">
        <v>11</v>
      </c>
      <c r="D4377" t="s">
        <v>35</v>
      </c>
      <c r="E4377" s="43" t="str">
        <f t="shared" si="68"/>
        <v>초등학교 &gt; 4학년 &gt; 국어</v>
      </c>
      <c r="F4377" t="s">
        <v>23122</v>
      </c>
      <c r="G4377" s="43">
        <v>64204224</v>
      </c>
      <c r="H4377" s="43">
        <v>64200730</v>
      </c>
      <c r="I4377" s="43" t="s">
        <v>11392</v>
      </c>
      <c r="M4377" s="43">
        <v>64204126</v>
      </c>
    </row>
    <row r="4378" spans="1:13">
      <c r="A4378">
        <v>11912</v>
      </c>
      <c r="B4378">
        <v>64204226</v>
      </c>
      <c r="C4378">
        <v>11</v>
      </c>
      <c r="D4378" t="s">
        <v>35</v>
      </c>
      <c r="E4378" s="43" t="str">
        <f t="shared" si="68"/>
        <v>초등학교 &gt; 4학년 &gt; 국어</v>
      </c>
      <c r="F4378" t="s">
        <v>23123</v>
      </c>
      <c r="G4378" s="43">
        <v>64204226</v>
      </c>
      <c r="H4378" s="43" t="s">
        <v>11392</v>
      </c>
      <c r="I4378" s="43" t="s">
        <v>11392</v>
      </c>
      <c r="M4378" s="43">
        <v>64204126</v>
      </c>
    </row>
    <row r="4379" spans="1:13">
      <c r="A4379">
        <v>11913</v>
      </c>
      <c r="B4379">
        <v>64200731</v>
      </c>
      <c r="C4379">
        <v>11</v>
      </c>
      <c r="D4379" t="s">
        <v>35</v>
      </c>
      <c r="E4379" s="43" t="str">
        <f t="shared" si="68"/>
        <v>초등학교 &gt; 4학년 &gt; 국어</v>
      </c>
      <c r="F4379" t="s">
        <v>23124</v>
      </c>
      <c r="G4379" s="43">
        <v>64204226</v>
      </c>
      <c r="H4379" s="43">
        <v>64200731</v>
      </c>
      <c r="I4379" s="43" t="s">
        <v>11392</v>
      </c>
      <c r="M4379" s="43">
        <v>64204126</v>
      </c>
    </row>
    <row r="4380" spans="1:13">
      <c r="A4380">
        <v>11914</v>
      </c>
      <c r="B4380">
        <v>64200732</v>
      </c>
      <c r="C4380">
        <v>11</v>
      </c>
      <c r="D4380" t="s">
        <v>35</v>
      </c>
      <c r="E4380" s="43" t="str">
        <f t="shared" si="68"/>
        <v>초등학교 &gt; 4학년 &gt; 국어</v>
      </c>
      <c r="F4380" t="s">
        <v>23125</v>
      </c>
      <c r="G4380" s="43">
        <v>64204226</v>
      </c>
      <c r="H4380" s="43">
        <v>64200732</v>
      </c>
      <c r="I4380" s="43" t="s">
        <v>11392</v>
      </c>
      <c r="M4380" s="43">
        <v>64204126</v>
      </c>
    </row>
    <row r="4381" spans="1:13">
      <c r="A4381">
        <v>11915</v>
      </c>
      <c r="B4381">
        <v>64200733</v>
      </c>
      <c r="C4381">
        <v>11</v>
      </c>
      <c r="D4381" t="s">
        <v>35</v>
      </c>
      <c r="E4381" s="43" t="str">
        <f t="shared" si="68"/>
        <v>초등학교 &gt; 4학년 &gt; 국어</v>
      </c>
      <c r="F4381" t="s">
        <v>23126</v>
      </c>
      <c r="G4381" s="43">
        <v>64204226</v>
      </c>
      <c r="H4381" s="43">
        <v>64200733</v>
      </c>
      <c r="I4381" s="43" t="s">
        <v>11392</v>
      </c>
      <c r="M4381" s="43">
        <v>64204126</v>
      </c>
    </row>
    <row r="4382" spans="1:13">
      <c r="A4382">
        <v>11916</v>
      </c>
      <c r="B4382">
        <v>64204227</v>
      </c>
      <c r="C4382">
        <v>11</v>
      </c>
      <c r="D4382" t="s">
        <v>35</v>
      </c>
      <c r="E4382" s="43" t="str">
        <f t="shared" si="68"/>
        <v>초등학교 &gt; 4학년 &gt; 국어</v>
      </c>
      <c r="F4382" t="s">
        <v>23127</v>
      </c>
      <c r="G4382" s="43">
        <v>64204227</v>
      </c>
      <c r="H4382" s="43" t="s">
        <v>11392</v>
      </c>
      <c r="I4382" s="43" t="s">
        <v>11392</v>
      </c>
      <c r="M4382" s="43">
        <v>64204126</v>
      </c>
    </row>
    <row r="4383" spans="1:13">
      <c r="A4383">
        <v>11917</v>
      </c>
      <c r="B4383">
        <v>64200734</v>
      </c>
      <c r="C4383">
        <v>11</v>
      </c>
      <c r="D4383" t="s">
        <v>35</v>
      </c>
      <c r="E4383" s="43" t="str">
        <f t="shared" si="68"/>
        <v>초등학교 &gt; 4학년 &gt; 국어</v>
      </c>
      <c r="F4383" t="s">
        <v>23128</v>
      </c>
      <c r="G4383" s="43">
        <v>64204227</v>
      </c>
      <c r="H4383" s="43">
        <v>64200734</v>
      </c>
      <c r="I4383" s="43" t="s">
        <v>11392</v>
      </c>
      <c r="M4383" s="43">
        <v>64204126</v>
      </c>
    </row>
    <row r="4384" spans="1:13">
      <c r="A4384">
        <v>11918</v>
      </c>
      <c r="B4384">
        <v>64200735</v>
      </c>
      <c r="C4384">
        <v>11</v>
      </c>
      <c r="D4384" t="s">
        <v>35</v>
      </c>
      <c r="E4384" s="43" t="str">
        <f t="shared" si="68"/>
        <v>초등학교 &gt; 4학년 &gt; 국어</v>
      </c>
      <c r="F4384" t="s">
        <v>23129</v>
      </c>
      <c r="G4384" s="43">
        <v>64204227</v>
      </c>
      <c r="H4384" s="43">
        <v>64200735</v>
      </c>
      <c r="I4384" s="43" t="s">
        <v>11392</v>
      </c>
      <c r="M4384" s="43">
        <v>64204126</v>
      </c>
    </row>
    <row r="4385" spans="1:13">
      <c r="A4385">
        <v>11919</v>
      </c>
      <c r="B4385">
        <v>64200736</v>
      </c>
      <c r="C4385">
        <v>11</v>
      </c>
      <c r="D4385" t="s">
        <v>35</v>
      </c>
      <c r="E4385" s="43" t="str">
        <f t="shared" si="68"/>
        <v>초등학교 &gt; 4학년 &gt; 국어</v>
      </c>
      <c r="F4385" t="s">
        <v>23130</v>
      </c>
      <c r="G4385" s="43">
        <v>64204227</v>
      </c>
      <c r="H4385" s="43">
        <v>64200736</v>
      </c>
      <c r="I4385" s="43" t="s">
        <v>11392</v>
      </c>
      <c r="M4385" s="43">
        <v>64204126</v>
      </c>
    </row>
    <row r="4386" spans="1:13">
      <c r="A4386">
        <v>11920</v>
      </c>
      <c r="B4386">
        <v>64204228</v>
      </c>
      <c r="C4386">
        <v>11</v>
      </c>
      <c r="D4386" t="s">
        <v>35</v>
      </c>
      <c r="E4386" s="43" t="str">
        <f t="shared" si="68"/>
        <v>초등학교 &gt; 4학년 &gt; 국어</v>
      </c>
      <c r="F4386" t="s">
        <v>23131</v>
      </c>
      <c r="G4386" s="43">
        <v>64204228</v>
      </c>
      <c r="H4386" s="43" t="s">
        <v>11392</v>
      </c>
      <c r="I4386" s="43" t="s">
        <v>11392</v>
      </c>
      <c r="M4386" s="43">
        <v>64204126</v>
      </c>
    </row>
    <row r="4387" spans="1:13">
      <c r="A4387">
        <v>11921</v>
      </c>
      <c r="B4387">
        <v>64200737</v>
      </c>
      <c r="C4387">
        <v>11</v>
      </c>
      <c r="D4387" t="s">
        <v>35</v>
      </c>
      <c r="E4387" s="43" t="str">
        <f t="shared" si="68"/>
        <v>초등학교 &gt; 4학년 &gt; 국어</v>
      </c>
      <c r="F4387" t="s">
        <v>23132</v>
      </c>
      <c r="G4387" s="43">
        <v>64204228</v>
      </c>
      <c r="H4387" s="43">
        <v>64200737</v>
      </c>
      <c r="I4387" s="43" t="s">
        <v>11392</v>
      </c>
      <c r="M4387" s="43">
        <v>64204126</v>
      </c>
    </row>
    <row r="4388" spans="1:13">
      <c r="A4388">
        <v>11922</v>
      </c>
      <c r="B4388">
        <v>64200738</v>
      </c>
      <c r="C4388">
        <v>11</v>
      </c>
      <c r="D4388" t="s">
        <v>35</v>
      </c>
      <c r="E4388" s="43" t="str">
        <f t="shared" si="68"/>
        <v>초등학교 &gt; 4학년 &gt; 국어</v>
      </c>
      <c r="F4388" t="s">
        <v>23133</v>
      </c>
      <c r="G4388" s="43">
        <v>64204228</v>
      </c>
      <c r="H4388" s="43">
        <v>64200738</v>
      </c>
      <c r="I4388" s="43" t="s">
        <v>11392</v>
      </c>
      <c r="M4388" s="43">
        <v>64204126</v>
      </c>
    </row>
    <row r="4389" spans="1:13">
      <c r="A4389">
        <v>11923</v>
      </c>
      <c r="B4389">
        <v>64200739</v>
      </c>
      <c r="C4389">
        <v>11</v>
      </c>
      <c r="D4389" t="s">
        <v>35</v>
      </c>
      <c r="E4389" s="43" t="str">
        <f t="shared" si="68"/>
        <v>초등학교 &gt; 4학년 &gt; 국어</v>
      </c>
      <c r="F4389" t="s">
        <v>23134</v>
      </c>
      <c r="G4389" s="43">
        <v>64204228</v>
      </c>
      <c r="H4389" s="43">
        <v>64200739</v>
      </c>
      <c r="I4389" s="43" t="s">
        <v>11392</v>
      </c>
      <c r="M4389" s="43">
        <v>64204126</v>
      </c>
    </row>
    <row r="4390" spans="1:13">
      <c r="A4390">
        <v>11924</v>
      </c>
      <c r="B4390">
        <v>64204229</v>
      </c>
      <c r="C4390">
        <v>11</v>
      </c>
      <c r="D4390" t="s">
        <v>35</v>
      </c>
      <c r="E4390" s="43" t="str">
        <f t="shared" si="68"/>
        <v>초등학교 &gt; 4학년 &gt; 국어</v>
      </c>
      <c r="F4390" t="s">
        <v>23135</v>
      </c>
      <c r="G4390" s="43">
        <v>64204229</v>
      </c>
      <c r="H4390" s="43" t="s">
        <v>11392</v>
      </c>
      <c r="I4390" s="43" t="s">
        <v>11392</v>
      </c>
      <c r="M4390" s="43">
        <v>64204126</v>
      </c>
    </row>
    <row r="4391" spans="1:13">
      <c r="A4391">
        <v>11925</v>
      </c>
      <c r="B4391">
        <v>64200740</v>
      </c>
      <c r="C4391">
        <v>11</v>
      </c>
      <c r="D4391" t="s">
        <v>35</v>
      </c>
      <c r="E4391" s="43" t="str">
        <f t="shared" si="68"/>
        <v>초등학교 &gt; 4학년 &gt; 국어</v>
      </c>
      <c r="F4391" t="s">
        <v>23136</v>
      </c>
      <c r="G4391" s="43">
        <v>64204229</v>
      </c>
      <c r="H4391" s="43">
        <v>64200740</v>
      </c>
      <c r="I4391" s="43" t="s">
        <v>11392</v>
      </c>
      <c r="M4391" s="43">
        <v>64204126</v>
      </c>
    </row>
    <row r="4392" spans="1:13">
      <c r="A4392">
        <v>11926</v>
      </c>
      <c r="B4392">
        <v>64204230</v>
      </c>
      <c r="C4392">
        <v>11</v>
      </c>
      <c r="D4392" t="s">
        <v>35</v>
      </c>
      <c r="E4392" s="43" t="str">
        <f t="shared" si="68"/>
        <v>초등학교 &gt; 4학년 &gt; 국어</v>
      </c>
      <c r="F4392" t="s">
        <v>23137</v>
      </c>
      <c r="G4392" s="43">
        <v>64204230</v>
      </c>
      <c r="H4392" s="43" t="s">
        <v>11392</v>
      </c>
      <c r="I4392" s="43" t="s">
        <v>11392</v>
      </c>
      <c r="M4392" s="43">
        <v>64204126</v>
      </c>
    </row>
    <row r="4393" spans="1:13">
      <c r="A4393">
        <v>11927</v>
      </c>
      <c r="B4393">
        <v>64200741</v>
      </c>
      <c r="C4393">
        <v>11</v>
      </c>
      <c r="D4393" t="s">
        <v>35</v>
      </c>
      <c r="E4393" s="43" t="str">
        <f t="shared" si="68"/>
        <v>초등학교 &gt; 4학년 &gt; 국어</v>
      </c>
      <c r="F4393" t="s">
        <v>23138</v>
      </c>
      <c r="G4393" s="43">
        <v>64204230</v>
      </c>
      <c r="H4393" s="43">
        <v>64200741</v>
      </c>
      <c r="I4393" s="43" t="s">
        <v>11392</v>
      </c>
      <c r="M4393" s="43">
        <v>64204126</v>
      </c>
    </row>
    <row r="4394" spans="1:13">
      <c r="A4394">
        <v>11928</v>
      </c>
      <c r="B4394">
        <v>64200742</v>
      </c>
      <c r="C4394">
        <v>11</v>
      </c>
      <c r="D4394" t="s">
        <v>35</v>
      </c>
      <c r="E4394" s="43" t="str">
        <f t="shared" si="68"/>
        <v>초등학교 &gt; 4학년 &gt; 국어</v>
      </c>
      <c r="F4394" t="s">
        <v>23139</v>
      </c>
      <c r="G4394" s="43">
        <v>64204230</v>
      </c>
      <c r="H4394" s="43">
        <v>64200742</v>
      </c>
      <c r="I4394" s="43" t="s">
        <v>11392</v>
      </c>
      <c r="M4394" s="43">
        <v>64204126</v>
      </c>
    </row>
    <row r="4395" spans="1:13">
      <c r="A4395">
        <v>11930</v>
      </c>
      <c r="B4395">
        <v>64204232</v>
      </c>
      <c r="C4395">
        <v>11</v>
      </c>
      <c r="D4395" t="s">
        <v>35</v>
      </c>
      <c r="E4395" s="43" t="str">
        <f t="shared" si="68"/>
        <v>초등학교 &gt; 4학년 &gt; 국어</v>
      </c>
      <c r="F4395" t="s">
        <v>23140</v>
      </c>
      <c r="G4395" s="43">
        <v>64204232</v>
      </c>
      <c r="H4395" s="43" t="s">
        <v>11392</v>
      </c>
      <c r="I4395" s="43" t="s">
        <v>11392</v>
      </c>
      <c r="M4395" s="43">
        <v>64204126</v>
      </c>
    </row>
    <row r="4396" spans="1:13">
      <c r="A4396">
        <v>11931</v>
      </c>
      <c r="B4396">
        <v>64200743</v>
      </c>
      <c r="C4396">
        <v>11</v>
      </c>
      <c r="D4396" t="s">
        <v>35</v>
      </c>
      <c r="E4396" s="43" t="str">
        <f t="shared" si="68"/>
        <v>초등학교 &gt; 4학년 &gt; 국어</v>
      </c>
      <c r="F4396" t="s">
        <v>23141</v>
      </c>
      <c r="G4396" s="43">
        <v>64204232</v>
      </c>
      <c r="H4396" s="43">
        <v>64200743</v>
      </c>
      <c r="I4396" s="43" t="s">
        <v>11392</v>
      </c>
      <c r="M4396" s="43">
        <v>64204126</v>
      </c>
    </row>
    <row r="4397" spans="1:13">
      <c r="A4397">
        <v>11932</v>
      </c>
      <c r="B4397">
        <v>64204233</v>
      </c>
      <c r="C4397">
        <v>11</v>
      </c>
      <c r="D4397" t="s">
        <v>35</v>
      </c>
      <c r="E4397" s="43" t="str">
        <f t="shared" si="68"/>
        <v>초등학교 &gt; 4학년 &gt; 국어</v>
      </c>
      <c r="F4397" t="s">
        <v>23142</v>
      </c>
      <c r="G4397" s="43">
        <v>64204233</v>
      </c>
      <c r="H4397" s="43" t="s">
        <v>11392</v>
      </c>
      <c r="I4397" s="43" t="s">
        <v>11392</v>
      </c>
      <c r="M4397" s="43">
        <v>64204126</v>
      </c>
    </row>
    <row r="4398" spans="1:13">
      <c r="A4398">
        <v>11933</v>
      </c>
      <c r="B4398">
        <v>64200744</v>
      </c>
      <c r="C4398">
        <v>11</v>
      </c>
      <c r="D4398" t="s">
        <v>35</v>
      </c>
      <c r="E4398" s="43" t="str">
        <f t="shared" si="68"/>
        <v>초등학교 &gt; 4학년 &gt; 국어</v>
      </c>
      <c r="F4398" t="s">
        <v>23143</v>
      </c>
      <c r="G4398" s="43">
        <v>64204233</v>
      </c>
      <c r="H4398" s="43">
        <v>64200744</v>
      </c>
      <c r="I4398" s="43" t="s">
        <v>11392</v>
      </c>
      <c r="M4398" s="43">
        <v>64204126</v>
      </c>
    </row>
    <row r="4399" spans="1:13">
      <c r="A4399">
        <v>11934</v>
      </c>
      <c r="B4399">
        <v>64200745</v>
      </c>
      <c r="C4399">
        <v>11</v>
      </c>
      <c r="D4399" t="s">
        <v>35</v>
      </c>
      <c r="E4399" s="43" t="str">
        <f t="shared" si="68"/>
        <v>초등학교 &gt; 4학년 &gt; 국어</v>
      </c>
      <c r="F4399" t="s">
        <v>23144</v>
      </c>
      <c r="G4399" s="43">
        <v>64204233</v>
      </c>
      <c r="H4399" s="43">
        <v>64200745</v>
      </c>
      <c r="I4399" s="43" t="s">
        <v>11392</v>
      </c>
      <c r="M4399" s="43">
        <v>64204126</v>
      </c>
    </row>
    <row r="4400" spans="1:13">
      <c r="A4400">
        <v>11935</v>
      </c>
      <c r="B4400">
        <v>64200746</v>
      </c>
      <c r="C4400">
        <v>11</v>
      </c>
      <c r="D4400" t="s">
        <v>35</v>
      </c>
      <c r="E4400" s="43" t="str">
        <f t="shared" si="68"/>
        <v>초등학교 &gt; 4학년 &gt; 국어</v>
      </c>
      <c r="F4400" t="s">
        <v>23145</v>
      </c>
      <c r="G4400" s="43">
        <v>64204233</v>
      </c>
      <c r="H4400" s="43">
        <v>64200746</v>
      </c>
      <c r="I4400" s="43" t="s">
        <v>11392</v>
      </c>
      <c r="M4400" s="43">
        <v>64204126</v>
      </c>
    </row>
    <row r="4401" spans="1:13">
      <c r="A4401">
        <v>11936</v>
      </c>
      <c r="B4401">
        <v>64200747</v>
      </c>
      <c r="C4401">
        <v>11</v>
      </c>
      <c r="D4401" t="s">
        <v>35</v>
      </c>
      <c r="E4401" s="43" t="str">
        <f t="shared" si="68"/>
        <v>초등학교 &gt; 4학년 &gt; 국어</v>
      </c>
      <c r="F4401" t="s">
        <v>23146</v>
      </c>
      <c r="G4401" s="43">
        <v>64204233</v>
      </c>
      <c r="H4401" s="43">
        <v>64200747</v>
      </c>
      <c r="I4401" s="43" t="s">
        <v>11392</v>
      </c>
      <c r="M4401" s="43">
        <v>64204126</v>
      </c>
    </row>
    <row r="4402" spans="1:13">
      <c r="A4402">
        <v>11937</v>
      </c>
      <c r="B4402">
        <v>64204234</v>
      </c>
      <c r="C4402">
        <v>11</v>
      </c>
      <c r="D4402" t="s">
        <v>35</v>
      </c>
      <c r="E4402" s="43" t="str">
        <f t="shared" si="68"/>
        <v>초등학교 &gt; 4학년 &gt; 국어</v>
      </c>
      <c r="F4402" t="s">
        <v>23147</v>
      </c>
      <c r="G4402" s="43">
        <v>64204234</v>
      </c>
      <c r="H4402" s="43" t="s">
        <v>11392</v>
      </c>
      <c r="I4402" s="43" t="s">
        <v>11392</v>
      </c>
      <c r="M4402" s="43">
        <v>64204126</v>
      </c>
    </row>
    <row r="4403" spans="1:13">
      <c r="A4403">
        <v>11938</v>
      </c>
      <c r="B4403">
        <v>64200748</v>
      </c>
      <c r="C4403">
        <v>11</v>
      </c>
      <c r="D4403" t="s">
        <v>35</v>
      </c>
      <c r="E4403" s="43" t="str">
        <f t="shared" si="68"/>
        <v>초등학교 &gt; 4학년 &gt; 국어</v>
      </c>
      <c r="F4403" t="s">
        <v>23148</v>
      </c>
      <c r="G4403" s="43">
        <v>64204234</v>
      </c>
      <c r="H4403" s="43">
        <v>64200748</v>
      </c>
      <c r="I4403" s="43" t="s">
        <v>11392</v>
      </c>
      <c r="M4403" s="43">
        <v>64204126</v>
      </c>
    </row>
    <row r="4404" spans="1:13">
      <c r="A4404">
        <v>11939</v>
      </c>
      <c r="B4404">
        <v>64200749</v>
      </c>
      <c r="C4404">
        <v>11</v>
      </c>
      <c r="D4404" t="s">
        <v>35</v>
      </c>
      <c r="E4404" s="43" t="str">
        <f t="shared" si="68"/>
        <v>초등학교 &gt; 4학년 &gt; 국어</v>
      </c>
      <c r="F4404" t="s">
        <v>23149</v>
      </c>
      <c r="G4404" s="43">
        <v>64204234</v>
      </c>
      <c r="H4404" s="43">
        <v>64200749</v>
      </c>
      <c r="I4404" s="43" t="s">
        <v>11392</v>
      </c>
      <c r="M4404" s="43">
        <v>64204126</v>
      </c>
    </row>
    <row r="4405" spans="1:13">
      <c r="A4405">
        <v>11940</v>
      </c>
      <c r="B4405">
        <v>64204235</v>
      </c>
      <c r="C4405">
        <v>11</v>
      </c>
      <c r="D4405" t="s">
        <v>35</v>
      </c>
      <c r="E4405" s="43" t="str">
        <f t="shared" si="68"/>
        <v>초등학교 &gt; 4학년 &gt; 국어</v>
      </c>
      <c r="F4405" t="s">
        <v>23150</v>
      </c>
      <c r="G4405" s="43">
        <v>64204235</v>
      </c>
      <c r="H4405" s="43" t="s">
        <v>11392</v>
      </c>
      <c r="I4405" s="43" t="s">
        <v>11392</v>
      </c>
      <c r="M4405" s="43">
        <v>64204126</v>
      </c>
    </row>
    <row r="4406" spans="1:13">
      <c r="A4406">
        <v>11941</v>
      </c>
      <c r="B4406">
        <v>64200750</v>
      </c>
      <c r="C4406">
        <v>11</v>
      </c>
      <c r="D4406" t="s">
        <v>35</v>
      </c>
      <c r="E4406" s="43" t="str">
        <f t="shared" si="68"/>
        <v>초등학교 &gt; 4학년 &gt; 국어</v>
      </c>
      <c r="F4406" t="s">
        <v>23151</v>
      </c>
      <c r="G4406" s="43">
        <v>64204235</v>
      </c>
      <c r="H4406" s="43">
        <v>64200750</v>
      </c>
      <c r="I4406" s="43" t="s">
        <v>11392</v>
      </c>
      <c r="M4406" s="43">
        <v>64204126</v>
      </c>
    </row>
    <row r="4407" spans="1:13">
      <c r="A4407">
        <v>11942</v>
      </c>
      <c r="B4407">
        <v>64200751</v>
      </c>
      <c r="C4407">
        <v>11</v>
      </c>
      <c r="D4407" t="s">
        <v>35</v>
      </c>
      <c r="E4407" s="43" t="str">
        <f t="shared" si="68"/>
        <v>초등학교 &gt; 4학년 &gt; 국어</v>
      </c>
      <c r="F4407" t="s">
        <v>23152</v>
      </c>
      <c r="G4407" s="43">
        <v>64204235</v>
      </c>
      <c r="H4407" s="43">
        <v>64200751</v>
      </c>
      <c r="I4407" s="43" t="s">
        <v>11392</v>
      </c>
      <c r="M4407" s="43">
        <v>64204126</v>
      </c>
    </row>
    <row r="4408" spans="1:13">
      <c r="A4408">
        <v>11943</v>
      </c>
      <c r="B4408">
        <v>64200752</v>
      </c>
      <c r="C4408">
        <v>11</v>
      </c>
      <c r="D4408" t="s">
        <v>35</v>
      </c>
      <c r="E4408" s="43" t="str">
        <f t="shared" si="68"/>
        <v>초등학교 &gt; 4학년 &gt; 국어</v>
      </c>
      <c r="F4408" t="s">
        <v>23153</v>
      </c>
      <c r="G4408" s="43">
        <v>64204235</v>
      </c>
      <c r="H4408" s="43">
        <v>64200752</v>
      </c>
      <c r="I4408" s="43" t="s">
        <v>11392</v>
      </c>
      <c r="M4408" s="43">
        <v>64204126</v>
      </c>
    </row>
    <row r="4409" spans="1:13">
      <c r="A4409">
        <v>11944</v>
      </c>
      <c r="B4409">
        <v>64200753</v>
      </c>
      <c r="C4409">
        <v>11</v>
      </c>
      <c r="D4409" t="s">
        <v>35</v>
      </c>
      <c r="E4409" s="43" t="str">
        <f t="shared" si="68"/>
        <v>초등학교 &gt; 4학년 &gt; 국어</v>
      </c>
      <c r="F4409" t="s">
        <v>23154</v>
      </c>
      <c r="G4409" s="43">
        <v>64204235</v>
      </c>
      <c r="H4409" s="43">
        <v>64200753</v>
      </c>
      <c r="I4409" s="43" t="s">
        <v>11392</v>
      </c>
      <c r="M4409" s="43">
        <v>64204126</v>
      </c>
    </row>
    <row r="4410" spans="1:13">
      <c r="A4410">
        <v>11945</v>
      </c>
      <c r="B4410">
        <v>64200754</v>
      </c>
      <c r="C4410">
        <v>11</v>
      </c>
      <c r="D4410" t="s">
        <v>35</v>
      </c>
      <c r="E4410" s="43" t="str">
        <f t="shared" si="68"/>
        <v>초등학교 &gt; 4학년 &gt; 국어</v>
      </c>
      <c r="F4410" t="s">
        <v>23155</v>
      </c>
      <c r="G4410" s="43">
        <v>64204235</v>
      </c>
      <c r="H4410" s="43">
        <v>64200754</v>
      </c>
      <c r="I4410" s="43" t="s">
        <v>11392</v>
      </c>
      <c r="M4410" s="43">
        <v>64204126</v>
      </c>
    </row>
    <row r="4411" spans="1:13">
      <c r="A4411">
        <v>11946</v>
      </c>
      <c r="B4411">
        <v>64204236</v>
      </c>
      <c r="C4411">
        <v>11</v>
      </c>
      <c r="D4411" t="s">
        <v>35</v>
      </c>
      <c r="E4411" s="43" t="str">
        <f t="shared" si="68"/>
        <v>초등학교 &gt; 4학년 &gt; 국어</v>
      </c>
      <c r="F4411" t="s">
        <v>23156</v>
      </c>
      <c r="G4411" s="43">
        <v>64204236</v>
      </c>
      <c r="H4411" s="43" t="s">
        <v>11392</v>
      </c>
      <c r="I4411" s="43" t="s">
        <v>11392</v>
      </c>
      <c r="M4411" s="43">
        <v>64204126</v>
      </c>
    </row>
    <row r="4412" spans="1:13">
      <c r="A4412">
        <v>11947</v>
      </c>
      <c r="B4412">
        <v>64200755</v>
      </c>
      <c r="C4412">
        <v>11</v>
      </c>
      <c r="D4412" t="s">
        <v>35</v>
      </c>
      <c r="E4412" s="43" t="str">
        <f t="shared" si="68"/>
        <v>초등학교 &gt; 4학년 &gt; 국어</v>
      </c>
      <c r="F4412" t="s">
        <v>23157</v>
      </c>
      <c r="G4412" s="43">
        <v>64204236</v>
      </c>
      <c r="H4412" s="43">
        <v>64200755</v>
      </c>
      <c r="I4412" s="43" t="s">
        <v>11392</v>
      </c>
      <c r="M4412" s="43">
        <v>64204126</v>
      </c>
    </row>
    <row r="4413" spans="1:13">
      <c r="A4413">
        <v>12181</v>
      </c>
      <c r="B4413">
        <v>64204641</v>
      </c>
      <c r="C4413">
        <v>11</v>
      </c>
      <c r="D4413" t="s">
        <v>35</v>
      </c>
      <c r="E4413" s="43" t="str">
        <f t="shared" si="68"/>
        <v>초등학교 &gt; 4학년 &gt; 사회</v>
      </c>
      <c r="F4413" t="s">
        <v>23158</v>
      </c>
      <c r="G4413" s="43">
        <v>64204641</v>
      </c>
      <c r="H4413" s="43" t="s">
        <v>11392</v>
      </c>
      <c r="I4413" s="43" t="s">
        <v>11392</v>
      </c>
      <c r="M4413" s="43">
        <v>64204639</v>
      </c>
    </row>
    <row r="4414" spans="1:13">
      <c r="A4414">
        <v>12182</v>
      </c>
      <c r="B4414">
        <v>64201974</v>
      </c>
      <c r="C4414">
        <v>11</v>
      </c>
      <c r="D4414" t="s">
        <v>35</v>
      </c>
      <c r="E4414" s="43" t="str">
        <f t="shared" si="68"/>
        <v>초등학교 &gt; 4학년 &gt; 사회</v>
      </c>
      <c r="F4414" t="s">
        <v>23159</v>
      </c>
      <c r="G4414" s="43">
        <v>64204641</v>
      </c>
      <c r="H4414" s="43">
        <v>64201974</v>
      </c>
      <c r="I4414" s="43" t="s">
        <v>11392</v>
      </c>
      <c r="M4414" s="43">
        <v>64204639</v>
      </c>
    </row>
    <row r="4415" spans="1:13">
      <c r="A4415">
        <v>12183</v>
      </c>
      <c r="B4415">
        <v>64201975</v>
      </c>
      <c r="C4415">
        <v>11</v>
      </c>
      <c r="D4415" t="s">
        <v>35</v>
      </c>
      <c r="E4415" s="43" t="str">
        <f t="shared" si="68"/>
        <v>초등학교 &gt; 4학년 &gt; 사회</v>
      </c>
      <c r="F4415" t="s">
        <v>23160</v>
      </c>
      <c r="G4415" s="43">
        <v>64204641</v>
      </c>
      <c r="H4415" s="43">
        <v>64201975</v>
      </c>
      <c r="I4415" s="43" t="s">
        <v>11392</v>
      </c>
      <c r="M4415" s="43">
        <v>64204639</v>
      </c>
    </row>
    <row r="4416" spans="1:13">
      <c r="A4416">
        <v>12184</v>
      </c>
      <c r="B4416">
        <v>64201976</v>
      </c>
      <c r="C4416">
        <v>11</v>
      </c>
      <c r="D4416" t="s">
        <v>35</v>
      </c>
      <c r="E4416" s="43" t="str">
        <f t="shared" si="68"/>
        <v>초등학교 &gt; 4학년 &gt; 사회</v>
      </c>
      <c r="F4416" t="s">
        <v>23161</v>
      </c>
      <c r="G4416" s="43">
        <v>64204641</v>
      </c>
      <c r="H4416" s="43">
        <v>64201976</v>
      </c>
      <c r="I4416" s="43" t="s">
        <v>11392</v>
      </c>
      <c r="M4416" s="43">
        <v>64204639</v>
      </c>
    </row>
    <row r="4417" spans="1:13">
      <c r="A4417">
        <v>12185</v>
      </c>
      <c r="B4417">
        <v>64204642</v>
      </c>
      <c r="C4417">
        <v>11</v>
      </c>
      <c r="D4417" t="s">
        <v>35</v>
      </c>
      <c r="E4417" s="43" t="str">
        <f t="shared" si="68"/>
        <v>초등학교 &gt; 4학년 &gt; 사회</v>
      </c>
      <c r="F4417" t="s">
        <v>23162</v>
      </c>
      <c r="G4417" s="43">
        <v>64204642</v>
      </c>
      <c r="H4417" s="43" t="s">
        <v>11392</v>
      </c>
      <c r="I4417" s="43" t="s">
        <v>11392</v>
      </c>
      <c r="M4417" s="43">
        <v>64204639</v>
      </c>
    </row>
    <row r="4418" spans="1:13">
      <c r="A4418">
        <v>12186</v>
      </c>
      <c r="B4418">
        <v>64201977</v>
      </c>
      <c r="C4418">
        <v>11</v>
      </c>
      <c r="D4418" t="s">
        <v>35</v>
      </c>
      <c r="E4418" s="43" t="str">
        <f t="shared" si="68"/>
        <v>초등학교 &gt; 4학년 &gt; 사회</v>
      </c>
      <c r="F4418" t="s">
        <v>23163</v>
      </c>
      <c r="G4418" s="43">
        <v>64204642</v>
      </c>
      <c r="H4418" s="43">
        <v>64201977</v>
      </c>
      <c r="I4418" s="43" t="s">
        <v>11392</v>
      </c>
      <c r="M4418" s="43">
        <v>64204639</v>
      </c>
    </row>
    <row r="4419" spans="1:13">
      <c r="A4419">
        <v>12187</v>
      </c>
      <c r="B4419">
        <v>64201978</v>
      </c>
      <c r="C4419">
        <v>11</v>
      </c>
      <c r="D4419" t="s">
        <v>35</v>
      </c>
      <c r="E4419" s="43" t="str">
        <f t="shared" ref="E4419:E4482" si="69">VLOOKUP(M4419,$Z$3:$AA$42,2,FALSE)</f>
        <v>초등학교 &gt; 4학년 &gt; 사회</v>
      </c>
      <c r="F4419" t="s">
        <v>23164</v>
      </c>
      <c r="G4419" s="43">
        <v>64204642</v>
      </c>
      <c r="H4419" s="43">
        <v>64201978</v>
      </c>
      <c r="I4419" s="43" t="s">
        <v>11392</v>
      </c>
      <c r="M4419" s="43">
        <v>64204639</v>
      </c>
    </row>
    <row r="4420" spans="1:13">
      <c r="A4420">
        <v>12188</v>
      </c>
      <c r="B4420">
        <v>64201979</v>
      </c>
      <c r="C4420">
        <v>11</v>
      </c>
      <c r="D4420" t="s">
        <v>35</v>
      </c>
      <c r="E4420" s="43" t="str">
        <f t="shared" si="69"/>
        <v>초등학교 &gt; 4학년 &gt; 사회</v>
      </c>
      <c r="F4420" t="s">
        <v>23165</v>
      </c>
      <c r="G4420" s="43">
        <v>64204642</v>
      </c>
      <c r="H4420" s="43">
        <v>64201979</v>
      </c>
      <c r="I4420" s="43" t="s">
        <v>11392</v>
      </c>
      <c r="M4420" s="43">
        <v>64204639</v>
      </c>
    </row>
    <row r="4421" spans="1:13">
      <c r="A4421">
        <v>12189</v>
      </c>
      <c r="B4421">
        <v>64201980</v>
      </c>
      <c r="C4421">
        <v>11</v>
      </c>
      <c r="D4421" t="s">
        <v>35</v>
      </c>
      <c r="E4421" s="43" t="str">
        <f t="shared" si="69"/>
        <v>초등학교 &gt; 4학년 &gt; 사회</v>
      </c>
      <c r="F4421" t="s">
        <v>23166</v>
      </c>
      <c r="G4421" s="43">
        <v>64204642</v>
      </c>
      <c r="H4421" s="43">
        <v>64201980</v>
      </c>
      <c r="I4421" s="43" t="s">
        <v>11392</v>
      </c>
      <c r="M4421" s="43">
        <v>64204639</v>
      </c>
    </row>
    <row r="4422" spans="1:13">
      <c r="A4422">
        <v>12191</v>
      </c>
      <c r="B4422">
        <v>64204646</v>
      </c>
      <c r="C4422">
        <v>11</v>
      </c>
      <c r="D4422" t="s">
        <v>35</v>
      </c>
      <c r="E4422" s="43" t="str">
        <f t="shared" si="69"/>
        <v>초등학교 &gt; 4학년 &gt; 사회</v>
      </c>
      <c r="F4422" t="s">
        <v>23167</v>
      </c>
      <c r="G4422" s="43">
        <v>64204646</v>
      </c>
      <c r="H4422" s="43" t="s">
        <v>11392</v>
      </c>
      <c r="I4422" s="43" t="s">
        <v>11392</v>
      </c>
      <c r="M4422" s="43">
        <v>64204639</v>
      </c>
    </row>
    <row r="4423" spans="1:13">
      <c r="A4423">
        <v>12192</v>
      </c>
      <c r="B4423">
        <v>64201985</v>
      </c>
      <c r="C4423">
        <v>11</v>
      </c>
      <c r="D4423" t="s">
        <v>35</v>
      </c>
      <c r="E4423" s="43" t="str">
        <f t="shared" si="69"/>
        <v>초등학교 &gt; 4학년 &gt; 사회</v>
      </c>
      <c r="F4423" t="s">
        <v>23168</v>
      </c>
      <c r="G4423" s="43">
        <v>64204646</v>
      </c>
      <c r="H4423" s="43">
        <v>64201985</v>
      </c>
      <c r="I4423" s="43" t="s">
        <v>11392</v>
      </c>
      <c r="M4423" s="43">
        <v>64204639</v>
      </c>
    </row>
    <row r="4424" spans="1:13">
      <c r="A4424">
        <v>12193</v>
      </c>
      <c r="B4424">
        <v>64201986</v>
      </c>
      <c r="C4424">
        <v>11</v>
      </c>
      <c r="D4424" t="s">
        <v>35</v>
      </c>
      <c r="E4424" s="43" t="str">
        <f t="shared" si="69"/>
        <v>초등학교 &gt; 4학년 &gt; 사회</v>
      </c>
      <c r="F4424" t="s">
        <v>23169</v>
      </c>
      <c r="G4424" s="43">
        <v>64204646</v>
      </c>
      <c r="H4424" s="43">
        <v>64201986</v>
      </c>
      <c r="I4424" s="43" t="s">
        <v>11392</v>
      </c>
      <c r="M4424" s="43">
        <v>64204639</v>
      </c>
    </row>
    <row r="4425" spans="1:13">
      <c r="A4425">
        <v>12194</v>
      </c>
      <c r="B4425">
        <v>64201987</v>
      </c>
      <c r="C4425">
        <v>11</v>
      </c>
      <c r="D4425" t="s">
        <v>35</v>
      </c>
      <c r="E4425" s="43" t="str">
        <f t="shared" si="69"/>
        <v>초등학교 &gt; 4학년 &gt; 사회</v>
      </c>
      <c r="F4425" t="s">
        <v>23170</v>
      </c>
      <c r="G4425" s="43">
        <v>64204646</v>
      </c>
      <c r="H4425" s="43">
        <v>64201987</v>
      </c>
      <c r="I4425" s="43" t="s">
        <v>11392</v>
      </c>
      <c r="M4425" s="43">
        <v>64204639</v>
      </c>
    </row>
    <row r="4426" spans="1:13">
      <c r="A4426">
        <v>12195</v>
      </c>
      <c r="B4426">
        <v>64201988</v>
      </c>
      <c r="C4426">
        <v>11</v>
      </c>
      <c r="D4426" t="s">
        <v>35</v>
      </c>
      <c r="E4426" s="43" t="str">
        <f t="shared" si="69"/>
        <v>초등학교 &gt; 4학년 &gt; 사회</v>
      </c>
      <c r="F4426" t="s">
        <v>23171</v>
      </c>
      <c r="G4426" s="43">
        <v>64204646</v>
      </c>
      <c r="H4426" s="43">
        <v>64201988</v>
      </c>
      <c r="I4426" s="43" t="s">
        <v>11392</v>
      </c>
      <c r="M4426" s="43">
        <v>64204639</v>
      </c>
    </row>
    <row r="4427" spans="1:13">
      <c r="A4427">
        <v>12196</v>
      </c>
      <c r="B4427">
        <v>64201989</v>
      </c>
      <c r="C4427">
        <v>11</v>
      </c>
      <c r="D4427" t="s">
        <v>35</v>
      </c>
      <c r="E4427" s="43" t="str">
        <f t="shared" si="69"/>
        <v>초등학교 &gt; 4학년 &gt; 사회</v>
      </c>
      <c r="F4427" t="s">
        <v>23172</v>
      </c>
      <c r="G4427" s="43">
        <v>64204646</v>
      </c>
      <c r="H4427" s="43">
        <v>64201989</v>
      </c>
      <c r="I4427" s="43" t="s">
        <v>11392</v>
      </c>
      <c r="M4427" s="43">
        <v>64204639</v>
      </c>
    </row>
    <row r="4428" spans="1:13">
      <c r="A4428">
        <v>12197</v>
      </c>
      <c r="B4428">
        <v>64204647</v>
      </c>
      <c r="C4428">
        <v>11</v>
      </c>
      <c r="D4428" t="s">
        <v>35</v>
      </c>
      <c r="E4428" s="43" t="str">
        <f t="shared" si="69"/>
        <v>초등학교 &gt; 4학년 &gt; 사회</v>
      </c>
      <c r="F4428" t="s">
        <v>23173</v>
      </c>
      <c r="G4428" s="43">
        <v>64204647</v>
      </c>
      <c r="H4428" s="43" t="s">
        <v>11392</v>
      </c>
      <c r="I4428" s="43" t="s">
        <v>11392</v>
      </c>
      <c r="M4428" s="43">
        <v>64204639</v>
      </c>
    </row>
    <row r="4429" spans="1:13">
      <c r="A4429">
        <v>12198</v>
      </c>
      <c r="B4429">
        <v>64201990</v>
      </c>
      <c r="C4429">
        <v>11</v>
      </c>
      <c r="D4429" t="s">
        <v>35</v>
      </c>
      <c r="E4429" s="43" t="str">
        <f t="shared" si="69"/>
        <v>초등학교 &gt; 4학년 &gt; 사회</v>
      </c>
      <c r="F4429" t="s">
        <v>23174</v>
      </c>
      <c r="G4429" s="43">
        <v>64204647</v>
      </c>
      <c r="H4429" s="43">
        <v>64201990</v>
      </c>
      <c r="I4429" s="43" t="s">
        <v>11392</v>
      </c>
      <c r="M4429" s="43">
        <v>64204639</v>
      </c>
    </row>
    <row r="4430" spans="1:13">
      <c r="A4430">
        <v>12199</v>
      </c>
      <c r="B4430">
        <v>64201991</v>
      </c>
      <c r="C4430">
        <v>11</v>
      </c>
      <c r="D4430" t="s">
        <v>35</v>
      </c>
      <c r="E4430" s="43" t="str">
        <f t="shared" si="69"/>
        <v>초등학교 &gt; 4학년 &gt; 사회</v>
      </c>
      <c r="F4430" t="s">
        <v>23175</v>
      </c>
      <c r="G4430" s="43">
        <v>64204647</v>
      </c>
      <c r="H4430" s="43">
        <v>64201991</v>
      </c>
      <c r="I4430" s="43" t="s">
        <v>11392</v>
      </c>
      <c r="M4430" s="43">
        <v>64204639</v>
      </c>
    </row>
    <row r="4431" spans="1:13">
      <c r="A4431">
        <v>12200</v>
      </c>
      <c r="B4431">
        <v>64201992</v>
      </c>
      <c r="C4431">
        <v>11</v>
      </c>
      <c r="D4431" t="s">
        <v>35</v>
      </c>
      <c r="E4431" s="43" t="str">
        <f t="shared" si="69"/>
        <v>초등학교 &gt; 4학년 &gt; 사회</v>
      </c>
      <c r="F4431" t="s">
        <v>23176</v>
      </c>
      <c r="G4431" s="43">
        <v>64204647</v>
      </c>
      <c r="H4431" s="43">
        <v>64201992</v>
      </c>
      <c r="I4431" s="43" t="s">
        <v>11392</v>
      </c>
      <c r="M4431" s="43">
        <v>64204639</v>
      </c>
    </row>
    <row r="4432" spans="1:13">
      <c r="A4432">
        <v>12202</v>
      </c>
      <c r="B4432">
        <v>64204649</v>
      </c>
      <c r="C4432">
        <v>11</v>
      </c>
      <c r="D4432" t="s">
        <v>35</v>
      </c>
      <c r="E4432" s="43" t="str">
        <f t="shared" si="69"/>
        <v>초등학교 &gt; 4학년 &gt; 사회</v>
      </c>
      <c r="F4432" t="s">
        <v>23177</v>
      </c>
      <c r="G4432" s="43">
        <v>64204649</v>
      </c>
      <c r="H4432" s="43" t="s">
        <v>11392</v>
      </c>
      <c r="I4432" s="43" t="s">
        <v>11392</v>
      </c>
      <c r="M4432" s="43">
        <v>64204639</v>
      </c>
    </row>
    <row r="4433" spans="1:13">
      <c r="A4433">
        <v>12203</v>
      </c>
      <c r="B4433">
        <v>64201993</v>
      </c>
      <c r="C4433">
        <v>11</v>
      </c>
      <c r="D4433" t="s">
        <v>35</v>
      </c>
      <c r="E4433" s="43" t="str">
        <f t="shared" si="69"/>
        <v>초등학교 &gt; 4학년 &gt; 사회</v>
      </c>
      <c r="F4433" t="s">
        <v>23178</v>
      </c>
      <c r="G4433" s="43">
        <v>64204649</v>
      </c>
      <c r="H4433" s="43">
        <v>64201993</v>
      </c>
      <c r="I4433" s="43" t="s">
        <v>11392</v>
      </c>
      <c r="M4433" s="43">
        <v>64204639</v>
      </c>
    </row>
    <row r="4434" spans="1:13">
      <c r="A4434">
        <v>12204</v>
      </c>
      <c r="B4434">
        <v>64201994</v>
      </c>
      <c r="C4434">
        <v>11</v>
      </c>
      <c r="D4434" t="s">
        <v>35</v>
      </c>
      <c r="E4434" s="43" t="str">
        <f t="shared" si="69"/>
        <v>초등학교 &gt; 4학년 &gt; 사회</v>
      </c>
      <c r="F4434" t="s">
        <v>23179</v>
      </c>
      <c r="G4434" s="43">
        <v>64204649</v>
      </c>
      <c r="H4434" s="43">
        <v>64201994</v>
      </c>
      <c r="I4434" s="43" t="s">
        <v>11392</v>
      </c>
      <c r="M4434" s="43">
        <v>64204639</v>
      </c>
    </row>
    <row r="4435" spans="1:13">
      <c r="A4435">
        <v>12205</v>
      </c>
      <c r="B4435">
        <v>64201995</v>
      </c>
      <c r="C4435">
        <v>11</v>
      </c>
      <c r="D4435" t="s">
        <v>35</v>
      </c>
      <c r="E4435" s="43" t="str">
        <f t="shared" si="69"/>
        <v>초등학교 &gt; 4학년 &gt; 사회</v>
      </c>
      <c r="F4435" t="s">
        <v>23180</v>
      </c>
      <c r="G4435" s="43">
        <v>64204649</v>
      </c>
      <c r="H4435" s="43">
        <v>64201995</v>
      </c>
      <c r="I4435" s="43" t="s">
        <v>11392</v>
      </c>
      <c r="M4435" s="43">
        <v>64204639</v>
      </c>
    </row>
    <row r="4436" spans="1:13">
      <c r="A4436">
        <v>12206</v>
      </c>
      <c r="B4436">
        <v>64201996</v>
      </c>
      <c r="C4436">
        <v>11</v>
      </c>
      <c r="D4436" t="s">
        <v>35</v>
      </c>
      <c r="E4436" s="43" t="str">
        <f t="shared" si="69"/>
        <v>초등학교 &gt; 4학년 &gt; 사회</v>
      </c>
      <c r="F4436" t="s">
        <v>23181</v>
      </c>
      <c r="G4436" s="43">
        <v>64204649</v>
      </c>
      <c r="H4436" s="43">
        <v>64201996</v>
      </c>
      <c r="I4436" s="43" t="s">
        <v>11392</v>
      </c>
      <c r="M4436" s="43">
        <v>64204639</v>
      </c>
    </row>
    <row r="4437" spans="1:13">
      <c r="A4437">
        <v>12207</v>
      </c>
      <c r="B4437">
        <v>64204650</v>
      </c>
      <c r="C4437">
        <v>11</v>
      </c>
      <c r="D4437" t="s">
        <v>35</v>
      </c>
      <c r="E4437" s="43" t="str">
        <f t="shared" si="69"/>
        <v>초등학교 &gt; 4학년 &gt; 사회</v>
      </c>
      <c r="F4437" t="s">
        <v>23182</v>
      </c>
      <c r="G4437" s="43">
        <v>64204650</v>
      </c>
      <c r="H4437" s="43" t="s">
        <v>11392</v>
      </c>
      <c r="I4437" s="43" t="s">
        <v>11392</v>
      </c>
      <c r="M4437" s="43">
        <v>64204639</v>
      </c>
    </row>
    <row r="4438" spans="1:13">
      <c r="A4438">
        <v>12208</v>
      </c>
      <c r="B4438">
        <v>64201997</v>
      </c>
      <c r="C4438">
        <v>11</v>
      </c>
      <c r="D4438" t="s">
        <v>35</v>
      </c>
      <c r="E4438" s="43" t="str">
        <f t="shared" si="69"/>
        <v>초등학교 &gt; 4학년 &gt; 사회</v>
      </c>
      <c r="F4438" t="s">
        <v>23183</v>
      </c>
      <c r="G4438" s="43">
        <v>64204650</v>
      </c>
      <c r="H4438" s="43">
        <v>64201997</v>
      </c>
      <c r="I4438" s="43" t="s">
        <v>11392</v>
      </c>
      <c r="M4438" s="43">
        <v>64204639</v>
      </c>
    </row>
    <row r="4439" spans="1:13">
      <c r="A4439">
        <v>12209</v>
      </c>
      <c r="B4439">
        <v>64201998</v>
      </c>
      <c r="C4439">
        <v>11</v>
      </c>
      <c r="D4439" t="s">
        <v>35</v>
      </c>
      <c r="E4439" s="43" t="str">
        <f t="shared" si="69"/>
        <v>초등학교 &gt; 4학년 &gt; 사회</v>
      </c>
      <c r="F4439" t="s">
        <v>23184</v>
      </c>
      <c r="G4439" s="43">
        <v>64204650</v>
      </c>
      <c r="H4439" s="43">
        <v>64201998</v>
      </c>
      <c r="I4439" s="43" t="s">
        <v>11392</v>
      </c>
      <c r="M4439" s="43">
        <v>64204639</v>
      </c>
    </row>
    <row r="4440" spans="1:13">
      <c r="A4440">
        <v>12210</v>
      </c>
      <c r="B4440">
        <v>64201999</v>
      </c>
      <c r="C4440">
        <v>11</v>
      </c>
      <c r="D4440" t="s">
        <v>35</v>
      </c>
      <c r="E4440" s="43" t="str">
        <f t="shared" si="69"/>
        <v>초등학교 &gt; 4학년 &gt; 사회</v>
      </c>
      <c r="F4440" t="s">
        <v>23185</v>
      </c>
      <c r="G4440" s="43">
        <v>64204650</v>
      </c>
      <c r="H4440" s="43">
        <v>64201999</v>
      </c>
      <c r="I4440" s="43" t="s">
        <v>11392</v>
      </c>
      <c r="M4440" s="43">
        <v>64204639</v>
      </c>
    </row>
    <row r="4441" spans="1:13">
      <c r="A4441">
        <v>12211</v>
      </c>
      <c r="B4441">
        <v>64202001</v>
      </c>
      <c r="C4441">
        <v>11</v>
      </c>
      <c r="D4441" t="s">
        <v>35</v>
      </c>
      <c r="E4441" s="43" t="str">
        <f t="shared" si="69"/>
        <v>초등학교 &gt; 4학년 &gt; 사회</v>
      </c>
      <c r="F4441" t="s">
        <v>23186</v>
      </c>
      <c r="G4441" s="43">
        <v>64204650</v>
      </c>
      <c r="H4441" s="43">
        <v>64202001</v>
      </c>
      <c r="I4441" s="43" t="s">
        <v>11392</v>
      </c>
      <c r="M4441" s="43">
        <v>64204639</v>
      </c>
    </row>
    <row r="4442" spans="1:13">
      <c r="A4442">
        <v>12213</v>
      </c>
      <c r="B4442">
        <v>64204656</v>
      </c>
      <c r="C4442">
        <v>11</v>
      </c>
      <c r="D4442" t="s">
        <v>35</v>
      </c>
      <c r="E4442" s="43" t="str">
        <f t="shared" si="69"/>
        <v>초등학교 &gt; 4학년 &gt; 사회</v>
      </c>
      <c r="F4442" t="s">
        <v>23187</v>
      </c>
      <c r="G4442" s="43">
        <v>64204656</v>
      </c>
      <c r="H4442" s="43" t="s">
        <v>11392</v>
      </c>
      <c r="I4442" s="43" t="s">
        <v>11392</v>
      </c>
      <c r="M4442" s="43">
        <v>64204639</v>
      </c>
    </row>
    <row r="4443" spans="1:13">
      <c r="A4443">
        <v>12214</v>
      </c>
      <c r="B4443">
        <v>64202002</v>
      </c>
      <c r="C4443">
        <v>11</v>
      </c>
      <c r="D4443" t="s">
        <v>35</v>
      </c>
      <c r="E4443" s="43" t="str">
        <f t="shared" si="69"/>
        <v>초등학교 &gt; 4학년 &gt; 사회</v>
      </c>
      <c r="F4443" t="s">
        <v>23188</v>
      </c>
      <c r="G4443" s="43">
        <v>64204656</v>
      </c>
      <c r="H4443" s="43">
        <v>64202002</v>
      </c>
      <c r="I4443" s="43" t="s">
        <v>11392</v>
      </c>
      <c r="M4443" s="43">
        <v>64204639</v>
      </c>
    </row>
    <row r="4444" spans="1:13">
      <c r="A4444">
        <v>12215</v>
      </c>
      <c r="B4444">
        <v>64202003</v>
      </c>
      <c r="C4444">
        <v>11</v>
      </c>
      <c r="D4444" t="s">
        <v>35</v>
      </c>
      <c r="E4444" s="43" t="str">
        <f t="shared" si="69"/>
        <v>초등학교 &gt; 4학년 &gt; 사회</v>
      </c>
      <c r="F4444" t="s">
        <v>23189</v>
      </c>
      <c r="G4444" s="43">
        <v>64204656</v>
      </c>
      <c r="H4444" s="43">
        <v>64202003</v>
      </c>
      <c r="I4444" s="43" t="s">
        <v>11392</v>
      </c>
      <c r="M4444" s="43">
        <v>64204639</v>
      </c>
    </row>
    <row r="4445" spans="1:13">
      <c r="A4445">
        <v>12216</v>
      </c>
      <c r="B4445">
        <v>64202004</v>
      </c>
      <c r="C4445">
        <v>11</v>
      </c>
      <c r="D4445" t="s">
        <v>35</v>
      </c>
      <c r="E4445" s="43" t="str">
        <f t="shared" si="69"/>
        <v>초등학교 &gt; 4학년 &gt; 사회</v>
      </c>
      <c r="F4445" t="s">
        <v>23190</v>
      </c>
      <c r="G4445" s="43">
        <v>64204656</v>
      </c>
      <c r="H4445" s="43">
        <v>64202004</v>
      </c>
      <c r="I4445" s="43" t="s">
        <v>11392</v>
      </c>
      <c r="M4445" s="43">
        <v>64204639</v>
      </c>
    </row>
    <row r="4446" spans="1:13">
      <c r="A4446">
        <v>12217</v>
      </c>
      <c r="B4446">
        <v>64202005</v>
      </c>
      <c r="C4446">
        <v>11</v>
      </c>
      <c r="D4446" t="s">
        <v>35</v>
      </c>
      <c r="E4446" s="43" t="str">
        <f t="shared" si="69"/>
        <v>초등학교 &gt; 4학년 &gt; 사회</v>
      </c>
      <c r="F4446" t="s">
        <v>23191</v>
      </c>
      <c r="G4446" s="43">
        <v>64204656</v>
      </c>
      <c r="H4446" s="43">
        <v>64202005</v>
      </c>
      <c r="I4446" s="43" t="s">
        <v>11392</v>
      </c>
      <c r="M4446" s="43">
        <v>64204639</v>
      </c>
    </row>
    <row r="4447" spans="1:13">
      <c r="A4447">
        <v>12218</v>
      </c>
      <c r="B4447">
        <v>64204657</v>
      </c>
      <c r="C4447">
        <v>11</v>
      </c>
      <c r="D4447" t="s">
        <v>35</v>
      </c>
      <c r="E4447" s="43" t="str">
        <f t="shared" si="69"/>
        <v>초등학교 &gt; 4학년 &gt; 사회</v>
      </c>
      <c r="F4447" t="s">
        <v>23192</v>
      </c>
      <c r="G4447" s="43">
        <v>64204657</v>
      </c>
      <c r="H4447" s="43" t="s">
        <v>11392</v>
      </c>
      <c r="I4447" s="43" t="s">
        <v>11392</v>
      </c>
      <c r="M4447" s="43">
        <v>64204639</v>
      </c>
    </row>
    <row r="4448" spans="1:13">
      <c r="A4448">
        <v>12219</v>
      </c>
      <c r="B4448">
        <v>64202006</v>
      </c>
      <c r="C4448">
        <v>11</v>
      </c>
      <c r="D4448" t="s">
        <v>35</v>
      </c>
      <c r="E4448" s="43" t="str">
        <f t="shared" si="69"/>
        <v>초등학교 &gt; 4학년 &gt; 사회</v>
      </c>
      <c r="F4448" t="s">
        <v>23193</v>
      </c>
      <c r="G4448" s="43">
        <v>64204657</v>
      </c>
      <c r="H4448" s="43">
        <v>64202006</v>
      </c>
      <c r="I4448" s="43" t="s">
        <v>11392</v>
      </c>
      <c r="M4448" s="43">
        <v>64204639</v>
      </c>
    </row>
    <row r="4449" spans="1:13">
      <c r="A4449">
        <v>12220</v>
      </c>
      <c r="B4449">
        <v>64202007</v>
      </c>
      <c r="C4449">
        <v>11</v>
      </c>
      <c r="D4449" t="s">
        <v>35</v>
      </c>
      <c r="E4449" s="43" t="str">
        <f t="shared" si="69"/>
        <v>초등학교 &gt; 4학년 &gt; 사회</v>
      </c>
      <c r="F4449" t="s">
        <v>23194</v>
      </c>
      <c r="G4449" s="43">
        <v>64204657</v>
      </c>
      <c r="H4449" s="43">
        <v>64202007</v>
      </c>
      <c r="I4449" s="43" t="s">
        <v>11392</v>
      </c>
      <c r="M4449" s="43">
        <v>64204639</v>
      </c>
    </row>
    <row r="4450" spans="1:13">
      <c r="A4450">
        <v>12221</v>
      </c>
      <c r="B4450">
        <v>64202008</v>
      </c>
      <c r="C4450">
        <v>11</v>
      </c>
      <c r="D4450" t="s">
        <v>35</v>
      </c>
      <c r="E4450" s="43" t="str">
        <f t="shared" si="69"/>
        <v>초등학교 &gt; 4학년 &gt; 사회</v>
      </c>
      <c r="F4450" t="s">
        <v>23195</v>
      </c>
      <c r="G4450" s="43">
        <v>64204657</v>
      </c>
      <c r="H4450" s="43">
        <v>64202008</v>
      </c>
      <c r="I4450" s="43" t="s">
        <v>11392</v>
      </c>
      <c r="M4450" s="43">
        <v>64204639</v>
      </c>
    </row>
    <row r="4451" spans="1:13">
      <c r="A4451">
        <v>12222</v>
      </c>
      <c r="B4451">
        <v>64202009</v>
      </c>
      <c r="C4451">
        <v>11</v>
      </c>
      <c r="D4451" t="s">
        <v>35</v>
      </c>
      <c r="E4451" s="43" t="str">
        <f t="shared" si="69"/>
        <v>초등학교 &gt; 4학년 &gt; 사회</v>
      </c>
      <c r="F4451" t="s">
        <v>23196</v>
      </c>
      <c r="G4451" s="43">
        <v>64204657</v>
      </c>
      <c r="H4451" s="43">
        <v>64202009</v>
      </c>
      <c r="I4451" s="43" t="s">
        <v>11392</v>
      </c>
      <c r="M4451" s="43">
        <v>64204639</v>
      </c>
    </row>
    <row r="4452" spans="1:13">
      <c r="A4452">
        <v>12224</v>
      </c>
      <c r="B4452">
        <v>64204659</v>
      </c>
      <c r="C4452">
        <v>11</v>
      </c>
      <c r="D4452" t="s">
        <v>35</v>
      </c>
      <c r="E4452" s="43" t="str">
        <f t="shared" si="69"/>
        <v>초등학교 &gt; 4학년 &gt; 사회</v>
      </c>
      <c r="F4452" t="s">
        <v>23197</v>
      </c>
      <c r="G4452" s="43">
        <v>64204659</v>
      </c>
      <c r="H4452" s="43" t="s">
        <v>11392</v>
      </c>
      <c r="I4452" s="43" t="s">
        <v>11392</v>
      </c>
      <c r="M4452" s="43">
        <v>64204639</v>
      </c>
    </row>
    <row r="4453" spans="1:13">
      <c r="A4453">
        <v>12225</v>
      </c>
      <c r="B4453">
        <v>64202010</v>
      </c>
      <c r="C4453">
        <v>11</v>
      </c>
      <c r="D4453" t="s">
        <v>35</v>
      </c>
      <c r="E4453" s="43" t="str">
        <f t="shared" si="69"/>
        <v>초등학교 &gt; 4학년 &gt; 사회</v>
      </c>
      <c r="F4453" t="s">
        <v>23198</v>
      </c>
      <c r="G4453" s="43">
        <v>64204659</v>
      </c>
      <c r="H4453" s="43">
        <v>64202010</v>
      </c>
      <c r="I4453" s="43" t="s">
        <v>11392</v>
      </c>
      <c r="M4453" s="43">
        <v>64204639</v>
      </c>
    </row>
    <row r="4454" spans="1:13">
      <c r="A4454">
        <v>12226</v>
      </c>
      <c r="B4454">
        <v>64202011</v>
      </c>
      <c r="C4454">
        <v>11</v>
      </c>
      <c r="D4454" t="s">
        <v>35</v>
      </c>
      <c r="E4454" s="43" t="str">
        <f t="shared" si="69"/>
        <v>초등학교 &gt; 4학년 &gt; 사회</v>
      </c>
      <c r="F4454" t="s">
        <v>23199</v>
      </c>
      <c r="G4454" s="43">
        <v>64204659</v>
      </c>
      <c r="H4454" s="43">
        <v>64202011</v>
      </c>
      <c r="I4454" s="43" t="s">
        <v>11392</v>
      </c>
      <c r="M4454" s="43">
        <v>64204639</v>
      </c>
    </row>
    <row r="4455" spans="1:13">
      <c r="A4455">
        <v>12227</v>
      </c>
      <c r="B4455">
        <v>64202012</v>
      </c>
      <c r="C4455">
        <v>11</v>
      </c>
      <c r="D4455" t="s">
        <v>35</v>
      </c>
      <c r="E4455" s="43" t="str">
        <f t="shared" si="69"/>
        <v>초등학교 &gt; 4학년 &gt; 사회</v>
      </c>
      <c r="F4455" t="s">
        <v>23200</v>
      </c>
      <c r="G4455" s="43">
        <v>64204659</v>
      </c>
      <c r="H4455" s="43">
        <v>64202012</v>
      </c>
      <c r="I4455" s="43" t="s">
        <v>11392</v>
      </c>
      <c r="M4455" s="43">
        <v>64204639</v>
      </c>
    </row>
    <row r="4456" spans="1:13">
      <c r="A4456">
        <v>12228</v>
      </c>
      <c r="B4456">
        <v>64202013</v>
      </c>
      <c r="C4456">
        <v>11</v>
      </c>
      <c r="D4456" t="s">
        <v>35</v>
      </c>
      <c r="E4456" s="43" t="str">
        <f t="shared" si="69"/>
        <v>초등학교 &gt; 4학년 &gt; 사회</v>
      </c>
      <c r="F4456" t="s">
        <v>23201</v>
      </c>
      <c r="G4456" s="43">
        <v>64204659</v>
      </c>
      <c r="H4456" s="43">
        <v>64202013</v>
      </c>
      <c r="I4456" s="43" t="s">
        <v>11392</v>
      </c>
      <c r="M4456" s="43">
        <v>64204639</v>
      </c>
    </row>
    <row r="4457" spans="1:13">
      <c r="A4457">
        <v>12229</v>
      </c>
      <c r="B4457">
        <v>64204660</v>
      </c>
      <c r="C4457">
        <v>11</v>
      </c>
      <c r="D4457" t="s">
        <v>35</v>
      </c>
      <c r="E4457" s="43" t="str">
        <f t="shared" si="69"/>
        <v>초등학교 &gt; 4학년 &gt; 사회</v>
      </c>
      <c r="F4457" t="s">
        <v>23202</v>
      </c>
      <c r="G4457" s="43">
        <v>64204660</v>
      </c>
      <c r="H4457" s="43" t="s">
        <v>11392</v>
      </c>
      <c r="I4457" s="43" t="s">
        <v>11392</v>
      </c>
      <c r="M4457" s="43">
        <v>64204639</v>
      </c>
    </row>
    <row r="4458" spans="1:13">
      <c r="A4458">
        <v>12230</v>
      </c>
      <c r="B4458">
        <v>64202014</v>
      </c>
      <c r="C4458">
        <v>11</v>
      </c>
      <c r="D4458" t="s">
        <v>35</v>
      </c>
      <c r="E4458" s="43" t="str">
        <f t="shared" si="69"/>
        <v>초등학교 &gt; 4학년 &gt; 사회</v>
      </c>
      <c r="F4458" t="s">
        <v>23203</v>
      </c>
      <c r="G4458" s="43">
        <v>64204660</v>
      </c>
      <c r="H4458" s="43">
        <v>64202014</v>
      </c>
      <c r="I4458" s="43" t="s">
        <v>11392</v>
      </c>
      <c r="M4458" s="43">
        <v>64204639</v>
      </c>
    </row>
    <row r="4459" spans="1:13">
      <c r="A4459">
        <v>12231</v>
      </c>
      <c r="B4459">
        <v>64202015</v>
      </c>
      <c r="C4459">
        <v>11</v>
      </c>
      <c r="D4459" t="s">
        <v>35</v>
      </c>
      <c r="E4459" s="43" t="str">
        <f t="shared" si="69"/>
        <v>초등학교 &gt; 4학년 &gt; 사회</v>
      </c>
      <c r="F4459" t="s">
        <v>23204</v>
      </c>
      <c r="G4459" s="43">
        <v>64204660</v>
      </c>
      <c r="H4459" s="43">
        <v>64202015</v>
      </c>
      <c r="I4459" s="43" t="s">
        <v>11392</v>
      </c>
      <c r="M4459" s="43">
        <v>64204639</v>
      </c>
    </row>
    <row r="4460" spans="1:13">
      <c r="A4460">
        <v>12232</v>
      </c>
      <c r="B4460">
        <v>64202016</v>
      </c>
      <c r="C4460">
        <v>11</v>
      </c>
      <c r="D4460" t="s">
        <v>35</v>
      </c>
      <c r="E4460" s="43" t="str">
        <f t="shared" si="69"/>
        <v>초등학교 &gt; 4학년 &gt; 사회</v>
      </c>
      <c r="F4460" t="s">
        <v>23205</v>
      </c>
      <c r="G4460" s="43">
        <v>64204660</v>
      </c>
      <c r="H4460" s="43">
        <v>64202016</v>
      </c>
      <c r="I4460" s="43" t="s">
        <v>11392</v>
      </c>
      <c r="M4460" s="43">
        <v>64204639</v>
      </c>
    </row>
    <row r="4461" spans="1:13">
      <c r="A4461">
        <v>12233</v>
      </c>
      <c r="B4461">
        <v>64202017</v>
      </c>
      <c r="C4461">
        <v>11</v>
      </c>
      <c r="D4461" t="s">
        <v>35</v>
      </c>
      <c r="E4461" s="43" t="str">
        <f t="shared" si="69"/>
        <v>초등학교 &gt; 4학년 &gt; 사회</v>
      </c>
      <c r="F4461" t="s">
        <v>23206</v>
      </c>
      <c r="G4461" s="43">
        <v>64204660</v>
      </c>
      <c r="H4461" s="43">
        <v>64202017</v>
      </c>
      <c r="I4461" s="43" t="s">
        <v>11392</v>
      </c>
      <c r="M4461" s="43">
        <v>64204639</v>
      </c>
    </row>
    <row r="4462" spans="1:13">
      <c r="A4462">
        <v>12235</v>
      </c>
      <c r="B4462">
        <v>64204662</v>
      </c>
      <c r="C4462">
        <v>11</v>
      </c>
      <c r="D4462" t="s">
        <v>35</v>
      </c>
      <c r="E4462" s="43" t="str">
        <f t="shared" si="69"/>
        <v>초등학교 &gt; 4학년 &gt; 사회</v>
      </c>
      <c r="F4462" t="s">
        <v>23207</v>
      </c>
      <c r="G4462" s="43">
        <v>64204662</v>
      </c>
      <c r="H4462" s="43" t="s">
        <v>11392</v>
      </c>
      <c r="I4462" s="43" t="s">
        <v>11392</v>
      </c>
      <c r="M4462" s="43">
        <v>64204639</v>
      </c>
    </row>
    <row r="4463" spans="1:13">
      <c r="A4463">
        <v>12236</v>
      </c>
      <c r="B4463">
        <v>64202018</v>
      </c>
      <c r="C4463">
        <v>11</v>
      </c>
      <c r="D4463" t="s">
        <v>35</v>
      </c>
      <c r="E4463" s="43" t="str">
        <f t="shared" si="69"/>
        <v>초등학교 &gt; 4학년 &gt; 사회</v>
      </c>
      <c r="F4463" t="s">
        <v>23208</v>
      </c>
      <c r="G4463" s="43">
        <v>64204662</v>
      </c>
      <c r="H4463" s="43">
        <v>64202018</v>
      </c>
      <c r="I4463" s="43" t="s">
        <v>11392</v>
      </c>
      <c r="M4463" s="43">
        <v>64204639</v>
      </c>
    </row>
    <row r="4464" spans="1:13">
      <c r="A4464">
        <v>12237</v>
      </c>
      <c r="B4464">
        <v>64202019</v>
      </c>
      <c r="C4464">
        <v>11</v>
      </c>
      <c r="D4464" t="s">
        <v>35</v>
      </c>
      <c r="E4464" s="43" t="str">
        <f t="shared" si="69"/>
        <v>초등학교 &gt; 4학년 &gt; 사회</v>
      </c>
      <c r="F4464" t="s">
        <v>23209</v>
      </c>
      <c r="G4464" s="43">
        <v>64204662</v>
      </c>
      <c r="H4464" s="43">
        <v>64202019</v>
      </c>
      <c r="I4464" s="43" t="s">
        <v>11392</v>
      </c>
      <c r="M4464" s="43">
        <v>64204639</v>
      </c>
    </row>
    <row r="4465" spans="1:13">
      <c r="A4465">
        <v>12238</v>
      </c>
      <c r="B4465">
        <v>64202020</v>
      </c>
      <c r="C4465">
        <v>11</v>
      </c>
      <c r="D4465" t="s">
        <v>35</v>
      </c>
      <c r="E4465" s="43" t="str">
        <f t="shared" si="69"/>
        <v>초등학교 &gt; 4학년 &gt; 사회</v>
      </c>
      <c r="F4465" t="s">
        <v>23210</v>
      </c>
      <c r="G4465" s="43">
        <v>64204662</v>
      </c>
      <c r="H4465" s="43">
        <v>64202020</v>
      </c>
      <c r="I4465" s="43" t="s">
        <v>11392</v>
      </c>
      <c r="M4465" s="43">
        <v>64204639</v>
      </c>
    </row>
    <row r="4466" spans="1:13">
      <c r="A4466">
        <v>12239</v>
      </c>
      <c r="B4466">
        <v>64202021</v>
      </c>
      <c r="C4466">
        <v>11</v>
      </c>
      <c r="D4466" t="s">
        <v>35</v>
      </c>
      <c r="E4466" s="43" t="str">
        <f t="shared" si="69"/>
        <v>초등학교 &gt; 4학년 &gt; 사회</v>
      </c>
      <c r="F4466" t="s">
        <v>23211</v>
      </c>
      <c r="G4466" s="43">
        <v>64204662</v>
      </c>
      <c r="H4466" s="43">
        <v>64202021</v>
      </c>
      <c r="I4466" s="43" t="s">
        <v>11392</v>
      </c>
      <c r="M4466" s="43">
        <v>64204639</v>
      </c>
    </row>
    <row r="4467" spans="1:13">
      <c r="A4467">
        <v>12240</v>
      </c>
      <c r="B4467">
        <v>64204666</v>
      </c>
      <c r="C4467">
        <v>11</v>
      </c>
      <c r="D4467" t="s">
        <v>35</v>
      </c>
      <c r="E4467" s="43" t="str">
        <f t="shared" si="69"/>
        <v>초등학교 &gt; 4학년 &gt; 사회</v>
      </c>
      <c r="F4467" t="s">
        <v>23212</v>
      </c>
      <c r="G4467" s="43">
        <v>64204666</v>
      </c>
      <c r="H4467" s="43" t="s">
        <v>11392</v>
      </c>
      <c r="I4467" s="43" t="s">
        <v>11392</v>
      </c>
      <c r="M4467" s="43">
        <v>64204639</v>
      </c>
    </row>
    <row r="4468" spans="1:13">
      <c r="A4468">
        <v>12241</v>
      </c>
      <c r="B4468">
        <v>64202023</v>
      </c>
      <c r="C4468">
        <v>11</v>
      </c>
      <c r="D4468" t="s">
        <v>35</v>
      </c>
      <c r="E4468" s="43" t="str">
        <f t="shared" si="69"/>
        <v>초등학교 &gt; 4학년 &gt; 사회</v>
      </c>
      <c r="F4468" t="s">
        <v>23213</v>
      </c>
      <c r="G4468" s="43">
        <v>64204666</v>
      </c>
      <c r="H4468" s="43">
        <v>64202023</v>
      </c>
      <c r="I4468" s="43" t="s">
        <v>11392</v>
      </c>
      <c r="M4468" s="43">
        <v>64204639</v>
      </c>
    </row>
    <row r="4469" spans="1:13">
      <c r="A4469">
        <v>12242</v>
      </c>
      <c r="B4469">
        <v>64202024</v>
      </c>
      <c r="C4469">
        <v>11</v>
      </c>
      <c r="D4469" t="s">
        <v>35</v>
      </c>
      <c r="E4469" s="43" t="str">
        <f t="shared" si="69"/>
        <v>초등학교 &gt; 4학년 &gt; 사회</v>
      </c>
      <c r="F4469" t="s">
        <v>23214</v>
      </c>
      <c r="G4469" s="43">
        <v>64204666</v>
      </c>
      <c r="H4469" s="43">
        <v>64202024</v>
      </c>
      <c r="I4469" s="43" t="s">
        <v>11392</v>
      </c>
      <c r="M4469" s="43">
        <v>64204639</v>
      </c>
    </row>
    <row r="4470" spans="1:13">
      <c r="A4470">
        <v>12243</v>
      </c>
      <c r="B4470">
        <v>64202025</v>
      </c>
      <c r="C4470">
        <v>11</v>
      </c>
      <c r="D4470" t="s">
        <v>35</v>
      </c>
      <c r="E4470" s="43" t="str">
        <f t="shared" si="69"/>
        <v>초등학교 &gt; 4학년 &gt; 사회</v>
      </c>
      <c r="F4470" t="s">
        <v>23215</v>
      </c>
      <c r="G4470" s="43">
        <v>64204666</v>
      </c>
      <c r="H4470" s="43">
        <v>64202025</v>
      </c>
      <c r="I4470" s="43" t="s">
        <v>11392</v>
      </c>
      <c r="M4470" s="43">
        <v>64204639</v>
      </c>
    </row>
    <row r="4471" spans="1:13">
      <c r="A4471">
        <v>12244</v>
      </c>
      <c r="B4471">
        <v>64202026</v>
      </c>
      <c r="C4471">
        <v>11</v>
      </c>
      <c r="D4471" t="s">
        <v>35</v>
      </c>
      <c r="E4471" s="43" t="str">
        <f t="shared" si="69"/>
        <v>초등학교 &gt; 4학년 &gt; 사회</v>
      </c>
      <c r="F4471" t="s">
        <v>23216</v>
      </c>
      <c r="G4471" s="43">
        <v>64204666</v>
      </c>
      <c r="H4471" s="43">
        <v>64202026</v>
      </c>
      <c r="I4471" s="43" t="s">
        <v>11392</v>
      </c>
      <c r="M4471" s="43">
        <v>64204639</v>
      </c>
    </row>
    <row r="4472" spans="1:13">
      <c r="A4472">
        <v>12247</v>
      </c>
      <c r="B4472">
        <v>64204737</v>
      </c>
      <c r="C4472">
        <v>11</v>
      </c>
      <c r="D4472" t="s">
        <v>35</v>
      </c>
      <c r="E4472" s="43" t="str">
        <f t="shared" si="69"/>
        <v>초등학교 &gt; 4학년 &gt; 과학</v>
      </c>
      <c r="F4472" t="s">
        <v>23217</v>
      </c>
      <c r="G4472" s="43">
        <v>64204737</v>
      </c>
      <c r="H4472" s="43" t="s">
        <v>11392</v>
      </c>
      <c r="I4472" s="43" t="s">
        <v>11392</v>
      </c>
      <c r="M4472" s="43">
        <v>64204735</v>
      </c>
    </row>
    <row r="4473" spans="1:13">
      <c r="A4473">
        <v>12248</v>
      </c>
      <c r="B4473">
        <v>64202198</v>
      </c>
      <c r="C4473">
        <v>11</v>
      </c>
      <c r="D4473" t="s">
        <v>35</v>
      </c>
      <c r="E4473" s="43" t="str">
        <f t="shared" si="69"/>
        <v>초등학교 &gt; 4학년 &gt; 과학</v>
      </c>
      <c r="F4473" t="s">
        <v>23218</v>
      </c>
      <c r="G4473" s="43">
        <v>64204737</v>
      </c>
      <c r="H4473" s="43">
        <v>64202198</v>
      </c>
      <c r="I4473" s="43" t="s">
        <v>11392</v>
      </c>
      <c r="M4473" s="43">
        <v>64204735</v>
      </c>
    </row>
    <row r="4474" spans="1:13">
      <c r="A4474">
        <v>12249</v>
      </c>
      <c r="B4474">
        <v>64202199</v>
      </c>
      <c r="C4474">
        <v>11</v>
      </c>
      <c r="D4474" t="s">
        <v>35</v>
      </c>
      <c r="E4474" s="43" t="str">
        <f t="shared" si="69"/>
        <v>초등학교 &gt; 4학년 &gt; 과학</v>
      </c>
      <c r="F4474" t="s">
        <v>23219</v>
      </c>
      <c r="G4474" s="43">
        <v>64204737</v>
      </c>
      <c r="H4474" s="43">
        <v>64202199</v>
      </c>
      <c r="I4474" s="43" t="s">
        <v>11392</v>
      </c>
      <c r="M4474" s="43">
        <v>64204735</v>
      </c>
    </row>
    <row r="4475" spans="1:13">
      <c r="A4475">
        <v>12250</v>
      </c>
      <c r="B4475">
        <v>64204738</v>
      </c>
      <c r="C4475">
        <v>11</v>
      </c>
      <c r="D4475" t="s">
        <v>35</v>
      </c>
      <c r="E4475" s="43" t="str">
        <f t="shared" si="69"/>
        <v>초등학교 &gt; 4학년 &gt; 과학</v>
      </c>
      <c r="F4475" t="s">
        <v>23220</v>
      </c>
      <c r="G4475" s="43">
        <v>64204738</v>
      </c>
      <c r="H4475" s="43" t="s">
        <v>11392</v>
      </c>
      <c r="I4475" s="43" t="s">
        <v>11392</v>
      </c>
      <c r="M4475" s="43">
        <v>64204735</v>
      </c>
    </row>
    <row r="4476" spans="1:13">
      <c r="A4476">
        <v>12251</v>
      </c>
      <c r="B4476">
        <v>64202200</v>
      </c>
      <c r="C4476">
        <v>11</v>
      </c>
      <c r="D4476" t="s">
        <v>35</v>
      </c>
      <c r="E4476" s="43" t="str">
        <f t="shared" si="69"/>
        <v>초등학교 &gt; 4학년 &gt; 과학</v>
      </c>
      <c r="F4476" t="s">
        <v>23221</v>
      </c>
      <c r="G4476" s="43">
        <v>64204738</v>
      </c>
      <c r="H4476" s="43">
        <v>64202200</v>
      </c>
      <c r="I4476" s="43" t="s">
        <v>11392</v>
      </c>
      <c r="M4476" s="43">
        <v>64204735</v>
      </c>
    </row>
    <row r="4477" spans="1:13">
      <c r="A4477">
        <v>12252</v>
      </c>
      <c r="B4477">
        <v>64202201</v>
      </c>
      <c r="C4477">
        <v>11</v>
      </c>
      <c r="D4477" t="s">
        <v>35</v>
      </c>
      <c r="E4477" s="43" t="str">
        <f t="shared" si="69"/>
        <v>초등학교 &gt; 4학년 &gt; 과학</v>
      </c>
      <c r="F4477" t="s">
        <v>23222</v>
      </c>
      <c r="G4477" s="43">
        <v>64204738</v>
      </c>
      <c r="H4477" s="43">
        <v>64202201</v>
      </c>
      <c r="I4477" s="43" t="s">
        <v>11392</v>
      </c>
      <c r="M4477" s="43">
        <v>64204735</v>
      </c>
    </row>
    <row r="4478" spans="1:13">
      <c r="A4478">
        <v>12254</v>
      </c>
      <c r="B4478">
        <v>64204740</v>
      </c>
      <c r="C4478">
        <v>11</v>
      </c>
      <c r="D4478" t="s">
        <v>35</v>
      </c>
      <c r="E4478" s="43" t="str">
        <f t="shared" si="69"/>
        <v>초등학교 &gt; 4학년 &gt; 과학</v>
      </c>
      <c r="F4478" t="s">
        <v>23223</v>
      </c>
      <c r="G4478" s="43">
        <v>64204740</v>
      </c>
      <c r="H4478" s="43" t="s">
        <v>11392</v>
      </c>
      <c r="I4478" s="43" t="s">
        <v>11392</v>
      </c>
      <c r="M4478" s="43">
        <v>64204735</v>
      </c>
    </row>
    <row r="4479" spans="1:13">
      <c r="A4479">
        <v>12255</v>
      </c>
      <c r="B4479">
        <v>64202202</v>
      </c>
      <c r="C4479">
        <v>11</v>
      </c>
      <c r="D4479" t="s">
        <v>35</v>
      </c>
      <c r="E4479" s="43" t="str">
        <f t="shared" si="69"/>
        <v>초등학교 &gt; 4학년 &gt; 과학</v>
      </c>
      <c r="F4479" t="s">
        <v>23224</v>
      </c>
      <c r="G4479" s="43">
        <v>64204740</v>
      </c>
      <c r="H4479" s="43">
        <v>64202202</v>
      </c>
      <c r="I4479" s="43" t="s">
        <v>11392</v>
      </c>
      <c r="M4479" s="43">
        <v>64204735</v>
      </c>
    </row>
    <row r="4480" spans="1:13">
      <c r="A4480">
        <v>12256</v>
      </c>
      <c r="B4480">
        <v>64202203</v>
      </c>
      <c r="C4480">
        <v>11</v>
      </c>
      <c r="D4480" t="s">
        <v>35</v>
      </c>
      <c r="E4480" s="43" t="str">
        <f t="shared" si="69"/>
        <v>초등학교 &gt; 4학년 &gt; 과학</v>
      </c>
      <c r="F4480" t="s">
        <v>23225</v>
      </c>
      <c r="G4480" s="43">
        <v>64204740</v>
      </c>
      <c r="H4480" s="43">
        <v>64202203</v>
      </c>
      <c r="I4480" s="43" t="s">
        <v>11392</v>
      </c>
      <c r="M4480" s="43">
        <v>64204735</v>
      </c>
    </row>
    <row r="4481" spans="1:13">
      <c r="A4481">
        <v>12257</v>
      </c>
      <c r="B4481">
        <v>64204741</v>
      </c>
      <c r="C4481">
        <v>11</v>
      </c>
      <c r="D4481" t="s">
        <v>35</v>
      </c>
      <c r="E4481" s="43" t="str">
        <f t="shared" si="69"/>
        <v>초등학교 &gt; 4학년 &gt; 과학</v>
      </c>
      <c r="F4481" t="s">
        <v>23226</v>
      </c>
      <c r="G4481" s="43">
        <v>64204741</v>
      </c>
      <c r="H4481" s="43" t="s">
        <v>11392</v>
      </c>
      <c r="I4481" s="43" t="s">
        <v>11392</v>
      </c>
      <c r="M4481" s="43">
        <v>64204735</v>
      </c>
    </row>
    <row r="4482" spans="1:13">
      <c r="A4482">
        <v>12258</v>
      </c>
      <c r="B4482">
        <v>64202204</v>
      </c>
      <c r="C4482">
        <v>11</v>
      </c>
      <c r="D4482" t="s">
        <v>35</v>
      </c>
      <c r="E4482" s="43" t="str">
        <f t="shared" si="69"/>
        <v>초등학교 &gt; 4학년 &gt; 과학</v>
      </c>
      <c r="F4482" t="s">
        <v>23227</v>
      </c>
      <c r="G4482" s="43">
        <v>64204741</v>
      </c>
      <c r="H4482" s="43">
        <v>64202204</v>
      </c>
      <c r="I4482" s="43" t="s">
        <v>11392</v>
      </c>
      <c r="M4482" s="43">
        <v>64204735</v>
      </c>
    </row>
    <row r="4483" spans="1:13">
      <c r="A4483">
        <v>12259</v>
      </c>
      <c r="B4483">
        <v>64202205</v>
      </c>
      <c r="C4483">
        <v>11</v>
      </c>
      <c r="D4483" t="s">
        <v>35</v>
      </c>
      <c r="E4483" s="43" t="str">
        <f t="shared" ref="E4483:E4546" si="70">VLOOKUP(M4483,$Z$3:$AA$42,2,FALSE)</f>
        <v>초등학교 &gt; 4학년 &gt; 과학</v>
      </c>
      <c r="F4483" t="s">
        <v>23228</v>
      </c>
      <c r="G4483" s="43">
        <v>64204741</v>
      </c>
      <c r="H4483" s="43">
        <v>64202205</v>
      </c>
      <c r="I4483" s="43" t="s">
        <v>11392</v>
      </c>
      <c r="M4483" s="43">
        <v>64204735</v>
      </c>
    </row>
    <row r="4484" spans="1:13">
      <c r="A4484">
        <v>12260</v>
      </c>
      <c r="B4484">
        <v>64204742</v>
      </c>
      <c r="C4484">
        <v>11</v>
      </c>
      <c r="D4484" t="s">
        <v>35</v>
      </c>
      <c r="E4484" s="43" t="str">
        <f t="shared" si="70"/>
        <v>초등학교 &gt; 4학년 &gt; 과학</v>
      </c>
      <c r="F4484" t="s">
        <v>23229</v>
      </c>
      <c r="G4484" s="43">
        <v>64204742</v>
      </c>
      <c r="H4484" s="43" t="s">
        <v>11392</v>
      </c>
      <c r="I4484" s="43" t="s">
        <v>11392</v>
      </c>
      <c r="M4484" s="43">
        <v>64204735</v>
      </c>
    </row>
    <row r="4485" spans="1:13">
      <c r="A4485">
        <v>12261</v>
      </c>
      <c r="B4485">
        <v>64202206</v>
      </c>
      <c r="C4485">
        <v>11</v>
      </c>
      <c r="D4485" t="s">
        <v>35</v>
      </c>
      <c r="E4485" s="43" t="str">
        <f t="shared" si="70"/>
        <v>초등학교 &gt; 4학년 &gt; 과학</v>
      </c>
      <c r="F4485" t="s">
        <v>23230</v>
      </c>
      <c r="G4485" s="43">
        <v>64204742</v>
      </c>
      <c r="H4485" s="43">
        <v>64202206</v>
      </c>
      <c r="I4485" s="43" t="s">
        <v>11392</v>
      </c>
      <c r="M4485" s="43">
        <v>64204735</v>
      </c>
    </row>
    <row r="4486" spans="1:13">
      <c r="A4486">
        <v>12262</v>
      </c>
      <c r="B4486">
        <v>64204743</v>
      </c>
      <c r="C4486">
        <v>11</v>
      </c>
      <c r="D4486" t="s">
        <v>35</v>
      </c>
      <c r="E4486" s="43" t="str">
        <f t="shared" si="70"/>
        <v>초등학교 &gt; 4학년 &gt; 과학</v>
      </c>
      <c r="F4486" t="s">
        <v>23231</v>
      </c>
      <c r="G4486" s="43">
        <v>64204743</v>
      </c>
      <c r="H4486" s="43" t="s">
        <v>11392</v>
      </c>
      <c r="I4486" s="43" t="s">
        <v>11392</v>
      </c>
      <c r="M4486" s="43">
        <v>64204735</v>
      </c>
    </row>
    <row r="4487" spans="1:13">
      <c r="A4487">
        <v>12263</v>
      </c>
      <c r="B4487">
        <v>64202207</v>
      </c>
      <c r="C4487">
        <v>11</v>
      </c>
      <c r="D4487" t="s">
        <v>35</v>
      </c>
      <c r="E4487" s="43" t="str">
        <f t="shared" si="70"/>
        <v>초등학교 &gt; 4학년 &gt; 과학</v>
      </c>
      <c r="F4487" t="s">
        <v>23232</v>
      </c>
      <c r="G4487" s="43">
        <v>64204743</v>
      </c>
      <c r="H4487" s="43">
        <v>64202207</v>
      </c>
      <c r="I4487" s="43" t="s">
        <v>11392</v>
      </c>
      <c r="M4487" s="43">
        <v>64204735</v>
      </c>
    </row>
    <row r="4488" spans="1:13">
      <c r="A4488">
        <v>12265</v>
      </c>
      <c r="B4488">
        <v>64204745</v>
      </c>
      <c r="C4488">
        <v>11</v>
      </c>
      <c r="D4488" t="s">
        <v>35</v>
      </c>
      <c r="E4488" s="43" t="str">
        <f t="shared" si="70"/>
        <v>초등학교 &gt; 4학년 &gt; 과학</v>
      </c>
      <c r="F4488" t="s">
        <v>23233</v>
      </c>
      <c r="G4488" s="43">
        <v>64204745</v>
      </c>
      <c r="H4488" s="43" t="s">
        <v>11392</v>
      </c>
      <c r="I4488" s="43" t="s">
        <v>11392</v>
      </c>
      <c r="M4488" s="43">
        <v>64204735</v>
      </c>
    </row>
    <row r="4489" spans="1:13">
      <c r="A4489">
        <v>12266</v>
      </c>
      <c r="B4489">
        <v>64202208</v>
      </c>
      <c r="C4489">
        <v>11</v>
      </c>
      <c r="D4489" t="s">
        <v>35</v>
      </c>
      <c r="E4489" s="43" t="str">
        <f t="shared" si="70"/>
        <v>초등학교 &gt; 4학년 &gt; 과학</v>
      </c>
      <c r="F4489" t="s">
        <v>23234</v>
      </c>
      <c r="G4489" s="43">
        <v>64204745</v>
      </c>
      <c r="H4489" s="43">
        <v>64202208</v>
      </c>
      <c r="I4489" s="43" t="s">
        <v>11392</v>
      </c>
      <c r="M4489" s="43">
        <v>64204735</v>
      </c>
    </row>
    <row r="4490" spans="1:13">
      <c r="A4490">
        <v>12267</v>
      </c>
      <c r="B4490">
        <v>64204747</v>
      </c>
      <c r="C4490">
        <v>11</v>
      </c>
      <c r="D4490" t="s">
        <v>35</v>
      </c>
      <c r="E4490" s="43" t="str">
        <f t="shared" si="70"/>
        <v>초등학교 &gt; 4학년 &gt; 과학</v>
      </c>
      <c r="F4490" t="s">
        <v>23235</v>
      </c>
      <c r="G4490" s="43">
        <v>64204747</v>
      </c>
      <c r="H4490" s="43" t="s">
        <v>11392</v>
      </c>
      <c r="I4490" s="43" t="s">
        <v>11392</v>
      </c>
      <c r="M4490" s="43">
        <v>64204735</v>
      </c>
    </row>
    <row r="4491" spans="1:13">
      <c r="A4491">
        <v>12268</v>
      </c>
      <c r="B4491">
        <v>64202209</v>
      </c>
      <c r="C4491">
        <v>11</v>
      </c>
      <c r="D4491" t="s">
        <v>35</v>
      </c>
      <c r="E4491" s="43" t="str">
        <f t="shared" si="70"/>
        <v>초등학교 &gt; 4학년 &gt; 과학</v>
      </c>
      <c r="F4491" t="s">
        <v>23236</v>
      </c>
      <c r="G4491" s="43">
        <v>64204747</v>
      </c>
      <c r="H4491" s="43">
        <v>64202209</v>
      </c>
      <c r="I4491" s="43" t="s">
        <v>11392</v>
      </c>
      <c r="M4491" s="43">
        <v>64204735</v>
      </c>
    </row>
    <row r="4492" spans="1:13">
      <c r="A4492">
        <v>12269</v>
      </c>
      <c r="B4492">
        <v>64202210</v>
      </c>
      <c r="C4492">
        <v>11</v>
      </c>
      <c r="D4492" t="s">
        <v>35</v>
      </c>
      <c r="E4492" s="43" t="str">
        <f t="shared" si="70"/>
        <v>초등학교 &gt; 4학년 &gt; 과학</v>
      </c>
      <c r="F4492" t="s">
        <v>23237</v>
      </c>
      <c r="G4492" s="43">
        <v>64204747</v>
      </c>
      <c r="H4492" s="43">
        <v>64202210</v>
      </c>
      <c r="I4492" s="43" t="s">
        <v>11392</v>
      </c>
      <c r="M4492" s="43">
        <v>64204735</v>
      </c>
    </row>
    <row r="4493" spans="1:13">
      <c r="A4493">
        <v>12270</v>
      </c>
      <c r="B4493">
        <v>64204748</v>
      </c>
      <c r="C4493">
        <v>11</v>
      </c>
      <c r="D4493" t="s">
        <v>35</v>
      </c>
      <c r="E4493" s="43" t="str">
        <f t="shared" si="70"/>
        <v>초등학교 &gt; 4학년 &gt; 과학</v>
      </c>
      <c r="F4493" t="s">
        <v>23238</v>
      </c>
      <c r="G4493" s="43">
        <v>64204748</v>
      </c>
      <c r="H4493" s="43" t="s">
        <v>11392</v>
      </c>
      <c r="I4493" s="43" t="s">
        <v>11392</v>
      </c>
      <c r="M4493" s="43">
        <v>64204735</v>
      </c>
    </row>
    <row r="4494" spans="1:13">
      <c r="A4494">
        <v>12271</v>
      </c>
      <c r="B4494">
        <v>64202211</v>
      </c>
      <c r="C4494">
        <v>11</v>
      </c>
      <c r="D4494" t="s">
        <v>35</v>
      </c>
      <c r="E4494" s="43" t="str">
        <f t="shared" si="70"/>
        <v>초등학교 &gt; 4학년 &gt; 과학</v>
      </c>
      <c r="F4494" t="s">
        <v>23239</v>
      </c>
      <c r="G4494" s="43">
        <v>64204748</v>
      </c>
      <c r="H4494" s="43">
        <v>64202211</v>
      </c>
      <c r="I4494" s="43" t="s">
        <v>11392</v>
      </c>
      <c r="M4494" s="43">
        <v>64204735</v>
      </c>
    </row>
    <row r="4495" spans="1:13">
      <c r="A4495">
        <v>12272</v>
      </c>
      <c r="B4495">
        <v>64204750</v>
      </c>
      <c r="C4495">
        <v>11</v>
      </c>
      <c r="D4495" t="s">
        <v>35</v>
      </c>
      <c r="E4495" s="43" t="str">
        <f t="shared" si="70"/>
        <v>초등학교 &gt; 4학년 &gt; 과학</v>
      </c>
      <c r="F4495" t="s">
        <v>23240</v>
      </c>
      <c r="G4495" s="43">
        <v>64204750</v>
      </c>
      <c r="H4495" s="43" t="s">
        <v>11392</v>
      </c>
      <c r="I4495" s="43" t="s">
        <v>11392</v>
      </c>
      <c r="M4495" s="43">
        <v>64204735</v>
      </c>
    </row>
    <row r="4496" spans="1:13">
      <c r="A4496">
        <v>12273</v>
      </c>
      <c r="B4496">
        <v>64202212</v>
      </c>
      <c r="C4496">
        <v>11</v>
      </c>
      <c r="D4496" t="s">
        <v>35</v>
      </c>
      <c r="E4496" s="43" t="str">
        <f t="shared" si="70"/>
        <v>초등학교 &gt; 4학년 &gt; 과학</v>
      </c>
      <c r="F4496" t="s">
        <v>23241</v>
      </c>
      <c r="G4496" s="43">
        <v>64204750</v>
      </c>
      <c r="H4496" s="43">
        <v>64202212</v>
      </c>
      <c r="I4496" s="43" t="s">
        <v>11392</v>
      </c>
      <c r="M4496" s="43">
        <v>64204735</v>
      </c>
    </row>
    <row r="4497" spans="1:13">
      <c r="A4497">
        <v>12274</v>
      </c>
      <c r="B4497">
        <v>64204752</v>
      </c>
      <c r="C4497">
        <v>11</v>
      </c>
      <c r="D4497" t="s">
        <v>35</v>
      </c>
      <c r="E4497" s="43" t="str">
        <f t="shared" si="70"/>
        <v>초등학교 &gt; 4학년 &gt; 과학</v>
      </c>
      <c r="F4497" t="s">
        <v>23242</v>
      </c>
      <c r="G4497" s="43">
        <v>64204752</v>
      </c>
      <c r="H4497" s="43" t="s">
        <v>11392</v>
      </c>
      <c r="I4497" s="43" t="s">
        <v>11392</v>
      </c>
      <c r="M4497" s="43">
        <v>64204735</v>
      </c>
    </row>
    <row r="4498" spans="1:13">
      <c r="A4498">
        <v>12275</v>
      </c>
      <c r="B4498">
        <v>64202213</v>
      </c>
      <c r="C4498">
        <v>11</v>
      </c>
      <c r="D4498" t="s">
        <v>35</v>
      </c>
      <c r="E4498" s="43" t="str">
        <f t="shared" si="70"/>
        <v>초등학교 &gt; 4학년 &gt; 과학</v>
      </c>
      <c r="F4498" t="s">
        <v>23243</v>
      </c>
      <c r="G4498" s="43">
        <v>64204752</v>
      </c>
      <c r="H4498" s="43">
        <v>64202213</v>
      </c>
      <c r="I4498" s="43" t="s">
        <v>11392</v>
      </c>
      <c r="M4498" s="43">
        <v>64204735</v>
      </c>
    </row>
    <row r="4499" spans="1:13">
      <c r="A4499">
        <v>12276</v>
      </c>
      <c r="B4499">
        <v>64202214</v>
      </c>
      <c r="C4499">
        <v>11</v>
      </c>
      <c r="D4499" t="s">
        <v>35</v>
      </c>
      <c r="E4499" s="43" t="str">
        <f t="shared" si="70"/>
        <v>초등학교 &gt; 4학년 &gt; 과학</v>
      </c>
      <c r="F4499" t="s">
        <v>23244</v>
      </c>
      <c r="G4499" s="43">
        <v>64204752</v>
      </c>
      <c r="H4499" s="43">
        <v>64202214</v>
      </c>
      <c r="I4499" s="43" t="s">
        <v>11392</v>
      </c>
      <c r="M4499" s="43">
        <v>64204735</v>
      </c>
    </row>
    <row r="4500" spans="1:13">
      <c r="A4500">
        <v>12278</v>
      </c>
      <c r="B4500">
        <v>64204754</v>
      </c>
      <c r="C4500">
        <v>11</v>
      </c>
      <c r="D4500" t="s">
        <v>35</v>
      </c>
      <c r="E4500" s="43" t="str">
        <f t="shared" si="70"/>
        <v>초등학교 &gt; 4학년 &gt; 과학</v>
      </c>
      <c r="F4500" t="s">
        <v>23245</v>
      </c>
      <c r="G4500" s="43">
        <v>64204754</v>
      </c>
      <c r="H4500" s="43" t="s">
        <v>11392</v>
      </c>
      <c r="I4500" s="43" t="s">
        <v>11392</v>
      </c>
      <c r="M4500" s="43">
        <v>64204735</v>
      </c>
    </row>
    <row r="4501" spans="1:13">
      <c r="A4501">
        <v>12279</v>
      </c>
      <c r="B4501">
        <v>64202215</v>
      </c>
      <c r="C4501">
        <v>11</v>
      </c>
      <c r="D4501" t="s">
        <v>35</v>
      </c>
      <c r="E4501" s="43" t="str">
        <f t="shared" si="70"/>
        <v>초등학교 &gt; 4학년 &gt; 과학</v>
      </c>
      <c r="F4501" t="s">
        <v>23246</v>
      </c>
      <c r="G4501" s="43">
        <v>64204754</v>
      </c>
      <c r="H4501" s="43">
        <v>64202215</v>
      </c>
      <c r="I4501" s="43" t="s">
        <v>11392</v>
      </c>
      <c r="M4501" s="43">
        <v>64204735</v>
      </c>
    </row>
    <row r="4502" spans="1:13">
      <c r="A4502">
        <v>12280</v>
      </c>
      <c r="B4502">
        <v>64204755</v>
      </c>
      <c r="C4502">
        <v>11</v>
      </c>
      <c r="D4502" t="s">
        <v>35</v>
      </c>
      <c r="E4502" s="43" t="str">
        <f t="shared" si="70"/>
        <v>초등학교 &gt; 4학년 &gt; 과학</v>
      </c>
      <c r="F4502" t="s">
        <v>23247</v>
      </c>
      <c r="G4502" s="43">
        <v>64204755</v>
      </c>
      <c r="H4502" s="43" t="s">
        <v>11392</v>
      </c>
      <c r="I4502" s="43" t="s">
        <v>11392</v>
      </c>
      <c r="M4502" s="43">
        <v>64204735</v>
      </c>
    </row>
    <row r="4503" spans="1:13">
      <c r="A4503">
        <v>12281</v>
      </c>
      <c r="B4503">
        <v>64202216</v>
      </c>
      <c r="C4503">
        <v>11</v>
      </c>
      <c r="D4503" t="s">
        <v>35</v>
      </c>
      <c r="E4503" s="43" t="str">
        <f t="shared" si="70"/>
        <v>초등학교 &gt; 4학년 &gt; 과학</v>
      </c>
      <c r="F4503" t="s">
        <v>23248</v>
      </c>
      <c r="G4503" s="43">
        <v>64204755</v>
      </c>
      <c r="H4503" s="43">
        <v>64202216</v>
      </c>
      <c r="I4503" s="43" t="s">
        <v>11392</v>
      </c>
      <c r="M4503" s="43">
        <v>64204735</v>
      </c>
    </row>
    <row r="4504" spans="1:13">
      <c r="A4504">
        <v>12282</v>
      </c>
      <c r="B4504">
        <v>64202217</v>
      </c>
      <c r="C4504">
        <v>11</v>
      </c>
      <c r="D4504" t="s">
        <v>35</v>
      </c>
      <c r="E4504" s="43" t="str">
        <f t="shared" si="70"/>
        <v>초등학교 &gt; 4학년 &gt; 과학</v>
      </c>
      <c r="F4504" t="s">
        <v>23249</v>
      </c>
      <c r="G4504" s="43">
        <v>64204755</v>
      </c>
      <c r="H4504" s="43">
        <v>64202217</v>
      </c>
      <c r="I4504" s="43" t="s">
        <v>11392</v>
      </c>
      <c r="M4504" s="43">
        <v>64204735</v>
      </c>
    </row>
    <row r="4505" spans="1:13">
      <c r="A4505">
        <v>12283</v>
      </c>
      <c r="B4505">
        <v>64204756</v>
      </c>
      <c r="C4505">
        <v>11</v>
      </c>
      <c r="D4505" t="s">
        <v>35</v>
      </c>
      <c r="E4505" s="43" t="str">
        <f t="shared" si="70"/>
        <v>초등학교 &gt; 4학년 &gt; 과학</v>
      </c>
      <c r="F4505" t="s">
        <v>23250</v>
      </c>
      <c r="G4505" s="43">
        <v>64204756</v>
      </c>
      <c r="H4505" s="43" t="s">
        <v>11392</v>
      </c>
      <c r="I4505" s="43" t="s">
        <v>11392</v>
      </c>
      <c r="M4505" s="43">
        <v>64204735</v>
      </c>
    </row>
    <row r="4506" spans="1:13">
      <c r="A4506">
        <v>12284</v>
      </c>
      <c r="B4506">
        <v>64202218</v>
      </c>
      <c r="C4506">
        <v>11</v>
      </c>
      <c r="D4506" t="s">
        <v>35</v>
      </c>
      <c r="E4506" s="43" t="str">
        <f t="shared" si="70"/>
        <v>초등학교 &gt; 4학년 &gt; 과학</v>
      </c>
      <c r="F4506" t="s">
        <v>23251</v>
      </c>
      <c r="G4506" s="43">
        <v>64204756</v>
      </c>
      <c r="H4506" s="43">
        <v>64202218</v>
      </c>
      <c r="I4506" s="43" t="s">
        <v>11392</v>
      </c>
      <c r="M4506" s="43">
        <v>64204735</v>
      </c>
    </row>
    <row r="4507" spans="1:13">
      <c r="A4507">
        <v>12285</v>
      </c>
      <c r="B4507">
        <v>64204757</v>
      </c>
      <c r="C4507">
        <v>11</v>
      </c>
      <c r="D4507" t="s">
        <v>35</v>
      </c>
      <c r="E4507" s="43" t="str">
        <f t="shared" si="70"/>
        <v>초등학교 &gt; 4학년 &gt; 과학</v>
      </c>
      <c r="F4507" t="s">
        <v>23252</v>
      </c>
      <c r="G4507" s="43">
        <v>64204757</v>
      </c>
      <c r="H4507" s="43" t="s">
        <v>11392</v>
      </c>
      <c r="I4507" s="43" t="s">
        <v>11392</v>
      </c>
      <c r="M4507" s="43">
        <v>64204735</v>
      </c>
    </row>
    <row r="4508" spans="1:13">
      <c r="A4508">
        <v>12286</v>
      </c>
      <c r="B4508">
        <v>64202219</v>
      </c>
      <c r="C4508">
        <v>11</v>
      </c>
      <c r="D4508" t="s">
        <v>35</v>
      </c>
      <c r="E4508" s="43" t="str">
        <f t="shared" si="70"/>
        <v>초등학교 &gt; 4학년 &gt; 과학</v>
      </c>
      <c r="F4508" t="s">
        <v>23253</v>
      </c>
      <c r="G4508" s="43">
        <v>64204757</v>
      </c>
      <c r="H4508" s="43">
        <v>64202219</v>
      </c>
      <c r="I4508" s="43" t="s">
        <v>11392</v>
      </c>
      <c r="M4508" s="43">
        <v>64204735</v>
      </c>
    </row>
    <row r="4509" spans="1:13">
      <c r="A4509">
        <v>12288</v>
      </c>
      <c r="B4509">
        <v>64204759</v>
      </c>
      <c r="C4509">
        <v>11</v>
      </c>
      <c r="D4509" t="s">
        <v>35</v>
      </c>
      <c r="E4509" s="43" t="str">
        <f t="shared" si="70"/>
        <v>초등학교 &gt; 4학년 &gt; 과학</v>
      </c>
      <c r="F4509" t="s">
        <v>23254</v>
      </c>
      <c r="G4509" s="43">
        <v>64204759</v>
      </c>
      <c r="H4509" s="43" t="s">
        <v>11392</v>
      </c>
      <c r="I4509" s="43" t="s">
        <v>11392</v>
      </c>
      <c r="M4509" s="43">
        <v>64204735</v>
      </c>
    </row>
    <row r="4510" spans="1:13">
      <c r="A4510">
        <v>12289</v>
      </c>
      <c r="B4510">
        <v>64202220</v>
      </c>
      <c r="C4510">
        <v>11</v>
      </c>
      <c r="D4510" t="s">
        <v>35</v>
      </c>
      <c r="E4510" s="43" t="str">
        <f t="shared" si="70"/>
        <v>초등학교 &gt; 4학년 &gt; 과학</v>
      </c>
      <c r="F4510" t="s">
        <v>23255</v>
      </c>
      <c r="G4510" s="43">
        <v>64204759</v>
      </c>
      <c r="H4510" s="43">
        <v>64202220</v>
      </c>
      <c r="I4510" s="43" t="s">
        <v>11392</v>
      </c>
      <c r="M4510" s="43">
        <v>64204735</v>
      </c>
    </row>
    <row r="4511" spans="1:13">
      <c r="A4511">
        <v>12290</v>
      </c>
      <c r="B4511">
        <v>64202221</v>
      </c>
      <c r="C4511">
        <v>11</v>
      </c>
      <c r="D4511" t="s">
        <v>35</v>
      </c>
      <c r="E4511" s="43" t="str">
        <f t="shared" si="70"/>
        <v>초등학교 &gt; 4학년 &gt; 과학</v>
      </c>
      <c r="F4511" t="s">
        <v>23256</v>
      </c>
      <c r="G4511" s="43">
        <v>64204759</v>
      </c>
      <c r="H4511" s="43">
        <v>64202221</v>
      </c>
      <c r="I4511" s="43" t="s">
        <v>11392</v>
      </c>
      <c r="M4511" s="43">
        <v>64204735</v>
      </c>
    </row>
    <row r="4512" spans="1:13">
      <c r="A4512">
        <v>12291</v>
      </c>
      <c r="B4512">
        <v>64202222</v>
      </c>
      <c r="C4512">
        <v>11</v>
      </c>
      <c r="D4512" t="s">
        <v>35</v>
      </c>
      <c r="E4512" s="43" t="str">
        <f t="shared" si="70"/>
        <v>초등학교 &gt; 4학년 &gt; 과학</v>
      </c>
      <c r="F4512" t="s">
        <v>23257</v>
      </c>
      <c r="G4512" s="43">
        <v>64204759</v>
      </c>
      <c r="H4512" s="43">
        <v>64202222</v>
      </c>
      <c r="I4512" s="43" t="s">
        <v>11392</v>
      </c>
      <c r="M4512" s="43">
        <v>64204735</v>
      </c>
    </row>
    <row r="4513" spans="1:13">
      <c r="A4513">
        <v>12292</v>
      </c>
      <c r="B4513">
        <v>64204760</v>
      </c>
      <c r="C4513">
        <v>11</v>
      </c>
      <c r="D4513" t="s">
        <v>35</v>
      </c>
      <c r="E4513" s="43" t="str">
        <f t="shared" si="70"/>
        <v>초등학교 &gt; 4학년 &gt; 과학</v>
      </c>
      <c r="F4513" t="s">
        <v>23258</v>
      </c>
      <c r="G4513" s="43">
        <v>64204760</v>
      </c>
      <c r="H4513" s="43" t="s">
        <v>11392</v>
      </c>
      <c r="I4513" s="43" t="s">
        <v>11392</v>
      </c>
      <c r="M4513" s="43">
        <v>64204735</v>
      </c>
    </row>
    <row r="4514" spans="1:13">
      <c r="A4514">
        <v>12293</v>
      </c>
      <c r="B4514">
        <v>64202223</v>
      </c>
      <c r="C4514">
        <v>11</v>
      </c>
      <c r="D4514" t="s">
        <v>35</v>
      </c>
      <c r="E4514" s="43" t="str">
        <f t="shared" si="70"/>
        <v>초등학교 &gt; 4학년 &gt; 과학</v>
      </c>
      <c r="F4514" t="s">
        <v>23259</v>
      </c>
      <c r="G4514" s="43">
        <v>64204760</v>
      </c>
      <c r="H4514" s="43">
        <v>64202223</v>
      </c>
      <c r="I4514" s="43" t="s">
        <v>11392</v>
      </c>
      <c r="M4514" s="43">
        <v>64204735</v>
      </c>
    </row>
    <row r="4515" spans="1:13">
      <c r="A4515">
        <v>12295</v>
      </c>
      <c r="B4515">
        <v>64204762</v>
      </c>
      <c r="C4515">
        <v>11</v>
      </c>
      <c r="D4515" t="s">
        <v>35</v>
      </c>
      <c r="E4515" s="43" t="str">
        <f t="shared" si="70"/>
        <v>초등학교 &gt; 4학년 &gt; 과학</v>
      </c>
      <c r="F4515" t="s">
        <v>23260</v>
      </c>
      <c r="G4515" s="43">
        <v>64204762</v>
      </c>
      <c r="H4515" s="43" t="s">
        <v>11392</v>
      </c>
      <c r="I4515" s="43" t="s">
        <v>11392</v>
      </c>
      <c r="M4515" s="43">
        <v>64204735</v>
      </c>
    </row>
    <row r="4516" spans="1:13">
      <c r="A4516">
        <v>12296</v>
      </c>
      <c r="B4516">
        <v>64202224</v>
      </c>
      <c r="C4516">
        <v>11</v>
      </c>
      <c r="D4516" t="s">
        <v>35</v>
      </c>
      <c r="E4516" s="43" t="str">
        <f t="shared" si="70"/>
        <v>초등학교 &gt; 4학년 &gt; 과학</v>
      </c>
      <c r="F4516" t="s">
        <v>23261</v>
      </c>
      <c r="G4516" s="43">
        <v>64204762</v>
      </c>
      <c r="H4516" s="43">
        <v>64202224</v>
      </c>
      <c r="I4516" s="43" t="s">
        <v>11392</v>
      </c>
      <c r="M4516" s="43">
        <v>64204735</v>
      </c>
    </row>
    <row r="4517" spans="1:13">
      <c r="A4517">
        <v>12297</v>
      </c>
      <c r="B4517">
        <v>64202225</v>
      </c>
      <c r="C4517">
        <v>11</v>
      </c>
      <c r="D4517" t="s">
        <v>35</v>
      </c>
      <c r="E4517" s="43" t="str">
        <f t="shared" si="70"/>
        <v>초등학교 &gt; 4학년 &gt; 과학</v>
      </c>
      <c r="F4517" t="s">
        <v>23262</v>
      </c>
      <c r="G4517" s="43">
        <v>64204762</v>
      </c>
      <c r="H4517" s="43">
        <v>64202225</v>
      </c>
      <c r="I4517" s="43" t="s">
        <v>11392</v>
      </c>
      <c r="M4517" s="43">
        <v>64204735</v>
      </c>
    </row>
    <row r="4518" spans="1:13">
      <c r="A4518">
        <v>12298</v>
      </c>
      <c r="B4518">
        <v>64204763</v>
      </c>
      <c r="C4518">
        <v>11</v>
      </c>
      <c r="D4518" t="s">
        <v>35</v>
      </c>
      <c r="E4518" s="43" t="str">
        <f t="shared" si="70"/>
        <v>초등학교 &gt; 4학년 &gt; 과학</v>
      </c>
      <c r="F4518" t="s">
        <v>23263</v>
      </c>
      <c r="G4518" s="43">
        <v>64204763</v>
      </c>
      <c r="H4518" s="43" t="s">
        <v>11392</v>
      </c>
      <c r="I4518" s="43" t="s">
        <v>11392</v>
      </c>
      <c r="M4518" s="43">
        <v>64204735</v>
      </c>
    </row>
    <row r="4519" spans="1:13">
      <c r="A4519">
        <v>12299</v>
      </c>
      <c r="B4519">
        <v>64202226</v>
      </c>
      <c r="C4519">
        <v>11</v>
      </c>
      <c r="D4519" t="s">
        <v>35</v>
      </c>
      <c r="E4519" s="43" t="str">
        <f t="shared" si="70"/>
        <v>초등학교 &gt; 4학년 &gt; 과학</v>
      </c>
      <c r="F4519" t="s">
        <v>23264</v>
      </c>
      <c r="G4519" s="43">
        <v>64204763</v>
      </c>
      <c r="H4519" s="43">
        <v>64202226</v>
      </c>
      <c r="I4519" s="43" t="s">
        <v>11392</v>
      </c>
      <c r="M4519" s="43">
        <v>64204735</v>
      </c>
    </row>
    <row r="4520" spans="1:13">
      <c r="A4520">
        <v>12300</v>
      </c>
      <c r="B4520">
        <v>64204764</v>
      </c>
      <c r="C4520">
        <v>11</v>
      </c>
      <c r="D4520" t="s">
        <v>35</v>
      </c>
      <c r="E4520" s="43" t="str">
        <f t="shared" si="70"/>
        <v>초등학교 &gt; 4학년 &gt; 과학</v>
      </c>
      <c r="F4520" t="s">
        <v>23265</v>
      </c>
      <c r="G4520" s="43">
        <v>64204764</v>
      </c>
      <c r="H4520" s="43" t="s">
        <v>11392</v>
      </c>
      <c r="I4520" s="43" t="s">
        <v>11392</v>
      </c>
      <c r="M4520" s="43">
        <v>64204735</v>
      </c>
    </row>
    <row r="4521" spans="1:13">
      <c r="A4521">
        <v>12301</v>
      </c>
      <c r="B4521">
        <v>64202227</v>
      </c>
      <c r="C4521">
        <v>11</v>
      </c>
      <c r="D4521" t="s">
        <v>35</v>
      </c>
      <c r="E4521" s="43" t="str">
        <f t="shared" si="70"/>
        <v>초등학교 &gt; 4학년 &gt; 과학</v>
      </c>
      <c r="F4521" t="s">
        <v>23266</v>
      </c>
      <c r="G4521" s="43">
        <v>64204764</v>
      </c>
      <c r="H4521" s="43">
        <v>64202227</v>
      </c>
      <c r="I4521" s="43" t="s">
        <v>11392</v>
      </c>
      <c r="M4521" s="43">
        <v>64204735</v>
      </c>
    </row>
    <row r="4522" spans="1:13">
      <c r="A4522">
        <v>12302</v>
      </c>
      <c r="B4522">
        <v>64202228</v>
      </c>
      <c r="C4522">
        <v>11</v>
      </c>
      <c r="D4522" t="s">
        <v>35</v>
      </c>
      <c r="E4522" s="43" t="str">
        <f t="shared" si="70"/>
        <v>초등학교 &gt; 4학년 &gt; 과학</v>
      </c>
      <c r="F4522" t="s">
        <v>23267</v>
      </c>
      <c r="G4522" s="43">
        <v>64204764</v>
      </c>
      <c r="H4522" s="43">
        <v>64202228</v>
      </c>
      <c r="I4522" s="43" t="s">
        <v>11392</v>
      </c>
      <c r="M4522" s="43">
        <v>64204735</v>
      </c>
    </row>
    <row r="4523" spans="1:13">
      <c r="A4523">
        <v>12304</v>
      </c>
      <c r="B4523">
        <v>64204766</v>
      </c>
      <c r="C4523">
        <v>11</v>
      </c>
      <c r="D4523" t="s">
        <v>35</v>
      </c>
      <c r="E4523" s="43" t="str">
        <f t="shared" si="70"/>
        <v>초등학교 &gt; 4학년 &gt; 과학</v>
      </c>
      <c r="F4523" t="s">
        <v>23268</v>
      </c>
      <c r="G4523" s="43">
        <v>64204766</v>
      </c>
      <c r="H4523" s="43" t="s">
        <v>11392</v>
      </c>
      <c r="I4523" s="43" t="s">
        <v>11392</v>
      </c>
      <c r="M4523" s="43">
        <v>64204735</v>
      </c>
    </row>
    <row r="4524" spans="1:13">
      <c r="A4524">
        <v>12305</v>
      </c>
      <c r="B4524">
        <v>64202229</v>
      </c>
      <c r="C4524">
        <v>11</v>
      </c>
      <c r="D4524" t="s">
        <v>35</v>
      </c>
      <c r="E4524" s="43" t="str">
        <f t="shared" si="70"/>
        <v>초등학교 &gt; 4학년 &gt; 과학</v>
      </c>
      <c r="F4524" t="s">
        <v>23269</v>
      </c>
      <c r="G4524" s="43">
        <v>64204766</v>
      </c>
      <c r="H4524" s="43">
        <v>64202229</v>
      </c>
      <c r="I4524" s="43" t="s">
        <v>11392</v>
      </c>
      <c r="M4524" s="43">
        <v>64204735</v>
      </c>
    </row>
    <row r="4525" spans="1:13">
      <c r="A4525">
        <v>12306</v>
      </c>
      <c r="B4525">
        <v>64204768</v>
      </c>
      <c r="C4525">
        <v>11</v>
      </c>
      <c r="D4525" t="s">
        <v>35</v>
      </c>
      <c r="E4525" s="43" t="str">
        <f t="shared" si="70"/>
        <v>초등학교 &gt; 4학년 &gt; 과학</v>
      </c>
      <c r="F4525" t="s">
        <v>23270</v>
      </c>
      <c r="G4525" s="43">
        <v>64204768</v>
      </c>
      <c r="H4525" s="43" t="s">
        <v>11392</v>
      </c>
      <c r="I4525" s="43" t="s">
        <v>11392</v>
      </c>
      <c r="M4525" s="43">
        <v>64204735</v>
      </c>
    </row>
    <row r="4526" spans="1:13">
      <c r="A4526">
        <v>12307</v>
      </c>
      <c r="B4526">
        <v>64202230</v>
      </c>
      <c r="C4526">
        <v>11</v>
      </c>
      <c r="D4526" t="s">
        <v>35</v>
      </c>
      <c r="E4526" s="43" t="str">
        <f t="shared" si="70"/>
        <v>초등학교 &gt; 4학년 &gt; 과학</v>
      </c>
      <c r="F4526" t="s">
        <v>23271</v>
      </c>
      <c r="G4526" s="43">
        <v>64204768</v>
      </c>
      <c r="H4526" s="43">
        <v>64202230</v>
      </c>
      <c r="I4526" s="43" t="s">
        <v>11392</v>
      </c>
      <c r="M4526" s="43">
        <v>64204735</v>
      </c>
    </row>
    <row r="4527" spans="1:13">
      <c r="A4527">
        <v>12308</v>
      </c>
      <c r="B4527">
        <v>64204770</v>
      </c>
      <c r="C4527">
        <v>11</v>
      </c>
      <c r="D4527" t="s">
        <v>35</v>
      </c>
      <c r="E4527" s="43" t="str">
        <f t="shared" si="70"/>
        <v>초등학교 &gt; 4학년 &gt; 과학</v>
      </c>
      <c r="F4527" t="s">
        <v>23272</v>
      </c>
      <c r="G4527" s="43">
        <v>64204770</v>
      </c>
      <c r="H4527" s="43" t="s">
        <v>11392</v>
      </c>
      <c r="I4527" s="43" t="s">
        <v>11392</v>
      </c>
      <c r="M4527" s="43">
        <v>64204735</v>
      </c>
    </row>
    <row r="4528" spans="1:13">
      <c r="A4528">
        <v>12309</v>
      </c>
      <c r="B4528">
        <v>64202231</v>
      </c>
      <c r="C4528">
        <v>11</v>
      </c>
      <c r="D4528" t="s">
        <v>35</v>
      </c>
      <c r="E4528" s="43" t="str">
        <f t="shared" si="70"/>
        <v>초등학교 &gt; 4학년 &gt; 과학</v>
      </c>
      <c r="F4528" t="s">
        <v>23273</v>
      </c>
      <c r="G4528" s="43">
        <v>64204770</v>
      </c>
      <c r="H4528" s="43">
        <v>64202231</v>
      </c>
      <c r="I4528" s="43" t="s">
        <v>11392</v>
      </c>
      <c r="M4528" s="43">
        <v>64204735</v>
      </c>
    </row>
    <row r="4529" spans="1:13">
      <c r="A4529">
        <v>12310</v>
      </c>
      <c r="B4529">
        <v>64204772</v>
      </c>
      <c r="C4529">
        <v>11</v>
      </c>
      <c r="D4529" t="s">
        <v>35</v>
      </c>
      <c r="E4529" s="43" t="str">
        <f t="shared" si="70"/>
        <v>초등학교 &gt; 4학년 &gt; 과학</v>
      </c>
      <c r="F4529" t="s">
        <v>23274</v>
      </c>
      <c r="G4529" s="43">
        <v>64204772</v>
      </c>
      <c r="H4529" s="43" t="s">
        <v>11392</v>
      </c>
      <c r="I4529" s="43" t="s">
        <v>11392</v>
      </c>
      <c r="M4529" s="43">
        <v>64204735</v>
      </c>
    </row>
    <row r="4530" spans="1:13">
      <c r="A4530">
        <v>12311</v>
      </c>
      <c r="B4530">
        <v>64202232</v>
      </c>
      <c r="C4530">
        <v>11</v>
      </c>
      <c r="D4530" t="s">
        <v>35</v>
      </c>
      <c r="E4530" s="43" t="str">
        <f t="shared" si="70"/>
        <v>초등학교 &gt; 4학년 &gt; 과학</v>
      </c>
      <c r="F4530" t="s">
        <v>23275</v>
      </c>
      <c r="G4530" s="43">
        <v>64204772</v>
      </c>
      <c r="H4530" s="43">
        <v>64202232</v>
      </c>
      <c r="I4530" s="43" t="s">
        <v>11392</v>
      </c>
      <c r="M4530" s="43">
        <v>64204735</v>
      </c>
    </row>
    <row r="4531" spans="1:13">
      <c r="A4531">
        <v>12312</v>
      </c>
      <c r="B4531">
        <v>64202233</v>
      </c>
      <c r="C4531">
        <v>11</v>
      </c>
      <c r="D4531" t="s">
        <v>35</v>
      </c>
      <c r="E4531" s="43" t="str">
        <f t="shared" si="70"/>
        <v>초등학교 &gt; 4학년 &gt; 과학</v>
      </c>
      <c r="F4531" t="s">
        <v>23276</v>
      </c>
      <c r="G4531" s="43">
        <v>64204772</v>
      </c>
      <c r="H4531" s="43">
        <v>64202233</v>
      </c>
      <c r="I4531" s="43" t="s">
        <v>11392</v>
      </c>
      <c r="M4531" s="43">
        <v>64204735</v>
      </c>
    </row>
    <row r="4532" spans="1:13">
      <c r="A4532">
        <v>12313</v>
      </c>
      <c r="B4532">
        <v>64202234</v>
      </c>
      <c r="C4532">
        <v>11</v>
      </c>
      <c r="D4532" t="s">
        <v>35</v>
      </c>
      <c r="E4532" s="43" t="str">
        <f t="shared" si="70"/>
        <v>초등학교 &gt; 4학년 &gt; 과학</v>
      </c>
      <c r="F4532" t="s">
        <v>23277</v>
      </c>
      <c r="G4532" s="43">
        <v>64204772</v>
      </c>
      <c r="H4532" s="43">
        <v>64202234</v>
      </c>
      <c r="I4532" s="43" t="s">
        <v>11392</v>
      </c>
      <c r="M4532" s="43">
        <v>64204735</v>
      </c>
    </row>
    <row r="4533" spans="1:13">
      <c r="A4533">
        <v>12315</v>
      </c>
      <c r="B4533">
        <v>64204774</v>
      </c>
      <c r="C4533">
        <v>11</v>
      </c>
      <c r="D4533" t="s">
        <v>35</v>
      </c>
      <c r="E4533" s="43" t="str">
        <f t="shared" si="70"/>
        <v>초등학교 &gt; 4학년 &gt; 과학</v>
      </c>
      <c r="F4533" t="s">
        <v>23278</v>
      </c>
      <c r="G4533" s="43">
        <v>64204774</v>
      </c>
      <c r="H4533" s="43" t="s">
        <v>11392</v>
      </c>
      <c r="I4533" s="43" t="s">
        <v>11392</v>
      </c>
      <c r="M4533" s="43">
        <v>64204735</v>
      </c>
    </row>
    <row r="4534" spans="1:13">
      <c r="A4534">
        <v>12316</v>
      </c>
      <c r="B4534">
        <v>64202235</v>
      </c>
      <c r="C4534">
        <v>11</v>
      </c>
      <c r="D4534" t="s">
        <v>35</v>
      </c>
      <c r="E4534" s="43" t="str">
        <f t="shared" si="70"/>
        <v>초등학교 &gt; 4학년 &gt; 과학</v>
      </c>
      <c r="F4534" t="s">
        <v>23279</v>
      </c>
      <c r="G4534" s="43">
        <v>64204774</v>
      </c>
      <c r="H4534" s="43">
        <v>64202235</v>
      </c>
      <c r="I4534" s="43" t="s">
        <v>11392</v>
      </c>
      <c r="M4534" s="43">
        <v>64204735</v>
      </c>
    </row>
    <row r="4535" spans="1:13">
      <c r="A4535">
        <v>12317</v>
      </c>
      <c r="B4535">
        <v>64202236</v>
      </c>
      <c r="C4535">
        <v>11</v>
      </c>
      <c r="D4535" t="s">
        <v>35</v>
      </c>
      <c r="E4535" s="43" t="str">
        <f t="shared" si="70"/>
        <v>초등학교 &gt; 4학년 &gt; 과학</v>
      </c>
      <c r="F4535" t="s">
        <v>23280</v>
      </c>
      <c r="G4535" s="43">
        <v>64204774</v>
      </c>
      <c r="H4535" s="43">
        <v>64202236</v>
      </c>
      <c r="I4535" s="43" t="s">
        <v>11392</v>
      </c>
      <c r="M4535" s="43">
        <v>64204735</v>
      </c>
    </row>
    <row r="4536" spans="1:13">
      <c r="A4536">
        <v>12318</v>
      </c>
      <c r="B4536">
        <v>64202237</v>
      </c>
      <c r="C4536">
        <v>11</v>
      </c>
      <c r="D4536" t="s">
        <v>35</v>
      </c>
      <c r="E4536" s="43" t="str">
        <f t="shared" si="70"/>
        <v>초등학교 &gt; 4학년 &gt; 과학</v>
      </c>
      <c r="F4536" t="s">
        <v>23281</v>
      </c>
      <c r="G4536" s="43">
        <v>64204774</v>
      </c>
      <c r="H4536" s="43">
        <v>64202237</v>
      </c>
      <c r="I4536" s="43" t="s">
        <v>11392</v>
      </c>
      <c r="M4536" s="43">
        <v>64204735</v>
      </c>
    </row>
    <row r="4537" spans="1:13">
      <c r="A4537">
        <v>12319</v>
      </c>
      <c r="B4537">
        <v>64204775</v>
      </c>
      <c r="C4537">
        <v>11</v>
      </c>
      <c r="D4537" t="s">
        <v>35</v>
      </c>
      <c r="E4537" s="43" t="str">
        <f t="shared" si="70"/>
        <v>초등학교 &gt; 4학년 &gt; 과학</v>
      </c>
      <c r="F4537" t="s">
        <v>23282</v>
      </c>
      <c r="G4537" s="43">
        <v>64204775</v>
      </c>
      <c r="H4537" s="43" t="s">
        <v>11392</v>
      </c>
      <c r="I4537" s="43" t="s">
        <v>11392</v>
      </c>
      <c r="M4537" s="43">
        <v>64204735</v>
      </c>
    </row>
    <row r="4538" spans="1:13">
      <c r="A4538">
        <v>12320</v>
      </c>
      <c r="B4538">
        <v>64202238</v>
      </c>
      <c r="C4538">
        <v>11</v>
      </c>
      <c r="D4538" t="s">
        <v>35</v>
      </c>
      <c r="E4538" s="43" t="str">
        <f t="shared" si="70"/>
        <v>초등학교 &gt; 4학년 &gt; 과학</v>
      </c>
      <c r="F4538" t="s">
        <v>23283</v>
      </c>
      <c r="G4538" s="43">
        <v>64204775</v>
      </c>
      <c r="H4538" s="43">
        <v>64202238</v>
      </c>
      <c r="I4538" s="43" t="s">
        <v>11392</v>
      </c>
      <c r="M4538" s="43">
        <v>64204735</v>
      </c>
    </row>
    <row r="4539" spans="1:13">
      <c r="A4539">
        <v>12321</v>
      </c>
      <c r="B4539">
        <v>64202239</v>
      </c>
      <c r="C4539">
        <v>11</v>
      </c>
      <c r="D4539" t="s">
        <v>35</v>
      </c>
      <c r="E4539" s="43" t="str">
        <f t="shared" si="70"/>
        <v>초등학교 &gt; 4학년 &gt; 과학</v>
      </c>
      <c r="F4539" t="s">
        <v>23284</v>
      </c>
      <c r="G4539" s="43">
        <v>64204775</v>
      </c>
      <c r="H4539" s="43">
        <v>64202239</v>
      </c>
      <c r="I4539" s="43" t="s">
        <v>11392</v>
      </c>
      <c r="M4539" s="43">
        <v>64204735</v>
      </c>
    </row>
    <row r="4540" spans="1:13">
      <c r="A4540">
        <v>12322</v>
      </c>
      <c r="B4540">
        <v>64202240</v>
      </c>
      <c r="C4540">
        <v>11</v>
      </c>
      <c r="D4540" t="s">
        <v>35</v>
      </c>
      <c r="E4540" s="43" t="str">
        <f t="shared" si="70"/>
        <v>초등학교 &gt; 4학년 &gt; 과학</v>
      </c>
      <c r="F4540" t="s">
        <v>23285</v>
      </c>
      <c r="G4540" s="43">
        <v>64204775</v>
      </c>
      <c r="H4540" s="43">
        <v>64202240</v>
      </c>
      <c r="I4540" s="43" t="s">
        <v>11392</v>
      </c>
      <c r="M4540" s="43">
        <v>64204735</v>
      </c>
    </row>
    <row r="4541" spans="1:13">
      <c r="A4541">
        <v>12324</v>
      </c>
      <c r="B4541">
        <v>64204777</v>
      </c>
      <c r="C4541">
        <v>11</v>
      </c>
      <c r="D4541" t="s">
        <v>35</v>
      </c>
      <c r="E4541" s="43" t="str">
        <f t="shared" si="70"/>
        <v>초등학교 &gt; 4학년 &gt; 과학</v>
      </c>
      <c r="F4541" t="s">
        <v>23286</v>
      </c>
      <c r="G4541" s="43">
        <v>64204777</v>
      </c>
      <c r="H4541" s="43" t="s">
        <v>11392</v>
      </c>
      <c r="I4541" s="43" t="s">
        <v>11392</v>
      </c>
      <c r="M4541" s="43">
        <v>64204735</v>
      </c>
    </row>
    <row r="4542" spans="1:13">
      <c r="A4542">
        <v>12325</v>
      </c>
      <c r="B4542">
        <v>64202241</v>
      </c>
      <c r="C4542">
        <v>11</v>
      </c>
      <c r="D4542" t="s">
        <v>35</v>
      </c>
      <c r="E4542" s="43" t="str">
        <f t="shared" si="70"/>
        <v>초등학교 &gt; 4학년 &gt; 과학</v>
      </c>
      <c r="F4542" t="s">
        <v>23287</v>
      </c>
      <c r="G4542" s="43">
        <v>64204777</v>
      </c>
      <c r="H4542" s="43">
        <v>64202241</v>
      </c>
      <c r="I4542" s="43" t="s">
        <v>11392</v>
      </c>
      <c r="M4542" s="43">
        <v>64204735</v>
      </c>
    </row>
    <row r="4543" spans="1:13">
      <c r="A4543">
        <v>12326</v>
      </c>
      <c r="B4543">
        <v>64202242</v>
      </c>
      <c r="C4543">
        <v>11</v>
      </c>
      <c r="D4543" t="s">
        <v>35</v>
      </c>
      <c r="E4543" s="43" t="str">
        <f t="shared" si="70"/>
        <v>초등학교 &gt; 4학년 &gt; 과학</v>
      </c>
      <c r="F4543" t="s">
        <v>23288</v>
      </c>
      <c r="G4543" s="43">
        <v>64204777</v>
      </c>
      <c r="H4543" s="43">
        <v>64202242</v>
      </c>
      <c r="I4543" s="43" t="s">
        <v>11392</v>
      </c>
      <c r="M4543" s="43">
        <v>64204735</v>
      </c>
    </row>
    <row r="4544" spans="1:13">
      <c r="A4544">
        <v>12327</v>
      </c>
      <c r="B4544">
        <v>64204778</v>
      </c>
      <c r="C4544">
        <v>11</v>
      </c>
      <c r="D4544" t="s">
        <v>35</v>
      </c>
      <c r="E4544" s="43" t="str">
        <f t="shared" si="70"/>
        <v>초등학교 &gt; 4학년 &gt; 과학</v>
      </c>
      <c r="F4544" t="s">
        <v>23289</v>
      </c>
      <c r="G4544" s="43">
        <v>64204778</v>
      </c>
      <c r="H4544" s="43" t="s">
        <v>11392</v>
      </c>
      <c r="I4544" s="43" t="s">
        <v>11392</v>
      </c>
      <c r="M4544" s="43">
        <v>64204735</v>
      </c>
    </row>
    <row r="4545" spans="1:13">
      <c r="A4545">
        <v>12328</v>
      </c>
      <c r="B4545">
        <v>64202243</v>
      </c>
      <c r="C4545">
        <v>11</v>
      </c>
      <c r="D4545" t="s">
        <v>35</v>
      </c>
      <c r="E4545" s="43" t="str">
        <f t="shared" si="70"/>
        <v>초등학교 &gt; 4학년 &gt; 과학</v>
      </c>
      <c r="F4545" t="s">
        <v>23290</v>
      </c>
      <c r="G4545" s="43">
        <v>64204778</v>
      </c>
      <c r="H4545" s="43">
        <v>64202243</v>
      </c>
      <c r="I4545" s="43" t="s">
        <v>11392</v>
      </c>
      <c r="M4545" s="43">
        <v>64204735</v>
      </c>
    </row>
    <row r="4546" spans="1:13">
      <c r="A4546">
        <v>12330</v>
      </c>
      <c r="B4546">
        <v>64206455</v>
      </c>
      <c r="C4546">
        <v>11</v>
      </c>
      <c r="D4546" t="s">
        <v>35</v>
      </c>
      <c r="E4546" s="43" t="str">
        <f t="shared" si="70"/>
        <v>초등학교 &gt; 4학년 &gt; 과학</v>
      </c>
      <c r="F4546" t="s">
        <v>23291</v>
      </c>
      <c r="G4546" s="43">
        <v>64206455</v>
      </c>
      <c r="H4546" s="43" t="s">
        <v>11392</v>
      </c>
      <c r="I4546" s="43" t="s">
        <v>11392</v>
      </c>
      <c r="M4546" s="43">
        <v>64204735</v>
      </c>
    </row>
    <row r="4547" spans="1:13">
      <c r="A4547">
        <v>12331</v>
      </c>
      <c r="B4547">
        <v>64206460</v>
      </c>
      <c r="C4547">
        <v>11</v>
      </c>
      <c r="D4547" t="s">
        <v>35</v>
      </c>
      <c r="E4547" s="43" t="str">
        <f t="shared" ref="E4547:E4610" si="71">VLOOKUP(M4547,$Z$3:$AA$42,2,FALSE)</f>
        <v>초등학교 &gt; 4학년 &gt; 과학</v>
      </c>
      <c r="F4547" t="s">
        <v>23292</v>
      </c>
      <c r="G4547" s="43">
        <v>64206455</v>
      </c>
      <c r="H4547" s="43">
        <v>64206460</v>
      </c>
      <c r="I4547" s="43" t="s">
        <v>11392</v>
      </c>
      <c r="M4547" s="43">
        <v>64204735</v>
      </c>
    </row>
    <row r="4548" spans="1:13">
      <c r="A4548">
        <v>12332</v>
      </c>
      <c r="B4548">
        <v>64206456</v>
      </c>
      <c r="C4548">
        <v>11</v>
      </c>
      <c r="D4548" t="s">
        <v>35</v>
      </c>
      <c r="E4548" s="43" t="str">
        <f t="shared" si="71"/>
        <v>초등학교 &gt; 4학년 &gt; 과학</v>
      </c>
      <c r="F4548" t="s">
        <v>23293</v>
      </c>
      <c r="G4548" s="43">
        <v>64206456</v>
      </c>
      <c r="H4548" s="43" t="s">
        <v>11392</v>
      </c>
      <c r="I4548" s="43" t="s">
        <v>11392</v>
      </c>
      <c r="M4548" s="43">
        <v>64204735</v>
      </c>
    </row>
    <row r="4549" spans="1:13">
      <c r="A4549">
        <v>12333</v>
      </c>
      <c r="B4549">
        <v>64206461</v>
      </c>
      <c r="C4549">
        <v>11</v>
      </c>
      <c r="D4549" t="s">
        <v>35</v>
      </c>
      <c r="E4549" s="43" t="str">
        <f t="shared" si="71"/>
        <v>초등학교 &gt; 4학년 &gt; 과학</v>
      </c>
      <c r="F4549" t="s">
        <v>23294</v>
      </c>
      <c r="G4549" s="43">
        <v>64206456</v>
      </c>
      <c r="H4549" s="43">
        <v>64206461</v>
      </c>
      <c r="I4549" s="43" t="s">
        <v>11392</v>
      </c>
      <c r="M4549" s="43">
        <v>64204735</v>
      </c>
    </row>
    <row r="4550" spans="1:13">
      <c r="A4550">
        <v>12334</v>
      </c>
      <c r="B4550">
        <v>64206457</v>
      </c>
      <c r="C4550">
        <v>11</v>
      </c>
      <c r="D4550" t="s">
        <v>35</v>
      </c>
      <c r="E4550" s="43" t="str">
        <f t="shared" si="71"/>
        <v>초등학교 &gt; 4학년 &gt; 과학</v>
      </c>
      <c r="F4550" t="s">
        <v>23295</v>
      </c>
      <c r="G4550" s="43">
        <v>64206457</v>
      </c>
      <c r="H4550" s="43" t="s">
        <v>11392</v>
      </c>
      <c r="I4550" s="43" t="s">
        <v>11392</v>
      </c>
      <c r="M4550" s="43">
        <v>64204735</v>
      </c>
    </row>
    <row r="4551" spans="1:13">
      <c r="A4551">
        <v>12335</v>
      </c>
      <c r="B4551">
        <v>64206462</v>
      </c>
      <c r="C4551">
        <v>11</v>
      </c>
      <c r="D4551" t="s">
        <v>35</v>
      </c>
      <c r="E4551" s="43" t="str">
        <f t="shared" si="71"/>
        <v>초등학교 &gt; 4학년 &gt; 과학</v>
      </c>
      <c r="F4551" t="s">
        <v>23296</v>
      </c>
      <c r="G4551" s="43">
        <v>64206457</v>
      </c>
      <c r="H4551" s="43">
        <v>64206462</v>
      </c>
      <c r="I4551" s="43" t="s">
        <v>11392</v>
      </c>
      <c r="M4551" s="43">
        <v>64204735</v>
      </c>
    </row>
    <row r="4552" spans="1:13">
      <c r="A4552">
        <v>12336</v>
      </c>
      <c r="B4552">
        <v>64206458</v>
      </c>
      <c r="C4552">
        <v>11</v>
      </c>
      <c r="D4552" t="s">
        <v>35</v>
      </c>
      <c r="E4552" s="43" t="str">
        <f t="shared" si="71"/>
        <v>초등학교 &gt; 4학년 &gt; 과학</v>
      </c>
      <c r="F4552" t="s">
        <v>23297</v>
      </c>
      <c r="G4552" s="43">
        <v>64206458</v>
      </c>
      <c r="H4552" s="43" t="s">
        <v>11392</v>
      </c>
      <c r="I4552" s="43" t="s">
        <v>11392</v>
      </c>
      <c r="M4552" s="43">
        <v>64204735</v>
      </c>
    </row>
    <row r="4553" spans="1:13">
      <c r="A4553">
        <v>12337</v>
      </c>
      <c r="B4553">
        <v>64206463</v>
      </c>
      <c r="C4553">
        <v>11</v>
      </c>
      <c r="D4553" t="s">
        <v>35</v>
      </c>
      <c r="E4553" s="43" t="str">
        <f t="shared" si="71"/>
        <v>초등학교 &gt; 4학년 &gt; 과학</v>
      </c>
      <c r="F4553" t="s">
        <v>23298</v>
      </c>
      <c r="G4553" s="43">
        <v>64206458</v>
      </c>
      <c r="H4553" s="43">
        <v>64206463</v>
      </c>
      <c r="I4553" s="43" t="s">
        <v>11392</v>
      </c>
      <c r="M4553" s="43">
        <v>64204735</v>
      </c>
    </row>
    <row r="4554" spans="1:13">
      <c r="A4554">
        <v>12338</v>
      </c>
      <c r="B4554">
        <v>64206459</v>
      </c>
      <c r="C4554">
        <v>11</v>
      </c>
      <c r="D4554" t="s">
        <v>35</v>
      </c>
      <c r="E4554" s="43" t="str">
        <f t="shared" si="71"/>
        <v>초등학교 &gt; 4학년 &gt; 과학</v>
      </c>
      <c r="F4554" t="s">
        <v>23299</v>
      </c>
      <c r="G4554" s="43">
        <v>64206459</v>
      </c>
      <c r="H4554" s="43" t="s">
        <v>11392</v>
      </c>
      <c r="I4554" s="43" t="s">
        <v>11392</v>
      </c>
      <c r="M4554" s="43">
        <v>64204735</v>
      </c>
    </row>
    <row r="4555" spans="1:13">
      <c r="A4555">
        <v>12339</v>
      </c>
      <c r="B4555">
        <v>64206464</v>
      </c>
      <c r="C4555">
        <v>11</v>
      </c>
      <c r="D4555" t="s">
        <v>35</v>
      </c>
      <c r="E4555" s="43" t="str">
        <f t="shared" si="71"/>
        <v>초등학교 &gt; 4학년 &gt; 과학</v>
      </c>
      <c r="F4555" t="s">
        <v>23300</v>
      </c>
      <c r="G4555" s="43">
        <v>64206459</v>
      </c>
      <c r="H4555" s="43">
        <v>64206464</v>
      </c>
      <c r="I4555" s="43" t="s">
        <v>11392</v>
      </c>
      <c r="M4555" s="43">
        <v>64204735</v>
      </c>
    </row>
    <row r="4556" spans="1:13">
      <c r="A4556">
        <v>12810</v>
      </c>
      <c r="B4556">
        <v>64207037</v>
      </c>
      <c r="C4556">
        <v>11</v>
      </c>
      <c r="D4556" t="s">
        <v>35</v>
      </c>
      <c r="E4556" s="43" t="str">
        <f t="shared" si="71"/>
        <v>초등학교 &gt; 4학년 &gt; 수학</v>
      </c>
      <c r="F4556" t="s">
        <v>23301</v>
      </c>
      <c r="G4556" s="43">
        <v>64207037</v>
      </c>
      <c r="H4556" s="43" t="s">
        <v>11392</v>
      </c>
      <c r="I4556" s="43" t="s">
        <v>11392</v>
      </c>
      <c r="M4556" s="43">
        <v>64205479</v>
      </c>
    </row>
    <row r="4557" spans="1:13">
      <c r="A4557">
        <v>12811</v>
      </c>
      <c r="B4557">
        <v>64207125</v>
      </c>
      <c r="C4557">
        <v>11</v>
      </c>
      <c r="D4557" t="s">
        <v>35</v>
      </c>
      <c r="E4557" s="43" t="str">
        <f t="shared" si="71"/>
        <v>초등학교 &gt; 4학년 &gt; 수학</v>
      </c>
      <c r="F4557" t="s">
        <v>23302</v>
      </c>
      <c r="G4557" s="43">
        <v>64207037</v>
      </c>
      <c r="H4557" s="43">
        <v>64207125</v>
      </c>
      <c r="I4557" s="43" t="s">
        <v>11392</v>
      </c>
      <c r="M4557" s="43">
        <v>64205479</v>
      </c>
    </row>
    <row r="4558" spans="1:13">
      <c r="A4558">
        <v>12812</v>
      </c>
      <c r="B4558">
        <v>64207337</v>
      </c>
      <c r="C4558">
        <v>11</v>
      </c>
      <c r="D4558" t="s">
        <v>35</v>
      </c>
      <c r="E4558" s="43" t="str">
        <f t="shared" si="71"/>
        <v>초등학교 &gt; 4학년 &gt; 수학</v>
      </c>
      <c r="F4558" t="s">
        <v>23303</v>
      </c>
      <c r="G4558" s="43">
        <v>64207037</v>
      </c>
      <c r="H4558" s="43">
        <v>64207125</v>
      </c>
      <c r="I4558" s="43">
        <v>64207337</v>
      </c>
      <c r="M4558" s="43">
        <v>64205479</v>
      </c>
    </row>
    <row r="4559" spans="1:13">
      <c r="A4559">
        <v>12813</v>
      </c>
      <c r="B4559">
        <v>64207338</v>
      </c>
      <c r="C4559">
        <v>11</v>
      </c>
      <c r="D4559" t="s">
        <v>35</v>
      </c>
      <c r="E4559" s="43" t="str">
        <f t="shared" si="71"/>
        <v>초등학교 &gt; 4학년 &gt; 수학</v>
      </c>
      <c r="F4559" t="s">
        <v>23304</v>
      </c>
      <c r="G4559" s="43">
        <v>64207037</v>
      </c>
      <c r="H4559" s="43">
        <v>64207125</v>
      </c>
      <c r="I4559" s="43">
        <v>64207338</v>
      </c>
      <c r="M4559" s="43">
        <v>64205479</v>
      </c>
    </row>
    <row r="4560" spans="1:13">
      <c r="A4560">
        <v>12814</v>
      </c>
      <c r="B4560">
        <v>64207126</v>
      </c>
      <c r="C4560">
        <v>11</v>
      </c>
      <c r="D4560" t="s">
        <v>35</v>
      </c>
      <c r="E4560" s="43" t="str">
        <f t="shared" si="71"/>
        <v>초등학교 &gt; 4학년 &gt; 수학</v>
      </c>
      <c r="F4560" t="s">
        <v>23305</v>
      </c>
      <c r="G4560" s="43">
        <v>64207037</v>
      </c>
      <c r="H4560" s="43">
        <v>64207126</v>
      </c>
      <c r="I4560" s="43" t="s">
        <v>11392</v>
      </c>
      <c r="M4560" s="43">
        <v>64205479</v>
      </c>
    </row>
    <row r="4561" spans="1:13">
      <c r="A4561">
        <v>12815</v>
      </c>
      <c r="B4561">
        <v>64207339</v>
      </c>
      <c r="C4561">
        <v>11</v>
      </c>
      <c r="D4561" t="s">
        <v>35</v>
      </c>
      <c r="E4561" s="43" t="str">
        <f t="shared" si="71"/>
        <v>초등학교 &gt; 4학년 &gt; 수학</v>
      </c>
      <c r="F4561" t="s">
        <v>23306</v>
      </c>
      <c r="G4561" s="43">
        <v>64207037</v>
      </c>
      <c r="H4561" s="43">
        <v>64207126</v>
      </c>
      <c r="I4561" s="43">
        <v>64207339</v>
      </c>
      <c r="M4561" s="43">
        <v>64205479</v>
      </c>
    </row>
    <row r="4562" spans="1:13">
      <c r="A4562">
        <v>12816</v>
      </c>
      <c r="B4562">
        <v>64207038</v>
      </c>
      <c r="C4562">
        <v>11</v>
      </c>
      <c r="D4562" t="s">
        <v>35</v>
      </c>
      <c r="E4562" s="43" t="str">
        <f t="shared" si="71"/>
        <v>초등학교 &gt; 4학년 &gt; 수학</v>
      </c>
      <c r="F4562" t="s">
        <v>23307</v>
      </c>
      <c r="G4562" s="43">
        <v>64207038</v>
      </c>
      <c r="H4562" s="43" t="s">
        <v>11392</v>
      </c>
      <c r="I4562" s="43" t="s">
        <v>11392</v>
      </c>
      <c r="M4562" s="43">
        <v>64205479</v>
      </c>
    </row>
    <row r="4563" spans="1:13">
      <c r="A4563">
        <v>12817</v>
      </c>
      <c r="B4563">
        <v>64207127</v>
      </c>
      <c r="C4563">
        <v>11</v>
      </c>
      <c r="D4563" t="s">
        <v>35</v>
      </c>
      <c r="E4563" s="43" t="str">
        <f t="shared" si="71"/>
        <v>초등학교 &gt; 4학년 &gt; 수학</v>
      </c>
      <c r="F4563" t="s">
        <v>23308</v>
      </c>
      <c r="G4563" s="43">
        <v>64207038</v>
      </c>
      <c r="H4563" s="43">
        <v>64207127</v>
      </c>
      <c r="I4563" s="43" t="s">
        <v>11392</v>
      </c>
      <c r="M4563" s="43">
        <v>64205479</v>
      </c>
    </row>
    <row r="4564" spans="1:13">
      <c r="A4564">
        <v>12818</v>
      </c>
      <c r="B4564">
        <v>64207340</v>
      </c>
      <c r="C4564">
        <v>11</v>
      </c>
      <c r="D4564" t="s">
        <v>35</v>
      </c>
      <c r="E4564" s="43" t="str">
        <f t="shared" si="71"/>
        <v>초등학교 &gt; 4학년 &gt; 수학</v>
      </c>
      <c r="F4564" t="s">
        <v>23309</v>
      </c>
      <c r="G4564" s="43">
        <v>64207038</v>
      </c>
      <c r="H4564" s="43">
        <v>64207127</v>
      </c>
      <c r="I4564" s="43">
        <v>64207340</v>
      </c>
      <c r="M4564" s="43">
        <v>64205479</v>
      </c>
    </row>
    <row r="4565" spans="1:13">
      <c r="A4565">
        <v>12819</v>
      </c>
      <c r="B4565">
        <v>64207341</v>
      </c>
      <c r="C4565">
        <v>11</v>
      </c>
      <c r="D4565" t="s">
        <v>35</v>
      </c>
      <c r="E4565" s="43" t="str">
        <f t="shared" si="71"/>
        <v>초등학교 &gt; 4학년 &gt; 수학</v>
      </c>
      <c r="F4565" t="s">
        <v>23310</v>
      </c>
      <c r="G4565" s="43">
        <v>64207038</v>
      </c>
      <c r="H4565" s="43">
        <v>64207127</v>
      </c>
      <c r="I4565" s="43">
        <v>64207341</v>
      </c>
      <c r="M4565" s="43">
        <v>64205479</v>
      </c>
    </row>
    <row r="4566" spans="1:13">
      <c r="A4566">
        <v>12820</v>
      </c>
      <c r="B4566">
        <v>64207342</v>
      </c>
      <c r="C4566">
        <v>11</v>
      </c>
      <c r="D4566" t="s">
        <v>35</v>
      </c>
      <c r="E4566" s="43" t="str">
        <f t="shared" si="71"/>
        <v>초등학교 &gt; 4학년 &gt; 수학</v>
      </c>
      <c r="F4566" t="s">
        <v>23311</v>
      </c>
      <c r="G4566" s="43">
        <v>64207038</v>
      </c>
      <c r="H4566" s="43">
        <v>64207127</v>
      </c>
      <c r="I4566" s="43">
        <v>64207342</v>
      </c>
      <c r="M4566" s="43">
        <v>64205479</v>
      </c>
    </row>
    <row r="4567" spans="1:13">
      <c r="A4567">
        <v>12821</v>
      </c>
      <c r="B4567">
        <v>64207343</v>
      </c>
      <c r="C4567">
        <v>11</v>
      </c>
      <c r="D4567" t="s">
        <v>35</v>
      </c>
      <c r="E4567" s="43" t="str">
        <f t="shared" si="71"/>
        <v>초등학교 &gt; 4학년 &gt; 수학</v>
      </c>
      <c r="F4567" t="s">
        <v>23312</v>
      </c>
      <c r="G4567" s="43">
        <v>64207038</v>
      </c>
      <c r="H4567" s="43">
        <v>64207127</v>
      </c>
      <c r="I4567" s="43">
        <v>64207343</v>
      </c>
      <c r="M4567" s="43">
        <v>64205479</v>
      </c>
    </row>
    <row r="4568" spans="1:13">
      <c r="A4568">
        <v>12822</v>
      </c>
      <c r="B4568">
        <v>64207039</v>
      </c>
      <c r="C4568">
        <v>11</v>
      </c>
      <c r="D4568" t="s">
        <v>35</v>
      </c>
      <c r="E4568" s="43" t="str">
        <f t="shared" si="71"/>
        <v>초등학교 &gt; 4학년 &gt; 수학</v>
      </c>
      <c r="F4568" t="s">
        <v>23313</v>
      </c>
      <c r="G4568" s="43">
        <v>64207039</v>
      </c>
      <c r="H4568" s="43" t="s">
        <v>11392</v>
      </c>
      <c r="I4568" s="43" t="s">
        <v>11392</v>
      </c>
      <c r="M4568" s="43">
        <v>64205479</v>
      </c>
    </row>
    <row r="4569" spans="1:13">
      <c r="A4569">
        <v>12823</v>
      </c>
      <c r="B4569">
        <v>64207128</v>
      </c>
      <c r="C4569">
        <v>11</v>
      </c>
      <c r="D4569" t="s">
        <v>35</v>
      </c>
      <c r="E4569" s="43" t="str">
        <f t="shared" si="71"/>
        <v>초등학교 &gt; 4학년 &gt; 수학</v>
      </c>
      <c r="F4569" t="s">
        <v>23314</v>
      </c>
      <c r="G4569" s="43">
        <v>64207039</v>
      </c>
      <c r="H4569" s="43">
        <v>64207128</v>
      </c>
      <c r="I4569" s="43" t="s">
        <v>11392</v>
      </c>
      <c r="M4569" s="43">
        <v>64205479</v>
      </c>
    </row>
    <row r="4570" spans="1:13">
      <c r="A4570">
        <v>12824</v>
      </c>
      <c r="B4570">
        <v>64207344</v>
      </c>
      <c r="C4570">
        <v>11</v>
      </c>
      <c r="D4570" t="s">
        <v>35</v>
      </c>
      <c r="E4570" s="43" t="str">
        <f t="shared" si="71"/>
        <v>초등학교 &gt; 4학년 &gt; 수학</v>
      </c>
      <c r="F4570" t="s">
        <v>23315</v>
      </c>
      <c r="G4570" s="43">
        <v>64207039</v>
      </c>
      <c r="H4570" s="43">
        <v>64207128</v>
      </c>
      <c r="I4570" s="43">
        <v>64207344</v>
      </c>
      <c r="M4570" s="43">
        <v>64205479</v>
      </c>
    </row>
    <row r="4571" spans="1:13">
      <c r="A4571">
        <v>12825</v>
      </c>
      <c r="B4571">
        <v>64207345</v>
      </c>
      <c r="C4571">
        <v>11</v>
      </c>
      <c r="D4571" t="s">
        <v>35</v>
      </c>
      <c r="E4571" s="43" t="str">
        <f t="shared" si="71"/>
        <v>초등학교 &gt; 4학년 &gt; 수학</v>
      </c>
      <c r="F4571" t="s">
        <v>23316</v>
      </c>
      <c r="G4571" s="43">
        <v>64207039</v>
      </c>
      <c r="H4571" s="43">
        <v>64207128</v>
      </c>
      <c r="I4571" s="43">
        <v>64207345</v>
      </c>
      <c r="M4571" s="43">
        <v>64205479</v>
      </c>
    </row>
    <row r="4572" spans="1:13">
      <c r="A4572">
        <v>12826</v>
      </c>
      <c r="B4572">
        <v>64207346</v>
      </c>
      <c r="C4572">
        <v>11</v>
      </c>
      <c r="D4572" t="s">
        <v>35</v>
      </c>
      <c r="E4572" s="43" t="str">
        <f t="shared" si="71"/>
        <v>초등학교 &gt; 4학년 &gt; 수학</v>
      </c>
      <c r="F4572" t="s">
        <v>23317</v>
      </c>
      <c r="G4572" s="43">
        <v>64207039</v>
      </c>
      <c r="H4572" s="43">
        <v>64207128</v>
      </c>
      <c r="I4572" s="43">
        <v>64207346</v>
      </c>
      <c r="M4572" s="43">
        <v>64205479</v>
      </c>
    </row>
    <row r="4573" spans="1:13">
      <c r="A4573">
        <v>12827</v>
      </c>
      <c r="B4573">
        <v>64207129</v>
      </c>
      <c r="C4573">
        <v>11</v>
      </c>
      <c r="D4573" t="s">
        <v>35</v>
      </c>
      <c r="E4573" s="43" t="str">
        <f t="shared" si="71"/>
        <v>초등학교 &gt; 4학년 &gt; 수학</v>
      </c>
      <c r="F4573" t="s">
        <v>23318</v>
      </c>
      <c r="G4573" s="43">
        <v>64207039</v>
      </c>
      <c r="H4573" s="43">
        <v>64207129</v>
      </c>
      <c r="I4573" s="43" t="s">
        <v>11392</v>
      </c>
      <c r="M4573" s="43">
        <v>64205479</v>
      </c>
    </row>
    <row r="4574" spans="1:13">
      <c r="A4574">
        <v>12828</v>
      </c>
      <c r="B4574">
        <v>64207347</v>
      </c>
      <c r="C4574">
        <v>11</v>
      </c>
      <c r="D4574" t="s">
        <v>35</v>
      </c>
      <c r="E4574" s="43" t="str">
        <f t="shared" si="71"/>
        <v>초등학교 &gt; 4학년 &gt; 수학</v>
      </c>
      <c r="F4574" t="s">
        <v>23319</v>
      </c>
      <c r="G4574" s="43">
        <v>64207039</v>
      </c>
      <c r="H4574" s="43">
        <v>64207129</v>
      </c>
      <c r="I4574" s="43">
        <v>64207347</v>
      </c>
      <c r="M4574" s="43">
        <v>64205479</v>
      </c>
    </row>
    <row r="4575" spans="1:13">
      <c r="A4575">
        <v>12829</v>
      </c>
      <c r="B4575">
        <v>64207348</v>
      </c>
      <c r="C4575">
        <v>11</v>
      </c>
      <c r="D4575" t="s">
        <v>35</v>
      </c>
      <c r="E4575" s="43" t="str">
        <f t="shared" si="71"/>
        <v>초등학교 &gt; 4학년 &gt; 수학</v>
      </c>
      <c r="F4575" t="s">
        <v>23320</v>
      </c>
      <c r="G4575" s="43">
        <v>64207039</v>
      </c>
      <c r="H4575" s="43">
        <v>64207129</v>
      </c>
      <c r="I4575" s="43">
        <v>64207348</v>
      </c>
      <c r="M4575" s="43">
        <v>64205479</v>
      </c>
    </row>
    <row r="4576" spans="1:13">
      <c r="A4576">
        <v>12830</v>
      </c>
      <c r="B4576">
        <v>64207349</v>
      </c>
      <c r="C4576">
        <v>11</v>
      </c>
      <c r="D4576" t="s">
        <v>35</v>
      </c>
      <c r="E4576" s="43" t="str">
        <f t="shared" si="71"/>
        <v>초등학교 &gt; 4학년 &gt; 수학</v>
      </c>
      <c r="F4576" t="s">
        <v>23321</v>
      </c>
      <c r="G4576" s="43">
        <v>64207039</v>
      </c>
      <c r="H4576" s="43">
        <v>64207129</v>
      </c>
      <c r="I4576" s="43">
        <v>64207349</v>
      </c>
      <c r="M4576" s="43">
        <v>64205479</v>
      </c>
    </row>
    <row r="4577" spans="1:13">
      <c r="A4577">
        <v>12831</v>
      </c>
      <c r="B4577">
        <v>64207040</v>
      </c>
      <c r="C4577">
        <v>11</v>
      </c>
      <c r="D4577" t="s">
        <v>35</v>
      </c>
      <c r="E4577" s="43" t="str">
        <f t="shared" si="71"/>
        <v>초등학교 &gt; 4학년 &gt; 수학</v>
      </c>
      <c r="F4577" t="s">
        <v>23322</v>
      </c>
      <c r="G4577" s="43">
        <v>64207040</v>
      </c>
      <c r="H4577" s="43" t="s">
        <v>11392</v>
      </c>
      <c r="I4577" s="43" t="s">
        <v>11392</v>
      </c>
      <c r="M4577" s="43">
        <v>64205479</v>
      </c>
    </row>
    <row r="4578" spans="1:13">
      <c r="A4578">
        <v>12832</v>
      </c>
      <c r="B4578">
        <v>64207130</v>
      </c>
      <c r="C4578">
        <v>11</v>
      </c>
      <c r="D4578" t="s">
        <v>35</v>
      </c>
      <c r="E4578" s="43" t="str">
        <f t="shared" si="71"/>
        <v>초등학교 &gt; 4학년 &gt; 수학</v>
      </c>
      <c r="F4578" t="s">
        <v>23323</v>
      </c>
      <c r="G4578" s="43">
        <v>64207040</v>
      </c>
      <c r="H4578" s="43">
        <v>64207130</v>
      </c>
      <c r="I4578" s="43" t="s">
        <v>11392</v>
      </c>
      <c r="M4578" s="43">
        <v>64205479</v>
      </c>
    </row>
    <row r="4579" spans="1:13">
      <c r="A4579">
        <v>12833</v>
      </c>
      <c r="B4579">
        <v>64207350</v>
      </c>
      <c r="C4579">
        <v>11</v>
      </c>
      <c r="D4579" t="s">
        <v>35</v>
      </c>
      <c r="E4579" s="43" t="str">
        <f t="shared" si="71"/>
        <v>초등학교 &gt; 4학년 &gt; 수학</v>
      </c>
      <c r="F4579" t="s">
        <v>23324</v>
      </c>
      <c r="G4579" s="43">
        <v>64207040</v>
      </c>
      <c r="H4579" s="43">
        <v>64207130</v>
      </c>
      <c r="I4579" s="43">
        <v>64207350</v>
      </c>
      <c r="M4579" s="43">
        <v>64205479</v>
      </c>
    </row>
    <row r="4580" spans="1:13">
      <c r="A4580">
        <v>12834</v>
      </c>
      <c r="B4580">
        <v>64207131</v>
      </c>
      <c r="C4580">
        <v>11</v>
      </c>
      <c r="D4580" t="s">
        <v>35</v>
      </c>
      <c r="E4580" s="43" t="str">
        <f t="shared" si="71"/>
        <v>초등학교 &gt; 4학년 &gt; 수학</v>
      </c>
      <c r="F4580" t="s">
        <v>23325</v>
      </c>
      <c r="G4580" s="43">
        <v>64207040</v>
      </c>
      <c r="H4580" s="43">
        <v>64207131</v>
      </c>
      <c r="I4580" s="43" t="s">
        <v>11392</v>
      </c>
      <c r="M4580" s="43">
        <v>64205479</v>
      </c>
    </row>
    <row r="4581" spans="1:13">
      <c r="A4581">
        <v>12835</v>
      </c>
      <c r="B4581">
        <v>64207351</v>
      </c>
      <c r="C4581">
        <v>11</v>
      </c>
      <c r="D4581" t="s">
        <v>35</v>
      </c>
      <c r="E4581" s="43" t="str">
        <f t="shared" si="71"/>
        <v>초등학교 &gt; 4학년 &gt; 수학</v>
      </c>
      <c r="F4581" t="s">
        <v>23326</v>
      </c>
      <c r="G4581" s="43">
        <v>64207040</v>
      </c>
      <c r="H4581" s="43">
        <v>64207131</v>
      </c>
      <c r="I4581" s="43">
        <v>64207351</v>
      </c>
      <c r="M4581" s="43">
        <v>64205479</v>
      </c>
    </row>
    <row r="4582" spans="1:13">
      <c r="A4582">
        <v>12837</v>
      </c>
      <c r="B4582">
        <v>64207041</v>
      </c>
      <c r="C4582">
        <v>11</v>
      </c>
      <c r="D4582" t="s">
        <v>35</v>
      </c>
      <c r="E4582" s="43" t="str">
        <f t="shared" si="71"/>
        <v>초등학교 &gt; 4학년 &gt; 수학</v>
      </c>
      <c r="F4582" t="s">
        <v>23327</v>
      </c>
      <c r="G4582" s="43">
        <v>64207041</v>
      </c>
      <c r="H4582" s="43" t="s">
        <v>11392</v>
      </c>
      <c r="I4582" s="43" t="s">
        <v>11392</v>
      </c>
      <c r="M4582" s="43">
        <v>64205479</v>
      </c>
    </row>
    <row r="4583" spans="1:13">
      <c r="A4583">
        <v>12838</v>
      </c>
      <c r="B4583">
        <v>64207132</v>
      </c>
      <c r="C4583">
        <v>11</v>
      </c>
      <c r="D4583" t="s">
        <v>35</v>
      </c>
      <c r="E4583" s="43" t="str">
        <f t="shared" si="71"/>
        <v>초등학교 &gt; 4학년 &gt; 수학</v>
      </c>
      <c r="F4583" t="s">
        <v>23328</v>
      </c>
      <c r="G4583" s="43">
        <v>64207041</v>
      </c>
      <c r="H4583" s="43">
        <v>64207132</v>
      </c>
      <c r="I4583" s="43" t="s">
        <v>11392</v>
      </c>
      <c r="M4583" s="43">
        <v>64205479</v>
      </c>
    </row>
    <row r="4584" spans="1:13">
      <c r="A4584">
        <v>12839</v>
      </c>
      <c r="B4584">
        <v>64207352</v>
      </c>
      <c r="C4584">
        <v>11</v>
      </c>
      <c r="D4584" t="s">
        <v>35</v>
      </c>
      <c r="E4584" s="43" t="str">
        <f t="shared" si="71"/>
        <v>초등학교 &gt; 4학년 &gt; 수학</v>
      </c>
      <c r="F4584" t="s">
        <v>23329</v>
      </c>
      <c r="G4584" s="43">
        <v>64207041</v>
      </c>
      <c r="H4584" s="43">
        <v>64207132</v>
      </c>
      <c r="I4584" s="43">
        <v>64207352</v>
      </c>
      <c r="M4584" s="43">
        <v>64205479</v>
      </c>
    </row>
    <row r="4585" spans="1:13">
      <c r="A4585">
        <v>12840</v>
      </c>
      <c r="B4585">
        <v>64207353</v>
      </c>
      <c r="C4585">
        <v>11</v>
      </c>
      <c r="D4585" t="s">
        <v>35</v>
      </c>
      <c r="E4585" s="43" t="str">
        <f t="shared" si="71"/>
        <v>초등학교 &gt; 4학년 &gt; 수학</v>
      </c>
      <c r="F4585" t="s">
        <v>23330</v>
      </c>
      <c r="G4585" s="43">
        <v>64207041</v>
      </c>
      <c r="H4585" s="43">
        <v>64207132</v>
      </c>
      <c r="I4585" s="43">
        <v>64207353</v>
      </c>
      <c r="M4585" s="43">
        <v>64205479</v>
      </c>
    </row>
    <row r="4586" spans="1:13">
      <c r="A4586">
        <v>12841</v>
      </c>
      <c r="B4586">
        <v>64207354</v>
      </c>
      <c r="C4586">
        <v>11</v>
      </c>
      <c r="D4586" t="s">
        <v>35</v>
      </c>
      <c r="E4586" s="43" t="str">
        <f t="shared" si="71"/>
        <v>초등학교 &gt; 4학년 &gt; 수학</v>
      </c>
      <c r="F4586" t="s">
        <v>23331</v>
      </c>
      <c r="G4586" s="43">
        <v>64207041</v>
      </c>
      <c r="H4586" s="43">
        <v>64207132</v>
      </c>
      <c r="I4586" s="43">
        <v>64207354</v>
      </c>
      <c r="M4586" s="43">
        <v>64205479</v>
      </c>
    </row>
    <row r="4587" spans="1:13">
      <c r="A4587">
        <v>12842</v>
      </c>
      <c r="B4587">
        <v>64207133</v>
      </c>
      <c r="C4587">
        <v>11</v>
      </c>
      <c r="D4587" t="s">
        <v>35</v>
      </c>
      <c r="E4587" s="43" t="str">
        <f t="shared" si="71"/>
        <v>초등학교 &gt; 4학년 &gt; 수학</v>
      </c>
      <c r="F4587" t="s">
        <v>23332</v>
      </c>
      <c r="G4587" s="43">
        <v>64207041</v>
      </c>
      <c r="H4587" s="43">
        <v>64207133</v>
      </c>
      <c r="I4587" s="43" t="s">
        <v>11392</v>
      </c>
      <c r="M4587" s="43">
        <v>64205479</v>
      </c>
    </row>
    <row r="4588" spans="1:13">
      <c r="A4588">
        <v>12843</v>
      </c>
      <c r="B4588">
        <v>64207355</v>
      </c>
      <c r="C4588">
        <v>11</v>
      </c>
      <c r="D4588" t="s">
        <v>35</v>
      </c>
      <c r="E4588" s="43" t="str">
        <f t="shared" si="71"/>
        <v>초등학교 &gt; 4학년 &gt; 수학</v>
      </c>
      <c r="F4588" t="s">
        <v>23333</v>
      </c>
      <c r="G4588" s="43">
        <v>64207041</v>
      </c>
      <c r="H4588" s="43">
        <v>64207133</v>
      </c>
      <c r="I4588" s="43">
        <v>64207355</v>
      </c>
      <c r="M4588" s="43">
        <v>64205479</v>
      </c>
    </row>
    <row r="4589" spans="1:13">
      <c r="A4589">
        <v>12844</v>
      </c>
      <c r="B4589">
        <v>64207134</v>
      </c>
      <c r="C4589">
        <v>11</v>
      </c>
      <c r="D4589" t="s">
        <v>35</v>
      </c>
      <c r="E4589" s="43" t="str">
        <f t="shared" si="71"/>
        <v>초등학교 &gt; 4학년 &gt; 수학</v>
      </c>
      <c r="F4589" t="s">
        <v>23334</v>
      </c>
      <c r="G4589" s="43">
        <v>64207041</v>
      </c>
      <c r="H4589" s="43">
        <v>64207134</v>
      </c>
      <c r="I4589" s="43" t="s">
        <v>11392</v>
      </c>
      <c r="M4589" s="43">
        <v>64205479</v>
      </c>
    </row>
    <row r="4590" spans="1:13">
      <c r="A4590">
        <v>12845</v>
      </c>
      <c r="B4590">
        <v>64207356</v>
      </c>
      <c r="C4590">
        <v>11</v>
      </c>
      <c r="D4590" t="s">
        <v>35</v>
      </c>
      <c r="E4590" s="43" t="str">
        <f t="shared" si="71"/>
        <v>초등학교 &gt; 4학년 &gt; 수학</v>
      </c>
      <c r="F4590" t="s">
        <v>23335</v>
      </c>
      <c r="G4590" s="43">
        <v>64207041</v>
      </c>
      <c r="H4590" s="43">
        <v>64207134</v>
      </c>
      <c r="I4590" s="43">
        <v>64207356</v>
      </c>
      <c r="M4590" s="43">
        <v>64205479</v>
      </c>
    </row>
    <row r="4591" spans="1:13">
      <c r="A4591">
        <v>12846</v>
      </c>
      <c r="B4591">
        <v>64207042</v>
      </c>
      <c r="C4591">
        <v>11</v>
      </c>
      <c r="D4591" t="s">
        <v>35</v>
      </c>
      <c r="E4591" s="43" t="str">
        <f t="shared" si="71"/>
        <v>초등학교 &gt; 4학년 &gt; 수학</v>
      </c>
      <c r="F4591" t="s">
        <v>23336</v>
      </c>
      <c r="G4591" s="43">
        <v>64207042</v>
      </c>
      <c r="H4591" s="43" t="s">
        <v>11392</v>
      </c>
      <c r="I4591" s="43" t="s">
        <v>11392</v>
      </c>
      <c r="M4591" s="43">
        <v>64205479</v>
      </c>
    </row>
    <row r="4592" spans="1:13">
      <c r="A4592">
        <v>12847</v>
      </c>
      <c r="B4592">
        <v>64207135</v>
      </c>
      <c r="C4592">
        <v>11</v>
      </c>
      <c r="D4592" t="s">
        <v>35</v>
      </c>
      <c r="E4592" s="43" t="str">
        <f t="shared" si="71"/>
        <v>초등학교 &gt; 4학년 &gt; 수학</v>
      </c>
      <c r="F4592" t="s">
        <v>23337</v>
      </c>
      <c r="G4592" s="43">
        <v>64207042</v>
      </c>
      <c r="H4592" s="43">
        <v>64207135</v>
      </c>
      <c r="I4592" s="43" t="s">
        <v>11392</v>
      </c>
      <c r="M4592" s="43">
        <v>64205479</v>
      </c>
    </row>
    <row r="4593" spans="1:13">
      <c r="A4593">
        <v>12848</v>
      </c>
      <c r="B4593">
        <v>64207357</v>
      </c>
      <c r="C4593">
        <v>11</v>
      </c>
      <c r="D4593" t="s">
        <v>35</v>
      </c>
      <c r="E4593" s="43" t="str">
        <f t="shared" si="71"/>
        <v>초등학교 &gt; 4학년 &gt; 수학</v>
      </c>
      <c r="F4593" t="s">
        <v>23338</v>
      </c>
      <c r="G4593" s="43">
        <v>64207042</v>
      </c>
      <c r="H4593" s="43">
        <v>64207135</v>
      </c>
      <c r="I4593" s="43">
        <v>64207357</v>
      </c>
      <c r="M4593" s="43">
        <v>64205479</v>
      </c>
    </row>
    <row r="4594" spans="1:13">
      <c r="A4594">
        <v>12849</v>
      </c>
      <c r="B4594">
        <v>64207358</v>
      </c>
      <c r="C4594">
        <v>11</v>
      </c>
      <c r="D4594" t="s">
        <v>35</v>
      </c>
      <c r="E4594" s="43" t="str">
        <f t="shared" si="71"/>
        <v>초등학교 &gt; 4학년 &gt; 수학</v>
      </c>
      <c r="F4594" t="s">
        <v>23339</v>
      </c>
      <c r="G4594" s="43">
        <v>64207042</v>
      </c>
      <c r="H4594" s="43">
        <v>64207135</v>
      </c>
      <c r="I4594" s="43">
        <v>64207358</v>
      </c>
      <c r="M4594" s="43">
        <v>64205479</v>
      </c>
    </row>
    <row r="4595" spans="1:13">
      <c r="A4595">
        <v>12850</v>
      </c>
      <c r="B4595">
        <v>64207136</v>
      </c>
      <c r="C4595">
        <v>11</v>
      </c>
      <c r="D4595" t="s">
        <v>35</v>
      </c>
      <c r="E4595" s="43" t="str">
        <f t="shared" si="71"/>
        <v>초등학교 &gt; 4학년 &gt; 수학</v>
      </c>
      <c r="F4595" t="s">
        <v>23340</v>
      </c>
      <c r="G4595" s="43">
        <v>64207042</v>
      </c>
      <c r="H4595" s="43">
        <v>64207136</v>
      </c>
      <c r="I4595" s="43" t="s">
        <v>11392</v>
      </c>
      <c r="M4595" s="43">
        <v>64205479</v>
      </c>
    </row>
    <row r="4596" spans="1:13">
      <c r="A4596">
        <v>12851</v>
      </c>
      <c r="B4596">
        <v>64207359</v>
      </c>
      <c r="C4596">
        <v>11</v>
      </c>
      <c r="D4596" t="s">
        <v>35</v>
      </c>
      <c r="E4596" s="43" t="str">
        <f t="shared" si="71"/>
        <v>초등학교 &gt; 4학년 &gt; 수학</v>
      </c>
      <c r="F4596" t="s">
        <v>23341</v>
      </c>
      <c r="G4596" s="43">
        <v>64207042</v>
      </c>
      <c r="H4596" s="43">
        <v>64207136</v>
      </c>
      <c r="I4596" s="43">
        <v>64207359</v>
      </c>
      <c r="M4596" s="43">
        <v>64205479</v>
      </c>
    </row>
    <row r="4597" spans="1:13">
      <c r="A4597">
        <v>12852</v>
      </c>
      <c r="B4597">
        <v>64207360</v>
      </c>
      <c r="C4597">
        <v>11</v>
      </c>
      <c r="D4597" t="s">
        <v>35</v>
      </c>
      <c r="E4597" s="43" t="str">
        <f t="shared" si="71"/>
        <v>초등학교 &gt; 4학년 &gt; 수학</v>
      </c>
      <c r="F4597" t="s">
        <v>23342</v>
      </c>
      <c r="G4597" s="43">
        <v>64207042</v>
      </c>
      <c r="H4597" s="43">
        <v>64207136</v>
      </c>
      <c r="I4597" s="43">
        <v>64207360</v>
      </c>
      <c r="M4597" s="43">
        <v>64205479</v>
      </c>
    </row>
    <row r="4598" spans="1:13">
      <c r="A4598">
        <v>12853</v>
      </c>
      <c r="B4598">
        <v>64207137</v>
      </c>
      <c r="C4598">
        <v>11</v>
      </c>
      <c r="D4598" t="s">
        <v>35</v>
      </c>
      <c r="E4598" s="43" t="str">
        <f t="shared" si="71"/>
        <v>초등학교 &gt; 4학년 &gt; 수학</v>
      </c>
      <c r="F4598" t="s">
        <v>23343</v>
      </c>
      <c r="G4598" s="43">
        <v>64207042</v>
      </c>
      <c r="H4598" s="43">
        <v>64207137</v>
      </c>
      <c r="I4598" s="43" t="s">
        <v>11392</v>
      </c>
      <c r="M4598" s="43">
        <v>64205479</v>
      </c>
    </row>
    <row r="4599" spans="1:13">
      <c r="A4599">
        <v>12854</v>
      </c>
      <c r="B4599">
        <v>64207361</v>
      </c>
      <c r="C4599">
        <v>11</v>
      </c>
      <c r="D4599" t="s">
        <v>35</v>
      </c>
      <c r="E4599" s="43" t="str">
        <f t="shared" si="71"/>
        <v>초등학교 &gt; 4학년 &gt; 수학</v>
      </c>
      <c r="F4599" t="s">
        <v>23344</v>
      </c>
      <c r="G4599" s="43">
        <v>64207042</v>
      </c>
      <c r="H4599" s="43">
        <v>64207137</v>
      </c>
      <c r="I4599" s="43">
        <v>64207361</v>
      </c>
      <c r="M4599" s="43">
        <v>64205479</v>
      </c>
    </row>
    <row r="4600" spans="1:13">
      <c r="A4600">
        <v>12855</v>
      </c>
      <c r="B4600">
        <v>64207362</v>
      </c>
      <c r="C4600">
        <v>11</v>
      </c>
      <c r="D4600" t="s">
        <v>35</v>
      </c>
      <c r="E4600" s="43" t="str">
        <f t="shared" si="71"/>
        <v>초등학교 &gt; 4학년 &gt; 수학</v>
      </c>
      <c r="F4600" t="s">
        <v>23345</v>
      </c>
      <c r="G4600" s="43">
        <v>64207042</v>
      </c>
      <c r="H4600" s="43">
        <v>64207137</v>
      </c>
      <c r="I4600" s="43">
        <v>64207362</v>
      </c>
      <c r="M4600" s="43">
        <v>64205479</v>
      </c>
    </row>
    <row r="4601" spans="1:13">
      <c r="A4601">
        <v>12857</v>
      </c>
      <c r="B4601">
        <v>64207043</v>
      </c>
      <c r="C4601">
        <v>11</v>
      </c>
      <c r="D4601" t="s">
        <v>35</v>
      </c>
      <c r="E4601" s="43" t="str">
        <f t="shared" si="71"/>
        <v>초등학교 &gt; 4학년 &gt; 수학</v>
      </c>
      <c r="F4601" t="s">
        <v>23346</v>
      </c>
      <c r="G4601" s="43">
        <v>64207043</v>
      </c>
      <c r="H4601" s="43" t="s">
        <v>11392</v>
      </c>
      <c r="I4601" s="43" t="s">
        <v>11392</v>
      </c>
      <c r="M4601" s="43">
        <v>64205479</v>
      </c>
    </row>
    <row r="4602" spans="1:13">
      <c r="A4602">
        <v>12858</v>
      </c>
      <c r="B4602">
        <v>64207138</v>
      </c>
      <c r="C4602">
        <v>11</v>
      </c>
      <c r="D4602" t="s">
        <v>35</v>
      </c>
      <c r="E4602" s="43" t="str">
        <f t="shared" si="71"/>
        <v>초등학교 &gt; 4학년 &gt; 수학</v>
      </c>
      <c r="F4602" t="s">
        <v>23347</v>
      </c>
      <c r="G4602" s="43">
        <v>64207043</v>
      </c>
      <c r="H4602" s="43">
        <v>64207138</v>
      </c>
      <c r="I4602" s="43" t="s">
        <v>11392</v>
      </c>
      <c r="M4602" s="43">
        <v>64205479</v>
      </c>
    </row>
    <row r="4603" spans="1:13">
      <c r="A4603">
        <v>12859</v>
      </c>
      <c r="B4603">
        <v>64207363</v>
      </c>
      <c r="C4603">
        <v>11</v>
      </c>
      <c r="D4603" t="s">
        <v>35</v>
      </c>
      <c r="E4603" s="43" t="str">
        <f t="shared" si="71"/>
        <v>초등학교 &gt; 4학년 &gt; 수학</v>
      </c>
      <c r="F4603" t="s">
        <v>23348</v>
      </c>
      <c r="G4603" s="43">
        <v>64207043</v>
      </c>
      <c r="H4603" s="43">
        <v>64207138</v>
      </c>
      <c r="I4603" s="43">
        <v>64207363</v>
      </c>
      <c r="M4603" s="43">
        <v>64205479</v>
      </c>
    </row>
    <row r="4604" spans="1:13">
      <c r="A4604">
        <v>12860</v>
      </c>
      <c r="B4604">
        <v>64207139</v>
      </c>
      <c r="C4604">
        <v>11</v>
      </c>
      <c r="D4604" t="s">
        <v>35</v>
      </c>
      <c r="E4604" s="43" t="str">
        <f t="shared" si="71"/>
        <v>초등학교 &gt; 4학년 &gt; 수학</v>
      </c>
      <c r="F4604" t="s">
        <v>23349</v>
      </c>
      <c r="G4604" s="43">
        <v>64207043</v>
      </c>
      <c r="H4604" s="43">
        <v>64207139</v>
      </c>
      <c r="I4604" s="43" t="s">
        <v>11392</v>
      </c>
      <c r="M4604" s="43">
        <v>64205479</v>
      </c>
    </row>
    <row r="4605" spans="1:13">
      <c r="A4605">
        <v>12861</v>
      </c>
      <c r="B4605">
        <v>64207364</v>
      </c>
      <c r="C4605">
        <v>11</v>
      </c>
      <c r="D4605" t="s">
        <v>35</v>
      </c>
      <c r="E4605" s="43" t="str">
        <f t="shared" si="71"/>
        <v>초등학교 &gt; 4학년 &gt; 수학</v>
      </c>
      <c r="F4605" t="s">
        <v>23350</v>
      </c>
      <c r="G4605" s="43">
        <v>64207043</v>
      </c>
      <c r="H4605" s="43">
        <v>64207139</v>
      </c>
      <c r="I4605" s="43">
        <v>64207364</v>
      </c>
      <c r="M4605" s="43">
        <v>64205479</v>
      </c>
    </row>
    <row r="4606" spans="1:13">
      <c r="A4606">
        <v>12862</v>
      </c>
      <c r="B4606">
        <v>64207044</v>
      </c>
      <c r="C4606">
        <v>11</v>
      </c>
      <c r="D4606" t="s">
        <v>35</v>
      </c>
      <c r="E4606" s="43" t="str">
        <f t="shared" si="71"/>
        <v>초등학교 &gt; 4학년 &gt; 수학</v>
      </c>
      <c r="F4606" t="s">
        <v>23351</v>
      </c>
      <c r="G4606" s="43">
        <v>64207044</v>
      </c>
      <c r="H4606" s="43" t="s">
        <v>11392</v>
      </c>
      <c r="I4606" s="43" t="s">
        <v>11392</v>
      </c>
      <c r="M4606" s="43">
        <v>64205479</v>
      </c>
    </row>
    <row r="4607" spans="1:13">
      <c r="A4607">
        <v>12863</v>
      </c>
      <c r="B4607">
        <v>64207140</v>
      </c>
      <c r="C4607">
        <v>11</v>
      </c>
      <c r="D4607" t="s">
        <v>35</v>
      </c>
      <c r="E4607" s="43" t="str">
        <f t="shared" si="71"/>
        <v>초등학교 &gt; 4학년 &gt; 수학</v>
      </c>
      <c r="F4607" t="s">
        <v>23352</v>
      </c>
      <c r="G4607" s="43">
        <v>64207044</v>
      </c>
      <c r="H4607" s="43">
        <v>64207140</v>
      </c>
      <c r="I4607" s="43" t="s">
        <v>11392</v>
      </c>
      <c r="M4607" s="43">
        <v>64205479</v>
      </c>
    </row>
    <row r="4608" spans="1:13">
      <c r="A4608">
        <v>12864</v>
      </c>
      <c r="B4608">
        <v>64207365</v>
      </c>
      <c r="C4608">
        <v>11</v>
      </c>
      <c r="D4608" t="s">
        <v>35</v>
      </c>
      <c r="E4608" s="43" t="str">
        <f t="shared" si="71"/>
        <v>초등학교 &gt; 4학년 &gt; 수학</v>
      </c>
      <c r="F4608" t="s">
        <v>23353</v>
      </c>
      <c r="G4608" s="43">
        <v>64207044</v>
      </c>
      <c r="H4608" s="43">
        <v>64207140</v>
      </c>
      <c r="I4608" s="43">
        <v>64207365</v>
      </c>
      <c r="M4608" s="43">
        <v>64205479</v>
      </c>
    </row>
    <row r="4609" spans="1:13">
      <c r="A4609">
        <v>12865</v>
      </c>
      <c r="B4609">
        <v>64207141</v>
      </c>
      <c r="C4609">
        <v>11</v>
      </c>
      <c r="D4609" t="s">
        <v>35</v>
      </c>
      <c r="E4609" s="43" t="str">
        <f t="shared" si="71"/>
        <v>초등학교 &gt; 4학년 &gt; 수학</v>
      </c>
      <c r="F4609" t="s">
        <v>23354</v>
      </c>
      <c r="G4609" s="43">
        <v>64207044</v>
      </c>
      <c r="H4609" s="43">
        <v>64207141</v>
      </c>
      <c r="I4609" s="43" t="s">
        <v>11392</v>
      </c>
      <c r="M4609" s="43">
        <v>64205479</v>
      </c>
    </row>
    <row r="4610" spans="1:13">
      <c r="A4610">
        <v>12866</v>
      </c>
      <c r="B4610">
        <v>64207366</v>
      </c>
      <c r="C4610">
        <v>11</v>
      </c>
      <c r="D4610" t="s">
        <v>35</v>
      </c>
      <c r="E4610" s="43" t="str">
        <f t="shared" si="71"/>
        <v>초등학교 &gt; 4학년 &gt; 수학</v>
      </c>
      <c r="F4610" t="s">
        <v>23355</v>
      </c>
      <c r="G4610" s="43">
        <v>64207044</v>
      </c>
      <c r="H4610" s="43">
        <v>64207141</v>
      </c>
      <c r="I4610" s="43">
        <v>64207366</v>
      </c>
      <c r="M4610" s="43">
        <v>64205479</v>
      </c>
    </row>
    <row r="4611" spans="1:13">
      <c r="A4611">
        <v>12867</v>
      </c>
      <c r="B4611">
        <v>64207367</v>
      </c>
      <c r="C4611">
        <v>11</v>
      </c>
      <c r="D4611" t="s">
        <v>35</v>
      </c>
      <c r="E4611" s="43" t="str">
        <f t="shared" ref="E4611:E4674" si="72">VLOOKUP(M4611,$Z$3:$AA$42,2,FALSE)</f>
        <v>초등학교 &gt; 4학년 &gt; 수학</v>
      </c>
      <c r="F4611" t="s">
        <v>23356</v>
      </c>
      <c r="G4611" s="43">
        <v>64207044</v>
      </c>
      <c r="H4611" s="43">
        <v>64207141</v>
      </c>
      <c r="I4611" s="43">
        <v>64207367</v>
      </c>
      <c r="M4611" s="43">
        <v>64205479</v>
      </c>
    </row>
    <row r="4612" spans="1:13">
      <c r="A4612">
        <v>12868</v>
      </c>
      <c r="B4612">
        <v>64207368</v>
      </c>
      <c r="C4612">
        <v>11</v>
      </c>
      <c r="D4612" t="s">
        <v>35</v>
      </c>
      <c r="E4612" s="43" t="str">
        <f t="shared" si="72"/>
        <v>초등학교 &gt; 4학년 &gt; 수학</v>
      </c>
      <c r="F4612" t="s">
        <v>23357</v>
      </c>
      <c r="G4612" s="43">
        <v>64207044</v>
      </c>
      <c r="H4612" s="43">
        <v>64207141</v>
      </c>
      <c r="I4612" s="43">
        <v>64207368</v>
      </c>
      <c r="M4612" s="43">
        <v>64205479</v>
      </c>
    </row>
    <row r="4613" spans="1:13">
      <c r="A4613">
        <v>12870</v>
      </c>
      <c r="B4613">
        <v>64207045</v>
      </c>
      <c r="C4613">
        <v>11</v>
      </c>
      <c r="D4613" t="s">
        <v>35</v>
      </c>
      <c r="E4613" s="43" t="str">
        <f t="shared" si="72"/>
        <v>초등학교 &gt; 4학년 &gt; 수학</v>
      </c>
      <c r="F4613" t="s">
        <v>23358</v>
      </c>
      <c r="G4613" s="43">
        <v>64207045</v>
      </c>
      <c r="H4613" s="43" t="s">
        <v>11392</v>
      </c>
      <c r="I4613" s="43" t="s">
        <v>11392</v>
      </c>
      <c r="M4613" s="43">
        <v>64205479</v>
      </c>
    </row>
    <row r="4614" spans="1:13">
      <c r="A4614">
        <v>12871</v>
      </c>
      <c r="B4614">
        <v>64207142</v>
      </c>
      <c r="C4614">
        <v>11</v>
      </c>
      <c r="D4614" t="s">
        <v>35</v>
      </c>
      <c r="E4614" s="43" t="str">
        <f t="shared" si="72"/>
        <v>초등학교 &gt; 4학년 &gt; 수학</v>
      </c>
      <c r="F4614" t="s">
        <v>23359</v>
      </c>
      <c r="G4614" s="43">
        <v>64207045</v>
      </c>
      <c r="H4614" s="43">
        <v>64207142</v>
      </c>
      <c r="I4614" s="43" t="s">
        <v>11392</v>
      </c>
      <c r="M4614" s="43">
        <v>64205479</v>
      </c>
    </row>
    <row r="4615" spans="1:13">
      <c r="A4615">
        <v>12872</v>
      </c>
      <c r="B4615">
        <v>64207369</v>
      </c>
      <c r="C4615">
        <v>11</v>
      </c>
      <c r="D4615" t="s">
        <v>35</v>
      </c>
      <c r="E4615" s="43" t="str">
        <f t="shared" si="72"/>
        <v>초등학교 &gt; 4학년 &gt; 수학</v>
      </c>
      <c r="F4615" t="s">
        <v>23360</v>
      </c>
      <c r="G4615" s="43">
        <v>64207045</v>
      </c>
      <c r="H4615" s="43">
        <v>64207142</v>
      </c>
      <c r="I4615" s="43">
        <v>64207369</v>
      </c>
      <c r="M4615" s="43">
        <v>64205479</v>
      </c>
    </row>
    <row r="4616" spans="1:13">
      <c r="A4616">
        <v>12873</v>
      </c>
      <c r="B4616">
        <v>64207143</v>
      </c>
      <c r="C4616">
        <v>11</v>
      </c>
      <c r="D4616" t="s">
        <v>35</v>
      </c>
      <c r="E4616" s="43" t="str">
        <f t="shared" si="72"/>
        <v>초등학교 &gt; 4학년 &gt; 수학</v>
      </c>
      <c r="F4616" t="s">
        <v>23361</v>
      </c>
      <c r="G4616" s="43">
        <v>64207045</v>
      </c>
      <c r="H4616" s="43">
        <v>64207143</v>
      </c>
      <c r="I4616" s="43" t="s">
        <v>11392</v>
      </c>
      <c r="M4616" s="43">
        <v>64205479</v>
      </c>
    </row>
    <row r="4617" spans="1:13">
      <c r="A4617">
        <v>12874</v>
      </c>
      <c r="B4617">
        <v>64207370</v>
      </c>
      <c r="C4617">
        <v>11</v>
      </c>
      <c r="D4617" t="s">
        <v>35</v>
      </c>
      <c r="E4617" s="43" t="str">
        <f t="shared" si="72"/>
        <v>초등학교 &gt; 4학년 &gt; 수학</v>
      </c>
      <c r="F4617" t="s">
        <v>23362</v>
      </c>
      <c r="G4617" s="43">
        <v>64207045</v>
      </c>
      <c r="H4617" s="43">
        <v>64207143</v>
      </c>
      <c r="I4617" s="43">
        <v>64207370</v>
      </c>
      <c r="M4617" s="43">
        <v>64205479</v>
      </c>
    </row>
    <row r="4618" spans="1:13">
      <c r="A4618">
        <v>12875</v>
      </c>
      <c r="B4618">
        <v>64207144</v>
      </c>
      <c r="C4618">
        <v>11</v>
      </c>
      <c r="D4618" t="s">
        <v>35</v>
      </c>
      <c r="E4618" s="43" t="str">
        <f t="shared" si="72"/>
        <v>초등학교 &gt; 4학년 &gt; 수학</v>
      </c>
      <c r="F4618" t="s">
        <v>23363</v>
      </c>
      <c r="G4618" s="43">
        <v>64207045</v>
      </c>
      <c r="H4618" s="43">
        <v>64207144</v>
      </c>
      <c r="I4618" s="43" t="s">
        <v>11392</v>
      </c>
      <c r="M4618" s="43">
        <v>64205479</v>
      </c>
    </row>
    <row r="4619" spans="1:13">
      <c r="A4619">
        <v>12876</v>
      </c>
      <c r="B4619">
        <v>64207371</v>
      </c>
      <c r="C4619">
        <v>11</v>
      </c>
      <c r="D4619" t="s">
        <v>35</v>
      </c>
      <c r="E4619" s="43" t="str">
        <f t="shared" si="72"/>
        <v>초등학교 &gt; 4학년 &gt; 수학</v>
      </c>
      <c r="F4619" t="s">
        <v>23364</v>
      </c>
      <c r="G4619" s="43">
        <v>64207045</v>
      </c>
      <c r="H4619" s="43">
        <v>64207144</v>
      </c>
      <c r="I4619" s="43">
        <v>64207371</v>
      </c>
      <c r="M4619" s="43">
        <v>64205479</v>
      </c>
    </row>
    <row r="4620" spans="1:13">
      <c r="A4620">
        <v>12877</v>
      </c>
      <c r="B4620">
        <v>64207372</v>
      </c>
      <c r="C4620">
        <v>11</v>
      </c>
      <c r="D4620" t="s">
        <v>35</v>
      </c>
      <c r="E4620" s="43" t="str">
        <f t="shared" si="72"/>
        <v>초등학교 &gt; 4학년 &gt; 수학</v>
      </c>
      <c r="F4620" t="s">
        <v>23365</v>
      </c>
      <c r="G4620" s="43">
        <v>64207045</v>
      </c>
      <c r="H4620" s="43">
        <v>64207144</v>
      </c>
      <c r="I4620" s="43">
        <v>64207372</v>
      </c>
      <c r="M4620" s="43">
        <v>64205479</v>
      </c>
    </row>
    <row r="4621" spans="1:13">
      <c r="A4621">
        <v>12878</v>
      </c>
      <c r="B4621">
        <v>64207046</v>
      </c>
      <c r="C4621">
        <v>11</v>
      </c>
      <c r="D4621" t="s">
        <v>35</v>
      </c>
      <c r="E4621" s="43" t="str">
        <f t="shared" si="72"/>
        <v>초등학교 &gt; 4학년 &gt; 수학</v>
      </c>
      <c r="F4621" t="s">
        <v>23366</v>
      </c>
      <c r="G4621" s="43">
        <v>64207046</v>
      </c>
      <c r="H4621" s="43" t="s">
        <v>11392</v>
      </c>
      <c r="I4621" s="43" t="s">
        <v>11392</v>
      </c>
      <c r="M4621" s="43">
        <v>64205479</v>
      </c>
    </row>
    <row r="4622" spans="1:13">
      <c r="A4622">
        <v>12879</v>
      </c>
      <c r="B4622">
        <v>64207145</v>
      </c>
      <c r="C4622">
        <v>11</v>
      </c>
      <c r="D4622" t="s">
        <v>35</v>
      </c>
      <c r="E4622" s="43" t="str">
        <f t="shared" si="72"/>
        <v>초등학교 &gt; 4학년 &gt; 수학</v>
      </c>
      <c r="F4622" t="s">
        <v>23367</v>
      </c>
      <c r="G4622" s="43">
        <v>64207046</v>
      </c>
      <c r="H4622" s="43">
        <v>64207145</v>
      </c>
      <c r="I4622" s="43" t="s">
        <v>11392</v>
      </c>
      <c r="M4622" s="43">
        <v>64205479</v>
      </c>
    </row>
    <row r="4623" spans="1:13">
      <c r="A4623">
        <v>12880</v>
      </c>
      <c r="B4623">
        <v>64207373</v>
      </c>
      <c r="C4623">
        <v>11</v>
      </c>
      <c r="D4623" t="s">
        <v>35</v>
      </c>
      <c r="E4623" s="43" t="str">
        <f t="shared" si="72"/>
        <v>초등학교 &gt; 4학년 &gt; 수학</v>
      </c>
      <c r="F4623" t="s">
        <v>23368</v>
      </c>
      <c r="G4623" s="43">
        <v>64207046</v>
      </c>
      <c r="H4623" s="43">
        <v>64207145</v>
      </c>
      <c r="I4623" s="43">
        <v>64207373</v>
      </c>
      <c r="M4623" s="43">
        <v>64205479</v>
      </c>
    </row>
    <row r="4624" spans="1:13">
      <c r="A4624">
        <v>12881</v>
      </c>
      <c r="B4624">
        <v>64207374</v>
      </c>
      <c r="C4624">
        <v>11</v>
      </c>
      <c r="D4624" t="s">
        <v>35</v>
      </c>
      <c r="E4624" s="43" t="str">
        <f t="shared" si="72"/>
        <v>초등학교 &gt; 4학년 &gt; 수학</v>
      </c>
      <c r="F4624" t="s">
        <v>23369</v>
      </c>
      <c r="G4624" s="43">
        <v>64207046</v>
      </c>
      <c r="H4624" s="43">
        <v>64207145</v>
      </c>
      <c r="I4624" s="43">
        <v>64207374</v>
      </c>
      <c r="M4624" s="43">
        <v>64205479</v>
      </c>
    </row>
    <row r="4625" spans="1:13">
      <c r="A4625">
        <v>12883</v>
      </c>
      <c r="B4625">
        <v>64207047</v>
      </c>
      <c r="C4625">
        <v>11</v>
      </c>
      <c r="D4625" t="s">
        <v>35</v>
      </c>
      <c r="E4625" s="43" t="str">
        <f t="shared" si="72"/>
        <v>초등학교 &gt; 4학년 &gt; 수학</v>
      </c>
      <c r="F4625" t="s">
        <v>23370</v>
      </c>
      <c r="G4625" s="43">
        <v>64207047</v>
      </c>
      <c r="H4625" s="43" t="s">
        <v>11392</v>
      </c>
      <c r="I4625" s="43" t="s">
        <v>11392</v>
      </c>
      <c r="M4625" s="43">
        <v>64205479</v>
      </c>
    </row>
    <row r="4626" spans="1:13">
      <c r="A4626">
        <v>12884</v>
      </c>
      <c r="B4626">
        <v>64207146</v>
      </c>
      <c r="C4626">
        <v>11</v>
      </c>
      <c r="D4626" t="s">
        <v>35</v>
      </c>
      <c r="E4626" s="43" t="str">
        <f t="shared" si="72"/>
        <v>초등학교 &gt; 4학년 &gt; 수학</v>
      </c>
      <c r="F4626" t="s">
        <v>23371</v>
      </c>
      <c r="G4626" s="43">
        <v>64207047</v>
      </c>
      <c r="H4626" s="43">
        <v>64207146</v>
      </c>
      <c r="I4626" s="43" t="s">
        <v>11392</v>
      </c>
      <c r="M4626" s="43">
        <v>64205479</v>
      </c>
    </row>
    <row r="4627" spans="1:13">
      <c r="A4627">
        <v>12885</v>
      </c>
      <c r="B4627">
        <v>64207375</v>
      </c>
      <c r="C4627">
        <v>11</v>
      </c>
      <c r="D4627" t="s">
        <v>35</v>
      </c>
      <c r="E4627" s="43" t="str">
        <f t="shared" si="72"/>
        <v>초등학교 &gt; 4학년 &gt; 수학</v>
      </c>
      <c r="F4627" t="s">
        <v>23372</v>
      </c>
      <c r="G4627" s="43">
        <v>64207047</v>
      </c>
      <c r="H4627" s="43">
        <v>64207146</v>
      </c>
      <c r="I4627" s="43">
        <v>64207375</v>
      </c>
      <c r="M4627" s="43">
        <v>64205479</v>
      </c>
    </row>
    <row r="4628" spans="1:13">
      <c r="A4628">
        <v>12886</v>
      </c>
      <c r="B4628">
        <v>64207376</v>
      </c>
      <c r="C4628">
        <v>11</v>
      </c>
      <c r="D4628" t="s">
        <v>35</v>
      </c>
      <c r="E4628" s="43" t="str">
        <f t="shared" si="72"/>
        <v>초등학교 &gt; 4학년 &gt; 수학</v>
      </c>
      <c r="F4628" t="s">
        <v>23373</v>
      </c>
      <c r="G4628" s="43">
        <v>64207047</v>
      </c>
      <c r="H4628" s="43">
        <v>64207146</v>
      </c>
      <c r="I4628" s="43">
        <v>64207376</v>
      </c>
      <c r="M4628" s="43">
        <v>64205479</v>
      </c>
    </row>
    <row r="4629" spans="1:13">
      <c r="A4629">
        <v>12887</v>
      </c>
      <c r="B4629">
        <v>64207147</v>
      </c>
      <c r="C4629">
        <v>11</v>
      </c>
      <c r="D4629" t="s">
        <v>35</v>
      </c>
      <c r="E4629" s="43" t="str">
        <f t="shared" si="72"/>
        <v>초등학교 &gt; 4학년 &gt; 수학</v>
      </c>
      <c r="F4629" t="s">
        <v>23374</v>
      </c>
      <c r="G4629" s="43">
        <v>64207047</v>
      </c>
      <c r="H4629" s="43">
        <v>64207147</v>
      </c>
      <c r="I4629" s="43" t="s">
        <v>11392</v>
      </c>
      <c r="M4629" s="43">
        <v>64205479</v>
      </c>
    </row>
    <row r="4630" spans="1:13">
      <c r="A4630">
        <v>12888</v>
      </c>
      <c r="B4630">
        <v>64207377</v>
      </c>
      <c r="C4630">
        <v>11</v>
      </c>
      <c r="D4630" t="s">
        <v>35</v>
      </c>
      <c r="E4630" s="43" t="str">
        <f t="shared" si="72"/>
        <v>초등학교 &gt; 4학년 &gt; 수학</v>
      </c>
      <c r="F4630" t="s">
        <v>23375</v>
      </c>
      <c r="G4630" s="43">
        <v>64207047</v>
      </c>
      <c r="H4630" s="43">
        <v>64207147</v>
      </c>
      <c r="I4630" s="43">
        <v>64207377</v>
      </c>
      <c r="M4630" s="43">
        <v>64205479</v>
      </c>
    </row>
    <row r="4631" spans="1:13">
      <c r="A4631">
        <v>12889</v>
      </c>
      <c r="B4631">
        <v>64207378</v>
      </c>
      <c r="C4631">
        <v>11</v>
      </c>
      <c r="D4631" t="s">
        <v>35</v>
      </c>
      <c r="E4631" s="43" t="str">
        <f t="shared" si="72"/>
        <v>초등학교 &gt; 4학년 &gt; 수학</v>
      </c>
      <c r="F4631" t="s">
        <v>23376</v>
      </c>
      <c r="G4631" s="43">
        <v>64207047</v>
      </c>
      <c r="H4631" s="43">
        <v>64207147</v>
      </c>
      <c r="I4631" s="43">
        <v>64207378</v>
      </c>
      <c r="M4631" s="43">
        <v>64205479</v>
      </c>
    </row>
    <row r="4632" spans="1:13">
      <c r="A4632">
        <v>12890</v>
      </c>
      <c r="B4632">
        <v>64207048</v>
      </c>
      <c r="C4632">
        <v>11</v>
      </c>
      <c r="D4632" t="s">
        <v>35</v>
      </c>
      <c r="E4632" s="43" t="str">
        <f t="shared" si="72"/>
        <v>초등학교 &gt; 4학년 &gt; 수학</v>
      </c>
      <c r="F4632" t="s">
        <v>23377</v>
      </c>
      <c r="G4632" s="43">
        <v>64207048</v>
      </c>
      <c r="H4632" s="43" t="s">
        <v>11392</v>
      </c>
      <c r="I4632" s="43" t="s">
        <v>11392</v>
      </c>
      <c r="M4632" s="43">
        <v>64205479</v>
      </c>
    </row>
    <row r="4633" spans="1:13">
      <c r="A4633">
        <v>12891</v>
      </c>
      <c r="B4633">
        <v>64207148</v>
      </c>
      <c r="C4633">
        <v>11</v>
      </c>
      <c r="D4633" t="s">
        <v>35</v>
      </c>
      <c r="E4633" s="43" t="str">
        <f t="shared" si="72"/>
        <v>초등학교 &gt; 4학년 &gt; 수학</v>
      </c>
      <c r="F4633" t="s">
        <v>23378</v>
      </c>
      <c r="G4633" s="43">
        <v>64207048</v>
      </c>
      <c r="H4633" s="43">
        <v>64207148</v>
      </c>
      <c r="I4633" s="43" t="s">
        <v>11392</v>
      </c>
      <c r="M4633" s="43">
        <v>64205479</v>
      </c>
    </row>
    <row r="4634" spans="1:13">
      <c r="A4634">
        <v>12892</v>
      </c>
      <c r="B4634">
        <v>64207379</v>
      </c>
      <c r="C4634">
        <v>11</v>
      </c>
      <c r="D4634" t="s">
        <v>35</v>
      </c>
      <c r="E4634" s="43" t="str">
        <f t="shared" si="72"/>
        <v>초등학교 &gt; 4학년 &gt; 수학</v>
      </c>
      <c r="F4634" t="s">
        <v>23379</v>
      </c>
      <c r="G4634" s="43">
        <v>64207048</v>
      </c>
      <c r="H4634" s="43">
        <v>64207148</v>
      </c>
      <c r="I4634" s="43">
        <v>64207379</v>
      </c>
      <c r="M4634" s="43">
        <v>64205479</v>
      </c>
    </row>
    <row r="4635" spans="1:13">
      <c r="A4635">
        <v>12893</v>
      </c>
      <c r="B4635">
        <v>64207149</v>
      </c>
      <c r="C4635">
        <v>11</v>
      </c>
      <c r="D4635" t="s">
        <v>35</v>
      </c>
      <c r="E4635" s="43" t="str">
        <f t="shared" si="72"/>
        <v>초등학교 &gt; 4학년 &gt; 수학</v>
      </c>
      <c r="F4635" t="s">
        <v>23380</v>
      </c>
      <c r="G4635" s="43">
        <v>64207048</v>
      </c>
      <c r="H4635" s="43">
        <v>64207149</v>
      </c>
      <c r="I4635" s="43" t="s">
        <v>11392</v>
      </c>
      <c r="M4635" s="43">
        <v>64205479</v>
      </c>
    </row>
    <row r="4636" spans="1:13">
      <c r="A4636">
        <v>12894</v>
      </c>
      <c r="B4636">
        <v>64207380</v>
      </c>
      <c r="C4636">
        <v>11</v>
      </c>
      <c r="D4636" t="s">
        <v>35</v>
      </c>
      <c r="E4636" s="43" t="str">
        <f t="shared" si="72"/>
        <v>초등학교 &gt; 4학년 &gt; 수학</v>
      </c>
      <c r="F4636" t="s">
        <v>23381</v>
      </c>
      <c r="G4636" s="43">
        <v>64207048</v>
      </c>
      <c r="H4636" s="43">
        <v>64207149</v>
      </c>
      <c r="I4636" s="43">
        <v>64207380</v>
      </c>
      <c r="M4636" s="43">
        <v>64205479</v>
      </c>
    </row>
    <row r="4637" spans="1:13">
      <c r="A4637">
        <v>12896</v>
      </c>
      <c r="B4637">
        <v>64207049</v>
      </c>
      <c r="C4637">
        <v>11</v>
      </c>
      <c r="D4637" t="s">
        <v>35</v>
      </c>
      <c r="E4637" s="43" t="str">
        <f t="shared" si="72"/>
        <v>초등학교 &gt; 4학년 &gt; 수학</v>
      </c>
      <c r="F4637" t="s">
        <v>23382</v>
      </c>
      <c r="G4637" s="43">
        <v>64207049</v>
      </c>
      <c r="H4637" s="43" t="s">
        <v>11392</v>
      </c>
      <c r="I4637" s="43" t="s">
        <v>11392</v>
      </c>
      <c r="M4637" s="43">
        <v>64205479</v>
      </c>
    </row>
    <row r="4638" spans="1:13">
      <c r="A4638">
        <v>12897</v>
      </c>
      <c r="B4638">
        <v>64207150</v>
      </c>
      <c r="C4638">
        <v>11</v>
      </c>
      <c r="D4638" t="s">
        <v>35</v>
      </c>
      <c r="E4638" s="43" t="str">
        <f t="shared" si="72"/>
        <v>초등학교 &gt; 4학년 &gt; 수학</v>
      </c>
      <c r="F4638" t="s">
        <v>23383</v>
      </c>
      <c r="G4638" s="43">
        <v>64207049</v>
      </c>
      <c r="H4638" s="43">
        <v>64207150</v>
      </c>
      <c r="I4638" s="43" t="s">
        <v>11392</v>
      </c>
      <c r="M4638" s="43">
        <v>64205479</v>
      </c>
    </row>
    <row r="4639" spans="1:13">
      <c r="A4639">
        <v>12898</v>
      </c>
      <c r="B4639">
        <v>64207381</v>
      </c>
      <c r="C4639">
        <v>11</v>
      </c>
      <c r="D4639" t="s">
        <v>35</v>
      </c>
      <c r="E4639" s="43" t="str">
        <f t="shared" si="72"/>
        <v>초등학교 &gt; 4학년 &gt; 수학</v>
      </c>
      <c r="F4639" t="s">
        <v>23384</v>
      </c>
      <c r="G4639" s="43">
        <v>64207049</v>
      </c>
      <c r="H4639" s="43">
        <v>64207150</v>
      </c>
      <c r="I4639" s="43">
        <v>64207381</v>
      </c>
      <c r="M4639" s="43">
        <v>64205479</v>
      </c>
    </row>
    <row r="4640" spans="1:13">
      <c r="A4640">
        <v>12899</v>
      </c>
      <c r="B4640">
        <v>64207382</v>
      </c>
      <c r="C4640">
        <v>11</v>
      </c>
      <c r="D4640" t="s">
        <v>35</v>
      </c>
      <c r="E4640" s="43" t="str">
        <f t="shared" si="72"/>
        <v>초등학교 &gt; 4학년 &gt; 수학</v>
      </c>
      <c r="F4640" t="s">
        <v>23385</v>
      </c>
      <c r="G4640" s="43">
        <v>64207049</v>
      </c>
      <c r="H4640" s="43">
        <v>64207150</v>
      </c>
      <c r="I4640" s="43">
        <v>64207382</v>
      </c>
      <c r="M4640" s="43">
        <v>64205479</v>
      </c>
    </row>
    <row r="4641" spans="1:13">
      <c r="A4641">
        <v>12900</v>
      </c>
      <c r="B4641">
        <v>64207383</v>
      </c>
      <c r="C4641">
        <v>11</v>
      </c>
      <c r="D4641" t="s">
        <v>35</v>
      </c>
      <c r="E4641" s="43" t="str">
        <f t="shared" si="72"/>
        <v>초등학교 &gt; 4학년 &gt; 수학</v>
      </c>
      <c r="F4641" t="s">
        <v>23386</v>
      </c>
      <c r="G4641" s="43">
        <v>64207049</v>
      </c>
      <c r="H4641" s="43">
        <v>64207150</v>
      </c>
      <c r="I4641" s="43">
        <v>64207383</v>
      </c>
      <c r="M4641" s="43">
        <v>64205479</v>
      </c>
    </row>
    <row r="4642" spans="1:13">
      <c r="A4642">
        <v>12901</v>
      </c>
      <c r="B4642">
        <v>64207151</v>
      </c>
      <c r="C4642">
        <v>11</v>
      </c>
      <c r="D4642" t="s">
        <v>35</v>
      </c>
      <c r="E4642" s="43" t="str">
        <f t="shared" si="72"/>
        <v>초등학교 &gt; 4학년 &gt; 수학</v>
      </c>
      <c r="F4642" t="s">
        <v>23387</v>
      </c>
      <c r="G4642" s="43">
        <v>64207049</v>
      </c>
      <c r="H4642" s="43">
        <v>64207151</v>
      </c>
      <c r="I4642" s="43" t="s">
        <v>11392</v>
      </c>
      <c r="M4642" s="43">
        <v>64205479</v>
      </c>
    </row>
    <row r="4643" spans="1:13">
      <c r="A4643">
        <v>12902</v>
      </c>
      <c r="B4643">
        <v>64207384</v>
      </c>
      <c r="C4643">
        <v>11</v>
      </c>
      <c r="D4643" t="s">
        <v>35</v>
      </c>
      <c r="E4643" s="43" t="str">
        <f t="shared" si="72"/>
        <v>초등학교 &gt; 4학년 &gt; 수학</v>
      </c>
      <c r="F4643" t="s">
        <v>23388</v>
      </c>
      <c r="G4643" s="43">
        <v>64207049</v>
      </c>
      <c r="H4643" s="43">
        <v>64207151</v>
      </c>
      <c r="I4643" s="43">
        <v>64207384</v>
      </c>
      <c r="M4643" s="43">
        <v>64205479</v>
      </c>
    </row>
    <row r="4644" spans="1:13">
      <c r="A4644">
        <v>12903</v>
      </c>
      <c r="B4644">
        <v>64207050</v>
      </c>
      <c r="C4644">
        <v>11</v>
      </c>
      <c r="D4644" t="s">
        <v>35</v>
      </c>
      <c r="E4644" s="43" t="str">
        <f t="shared" si="72"/>
        <v>초등학교 &gt; 4학년 &gt; 수학</v>
      </c>
      <c r="F4644" t="s">
        <v>23389</v>
      </c>
      <c r="G4644" s="43">
        <v>64207050</v>
      </c>
      <c r="H4644" s="43" t="s">
        <v>11392</v>
      </c>
      <c r="I4644" s="43" t="s">
        <v>11392</v>
      </c>
      <c r="M4644" s="43">
        <v>64205479</v>
      </c>
    </row>
    <row r="4645" spans="1:13">
      <c r="A4645">
        <v>12904</v>
      </c>
      <c r="B4645">
        <v>64207152</v>
      </c>
      <c r="C4645">
        <v>11</v>
      </c>
      <c r="D4645" t="s">
        <v>35</v>
      </c>
      <c r="E4645" s="43" t="str">
        <f t="shared" si="72"/>
        <v>초등학교 &gt; 4학년 &gt; 수학</v>
      </c>
      <c r="F4645" t="s">
        <v>23390</v>
      </c>
      <c r="G4645" s="43">
        <v>64207050</v>
      </c>
      <c r="H4645" s="43">
        <v>64207152</v>
      </c>
      <c r="I4645" s="43" t="s">
        <v>11392</v>
      </c>
      <c r="M4645" s="43">
        <v>64205479</v>
      </c>
    </row>
    <row r="4646" spans="1:13">
      <c r="A4646">
        <v>12905</v>
      </c>
      <c r="B4646">
        <v>64207385</v>
      </c>
      <c r="C4646">
        <v>11</v>
      </c>
      <c r="D4646" t="s">
        <v>35</v>
      </c>
      <c r="E4646" s="43" t="str">
        <f t="shared" si="72"/>
        <v>초등학교 &gt; 4학년 &gt; 수학</v>
      </c>
      <c r="F4646" t="s">
        <v>23391</v>
      </c>
      <c r="G4646" s="43">
        <v>64207050</v>
      </c>
      <c r="H4646" s="43">
        <v>64207152</v>
      </c>
      <c r="I4646" s="43">
        <v>64207385</v>
      </c>
      <c r="M4646" s="43">
        <v>64205479</v>
      </c>
    </row>
    <row r="4647" spans="1:13">
      <c r="A4647">
        <v>12906</v>
      </c>
      <c r="B4647">
        <v>64207386</v>
      </c>
      <c r="C4647">
        <v>11</v>
      </c>
      <c r="D4647" t="s">
        <v>35</v>
      </c>
      <c r="E4647" s="43" t="str">
        <f t="shared" si="72"/>
        <v>초등학교 &gt; 4학년 &gt; 수학</v>
      </c>
      <c r="F4647" t="s">
        <v>23392</v>
      </c>
      <c r="G4647" s="43">
        <v>64207050</v>
      </c>
      <c r="H4647" s="43">
        <v>64207152</v>
      </c>
      <c r="I4647" s="43">
        <v>64207386</v>
      </c>
      <c r="M4647" s="43">
        <v>64205479</v>
      </c>
    </row>
    <row r="4648" spans="1:13">
      <c r="A4648">
        <v>12907</v>
      </c>
      <c r="B4648">
        <v>64207153</v>
      </c>
      <c r="C4648">
        <v>11</v>
      </c>
      <c r="D4648" t="s">
        <v>35</v>
      </c>
      <c r="E4648" s="43" t="str">
        <f t="shared" si="72"/>
        <v>초등학교 &gt; 4학년 &gt; 수학</v>
      </c>
      <c r="F4648" t="s">
        <v>23393</v>
      </c>
      <c r="G4648" s="43">
        <v>64207050</v>
      </c>
      <c r="H4648" s="43">
        <v>64207153</v>
      </c>
      <c r="I4648" s="43" t="s">
        <v>11392</v>
      </c>
      <c r="M4648" s="43">
        <v>64205479</v>
      </c>
    </row>
    <row r="4649" spans="1:13">
      <c r="A4649">
        <v>12908</v>
      </c>
      <c r="B4649">
        <v>64207387</v>
      </c>
      <c r="C4649">
        <v>11</v>
      </c>
      <c r="D4649" t="s">
        <v>35</v>
      </c>
      <c r="E4649" s="43" t="str">
        <f t="shared" si="72"/>
        <v>초등학교 &gt; 4학년 &gt; 수학</v>
      </c>
      <c r="F4649" t="s">
        <v>23394</v>
      </c>
      <c r="G4649" s="43">
        <v>64207050</v>
      </c>
      <c r="H4649" s="43">
        <v>64207153</v>
      </c>
      <c r="I4649" s="43">
        <v>64207387</v>
      </c>
      <c r="M4649" s="43">
        <v>64205479</v>
      </c>
    </row>
    <row r="4650" spans="1:13">
      <c r="A4650">
        <v>12909</v>
      </c>
      <c r="B4650">
        <v>64207388</v>
      </c>
      <c r="C4650">
        <v>11</v>
      </c>
      <c r="D4650" t="s">
        <v>35</v>
      </c>
      <c r="E4650" s="43" t="str">
        <f t="shared" si="72"/>
        <v>초등학교 &gt; 4학년 &gt; 수학</v>
      </c>
      <c r="F4650" t="s">
        <v>23395</v>
      </c>
      <c r="G4650" s="43">
        <v>64207050</v>
      </c>
      <c r="H4650" s="43">
        <v>64207153</v>
      </c>
      <c r="I4650" s="43">
        <v>64207388</v>
      </c>
      <c r="M4650" s="43">
        <v>64205479</v>
      </c>
    </row>
    <row r="4651" spans="1:13">
      <c r="A4651">
        <v>12911</v>
      </c>
      <c r="B4651">
        <v>64207051</v>
      </c>
      <c r="C4651">
        <v>11</v>
      </c>
      <c r="D4651" t="s">
        <v>35</v>
      </c>
      <c r="E4651" s="43" t="str">
        <f t="shared" si="72"/>
        <v>초등학교 &gt; 4학년 &gt; 수학</v>
      </c>
      <c r="F4651" t="s">
        <v>23396</v>
      </c>
      <c r="G4651" s="43">
        <v>64207051</v>
      </c>
      <c r="H4651" s="43" t="s">
        <v>11392</v>
      </c>
      <c r="I4651" s="43" t="s">
        <v>11392</v>
      </c>
      <c r="M4651" s="43">
        <v>64205479</v>
      </c>
    </row>
    <row r="4652" spans="1:13">
      <c r="A4652">
        <v>12912</v>
      </c>
      <c r="B4652">
        <v>64207154</v>
      </c>
      <c r="C4652">
        <v>11</v>
      </c>
      <c r="D4652" t="s">
        <v>35</v>
      </c>
      <c r="E4652" s="43" t="str">
        <f t="shared" si="72"/>
        <v>초등학교 &gt; 4학년 &gt; 수학</v>
      </c>
      <c r="F4652" t="s">
        <v>23397</v>
      </c>
      <c r="G4652" s="43">
        <v>64207051</v>
      </c>
      <c r="H4652" s="43">
        <v>64207154</v>
      </c>
      <c r="I4652" s="43" t="s">
        <v>11392</v>
      </c>
      <c r="M4652" s="43">
        <v>64205479</v>
      </c>
    </row>
    <row r="4653" spans="1:13">
      <c r="A4653">
        <v>12913</v>
      </c>
      <c r="B4653">
        <v>64207389</v>
      </c>
      <c r="C4653">
        <v>11</v>
      </c>
      <c r="D4653" t="s">
        <v>35</v>
      </c>
      <c r="E4653" s="43" t="str">
        <f t="shared" si="72"/>
        <v>초등학교 &gt; 4학년 &gt; 수학</v>
      </c>
      <c r="F4653" t="s">
        <v>23398</v>
      </c>
      <c r="G4653" s="43">
        <v>64207051</v>
      </c>
      <c r="H4653" s="43">
        <v>64207154</v>
      </c>
      <c r="I4653" s="43">
        <v>64207389</v>
      </c>
      <c r="M4653" s="43">
        <v>64205479</v>
      </c>
    </row>
    <row r="4654" spans="1:13">
      <c r="A4654">
        <v>12914</v>
      </c>
      <c r="B4654">
        <v>64207155</v>
      </c>
      <c r="C4654">
        <v>11</v>
      </c>
      <c r="D4654" t="s">
        <v>35</v>
      </c>
      <c r="E4654" s="43" t="str">
        <f t="shared" si="72"/>
        <v>초등학교 &gt; 4학년 &gt; 수학</v>
      </c>
      <c r="F4654" t="s">
        <v>23399</v>
      </c>
      <c r="G4654" s="43">
        <v>64207051</v>
      </c>
      <c r="H4654" s="43">
        <v>64207155</v>
      </c>
      <c r="I4654" s="43" t="s">
        <v>11392</v>
      </c>
      <c r="M4654" s="43">
        <v>64205479</v>
      </c>
    </row>
    <row r="4655" spans="1:13">
      <c r="A4655">
        <v>12915</v>
      </c>
      <c r="B4655">
        <v>64207390</v>
      </c>
      <c r="C4655">
        <v>11</v>
      </c>
      <c r="D4655" t="s">
        <v>35</v>
      </c>
      <c r="E4655" s="43" t="str">
        <f t="shared" si="72"/>
        <v>초등학교 &gt; 4학년 &gt; 수학</v>
      </c>
      <c r="F4655" t="s">
        <v>23400</v>
      </c>
      <c r="G4655" s="43">
        <v>64207051</v>
      </c>
      <c r="H4655" s="43">
        <v>64207155</v>
      </c>
      <c r="I4655" s="43">
        <v>64207390</v>
      </c>
      <c r="M4655" s="43">
        <v>64205479</v>
      </c>
    </row>
    <row r="4656" spans="1:13">
      <c r="A4656">
        <v>12916</v>
      </c>
      <c r="B4656">
        <v>64207052</v>
      </c>
      <c r="C4656">
        <v>11</v>
      </c>
      <c r="D4656" t="s">
        <v>35</v>
      </c>
      <c r="E4656" s="43" t="str">
        <f t="shared" si="72"/>
        <v>초등학교 &gt; 4학년 &gt; 수학</v>
      </c>
      <c r="F4656" t="s">
        <v>23401</v>
      </c>
      <c r="G4656" s="43">
        <v>64207052</v>
      </c>
      <c r="H4656" s="43" t="s">
        <v>11392</v>
      </c>
      <c r="I4656" s="43" t="s">
        <v>11392</v>
      </c>
      <c r="M4656" s="43">
        <v>64205479</v>
      </c>
    </row>
    <row r="4657" spans="1:13">
      <c r="A4657">
        <v>12917</v>
      </c>
      <c r="B4657">
        <v>64207156</v>
      </c>
      <c r="C4657">
        <v>11</v>
      </c>
      <c r="D4657" t="s">
        <v>35</v>
      </c>
      <c r="E4657" s="43" t="str">
        <f t="shared" si="72"/>
        <v>초등학교 &gt; 4학년 &gt; 수학</v>
      </c>
      <c r="F4657" t="s">
        <v>23402</v>
      </c>
      <c r="G4657" s="43">
        <v>64207052</v>
      </c>
      <c r="H4657" s="43">
        <v>64207156</v>
      </c>
      <c r="I4657" s="43" t="s">
        <v>11392</v>
      </c>
      <c r="M4657" s="43">
        <v>64205479</v>
      </c>
    </row>
    <row r="4658" spans="1:13">
      <c r="A4658">
        <v>12918</v>
      </c>
      <c r="B4658">
        <v>64207391</v>
      </c>
      <c r="C4658">
        <v>11</v>
      </c>
      <c r="D4658" t="s">
        <v>35</v>
      </c>
      <c r="E4658" s="43" t="str">
        <f t="shared" si="72"/>
        <v>초등학교 &gt; 4학년 &gt; 수학</v>
      </c>
      <c r="F4658" t="s">
        <v>23403</v>
      </c>
      <c r="G4658" s="43">
        <v>64207052</v>
      </c>
      <c r="H4658" s="43">
        <v>64207156</v>
      </c>
      <c r="I4658" s="43">
        <v>64207391</v>
      </c>
      <c r="M4658" s="43">
        <v>64205479</v>
      </c>
    </row>
    <row r="4659" spans="1:13">
      <c r="A4659">
        <v>12919</v>
      </c>
      <c r="B4659">
        <v>64207157</v>
      </c>
      <c r="C4659">
        <v>11</v>
      </c>
      <c r="D4659" t="s">
        <v>35</v>
      </c>
      <c r="E4659" s="43" t="str">
        <f t="shared" si="72"/>
        <v>초등학교 &gt; 4학년 &gt; 수학</v>
      </c>
      <c r="F4659" t="s">
        <v>23404</v>
      </c>
      <c r="G4659" s="43">
        <v>64207052</v>
      </c>
      <c r="H4659" s="43">
        <v>64207157</v>
      </c>
      <c r="I4659" s="43" t="s">
        <v>11392</v>
      </c>
      <c r="M4659" s="43">
        <v>64205479</v>
      </c>
    </row>
    <row r="4660" spans="1:13">
      <c r="A4660">
        <v>12920</v>
      </c>
      <c r="B4660">
        <v>64207392</v>
      </c>
      <c r="C4660">
        <v>11</v>
      </c>
      <c r="D4660" t="s">
        <v>35</v>
      </c>
      <c r="E4660" s="43" t="str">
        <f t="shared" si="72"/>
        <v>초등학교 &gt; 4학년 &gt; 수학</v>
      </c>
      <c r="F4660" t="s">
        <v>23405</v>
      </c>
      <c r="G4660" s="43">
        <v>64207052</v>
      </c>
      <c r="H4660" s="43">
        <v>64207157</v>
      </c>
      <c r="I4660" s="43">
        <v>64207392</v>
      </c>
      <c r="M4660" s="43">
        <v>64205479</v>
      </c>
    </row>
    <row r="4661" spans="1:13">
      <c r="A4661">
        <v>12921</v>
      </c>
      <c r="B4661">
        <v>64207158</v>
      </c>
      <c r="C4661">
        <v>11</v>
      </c>
      <c r="D4661" t="s">
        <v>35</v>
      </c>
      <c r="E4661" s="43" t="str">
        <f t="shared" si="72"/>
        <v>초등학교 &gt; 4학년 &gt; 수학</v>
      </c>
      <c r="F4661" t="s">
        <v>23406</v>
      </c>
      <c r="G4661" s="43">
        <v>64207052</v>
      </c>
      <c r="H4661" s="43">
        <v>64207158</v>
      </c>
      <c r="I4661" s="43" t="s">
        <v>11392</v>
      </c>
      <c r="M4661" s="43">
        <v>64205479</v>
      </c>
    </row>
    <row r="4662" spans="1:13">
      <c r="A4662">
        <v>12922</v>
      </c>
      <c r="B4662">
        <v>64207393</v>
      </c>
      <c r="C4662">
        <v>11</v>
      </c>
      <c r="D4662" t="s">
        <v>35</v>
      </c>
      <c r="E4662" s="43" t="str">
        <f t="shared" si="72"/>
        <v>초등학교 &gt; 4학년 &gt; 수학</v>
      </c>
      <c r="F4662" t="s">
        <v>23407</v>
      </c>
      <c r="G4662" s="43">
        <v>64207052</v>
      </c>
      <c r="H4662" s="43">
        <v>64207158</v>
      </c>
      <c r="I4662" s="43">
        <v>64207393</v>
      </c>
      <c r="M4662" s="43">
        <v>64205479</v>
      </c>
    </row>
    <row r="4663" spans="1:13">
      <c r="A4663">
        <v>12923</v>
      </c>
      <c r="B4663">
        <v>64207159</v>
      </c>
      <c r="C4663">
        <v>11</v>
      </c>
      <c r="D4663" t="s">
        <v>35</v>
      </c>
      <c r="E4663" s="43" t="str">
        <f t="shared" si="72"/>
        <v>초등학교 &gt; 4학년 &gt; 수학</v>
      </c>
      <c r="F4663" t="s">
        <v>23408</v>
      </c>
      <c r="G4663" s="43">
        <v>64207052</v>
      </c>
      <c r="H4663" s="43">
        <v>64207159</v>
      </c>
      <c r="I4663" s="43" t="s">
        <v>11392</v>
      </c>
      <c r="M4663" s="43">
        <v>64205479</v>
      </c>
    </row>
    <row r="4664" spans="1:13">
      <c r="A4664">
        <v>12924</v>
      </c>
      <c r="B4664">
        <v>64207394</v>
      </c>
      <c r="C4664">
        <v>11</v>
      </c>
      <c r="D4664" t="s">
        <v>35</v>
      </c>
      <c r="E4664" s="43" t="str">
        <f t="shared" si="72"/>
        <v>초등학교 &gt; 4학년 &gt; 수학</v>
      </c>
      <c r="F4664" t="s">
        <v>23409</v>
      </c>
      <c r="G4664" s="43">
        <v>64207052</v>
      </c>
      <c r="H4664" s="43">
        <v>64207159</v>
      </c>
      <c r="I4664" s="43">
        <v>64207394</v>
      </c>
      <c r="M4664" s="43">
        <v>64205479</v>
      </c>
    </row>
    <row r="4665" spans="1:13">
      <c r="A4665">
        <v>12925</v>
      </c>
      <c r="B4665">
        <v>64207160</v>
      </c>
      <c r="C4665">
        <v>11</v>
      </c>
      <c r="D4665" t="s">
        <v>35</v>
      </c>
      <c r="E4665" s="43" t="str">
        <f t="shared" si="72"/>
        <v>초등학교 &gt; 4학년 &gt; 수학</v>
      </c>
      <c r="F4665" t="s">
        <v>23410</v>
      </c>
      <c r="G4665" s="43">
        <v>64207052</v>
      </c>
      <c r="H4665" s="43">
        <v>64207160</v>
      </c>
      <c r="I4665" s="43" t="s">
        <v>11392</v>
      </c>
      <c r="M4665" s="43">
        <v>64205479</v>
      </c>
    </row>
    <row r="4666" spans="1:13">
      <c r="A4666">
        <v>12926</v>
      </c>
      <c r="B4666">
        <v>64207395</v>
      </c>
      <c r="C4666">
        <v>11</v>
      </c>
      <c r="D4666" t="s">
        <v>35</v>
      </c>
      <c r="E4666" s="43" t="str">
        <f t="shared" si="72"/>
        <v>초등학교 &gt; 4학년 &gt; 수학</v>
      </c>
      <c r="F4666" t="s">
        <v>23411</v>
      </c>
      <c r="G4666" s="43">
        <v>64207052</v>
      </c>
      <c r="H4666" s="43">
        <v>64207160</v>
      </c>
      <c r="I4666" s="43">
        <v>64207395</v>
      </c>
      <c r="M4666" s="43">
        <v>64205479</v>
      </c>
    </row>
    <row r="4667" spans="1:13">
      <c r="A4667">
        <v>12928</v>
      </c>
      <c r="B4667">
        <v>64207053</v>
      </c>
      <c r="C4667">
        <v>11</v>
      </c>
      <c r="D4667" t="s">
        <v>35</v>
      </c>
      <c r="E4667" s="43" t="str">
        <f t="shared" si="72"/>
        <v>초등학교 &gt; 4학년 &gt; 수학</v>
      </c>
      <c r="F4667" t="s">
        <v>23412</v>
      </c>
      <c r="G4667" s="43">
        <v>64207053</v>
      </c>
      <c r="H4667" s="43" t="s">
        <v>11392</v>
      </c>
      <c r="I4667" s="43" t="s">
        <v>11392</v>
      </c>
      <c r="M4667" s="43">
        <v>64205479</v>
      </c>
    </row>
    <row r="4668" spans="1:13">
      <c r="A4668">
        <v>12929</v>
      </c>
      <c r="B4668">
        <v>64207161</v>
      </c>
      <c r="C4668">
        <v>11</v>
      </c>
      <c r="D4668" t="s">
        <v>35</v>
      </c>
      <c r="E4668" s="43" t="str">
        <f t="shared" si="72"/>
        <v>초등학교 &gt; 4학년 &gt; 수학</v>
      </c>
      <c r="F4668" t="s">
        <v>23413</v>
      </c>
      <c r="G4668" s="43">
        <v>64207053</v>
      </c>
      <c r="H4668" s="43">
        <v>64207161</v>
      </c>
      <c r="I4668" s="43" t="s">
        <v>11392</v>
      </c>
      <c r="M4668" s="43">
        <v>64205479</v>
      </c>
    </row>
    <row r="4669" spans="1:13">
      <c r="A4669">
        <v>12930</v>
      </c>
      <c r="B4669">
        <v>64207396</v>
      </c>
      <c r="C4669">
        <v>11</v>
      </c>
      <c r="D4669" t="s">
        <v>35</v>
      </c>
      <c r="E4669" s="43" t="str">
        <f t="shared" si="72"/>
        <v>초등학교 &gt; 4학년 &gt; 수학</v>
      </c>
      <c r="F4669" t="s">
        <v>23414</v>
      </c>
      <c r="G4669" s="43">
        <v>64207053</v>
      </c>
      <c r="H4669" s="43">
        <v>64207161</v>
      </c>
      <c r="I4669" s="43">
        <v>64207396</v>
      </c>
      <c r="M4669" s="43">
        <v>64205479</v>
      </c>
    </row>
    <row r="4670" spans="1:13">
      <c r="A4670">
        <v>12931</v>
      </c>
      <c r="B4670">
        <v>64207162</v>
      </c>
      <c r="C4670">
        <v>11</v>
      </c>
      <c r="D4670" t="s">
        <v>35</v>
      </c>
      <c r="E4670" s="43" t="str">
        <f t="shared" si="72"/>
        <v>초등학교 &gt; 4학년 &gt; 수학</v>
      </c>
      <c r="F4670" t="s">
        <v>23415</v>
      </c>
      <c r="G4670" s="43">
        <v>64207053</v>
      </c>
      <c r="H4670" s="43">
        <v>64207162</v>
      </c>
      <c r="I4670" s="43" t="s">
        <v>11392</v>
      </c>
      <c r="M4670" s="43">
        <v>64205479</v>
      </c>
    </row>
    <row r="4671" spans="1:13">
      <c r="A4671">
        <v>12932</v>
      </c>
      <c r="B4671">
        <v>64207397</v>
      </c>
      <c r="C4671">
        <v>11</v>
      </c>
      <c r="D4671" t="s">
        <v>35</v>
      </c>
      <c r="E4671" s="43" t="str">
        <f t="shared" si="72"/>
        <v>초등학교 &gt; 4학년 &gt; 수학</v>
      </c>
      <c r="F4671" t="s">
        <v>23416</v>
      </c>
      <c r="G4671" s="43">
        <v>64207053</v>
      </c>
      <c r="H4671" s="43">
        <v>64207162</v>
      </c>
      <c r="I4671" s="43">
        <v>64207397</v>
      </c>
      <c r="M4671" s="43">
        <v>64205479</v>
      </c>
    </row>
    <row r="4672" spans="1:13">
      <c r="A4672">
        <v>12933</v>
      </c>
      <c r="B4672">
        <v>64207398</v>
      </c>
      <c r="C4672">
        <v>11</v>
      </c>
      <c r="D4672" t="s">
        <v>35</v>
      </c>
      <c r="E4672" s="43" t="str">
        <f t="shared" si="72"/>
        <v>초등학교 &gt; 4학년 &gt; 수학</v>
      </c>
      <c r="F4672" t="s">
        <v>23417</v>
      </c>
      <c r="G4672" s="43">
        <v>64207053</v>
      </c>
      <c r="H4672" s="43">
        <v>64207162</v>
      </c>
      <c r="I4672" s="43">
        <v>64207398</v>
      </c>
      <c r="M4672" s="43">
        <v>64205479</v>
      </c>
    </row>
    <row r="4673" spans="1:13">
      <c r="A4673">
        <v>12934</v>
      </c>
      <c r="B4673">
        <v>64207163</v>
      </c>
      <c r="C4673">
        <v>11</v>
      </c>
      <c r="D4673" t="s">
        <v>35</v>
      </c>
      <c r="E4673" s="43" t="str">
        <f t="shared" si="72"/>
        <v>초등학교 &gt; 4학년 &gt; 수학</v>
      </c>
      <c r="F4673" t="s">
        <v>23418</v>
      </c>
      <c r="G4673" s="43">
        <v>64207053</v>
      </c>
      <c r="H4673" s="43">
        <v>64207163</v>
      </c>
      <c r="I4673" s="43" t="s">
        <v>11392</v>
      </c>
      <c r="M4673" s="43">
        <v>64205479</v>
      </c>
    </row>
    <row r="4674" spans="1:13">
      <c r="A4674">
        <v>12935</v>
      </c>
      <c r="B4674">
        <v>64207399</v>
      </c>
      <c r="C4674">
        <v>11</v>
      </c>
      <c r="D4674" t="s">
        <v>35</v>
      </c>
      <c r="E4674" s="43" t="str">
        <f t="shared" si="72"/>
        <v>초등학교 &gt; 4학년 &gt; 수학</v>
      </c>
      <c r="F4674" t="s">
        <v>23419</v>
      </c>
      <c r="G4674" s="43">
        <v>64207053</v>
      </c>
      <c r="H4674" s="43">
        <v>64207163</v>
      </c>
      <c r="I4674" s="43">
        <v>64207399</v>
      </c>
      <c r="M4674" s="43">
        <v>64205479</v>
      </c>
    </row>
    <row r="4675" spans="1:13">
      <c r="A4675">
        <v>12936</v>
      </c>
      <c r="B4675">
        <v>64207400</v>
      </c>
      <c r="C4675">
        <v>11</v>
      </c>
      <c r="D4675" t="s">
        <v>35</v>
      </c>
      <c r="E4675" s="43" t="str">
        <f t="shared" ref="E4675:E4738" si="73">VLOOKUP(M4675,$Z$3:$AA$42,2,FALSE)</f>
        <v>초등학교 &gt; 4학년 &gt; 수학</v>
      </c>
      <c r="F4675" t="s">
        <v>23420</v>
      </c>
      <c r="G4675" s="43">
        <v>64207053</v>
      </c>
      <c r="H4675" s="43">
        <v>64207163</v>
      </c>
      <c r="I4675" s="43">
        <v>64207400</v>
      </c>
      <c r="M4675" s="43">
        <v>64205479</v>
      </c>
    </row>
    <row r="4676" spans="1:13">
      <c r="A4676">
        <v>12937</v>
      </c>
      <c r="B4676">
        <v>64207054</v>
      </c>
      <c r="C4676">
        <v>11</v>
      </c>
      <c r="D4676" t="s">
        <v>35</v>
      </c>
      <c r="E4676" s="43" t="str">
        <f t="shared" si="73"/>
        <v>초등학교 &gt; 4학년 &gt; 수학</v>
      </c>
      <c r="F4676" t="s">
        <v>23421</v>
      </c>
      <c r="G4676" s="43">
        <v>64207054</v>
      </c>
      <c r="H4676" s="43" t="s">
        <v>11392</v>
      </c>
      <c r="I4676" s="43" t="s">
        <v>11392</v>
      </c>
      <c r="M4676" s="43">
        <v>64205479</v>
      </c>
    </row>
    <row r="4677" spans="1:13">
      <c r="A4677">
        <v>12938</v>
      </c>
      <c r="B4677">
        <v>64207164</v>
      </c>
      <c r="C4677">
        <v>11</v>
      </c>
      <c r="D4677" t="s">
        <v>35</v>
      </c>
      <c r="E4677" s="43" t="str">
        <f t="shared" si="73"/>
        <v>초등학교 &gt; 4학년 &gt; 수학</v>
      </c>
      <c r="F4677" t="s">
        <v>23422</v>
      </c>
      <c r="G4677" s="43">
        <v>64207054</v>
      </c>
      <c r="H4677" s="43">
        <v>64207164</v>
      </c>
      <c r="I4677" s="43" t="s">
        <v>11392</v>
      </c>
      <c r="M4677" s="43">
        <v>64205479</v>
      </c>
    </row>
    <row r="4678" spans="1:13">
      <c r="A4678">
        <v>12939</v>
      </c>
      <c r="B4678">
        <v>64207401</v>
      </c>
      <c r="C4678">
        <v>11</v>
      </c>
      <c r="D4678" t="s">
        <v>35</v>
      </c>
      <c r="E4678" s="43" t="str">
        <f t="shared" si="73"/>
        <v>초등학교 &gt; 4학년 &gt; 수학</v>
      </c>
      <c r="F4678" t="s">
        <v>23423</v>
      </c>
      <c r="G4678" s="43">
        <v>64207054</v>
      </c>
      <c r="H4678" s="43">
        <v>64207164</v>
      </c>
      <c r="I4678" s="43">
        <v>64207401</v>
      </c>
      <c r="M4678" s="43">
        <v>64205479</v>
      </c>
    </row>
    <row r="4679" spans="1:13">
      <c r="A4679">
        <v>12940</v>
      </c>
      <c r="B4679">
        <v>64207165</v>
      </c>
      <c r="C4679">
        <v>11</v>
      </c>
      <c r="D4679" t="s">
        <v>35</v>
      </c>
      <c r="E4679" s="43" t="str">
        <f t="shared" si="73"/>
        <v>초등학교 &gt; 4학년 &gt; 수학</v>
      </c>
      <c r="F4679" t="s">
        <v>23424</v>
      </c>
      <c r="G4679" s="43">
        <v>64207054</v>
      </c>
      <c r="H4679" s="43">
        <v>64207165</v>
      </c>
      <c r="I4679" s="43" t="s">
        <v>11392</v>
      </c>
      <c r="M4679" s="43">
        <v>64205479</v>
      </c>
    </row>
    <row r="4680" spans="1:13">
      <c r="A4680">
        <v>12941</v>
      </c>
      <c r="B4680">
        <v>64207402</v>
      </c>
      <c r="C4680">
        <v>11</v>
      </c>
      <c r="D4680" t="s">
        <v>35</v>
      </c>
      <c r="E4680" s="43" t="str">
        <f t="shared" si="73"/>
        <v>초등학교 &gt; 4학년 &gt; 수학</v>
      </c>
      <c r="F4680" t="s">
        <v>23425</v>
      </c>
      <c r="G4680" s="43">
        <v>64207054</v>
      </c>
      <c r="H4680" s="43">
        <v>64207165</v>
      </c>
      <c r="I4680" s="43">
        <v>64207402</v>
      </c>
      <c r="M4680" s="43">
        <v>64205479</v>
      </c>
    </row>
    <row r="4681" spans="1:13">
      <c r="A4681">
        <v>12943</v>
      </c>
      <c r="B4681">
        <v>64207055</v>
      </c>
      <c r="C4681">
        <v>11</v>
      </c>
      <c r="D4681" t="s">
        <v>35</v>
      </c>
      <c r="E4681" s="43" t="str">
        <f t="shared" si="73"/>
        <v>초등학교 &gt; 4학년 &gt; 수학</v>
      </c>
      <c r="F4681" t="s">
        <v>23426</v>
      </c>
      <c r="G4681" s="43">
        <v>64207055</v>
      </c>
      <c r="H4681" s="43" t="s">
        <v>11392</v>
      </c>
      <c r="I4681" s="43" t="s">
        <v>11392</v>
      </c>
      <c r="M4681" s="43">
        <v>64205479</v>
      </c>
    </row>
    <row r="4682" spans="1:13">
      <c r="A4682">
        <v>12944</v>
      </c>
      <c r="B4682">
        <v>64207166</v>
      </c>
      <c r="C4682">
        <v>11</v>
      </c>
      <c r="D4682" t="s">
        <v>35</v>
      </c>
      <c r="E4682" s="43" t="str">
        <f t="shared" si="73"/>
        <v>초등학교 &gt; 4학년 &gt; 수학</v>
      </c>
      <c r="F4682" t="s">
        <v>23427</v>
      </c>
      <c r="G4682" s="43">
        <v>64207055</v>
      </c>
      <c r="H4682" s="43">
        <v>64207166</v>
      </c>
      <c r="I4682" s="43" t="s">
        <v>11392</v>
      </c>
      <c r="M4682" s="43">
        <v>64205479</v>
      </c>
    </row>
    <row r="4683" spans="1:13">
      <c r="A4683">
        <v>12945</v>
      </c>
      <c r="B4683">
        <v>64207403</v>
      </c>
      <c r="C4683">
        <v>11</v>
      </c>
      <c r="D4683" t="s">
        <v>35</v>
      </c>
      <c r="E4683" s="43" t="str">
        <f t="shared" si="73"/>
        <v>초등학교 &gt; 4학년 &gt; 수학</v>
      </c>
      <c r="F4683" t="s">
        <v>23428</v>
      </c>
      <c r="G4683" s="43">
        <v>64207055</v>
      </c>
      <c r="H4683" s="43">
        <v>64207166</v>
      </c>
      <c r="I4683" s="43">
        <v>64207403</v>
      </c>
      <c r="M4683" s="43">
        <v>64205479</v>
      </c>
    </row>
    <row r="4684" spans="1:13">
      <c r="A4684">
        <v>12946</v>
      </c>
      <c r="B4684">
        <v>64207404</v>
      </c>
      <c r="C4684">
        <v>11</v>
      </c>
      <c r="D4684" t="s">
        <v>35</v>
      </c>
      <c r="E4684" s="43" t="str">
        <f t="shared" si="73"/>
        <v>초등학교 &gt; 4학년 &gt; 수학</v>
      </c>
      <c r="F4684" t="s">
        <v>23429</v>
      </c>
      <c r="G4684" s="43">
        <v>64207055</v>
      </c>
      <c r="H4684" s="43">
        <v>64207166</v>
      </c>
      <c r="I4684" s="43">
        <v>64207404</v>
      </c>
      <c r="M4684" s="43">
        <v>64205479</v>
      </c>
    </row>
    <row r="4685" spans="1:13">
      <c r="A4685">
        <v>12947</v>
      </c>
      <c r="B4685">
        <v>64207405</v>
      </c>
      <c r="C4685">
        <v>11</v>
      </c>
      <c r="D4685" t="s">
        <v>35</v>
      </c>
      <c r="E4685" s="43" t="str">
        <f t="shared" si="73"/>
        <v>초등학교 &gt; 4학년 &gt; 수학</v>
      </c>
      <c r="F4685" t="s">
        <v>23430</v>
      </c>
      <c r="G4685" s="43">
        <v>64207055</v>
      </c>
      <c r="H4685" s="43">
        <v>64207166</v>
      </c>
      <c r="I4685" s="43">
        <v>64207405</v>
      </c>
      <c r="M4685" s="43">
        <v>64205479</v>
      </c>
    </row>
    <row r="4686" spans="1:13">
      <c r="A4686">
        <v>12948</v>
      </c>
      <c r="B4686">
        <v>64207167</v>
      </c>
      <c r="C4686">
        <v>11</v>
      </c>
      <c r="D4686" t="s">
        <v>35</v>
      </c>
      <c r="E4686" s="43" t="str">
        <f t="shared" si="73"/>
        <v>초등학교 &gt; 4학년 &gt; 수학</v>
      </c>
      <c r="F4686" t="s">
        <v>23431</v>
      </c>
      <c r="G4686" s="43">
        <v>64207055</v>
      </c>
      <c r="H4686" s="43">
        <v>64207167</v>
      </c>
      <c r="I4686" s="43" t="s">
        <v>11392</v>
      </c>
      <c r="M4686" s="43">
        <v>64205479</v>
      </c>
    </row>
    <row r="4687" spans="1:13">
      <c r="A4687">
        <v>12949</v>
      </c>
      <c r="B4687">
        <v>64207406</v>
      </c>
      <c r="C4687">
        <v>11</v>
      </c>
      <c r="D4687" t="s">
        <v>35</v>
      </c>
      <c r="E4687" s="43" t="str">
        <f t="shared" si="73"/>
        <v>초등학교 &gt; 4학년 &gt; 수학</v>
      </c>
      <c r="F4687" t="s">
        <v>23432</v>
      </c>
      <c r="G4687" s="43">
        <v>64207055</v>
      </c>
      <c r="H4687" s="43">
        <v>64207167</v>
      </c>
      <c r="I4687" s="43">
        <v>64207406</v>
      </c>
      <c r="M4687" s="43">
        <v>64205479</v>
      </c>
    </row>
    <row r="4688" spans="1:13">
      <c r="A4688">
        <v>12950</v>
      </c>
      <c r="B4688">
        <v>64207407</v>
      </c>
      <c r="C4688">
        <v>11</v>
      </c>
      <c r="D4688" t="s">
        <v>35</v>
      </c>
      <c r="E4688" s="43" t="str">
        <f t="shared" si="73"/>
        <v>초등학교 &gt; 4학년 &gt; 수학</v>
      </c>
      <c r="F4688" t="s">
        <v>23433</v>
      </c>
      <c r="G4688" s="43">
        <v>64207055</v>
      </c>
      <c r="H4688" s="43">
        <v>64207167</v>
      </c>
      <c r="I4688" s="43">
        <v>64207407</v>
      </c>
      <c r="M4688" s="43">
        <v>64205479</v>
      </c>
    </row>
    <row r="4689" spans="1:13">
      <c r="A4689">
        <v>12951</v>
      </c>
      <c r="B4689">
        <v>64207408</v>
      </c>
      <c r="C4689">
        <v>11</v>
      </c>
      <c r="D4689" t="s">
        <v>35</v>
      </c>
      <c r="E4689" s="43" t="str">
        <f t="shared" si="73"/>
        <v>초등학교 &gt; 4학년 &gt; 수학</v>
      </c>
      <c r="F4689" t="s">
        <v>23434</v>
      </c>
      <c r="G4689" s="43">
        <v>64207055</v>
      </c>
      <c r="H4689" s="43">
        <v>64207167</v>
      </c>
      <c r="I4689" s="43">
        <v>64207408</v>
      </c>
      <c r="M4689" s="43">
        <v>64205479</v>
      </c>
    </row>
    <row r="4690" spans="1:13">
      <c r="A4690">
        <v>12952</v>
      </c>
      <c r="B4690">
        <v>64207409</v>
      </c>
      <c r="C4690">
        <v>11</v>
      </c>
      <c r="D4690" t="s">
        <v>35</v>
      </c>
      <c r="E4690" s="43" t="str">
        <f t="shared" si="73"/>
        <v>초등학교 &gt; 4학년 &gt; 수학</v>
      </c>
      <c r="F4690" t="s">
        <v>23435</v>
      </c>
      <c r="G4690" s="43">
        <v>64207055</v>
      </c>
      <c r="H4690" s="43">
        <v>64207167</v>
      </c>
      <c r="I4690" s="43">
        <v>64207409</v>
      </c>
      <c r="M4690" s="43">
        <v>64205479</v>
      </c>
    </row>
    <row r="4691" spans="1:13">
      <c r="A4691">
        <v>12953</v>
      </c>
      <c r="B4691">
        <v>64207056</v>
      </c>
      <c r="C4691">
        <v>11</v>
      </c>
      <c r="D4691" t="s">
        <v>35</v>
      </c>
      <c r="E4691" s="43" t="str">
        <f t="shared" si="73"/>
        <v>초등학교 &gt; 4학년 &gt; 수학</v>
      </c>
      <c r="F4691" t="s">
        <v>23436</v>
      </c>
      <c r="G4691" s="43">
        <v>64207056</v>
      </c>
      <c r="H4691" s="43" t="s">
        <v>11392</v>
      </c>
      <c r="I4691" s="43" t="s">
        <v>11392</v>
      </c>
      <c r="M4691" s="43">
        <v>64205479</v>
      </c>
    </row>
    <row r="4692" spans="1:13">
      <c r="A4692">
        <v>12954</v>
      </c>
      <c r="B4692">
        <v>64207168</v>
      </c>
      <c r="C4692">
        <v>11</v>
      </c>
      <c r="D4692" t="s">
        <v>35</v>
      </c>
      <c r="E4692" s="43" t="str">
        <f t="shared" si="73"/>
        <v>초등학교 &gt; 4학년 &gt; 수학</v>
      </c>
      <c r="F4692" t="s">
        <v>23437</v>
      </c>
      <c r="G4692" s="43">
        <v>64207056</v>
      </c>
      <c r="H4692" s="43">
        <v>64207168</v>
      </c>
      <c r="I4692" s="43" t="s">
        <v>11392</v>
      </c>
      <c r="M4692" s="43">
        <v>64205479</v>
      </c>
    </row>
    <row r="4693" spans="1:13">
      <c r="A4693">
        <v>12955</v>
      </c>
      <c r="B4693">
        <v>64207410</v>
      </c>
      <c r="C4693">
        <v>11</v>
      </c>
      <c r="D4693" t="s">
        <v>35</v>
      </c>
      <c r="E4693" s="43" t="str">
        <f t="shared" si="73"/>
        <v>초등학교 &gt; 4학년 &gt; 수학</v>
      </c>
      <c r="F4693" t="s">
        <v>23438</v>
      </c>
      <c r="G4693" s="43">
        <v>64207056</v>
      </c>
      <c r="H4693" s="43">
        <v>64207168</v>
      </c>
      <c r="I4693" s="43">
        <v>64207410</v>
      </c>
      <c r="M4693" s="43">
        <v>64205479</v>
      </c>
    </row>
    <row r="4694" spans="1:13">
      <c r="A4694">
        <v>12956</v>
      </c>
      <c r="B4694">
        <v>64207411</v>
      </c>
      <c r="C4694">
        <v>11</v>
      </c>
      <c r="D4694" t="s">
        <v>35</v>
      </c>
      <c r="E4694" s="43" t="str">
        <f t="shared" si="73"/>
        <v>초등학교 &gt; 4학년 &gt; 수학</v>
      </c>
      <c r="F4694" t="s">
        <v>23439</v>
      </c>
      <c r="G4694" s="43">
        <v>64207056</v>
      </c>
      <c r="H4694" s="43">
        <v>64207168</v>
      </c>
      <c r="I4694" s="43">
        <v>64207411</v>
      </c>
      <c r="M4694" s="43">
        <v>64205479</v>
      </c>
    </row>
    <row r="4695" spans="1:13">
      <c r="A4695">
        <v>12957</v>
      </c>
      <c r="B4695">
        <v>64207412</v>
      </c>
      <c r="C4695">
        <v>11</v>
      </c>
      <c r="D4695" t="s">
        <v>35</v>
      </c>
      <c r="E4695" s="43" t="str">
        <f t="shared" si="73"/>
        <v>초등학교 &gt; 4학년 &gt; 수학</v>
      </c>
      <c r="F4695" t="s">
        <v>23440</v>
      </c>
      <c r="G4695" s="43">
        <v>64207056</v>
      </c>
      <c r="H4695" s="43">
        <v>64207168</v>
      </c>
      <c r="I4695" s="43">
        <v>64207412</v>
      </c>
      <c r="M4695" s="43">
        <v>64205479</v>
      </c>
    </row>
    <row r="4696" spans="1:13">
      <c r="A4696">
        <v>12958</v>
      </c>
      <c r="B4696">
        <v>64207057</v>
      </c>
      <c r="C4696">
        <v>11</v>
      </c>
      <c r="D4696" t="s">
        <v>35</v>
      </c>
      <c r="E4696" s="43" t="str">
        <f t="shared" si="73"/>
        <v>초등학교 &gt; 4학년 &gt; 수학</v>
      </c>
      <c r="F4696" t="s">
        <v>23441</v>
      </c>
      <c r="G4696" s="43">
        <v>64207057</v>
      </c>
      <c r="H4696" s="43" t="s">
        <v>11392</v>
      </c>
      <c r="I4696" s="43" t="s">
        <v>11392</v>
      </c>
      <c r="M4696" s="43">
        <v>64205479</v>
      </c>
    </row>
    <row r="4697" spans="1:13">
      <c r="A4697">
        <v>12959</v>
      </c>
      <c r="B4697">
        <v>64207169</v>
      </c>
      <c r="C4697">
        <v>11</v>
      </c>
      <c r="D4697" t="s">
        <v>35</v>
      </c>
      <c r="E4697" s="43" t="str">
        <f t="shared" si="73"/>
        <v>초등학교 &gt; 4학년 &gt; 수학</v>
      </c>
      <c r="F4697" t="s">
        <v>23442</v>
      </c>
      <c r="G4697" s="43">
        <v>64207057</v>
      </c>
      <c r="H4697" s="43">
        <v>64207169</v>
      </c>
      <c r="I4697" s="43" t="s">
        <v>11392</v>
      </c>
      <c r="M4697" s="43">
        <v>64205479</v>
      </c>
    </row>
    <row r="4698" spans="1:13">
      <c r="A4698">
        <v>12960</v>
      </c>
      <c r="B4698">
        <v>64207413</v>
      </c>
      <c r="C4698">
        <v>11</v>
      </c>
      <c r="D4698" t="s">
        <v>35</v>
      </c>
      <c r="E4698" s="43" t="str">
        <f t="shared" si="73"/>
        <v>초등학교 &gt; 4학년 &gt; 수학</v>
      </c>
      <c r="F4698" t="s">
        <v>23443</v>
      </c>
      <c r="G4698" s="43">
        <v>64207057</v>
      </c>
      <c r="H4698" s="43">
        <v>64207169</v>
      </c>
      <c r="I4698" s="43">
        <v>64207413</v>
      </c>
      <c r="M4698" s="43">
        <v>64205479</v>
      </c>
    </row>
    <row r="4699" spans="1:13">
      <c r="A4699">
        <v>12961</v>
      </c>
      <c r="B4699">
        <v>64207414</v>
      </c>
      <c r="C4699">
        <v>11</v>
      </c>
      <c r="D4699" t="s">
        <v>35</v>
      </c>
      <c r="E4699" s="43" t="str">
        <f t="shared" si="73"/>
        <v>초등학교 &gt; 4학년 &gt; 수학</v>
      </c>
      <c r="F4699" t="s">
        <v>23444</v>
      </c>
      <c r="G4699" s="43">
        <v>64207057</v>
      </c>
      <c r="H4699" s="43">
        <v>64207169</v>
      </c>
      <c r="I4699" s="43">
        <v>64207414</v>
      </c>
      <c r="M4699" s="43">
        <v>64205479</v>
      </c>
    </row>
    <row r="4700" spans="1:13">
      <c r="A4700">
        <v>12962</v>
      </c>
      <c r="B4700">
        <v>64207170</v>
      </c>
      <c r="C4700">
        <v>11</v>
      </c>
      <c r="D4700" t="s">
        <v>35</v>
      </c>
      <c r="E4700" s="43" t="str">
        <f t="shared" si="73"/>
        <v>초등학교 &gt; 4학년 &gt; 수학</v>
      </c>
      <c r="F4700" t="s">
        <v>23445</v>
      </c>
      <c r="G4700" s="43">
        <v>64207057</v>
      </c>
      <c r="H4700" s="43">
        <v>64207170</v>
      </c>
      <c r="I4700" s="43" t="s">
        <v>11392</v>
      </c>
      <c r="M4700" s="43">
        <v>64205479</v>
      </c>
    </row>
    <row r="4701" spans="1:13">
      <c r="A4701">
        <v>12963</v>
      </c>
      <c r="B4701">
        <v>64207415</v>
      </c>
      <c r="C4701">
        <v>11</v>
      </c>
      <c r="D4701" t="s">
        <v>35</v>
      </c>
      <c r="E4701" s="43" t="str">
        <f t="shared" si="73"/>
        <v>초등학교 &gt; 4학년 &gt; 수학</v>
      </c>
      <c r="F4701" t="s">
        <v>23446</v>
      </c>
      <c r="G4701" s="43">
        <v>64207057</v>
      </c>
      <c r="H4701" s="43">
        <v>64207170</v>
      </c>
      <c r="I4701" s="43">
        <v>64207415</v>
      </c>
      <c r="M4701" s="43">
        <v>64205479</v>
      </c>
    </row>
    <row r="4702" spans="1:13">
      <c r="A4702">
        <v>12964</v>
      </c>
      <c r="B4702">
        <v>64207416</v>
      </c>
      <c r="C4702">
        <v>11</v>
      </c>
      <c r="D4702" t="s">
        <v>35</v>
      </c>
      <c r="E4702" s="43" t="str">
        <f t="shared" si="73"/>
        <v>초등학교 &gt; 4학년 &gt; 수학</v>
      </c>
      <c r="F4702" t="s">
        <v>23447</v>
      </c>
      <c r="G4702" s="43">
        <v>64207057</v>
      </c>
      <c r="H4702" s="43">
        <v>64207170</v>
      </c>
      <c r="I4702" s="43">
        <v>64207416</v>
      </c>
      <c r="M4702" s="43">
        <v>64205479</v>
      </c>
    </row>
    <row r="4703" spans="1:13">
      <c r="A4703">
        <v>12965</v>
      </c>
      <c r="B4703">
        <v>64207058</v>
      </c>
      <c r="C4703">
        <v>11</v>
      </c>
      <c r="D4703" t="s">
        <v>35</v>
      </c>
      <c r="E4703" s="43" t="str">
        <f t="shared" si="73"/>
        <v>초등학교 &gt; 4학년 &gt; 수학</v>
      </c>
      <c r="F4703" t="s">
        <v>23448</v>
      </c>
      <c r="G4703" s="43">
        <v>64207058</v>
      </c>
      <c r="H4703" s="43" t="s">
        <v>11392</v>
      </c>
      <c r="I4703" s="43" t="s">
        <v>11392</v>
      </c>
      <c r="M4703" s="43">
        <v>64205479</v>
      </c>
    </row>
    <row r="4704" spans="1:13">
      <c r="A4704">
        <v>12966</v>
      </c>
      <c r="B4704">
        <v>64207171</v>
      </c>
      <c r="C4704">
        <v>11</v>
      </c>
      <c r="D4704" t="s">
        <v>35</v>
      </c>
      <c r="E4704" s="43" t="str">
        <f t="shared" si="73"/>
        <v>초등학교 &gt; 4학년 &gt; 수학</v>
      </c>
      <c r="F4704" t="s">
        <v>23449</v>
      </c>
      <c r="G4704" s="43">
        <v>64207058</v>
      </c>
      <c r="H4704" s="43">
        <v>64207171</v>
      </c>
      <c r="I4704" s="43" t="s">
        <v>11392</v>
      </c>
      <c r="M4704" s="43">
        <v>64205479</v>
      </c>
    </row>
    <row r="4705" spans="1:13">
      <c r="A4705">
        <v>12967</v>
      </c>
      <c r="B4705">
        <v>64207417</v>
      </c>
      <c r="C4705">
        <v>11</v>
      </c>
      <c r="D4705" t="s">
        <v>35</v>
      </c>
      <c r="E4705" s="43" t="str">
        <f t="shared" si="73"/>
        <v>초등학교 &gt; 4학년 &gt; 수학</v>
      </c>
      <c r="F4705" t="s">
        <v>23450</v>
      </c>
      <c r="G4705" s="43">
        <v>64207058</v>
      </c>
      <c r="H4705" s="43">
        <v>64207171</v>
      </c>
      <c r="I4705" s="43">
        <v>64207417</v>
      </c>
      <c r="M4705" s="43">
        <v>64205479</v>
      </c>
    </row>
    <row r="4706" spans="1:13">
      <c r="A4706">
        <v>12968</v>
      </c>
      <c r="B4706">
        <v>64207418</v>
      </c>
      <c r="C4706">
        <v>11</v>
      </c>
      <c r="D4706" t="s">
        <v>35</v>
      </c>
      <c r="E4706" s="43" t="str">
        <f t="shared" si="73"/>
        <v>초등학교 &gt; 4학년 &gt; 수학</v>
      </c>
      <c r="F4706" t="s">
        <v>23451</v>
      </c>
      <c r="G4706" s="43">
        <v>64207058</v>
      </c>
      <c r="H4706" s="43">
        <v>64207171</v>
      </c>
      <c r="I4706" s="43">
        <v>64207418</v>
      </c>
      <c r="M4706" s="43">
        <v>64205479</v>
      </c>
    </row>
    <row r="4707" spans="1:13">
      <c r="A4707">
        <v>12969</v>
      </c>
      <c r="B4707">
        <v>64207172</v>
      </c>
      <c r="C4707">
        <v>11</v>
      </c>
      <c r="D4707" t="s">
        <v>35</v>
      </c>
      <c r="E4707" s="43" t="str">
        <f t="shared" si="73"/>
        <v>초등학교 &gt; 4학년 &gt; 수학</v>
      </c>
      <c r="F4707" t="s">
        <v>23452</v>
      </c>
      <c r="G4707" s="43">
        <v>64207058</v>
      </c>
      <c r="H4707" s="43">
        <v>64207172</v>
      </c>
      <c r="I4707" s="43" t="s">
        <v>11392</v>
      </c>
      <c r="M4707" s="43">
        <v>64205479</v>
      </c>
    </row>
    <row r="4708" spans="1:13">
      <c r="A4708">
        <v>12970</v>
      </c>
      <c r="B4708">
        <v>64207419</v>
      </c>
      <c r="C4708">
        <v>11</v>
      </c>
      <c r="D4708" t="s">
        <v>35</v>
      </c>
      <c r="E4708" s="43" t="str">
        <f t="shared" si="73"/>
        <v>초등학교 &gt; 4학년 &gt; 수학</v>
      </c>
      <c r="F4708" t="s">
        <v>23453</v>
      </c>
      <c r="G4708" s="43">
        <v>64207058</v>
      </c>
      <c r="H4708" s="43">
        <v>64207172</v>
      </c>
      <c r="I4708" s="43">
        <v>64207419</v>
      </c>
      <c r="M4708" s="43">
        <v>64205479</v>
      </c>
    </row>
    <row r="4709" spans="1:13">
      <c r="A4709">
        <v>12971</v>
      </c>
      <c r="B4709">
        <v>64207420</v>
      </c>
      <c r="C4709">
        <v>11</v>
      </c>
      <c r="D4709" t="s">
        <v>35</v>
      </c>
      <c r="E4709" s="43" t="str">
        <f t="shared" si="73"/>
        <v>초등학교 &gt; 4학년 &gt; 수학</v>
      </c>
      <c r="F4709" t="s">
        <v>23454</v>
      </c>
      <c r="G4709" s="43">
        <v>64207058</v>
      </c>
      <c r="H4709" s="43">
        <v>64207172</v>
      </c>
      <c r="I4709" s="43">
        <v>64207420</v>
      </c>
      <c r="M4709" s="43">
        <v>64205479</v>
      </c>
    </row>
    <row r="4710" spans="1:13">
      <c r="A4710">
        <v>12973</v>
      </c>
      <c r="B4710">
        <v>64207059</v>
      </c>
      <c r="C4710">
        <v>11</v>
      </c>
      <c r="D4710" t="s">
        <v>35</v>
      </c>
      <c r="E4710" s="43" t="str">
        <f t="shared" si="73"/>
        <v>초등학교 &gt; 4학년 &gt; 수학</v>
      </c>
      <c r="F4710" t="s">
        <v>23455</v>
      </c>
      <c r="G4710" s="43">
        <v>64207059</v>
      </c>
      <c r="H4710" s="43" t="s">
        <v>11392</v>
      </c>
      <c r="I4710" s="43" t="s">
        <v>11392</v>
      </c>
      <c r="M4710" s="43">
        <v>64205479</v>
      </c>
    </row>
    <row r="4711" spans="1:13">
      <c r="A4711">
        <v>12974</v>
      </c>
      <c r="B4711">
        <v>64207173</v>
      </c>
      <c r="C4711">
        <v>11</v>
      </c>
      <c r="D4711" t="s">
        <v>35</v>
      </c>
      <c r="E4711" s="43" t="str">
        <f t="shared" si="73"/>
        <v>초등학교 &gt; 4학년 &gt; 수학</v>
      </c>
      <c r="F4711" t="s">
        <v>23456</v>
      </c>
      <c r="G4711" s="43">
        <v>64207059</v>
      </c>
      <c r="H4711" s="43">
        <v>64207173</v>
      </c>
      <c r="I4711" s="43" t="s">
        <v>11392</v>
      </c>
      <c r="M4711" s="43">
        <v>64205479</v>
      </c>
    </row>
    <row r="4712" spans="1:13">
      <c r="A4712">
        <v>12975</v>
      </c>
      <c r="B4712">
        <v>64207421</v>
      </c>
      <c r="C4712">
        <v>11</v>
      </c>
      <c r="D4712" t="s">
        <v>35</v>
      </c>
      <c r="E4712" s="43" t="str">
        <f t="shared" si="73"/>
        <v>초등학교 &gt; 4학년 &gt; 수학</v>
      </c>
      <c r="F4712" t="s">
        <v>23457</v>
      </c>
      <c r="G4712" s="43">
        <v>64207059</v>
      </c>
      <c r="H4712" s="43">
        <v>64207173</v>
      </c>
      <c r="I4712" s="43">
        <v>64207421</v>
      </c>
      <c r="M4712" s="43">
        <v>64205479</v>
      </c>
    </row>
    <row r="4713" spans="1:13">
      <c r="A4713">
        <v>12976</v>
      </c>
      <c r="B4713">
        <v>64207422</v>
      </c>
      <c r="C4713">
        <v>11</v>
      </c>
      <c r="D4713" t="s">
        <v>35</v>
      </c>
      <c r="E4713" s="43" t="str">
        <f t="shared" si="73"/>
        <v>초등학교 &gt; 4학년 &gt; 수학</v>
      </c>
      <c r="F4713" t="s">
        <v>23458</v>
      </c>
      <c r="G4713" s="43">
        <v>64207059</v>
      </c>
      <c r="H4713" s="43">
        <v>64207173</v>
      </c>
      <c r="I4713" s="43">
        <v>64207422</v>
      </c>
      <c r="M4713" s="43">
        <v>64205479</v>
      </c>
    </row>
    <row r="4714" spans="1:13">
      <c r="A4714">
        <v>12977</v>
      </c>
      <c r="B4714">
        <v>64207174</v>
      </c>
      <c r="C4714">
        <v>11</v>
      </c>
      <c r="D4714" t="s">
        <v>35</v>
      </c>
      <c r="E4714" s="43" t="str">
        <f t="shared" si="73"/>
        <v>초등학교 &gt; 4학년 &gt; 수학</v>
      </c>
      <c r="F4714" t="s">
        <v>23459</v>
      </c>
      <c r="G4714" s="43">
        <v>64207059</v>
      </c>
      <c r="H4714" s="43">
        <v>64207174</v>
      </c>
      <c r="I4714" s="43" t="s">
        <v>11392</v>
      </c>
      <c r="M4714" s="43">
        <v>64205479</v>
      </c>
    </row>
    <row r="4715" spans="1:13">
      <c r="A4715">
        <v>12978</v>
      </c>
      <c r="B4715">
        <v>64207423</v>
      </c>
      <c r="C4715">
        <v>11</v>
      </c>
      <c r="D4715" t="s">
        <v>35</v>
      </c>
      <c r="E4715" s="43" t="str">
        <f t="shared" si="73"/>
        <v>초등학교 &gt; 4학년 &gt; 수학</v>
      </c>
      <c r="F4715" t="s">
        <v>23460</v>
      </c>
      <c r="G4715" s="43">
        <v>64207059</v>
      </c>
      <c r="H4715" s="43">
        <v>64207174</v>
      </c>
      <c r="I4715" s="43">
        <v>64207423</v>
      </c>
      <c r="M4715" s="43">
        <v>64205479</v>
      </c>
    </row>
    <row r="4716" spans="1:13">
      <c r="A4716">
        <v>12979</v>
      </c>
      <c r="B4716">
        <v>64207424</v>
      </c>
      <c r="C4716">
        <v>11</v>
      </c>
      <c r="D4716" t="s">
        <v>35</v>
      </c>
      <c r="E4716" s="43" t="str">
        <f t="shared" si="73"/>
        <v>초등학교 &gt; 4학년 &gt; 수학</v>
      </c>
      <c r="F4716" t="s">
        <v>23461</v>
      </c>
      <c r="G4716" s="43">
        <v>64207059</v>
      </c>
      <c r="H4716" s="43">
        <v>64207174</v>
      </c>
      <c r="I4716" s="43">
        <v>64207424</v>
      </c>
      <c r="M4716" s="43">
        <v>64205479</v>
      </c>
    </row>
    <row r="4717" spans="1:13">
      <c r="A4717">
        <v>12980</v>
      </c>
      <c r="B4717">
        <v>64207175</v>
      </c>
      <c r="C4717">
        <v>11</v>
      </c>
      <c r="D4717" t="s">
        <v>35</v>
      </c>
      <c r="E4717" s="43" t="str">
        <f t="shared" si="73"/>
        <v>초등학교 &gt; 4학년 &gt; 수학</v>
      </c>
      <c r="F4717" t="s">
        <v>23462</v>
      </c>
      <c r="G4717" s="43">
        <v>64207059</v>
      </c>
      <c r="H4717" s="43">
        <v>64207175</v>
      </c>
      <c r="I4717" s="43" t="s">
        <v>11392</v>
      </c>
      <c r="M4717" s="43">
        <v>64205479</v>
      </c>
    </row>
    <row r="4718" spans="1:13">
      <c r="A4718">
        <v>12981</v>
      </c>
      <c r="B4718">
        <v>64207425</v>
      </c>
      <c r="C4718">
        <v>11</v>
      </c>
      <c r="D4718" t="s">
        <v>35</v>
      </c>
      <c r="E4718" s="43" t="str">
        <f t="shared" si="73"/>
        <v>초등학교 &gt; 4학년 &gt; 수학</v>
      </c>
      <c r="F4718" t="s">
        <v>23463</v>
      </c>
      <c r="G4718" s="43">
        <v>64207059</v>
      </c>
      <c r="H4718" s="43">
        <v>64207175</v>
      </c>
      <c r="I4718" s="43">
        <v>64207425</v>
      </c>
      <c r="M4718" s="43">
        <v>64205479</v>
      </c>
    </row>
    <row r="4719" spans="1:13">
      <c r="A4719">
        <v>12982</v>
      </c>
      <c r="B4719">
        <v>64207060</v>
      </c>
      <c r="C4719">
        <v>11</v>
      </c>
      <c r="D4719" t="s">
        <v>35</v>
      </c>
      <c r="E4719" s="43" t="str">
        <f t="shared" si="73"/>
        <v>초등학교 &gt; 4학년 &gt; 수학</v>
      </c>
      <c r="F4719" t="s">
        <v>23464</v>
      </c>
      <c r="G4719" s="43">
        <v>64207060</v>
      </c>
      <c r="H4719" s="43" t="s">
        <v>11392</v>
      </c>
      <c r="I4719" s="43" t="s">
        <v>11392</v>
      </c>
      <c r="M4719" s="43">
        <v>64205479</v>
      </c>
    </row>
    <row r="4720" spans="1:13">
      <c r="A4720">
        <v>12983</v>
      </c>
      <c r="B4720">
        <v>64207176</v>
      </c>
      <c r="C4720">
        <v>11</v>
      </c>
      <c r="D4720" t="s">
        <v>35</v>
      </c>
      <c r="E4720" s="43" t="str">
        <f t="shared" si="73"/>
        <v>초등학교 &gt; 4학년 &gt; 수학</v>
      </c>
      <c r="F4720" t="s">
        <v>23465</v>
      </c>
      <c r="G4720" s="43">
        <v>64207060</v>
      </c>
      <c r="H4720" s="43">
        <v>64207176</v>
      </c>
      <c r="I4720" s="43" t="s">
        <v>11392</v>
      </c>
      <c r="M4720" s="43">
        <v>64205479</v>
      </c>
    </row>
    <row r="4721" spans="1:13">
      <c r="A4721">
        <v>12984</v>
      </c>
      <c r="B4721">
        <v>64207426</v>
      </c>
      <c r="C4721">
        <v>11</v>
      </c>
      <c r="D4721" t="s">
        <v>35</v>
      </c>
      <c r="E4721" s="43" t="str">
        <f t="shared" si="73"/>
        <v>초등학교 &gt; 4학년 &gt; 수학</v>
      </c>
      <c r="F4721" t="s">
        <v>23466</v>
      </c>
      <c r="G4721" s="43">
        <v>64207060</v>
      </c>
      <c r="H4721" s="43">
        <v>64207176</v>
      </c>
      <c r="I4721" s="43">
        <v>64207426</v>
      </c>
      <c r="M4721" s="43">
        <v>64205479</v>
      </c>
    </row>
    <row r="4722" spans="1:13">
      <c r="A4722">
        <v>12985</v>
      </c>
      <c r="B4722">
        <v>64207427</v>
      </c>
      <c r="C4722">
        <v>11</v>
      </c>
      <c r="D4722" t="s">
        <v>35</v>
      </c>
      <c r="E4722" s="43" t="str">
        <f t="shared" si="73"/>
        <v>초등학교 &gt; 4학년 &gt; 수학</v>
      </c>
      <c r="F4722" t="s">
        <v>23467</v>
      </c>
      <c r="G4722" s="43">
        <v>64207060</v>
      </c>
      <c r="H4722" s="43">
        <v>64207176</v>
      </c>
      <c r="I4722" s="43">
        <v>64207427</v>
      </c>
      <c r="M4722" s="43">
        <v>64205479</v>
      </c>
    </row>
    <row r="4723" spans="1:13">
      <c r="A4723">
        <v>12986</v>
      </c>
      <c r="B4723">
        <v>64207428</v>
      </c>
      <c r="C4723">
        <v>11</v>
      </c>
      <c r="D4723" t="s">
        <v>35</v>
      </c>
      <c r="E4723" s="43" t="str">
        <f t="shared" si="73"/>
        <v>초등학교 &gt; 4학년 &gt; 수학</v>
      </c>
      <c r="F4723" t="s">
        <v>23468</v>
      </c>
      <c r="G4723" s="43">
        <v>64207060</v>
      </c>
      <c r="H4723" s="43">
        <v>64207176</v>
      </c>
      <c r="I4723" s="43">
        <v>64207428</v>
      </c>
      <c r="M4723" s="43">
        <v>64205479</v>
      </c>
    </row>
    <row r="4724" spans="1:13">
      <c r="A4724">
        <v>12987</v>
      </c>
      <c r="B4724">
        <v>64207177</v>
      </c>
      <c r="C4724">
        <v>11</v>
      </c>
      <c r="D4724" t="s">
        <v>35</v>
      </c>
      <c r="E4724" s="43" t="str">
        <f t="shared" si="73"/>
        <v>초등학교 &gt; 4학년 &gt; 수학</v>
      </c>
      <c r="F4724" t="s">
        <v>23469</v>
      </c>
      <c r="G4724" s="43">
        <v>64207060</v>
      </c>
      <c r="H4724" s="43">
        <v>64207177</v>
      </c>
      <c r="I4724" s="43" t="s">
        <v>11392</v>
      </c>
      <c r="M4724" s="43">
        <v>64205479</v>
      </c>
    </row>
    <row r="4725" spans="1:13">
      <c r="A4725">
        <v>12988</v>
      </c>
      <c r="B4725">
        <v>64207429</v>
      </c>
      <c r="C4725">
        <v>11</v>
      </c>
      <c r="D4725" t="s">
        <v>35</v>
      </c>
      <c r="E4725" s="43" t="str">
        <f t="shared" si="73"/>
        <v>초등학교 &gt; 4학년 &gt; 수학</v>
      </c>
      <c r="F4725" t="s">
        <v>23470</v>
      </c>
      <c r="G4725" s="43">
        <v>64207060</v>
      </c>
      <c r="H4725" s="43">
        <v>64207177</v>
      </c>
      <c r="I4725" s="43">
        <v>64207429</v>
      </c>
      <c r="M4725" s="43">
        <v>64205479</v>
      </c>
    </row>
    <row r="4726" spans="1:13">
      <c r="A4726">
        <v>12989</v>
      </c>
      <c r="B4726">
        <v>64207430</v>
      </c>
      <c r="C4726">
        <v>11</v>
      </c>
      <c r="D4726" t="s">
        <v>35</v>
      </c>
      <c r="E4726" s="43" t="str">
        <f t="shared" si="73"/>
        <v>초등학교 &gt; 4학년 &gt; 수학</v>
      </c>
      <c r="F4726" t="s">
        <v>23471</v>
      </c>
      <c r="G4726" s="43">
        <v>64207060</v>
      </c>
      <c r="H4726" s="43">
        <v>64207177</v>
      </c>
      <c r="I4726" s="43">
        <v>64207430</v>
      </c>
      <c r="M4726" s="43">
        <v>64205479</v>
      </c>
    </row>
    <row r="4727" spans="1:13">
      <c r="A4727">
        <v>12990</v>
      </c>
      <c r="B4727">
        <v>64207431</v>
      </c>
      <c r="C4727">
        <v>11</v>
      </c>
      <c r="D4727" t="s">
        <v>35</v>
      </c>
      <c r="E4727" s="43" t="str">
        <f t="shared" si="73"/>
        <v>초등학교 &gt; 4학년 &gt; 수학</v>
      </c>
      <c r="F4727" t="s">
        <v>23472</v>
      </c>
      <c r="G4727" s="43">
        <v>64207060</v>
      </c>
      <c r="H4727" s="43">
        <v>64207177</v>
      </c>
      <c r="I4727" s="43">
        <v>64207431</v>
      </c>
      <c r="M4727" s="43">
        <v>64205479</v>
      </c>
    </row>
    <row r="4728" spans="1:13">
      <c r="A4728">
        <v>12991</v>
      </c>
      <c r="B4728">
        <v>64207178</v>
      </c>
      <c r="C4728">
        <v>11</v>
      </c>
      <c r="D4728" t="s">
        <v>35</v>
      </c>
      <c r="E4728" s="43" t="str">
        <f t="shared" si="73"/>
        <v>초등학교 &gt; 4학년 &gt; 수학</v>
      </c>
      <c r="F4728" t="s">
        <v>23473</v>
      </c>
      <c r="G4728" s="43">
        <v>64207060</v>
      </c>
      <c r="H4728" s="43">
        <v>64207178</v>
      </c>
      <c r="I4728" s="43" t="s">
        <v>11392</v>
      </c>
      <c r="M4728" s="43">
        <v>64205479</v>
      </c>
    </row>
    <row r="4729" spans="1:13">
      <c r="A4729">
        <v>12992</v>
      </c>
      <c r="B4729">
        <v>64207432</v>
      </c>
      <c r="C4729">
        <v>11</v>
      </c>
      <c r="D4729" t="s">
        <v>35</v>
      </c>
      <c r="E4729" s="43" t="str">
        <f t="shared" si="73"/>
        <v>초등학교 &gt; 4학년 &gt; 수학</v>
      </c>
      <c r="F4729" t="s">
        <v>23474</v>
      </c>
      <c r="G4729" s="43">
        <v>64207060</v>
      </c>
      <c r="H4729" s="43">
        <v>64207178</v>
      </c>
      <c r="I4729" s="43">
        <v>64207432</v>
      </c>
      <c r="M4729" s="43">
        <v>64205479</v>
      </c>
    </row>
    <row r="4730" spans="1:13">
      <c r="A4730">
        <v>12993</v>
      </c>
      <c r="B4730">
        <v>64207433</v>
      </c>
      <c r="C4730">
        <v>11</v>
      </c>
      <c r="D4730" t="s">
        <v>35</v>
      </c>
      <c r="E4730" s="43" t="str">
        <f t="shared" si="73"/>
        <v>초등학교 &gt; 4학년 &gt; 수학</v>
      </c>
      <c r="F4730" t="s">
        <v>23475</v>
      </c>
      <c r="G4730" s="43">
        <v>64207060</v>
      </c>
      <c r="H4730" s="43">
        <v>64207178</v>
      </c>
      <c r="I4730" s="43">
        <v>64207433</v>
      </c>
      <c r="M4730" s="43">
        <v>64205479</v>
      </c>
    </row>
    <row r="4731" spans="1:13">
      <c r="A4731">
        <v>12994</v>
      </c>
      <c r="B4731">
        <v>64207434</v>
      </c>
      <c r="C4731">
        <v>11</v>
      </c>
      <c r="D4731" t="s">
        <v>35</v>
      </c>
      <c r="E4731" s="43" t="str">
        <f t="shared" si="73"/>
        <v>초등학교 &gt; 4학년 &gt; 수학</v>
      </c>
      <c r="F4731" t="s">
        <v>23476</v>
      </c>
      <c r="G4731" s="43">
        <v>64207060</v>
      </c>
      <c r="H4731" s="43">
        <v>64207178</v>
      </c>
      <c r="I4731" s="43">
        <v>64207434</v>
      </c>
      <c r="M4731" s="43">
        <v>64205479</v>
      </c>
    </row>
    <row r="4732" spans="1:13">
      <c r="A4732">
        <v>12995</v>
      </c>
      <c r="B4732">
        <v>64207179</v>
      </c>
      <c r="C4732">
        <v>11</v>
      </c>
      <c r="D4732" t="s">
        <v>35</v>
      </c>
      <c r="E4732" s="43" t="str">
        <f t="shared" si="73"/>
        <v>초등학교 &gt; 4학년 &gt; 수학</v>
      </c>
      <c r="F4732" t="s">
        <v>23477</v>
      </c>
      <c r="G4732" s="43">
        <v>64207060</v>
      </c>
      <c r="H4732" s="43">
        <v>64207179</v>
      </c>
      <c r="I4732" s="43" t="s">
        <v>11392</v>
      </c>
      <c r="M4732" s="43">
        <v>64205479</v>
      </c>
    </row>
    <row r="4733" spans="1:13">
      <c r="A4733">
        <v>12996</v>
      </c>
      <c r="B4733">
        <v>64207435</v>
      </c>
      <c r="C4733">
        <v>11</v>
      </c>
      <c r="D4733" t="s">
        <v>35</v>
      </c>
      <c r="E4733" s="43" t="str">
        <f t="shared" si="73"/>
        <v>초등학교 &gt; 4학년 &gt; 수학</v>
      </c>
      <c r="F4733" t="s">
        <v>23478</v>
      </c>
      <c r="G4733" s="43">
        <v>64207060</v>
      </c>
      <c r="H4733" s="43">
        <v>64207179</v>
      </c>
      <c r="I4733" s="43">
        <v>64207435</v>
      </c>
      <c r="M4733" s="43">
        <v>64205479</v>
      </c>
    </row>
    <row r="4734" spans="1:13">
      <c r="A4734">
        <v>12997</v>
      </c>
      <c r="B4734">
        <v>64207436</v>
      </c>
      <c r="C4734">
        <v>11</v>
      </c>
      <c r="D4734" t="s">
        <v>35</v>
      </c>
      <c r="E4734" s="43" t="str">
        <f t="shared" si="73"/>
        <v>초등학교 &gt; 4학년 &gt; 수학</v>
      </c>
      <c r="F4734" t="s">
        <v>23479</v>
      </c>
      <c r="G4734" s="43">
        <v>64207060</v>
      </c>
      <c r="H4734" s="43">
        <v>64207179</v>
      </c>
      <c r="I4734" s="43">
        <v>64207436</v>
      </c>
      <c r="M4734" s="43">
        <v>64205479</v>
      </c>
    </row>
    <row r="4735" spans="1:13">
      <c r="A4735">
        <v>12998</v>
      </c>
      <c r="B4735">
        <v>64207437</v>
      </c>
      <c r="C4735">
        <v>11</v>
      </c>
      <c r="D4735" t="s">
        <v>35</v>
      </c>
      <c r="E4735" s="43" t="str">
        <f t="shared" si="73"/>
        <v>초등학교 &gt; 4학년 &gt; 수학</v>
      </c>
      <c r="F4735" t="s">
        <v>23480</v>
      </c>
      <c r="G4735" s="43">
        <v>64207060</v>
      </c>
      <c r="H4735" s="43">
        <v>64207179</v>
      </c>
      <c r="I4735" s="43">
        <v>64207437</v>
      </c>
      <c r="M4735" s="43">
        <v>64205479</v>
      </c>
    </row>
    <row r="4736" spans="1:13">
      <c r="A4736">
        <v>12999</v>
      </c>
      <c r="B4736">
        <v>64207438</v>
      </c>
      <c r="C4736">
        <v>11</v>
      </c>
      <c r="D4736" t="s">
        <v>35</v>
      </c>
      <c r="E4736" s="43" t="str">
        <f t="shared" si="73"/>
        <v>초등학교 &gt; 4학년 &gt; 수학</v>
      </c>
      <c r="F4736" t="s">
        <v>23481</v>
      </c>
      <c r="G4736" s="43">
        <v>64207060</v>
      </c>
      <c r="H4736" s="43">
        <v>64207179</v>
      </c>
      <c r="I4736" s="43">
        <v>64207438</v>
      </c>
      <c r="M4736" s="43">
        <v>64205479</v>
      </c>
    </row>
    <row r="4737" spans="1:13">
      <c r="A4737">
        <v>13000</v>
      </c>
      <c r="B4737">
        <v>64207439</v>
      </c>
      <c r="C4737">
        <v>11</v>
      </c>
      <c r="D4737" t="s">
        <v>35</v>
      </c>
      <c r="E4737" s="43" t="str">
        <f t="shared" si="73"/>
        <v>초등학교 &gt; 4학년 &gt; 수학</v>
      </c>
      <c r="F4737" t="s">
        <v>23482</v>
      </c>
      <c r="G4737" s="43">
        <v>64207060</v>
      </c>
      <c r="H4737" s="43">
        <v>64207179</v>
      </c>
      <c r="I4737" s="43">
        <v>64207439</v>
      </c>
      <c r="M4737" s="43">
        <v>64205479</v>
      </c>
    </row>
    <row r="4738" spans="1:13">
      <c r="A4738">
        <v>13001</v>
      </c>
      <c r="B4738">
        <v>64207440</v>
      </c>
      <c r="C4738">
        <v>11</v>
      </c>
      <c r="D4738" t="s">
        <v>35</v>
      </c>
      <c r="E4738" s="43" t="str">
        <f t="shared" si="73"/>
        <v>초등학교 &gt; 4학년 &gt; 수학</v>
      </c>
      <c r="F4738" t="s">
        <v>23483</v>
      </c>
      <c r="G4738" s="43">
        <v>64207060</v>
      </c>
      <c r="H4738" s="43">
        <v>64207179</v>
      </c>
      <c r="I4738" s="43">
        <v>64207440</v>
      </c>
      <c r="M4738" s="43">
        <v>64205479</v>
      </c>
    </row>
    <row r="4739" spans="1:13">
      <c r="A4739">
        <v>13003</v>
      </c>
      <c r="B4739">
        <v>64207061</v>
      </c>
      <c r="C4739">
        <v>11</v>
      </c>
      <c r="D4739" t="s">
        <v>35</v>
      </c>
      <c r="E4739" s="43" t="str">
        <f t="shared" ref="E4739:E4802" si="74">VLOOKUP(M4739,$Z$3:$AA$42,2,FALSE)</f>
        <v>초등학교 &gt; 4학년 &gt; 수학</v>
      </c>
      <c r="F4739" t="s">
        <v>23484</v>
      </c>
      <c r="G4739" s="43">
        <v>64207061</v>
      </c>
      <c r="H4739" s="43" t="s">
        <v>11392</v>
      </c>
      <c r="I4739" s="43" t="s">
        <v>11392</v>
      </c>
      <c r="M4739" s="43">
        <v>64205479</v>
      </c>
    </row>
    <row r="4740" spans="1:13">
      <c r="A4740">
        <v>13004</v>
      </c>
      <c r="B4740">
        <v>64207180</v>
      </c>
      <c r="C4740">
        <v>11</v>
      </c>
      <c r="D4740" t="s">
        <v>35</v>
      </c>
      <c r="E4740" s="43" t="str">
        <f t="shared" si="74"/>
        <v>초등학교 &gt; 4학년 &gt; 수학</v>
      </c>
      <c r="F4740" t="s">
        <v>23485</v>
      </c>
      <c r="G4740" s="43">
        <v>64207061</v>
      </c>
      <c r="H4740" s="43">
        <v>64207180</v>
      </c>
      <c r="I4740" s="43" t="s">
        <v>11392</v>
      </c>
      <c r="M4740" s="43">
        <v>64205479</v>
      </c>
    </row>
    <row r="4741" spans="1:13">
      <c r="A4741">
        <v>13005</v>
      </c>
      <c r="B4741">
        <v>64207441</v>
      </c>
      <c r="C4741">
        <v>11</v>
      </c>
      <c r="D4741" t="s">
        <v>35</v>
      </c>
      <c r="E4741" s="43" t="str">
        <f t="shared" si="74"/>
        <v>초등학교 &gt; 4학년 &gt; 수학</v>
      </c>
      <c r="F4741" t="s">
        <v>23486</v>
      </c>
      <c r="G4741" s="43">
        <v>64207061</v>
      </c>
      <c r="H4741" s="43">
        <v>64207180</v>
      </c>
      <c r="I4741" s="43">
        <v>64207441</v>
      </c>
      <c r="M4741" s="43">
        <v>64205479</v>
      </c>
    </row>
    <row r="4742" spans="1:13">
      <c r="A4742">
        <v>13006</v>
      </c>
      <c r="B4742">
        <v>64207442</v>
      </c>
      <c r="C4742">
        <v>11</v>
      </c>
      <c r="D4742" t="s">
        <v>35</v>
      </c>
      <c r="E4742" s="43" t="str">
        <f t="shared" si="74"/>
        <v>초등학교 &gt; 4학년 &gt; 수학</v>
      </c>
      <c r="F4742" t="s">
        <v>23487</v>
      </c>
      <c r="G4742" s="43">
        <v>64207061</v>
      </c>
      <c r="H4742" s="43">
        <v>64207180</v>
      </c>
      <c r="I4742" s="43">
        <v>64207442</v>
      </c>
      <c r="M4742" s="43">
        <v>64205479</v>
      </c>
    </row>
    <row r="4743" spans="1:13">
      <c r="A4743">
        <v>13007</v>
      </c>
      <c r="B4743">
        <v>64207181</v>
      </c>
      <c r="C4743">
        <v>11</v>
      </c>
      <c r="D4743" t="s">
        <v>35</v>
      </c>
      <c r="E4743" s="43" t="str">
        <f t="shared" si="74"/>
        <v>초등학교 &gt; 4학년 &gt; 수학</v>
      </c>
      <c r="F4743" t="s">
        <v>23488</v>
      </c>
      <c r="G4743" s="43">
        <v>64207061</v>
      </c>
      <c r="H4743" s="43">
        <v>64207181</v>
      </c>
      <c r="I4743" s="43" t="s">
        <v>11392</v>
      </c>
      <c r="M4743" s="43">
        <v>64205479</v>
      </c>
    </row>
    <row r="4744" spans="1:13">
      <c r="A4744">
        <v>13008</v>
      </c>
      <c r="B4744">
        <v>64207443</v>
      </c>
      <c r="C4744">
        <v>11</v>
      </c>
      <c r="D4744" t="s">
        <v>35</v>
      </c>
      <c r="E4744" s="43" t="str">
        <f t="shared" si="74"/>
        <v>초등학교 &gt; 4학년 &gt; 수학</v>
      </c>
      <c r="F4744" t="s">
        <v>23489</v>
      </c>
      <c r="G4744" s="43">
        <v>64207061</v>
      </c>
      <c r="H4744" s="43">
        <v>64207181</v>
      </c>
      <c r="I4744" s="43">
        <v>64207443</v>
      </c>
      <c r="M4744" s="43">
        <v>64205479</v>
      </c>
    </row>
    <row r="4745" spans="1:13">
      <c r="A4745">
        <v>13009</v>
      </c>
      <c r="B4745">
        <v>64207444</v>
      </c>
      <c r="C4745">
        <v>11</v>
      </c>
      <c r="D4745" t="s">
        <v>35</v>
      </c>
      <c r="E4745" s="43" t="str">
        <f t="shared" si="74"/>
        <v>초등학교 &gt; 4학년 &gt; 수학</v>
      </c>
      <c r="F4745" t="s">
        <v>23490</v>
      </c>
      <c r="G4745" s="43">
        <v>64207061</v>
      </c>
      <c r="H4745" s="43">
        <v>64207181</v>
      </c>
      <c r="I4745" s="43">
        <v>64207444</v>
      </c>
      <c r="M4745" s="43">
        <v>64205479</v>
      </c>
    </row>
    <row r="4746" spans="1:13">
      <c r="A4746">
        <v>13010</v>
      </c>
      <c r="B4746">
        <v>64207445</v>
      </c>
      <c r="C4746">
        <v>11</v>
      </c>
      <c r="D4746" t="s">
        <v>35</v>
      </c>
      <c r="E4746" s="43" t="str">
        <f t="shared" si="74"/>
        <v>초등학교 &gt; 4학년 &gt; 수학</v>
      </c>
      <c r="F4746" t="s">
        <v>23491</v>
      </c>
      <c r="G4746" s="43">
        <v>64207061</v>
      </c>
      <c r="H4746" s="43">
        <v>64207181</v>
      </c>
      <c r="I4746" s="43">
        <v>64207445</v>
      </c>
      <c r="M4746" s="43">
        <v>64205479</v>
      </c>
    </row>
    <row r="4747" spans="1:13">
      <c r="A4747">
        <v>13011</v>
      </c>
      <c r="B4747">
        <v>64207062</v>
      </c>
      <c r="C4747">
        <v>11</v>
      </c>
      <c r="D4747" t="s">
        <v>35</v>
      </c>
      <c r="E4747" s="43" t="str">
        <f t="shared" si="74"/>
        <v>초등학교 &gt; 4학년 &gt; 수학</v>
      </c>
      <c r="F4747" t="s">
        <v>23492</v>
      </c>
      <c r="G4747" s="43">
        <v>64207062</v>
      </c>
      <c r="H4747" s="43" t="s">
        <v>11392</v>
      </c>
      <c r="I4747" s="43" t="s">
        <v>11392</v>
      </c>
      <c r="M4747" s="43">
        <v>64205479</v>
      </c>
    </row>
    <row r="4748" spans="1:13">
      <c r="A4748">
        <v>13012</v>
      </c>
      <c r="B4748">
        <v>64207182</v>
      </c>
      <c r="C4748">
        <v>11</v>
      </c>
      <c r="D4748" t="s">
        <v>35</v>
      </c>
      <c r="E4748" s="43" t="str">
        <f t="shared" si="74"/>
        <v>초등학교 &gt; 4학년 &gt; 수학</v>
      </c>
      <c r="F4748" t="s">
        <v>23493</v>
      </c>
      <c r="G4748" s="43">
        <v>64207062</v>
      </c>
      <c r="H4748" s="43">
        <v>64207182</v>
      </c>
      <c r="I4748" s="43" t="s">
        <v>11392</v>
      </c>
      <c r="M4748" s="43">
        <v>64205479</v>
      </c>
    </row>
    <row r="4749" spans="1:13">
      <c r="A4749">
        <v>13013</v>
      </c>
      <c r="B4749">
        <v>64207446</v>
      </c>
      <c r="C4749">
        <v>11</v>
      </c>
      <c r="D4749" t="s">
        <v>35</v>
      </c>
      <c r="E4749" s="43" t="str">
        <f t="shared" si="74"/>
        <v>초등학교 &gt; 4학년 &gt; 수학</v>
      </c>
      <c r="F4749" t="s">
        <v>23494</v>
      </c>
      <c r="G4749" s="43">
        <v>64207062</v>
      </c>
      <c r="H4749" s="43">
        <v>64207182</v>
      </c>
      <c r="I4749" s="43">
        <v>64207446</v>
      </c>
      <c r="M4749" s="43">
        <v>64205479</v>
      </c>
    </row>
    <row r="4750" spans="1:13">
      <c r="A4750">
        <v>13014</v>
      </c>
      <c r="B4750">
        <v>64207447</v>
      </c>
      <c r="C4750">
        <v>11</v>
      </c>
      <c r="D4750" t="s">
        <v>35</v>
      </c>
      <c r="E4750" s="43" t="str">
        <f t="shared" si="74"/>
        <v>초등학교 &gt; 4학년 &gt; 수학</v>
      </c>
      <c r="F4750" t="s">
        <v>23495</v>
      </c>
      <c r="G4750" s="43">
        <v>64207062</v>
      </c>
      <c r="H4750" s="43">
        <v>64207182</v>
      </c>
      <c r="I4750" s="43">
        <v>64207447</v>
      </c>
      <c r="M4750" s="43">
        <v>64205479</v>
      </c>
    </row>
    <row r="4751" spans="1:13">
      <c r="A4751">
        <v>13015</v>
      </c>
      <c r="B4751">
        <v>64207448</v>
      </c>
      <c r="C4751">
        <v>11</v>
      </c>
      <c r="D4751" t="s">
        <v>35</v>
      </c>
      <c r="E4751" s="43" t="str">
        <f t="shared" si="74"/>
        <v>초등학교 &gt; 4학년 &gt; 수학</v>
      </c>
      <c r="F4751" t="s">
        <v>23496</v>
      </c>
      <c r="G4751" s="43">
        <v>64207062</v>
      </c>
      <c r="H4751" s="43">
        <v>64207182</v>
      </c>
      <c r="I4751" s="43">
        <v>64207448</v>
      </c>
      <c r="M4751" s="43">
        <v>64205479</v>
      </c>
    </row>
    <row r="4752" spans="1:13">
      <c r="A4752">
        <v>13016</v>
      </c>
      <c r="B4752">
        <v>64207183</v>
      </c>
      <c r="C4752">
        <v>11</v>
      </c>
      <c r="D4752" t="s">
        <v>35</v>
      </c>
      <c r="E4752" s="43" t="str">
        <f t="shared" si="74"/>
        <v>초등학교 &gt; 4학년 &gt; 수학</v>
      </c>
      <c r="F4752" t="s">
        <v>23497</v>
      </c>
      <c r="G4752" s="43">
        <v>64207062</v>
      </c>
      <c r="H4752" s="43">
        <v>64207183</v>
      </c>
      <c r="I4752" s="43" t="s">
        <v>11392</v>
      </c>
      <c r="M4752" s="43">
        <v>64205479</v>
      </c>
    </row>
    <row r="4753" spans="1:13">
      <c r="A4753">
        <v>13017</v>
      </c>
      <c r="B4753">
        <v>64207449</v>
      </c>
      <c r="C4753">
        <v>11</v>
      </c>
      <c r="D4753" t="s">
        <v>35</v>
      </c>
      <c r="E4753" s="43" t="str">
        <f t="shared" si="74"/>
        <v>초등학교 &gt; 4학년 &gt; 수학</v>
      </c>
      <c r="F4753" t="s">
        <v>23498</v>
      </c>
      <c r="G4753" s="43">
        <v>64207062</v>
      </c>
      <c r="H4753" s="43">
        <v>64207183</v>
      </c>
      <c r="I4753" s="43">
        <v>64207449</v>
      </c>
      <c r="M4753" s="43">
        <v>64205479</v>
      </c>
    </row>
    <row r="4754" spans="1:13">
      <c r="A4754">
        <v>13018</v>
      </c>
      <c r="B4754">
        <v>64207450</v>
      </c>
      <c r="C4754">
        <v>11</v>
      </c>
      <c r="D4754" t="s">
        <v>35</v>
      </c>
      <c r="E4754" s="43" t="str">
        <f t="shared" si="74"/>
        <v>초등학교 &gt; 4학년 &gt; 수학</v>
      </c>
      <c r="F4754" t="s">
        <v>23499</v>
      </c>
      <c r="G4754" s="43">
        <v>64207062</v>
      </c>
      <c r="H4754" s="43">
        <v>64207183</v>
      </c>
      <c r="I4754" s="43">
        <v>64207450</v>
      </c>
      <c r="M4754" s="43">
        <v>64205479</v>
      </c>
    </row>
    <row r="4755" spans="1:13">
      <c r="A4755">
        <v>13020</v>
      </c>
      <c r="B4755">
        <v>64207063</v>
      </c>
      <c r="C4755">
        <v>11</v>
      </c>
      <c r="D4755" t="s">
        <v>35</v>
      </c>
      <c r="E4755" s="43" t="str">
        <f t="shared" si="74"/>
        <v>초등학교 &gt; 4학년 &gt; 수학</v>
      </c>
      <c r="F4755" t="s">
        <v>23500</v>
      </c>
      <c r="G4755" s="43">
        <v>64207063</v>
      </c>
      <c r="H4755" s="43" t="s">
        <v>11392</v>
      </c>
      <c r="I4755" s="43" t="s">
        <v>11392</v>
      </c>
      <c r="M4755" s="43">
        <v>64205479</v>
      </c>
    </row>
    <row r="4756" spans="1:13">
      <c r="A4756">
        <v>13021</v>
      </c>
      <c r="B4756">
        <v>64207184</v>
      </c>
      <c r="C4756">
        <v>11</v>
      </c>
      <c r="D4756" t="s">
        <v>35</v>
      </c>
      <c r="E4756" s="43" t="str">
        <f t="shared" si="74"/>
        <v>초등학교 &gt; 4학년 &gt; 수학</v>
      </c>
      <c r="F4756" t="s">
        <v>23501</v>
      </c>
      <c r="G4756" s="43">
        <v>64207063</v>
      </c>
      <c r="H4756" s="43">
        <v>64207184</v>
      </c>
      <c r="I4756" s="43" t="s">
        <v>11392</v>
      </c>
      <c r="M4756" s="43">
        <v>64205479</v>
      </c>
    </row>
    <row r="4757" spans="1:13">
      <c r="A4757">
        <v>13022</v>
      </c>
      <c r="B4757">
        <v>64207451</v>
      </c>
      <c r="C4757">
        <v>11</v>
      </c>
      <c r="D4757" t="s">
        <v>35</v>
      </c>
      <c r="E4757" s="43" t="str">
        <f t="shared" si="74"/>
        <v>초등학교 &gt; 4학년 &gt; 수학</v>
      </c>
      <c r="F4757" t="s">
        <v>23502</v>
      </c>
      <c r="G4757" s="43">
        <v>64207063</v>
      </c>
      <c r="H4757" s="43">
        <v>64207184</v>
      </c>
      <c r="I4757" s="43">
        <v>64207451</v>
      </c>
      <c r="M4757" s="43">
        <v>64205479</v>
      </c>
    </row>
    <row r="4758" spans="1:13">
      <c r="A4758">
        <v>13023</v>
      </c>
      <c r="B4758">
        <v>64207185</v>
      </c>
      <c r="C4758">
        <v>11</v>
      </c>
      <c r="D4758" t="s">
        <v>35</v>
      </c>
      <c r="E4758" s="43" t="str">
        <f t="shared" si="74"/>
        <v>초등학교 &gt; 4학년 &gt; 수학</v>
      </c>
      <c r="F4758" t="s">
        <v>23503</v>
      </c>
      <c r="G4758" s="43">
        <v>64207063</v>
      </c>
      <c r="H4758" s="43">
        <v>64207185</v>
      </c>
      <c r="I4758" s="43" t="s">
        <v>11392</v>
      </c>
      <c r="M4758" s="43">
        <v>64205479</v>
      </c>
    </row>
    <row r="4759" spans="1:13">
      <c r="A4759">
        <v>13024</v>
      </c>
      <c r="B4759">
        <v>64207452</v>
      </c>
      <c r="C4759">
        <v>11</v>
      </c>
      <c r="D4759" t="s">
        <v>35</v>
      </c>
      <c r="E4759" s="43" t="str">
        <f t="shared" si="74"/>
        <v>초등학교 &gt; 4학년 &gt; 수학</v>
      </c>
      <c r="F4759" t="s">
        <v>23504</v>
      </c>
      <c r="G4759" s="43">
        <v>64207063</v>
      </c>
      <c r="H4759" s="43">
        <v>64207185</v>
      </c>
      <c r="I4759" s="43">
        <v>64207452</v>
      </c>
      <c r="M4759" s="43">
        <v>64205479</v>
      </c>
    </row>
    <row r="4760" spans="1:13">
      <c r="A4760">
        <v>13025</v>
      </c>
      <c r="B4760">
        <v>64207186</v>
      </c>
      <c r="C4760">
        <v>11</v>
      </c>
      <c r="D4760" t="s">
        <v>35</v>
      </c>
      <c r="E4760" s="43" t="str">
        <f t="shared" si="74"/>
        <v>초등학교 &gt; 4학년 &gt; 수학</v>
      </c>
      <c r="F4760" t="s">
        <v>23505</v>
      </c>
      <c r="G4760" s="43">
        <v>64207063</v>
      </c>
      <c r="H4760" s="43">
        <v>64207186</v>
      </c>
      <c r="I4760" s="43" t="s">
        <v>11392</v>
      </c>
      <c r="M4760" s="43">
        <v>64205479</v>
      </c>
    </row>
    <row r="4761" spans="1:13">
      <c r="A4761">
        <v>13026</v>
      </c>
      <c r="B4761">
        <v>64207453</v>
      </c>
      <c r="C4761">
        <v>11</v>
      </c>
      <c r="D4761" t="s">
        <v>35</v>
      </c>
      <c r="E4761" s="43" t="str">
        <f t="shared" si="74"/>
        <v>초등학교 &gt; 4학년 &gt; 수학</v>
      </c>
      <c r="F4761" t="s">
        <v>23506</v>
      </c>
      <c r="G4761" s="43">
        <v>64207063</v>
      </c>
      <c r="H4761" s="43">
        <v>64207186</v>
      </c>
      <c r="I4761" s="43">
        <v>64207453</v>
      </c>
      <c r="M4761" s="43">
        <v>64205479</v>
      </c>
    </row>
    <row r="4762" spans="1:13">
      <c r="A4762">
        <v>13027</v>
      </c>
      <c r="B4762">
        <v>64207064</v>
      </c>
      <c r="C4762">
        <v>11</v>
      </c>
      <c r="D4762" t="s">
        <v>35</v>
      </c>
      <c r="E4762" s="43" t="str">
        <f t="shared" si="74"/>
        <v>초등학교 &gt; 4학년 &gt; 수학</v>
      </c>
      <c r="F4762" t="s">
        <v>23507</v>
      </c>
      <c r="G4762" s="43">
        <v>64207064</v>
      </c>
      <c r="H4762" s="43" t="s">
        <v>11392</v>
      </c>
      <c r="I4762" s="43" t="s">
        <v>11392</v>
      </c>
      <c r="M4762" s="43">
        <v>64205479</v>
      </c>
    </row>
    <row r="4763" spans="1:13">
      <c r="A4763">
        <v>13028</v>
      </c>
      <c r="B4763">
        <v>64207187</v>
      </c>
      <c r="C4763">
        <v>11</v>
      </c>
      <c r="D4763" t="s">
        <v>35</v>
      </c>
      <c r="E4763" s="43" t="str">
        <f t="shared" si="74"/>
        <v>초등학교 &gt; 4학년 &gt; 수학</v>
      </c>
      <c r="F4763" t="s">
        <v>23508</v>
      </c>
      <c r="G4763" s="43">
        <v>64207064</v>
      </c>
      <c r="H4763" s="43">
        <v>64207187</v>
      </c>
      <c r="I4763" s="43" t="s">
        <v>11392</v>
      </c>
      <c r="M4763" s="43">
        <v>64205479</v>
      </c>
    </row>
    <row r="4764" spans="1:13">
      <c r="A4764">
        <v>13029</v>
      </c>
      <c r="B4764">
        <v>64207454</v>
      </c>
      <c r="C4764">
        <v>11</v>
      </c>
      <c r="D4764" t="s">
        <v>35</v>
      </c>
      <c r="E4764" s="43" t="str">
        <f t="shared" si="74"/>
        <v>초등학교 &gt; 4학년 &gt; 수학</v>
      </c>
      <c r="F4764" t="s">
        <v>23509</v>
      </c>
      <c r="G4764" s="43">
        <v>64207064</v>
      </c>
      <c r="H4764" s="43">
        <v>64207187</v>
      </c>
      <c r="I4764" s="43">
        <v>64207454</v>
      </c>
      <c r="M4764" s="43">
        <v>64205479</v>
      </c>
    </row>
    <row r="4765" spans="1:13">
      <c r="A4765">
        <v>13030</v>
      </c>
      <c r="B4765">
        <v>64207188</v>
      </c>
      <c r="C4765">
        <v>11</v>
      </c>
      <c r="D4765" t="s">
        <v>35</v>
      </c>
      <c r="E4765" s="43" t="str">
        <f t="shared" si="74"/>
        <v>초등학교 &gt; 4학년 &gt; 수학</v>
      </c>
      <c r="F4765" t="s">
        <v>23510</v>
      </c>
      <c r="G4765" s="43">
        <v>64207064</v>
      </c>
      <c r="H4765" s="43">
        <v>64207188</v>
      </c>
      <c r="I4765" s="43" t="s">
        <v>11392</v>
      </c>
      <c r="M4765" s="43">
        <v>64205479</v>
      </c>
    </row>
    <row r="4766" spans="1:13">
      <c r="A4766">
        <v>13031</v>
      </c>
      <c r="B4766">
        <v>64207455</v>
      </c>
      <c r="C4766">
        <v>11</v>
      </c>
      <c r="D4766" t="s">
        <v>35</v>
      </c>
      <c r="E4766" s="43" t="str">
        <f t="shared" si="74"/>
        <v>초등학교 &gt; 4학년 &gt; 수학</v>
      </c>
      <c r="F4766" t="s">
        <v>23511</v>
      </c>
      <c r="G4766" s="43">
        <v>64207064</v>
      </c>
      <c r="H4766" s="43">
        <v>64207188</v>
      </c>
      <c r="I4766" s="43">
        <v>64207455</v>
      </c>
      <c r="M4766" s="43">
        <v>64205479</v>
      </c>
    </row>
    <row r="4767" spans="1:13">
      <c r="A4767">
        <v>13035</v>
      </c>
      <c r="B4767">
        <v>221530003</v>
      </c>
      <c r="C4767">
        <v>22</v>
      </c>
      <c r="D4767" t="s">
        <v>35</v>
      </c>
      <c r="E4767" s="43" t="str">
        <f t="shared" si="74"/>
        <v>초등학교 &gt; 5학년 &gt; 영어</v>
      </c>
      <c r="F4767" t="s">
        <v>23512</v>
      </c>
      <c r="G4767" s="43">
        <v>221530003</v>
      </c>
      <c r="H4767" s="43" t="s">
        <v>11392</v>
      </c>
      <c r="I4767" s="43" t="s">
        <v>11392</v>
      </c>
      <c r="M4767" s="43">
        <v>221530000</v>
      </c>
    </row>
    <row r="4768" spans="1:13">
      <c r="A4768">
        <v>13036</v>
      </c>
      <c r="B4768">
        <v>221530025</v>
      </c>
      <c r="C4768">
        <v>22</v>
      </c>
      <c r="D4768" t="s">
        <v>35</v>
      </c>
      <c r="E4768" s="43" t="str">
        <f t="shared" si="74"/>
        <v>초등학교 &gt; 5학년 &gt; 영어</v>
      </c>
      <c r="F4768" t="s">
        <v>23513</v>
      </c>
      <c r="G4768" s="43">
        <v>221530003</v>
      </c>
      <c r="H4768" s="43">
        <v>221530025</v>
      </c>
      <c r="I4768" s="43" t="s">
        <v>11392</v>
      </c>
      <c r="M4768" s="43">
        <v>221530000</v>
      </c>
    </row>
    <row r="4769" spans="1:13">
      <c r="A4769">
        <v>13037</v>
      </c>
      <c r="B4769">
        <v>221530026</v>
      </c>
      <c r="C4769">
        <v>22</v>
      </c>
      <c r="D4769" t="s">
        <v>35</v>
      </c>
      <c r="E4769" s="43" t="str">
        <f t="shared" si="74"/>
        <v>초등학교 &gt; 5학년 &gt; 영어</v>
      </c>
      <c r="F4769" t="s">
        <v>23514</v>
      </c>
      <c r="G4769" s="43">
        <v>221530003</v>
      </c>
      <c r="H4769" s="43">
        <v>221530026</v>
      </c>
      <c r="I4769" s="43" t="s">
        <v>11392</v>
      </c>
      <c r="M4769" s="43">
        <v>221530000</v>
      </c>
    </row>
    <row r="4770" spans="1:13">
      <c r="A4770">
        <v>13038</v>
      </c>
      <c r="B4770">
        <v>221530004</v>
      </c>
      <c r="C4770">
        <v>22</v>
      </c>
      <c r="D4770" t="s">
        <v>35</v>
      </c>
      <c r="E4770" s="43" t="str">
        <f t="shared" si="74"/>
        <v>초등학교 &gt; 5학년 &gt; 영어</v>
      </c>
      <c r="F4770" t="s">
        <v>23515</v>
      </c>
      <c r="G4770" s="43">
        <v>221530004</v>
      </c>
      <c r="H4770" s="43" t="s">
        <v>11392</v>
      </c>
      <c r="I4770" s="43" t="s">
        <v>11392</v>
      </c>
      <c r="M4770" s="43">
        <v>221530000</v>
      </c>
    </row>
    <row r="4771" spans="1:13">
      <c r="A4771">
        <v>13039</v>
      </c>
      <c r="B4771">
        <v>221530027</v>
      </c>
      <c r="C4771">
        <v>22</v>
      </c>
      <c r="D4771" t="s">
        <v>35</v>
      </c>
      <c r="E4771" s="43" t="str">
        <f t="shared" si="74"/>
        <v>초등학교 &gt; 5학년 &gt; 영어</v>
      </c>
      <c r="F4771" t="s">
        <v>23516</v>
      </c>
      <c r="G4771" s="43">
        <v>221530004</v>
      </c>
      <c r="H4771" s="43">
        <v>221530027</v>
      </c>
      <c r="I4771" s="43" t="s">
        <v>11392</v>
      </c>
      <c r="M4771" s="43">
        <v>221530000</v>
      </c>
    </row>
    <row r="4772" spans="1:13">
      <c r="A4772">
        <v>13040</v>
      </c>
      <c r="B4772">
        <v>221530028</v>
      </c>
      <c r="C4772">
        <v>22</v>
      </c>
      <c r="D4772" t="s">
        <v>35</v>
      </c>
      <c r="E4772" s="43" t="str">
        <f t="shared" si="74"/>
        <v>초등학교 &gt; 5학년 &gt; 영어</v>
      </c>
      <c r="F4772" t="s">
        <v>23517</v>
      </c>
      <c r="G4772" s="43">
        <v>221530004</v>
      </c>
      <c r="H4772" s="43">
        <v>221530028</v>
      </c>
      <c r="I4772" s="43" t="s">
        <v>11392</v>
      </c>
      <c r="M4772" s="43">
        <v>221530000</v>
      </c>
    </row>
    <row r="4773" spans="1:13">
      <c r="A4773">
        <v>13041</v>
      </c>
      <c r="B4773">
        <v>221530005</v>
      </c>
      <c r="C4773">
        <v>22</v>
      </c>
      <c r="D4773" t="s">
        <v>35</v>
      </c>
      <c r="E4773" s="43" t="str">
        <f t="shared" si="74"/>
        <v>초등학교 &gt; 5학년 &gt; 영어</v>
      </c>
      <c r="F4773" t="s">
        <v>23518</v>
      </c>
      <c r="G4773" s="43">
        <v>221530005</v>
      </c>
      <c r="H4773" s="43" t="s">
        <v>11392</v>
      </c>
      <c r="I4773" s="43" t="s">
        <v>11392</v>
      </c>
      <c r="M4773" s="43">
        <v>221530000</v>
      </c>
    </row>
    <row r="4774" spans="1:13">
      <c r="A4774">
        <v>13042</v>
      </c>
      <c r="B4774">
        <v>221530029</v>
      </c>
      <c r="C4774">
        <v>22</v>
      </c>
      <c r="D4774" t="s">
        <v>35</v>
      </c>
      <c r="E4774" s="43" t="str">
        <f t="shared" si="74"/>
        <v>초등학교 &gt; 5학년 &gt; 영어</v>
      </c>
      <c r="F4774" t="s">
        <v>23519</v>
      </c>
      <c r="G4774" s="43">
        <v>221530005</v>
      </c>
      <c r="H4774" s="43">
        <v>221530029</v>
      </c>
      <c r="I4774" s="43" t="s">
        <v>11392</v>
      </c>
      <c r="M4774" s="43">
        <v>221530000</v>
      </c>
    </row>
    <row r="4775" spans="1:13">
      <c r="A4775">
        <v>13043</v>
      </c>
      <c r="B4775">
        <v>221530030</v>
      </c>
      <c r="C4775">
        <v>22</v>
      </c>
      <c r="D4775" t="s">
        <v>35</v>
      </c>
      <c r="E4775" s="43" t="str">
        <f t="shared" si="74"/>
        <v>초등학교 &gt; 5학년 &gt; 영어</v>
      </c>
      <c r="F4775" t="s">
        <v>23520</v>
      </c>
      <c r="G4775" s="43">
        <v>221530005</v>
      </c>
      <c r="H4775" s="43">
        <v>221530030</v>
      </c>
      <c r="I4775" s="43" t="s">
        <v>11392</v>
      </c>
      <c r="M4775" s="43">
        <v>221530000</v>
      </c>
    </row>
    <row r="4776" spans="1:13">
      <c r="A4776">
        <v>13044</v>
      </c>
      <c r="B4776">
        <v>221530031</v>
      </c>
      <c r="C4776">
        <v>22</v>
      </c>
      <c r="D4776" t="s">
        <v>35</v>
      </c>
      <c r="E4776" s="43" t="str">
        <f t="shared" si="74"/>
        <v>초등학교 &gt; 5학년 &gt; 영어</v>
      </c>
      <c r="F4776" t="s">
        <v>23521</v>
      </c>
      <c r="G4776" s="43">
        <v>221530005</v>
      </c>
      <c r="H4776" s="43">
        <v>221530031</v>
      </c>
      <c r="I4776" s="43" t="s">
        <v>11392</v>
      </c>
      <c r="M4776" s="43">
        <v>221530000</v>
      </c>
    </row>
    <row r="4777" spans="1:13">
      <c r="A4777">
        <v>13045</v>
      </c>
      <c r="B4777">
        <v>221530032</v>
      </c>
      <c r="C4777">
        <v>22</v>
      </c>
      <c r="D4777" t="s">
        <v>35</v>
      </c>
      <c r="E4777" s="43" t="str">
        <f t="shared" si="74"/>
        <v>초등학교 &gt; 5학년 &gt; 영어</v>
      </c>
      <c r="F4777" t="s">
        <v>23522</v>
      </c>
      <c r="G4777" s="43">
        <v>221530005</v>
      </c>
      <c r="H4777" s="43">
        <v>221530032</v>
      </c>
      <c r="I4777" s="43" t="s">
        <v>11392</v>
      </c>
      <c r="M4777" s="43">
        <v>221530000</v>
      </c>
    </row>
    <row r="4778" spans="1:13">
      <c r="A4778">
        <v>13046</v>
      </c>
      <c r="B4778">
        <v>221530033</v>
      </c>
      <c r="C4778">
        <v>22</v>
      </c>
      <c r="D4778" t="s">
        <v>35</v>
      </c>
      <c r="E4778" s="43" t="str">
        <f t="shared" si="74"/>
        <v>초등학교 &gt; 5학년 &gt; 영어</v>
      </c>
      <c r="F4778" t="s">
        <v>23523</v>
      </c>
      <c r="G4778" s="43">
        <v>221530005</v>
      </c>
      <c r="H4778" s="43">
        <v>221530033</v>
      </c>
      <c r="I4778" s="43" t="s">
        <v>11392</v>
      </c>
      <c r="M4778" s="43">
        <v>221530000</v>
      </c>
    </row>
    <row r="4779" spans="1:13">
      <c r="A4779">
        <v>13047</v>
      </c>
      <c r="B4779">
        <v>221530034</v>
      </c>
      <c r="C4779">
        <v>22</v>
      </c>
      <c r="D4779" t="s">
        <v>35</v>
      </c>
      <c r="E4779" s="43" t="str">
        <f t="shared" si="74"/>
        <v>초등학교 &gt; 5학년 &gt; 영어</v>
      </c>
      <c r="F4779" t="s">
        <v>23524</v>
      </c>
      <c r="G4779" s="43">
        <v>221530005</v>
      </c>
      <c r="H4779" s="43">
        <v>221530034</v>
      </c>
      <c r="I4779" s="43" t="s">
        <v>11392</v>
      </c>
      <c r="M4779" s="43">
        <v>221530000</v>
      </c>
    </row>
    <row r="4780" spans="1:13">
      <c r="A4780">
        <v>13048</v>
      </c>
      <c r="B4780">
        <v>221530006</v>
      </c>
      <c r="C4780">
        <v>22</v>
      </c>
      <c r="D4780" t="s">
        <v>35</v>
      </c>
      <c r="E4780" s="43" t="str">
        <f t="shared" si="74"/>
        <v>초등학교 &gt; 5학년 &gt; 영어</v>
      </c>
      <c r="F4780" t="s">
        <v>23525</v>
      </c>
      <c r="G4780" s="43">
        <v>221530006</v>
      </c>
      <c r="H4780" s="43" t="s">
        <v>11392</v>
      </c>
      <c r="I4780" s="43" t="s">
        <v>11392</v>
      </c>
      <c r="M4780" s="43">
        <v>221530000</v>
      </c>
    </row>
    <row r="4781" spans="1:13">
      <c r="A4781">
        <v>13049</v>
      </c>
      <c r="B4781">
        <v>221530035</v>
      </c>
      <c r="C4781">
        <v>22</v>
      </c>
      <c r="D4781" t="s">
        <v>35</v>
      </c>
      <c r="E4781" s="43" t="str">
        <f t="shared" si="74"/>
        <v>초등학교 &gt; 5학년 &gt; 영어</v>
      </c>
      <c r="F4781" t="s">
        <v>23526</v>
      </c>
      <c r="G4781" s="43">
        <v>221530006</v>
      </c>
      <c r="H4781" s="43">
        <v>221530035</v>
      </c>
      <c r="I4781" s="43" t="s">
        <v>11392</v>
      </c>
      <c r="M4781" s="43">
        <v>221530000</v>
      </c>
    </row>
    <row r="4782" spans="1:13">
      <c r="A4782">
        <v>13050</v>
      </c>
      <c r="B4782">
        <v>221530036</v>
      </c>
      <c r="C4782">
        <v>22</v>
      </c>
      <c r="D4782" t="s">
        <v>35</v>
      </c>
      <c r="E4782" s="43" t="str">
        <f t="shared" si="74"/>
        <v>초등학교 &gt; 5학년 &gt; 영어</v>
      </c>
      <c r="F4782" t="s">
        <v>23527</v>
      </c>
      <c r="G4782" s="43">
        <v>221530006</v>
      </c>
      <c r="H4782" s="43">
        <v>221530036</v>
      </c>
      <c r="I4782" s="43" t="s">
        <v>11392</v>
      </c>
      <c r="M4782" s="43">
        <v>221530000</v>
      </c>
    </row>
    <row r="4783" spans="1:13">
      <c r="A4783">
        <v>13051</v>
      </c>
      <c r="B4783">
        <v>221530007</v>
      </c>
      <c r="C4783">
        <v>22</v>
      </c>
      <c r="D4783" t="s">
        <v>35</v>
      </c>
      <c r="E4783" s="43" t="str">
        <f t="shared" si="74"/>
        <v>초등학교 &gt; 5학년 &gt; 영어</v>
      </c>
      <c r="F4783" t="s">
        <v>23528</v>
      </c>
      <c r="G4783" s="43">
        <v>221530007</v>
      </c>
      <c r="H4783" s="43" t="s">
        <v>11392</v>
      </c>
      <c r="I4783" s="43" t="s">
        <v>11392</v>
      </c>
      <c r="M4783" s="43">
        <v>221530000</v>
      </c>
    </row>
    <row r="4784" spans="1:13">
      <c r="A4784">
        <v>13052</v>
      </c>
      <c r="B4784">
        <v>221530037</v>
      </c>
      <c r="C4784">
        <v>22</v>
      </c>
      <c r="D4784" t="s">
        <v>35</v>
      </c>
      <c r="E4784" s="43" t="str">
        <f t="shared" si="74"/>
        <v>초등학교 &gt; 5학년 &gt; 영어</v>
      </c>
      <c r="F4784" t="s">
        <v>23529</v>
      </c>
      <c r="G4784" s="43">
        <v>221530007</v>
      </c>
      <c r="H4784" s="43">
        <v>221530037</v>
      </c>
      <c r="I4784" s="43" t="s">
        <v>11392</v>
      </c>
      <c r="M4784" s="43">
        <v>221530000</v>
      </c>
    </row>
    <row r="4785" spans="1:13">
      <c r="A4785">
        <v>13053</v>
      </c>
      <c r="B4785">
        <v>221530038</v>
      </c>
      <c r="C4785">
        <v>22</v>
      </c>
      <c r="D4785" t="s">
        <v>35</v>
      </c>
      <c r="E4785" s="43" t="str">
        <f t="shared" si="74"/>
        <v>초등학교 &gt; 5학년 &gt; 영어</v>
      </c>
      <c r="F4785" t="s">
        <v>23530</v>
      </c>
      <c r="G4785" s="43">
        <v>221530007</v>
      </c>
      <c r="H4785" s="43">
        <v>221530038</v>
      </c>
      <c r="I4785" s="43" t="s">
        <v>11392</v>
      </c>
      <c r="M4785" s="43">
        <v>221530000</v>
      </c>
    </row>
    <row r="4786" spans="1:13">
      <c r="A4786">
        <v>13054</v>
      </c>
      <c r="B4786">
        <v>221530008</v>
      </c>
      <c r="C4786">
        <v>22</v>
      </c>
      <c r="D4786" t="s">
        <v>35</v>
      </c>
      <c r="E4786" s="43" t="str">
        <f t="shared" si="74"/>
        <v>초등학교 &gt; 5학년 &gt; 영어</v>
      </c>
      <c r="F4786" t="s">
        <v>23531</v>
      </c>
      <c r="G4786" s="43">
        <v>221530008</v>
      </c>
      <c r="H4786" s="43" t="s">
        <v>11392</v>
      </c>
      <c r="I4786" s="43" t="s">
        <v>11392</v>
      </c>
      <c r="M4786" s="43">
        <v>221530000</v>
      </c>
    </row>
    <row r="4787" spans="1:13">
      <c r="A4787">
        <v>13055</v>
      </c>
      <c r="B4787">
        <v>221530039</v>
      </c>
      <c r="C4787">
        <v>22</v>
      </c>
      <c r="D4787" t="s">
        <v>35</v>
      </c>
      <c r="E4787" s="43" t="str">
        <f t="shared" si="74"/>
        <v>초등학교 &gt; 5학년 &gt; 영어</v>
      </c>
      <c r="F4787" t="s">
        <v>23532</v>
      </c>
      <c r="G4787" s="43">
        <v>221530008</v>
      </c>
      <c r="H4787" s="43">
        <v>221530039</v>
      </c>
      <c r="I4787" s="43" t="s">
        <v>11392</v>
      </c>
      <c r="M4787" s="43">
        <v>221530000</v>
      </c>
    </row>
    <row r="4788" spans="1:13">
      <c r="A4788">
        <v>13056</v>
      </c>
      <c r="B4788">
        <v>221530040</v>
      </c>
      <c r="C4788">
        <v>22</v>
      </c>
      <c r="D4788" t="s">
        <v>35</v>
      </c>
      <c r="E4788" s="43" t="str">
        <f t="shared" si="74"/>
        <v>초등학교 &gt; 5학년 &gt; 영어</v>
      </c>
      <c r="F4788" t="s">
        <v>23533</v>
      </c>
      <c r="G4788" s="43">
        <v>221530008</v>
      </c>
      <c r="H4788" s="43">
        <v>221530040</v>
      </c>
      <c r="I4788" s="43" t="s">
        <v>11392</v>
      </c>
      <c r="M4788" s="43">
        <v>221530000</v>
      </c>
    </row>
    <row r="4789" spans="1:13">
      <c r="A4789">
        <v>13057</v>
      </c>
      <c r="B4789">
        <v>221530009</v>
      </c>
      <c r="C4789">
        <v>22</v>
      </c>
      <c r="D4789" t="s">
        <v>35</v>
      </c>
      <c r="E4789" s="43" t="str">
        <f t="shared" si="74"/>
        <v>초등학교 &gt; 5학년 &gt; 영어</v>
      </c>
      <c r="F4789" t="s">
        <v>23534</v>
      </c>
      <c r="G4789" s="43">
        <v>221530009</v>
      </c>
      <c r="H4789" s="43" t="s">
        <v>11392</v>
      </c>
      <c r="I4789" s="43" t="s">
        <v>11392</v>
      </c>
      <c r="M4789" s="43">
        <v>221530000</v>
      </c>
    </row>
    <row r="4790" spans="1:13">
      <c r="A4790">
        <v>13058</v>
      </c>
      <c r="B4790">
        <v>221530041</v>
      </c>
      <c r="C4790">
        <v>22</v>
      </c>
      <c r="D4790" t="s">
        <v>35</v>
      </c>
      <c r="E4790" s="43" t="str">
        <f t="shared" si="74"/>
        <v>초등학교 &gt; 5학년 &gt; 영어</v>
      </c>
      <c r="F4790" t="s">
        <v>23535</v>
      </c>
      <c r="G4790" s="43">
        <v>221530009</v>
      </c>
      <c r="H4790" s="43">
        <v>221530041</v>
      </c>
      <c r="I4790" s="43" t="s">
        <v>11392</v>
      </c>
      <c r="M4790" s="43">
        <v>221530000</v>
      </c>
    </row>
    <row r="4791" spans="1:13">
      <c r="A4791">
        <v>13059</v>
      </c>
      <c r="B4791">
        <v>221530042</v>
      </c>
      <c r="C4791">
        <v>22</v>
      </c>
      <c r="D4791" t="s">
        <v>35</v>
      </c>
      <c r="E4791" s="43" t="str">
        <f t="shared" si="74"/>
        <v>초등학교 &gt; 5학년 &gt; 영어</v>
      </c>
      <c r="F4791" t="s">
        <v>23536</v>
      </c>
      <c r="G4791" s="43">
        <v>221530009</v>
      </c>
      <c r="H4791" s="43">
        <v>221530042</v>
      </c>
      <c r="I4791" s="43" t="s">
        <v>11392</v>
      </c>
      <c r="M4791" s="43">
        <v>221530000</v>
      </c>
    </row>
    <row r="4792" spans="1:13">
      <c r="A4792">
        <v>13060</v>
      </c>
      <c r="B4792">
        <v>221530010</v>
      </c>
      <c r="C4792">
        <v>22</v>
      </c>
      <c r="D4792" t="s">
        <v>35</v>
      </c>
      <c r="E4792" s="43" t="str">
        <f t="shared" si="74"/>
        <v>초등학교 &gt; 5학년 &gt; 영어</v>
      </c>
      <c r="F4792" t="s">
        <v>23537</v>
      </c>
      <c r="G4792" s="43">
        <v>221530010</v>
      </c>
      <c r="H4792" s="43" t="s">
        <v>11392</v>
      </c>
      <c r="I4792" s="43" t="s">
        <v>11392</v>
      </c>
      <c r="M4792" s="43">
        <v>221530000</v>
      </c>
    </row>
    <row r="4793" spans="1:13">
      <c r="A4793">
        <v>13061</v>
      </c>
      <c r="B4793">
        <v>221530043</v>
      </c>
      <c r="C4793">
        <v>22</v>
      </c>
      <c r="D4793" t="s">
        <v>35</v>
      </c>
      <c r="E4793" s="43" t="str">
        <f t="shared" si="74"/>
        <v>초등학교 &gt; 5학년 &gt; 영어</v>
      </c>
      <c r="F4793" t="s">
        <v>23538</v>
      </c>
      <c r="G4793" s="43">
        <v>221530010</v>
      </c>
      <c r="H4793" s="43">
        <v>221530043</v>
      </c>
      <c r="I4793" s="43" t="s">
        <v>11392</v>
      </c>
      <c r="M4793" s="43">
        <v>221530000</v>
      </c>
    </row>
    <row r="4794" spans="1:13">
      <c r="A4794">
        <v>13062</v>
      </c>
      <c r="B4794">
        <v>221530044</v>
      </c>
      <c r="C4794">
        <v>22</v>
      </c>
      <c r="D4794" t="s">
        <v>35</v>
      </c>
      <c r="E4794" s="43" t="str">
        <f t="shared" si="74"/>
        <v>초등학교 &gt; 5학년 &gt; 영어</v>
      </c>
      <c r="F4794" t="s">
        <v>23539</v>
      </c>
      <c r="G4794" s="43">
        <v>221530010</v>
      </c>
      <c r="H4794" s="43">
        <v>221530044</v>
      </c>
      <c r="I4794" s="43" t="s">
        <v>11392</v>
      </c>
      <c r="M4794" s="43">
        <v>221530000</v>
      </c>
    </row>
    <row r="4795" spans="1:13">
      <c r="A4795">
        <v>13063</v>
      </c>
      <c r="B4795">
        <v>221530011</v>
      </c>
      <c r="C4795">
        <v>22</v>
      </c>
      <c r="D4795" t="s">
        <v>35</v>
      </c>
      <c r="E4795" s="43" t="str">
        <f t="shared" si="74"/>
        <v>초등학교 &gt; 5학년 &gt; 영어</v>
      </c>
      <c r="F4795" t="s">
        <v>23540</v>
      </c>
      <c r="G4795" s="43">
        <v>221530011</v>
      </c>
      <c r="H4795" s="43" t="s">
        <v>11392</v>
      </c>
      <c r="I4795" s="43" t="s">
        <v>11392</v>
      </c>
      <c r="M4795" s="43">
        <v>221530000</v>
      </c>
    </row>
    <row r="4796" spans="1:13">
      <c r="A4796">
        <v>13064</v>
      </c>
      <c r="B4796">
        <v>221530045</v>
      </c>
      <c r="C4796">
        <v>22</v>
      </c>
      <c r="D4796" t="s">
        <v>35</v>
      </c>
      <c r="E4796" s="43" t="str">
        <f t="shared" si="74"/>
        <v>초등학교 &gt; 5학년 &gt; 영어</v>
      </c>
      <c r="F4796" t="s">
        <v>23541</v>
      </c>
      <c r="G4796" s="43">
        <v>221530011</v>
      </c>
      <c r="H4796" s="43">
        <v>221530045</v>
      </c>
      <c r="I4796" s="43" t="s">
        <v>11392</v>
      </c>
      <c r="M4796" s="43">
        <v>221530000</v>
      </c>
    </row>
    <row r="4797" spans="1:13">
      <c r="A4797">
        <v>13065</v>
      </c>
      <c r="B4797">
        <v>221530046</v>
      </c>
      <c r="C4797">
        <v>22</v>
      </c>
      <c r="D4797" t="s">
        <v>35</v>
      </c>
      <c r="E4797" s="43" t="str">
        <f t="shared" si="74"/>
        <v>초등학교 &gt; 5학년 &gt; 영어</v>
      </c>
      <c r="F4797" t="s">
        <v>23542</v>
      </c>
      <c r="G4797" s="43">
        <v>221530011</v>
      </c>
      <c r="H4797" s="43">
        <v>221530046</v>
      </c>
      <c r="I4797" s="43" t="s">
        <v>11392</v>
      </c>
      <c r="M4797" s="43">
        <v>221530000</v>
      </c>
    </row>
    <row r="4798" spans="1:13">
      <c r="A4798">
        <v>13066</v>
      </c>
      <c r="B4798">
        <v>221530012</v>
      </c>
      <c r="C4798">
        <v>22</v>
      </c>
      <c r="D4798" t="s">
        <v>35</v>
      </c>
      <c r="E4798" s="43" t="str">
        <f t="shared" si="74"/>
        <v>초등학교 &gt; 5학년 &gt; 영어</v>
      </c>
      <c r="F4798" t="s">
        <v>23543</v>
      </c>
      <c r="G4798" s="43">
        <v>221530012</v>
      </c>
      <c r="H4798" s="43" t="s">
        <v>11392</v>
      </c>
      <c r="I4798" s="43" t="s">
        <v>11392</v>
      </c>
      <c r="M4798" s="43">
        <v>221530000</v>
      </c>
    </row>
    <row r="4799" spans="1:13">
      <c r="A4799">
        <v>13067</v>
      </c>
      <c r="B4799">
        <v>221530047</v>
      </c>
      <c r="C4799">
        <v>22</v>
      </c>
      <c r="D4799" t="s">
        <v>35</v>
      </c>
      <c r="E4799" s="43" t="str">
        <f t="shared" si="74"/>
        <v>초등학교 &gt; 5학년 &gt; 영어</v>
      </c>
      <c r="F4799" t="s">
        <v>23544</v>
      </c>
      <c r="G4799" s="43">
        <v>221530012</v>
      </c>
      <c r="H4799" s="43">
        <v>221530047</v>
      </c>
      <c r="I4799" s="43" t="s">
        <v>11392</v>
      </c>
      <c r="M4799" s="43">
        <v>221530000</v>
      </c>
    </row>
    <row r="4800" spans="1:13">
      <c r="A4800">
        <v>13068</v>
      </c>
      <c r="B4800">
        <v>221530048</v>
      </c>
      <c r="C4800">
        <v>22</v>
      </c>
      <c r="D4800" t="s">
        <v>35</v>
      </c>
      <c r="E4800" s="43" t="str">
        <f t="shared" si="74"/>
        <v>초등학교 &gt; 5학년 &gt; 영어</v>
      </c>
      <c r="F4800" t="s">
        <v>23545</v>
      </c>
      <c r="G4800" s="43">
        <v>221530012</v>
      </c>
      <c r="H4800" s="43">
        <v>221530048</v>
      </c>
      <c r="I4800" s="43" t="s">
        <v>11392</v>
      </c>
      <c r="M4800" s="43">
        <v>221530000</v>
      </c>
    </row>
    <row r="4801" spans="1:13">
      <c r="A4801">
        <v>13070</v>
      </c>
      <c r="B4801">
        <v>221530013</v>
      </c>
      <c r="C4801">
        <v>22</v>
      </c>
      <c r="D4801" t="s">
        <v>35</v>
      </c>
      <c r="E4801" s="43" t="str">
        <f t="shared" si="74"/>
        <v>초등학교 &gt; 5학년 &gt; 영어</v>
      </c>
      <c r="F4801" t="s">
        <v>23546</v>
      </c>
      <c r="G4801" s="43">
        <v>221530013</v>
      </c>
      <c r="H4801" s="43" t="s">
        <v>11392</v>
      </c>
      <c r="I4801" s="43" t="s">
        <v>11392</v>
      </c>
      <c r="M4801" s="43">
        <v>221530000</v>
      </c>
    </row>
    <row r="4802" spans="1:13">
      <c r="A4802">
        <v>13071</v>
      </c>
      <c r="B4802">
        <v>221530049</v>
      </c>
      <c r="C4802">
        <v>22</v>
      </c>
      <c r="D4802" t="s">
        <v>35</v>
      </c>
      <c r="E4802" s="43" t="str">
        <f t="shared" si="74"/>
        <v>초등학교 &gt; 5학년 &gt; 영어</v>
      </c>
      <c r="F4802" t="s">
        <v>23547</v>
      </c>
      <c r="G4802" s="43">
        <v>221530013</v>
      </c>
      <c r="H4802" s="43">
        <v>221530049</v>
      </c>
      <c r="I4802" s="43" t="s">
        <v>11392</v>
      </c>
      <c r="M4802" s="43">
        <v>221530000</v>
      </c>
    </row>
    <row r="4803" spans="1:13">
      <c r="A4803">
        <v>13072</v>
      </c>
      <c r="B4803">
        <v>221530050</v>
      </c>
      <c r="C4803">
        <v>22</v>
      </c>
      <c r="D4803" t="s">
        <v>35</v>
      </c>
      <c r="E4803" s="43" t="str">
        <f t="shared" ref="E4803:E4866" si="75">VLOOKUP(M4803,$Z$3:$AA$42,2,FALSE)</f>
        <v>초등학교 &gt; 5학년 &gt; 영어</v>
      </c>
      <c r="F4803" t="s">
        <v>23548</v>
      </c>
      <c r="G4803" s="43">
        <v>221530013</v>
      </c>
      <c r="H4803" s="43">
        <v>221530050</v>
      </c>
      <c r="I4803" s="43" t="s">
        <v>11392</v>
      </c>
      <c r="M4803" s="43">
        <v>221530000</v>
      </c>
    </row>
    <row r="4804" spans="1:13">
      <c r="A4804">
        <v>13073</v>
      </c>
      <c r="B4804">
        <v>221530014</v>
      </c>
      <c r="C4804">
        <v>22</v>
      </c>
      <c r="D4804" t="s">
        <v>35</v>
      </c>
      <c r="E4804" s="43" t="str">
        <f t="shared" si="75"/>
        <v>초등학교 &gt; 5학년 &gt; 영어</v>
      </c>
      <c r="F4804" t="s">
        <v>23549</v>
      </c>
      <c r="G4804" s="43">
        <v>221530014</v>
      </c>
      <c r="H4804" s="43" t="s">
        <v>11392</v>
      </c>
      <c r="I4804" s="43" t="s">
        <v>11392</v>
      </c>
      <c r="M4804" s="43">
        <v>221530000</v>
      </c>
    </row>
    <row r="4805" spans="1:13">
      <c r="A4805">
        <v>13074</v>
      </c>
      <c r="B4805">
        <v>221530051</v>
      </c>
      <c r="C4805">
        <v>22</v>
      </c>
      <c r="D4805" t="s">
        <v>35</v>
      </c>
      <c r="E4805" s="43" t="str">
        <f t="shared" si="75"/>
        <v>초등학교 &gt; 5학년 &gt; 영어</v>
      </c>
      <c r="F4805" t="s">
        <v>23550</v>
      </c>
      <c r="G4805" s="43">
        <v>221530014</v>
      </c>
      <c r="H4805" s="43">
        <v>221530051</v>
      </c>
      <c r="I4805" s="43" t="s">
        <v>11392</v>
      </c>
      <c r="M4805" s="43">
        <v>221530000</v>
      </c>
    </row>
    <row r="4806" spans="1:13">
      <c r="A4806">
        <v>13075</v>
      </c>
      <c r="B4806">
        <v>221530052</v>
      </c>
      <c r="C4806">
        <v>22</v>
      </c>
      <c r="D4806" t="s">
        <v>35</v>
      </c>
      <c r="E4806" s="43" t="str">
        <f t="shared" si="75"/>
        <v>초등학교 &gt; 5학년 &gt; 영어</v>
      </c>
      <c r="F4806" t="s">
        <v>23551</v>
      </c>
      <c r="G4806" s="43">
        <v>221530014</v>
      </c>
      <c r="H4806" s="43">
        <v>221530052</v>
      </c>
      <c r="I4806" s="43" t="s">
        <v>11392</v>
      </c>
      <c r="M4806" s="43">
        <v>221530000</v>
      </c>
    </row>
    <row r="4807" spans="1:13">
      <c r="A4807">
        <v>13076</v>
      </c>
      <c r="B4807">
        <v>221530053</v>
      </c>
      <c r="C4807">
        <v>22</v>
      </c>
      <c r="D4807" t="s">
        <v>35</v>
      </c>
      <c r="E4807" s="43" t="str">
        <f t="shared" si="75"/>
        <v>초등학교 &gt; 5학년 &gt; 영어</v>
      </c>
      <c r="F4807" t="s">
        <v>23552</v>
      </c>
      <c r="G4807" s="43">
        <v>221530014</v>
      </c>
      <c r="H4807" s="43">
        <v>221530053</v>
      </c>
      <c r="I4807" s="43" t="s">
        <v>11392</v>
      </c>
      <c r="M4807" s="43">
        <v>221530000</v>
      </c>
    </row>
    <row r="4808" spans="1:13">
      <c r="A4808">
        <v>13077</v>
      </c>
      <c r="B4808">
        <v>221530054</v>
      </c>
      <c r="C4808">
        <v>22</v>
      </c>
      <c r="D4808" t="s">
        <v>35</v>
      </c>
      <c r="E4808" s="43" t="str">
        <f t="shared" si="75"/>
        <v>초등학교 &gt; 5학년 &gt; 영어</v>
      </c>
      <c r="F4808" t="s">
        <v>23553</v>
      </c>
      <c r="G4808" s="43">
        <v>221530014</v>
      </c>
      <c r="H4808" s="43">
        <v>221530054</v>
      </c>
      <c r="I4808" s="43" t="s">
        <v>11392</v>
      </c>
      <c r="M4808" s="43">
        <v>221530000</v>
      </c>
    </row>
    <row r="4809" spans="1:13">
      <c r="A4809">
        <v>13078</v>
      </c>
      <c r="B4809">
        <v>221530015</v>
      </c>
      <c r="C4809">
        <v>22</v>
      </c>
      <c r="D4809" t="s">
        <v>35</v>
      </c>
      <c r="E4809" s="43" t="str">
        <f t="shared" si="75"/>
        <v>초등학교 &gt; 5학년 &gt; 영어</v>
      </c>
      <c r="F4809" t="s">
        <v>23554</v>
      </c>
      <c r="G4809" s="43">
        <v>221530015</v>
      </c>
      <c r="H4809" s="43" t="s">
        <v>11392</v>
      </c>
      <c r="I4809" s="43" t="s">
        <v>11392</v>
      </c>
      <c r="M4809" s="43">
        <v>221530000</v>
      </c>
    </row>
    <row r="4810" spans="1:13">
      <c r="A4810">
        <v>13079</v>
      </c>
      <c r="B4810">
        <v>221530055</v>
      </c>
      <c r="C4810">
        <v>22</v>
      </c>
      <c r="D4810" t="s">
        <v>35</v>
      </c>
      <c r="E4810" s="43" t="str">
        <f t="shared" si="75"/>
        <v>초등학교 &gt; 5학년 &gt; 영어</v>
      </c>
      <c r="F4810" t="s">
        <v>23555</v>
      </c>
      <c r="G4810" s="43">
        <v>221530015</v>
      </c>
      <c r="H4810" s="43">
        <v>221530055</v>
      </c>
      <c r="I4810" s="43" t="s">
        <v>11392</v>
      </c>
      <c r="M4810" s="43">
        <v>221530000</v>
      </c>
    </row>
    <row r="4811" spans="1:13">
      <c r="A4811">
        <v>13080</v>
      </c>
      <c r="B4811">
        <v>221530056</v>
      </c>
      <c r="C4811">
        <v>22</v>
      </c>
      <c r="D4811" t="s">
        <v>35</v>
      </c>
      <c r="E4811" s="43" t="str">
        <f t="shared" si="75"/>
        <v>초등학교 &gt; 5학년 &gt; 영어</v>
      </c>
      <c r="F4811" t="s">
        <v>23556</v>
      </c>
      <c r="G4811" s="43">
        <v>221530015</v>
      </c>
      <c r="H4811" s="43">
        <v>221530056</v>
      </c>
      <c r="I4811" s="43" t="s">
        <v>11392</v>
      </c>
      <c r="M4811" s="43">
        <v>221530000</v>
      </c>
    </row>
    <row r="4812" spans="1:13">
      <c r="A4812">
        <v>13081</v>
      </c>
      <c r="B4812">
        <v>221530016</v>
      </c>
      <c r="C4812">
        <v>22</v>
      </c>
      <c r="D4812" t="s">
        <v>35</v>
      </c>
      <c r="E4812" s="43" t="str">
        <f t="shared" si="75"/>
        <v>초등학교 &gt; 5학년 &gt; 영어</v>
      </c>
      <c r="F4812" t="s">
        <v>23557</v>
      </c>
      <c r="G4812" s="43">
        <v>221530016</v>
      </c>
      <c r="H4812" s="43" t="s">
        <v>11392</v>
      </c>
      <c r="I4812" s="43" t="s">
        <v>11392</v>
      </c>
      <c r="M4812" s="43">
        <v>221530000</v>
      </c>
    </row>
    <row r="4813" spans="1:13">
      <c r="A4813">
        <v>13082</v>
      </c>
      <c r="B4813">
        <v>221530057</v>
      </c>
      <c r="C4813">
        <v>22</v>
      </c>
      <c r="D4813" t="s">
        <v>35</v>
      </c>
      <c r="E4813" s="43" t="str">
        <f t="shared" si="75"/>
        <v>초등학교 &gt; 5학년 &gt; 영어</v>
      </c>
      <c r="F4813" t="s">
        <v>23558</v>
      </c>
      <c r="G4813" s="43">
        <v>221530016</v>
      </c>
      <c r="H4813" s="43">
        <v>221530057</v>
      </c>
      <c r="I4813" s="43" t="s">
        <v>11392</v>
      </c>
      <c r="M4813" s="43">
        <v>221530000</v>
      </c>
    </row>
    <row r="4814" spans="1:13">
      <c r="A4814">
        <v>13083</v>
      </c>
      <c r="B4814">
        <v>221530058</v>
      </c>
      <c r="C4814">
        <v>22</v>
      </c>
      <c r="D4814" t="s">
        <v>35</v>
      </c>
      <c r="E4814" s="43" t="str">
        <f t="shared" si="75"/>
        <v>초등학교 &gt; 5학년 &gt; 영어</v>
      </c>
      <c r="F4814" t="s">
        <v>23559</v>
      </c>
      <c r="G4814" s="43">
        <v>221530016</v>
      </c>
      <c r="H4814" s="43">
        <v>221530058</v>
      </c>
      <c r="I4814" s="43" t="s">
        <v>11392</v>
      </c>
      <c r="M4814" s="43">
        <v>221530000</v>
      </c>
    </row>
    <row r="4815" spans="1:13">
      <c r="A4815">
        <v>13084</v>
      </c>
      <c r="B4815">
        <v>221530017</v>
      </c>
      <c r="C4815">
        <v>22</v>
      </c>
      <c r="D4815" t="s">
        <v>35</v>
      </c>
      <c r="E4815" s="43" t="str">
        <f t="shared" si="75"/>
        <v>초등학교 &gt; 5학년 &gt; 영어</v>
      </c>
      <c r="F4815" t="s">
        <v>23560</v>
      </c>
      <c r="G4815" s="43">
        <v>221530017</v>
      </c>
      <c r="H4815" s="43" t="s">
        <v>11392</v>
      </c>
      <c r="I4815" s="43" t="s">
        <v>11392</v>
      </c>
      <c r="M4815" s="43">
        <v>221530000</v>
      </c>
    </row>
    <row r="4816" spans="1:13">
      <c r="A4816">
        <v>13085</v>
      </c>
      <c r="B4816">
        <v>221530059</v>
      </c>
      <c r="C4816">
        <v>22</v>
      </c>
      <c r="D4816" t="s">
        <v>35</v>
      </c>
      <c r="E4816" s="43" t="str">
        <f t="shared" si="75"/>
        <v>초등학교 &gt; 5학년 &gt; 영어</v>
      </c>
      <c r="F4816" t="s">
        <v>23561</v>
      </c>
      <c r="G4816" s="43">
        <v>221530017</v>
      </c>
      <c r="H4816" s="43">
        <v>221530059</v>
      </c>
      <c r="I4816" s="43" t="s">
        <v>11392</v>
      </c>
      <c r="M4816" s="43">
        <v>221530000</v>
      </c>
    </row>
    <row r="4817" spans="1:13">
      <c r="A4817">
        <v>13086</v>
      </c>
      <c r="B4817">
        <v>221530060</v>
      </c>
      <c r="C4817">
        <v>22</v>
      </c>
      <c r="D4817" t="s">
        <v>35</v>
      </c>
      <c r="E4817" s="43" t="str">
        <f t="shared" si="75"/>
        <v>초등학교 &gt; 5학년 &gt; 영어</v>
      </c>
      <c r="F4817" t="s">
        <v>23562</v>
      </c>
      <c r="G4817" s="43">
        <v>221530017</v>
      </c>
      <c r="H4817" s="43">
        <v>221530060</v>
      </c>
      <c r="I4817" s="43" t="s">
        <v>11392</v>
      </c>
      <c r="M4817" s="43">
        <v>221530000</v>
      </c>
    </row>
    <row r="4818" spans="1:13">
      <c r="A4818">
        <v>13087</v>
      </c>
      <c r="B4818">
        <v>221530018</v>
      </c>
      <c r="C4818">
        <v>22</v>
      </c>
      <c r="D4818" t="s">
        <v>35</v>
      </c>
      <c r="E4818" s="43" t="str">
        <f t="shared" si="75"/>
        <v>초등학교 &gt; 5학년 &gt; 영어</v>
      </c>
      <c r="F4818" t="s">
        <v>23563</v>
      </c>
      <c r="G4818" s="43">
        <v>221530018</v>
      </c>
      <c r="H4818" s="43" t="s">
        <v>11392</v>
      </c>
      <c r="I4818" s="43" t="s">
        <v>11392</v>
      </c>
      <c r="M4818" s="43">
        <v>221530000</v>
      </c>
    </row>
    <row r="4819" spans="1:13">
      <c r="A4819">
        <v>13088</v>
      </c>
      <c r="B4819">
        <v>221530061</v>
      </c>
      <c r="C4819">
        <v>22</v>
      </c>
      <c r="D4819" t="s">
        <v>35</v>
      </c>
      <c r="E4819" s="43" t="str">
        <f t="shared" si="75"/>
        <v>초등학교 &gt; 5학년 &gt; 영어</v>
      </c>
      <c r="F4819" t="s">
        <v>23564</v>
      </c>
      <c r="G4819" s="43">
        <v>221530018</v>
      </c>
      <c r="H4819" s="43">
        <v>221530061</v>
      </c>
      <c r="I4819" s="43" t="s">
        <v>11392</v>
      </c>
      <c r="M4819" s="43">
        <v>221530000</v>
      </c>
    </row>
    <row r="4820" spans="1:13">
      <c r="A4820">
        <v>13089</v>
      </c>
      <c r="B4820">
        <v>221530062</v>
      </c>
      <c r="C4820">
        <v>22</v>
      </c>
      <c r="D4820" t="s">
        <v>35</v>
      </c>
      <c r="E4820" s="43" t="str">
        <f t="shared" si="75"/>
        <v>초등학교 &gt; 5학년 &gt; 영어</v>
      </c>
      <c r="F4820" t="s">
        <v>23565</v>
      </c>
      <c r="G4820" s="43">
        <v>221530018</v>
      </c>
      <c r="H4820" s="43">
        <v>221530062</v>
      </c>
      <c r="I4820" s="43" t="s">
        <v>11392</v>
      </c>
      <c r="M4820" s="43">
        <v>221530000</v>
      </c>
    </row>
    <row r="4821" spans="1:13">
      <c r="A4821">
        <v>13090</v>
      </c>
      <c r="B4821">
        <v>221530063</v>
      </c>
      <c r="C4821">
        <v>22</v>
      </c>
      <c r="D4821" t="s">
        <v>35</v>
      </c>
      <c r="E4821" s="43" t="str">
        <f t="shared" si="75"/>
        <v>초등학교 &gt; 5학년 &gt; 영어</v>
      </c>
      <c r="F4821" t="s">
        <v>23566</v>
      </c>
      <c r="G4821" s="43">
        <v>221530018</v>
      </c>
      <c r="H4821" s="43">
        <v>221530063</v>
      </c>
      <c r="I4821" s="43" t="s">
        <v>11392</v>
      </c>
      <c r="M4821" s="43">
        <v>221530000</v>
      </c>
    </row>
    <row r="4822" spans="1:13">
      <c r="A4822">
        <v>13091</v>
      </c>
      <c r="B4822">
        <v>221530064</v>
      </c>
      <c r="C4822">
        <v>22</v>
      </c>
      <c r="D4822" t="s">
        <v>35</v>
      </c>
      <c r="E4822" s="43" t="str">
        <f t="shared" si="75"/>
        <v>초등학교 &gt; 5학년 &gt; 영어</v>
      </c>
      <c r="F4822" t="s">
        <v>23567</v>
      </c>
      <c r="G4822" s="43">
        <v>221530018</v>
      </c>
      <c r="H4822" s="43">
        <v>221530064</v>
      </c>
      <c r="I4822" s="43" t="s">
        <v>11392</v>
      </c>
      <c r="M4822" s="43">
        <v>221530000</v>
      </c>
    </row>
    <row r="4823" spans="1:13">
      <c r="A4823">
        <v>13092</v>
      </c>
      <c r="B4823">
        <v>221530019</v>
      </c>
      <c r="C4823">
        <v>22</v>
      </c>
      <c r="D4823" t="s">
        <v>35</v>
      </c>
      <c r="E4823" s="43" t="str">
        <f t="shared" si="75"/>
        <v>초등학교 &gt; 5학년 &gt; 영어</v>
      </c>
      <c r="F4823" t="s">
        <v>23568</v>
      </c>
      <c r="G4823" s="43">
        <v>221530019</v>
      </c>
      <c r="H4823" s="43" t="s">
        <v>11392</v>
      </c>
      <c r="I4823" s="43" t="s">
        <v>11392</v>
      </c>
      <c r="M4823" s="43">
        <v>221530000</v>
      </c>
    </row>
    <row r="4824" spans="1:13">
      <c r="A4824">
        <v>13093</v>
      </c>
      <c r="B4824">
        <v>221530065</v>
      </c>
      <c r="C4824">
        <v>22</v>
      </c>
      <c r="D4824" t="s">
        <v>35</v>
      </c>
      <c r="E4824" s="43" t="str">
        <f t="shared" si="75"/>
        <v>초등학교 &gt; 5학년 &gt; 영어</v>
      </c>
      <c r="F4824" t="s">
        <v>23569</v>
      </c>
      <c r="G4824" s="43">
        <v>221530019</v>
      </c>
      <c r="H4824" s="43">
        <v>221530065</v>
      </c>
      <c r="I4824" s="43" t="s">
        <v>11392</v>
      </c>
      <c r="M4824" s="43">
        <v>221530000</v>
      </c>
    </row>
    <row r="4825" spans="1:13">
      <c r="A4825">
        <v>13094</v>
      </c>
      <c r="B4825">
        <v>221530066</v>
      </c>
      <c r="C4825">
        <v>22</v>
      </c>
      <c r="D4825" t="s">
        <v>35</v>
      </c>
      <c r="E4825" s="43" t="str">
        <f t="shared" si="75"/>
        <v>초등학교 &gt; 5학년 &gt; 영어</v>
      </c>
      <c r="F4825" t="s">
        <v>23570</v>
      </c>
      <c r="G4825" s="43">
        <v>221530019</v>
      </c>
      <c r="H4825" s="43">
        <v>221530066</v>
      </c>
      <c r="I4825" s="43" t="s">
        <v>11392</v>
      </c>
      <c r="M4825" s="43">
        <v>221530000</v>
      </c>
    </row>
    <row r="4826" spans="1:13">
      <c r="A4826">
        <v>13095</v>
      </c>
      <c r="B4826">
        <v>221530067</v>
      </c>
      <c r="C4826">
        <v>22</v>
      </c>
      <c r="D4826" t="s">
        <v>35</v>
      </c>
      <c r="E4826" s="43" t="str">
        <f t="shared" si="75"/>
        <v>초등학교 &gt; 5학년 &gt; 영어</v>
      </c>
      <c r="F4826" t="s">
        <v>23571</v>
      </c>
      <c r="G4826" s="43">
        <v>221530019</v>
      </c>
      <c r="H4826" s="43">
        <v>221530067</v>
      </c>
      <c r="I4826" s="43" t="s">
        <v>11392</v>
      </c>
      <c r="M4826" s="43">
        <v>221530000</v>
      </c>
    </row>
    <row r="4827" spans="1:13">
      <c r="A4827">
        <v>13096</v>
      </c>
      <c r="B4827">
        <v>221530068</v>
      </c>
      <c r="C4827">
        <v>22</v>
      </c>
      <c r="D4827" t="s">
        <v>35</v>
      </c>
      <c r="E4827" s="43" t="str">
        <f t="shared" si="75"/>
        <v>초등학교 &gt; 5학년 &gt; 영어</v>
      </c>
      <c r="F4827" t="s">
        <v>23572</v>
      </c>
      <c r="G4827" s="43">
        <v>221530019</v>
      </c>
      <c r="H4827" s="43">
        <v>221530068</v>
      </c>
      <c r="I4827" s="43" t="s">
        <v>11392</v>
      </c>
      <c r="M4827" s="43">
        <v>221530000</v>
      </c>
    </row>
    <row r="4828" spans="1:13">
      <c r="A4828">
        <v>13097</v>
      </c>
      <c r="B4828">
        <v>221530069</v>
      </c>
      <c r="C4828">
        <v>22</v>
      </c>
      <c r="D4828" t="s">
        <v>35</v>
      </c>
      <c r="E4828" s="43" t="str">
        <f t="shared" si="75"/>
        <v>초등학교 &gt; 5학년 &gt; 영어</v>
      </c>
      <c r="F4828" t="s">
        <v>23573</v>
      </c>
      <c r="G4828" s="43">
        <v>221530019</v>
      </c>
      <c r="H4828" s="43">
        <v>221530069</v>
      </c>
      <c r="I4828" s="43" t="s">
        <v>11392</v>
      </c>
      <c r="M4828" s="43">
        <v>221530000</v>
      </c>
    </row>
    <row r="4829" spans="1:13">
      <c r="A4829">
        <v>13098</v>
      </c>
      <c r="B4829">
        <v>221530070</v>
      </c>
      <c r="C4829">
        <v>22</v>
      </c>
      <c r="D4829" t="s">
        <v>35</v>
      </c>
      <c r="E4829" s="43" t="str">
        <f t="shared" si="75"/>
        <v>초등학교 &gt; 5학년 &gt; 영어</v>
      </c>
      <c r="F4829" t="s">
        <v>23574</v>
      </c>
      <c r="G4829" s="43">
        <v>221530019</v>
      </c>
      <c r="H4829" s="43">
        <v>221530070</v>
      </c>
      <c r="I4829" s="43" t="s">
        <v>11392</v>
      </c>
      <c r="M4829" s="43">
        <v>221530000</v>
      </c>
    </row>
    <row r="4830" spans="1:13">
      <c r="A4830">
        <v>13099</v>
      </c>
      <c r="B4830">
        <v>221530071</v>
      </c>
      <c r="C4830">
        <v>22</v>
      </c>
      <c r="D4830" t="s">
        <v>35</v>
      </c>
      <c r="E4830" s="43" t="str">
        <f t="shared" si="75"/>
        <v>초등학교 &gt; 5학년 &gt; 영어</v>
      </c>
      <c r="F4830" t="s">
        <v>23575</v>
      </c>
      <c r="G4830" s="43">
        <v>221530019</v>
      </c>
      <c r="H4830" s="43">
        <v>221530071</v>
      </c>
      <c r="I4830" s="43" t="s">
        <v>11392</v>
      </c>
      <c r="M4830" s="43">
        <v>221530000</v>
      </c>
    </row>
    <row r="4831" spans="1:13">
      <c r="A4831">
        <v>13100</v>
      </c>
      <c r="B4831">
        <v>221530072</v>
      </c>
      <c r="C4831">
        <v>22</v>
      </c>
      <c r="D4831" t="s">
        <v>35</v>
      </c>
      <c r="E4831" s="43" t="str">
        <f t="shared" si="75"/>
        <v>초등학교 &gt; 5학년 &gt; 영어</v>
      </c>
      <c r="F4831" t="s">
        <v>23576</v>
      </c>
      <c r="G4831" s="43">
        <v>221530019</v>
      </c>
      <c r="H4831" s="43">
        <v>221530072</v>
      </c>
      <c r="I4831" s="43" t="s">
        <v>11392</v>
      </c>
      <c r="M4831" s="43">
        <v>221530000</v>
      </c>
    </row>
    <row r="4832" spans="1:13">
      <c r="A4832">
        <v>13101</v>
      </c>
      <c r="B4832">
        <v>221530020</v>
      </c>
      <c r="C4832">
        <v>22</v>
      </c>
      <c r="D4832" t="s">
        <v>35</v>
      </c>
      <c r="E4832" s="43" t="str">
        <f t="shared" si="75"/>
        <v>초등학교 &gt; 5학년 &gt; 영어</v>
      </c>
      <c r="F4832" t="s">
        <v>23577</v>
      </c>
      <c r="G4832" s="43">
        <v>221530020</v>
      </c>
      <c r="H4832" s="43" t="s">
        <v>11392</v>
      </c>
      <c r="I4832" s="43" t="s">
        <v>11392</v>
      </c>
      <c r="M4832" s="43">
        <v>221530000</v>
      </c>
    </row>
    <row r="4833" spans="1:13">
      <c r="A4833">
        <v>13102</v>
      </c>
      <c r="B4833">
        <v>221530073</v>
      </c>
      <c r="C4833">
        <v>22</v>
      </c>
      <c r="D4833" t="s">
        <v>35</v>
      </c>
      <c r="E4833" s="43" t="str">
        <f t="shared" si="75"/>
        <v>초등학교 &gt; 5학년 &gt; 영어</v>
      </c>
      <c r="F4833" t="s">
        <v>23578</v>
      </c>
      <c r="G4833" s="43">
        <v>221530020</v>
      </c>
      <c r="H4833" s="43">
        <v>221530073</v>
      </c>
      <c r="I4833" s="43" t="s">
        <v>11392</v>
      </c>
      <c r="M4833" s="43">
        <v>221530000</v>
      </c>
    </row>
    <row r="4834" spans="1:13">
      <c r="A4834">
        <v>13103</v>
      </c>
      <c r="B4834">
        <v>221530074</v>
      </c>
      <c r="C4834">
        <v>22</v>
      </c>
      <c r="D4834" t="s">
        <v>35</v>
      </c>
      <c r="E4834" s="43" t="str">
        <f t="shared" si="75"/>
        <v>초등학교 &gt; 5학년 &gt; 영어</v>
      </c>
      <c r="F4834" t="s">
        <v>23579</v>
      </c>
      <c r="G4834" s="43">
        <v>221530020</v>
      </c>
      <c r="H4834" s="43">
        <v>221530074</v>
      </c>
      <c r="I4834" s="43" t="s">
        <v>11392</v>
      </c>
      <c r="M4834" s="43">
        <v>221530000</v>
      </c>
    </row>
    <row r="4835" spans="1:13">
      <c r="A4835">
        <v>13104</v>
      </c>
      <c r="B4835">
        <v>221530021</v>
      </c>
      <c r="C4835">
        <v>22</v>
      </c>
      <c r="D4835" t="s">
        <v>35</v>
      </c>
      <c r="E4835" s="43" t="str">
        <f t="shared" si="75"/>
        <v>초등학교 &gt; 5학년 &gt; 영어</v>
      </c>
      <c r="F4835" t="s">
        <v>23580</v>
      </c>
      <c r="G4835" s="43">
        <v>221530021</v>
      </c>
      <c r="H4835" s="43" t="s">
        <v>11392</v>
      </c>
      <c r="I4835" s="43" t="s">
        <v>11392</v>
      </c>
      <c r="M4835" s="43">
        <v>221530000</v>
      </c>
    </row>
    <row r="4836" spans="1:13">
      <c r="A4836">
        <v>13105</v>
      </c>
      <c r="B4836">
        <v>221530075</v>
      </c>
      <c r="C4836">
        <v>22</v>
      </c>
      <c r="D4836" t="s">
        <v>35</v>
      </c>
      <c r="E4836" s="43" t="str">
        <f t="shared" si="75"/>
        <v>초등학교 &gt; 5학년 &gt; 영어</v>
      </c>
      <c r="F4836" t="s">
        <v>23581</v>
      </c>
      <c r="G4836" s="43">
        <v>221530021</v>
      </c>
      <c r="H4836" s="43">
        <v>221530075</v>
      </c>
      <c r="I4836" s="43" t="s">
        <v>11392</v>
      </c>
      <c r="M4836" s="43">
        <v>221530000</v>
      </c>
    </row>
    <row r="4837" spans="1:13">
      <c r="A4837">
        <v>13106</v>
      </c>
      <c r="B4837">
        <v>221530022</v>
      </c>
      <c r="C4837">
        <v>22</v>
      </c>
      <c r="D4837" t="s">
        <v>35</v>
      </c>
      <c r="E4837" s="43" t="str">
        <f t="shared" si="75"/>
        <v>초등학교 &gt; 5학년 &gt; 영어</v>
      </c>
      <c r="F4837" t="s">
        <v>23582</v>
      </c>
      <c r="G4837" s="43">
        <v>221530022</v>
      </c>
      <c r="H4837" s="43" t="s">
        <v>11392</v>
      </c>
      <c r="I4837" s="43" t="s">
        <v>11392</v>
      </c>
      <c r="M4837" s="43">
        <v>221530000</v>
      </c>
    </row>
    <row r="4838" spans="1:13">
      <c r="A4838">
        <v>13107</v>
      </c>
      <c r="B4838">
        <v>221530076</v>
      </c>
      <c r="C4838">
        <v>22</v>
      </c>
      <c r="D4838" t="s">
        <v>35</v>
      </c>
      <c r="E4838" s="43" t="str">
        <f t="shared" si="75"/>
        <v>초등학교 &gt; 5학년 &gt; 영어</v>
      </c>
      <c r="F4838" t="s">
        <v>23583</v>
      </c>
      <c r="G4838" s="43">
        <v>221530022</v>
      </c>
      <c r="H4838" s="43">
        <v>221530076</v>
      </c>
      <c r="I4838" s="43" t="s">
        <v>11392</v>
      </c>
      <c r="M4838" s="43">
        <v>221530000</v>
      </c>
    </row>
    <row r="4839" spans="1:13">
      <c r="A4839">
        <v>13108</v>
      </c>
      <c r="B4839">
        <v>221530077</v>
      </c>
      <c r="C4839">
        <v>22</v>
      </c>
      <c r="D4839" t="s">
        <v>35</v>
      </c>
      <c r="E4839" s="43" t="str">
        <f t="shared" si="75"/>
        <v>초등학교 &gt; 5학년 &gt; 영어</v>
      </c>
      <c r="F4839" t="s">
        <v>23584</v>
      </c>
      <c r="G4839" s="43">
        <v>221530022</v>
      </c>
      <c r="H4839" s="43">
        <v>221530077</v>
      </c>
      <c r="I4839" s="43" t="s">
        <v>11392</v>
      </c>
      <c r="M4839" s="43">
        <v>221530000</v>
      </c>
    </row>
    <row r="4840" spans="1:13">
      <c r="A4840">
        <v>13109</v>
      </c>
      <c r="B4840">
        <v>221530078</v>
      </c>
      <c r="C4840">
        <v>22</v>
      </c>
      <c r="D4840" t="s">
        <v>35</v>
      </c>
      <c r="E4840" s="43" t="str">
        <f t="shared" si="75"/>
        <v>초등학교 &gt; 5학년 &gt; 영어</v>
      </c>
      <c r="F4840" t="s">
        <v>23585</v>
      </c>
      <c r="G4840" s="43">
        <v>221530022</v>
      </c>
      <c r="H4840" s="43">
        <v>221530078</v>
      </c>
      <c r="I4840" s="43" t="s">
        <v>11392</v>
      </c>
      <c r="M4840" s="43">
        <v>221530000</v>
      </c>
    </row>
    <row r="4841" spans="1:13">
      <c r="A4841">
        <v>13110</v>
      </c>
      <c r="B4841">
        <v>221530079</v>
      </c>
      <c r="C4841">
        <v>22</v>
      </c>
      <c r="D4841" t="s">
        <v>35</v>
      </c>
      <c r="E4841" s="43" t="str">
        <f t="shared" si="75"/>
        <v>초등학교 &gt; 5학년 &gt; 영어</v>
      </c>
      <c r="F4841" t="s">
        <v>23586</v>
      </c>
      <c r="G4841" s="43">
        <v>221530022</v>
      </c>
      <c r="H4841" s="43">
        <v>221530079</v>
      </c>
      <c r="I4841" s="43" t="s">
        <v>11392</v>
      </c>
      <c r="M4841" s="43">
        <v>221530000</v>
      </c>
    </row>
    <row r="4842" spans="1:13">
      <c r="A4842">
        <v>13111</v>
      </c>
      <c r="B4842">
        <v>221530023</v>
      </c>
      <c r="C4842">
        <v>22</v>
      </c>
      <c r="D4842" t="s">
        <v>35</v>
      </c>
      <c r="E4842" s="43" t="str">
        <f t="shared" si="75"/>
        <v>초등학교 &gt; 5학년 &gt; 영어</v>
      </c>
      <c r="F4842" t="s">
        <v>23587</v>
      </c>
      <c r="G4842" s="43">
        <v>221530023</v>
      </c>
      <c r="H4842" s="43" t="s">
        <v>11392</v>
      </c>
      <c r="I4842" s="43" t="s">
        <v>11392</v>
      </c>
      <c r="M4842" s="43">
        <v>221530000</v>
      </c>
    </row>
    <row r="4843" spans="1:13">
      <c r="A4843">
        <v>13112</v>
      </c>
      <c r="B4843">
        <v>221530080</v>
      </c>
      <c r="C4843">
        <v>22</v>
      </c>
      <c r="D4843" t="s">
        <v>35</v>
      </c>
      <c r="E4843" s="43" t="str">
        <f t="shared" si="75"/>
        <v>초등학교 &gt; 5학년 &gt; 영어</v>
      </c>
      <c r="F4843" t="s">
        <v>23588</v>
      </c>
      <c r="G4843" s="43">
        <v>221530023</v>
      </c>
      <c r="H4843" s="43">
        <v>221530080</v>
      </c>
      <c r="I4843" s="43" t="s">
        <v>11392</v>
      </c>
      <c r="M4843" s="43">
        <v>221530000</v>
      </c>
    </row>
    <row r="4844" spans="1:13">
      <c r="A4844">
        <v>13113</v>
      </c>
      <c r="B4844">
        <v>221530024</v>
      </c>
      <c r="C4844">
        <v>22</v>
      </c>
      <c r="D4844" t="s">
        <v>35</v>
      </c>
      <c r="E4844" s="43" t="str">
        <f t="shared" si="75"/>
        <v>초등학교 &gt; 5학년 &gt; 영어</v>
      </c>
      <c r="F4844" t="s">
        <v>23589</v>
      </c>
      <c r="G4844" s="43">
        <v>221530024</v>
      </c>
      <c r="H4844" s="43" t="s">
        <v>11392</v>
      </c>
      <c r="I4844" s="43" t="s">
        <v>11392</v>
      </c>
      <c r="M4844" s="43">
        <v>221530000</v>
      </c>
    </row>
    <row r="4845" spans="1:13">
      <c r="A4845">
        <v>13114</v>
      </c>
      <c r="B4845">
        <v>221530081</v>
      </c>
      <c r="C4845">
        <v>22</v>
      </c>
      <c r="D4845" t="s">
        <v>35</v>
      </c>
      <c r="E4845" s="43" t="str">
        <f t="shared" si="75"/>
        <v>초등학교 &gt; 5학년 &gt; 영어</v>
      </c>
      <c r="F4845" t="s">
        <v>23590</v>
      </c>
      <c r="G4845" s="43">
        <v>221530024</v>
      </c>
      <c r="H4845" s="43">
        <v>221530081</v>
      </c>
      <c r="I4845" s="43" t="s">
        <v>11392</v>
      </c>
      <c r="M4845" s="43">
        <v>221530000</v>
      </c>
    </row>
    <row r="4846" spans="1:13">
      <c r="A4846">
        <v>13116</v>
      </c>
      <c r="B4846">
        <v>221530084</v>
      </c>
      <c r="C4846">
        <v>22</v>
      </c>
      <c r="D4846" t="s">
        <v>35</v>
      </c>
      <c r="E4846" s="43" t="str">
        <f t="shared" si="75"/>
        <v>초등학교 &gt; 5학년 &gt; 영어</v>
      </c>
      <c r="F4846" t="s">
        <v>23591</v>
      </c>
      <c r="G4846" s="43">
        <v>221530084</v>
      </c>
      <c r="H4846" s="43" t="s">
        <v>11392</v>
      </c>
      <c r="I4846" s="43" t="s">
        <v>11392</v>
      </c>
      <c r="M4846" s="43">
        <v>221530000</v>
      </c>
    </row>
    <row r="4847" spans="1:13">
      <c r="A4847">
        <v>13117</v>
      </c>
      <c r="B4847">
        <v>221530085</v>
      </c>
      <c r="C4847">
        <v>22</v>
      </c>
      <c r="D4847" t="s">
        <v>35</v>
      </c>
      <c r="E4847" s="43" t="str">
        <f t="shared" si="75"/>
        <v>초등학교 &gt; 5학년 &gt; 영어</v>
      </c>
      <c r="F4847" t="s">
        <v>23592</v>
      </c>
      <c r="G4847" s="43">
        <v>221530084</v>
      </c>
      <c r="H4847" s="43">
        <v>221530085</v>
      </c>
      <c r="I4847" s="43" t="s">
        <v>11392</v>
      </c>
      <c r="M4847" s="43">
        <v>221530000</v>
      </c>
    </row>
    <row r="4848" spans="1:13">
      <c r="A4848">
        <v>13118</v>
      </c>
      <c r="B4848">
        <v>221530086</v>
      </c>
      <c r="C4848">
        <v>22</v>
      </c>
      <c r="D4848" t="s">
        <v>35</v>
      </c>
      <c r="E4848" s="43" t="str">
        <f t="shared" si="75"/>
        <v>초등학교 &gt; 5학년 &gt; 영어</v>
      </c>
      <c r="F4848" t="s">
        <v>23593</v>
      </c>
      <c r="G4848" s="43">
        <v>221530086</v>
      </c>
      <c r="H4848" s="43" t="s">
        <v>11392</v>
      </c>
      <c r="I4848" s="43" t="s">
        <v>11392</v>
      </c>
      <c r="M4848" s="43">
        <v>221530000</v>
      </c>
    </row>
    <row r="4849" spans="1:13">
      <c r="A4849">
        <v>13119</v>
      </c>
      <c r="B4849">
        <v>221530087</v>
      </c>
      <c r="C4849">
        <v>22</v>
      </c>
      <c r="D4849" t="s">
        <v>35</v>
      </c>
      <c r="E4849" s="43" t="str">
        <f t="shared" si="75"/>
        <v>초등학교 &gt; 5학년 &gt; 영어</v>
      </c>
      <c r="F4849" t="s">
        <v>23594</v>
      </c>
      <c r="G4849" s="43">
        <v>221530086</v>
      </c>
      <c r="H4849" s="43">
        <v>221530087</v>
      </c>
      <c r="I4849" s="43" t="s">
        <v>11392</v>
      </c>
      <c r="M4849" s="43">
        <v>221530000</v>
      </c>
    </row>
    <row r="4850" spans="1:13">
      <c r="A4850">
        <v>13120</v>
      </c>
      <c r="B4850">
        <v>221530088</v>
      </c>
      <c r="C4850">
        <v>22</v>
      </c>
      <c r="D4850" t="s">
        <v>35</v>
      </c>
      <c r="E4850" s="43" t="str">
        <f t="shared" si="75"/>
        <v>초등학교 &gt; 5학년 &gt; 영어</v>
      </c>
      <c r="F4850" t="s">
        <v>23595</v>
      </c>
      <c r="G4850" s="43">
        <v>221530086</v>
      </c>
      <c r="H4850" s="43">
        <v>221530088</v>
      </c>
      <c r="I4850" s="43" t="s">
        <v>11392</v>
      </c>
      <c r="M4850" s="43">
        <v>221530000</v>
      </c>
    </row>
    <row r="4851" spans="1:13">
      <c r="A4851">
        <v>13121</v>
      </c>
      <c r="B4851">
        <v>221530089</v>
      </c>
      <c r="C4851">
        <v>22</v>
      </c>
      <c r="D4851" t="s">
        <v>35</v>
      </c>
      <c r="E4851" s="43" t="str">
        <f t="shared" si="75"/>
        <v>초등학교 &gt; 5학년 &gt; 영어</v>
      </c>
      <c r="F4851" t="s">
        <v>23596</v>
      </c>
      <c r="G4851" s="43">
        <v>221530086</v>
      </c>
      <c r="H4851" s="43">
        <v>221530089</v>
      </c>
      <c r="I4851" s="43" t="s">
        <v>11392</v>
      </c>
      <c r="M4851" s="43">
        <v>221530000</v>
      </c>
    </row>
    <row r="4852" spans="1:13">
      <c r="A4852">
        <v>13122</v>
      </c>
      <c r="B4852">
        <v>221530090</v>
      </c>
      <c r="C4852">
        <v>22</v>
      </c>
      <c r="D4852" t="s">
        <v>35</v>
      </c>
      <c r="E4852" s="43" t="str">
        <f t="shared" si="75"/>
        <v>초등학교 &gt; 5학년 &gt; 영어</v>
      </c>
      <c r="F4852" t="s">
        <v>23597</v>
      </c>
      <c r="G4852" s="43">
        <v>221530086</v>
      </c>
      <c r="H4852" s="43">
        <v>221530090</v>
      </c>
      <c r="I4852" s="43" t="s">
        <v>11392</v>
      </c>
      <c r="M4852" s="43">
        <v>221530000</v>
      </c>
    </row>
    <row r="4853" spans="1:13">
      <c r="A4853">
        <v>13123</v>
      </c>
      <c r="B4853">
        <v>221530091</v>
      </c>
      <c r="C4853">
        <v>22</v>
      </c>
      <c r="D4853" t="s">
        <v>35</v>
      </c>
      <c r="E4853" s="43" t="str">
        <f t="shared" si="75"/>
        <v>초등학교 &gt; 5학년 &gt; 영어</v>
      </c>
      <c r="F4853" t="s">
        <v>23598</v>
      </c>
      <c r="G4853" s="43">
        <v>221530086</v>
      </c>
      <c r="H4853" s="43">
        <v>221530091</v>
      </c>
      <c r="I4853" s="43" t="s">
        <v>11392</v>
      </c>
      <c r="M4853" s="43">
        <v>221530000</v>
      </c>
    </row>
    <row r="4854" spans="1:13">
      <c r="A4854">
        <v>13124</v>
      </c>
      <c r="B4854">
        <v>221530092</v>
      </c>
      <c r="C4854">
        <v>22</v>
      </c>
      <c r="D4854" t="s">
        <v>35</v>
      </c>
      <c r="E4854" s="43" t="str">
        <f t="shared" si="75"/>
        <v>초등학교 &gt; 5학년 &gt; 영어</v>
      </c>
      <c r="F4854" t="s">
        <v>23599</v>
      </c>
      <c r="G4854" s="43">
        <v>221530086</v>
      </c>
      <c r="H4854" s="43">
        <v>221530092</v>
      </c>
      <c r="I4854" s="43" t="s">
        <v>11392</v>
      </c>
      <c r="M4854" s="43">
        <v>221530000</v>
      </c>
    </row>
    <row r="4855" spans="1:13">
      <c r="A4855">
        <v>13125</v>
      </c>
      <c r="B4855">
        <v>221530093</v>
      </c>
      <c r="C4855">
        <v>22</v>
      </c>
      <c r="D4855" t="s">
        <v>35</v>
      </c>
      <c r="E4855" s="43" t="str">
        <f t="shared" si="75"/>
        <v>초등학교 &gt; 5학년 &gt; 영어</v>
      </c>
      <c r="F4855" t="s">
        <v>23600</v>
      </c>
      <c r="G4855" s="43">
        <v>221530086</v>
      </c>
      <c r="H4855" s="43">
        <v>221530093</v>
      </c>
      <c r="I4855" s="43" t="s">
        <v>11392</v>
      </c>
      <c r="M4855" s="43">
        <v>221530000</v>
      </c>
    </row>
    <row r="4856" spans="1:13">
      <c r="A4856">
        <v>13126</v>
      </c>
      <c r="B4856">
        <v>221530094</v>
      </c>
      <c r="C4856">
        <v>22</v>
      </c>
      <c r="D4856" t="s">
        <v>35</v>
      </c>
      <c r="E4856" s="43" t="str">
        <f t="shared" si="75"/>
        <v>초등학교 &gt; 5학년 &gt; 영어</v>
      </c>
      <c r="F4856" t="s">
        <v>23601</v>
      </c>
      <c r="G4856" s="43">
        <v>221530094</v>
      </c>
      <c r="H4856" s="43" t="s">
        <v>11392</v>
      </c>
      <c r="I4856" s="43" t="s">
        <v>11392</v>
      </c>
      <c r="M4856" s="43">
        <v>221530000</v>
      </c>
    </row>
    <row r="4857" spans="1:13">
      <c r="A4857">
        <v>13127</v>
      </c>
      <c r="B4857">
        <v>221530095</v>
      </c>
      <c r="C4857">
        <v>22</v>
      </c>
      <c r="D4857" t="s">
        <v>35</v>
      </c>
      <c r="E4857" s="43" t="str">
        <f t="shared" si="75"/>
        <v>초등학교 &gt; 5학년 &gt; 영어</v>
      </c>
      <c r="F4857" t="s">
        <v>23602</v>
      </c>
      <c r="G4857" s="43">
        <v>221530094</v>
      </c>
      <c r="H4857" s="43">
        <v>221530095</v>
      </c>
      <c r="I4857" s="43" t="s">
        <v>11392</v>
      </c>
      <c r="M4857" s="43">
        <v>221530000</v>
      </c>
    </row>
    <row r="4858" spans="1:13">
      <c r="A4858">
        <v>13128</v>
      </c>
      <c r="B4858">
        <v>221530096</v>
      </c>
      <c r="C4858">
        <v>22</v>
      </c>
      <c r="D4858" t="s">
        <v>35</v>
      </c>
      <c r="E4858" s="43" t="str">
        <f t="shared" si="75"/>
        <v>초등학교 &gt; 5학년 &gt; 영어</v>
      </c>
      <c r="F4858" t="s">
        <v>23603</v>
      </c>
      <c r="G4858" s="43">
        <v>221530096</v>
      </c>
      <c r="H4858" s="43" t="s">
        <v>11392</v>
      </c>
      <c r="I4858" s="43" t="s">
        <v>11392</v>
      </c>
      <c r="M4858" s="43">
        <v>221530000</v>
      </c>
    </row>
    <row r="4859" spans="1:13">
      <c r="A4859">
        <v>13129</v>
      </c>
      <c r="B4859">
        <v>221530097</v>
      </c>
      <c r="C4859">
        <v>22</v>
      </c>
      <c r="D4859" t="s">
        <v>35</v>
      </c>
      <c r="E4859" s="43" t="str">
        <f t="shared" si="75"/>
        <v>초등학교 &gt; 5학년 &gt; 영어</v>
      </c>
      <c r="F4859" t="s">
        <v>23604</v>
      </c>
      <c r="G4859" s="43">
        <v>221530096</v>
      </c>
      <c r="H4859" s="43">
        <v>221530097</v>
      </c>
      <c r="I4859" s="43" t="s">
        <v>11392</v>
      </c>
      <c r="M4859" s="43">
        <v>221530000</v>
      </c>
    </row>
    <row r="4860" spans="1:13">
      <c r="A4860">
        <v>13130</v>
      </c>
      <c r="B4860">
        <v>221530098</v>
      </c>
      <c r="C4860">
        <v>22</v>
      </c>
      <c r="D4860" t="s">
        <v>35</v>
      </c>
      <c r="E4860" s="43" t="str">
        <f t="shared" si="75"/>
        <v>초등학교 &gt; 5학년 &gt; 영어</v>
      </c>
      <c r="F4860" t="s">
        <v>23605</v>
      </c>
      <c r="G4860" s="43">
        <v>221530096</v>
      </c>
      <c r="H4860" s="43">
        <v>221530098</v>
      </c>
      <c r="I4860" s="43" t="s">
        <v>11392</v>
      </c>
      <c r="M4860" s="43">
        <v>221530000</v>
      </c>
    </row>
    <row r="4861" spans="1:13">
      <c r="A4861">
        <v>13131</v>
      </c>
      <c r="B4861">
        <v>221530099</v>
      </c>
      <c r="C4861">
        <v>22</v>
      </c>
      <c r="D4861" t="s">
        <v>35</v>
      </c>
      <c r="E4861" s="43" t="str">
        <f t="shared" si="75"/>
        <v>초등학교 &gt; 5학년 &gt; 영어</v>
      </c>
      <c r="F4861" t="s">
        <v>23606</v>
      </c>
      <c r="G4861" s="43">
        <v>221530096</v>
      </c>
      <c r="H4861" s="43">
        <v>221530099</v>
      </c>
      <c r="I4861" s="43" t="s">
        <v>11392</v>
      </c>
      <c r="M4861" s="43">
        <v>221530000</v>
      </c>
    </row>
    <row r="4862" spans="1:13">
      <c r="A4862">
        <v>13132</v>
      </c>
      <c r="B4862">
        <v>221530100</v>
      </c>
      <c r="C4862">
        <v>22</v>
      </c>
      <c r="D4862" t="s">
        <v>35</v>
      </c>
      <c r="E4862" s="43" t="str">
        <f t="shared" si="75"/>
        <v>초등학교 &gt; 5학년 &gt; 영어</v>
      </c>
      <c r="F4862" t="s">
        <v>23607</v>
      </c>
      <c r="G4862" s="43">
        <v>221530096</v>
      </c>
      <c r="H4862" s="43">
        <v>221530100</v>
      </c>
      <c r="I4862" s="43" t="s">
        <v>11392</v>
      </c>
      <c r="M4862" s="43">
        <v>221530000</v>
      </c>
    </row>
    <row r="4863" spans="1:13">
      <c r="A4863">
        <v>13133</v>
      </c>
      <c r="B4863">
        <v>221530101</v>
      </c>
      <c r="C4863">
        <v>22</v>
      </c>
      <c r="D4863" t="s">
        <v>35</v>
      </c>
      <c r="E4863" s="43" t="str">
        <f t="shared" si="75"/>
        <v>초등학교 &gt; 5학년 &gt; 영어</v>
      </c>
      <c r="F4863" t="s">
        <v>23608</v>
      </c>
      <c r="G4863" s="43">
        <v>221530096</v>
      </c>
      <c r="H4863" s="43">
        <v>221530101</v>
      </c>
      <c r="I4863" s="43" t="s">
        <v>11392</v>
      </c>
      <c r="M4863" s="43">
        <v>221530000</v>
      </c>
    </row>
    <row r="4864" spans="1:13">
      <c r="A4864">
        <v>13134</v>
      </c>
      <c r="B4864">
        <v>221530102</v>
      </c>
      <c r="C4864">
        <v>22</v>
      </c>
      <c r="D4864" t="s">
        <v>35</v>
      </c>
      <c r="E4864" s="43" t="str">
        <f t="shared" si="75"/>
        <v>초등학교 &gt; 5학년 &gt; 영어</v>
      </c>
      <c r="F4864" t="s">
        <v>23609</v>
      </c>
      <c r="G4864" s="43">
        <v>221530096</v>
      </c>
      <c r="H4864" s="43">
        <v>221530102</v>
      </c>
      <c r="I4864" s="43" t="s">
        <v>11392</v>
      </c>
      <c r="M4864" s="43">
        <v>221530000</v>
      </c>
    </row>
    <row r="4865" spans="1:13">
      <c r="A4865">
        <v>13135</v>
      </c>
      <c r="B4865">
        <v>221530103</v>
      </c>
      <c r="C4865">
        <v>22</v>
      </c>
      <c r="D4865" t="s">
        <v>35</v>
      </c>
      <c r="E4865" s="43" t="str">
        <f t="shared" si="75"/>
        <v>초등학교 &gt; 5학년 &gt; 영어</v>
      </c>
      <c r="F4865" t="s">
        <v>23610</v>
      </c>
      <c r="G4865" s="43">
        <v>221530103</v>
      </c>
      <c r="H4865" s="43" t="s">
        <v>11392</v>
      </c>
      <c r="I4865" s="43" t="s">
        <v>11392</v>
      </c>
      <c r="M4865" s="43">
        <v>221530000</v>
      </c>
    </row>
    <row r="4866" spans="1:13">
      <c r="A4866">
        <v>13136</v>
      </c>
      <c r="B4866">
        <v>221530104</v>
      </c>
      <c r="C4866">
        <v>22</v>
      </c>
      <c r="D4866" t="s">
        <v>35</v>
      </c>
      <c r="E4866" s="43" t="str">
        <f t="shared" si="75"/>
        <v>초등학교 &gt; 5학년 &gt; 영어</v>
      </c>
      <c r="F4866" t="s">
        <v>23611</v>
      </c>
      <c r="G4866" s="43">
        <v>221530103</v>
      </c>
      <c r="H4866" s="43">
        <v>221530104</v>
      </c>
      <c r="I4866" s="43" t="s">
        <v>11392</v>
      </c>
      <c r="M4866" s="43">
        <v>221530000</v>
      </c>
    </row>
    <row r="4867" spans="1:13">
      <c r="A4867">
        <v>13137</v>
      </c>
      <c r="B4867">
        <v>221530105</v>
      </c>
      <c r="C4867">
        <v>22</v>
      </c>
      <c r="D4867" t="s">
        <v>35</v>
      </c>
      <c r="E4867" s="43" t="str">
        <f t="shared" ref="E4867:E4930" si="76">VLOOKUP(M4867,$Z$3:$AA$42,2,FALSE)</f>
        <v>초등학교 &gt; 5학년 &gt; 영어</v>
      </c>
      <c r="F4867" t="s">
        <v>23612</v>
      </c>
      <c r="G4867" s="43">
        <v>221530103</v>
      </c>
      <c r="H4867" s="43">
        <v>221530105</v>
      </c>
      <c r="I4867" s="43" t="s">
        <v>11392</v>
      </c>
      <c r="M4867" s="43">
        <v>221530000</v>
      </c>
    </row>
    <row r="4868" spans="1:13">
      <c r="A4868">
        <v>13138</v>
      </c>
      <c r="B4868">
        <v>221530106</v>
      </c>
      <c r="C4868">
        <v>22</v>
      </c>
      <c r="D4868" t="s">
        <v>35</v>
      </c>
      <c r="E4868" s="43" t="str">
        <f t="shared" si="76"/>
        <v>초등학교 &gt; 5학년 &gt; 영어</v>
      </c>
      <c r="F4868" t="s">
        <v>23613</v>
      </c>
      <c r="G4868" s="43">
        <v>221530106</v>
      </c>
      <c r="H4868" s="43" t="s">
        <v>11392</v>
      </c>
      <c r="I4868" s="43" t="s">
        <v>11392</v>
      </c>
      <c r="M4868" s="43">
        <v>221530000</v>
      </c>
    </row>
    <row r="4869" spans="1:13">
      <c r="A4869">
        <v>13139</v>
      </c>
      <c r="B4869">
        <v>221530107</v>
      </c>
      <c r="C4869">
        <v>22</v>
      </c>
      <c r="D4869" t="s">
        <v>35</v>
      </c>
      <c r="E4869" s="43" t="str">
        <f t="shared" si="76"/>
        <v>초등학교 &gt; 5학년 &gt; 영어</v>
      </c>
      <c r="F4869" t="s">
        <v>23614</v>
      </c>
      <c r="G4869" s="43">
        <v>221530106</v>
      </c>
      <c r="H4869" s="43">
        <v>221530107</v>
      </c>
      <c r="I4869" s="43" t="s">
        <v>11392</v>
      </c>
      <c r="M4869" s="43">
        <v>221530000</v>
      </c>
    </row>
    <row r="4870" spans="1:13">
      <c r="A4870">
        <v>13140</v>
      </c>
      <c r="B4870">
        <v>221530108</v>
      </c>
      <c r="C4870">
        <v>22</v>
      </c>
      <c r="D4870" t="s">
        <v>35</v>
      </c>
      <c r="E4870" s="43" t="str">
        <f t="shared" si="76"/>
        <v>초등학교 &gt; 5학년 &gt; 영어</v>
      </c>
      <c r="F4870" t="s">
        <v>23615</v>
      </c>
      <c r="G4870" s="43">
        <v>221530108</v>
      </c>
      <c r="H4870" s="43" t="s">
        <v>11392</v>
      </c>
      <c r="I4870" s="43" t="s">
        <v>11392</v>
      </c>
      <c r="M4870" s="43">
        <v>221530000</v>
      </c>
    </row>
    <row r="4871" spans="1:13">
      <c r="A4871">
        <v>13141</v>
      </c>
      <c r="B4871">
        <v>221530109</v>
      </c>
      <c r="C4871">
        <v>22</v>
      </c>
      <c r="D4871" t="s">
        <v>35</v>
      </c>
      <c r="E4871" s="43" t="str">
        <f t="shared" si="76"/>
        <v>초등학교 &gt; 5학년 &gt; 영어</v>
      </c>
      <c r="F4871" t="s">
        <v>23616</v>
      </c>
      <c r="G4871" s="43">
        <v>221530108</v>
      </c>
      <c r="H4871" s="43">
        <v>221530109</v>
      </c>
      <c r="I4871" s="43" t="s">
        <v>11392</v>
      </c>
      <c r="M4871" s="43">
        <v>221530000</v>
      </c>
    </row>
    <row r="4872" spans="1:13">
      <c r="A4872">
        <v>13142</v>
      </c>
      <c r="B4872">
        <v>221530110</v>
      </c>
      <c r="C4872">
        <v>22</v>
      </c>
      <c r="D4872" t="s">
        <v>35</v>
      </c>
      <c r="E4872" s="43" t="str">
        <f t="shared" si="76"/>
        <v>초등학교 &gt; 5학년 &gt; 영어</v>
      </c>
      <c r="F4872" t="s">
        <v>23617</v>
      </c>
      <c r="G4872" s="43">
        <v>221530110</v>
      </c>
      <c r="H4872" s="43" t="s">
        <v>11392</v>
      </c>
      <c r="I4872" s="43" t="s">
        <v>11392</v>
      </c>
      <c r="M4872" s="43">
        <v>221530000</v>
      </c>
    </row>
    <row r="4873" spans="1:13">
      <c r="A4873">
        <v>13143</v>
      </c>
      <c r="B4873">
        <v>221530111</v>
      </c>
      <c r="C4873">
        <v>22</v>
      </c>
      <c r="D4873" t="s">
        <v>35</v>
      </c>
      <c r="E4873" s="43" t="str">
        <f t="shared" si="76"/>
        <v>초등학교 &gt; 5학년 &gt; 영어</v>
      </c>
      <c r="F4873" t="s">
        <v>23618</v>
      </c>
      <c r="G4873" s="43">
        <v>221530110</v>
      </c>
      <c r="H4873" s="43">
        <v>221530111</v>
      </c>
      <c r="I4873" s="43" t="s">
        <v>11392</v>
      </c>
      <c r="M4873" s="43">
        <v>221530000</v>
      </c>
    </row>
    <row r="4874" spans="1:13">
      <c r="A4874">
        <v>13144</v>
      </c>
      <c r="B4874">
        <v>221530112</v>
      </c>
      <c r="C4874">
        <v>22</v>
      </c>
      <c r="D4874" t="s">
        <v>35</v>
      </c>
      <c r="E4874" s="43" t="str">
        <f t="shared" si="76"/>
        <v>초등학교 &gt; 5학년 &gt; 영어</v>
      </c>
      <c r="F4874" t="s">
        <v>23619</v>
      </c>
      <c r="G4874" s="43">
        <v>221530110</v>
      </c>
      <c r="H4874" s="43">
        <v>221530112</v>
      </c>
      <c r="I4874" s="43" t="s">
        <v>11392</v>
      </c>
      <c r="M4874" s="43">
        <v>221530000</v>
      </c>
    </row>
    <row r="4875" spans="1:13">
      <c r="A4875">
        <v>13145</v>
      </c>
      <c r="B4875">
        <v>221530113</v>
      </c>
      <c r="C4875">
        <v>22</v>
      </c>
      <c r="D4875" t="s">
        <v>35</v>
      </c>
      <c r="E4875" s="43" t="str">
        <f t="shared" si="76"/>
        <v>초등학교 &gt; 5학년 &gt; 영어</v>
      </c>
      <c r="F4875" t="s">
        <v>23620</v>
      </c>
      <c r="G4875" s="43">
        <v>221530113</v>
      </c>
      <c r="H4875" s="43" t="s">
        <v>11392</v>
      </c>
      <c r="I4875" s="43" t="s">
        <v>11392</v>
      </c>
      <c r="M4875" s="43">
        <v>221530000</v>
      </c>
    </row>
    <row r="4876" spans="1:13">
      <c r="A4876">
        <v>13146</v>
      </c>
      <c r="B4876">
        <v>221530114</v>
      </c>
      <c r="C4876">
        <v>22</v>
      </c>
      <c r="D4876" t="s">
        <v>35</v>
      </c>
      <c r="E4876" s="43" t="str">
        <f t="shared" si="76"/>
        <v>초등학교 &gt; 5학년 &gt; 영어</v>
      </c>
      <c r="F4876" t="s">
        <v>23621</v>
      </c>
      <c r="G4876" s="43">
        <v>221530113</v>
      </c>
      <c r="H4876" s="43">
        <v>221530114</v>
      </c>
      <c r="I4876" s="43" t="s">
        <v>11392</v>
      </c>
      <c r="M4876" s="43">
        <v>221530000</v>
      </c>
    </row>
    <row r="4877" spans="1:13">
      <c r="A4877">
        <v>13147</v>
      </c>
      <c r="B4877">
        <v>221530115</v>
      </c>
      <c r="C4877">
        <v>22</v>
      </c>
      <c r="D4877" t="s">
        <v>35</v>
      </c>
      <c r="E4877" s="43" t="str">
        <f t="shared" si="76"/>
        <v>초등학교 &gt; 5학년 &gt; 영어</v>
      </c>
      <c r="F4877" t="s">
        <v>23622</v>
      </c>
      <c r="G4877" s="43">
        <v>221530113</v>
      </c>
      <c r="H4877" s="43">
        <v>221530115</v>
      </c>
      <c r="I4877" s="43" t="s">
        <v>11392</v>
      </c>
      <c r="M4877" s="43">
        <v>221530000</v>
      </c>
    </row>
    <row r="4878" spans="1:13">
      <c r="A4878">
        <v>13148</v>
      </c>
      <c r="B4878">
        <v>221530116</v>
      </c>
      <c r="C4878">
        <v>22</v>
      </c>
      <c r="D4878" t="s">
        <v>35</v>
      </c>
      <c r="E4878" s="43" t="str">
        <f t="shared" si="76"/>
        <v>초등학교 &gt; 5학년 &gt; 영어</v>
      </c>
      <c r="F4878" t="s">
        <v>23623</v>
      </c>
      <c r="G4878" s="43">
        <v>221530113</v>
      </c>
      <c r="H4878" s="43">
        <v>221530116</v>
      </c>
      <c r="I4878" s="43" t="s">
        <v>11392</v>
      </c>
      <c r="M4878" s="43">
        <v>221530000</v>
      </c>
    </row>
    <row r="4879" spans="1:13">
      <c r="A4879">
        <v>13149</v>
      </c>
      <c r="B4879">
        <v>221530117</v>
      </c>
      <c r="C4879">
        <v>22</v>
      </c>
      <c r="D4879" t="s">
        <v>35</v>
      </c>
      <c r="E4879" s="43" t="str">
        <f t="shared" si="76"/>
        <v>초등학교 &gt; 5학년 &gt; 영어</v>
      </c>
      <c r="F4879" t="s">
        <v>23624</v>
      </c>
      <c r="G4879" s="43">
        <v>221530113</v>
      </c>
      <c r="H4879" s="43">
        <v>221530117</v>
      </c>
      <c r="I4879" s="43" t="s">
        <v>11392</v>
      </c>
      <c r="M4879" s="43">
        <v>221530000</v>
      </c>
    </row>
    <row r="4880" spans="1:13">
      <c r="A4880">
        <v>13150</v>
      </c>
      <c r="B4880">
        <v>221530118</v>
      </c>
      <c r="C4880">
        <v>22</v>
      </c>
      <c r="D4880" t="s">
        <v>35</v>
      </c>
      <c r="E4880" s="43" t="str">
        <f t="shared" si="76"/>
        <v>초등학교 &gt; 5학년 &gt; 영어</v>
      </c>
      <c r="F4880" t="s">
        <v>23625</v>
      </c>
      <c r="G4880" s="43">
        <v>221530118</v>
      </c>
      <c r="H4880" s="43" t="s">
        <v>11392</v>
      </c>
      <c r="I4880" s="43" t="s">
        <v>11392</v>
      </c>
      <c r="M4880" s="43">
        <v>221530000</v>
      </c>
    </row>
    <row r="4881" spans="1:13">
      <c r="A4881">
        <v>13151</v>
      </c>
      <c r="B4881">
        <v>221530119</v>
      </c>
      <c r="C4881">
        <v>22</v>
      </c>
      <c r="D4881" t="s">
        <v>35</v>
      </c>
      <c r="E4881" s="43" t="str">
        <f t="shared" si="76"/>
        <v>초등학교 &gt; 5학년 &gt; 영어</v>
      </c>
      <c r="F4881" t="s">
        <v>23626</v>
      </c>
      <c r="G4881" s="43">
        <v>221530118</v>
      </c>
      <c r="H4881" s="43">
        <v>221530119</v>
      </c>
      <c r="I4881" s="43" t="s">
        <v>11392</v>
      </c>
      <c r="M4881" s="43">
        <v>221530000</v>
      </c>
    </row>
    <row r="4882" spans="1:13">
      <c r="A4882">
        <v>13152</v>
      </c>
      <c r="B4882">
        <v>221530120</v>
      </c>
      <c r="C4882">
        <v>22</v>
      </c>
      <c r="D4882" t="s">
        <v>35</v>
      </c>
      <c r="E4882" s="43" t="str">
        <f t="shared" si="76"/>
        <v>초등학교 &gt; 5학년 &gt; 영어</v>
      </c>
      <c r="F4882" t="s">
        <v>23627</v>
      </c>
      <c r="G4882" s="43">
        <v>221530118</v>
      </c>
      <c r="H4882" s="43">
        <v>221530120</v>
      </c>
      <c r="I4882" s="43" t="s">
        <v>11392</v>
      </c>
      <c r="M4882" s="43">
        <v>221530000</v>
      </c>
    </row>
    <row r="4883" spans="1:13">
      <c r="A4883">
        <v>13153</v>
      </c>
      <c r="B4883">
        <v>221530121</v>
      </c>
      <c r="C4883">
        <v>22</v>
      </c>
      <c r="D4883" t="s">
        <v>35</v>
      </c>
      <c r="E4883" s="43" t="str">
        <f t="shared" si="76"/>
        <v>초등학교 &gt; 5학년 &gt; 영어</v>
      </c>
      <c r="F4883" t="s">
        <v>23628</v>
      </c>
      <c r="G4883" s="43">
        <v>221530121</v>
      </c>
      <c r="H4883" s="43" t="s">
        <v>11392</v>
      </c>
      <c r="I4883" s="43" t="s">
        <v>11392</v>
      </c>
      <c r="M4883" s="43">
        <v>221530000</v>
      </c>
    </row>
    <row r="4884" spans="1:13">
      <c r="A4884">
        <v>13154</v>
      </c>
      <c r="B4884">
        <v>221530122</v>
      </c>
      <c r="C4884">
        <v>22</v>
      </c>
      <c r="D4884" t="s">
        <v>35</v>
      </c>
      <c r="E4884" s="43" t="str">
        <f t="shared" si="76"/>
        <v>초등학교 &gt; 5학년 &gt; 영어</v>
      </c>
      <c r="F4884" t="s">
        <v>23629</v>
      </c>
      <c r="G4884" s="43">
        <v>221530121</v>
      </c>
      <c r="H4884" s="43">
        <v>221530122</v>
      </c>
      <c r="I4884" s="43" t="s">
        <v>11392</v>
      </c>
      <c r="M4884" s="43">
        <v>221530000</v>
      </c>
    </row>
    <row r="4885" spans="1:13">
      <c r="A4885">
        <v>13155</v>
      </c>
      <c r="B4885">
        <v>221530123</v>
      </c>
      <c r="C4885">
        <v>22</v>
      </c>
      <c r="D4885" t="s">
        <v>35</v>
      </c>
      <c r="E4885" s="43" t="str">
        <f t="shared" si="76"/>
        <v>초등학교 &gt; 5학년 &gt; 영어</v>
      </c>
      <c r="F4885" t="s">
        <v>23630</v>
      </c>
      <c r="G4885" s="43">
        <v>221530121</v>
      </c>
      <c r="H4885" s="43">
        <v>221530123</v>
      </c>
      <c r="I4885" s="43" t="s">
        <v>11392</v>
      </c>
      <c r="M4885" s="43">
        <v>221530000</v>
      </c>
    </row>
    <row r="4886" spans="1:13">
      <c r="A4886">
        <v>13156</v>
      </c>
      <c r="B4886">
        <v>221530124</v>
      </c>
      <c r="C4886">
        <v>22</v>
      </c>
      <c r="D4886" t="s">
        <v>35</v>
      </c>
      <c r="E4886" s="43" t="str">
        <f t="shared" si="76"/>
        <v>초등학교 &gt; 5학년 &gt; 영어</v>
      </c>
      <c r="F4886" t="s">
        <v>23631</v>
      </c>
      <c r="G4886" s="43">
        <v>221530121</v>
      </c>
      <c r="H4886" s="43">
        <v>221530124</v>
      </c>
      <c r="I4886" s="43" t="s">
        <v>11392</v>
      </c>
      <c r="M4886" s="43">
        <v>221530000</v>
      </c>
    </row>
    <row r="4887" spans="1:13">
      <c r="A4887">
        <v>13157</v>
      </c>
      <c r="B4887">
        <v>221530125</v>
      </c>
      <c r="C4887">
        <v>22</v>
      </c>
      <c r="D4887" t="s">
        <v>35</v>
      </c>
      <c r="E4887" s="43" t="str">
        <f t="shared" si="76"/>
        <v>초등학교 &gt; 5학년 &gt; 영어</v>
      </c>
      <c r="F4887" t="s">
        <v>23632</v>
      </c>
      <c r="G4887" s="43">
        <v>221530121</v>
      </c>
      <c r="H4887" s="43">
        <v>221530125</v>
      </c>
      <c r="I4887" s="43" t="s">
        <v>11392</v>
      </c>
      <c r="M4887" s="43">
        <v>221530000</v>
      </c>
    </row>
    <row r="4888" spans="1:13">
      <c r="A4888">
        <v>13158</v>
      </c>
      <c r="B4888">
        <v>221530126</v>
      </c>
      <c r="C4888">
        <v>22</v>
      </c>
      <c r="D4888" t="s">
        <v>35</v>
      </c>
      <c r="E4888" s="43" t="str">
        <f t="shared" si="76"/>
        <v>초등학교 &gt; 5학년 &gt; 영어</v>
      </c>
      <c r="F4888" t="s">
        <v>23633</v>
      </c>
      <c r="G4888" s="43">
        <v>221530121</v>
      </c>
      <c r="H4888" s="43">
        <v>221530126</v>
      </c>
      <c r="I4888" s="43" t="s">
        <v>11392</v>
      </c>
      <c r="M4888" s="43">
        <v>221530000</v>
      </c>
    </row>
    <row r="4889" spans="1:13">
      <c r="A4889">
        <v>13159</v>
      </c>
      <c r="B4889">
        <v>221530127</v>
      </c>
      <c r="C4889">
        <v>22</v>
      </c>
      <c r="D4889" t="s">
        <v>35</v>
      </c>
      <c r="E4889" s="43" t="str">
        <f t="shared" si="76"/>
        <v>초등학교 &gt; 5학년 &gt; 영어</v>
      </c>
      <c r="F4889" t="s">
        <v>23634</v>
      </c>
      <c r="G4889" s="43">
        <v>221530121</v>
      </c>
      <c r="H4889" s="43">
        <v>221530127</v>
      </c>
      <c r="I4889" s="43" t="s">
        <v>11392</v>
      </c>
      <c r="M4889" s="43">
        <v>221530000</v>
      </c>
    </row>
    <row r="4890" spans="1:13">
      <c r="A4890">
        <v>13160</v>
      </c>
      <c r="B4890">
        <v>221530128</v>
      </c>
      <c r="C4890">
        <v>22</v>
      </c>
      <c r="D4890" t="s">
        <v>35</v>
      </c>
      <c r="E4890" s="43" t="str">
        <f t="shared" si="76"/>
        <v>초등학교 &gt; 5학년 &gt; 영어</v>
      </c>
      <c r="F4890" t="s">
        <v>23635</v>
      </c>
      <c r="G4890" s="43">
        <v>221530121</v>
      </c>
      <c r="H4890" s="43">
        <v>221530128</v>
      </c>
      <c r="I4890" s="43" t="s">
        <v>11392</v>
      </c>
      <c r="M4890" s="43">
        <v>221530000</v>
      </c>
    </row>
    <row r="4891" spans="1:13">
      <c r="A4891">
        <v>13161</v>
      </c>
      <c r="B4891">
        <v>221530129</v>
      </c>
      <c r="C4891">
        <v>22</v>
      </c>
      <c r="D4891" t="s">
        <v>35</v>
      </c>
      <c r="E4891" s="43" t="str">
        <f t="shared" si="76"/>
        <v>초등학교 &gt; 5학년 &gt; 영어</v>
      </c>
      <c r="F4891" t="s">
        <v>23636</v>
      </c>
      <c r="G4891" s="43">
        <v>221530121</v>
      </c>
      <c r="H4891" s="43">
        <v>221530129</v>
      </c>
      <c r="I4891" s="43" t="s">
        <v>11392</v>
      </c>
      <c r="M4891" s="43">
        <v>221530000</v>
      </c>
    </row>
    <row r="4892" spans="1:13">
      <c r="A4892">
        <v>13162</v>
      </c>
      <c r="B4892">
        <v>221530130</v>
      </c>
      <c r="C4892">
        <v>22</v>
      </c>
      <c r="D4892" t="s">
        <v>35</v>
      </c>
      <c r="E4892" s="43" t="str">
        <f t="shared" si="76"/>
        <v>초등학교 &gt; 5학년 &gt; 영어</v>
      </c>
      <c r="F4892" t="s">
        <v>23637</v>
      </c>
      <c r="G4892" s="43">
        <v>221530121</v>
      </c>
      <c r="H4892" s="43">
        <v>221530130</v>
      </c>
      <c r="I4892" s="43" t="s">
        <v>11392</v>
      </c>
      <c r="M4892" s="43">
        <v>221530000</v>
      </c>
    </row>
    <row r="4893" spans="1:13">
      <c r="A4893">
        <v>13163</v>
      </c>
      <c r="B4893">
        <v>221530131</v>
      </c>
      <c r="C4893">
        <v>22</v>
      </c>
      <c r="D4893" t="s">
        <v>35</v>
      </c>
      <c r="E4893" s="43" t="str">
        <f t="shared" si="76"/>
        <v>초등학교 &gt; 5학년 &gt; 영어</v>
      </c>
      <c r="F4893" t="s">
        <v>23638</v>
      </c>
      <c r="G4893" s="43">
        <v>221530121</v>
      </c>
      <c r="H4893" s="43">
        <v>221530131</v>
      </c>
      <c r="I4893" s="43" t="s">
        <v>11392</v>
      </c>
      <c r="M4893" s="43">
        <v>221530000</v>
      </c>
    </row>
    <row r="4894" spans="1:13">
      <c r="A4894">
        <v>13164</v>
      </c>
      <c r="B4894">
        <v>221530132</v>
      </c>
      <c r="C4894">
        <v>22</v>
      </c>
      <c r="D4894" t="s">
        <v>35</v>
      </c>
      <c r="E4894" s="43" t="str">
        <f t="shared" si="76"/>
        <v>초등학교 &gt; 5학년 &gt; 영어</v>
      </c>
      <c r="F4894" t="s">
        <v>23639</v>
      </c>
      <c r="G4894" s="43">
        <v>221530132</v>
      </c>
      <c r="H4894" s="43" t="s">
        <v>11392</v>
      </c>
      <c r="I4894" s="43" t="s">
        <v>11392</v>
      </c>
      <c r="M4894" s="43">
        <v>221530000</v>
      </c>
    </row>
    <row r="4895" spans="1:13">
      <c r="A4895">
        <v>13165</v>
      </c>
      <c r="B4895">
        <v>221530133</v>
      </c>
      <c r="C4895">
        <v>22</v>
      </c>
      <c r="D4895" t="s">
        <v>35</v>
      </c>
      <c r="E4895" s="43" t="str">
        <f t="shared" si="76"/>
        <v>초등학교 &gt; 5학년 &gt; 영어</v>
      </c>
      <c r="F4895" t="s">
        <v>23640</v>
      </c>
      <c r="G4895" s="43">
        <v>221530132</v>
      </c>
      <c r="H4895" s="43">
        <v>221530133</v>
      </c>
      <c r="I4895" s="43" t="s">
        <v>11392</v>
      </c>
      <c r="M4895" s="43">
        <v>221530000</v>
      </c>
    </row>
    <row r="4896" spans="1:13">
      <c r="A4896">
        <v>13166</v>
      </c>
      <c r="B4896">
        <v>221530134</v>
      </c>
      <c r="C4896">
        <v>22</v>
      </c>
      <c r="D4896" t="s">
        <v>35</v>
      </c>
      <c r="E4896" s="43" t="str">
        <f t="shared" si="76"/>
        <v>초등학교 &gt; 5학년 &gt; 영어</v>
      </c>
      <c r="F4896" t="s">
        <v>23641</v>
      </c>
      <c r="G4896" s="43">
        <v>221530132</v>
      </c>
      <c r="H4896" s="43">
        <v>221530134</v>
      </c>
      <c r="I4896" s="43" t="s">
        <v>11392</v>
      </c>
      <c r="M4896" s="43">
        <v>221530000</v>
      </c>
    </row>
    <row r="4897" spans="1:13">
      <c r="A4897">
        <v>13167</v>
      </c>
      <c r="B4897">
        <v>221530135</v>
      </c>
      <c r="C4897">
        <v>22</v>
      </c>
      <c r="D4897" t="s">
        <v>35</v>
      </c>
      <c r="E4897" s="43" t="str">
        <f t="shared" si="76"/>
        <v>초등학교 &gt; 5학년 &gt; 영어</v>
      </c>
      <c r="F4897" t="s">
        <v>23642</v>
      </c>
      <c r="G4897" s="43">
        <v>221530132</v>
      </c>
      <c r="H4897" s="43">
        <v>221530135</v>
      </c>
      <c r="I4897" s="43" t="s">
        <v>11392</v>
      </c>
      <c r="M4897" s="43">
        <v>221530000</v>
      </c>
    </row>
    <row r="4898" spans="1:13">
      <c r="A4898">
        <v>13168</v>
      </c>
      <c r="B4898">
        <v>221530136</v>
      </c>
      <c r="C4898">
        <v>22</v>
      </c>
      <c r="D4898" t="s">
        <v>35</v>
      </c>
      <c r="E4898" s="43" t="str">
        <f t="shared" si="76"/>
        <v>초등학교 &gt; 5학년 &gt; 영어</v>
      </c>
      <c r="F4898" t="s">
        <v>23643</v>
      </c>
      <c r="G4898" s="43">
        <v>221530132</v>
      </c>
      <c r="H4898" s="43">
        <v>221530136</v>
      </c>
      <c r="I4898" s="43" t="s">
        <v>11392</v>
      </c>
      <c r="M4898" s="43">
        <v>221530000</v>
      </c>
    </row>
    <row r="4899" spans="1:13">
      <c r="A4899">
        <v>13171</v>
      </c>
      <c r="B4899">
        <v>64204239</v>
      </c>
      <c r="C4899">
        <v>11</v>
      </c>
      <c r="D4899" t="s">
        <v>35</v>
      </c>
      <c r="E4899" s="43" t="str">
        <f t="shared" si="76"/>
        <v>초등학교 &gt; 5학년 &gt; 국어</v>
      </c>
      <c r="F4899" t="s">
        <v>23644</v>
      </c>
      <c r="G4899" s="43">
        <v>64204239</v>
      </c>
      <c r="H4899" s="43" t="s">
        <v>11392</v>
      </c>
      <c r="I4899" s="43" t="s">
        <v>11392</v>
      </c>
      <c r="M4899" s="43">
        <v>64204237</v>
      </c>
    </row>
    <row r="4900" spans="1:13">
      <c r="A4900">
        <v>13172</v>
      </c>
      <c r="B4900">
        <v>64200756</v>
      </c>
      <c r="C4900">
        <v>11</v>
      </c>
      <c r="D4900" t="s">
        <v>35</v>
      </c>
      <c r="E4900" s="43" t="str">
        <f t="shared" si="76"/>
        <v>초등학교 &gt; 5학년 &gt; 국어</v>
      </c>
      <c r="F4900" t="s">
        <v>23645</v>
      </c>
      <c r="G4900" s="43">
        <v>64204239</v>
      </c>
      <c r="H4900" s="43">
        <v>64200756</v>
      </c>
      <c r="I4900" s="43" t="s">
        <v>11392</v>
      </c>
      <c r="M4900" s="43">
        <v>64204237</v>
      </c>
    </row>
    <row r="4901" spans="1:13">
      <c r="A4901">
        <v>13173</v>
      </c>
      <c r="B4901">
        <v>64200757</v>
      </c>
      <c r="C4901">
        <v>11</v>
      </c>
      <c r="D4901" t="s">
        <v>35</v>
      </c>
      <c r="E4901" s="43" t="str">
        <f t="shared" si="76"/>
        <v>초등학교 &gt; 5학년 &gt; 국어</v>
      </c>
      <c r="F4901" t="s">
        <v>23646</v>
      </c>
      <c r="G4901" s="43">
        <v>64204239</v>
      </c>
      <c r="H4901" s="43">
        <v>64200757</v>
      </c>
      <c r="I4901" s="43" t="s">
        <v>11392</v>
      </c>
      <c r="M4901" s="43">
        <v>64204237</v>
      </c>
    </row>
    <row r="4902" spans="1:13">
      <c r="A4902">
        <v>13174</v>
      </c>
      <c r="B4902">
        <v>64200758</v>
      </c>
      <c r="C4902">
        <v>11</v>
      </c>
      <c r="D4902" t="s">
        <v>35</v>
      </c>
      <c r="E4902" s="43" t="str">
        <f t="shared" si="76"/>
        <v>초등학교 &gt; 5학년 &gt; 국어</v>
      </c>
      <c r="F4902" t="s">
        <v>23647</v>
      </c>
      <c r="G4902" s="43">
        <v>64204239</v>
      </c>
      <c r="H4902" s="43">
        <v>64200758</v>
      </c>
      <c r="I4902" s="43" t="s">
        <v>11392</v>
      </c>
      <c r="M4902" s="43">
        <v>64204237</v>
      </c>
    </row>
    <row r="4903" spans="1:13">
      <c r="A4903">
        <v>13175</v>
      </c>
      <c r="B4903">
        <v>64204240</v>
      </c>
      <c r="C4903">
        <v>11</v>
      </c>
      <c r="D4903" t="s">
        <v>35</v>
      </c>
      <c r="E4903" s="43" t="str">
        <f t="shared" si="76"/>
        <v>초등학교 &gt; 5학년 &gt; 국어</v>
      </c>
      <c r="F4903" t="s">
        <v>23648</v>
      </c>
      <c r="G4903" s="43">
        <v>64204240</v>
      </c>
      <c r="H4903" s="43" t="s">
        <v>11392</v>
      </c>
      <c r="I4903" s="43" t="s">
        <v>11392</v>
      </c>
      <c r="M4903" s="43">
        <v>64204237</v>
      </c>
    </row>
    <row r="4904" spans="1:13">
      <c r="A4904">
        <v>13176</v>
      </c>
      <c r="B4904">
        <v>64200759</v>
      </c>
      <c r="C4904">
        <v>11</v>
      </c>
      <c r="D4904" t="s">
        <v>35</v>
      </c>
      <c r="E4904" s="43" t="str">
        <f t="shared" si="76"/>
        <v>초등학교 &gt; 5학년 &gt; 국어</v>
      </c>
      <c r="F4904" t="s">
        <v>23649</v>
      </c>
      <c r="G4904" s="43">
        <v>64204240</v>
      </c>
      <c r="H4904" s="43">
        <v>64200759</v>
      </c>
      <c r="I4904" s="43" t="s">
        <v>11392</v>
      </c>
      <c r="M4904" s="43">
        <v>64204237</v>
      </c>
    </row>
    <row r="4905" spans="1:13">
      <c r="A4905">
        <v>13177</v>
      </c>
      <c r="B4905">
        <v>64200760</v>
      </c>
      <c r="C4905">
        <v>11</v>
      </c>
      <c r="D4905" t="s">
        <v>35</v>
      </c>
      <c r="E4905" s="43" t="str">
        <f t="shared" si="76"/>
        <v>초등학교 &gt; 5학년 &gt; 국어</v>
      </c>
      <c r="F4905" t="s">
        <v>23650</v>
      </c>
      <c r="G4905" s="43">
        <v>64204240</v>
      </c>
      <c r="H4905" s="43">
        <v>64200760</v>
      </c>
      <c r="I4905" s="43" t="s">
        <v>11392</v>
      </c>
      <c r="M4905" s="43">
        <v>64204237</v>
      </c>
    </row>
    <row r="4906" spans="1:13">
      <c r="A4906">
        <v>13178</v>
      </c>
      <c r="B4906">
        <v>64204241</v>
      </c>
      <c r="C4906">
        <v>11</v>
      </c>
      <c r="D4906" t="s">
        <v>35</v>
      </c>
      <c r="E4906" s="43" t="str">
        <f t="shared" si="76"/>
        <v>초등학교 &gt; 5학년 &gt; 국어</v>
      </c>
      <c r="F4906" t="s">
        <v>23651</v>
      </c>
      <c r="G4906" s="43">
        <v>64204241</v>
      </c>
      <c r="H4906" s="43" t="s">
        <v>11392</v>
      </c>
      <c r="I4906" s="43" t="s">
        <v>11392</v>
      </c>
      <c r="M4906" s="43">
        <v>64204237</v>
      </c>
    </row>
    <row r="4907" spans="1:13">
      <c r="A4907">
        <v>13179</v>
      </c>
      <c r="B4907">
        <v>64200761</v>
      </c>
      <c r="C4907">
        <v>11</v>
      </c>
      <c r="D4907" t="s">
        <v>35</v>
      </c>
      <c r="E4907" s="43" t="str">
        <f t="shared" si="76"/>
        <v>초등학교 &gt; 5학년 &gt; 국어</v>
      </c>
      <c r="F4907" t="s">
        <v>23652</v>
      </c>
      <c r="G4907" s="43">
        <v>64204241</v>
      </c>
      <c r="H4907" s="43">
        <v>64200761</v>
      </c>
      <c r="I4907" s="43" t="s">
        <v>11392</v>
      </c>
      <c r="M4907" s="43">
        <v>64204237</v>
      </c>
    </row>
    <row r="4908" spans="1:13">
      <c r="A4908">
        <v>13180</v>
      </c>
      <c r="B4908">
        <v>64200762</v>
      </c>
      <c r="C4908">
        <v>11</v>
      </c>
      <c r="D4908" t="s">
        <v>35</v>
      </c>
      <c r="E4908" s="43" t="str">
        <f t="shared" si="76"/>
        <v>초등학교 &gt; 5학년 &gt; 국어</v>
      </c>
      <c r="F4908" t="s">
        <v>23653</v>
      </c>
      <c r="G4908" s="43">
        <v>64204241</v>
      </c>
      <c r="H4908" s="43">
        <v>64200762</v>
      </c>
      <c r="I4908" s="43" t="s">
        <v>11392</v>
      </c>
      <c r="M4908" s="43">
        <v>64204237</v>
      </c>
    </row>
    <row r="4909" spans="1:13">
      <c r="A4909">
        <v>13181</v>
      </c>
      <c r="B4909">
        <v>64204242</v>
      </c>
      <c r="C4909">
        <v>11</v>
      </c>
      <c r="D4909" t="s">
        <v>35</v>
      </c>
      <c r="E4909" s="43" t="str">
        <f t="shared" si="76"/>
        <v>초등학교 &gt; 5학년 &gt; 국어</v>
      </c>
      <c r="F4909" t="s">
        <v>23654</v>
      </c>
      <c r="G4909" s="43">
        <v>64204242</v>
      </c>
      <c r="H4909" s="43" t="s">
        <v>11392</v>
      </c>
      <c r="I4909" s="43" t="s">
        <v>11392</v>
      </c>
      <c r="M4909" s="43">
        <v>64204237</v>
      </c>
    </row>
    <row r="4910" spans="1:13">
      <c r="A4910">
        <v>13182</v>
      </c>
      <c r="B4910">
        <v>64200763</v>
      </c>
      <c r="C4910">
        <v>11</v>
      </c>
      <c r="D4910" t="s">
        <v>35</v>
      </c>
      <c r="E4910" s="43" t="str">
        <f t="shared" si="76"/>
        <v>초등학교 &gt; 5학년 &gt; 국어</v>
      </c>
      <c r="F4910" t="s">
        <v>23655</v>
      </c>
      <c r="G4910" s="43">
        <v>64204242</v>
      </c>
      <c r="H4910" s="43">
        <v>64200763</v>
      </c>
      <c r="I4910" s="43" t="s">
        <v>11392</v>
      </c>
      <c r="M4910" s="43">
        <v>64204237</v>
      </c>
    </row>
    <row r="4911" spans="1:13">
      <c r="A4911">
        <v>13183</v>
      </c>
      <c r="B4911">
        <v>64200764</v>
      </c>
      <c r="C4911">
        <v>11</v>
      </c>
      <c r="D4911" t="s">
        <v>35</v>
      </c>
      <c r="E4911" s="43" t="str">
        <f t="shared" si="76"/>
        <v>초등학교 &gt; 5학년 &gt; 국어</v>
      </c>
      <c r="F4911" t="s">
        <v>23656</v>
      </c>
      <c r="G4911" s="43">
        <v>64204242</v>
      </c>
      <c r="H4911" s="43">
        <v>64200764</v>
      </c>
      <c r="I4911" s="43" t="s">
        <v>11392</v>
      </c>
      <c r="M4911" s="43">
        <v>64204237</v>
      </c>
    </row>
    <row r="4912" spans="1:13">
      <c r="A4912">
        <v>13184</v>
      </c>
      <c r="B4912">
        <v>64204243</v>
      </c>
      <c r="C4912">
        <v>11</v>
      </c>
      <c r="D4912" t="s">
        <v>35</v>
      </c>
      <c r="E4912" s="43" t="str">
        <f t="shared" si="76"/>
        <v>초등학교 &gt; 5학년 &gt; 국어</v>
      </c>
      <c r="F4912" t="s">
        <v>23657</v>
      </c>
      <c r="G4912" s="43">
        <v>64204243</v>
      </c>
      <c r="H4912" s="43" t="s">
        <v>11392</v>
      </c>
      <c r="I4912" s="43" t="s">
        <v>11392</v>
      </c>
      <c r="M4912" s="43">
        <v>64204237</v>
      </c>
    </row>
    <row r="4913" spans="1:13">
      <c r="A4913">
        <v>13185</v>
      </c>
      <c r="B4913">
        <v>64200765</v>
      </c>
      <c r="C4913">
        <v>11</v>
      </c>
      <c r="D4913" t="s">
        <v>35</v>
      </c>
      <c r="E4913" s="43" t="str">
        <f t="shared" si="76"/>
        <v>초등학교 &gt; 5학년 &gt; 국어</v>
      </c>
      <c r="F4913" t="s">
        <v>23658</v>
      </c>
      <c r="G4913" s="43">
        <v>64204243</v>
      </c>
      <c r="H4913" s="43">
        <v>64200765</v>
      </c>
      <c r="I4913" s="43" t="s">
        <v>11392</v>
      </c>
      <c r="M4913" s="43">
        <v>64204237</v>
      </c>
    </row>
    <row r="4914" spans="1:13">
      <c r="A4914">
        <v>13187</v>
      </c>
      <c r="B4914">
        <v>64204245</v>
      </c>
      <c r="C4914">
        <v>11</v>
      </c>
      <c r="D4914" t="s">
        <v>35</v>
      </c>
      <c r="E4914" s="43" t="str">
        <f t="shared" si="76"/>
        <v>초등학교 &gt; 5학년 &gt; 국어</v>
      </c>
      <c r="F4914" t="s">
        <v>23659</v>
      </c>
      <c r="G4914" s="43">
        <v>64204245</v>
      </c>
      <c r="H4914" s="43" t="s">
        <v>11392</v>
      </c>
      <c r="I4914" s="43" t="s">
        <v>11392</v>
      </c>
      <c r="M4914" s="43">
        <v>64204237</v>
      </c>
    </row>
    <row r="4915" spans="1:13">
      <c r="A4915">
        <v>13188</v>
      </c>
      <c r="B4915">
        <v>64200766</v>
      </c>
      <c r="C4915">
        <v>11</v>
      </c>
      <c r="D4915" t="s">
        <v>35</v>
      </c>
      <c r="E4915" s="43" t="str">
        <f t="shared" si="76"/>
        <v>초등학교 &gt; 5학년 &gt; 국어</v>
      </c>
      <c r="F4915" t="s">
        <v>23660</v>
      </c>
      <c r="G4915" s="43">
        <v>64204245</v>
      </c>
      <c r="H4915" s="43">
        <v>64200766</v>
      </c>
      <c r="I4915" s="43" t="s">
        <v>11392</v>
      </c>
      <c r="M4915" s="43">
        <v>64204237</v>
      </c>
    </row>
    <row r="4916" spans="1:13">
      <c r="A4916">
        <v>13189</v>
      </c>
      <c r="B4916">
        <v>64200767</v>
      </c>
      <c r="C4916">
        <v>11</v>
      </c>
      <c r="D4916" t="s">
        <v>35</v>
      </c>
      <c r="E4916" s="43" t="str">
        <f t="shared" si="76"/>
        <v>초등학교 &gt; 5학년 &gt; 국어</v>
      </c>
      <c r="F4916" t="s">
        <v>23661</v>
      </c>
      <c r="G4916" s="43">
        <v>64204245</v>
      </c>
      <c r="H4916" s="43">
        <v>64200767</v>
      </c>
      <c r="I4916" s="43" t="s">
        <v>11392</v>
      </c>
      <c r="M4916" s="43">
        <v>64204237</v>
      </c>
    </row>
    <row r="4917" spans="1:13">
      <c r="A4917">
        <v>13190</v>
      </c>
      <c r="B4917">
        <v>64200768</v>
      </c>
      <c r="C4917">
        <v>11</v>
      </c>
      <c r="D4917" t="s">
        <v>35</v>
      </c>
      <c r="E4917" s="43" t="str">
        <f t="shared" si="76"/>
        <v>초등학교 &gt; 5학년 &gt; 국어</v>
      </c>
      <c r="F4917" t="s">
        <v>23662</v>
      </c>
      <c r="G4917" s="43">
        <v>64204245</v>
      </c>
      <c r="H4917" s="43">
        <v>64200768</v>
      </c>
      <c r="I4917" s="43" t="s">
        <v>11392</v>
      </c>
      <c r="M4917" s="43">
        <v>64204237</v>
      </c>
    </row>
    <row r="4918" spans="1:13">
      <c r="A4918">
        <v>13191</v>
      </c>
      <c r="B4918">
        <v>64200769</v>
      </c>
      <c r="C4918">
        <v>11</v>
      </c>
      <c r="D4918" t="s">
        <v>35</v>
      </c>
      <c r="E4918" s="43" t="str">
        <f t="shared" si="76"/>
        <v>초등학교 &gt; 5학년 &gt; 국어</v>
      </c>
      <c r="F4918" t="s">
        <v>23663</v>
      </c>
      <c r="G4918" s="43">
        <v>64204245</v>
      </c>
      <c r="H4918" s="43">
        <v>64200769</v>
      </c>
      <c r="I4918" s="43" t="s">
        <v>11392</v>
      </c>
      <c r="M4918" s="43">
        <v>64204237</v>
      </c>
    </row>
    <row r="4919" spans="1:13">
      <c r="A4919">
        <v>13192</v>
      </c>
      <c r="B4919">
        <v>64204246</v>
      </c>
      <c r="C4919">
        <v>11</v>
      </c>
      <c r="D4919" t="s">
        <v>35</v>
      </c>
      <c r="E4919" s="43" t="str">
        <f t="shared" si="76"/>
        <v>초등학교 &gt; 5학년 &gt; 국어</v>
      </c>
      <c r="F4919" t="s">
        <v>23664</v>
      </c>
      <c r="G4919" s="43">
        <v>64204246</v>
      </c>
      <c r="H4919" s="43" t="s">
        <v>11392</v>
      </c>
      <c r="I4919" s="43" t="s">
        <v>11392</v>
      </c>
      <c r="M4919" s="43">
        <v>64204237</v>
      </c>
    </row>
    <row r="4920" spans="1:13">
      <c r="A4920">
        <v>13193</v>
      </c>
      <c r="B4920">
        <v>64200770</v>
      </c>
      <c r="C4920">
        <v>11</v>
      </c>
      <c r="D4920" t="s">
        <v>35</v>
      </c>
      <c r="E4920" s="43" t="str">
        <f t="shared" si="76"/>
        <v>초등학교 &gt; 5학년 &gt; 국어</v>
      </c>
      <c r="F4920" t="s">
        <v>23665</v>
      </c>
      <c r="G4920" s="43">
        <v>64204246</v>
      </c>
      <c r="H4920" s="43">
        <v>64200770</v>
      </c>
      <c r="I4920" s="43" t="s">
        <v>11392</v>
      </c>
      <c r="M4920" s="43">
        <v>64204237</v>
      </c>
    </row>
    <row r="4921" spans="1:13">
      <c r="A4921">
        <v>13194</v>
      </c>
      <c r="B4921">
        <v>64200771</v>
      </c>
      <c r="C4921">
        <v>11</v>
      </c>
      <c r="D4921" t="s">
        <v>35</v>
      </c>
      <c r="E4921" s="43" t="str">
        <f t="shared" si="76"/>
        <v>초등학교 &gt; 5학년 &gt; 국어</v>
      </c>
      <c r="F4921" t="s">
        <v>23666</v>
      </c>
      <c r="G4921" s="43">
        <v>64204246</v>
      </c>
      <c r="H4921" s="43">
        <v>64200771</v>
      </c>
      <c r="I4921" s="43" t="s">
        <v>11392</v>
      </c>
      <c r="M4921" s="43">
        <v>64204237</v>
      </c>
    </row>
    <row r="4922" spans="1:13">
      <c r="A4922">
        <v>13195</v>
      </c>
      <c r="B4922">
        <v>64200772</v>
      </c>
      <c r="C4922">
        <v>11</v>
      </c>
      <c r="D4922" t="s">
        <v>35</v>
      </c>
      <c r="E4922" s="43" t="str">
        <f t="shared" si="76"/>
        <v>초등학교 &gt; 5학년 &gt; 국어</v>
      </c>
      <c r="F4922" t="s">
        <v>23667</v>
      </c>
      <c r="G4922" s="43">
        <v>64204246</v>
      </c>
      <c r="H4922" s="43">
        <v>64200772</v>
      </c>
      <c r="I4922" s="43" t="s">
        <v>11392</v>
      </c>
      <c r="M4922" s="43">
        <v>64204237</v>
      </c>
    </row>
    <row r="4923" spans="1:13">
      <c r="A4923">
        <v>13196</v>
      </c>
      <c r="B4923">
        <v>64200773</v>
      </c>
      <c r="C4923">
        <v>11</v>
      </c>
      <c r="D4923" t="s">
        <v>35</v>
      </c>
      <c r="E4923" s="43" t="str">
        <f t="shared" si="76"/>
        <v>초등학교 &gt; 5학년 &gt; 국어</v>
      </c>
      <c r="F4923" t="s">
        <v>23668</v>
      </c>
      <c r="G4923" s="43">
        <v>64204246</v>
      </c>
      <c r="H4923" s="43">
        <v>64200773</v>
      </c>
      <c r="I4923" s="43" t="s">
        <v>11392</v>
      </c>
      <c r="M4923" s="43">
        <v>64204237</v>
      </c>
    </row>
    <row r="4924" spans="1:13">
      <c r="A4924">
        <v>13197</v>
      </c>
      <c r="B4924">
        <v>64204247</v>
      </c>
      <c r="C4924">
        <v>11</v>
      </c>
      <c r="D4924" t="s">
        <v>35</v>
      </c>
      <c r="E4924" s="43" t="str">
        <f t="shared" si="76"/>
        <v>초등학교 &gt; 5학년 &gt; 국어</v>
      </c>
      <c r="F4924" t="s">
        <v>23669</v>
      </c>
      <c r="G4924" s="43">
        <v>64204247</v>
      </c>
      <c r="H4924" s="43" t="s">
        <v>11392</v>
      </c>
      <c r="I4924" s="43" t="s">
        <v>11392</v>
      </c>
      <c r="M4924" s="43">
        <v>64204237</v>
      </c>
    </row>
    <row r="4925" spans="1:13">
      <c r="A4925">
        <v>13198</v>
      </c>
      <c r="B4925">
        <v>64200774</v>
      </c>
      <c r="C4925">
        <v>11</v>
      </c>
      <c r="D4925" t="s">
        <v>35</v>
      </c>
      <c r="E4925" s="43" t="str">
        <f t="shared" si="76"/>
        <v>초등학교 &gt; 5학년 &gt; 국어</v>
      </c>
      <c r="F4925" t="s">
        <v>23670</v>
      </c>
      <c r="G4925" s="43">
        <v>64204247</v>
      </c>
      <c r="H4925" s="43">
        <v>64200774</v>
      </c>
      <c r="I4925" s="43" t="s">
        <v>11392</v>
      </c>
      <c r="M4925" s="43">
        <v>64204237</v>
      </c>
    </row>
    <row r="4926" spans="1:13">
      <c r="A4926">
        <v>13199</v>
      </c>
      <c r="B4926">
        <v>64200775</v>
      </c>
      <c r="C4926">
        <v>11</v>
      </c>
      <c r="D4926" t="s">
        <v>35</v>
      </c>
      <c r="E4926" s="43" t="str">
        <f t="shared" si="76"/>
        <v>초등학교 &gt; 5학년 &gt; 국어</v>
      </c>
      <c r="F4926" t="s">
        <v>23671</v>
      </c>
      <c r="G4926" s="43">
        <v>64204247</v>
      </c>
      <c r="H4926" s="43">
        <v>64200775</v>
      </c>
      <c r="I4926" s="43" t="s">
        <v>11392</v>
      </c>
      <c r="M4926" s="43">
        <v>64204237</v>
      </c>
    </row>
    <row r="4927" spans="1:13">
      <c r="A4927">
        <v>13200</v>
      </c>
      <c r="B4927">
        <v>64200776</v>
      </c>
      <c r="C4927">
        <v>11</v>
      </c>
      <c r="D4927" t="s">
        <v>35</v>
      </c>
      <c r="E4927" s="43" t="str">
        <f t="shared" si="76"/>
        <v>초등학교 &gt; 5학년 &gt; 국어</v>
      </c>
      <c r="F4927" t="s">
        <v>23672</v>
      </c>
      <c r="G4927" s="43">
        <v>64204247</v>
      </c>
      <c r="H4927" s="43">
        <v>64200776</v>
      </c>
      <c r="I4927" s="43" t="s">
        <v>11392</v>
      </c>
      <c r="M4927" s="43">
        <v>64204237</v>
      </c>
    </row>
    <row r="4928" spans="1:13">
      <c r="A4928">
        <v>13201</v>
      </c>
      <c r="B4928">
        <v>64204248</v>
      </c>
      <c r="C4928">
        <v>11</v>
      </c>
      <c r="D4928" t="s">
        <v>35</v>
      </c>
      <c r="E4928" s="43" t="str">
        <f t="shared" si="76"/>
        <v>초등학교 &gt; 5학년 &gt; 국어</v>
      </c>
      <c r="F4928" t="s">
        <v>23673</v>
      </c>
      <c r="G4928" s="43">
        <v>64204248</v>
      </c>
      <c r="H4928" s="43" t="s">
        <v>11392</v>
      </c>
      <c r="I4928" s="43" t="s">
        <v>11392</v>
      </c>
      <c r="M4928" s="43">
        <v>64204237</v>
      </c>
    </row>
    <row r="4929" spans="1:13">
      <c r="A4929">
        <v>13202</v>
      </c>
      <c r="B4929">
        <v>64200777</v>
      </c>
      <c r="C4929">
        <v>11</v>
      </c>
      <c r="D4929" t="s">
        <v>35</v>
      </c>
      <c r="E4929" s="43" t="str">
        <f t="shared" si="76"/>
        <v>초등학교 &gt; 5학년 &gt; 국어</v>
      </c>
      <c r="F4929" t="s">
        <v>23674</v>
      </c>
      <c r="G4929" s="43">
        <v>64204248</v>
      </c>
      <c r="H4929" s="43">
        <v>64200777</v>
      </c>
      <c r="I4929" s="43" t="s">
        <v>11392</v>
      </c>
      <c r="M4929" s="43">
        <v>64204237</v>
      </c>
    </row>
    <row r="4930" spans="1:13">
      <c r="A4930">
        <v>13203</v>
      </c>
      <c r="B4930">
        <v>64200778</v>
      </c>
      <c r="C4930">
        <v>11</v>
      </c>
      <c r="D4930" t="s">
        <v>35</v>
      </c>
      <c r="E4930" s="43" t="str">
        <f t="shared" si="76"/>
        <v>초등학교 &gt; 5학년 &gt; 국어</v>
      </c>
      <c r="F4930" t="s">
        <v>23675</v>
      </c>
      <c r="G4930" s="43">
        <v>64204248</v>
      </c>
      <c r="H4930" s="43">
        <v>64200778</v>
      </c>
      <c r="I4930" s="43" t="s">
        <v>11392</v>
      </c>
      <c r="M4930" s="43">
        <v>64204237</v>
      </c>
    </row>
    <row r="4931" spans="1:13">
      <c r="A4931">
        <v>13204</v>
      </c>
      <c r="B4931">
        <v>64200779</v>
      </c>
      <c r="C4931">
        <v>11</v>
      </c>
      <c r="D4931" t="s">
        <v>35</v>
      </c>
      <c r="E4931" s="43" t="str">
        <f t="shared" ref="E4931:E4994" si="77">VLOOKUP(M4931,$Z$3:$AA$42,2,FALSE)</f>
        <v>초등학교 &gt; 5학년 &gt; 국어</v>
      </c>
      <c r="F4931" t="s">
        <v>23676</v>
      </c>
      <c r="G4931" s="43">
        <v>64204248</v>
      </c>
      <c r="H4931" s="43">
        <v>64200779</v>
      </c>
      <c r="I4931" s="43" t="s">
        <v>11392</v>
      </c>
      <c r="M4931" s="43">
        <v>64204237</v>
      </c>
    </row>
    <row r="4932" spans="1:13">
      <c r="A4932">
        <v>13205</v>
      </c>
      <c r="B4932">
        <v>64200780</v>
      </c>
      <c r="C4932">
        <v>11</v>
      </c>
      <c r="D4932" t="s">
        <v>35</v>
      </c>
      <c r="E4932" s="43" t="str">
        <f t="shared" si="77"/>
        <v>초등학교 &gt; 5학년 &gt; 국어</v>
      </c>
      <c r="F4932" t="s">
        <v>23677</v>
      </c>
      <c r="G4932" s="43">
        <v>64204248</v>
      </c>
      <c r="H4932" s="43">
        <v>64200780</v>
      </c>
      <c r="I4932" s="43" t="s">
        <v>11392</v>
      </c>
      <c r="M4932" s="43">
        <v>64204237</v>
      </c>
    </row>
    <row r="4933" spans="1:13">
      <c r="A4933">
        <v>13207</v>
      </c>
      <c r="B4933">
        <v>64204250</v>
      </c>
      <c r="C4933">
        <v>11</v>
      </c>
      <c r="D4933" t="s">
        <v>35</v>
      </c>
      <c r="E4933" s="43" t="str">
        <f t="shared" si="77"/>
        <v>초등학교 &gt; 5학년 &gt; 국어</v>
      </c>
      <c r="F4933" t="s">
        <v>23678</v>
      </c>
      <c r="G4933" s="43">
        <v>64204250</v>
      </c>
      <c r="H4933" s="43" t="s">
        <v>11392</v>
      </c>
      <c r="I4933" s="43" t="s">
        <v>11392</v>
      </c>
      <c r="M4933" s="43">
        <v>64204237</v>
      </c>
    </row>
    <row r="4934" spans="1:13">
      <c r="A4934">
        <v>13208</v>
      </c>
      <c r="B4934">
        <v>64200781</v>
      </c>
      <c r="C4934">
        <v>11</v>
      </c>
      <c r="D4934" t="s">
        <v>35</v>
      </c>
      <c r="E4934" s="43" t="str">
        <f t="shared" si="77"/>
        <v>초등학교 &gt; 5학년 &gt; 국어</v>
      </c>
      <c r="F4934" t="s">
        <v>23679</v>
      </c>
      <c r="G4934" s="43">
        <v>64204250</v>
      </c>
      <c r="H4934" s="43">
        <v>64200781</v>
      </c>
      <c r="I4934" s="43" t="s">
        <v>11392</v>
      </c>
      <c r="M4934" s="43">
        <v>64204237</v>
      </c>
    </row>
    <row r="4935" spans="1:13">
      <c r="A4935">
        <v>13209</v>
      </c>
      <c r="B4935">
        <v>64200782</v>
      </c>
      <c r="C4935">
        <v>11</v>
      </c>
      <c r="D4935" t="s">
        <v>35</v>
      </c>
      <c r="E4935" s="43" t="str">
        <f t="shared" si="77"/>
        <v>초등학교 &gt; 5학년 &gt; 국어</v>
      </c>
      <c r="F4935" t="s">
        <v>23680</v>
      </c>
      <c r="G4935" s="43">
        <v>64204250</v>
      </c>
      <c r="H4935" s="43">
        <v>64200782</v>
      </c>
      <c r="I4935" s="43" t="s">
        <v>11392</v>
      </c>
      <c r="M4935" s="43">
        <v>64204237</v>
      </c>
    </row>
    <row r="4936" spans="1:13">
      <c r="A4936">
        <v>13210</v>
      </c>
      <c r="B4936">
        <v>64204251</v>
      </c>
      <c r="C4936">
        <v>11</v>
      </c>
      <c r="D4936" t="s">
        <v>35</v>
      </c>
      <c r="E4936" s="43" t="str">
        <f t="shared" si="77"/>
        <v>초등학교 &gt; 5학년 &gt; 국어</v>
      </c>
      <c r="F4936" t="s">
        <v>23681</v>
      </c>
      <c r="G4936" s="43">
        <v>64204251</v>
      </c>
      <c r="H4936" s="43" t="s">
        <v>11392</v>
      </c>
      <c r="I4936" s="43" t="s">
        <v>11392</v>
      </c>
      <c r="M4936" s="43">
        <v>64204237</v>
      </c>
    </row>
    <row r="4937" spans="1:13">
      <c r="A4937">
        <v>13211</v>
      </c>
      <c r="B4937">
        <v>64200783</v>
      </c>
      <c r="C4937">
        <v>11</v>
      </c>
      <c r="D4937" t="s">
        <v>35</v>
      </c>
      <c r="E4937" s="43" t="str">
        <f t="shared" si="77"/>
        <v>초등학교 &gt; 5학년 &gt; 국어</v>
      </c>
      <c r="F4937" t="s">
        <v>23682</v>
      </c>
      <c r="G4937" s="43">
        <v>64204251</v>
      </c>
      <c r="H4937" s="43">
        <v>64200783</v>
      </c>
      <c r="I4937" s="43" t="s">
        <v>11392</v>
      </c>
      <c r="M4937" s="43">
        <v>64204237</v>
      </c>
    </row>
    <row r="4938" spans="1:13">
      <c r="A4938">
        <v>13212</v>
      </c>
      <c r="B4938">
        <v>64200784</v>
      </c>
      <c r="C4938">
        <v>11</v>
      </c>
      <c r="D4938" t="s">
        <v>35</v>
      </c>
      <c r="E4938" s="43" t="str">
        <f t="shared" si="77"/>
        <v>초등학교 &gt; 5학년 &gt; 국어</v>
      </c>
      <c r="F4938" t="s">
        <v>23683</v>
      </c>
      <c r="G4938" s="43">
        <v>64204251</v>
      </c>
      <c r="H4938" s="43">
        <v>64200784</v>
      </c>
      <c r="I4938" s="43" t="s">
        <v>11392</v>
      </c>
      <c r="M4938" s="43">
        <v>64204237</v>
      </c>
    </row>
    <row r="4939" spans="1:13">
      <c r="A4939">
        <v>13213</v>
      </c>
      <c r="B4939">
        <v>64200785</v>
      </c>
      <c r="C4939">
        <v>11</v>
      </c>
      <c r="D4939" t="s">
        <v>35</v>
      </c>
      <c r="E4939" s="43" t="str">
        <f t="shared" si="77"/>
        <v>초등학교 &gt; 5학년 &gt; 국어</v>
      </c>
      <c r="F4939" t="s">
        <v>23684</v>
      </c>
      <c r="G4939" s="43">
        <v>64204251</v>
      </c>
      <c r="H4939" s="43">
        <v>64200785</v>
      </c>
      <c r="I4939" s="43" t="s">
        <v>11392</v>
      </c>
      <c r="M4939" s="43">
        <v>64204237</v>
      </c>
    </row>
    <row r="4940" spans="1:13">
      <c r="A4940">
        <v>13214</v>
      </c>
      <c r="B4940">
        <v>64200786</v>
      </c>
      <c r="C4940">
        <v>11</v>
      </c>
      <c r="D4940" t="s">
        <v>35</v>
      </c>
      <c r="E4940" s="43" t="str">
        <f t="shared" si="77"/>
        <v>초등학교 &gt; 5학년 &gt; 국어</v>
      </c>
      <c r="F4940" t="s">
        <v>23685</v>
      </c>
      <c r="G4940" s="43">
        <v>64204251</v>
      </c>
      <c r="H4940" s="43">
        <v>64200786</v>
      </c>
      <c r="I4940" s="43" t="s">
        <v>11392</v>
      </c>
      <c r="M4940" s="43">
        <v>64204237</v>
      </c>
    </row>
    <row r="4941" spans="1:13">
      <c r="A4941">
        <v>13215</v>
      </c>
      <c r="B4941">
        <v>64200787</v>
      </c>
      <c r="C4941">
        <v>11</v>
      </c>
      <c r="D4941" t="s">
        <v>35</v>
      </c>
      <c r="E4941" s="43" t="str">
        <f t="shared" si="77"/>
        <v>초등학교 &gt; 5학년 &gt; 국어</v>
      </c>
      <c r="F4941" t="s">
        <v>23686</v>
      </c>
      <c r="G4941" s="43">
        <v>64204251</v>
      </c>
      <c r="H4941" s="43">
        <v>64200787</v>
      </c>
      <c r="I4941" s="43" t="s">
        <v>11392</v>
      </c>
      <c r="M4941" s="43">
        <v>64204237</v>
      </c>
    </row>
    <row r="4942" spans="1:13">
      <c r="A4942">
        <v>13216</v>
      </c>
      <c r="B4942">
        <v>64204252</v>
      </c>
      <c r="C4942">
        <v>11</v>
      </c>
      <c r="D4942" t="s">
        <v>35</v>
      </c>
      <c r="E4942" s="43" t="str">
        <f t="shared" si="77"/>
        <v>초등학교 &gt; 5학년 &gt; 국어</v>
      </c>
      <c r="F4942" t="s">
        <v>23687</v>
      </c>
      <c r="G4942" s="43">
        <v>64204252</v>
      </c>
      <c r="H4942" s="43" t="s">
        <v>11392</v>
      </c>
      <c r="I4942" s="43" t="s">
        <v>11392</v>
      </c>
      <c r="M4942" s="43">
        <v>64204237</v>
      </c>
    </row>
    <row r="4943" spans="1:13">
      <c r="A4943">
        <v>13217</v>
      </c>
      <c r="B4943">
        <v>64200788</v>
      </c>
      <c r="C4943">
        <v>11</v>
      </c>
      <c r="D4943" t="s">
        <v>35</v>
      </c>
      <c r="E4943" s="43" t="str">
        <f t="shared" si="77"/>
        <v>초등학교 &gt; 5학년 &gt; 국어</v>
      </c>
      <c r="F4943" t="s">
        <v>23688</v>
      </c>
      <c r="G4943" s="43">
        <v>64204252</v>
      </c>
      <c r="H4943" s="43">
        <v>64200788</v>
      </c>
      <c r="I4943" s="43" t="s">
        <v>11392</v>
      </c>
      <c r="M4943" s="43">
        <v>64204237</v>
      </c>
    </row>
    <row r="4944" spans="1:13">
      <c r="A4944">
        <v>13218</v>
      </c>
      <c r="B4944">
        <v>64200789</v>
      </c>
      <c r="C4944">
        <v>11</v>
      </c>
      <c r="D4944" t="s">
        <v>35</v>
      </c>
      <c r="E4944" s="43" t="str">
        <f t="shared" si="77"/>
        <v>초등학교 &gt; 5학년 &gt; 국어</v>
      </c>
      <c r="F4944" t="s">
        <v>23689</v>
      </c>
      <c r="G4944" s="43">
        <v>64204252</v>
      </c>
      <c r="H4944" s="43">
        <v>64200789</v>
      </c>
      <c r="I4944" s="43" t="s">
        <v>11392</v>
      </c>
      <c r="M4944" s="43">
        <v>64204237</v>
      </c>
    </row>
    <row r="4945" spans="1:13">
      <c r="A4945">
        <v>13219</v>
      </c>
      <c r="B4945">
        <v>64200790</v>
      </c>
      <c r="C4945">
        <v>11</v>
      </c>
      <c r="D4945" t="s">
        <v>35</v>
      </c>
      <c r="E4945" s="43" t="str">
        <f t="shared" si="77"/>
        <v>초등학교 &gt; 5학년 &gt; 국어</v>
      </c>
      <c r="F4945" t="s">
        <v>23690</v>
      </c>
      <c r="G4945" s="43">
        <v>64204252</v>
      </c>
      <c r="H4945" s="43">
        <v>64200790</v>
      </c>
      <c r="I4945" s="43" t="s">
        <v>11392</v>
      </c>
      <c r="M4945" s="43">
        <v>64204237</v>
      </c>
    </row>
    <row r="4946" spans="1:13">
      <c r="A4946">
        <v>13220</v>
      </c>
      <c r="B4946">
        <v>64200791</v>
      </c>
      <c r="C4946">
        <v>11</v>
      </c>
      <c r="D4946" t="s">
        <v>35</v>
      </c>
      <c r="E4946" s="43" t="str">
        <f t="shared" si="77"/>
        <v>초등학교 &gt; 5학년 &gt; 국어</v>
      </c>
      <c r="F4946" t="s">
        <v>23691</v>
      </c>
      <c r="G4946" s="43">
        <v>64204252</v>
      </c>
      <c r="H4946" s="43">
        <v>64200791</v>
      </c>
      <c r="I4946" s="43" t="s">
        <v>11392</v>
      </c>
      <c r="M4946" s="43">
        <v>64204237</v>
      </c>
    </row>
    <row r="4947" spans="1:13">
      <c r="A4947">
        <v>13221</v>
      </c>
      <c r="B4947">
        <v>64200792</v>
      </c>
      <c r="C4947">
        <v>11</v>
      </c>
      <c r="D4947" t="s">
        <v>35</v>
      </c>
      <c r="E4947" s="43" t="str">
        <f t="shared" si="77"/>
        <v>초등학교 &gt; 5학년 &gt; 국어</v>
      </c>
      <c r="F4947" t="s">
        <v>23692</v>
      </c>
      <c r="G4947" s="43">
        <v>64204252</v>
      </c>
      <c r="H4947" s="43">
        <v>64200792</v>
      </c>
      <c r="I4947" s="43" t="s">
        <v>11392</v>
      </c>
      <c r="M4947" s="43">
        <v>64204237</v>
      </c>
    </row>
    <row r="4948" spans="1:13">
      <c r="A4948">
        <v>13222</v>
      </c>
      <c r="B4948">
        <v>64204253</v>
      </c>
      <c r="C4948">
        <v>11</v>
      </c>
      <c r="D4948" t="s">
        <v>35</v>
      </c>
      <c r="E4948" s="43" t="str">
        <f t="shared" si="77"/>
        <v>초등학교 &gt; 5학년 &gt; 국어</v>
      </c>
      <c r="F4948" t="s">
        <v>23693</v>
      </c>
      <c r="G4948" s="43">
        <v>64204253</v>
      </c>
      <c r="H4948" s="43" t="s">
        <v>11392</v>
      </c>
      <c r="I4948" s="43" t="s">
        <v>11392</v>
      </c>
      <c r="M4948" s="43">
        <v>64204237</v>
      </c>
    </row>
    <row r="4949" spans="1:13">
      <c r="A4949">
        <v>13223</v>
      </c>
      <c r="B4949">
        <v>64200793</v>
      </c>
      <c r="C4949">
        <v>11</v>
      </c>
      <c r="D4949" t="s">
        <v>35</v>
      </c>
      <c r="E4949" s="43" t="str">
        <f t="shared" si="77"/>
        <v>초등학교 &gt; 5학년 &gt; 국어</v>
      </c>
      <c r="F4949" t="s">
        <v>23694</v>
      </c>
      <c r="G4949" s="43">
        <v>64204253</v>
      </c>
      <c r="H4949" s="43">
        <v>64200793</v>
      </c>
      <c r="I4949" s="43" t="s">
        <v>11392</v>
      </c>
      <c r="M4949" s="43">
        <v>64204237</v>
      </c>
    </row>
    <row r="4950" spans="1:13">
      <c r="A4950">
        <v>13224</v>
      </c>
      <c r="B4950">
        <v>64200794</v>
      </c>
      <c r="C4950">
        <v>11</v>
      </c>
      <c r="D4950" t="s">
        <v>35</v>
      </c>
      <c r="E4950" s="43" t="str">
        <f t="shared" si="77"/>
        <v>초등학교 &gt; 5학년 &gt; 국어</v>
      </c>
      <c r="F4950" t="s">
        <v>23695</v>
      </c>
      <c r="G4950" s="43">
        <v>64204253</v>
      </c>
      <c r="H4950" s="43">
        <v>64200794</v>
      </c>
      <c r="I4950" s="43" t="s">
        <v>11392</v>
      </c>
      <c r="M4950" s="43">
        <v>64204237</v>
      </c>
    </row>
    <row r="4951" spans="1:13">
      <c r="A4951">
        <v>13225</v>
      </c>
      <c r="B4951">
        <v>64200795</v>
      </c>
      <c r="C4951">
        <v>11</v>
      </c>
      <c r="D4951" t="s">
        <v>35</v>
      </c>
      <c r="E4951" s="43" t="str">
        <f t="shared" si="77"/>
        <v>초등학교 &gt; 5학년 &gt; 국어</v>
      </c>
      <c r="F4951" t="s">
        <v>23696</v>
      </c>
      <c r="G4951" s="43">
        <v>64204253</v>
      </c>
      <c r="H4951" s="43">
        <v>64200795</v>
      </c>
      <c r="I4951" s="43" t="s">
        <v>11392</v>
      </c>
      <c r="M4951" s="43">
        <v>64204237</v>
      </c>
    </row>
    <row r="4952" spans="1:13">
      <c r="A4952">
        <v>13226</v>
      </c>
      <c r="B4952">
        <v>64204254</v>
      </c>
      <c r="C4952">
        <v>11</v>
      </c>
      <c r="D4952" t="s">
        <v>35</v>
      </c>
      <c r="E4952" s="43" t="str">
        <f t="shared" si="77"/>
        <v>초등학교 &gt; 5학년 &gt; 국어</v>
      </c>
      <c r="F4952" t="s">
        <v>23697</v>
      </c>
      <c r="G4952" s="43">
        <v>64204254</v>
      </c>
      <c r="H4952" s="43" t="s">
        <v>11392</v>
      </c>
      <c r="I4952" s="43" t="s">
        <v>11392</v>
      </c>
      <c r="M4952" s="43">
        <v>64204237</v>
      </c>
    </row>
    <row r="4953" spans="1:13">
      <c r="A4953">
        <v>13227</v>
      </c>
      <c r="B4953">
        <v>64200796</v>
      </c>
      <c r="C4953">
        <v>11</v>
      </c>
      <c r="D4953" t="s">
        <v>35</v>
      </c>
      <c r="E4953" s="43" t="str">
        <f t="shared" si="77"/>
        <v>초등학교 &gt; 5학년 &gt; 국어</v>
      </c>
      <c r="F4953" t="s">
        <v>23698</v>
      </c>
      <c r="G4953" s="43">
        <v>64204254</v>
      </c>
      <c r="H4953" s="43">
        <v>64200796</v>
      </c>
      <c r="I4953" s="43" t="s">
        <v>11392</v>
      </c>
      <c r="M4953" s="43">
        <v>64204237</v>
      </c>
    </row>
    <row r="4954" spans="1:13">
      <c r="A4954">
        <v>13228</v>
      </c>
      <c r="B4954">
        <v>64200797</v>
      </c>
      <c r="C4954">
        <v>11</v>
      </c>
      <c r="D4954" t="s">
        <v>35</v>
      </c>
      <c r="E4954" s="43" t="str">
        <f t="shared" si="77"/>
        <v>초등학교 &gt; 5학년 &gt; 국어</v>
      </c>
      <c r="F4954" t="s">
        <v>23699</v>
      </c>
      <c r="G4954" s="43">
        <v>64204254</v>
      </c>
      <c r="H4954" s="43">
        <v>64200797</v>
      </c>
      <c r="I4954" s="43" t="s">
        <v>11392</v>
      </c>
      <c r="M4954" s="43">
        <v>64204237</v>
      </c>
    </row>
    <row r="4955" spans="1:13">
      <c r="A4955">
        <v>13229</v>
      </c>
      <c r="B4955">
        <v>64200798</v>
      </c>
      <c r="C4955">
        <v>11</v>
      </c>
      <c r="D4955" t="s">
        <v>35</v>
      </c>
      <c r="E4955" s="43" t="str">
        <f t="shared" si="77"/>
        <v>초등학교 &gt; 5학년 &gt; 국어</v>
      </c>
      <c r="F4955" t="s">
        <v>23700</v>
      </c>
      <c r="G4955" s="43">
        <v>64204254</v>
      </c>
      <c r="H4955" s="43">
        <v>64200798</v>
      </c>
      <c r="I4955" s="43" t="s">
        <v>11392</v>
      </c>
      <c r="M4955" s="43">
        <v>64204237</v>
      </c>
    </row>
    <row r="4956" spans="1:13">
      <c r="A4956">
        <v>13231</v>
      </c>
      <c r="B4956">
        <v>64204256</v>
      </c>
      <c r="C4956">
        <v>11</v>
      </c>
      <c r="D4956" t="s">
        <v>35</v>
      </c>
      <c r="E4956" s="43" t="str">
        <f t="shared" si="77"/>
        <v>초등학교 &gt; 5학년 &gt; 국어</v>
      </c>
      <c r="F4956" t="s">
        <v>23701</v>
      </c>
      <c r="G4956" s="43">
        <v>64204256</v>
      </c>
      <c r="H4956" s="43" t="s">
        <v>11392</v>
      </c>
      <c r="I4956" s="43" t="s">
        <v>11392</v>
      </c>
      <c r="M4956" s="43">
        <v>64204237</v>
      </c>
    </row>
    <row r="4957" spans="1:13">
      <c r="A4957">
        <v>13232</v>
      </c>
      <c r="B4957">
        <v>64200799</v>
      </c>
      <c r="C4957">
        <v>11</v>
      </c>
      <c r="D4957" t="s">
        <v>35</v>
      </c>
      <c r="E4957" s="43" t="str">
        <f t="shared" si="77"/>
        <v>초등학교 &gt; 5학년 &gt; 국어</v>
      </c>
      <c r="F4957" t="s">
        <v>23702</v>
      </c>
      <c r="G4957" s="43">
        <v>64204256</v>
      </c>
      <c r="H4957" s="43">
        <v>64200799</v>
      </c>
      <c r="I4957" s="43" t="s">
        <v>11392</v>
      </c>
      <c r="M4957" s="43">
        <v>64204237</v>
      </c>
    </row>
    <row r="4958" spans="1:13">
      <c r="A4958">
        <v>13233</v>
      </c>
      <c r="B4958">
        <v>64200800</v>
      </c>
      <c r="C4958">
        <v>11</v>
      </c>
      <c r="D4958" t="s">
        <v>35</v>
      </c>
      <c r="E4958" s="43" t="str">
        <f t="shared" si="77"/>
        <v>초등학교 &gt; 5학년 &gt; 국어</v>
      </c>
      <c r="F4958" t="s">
        <v>23703</v>
      </c>
      <c r="G4958" s="43">
        <v>64204256</v>
      </c>
      <c r="H4958" s="43">
        <v>64200800</v>
      </c>
      <c r="I4958" s="43" t="s">
        <v>11392</v>
      </c>
      <c r="M4958" s="43">
        <v>64204237</v>
      </c>
    </row>
    <row r="4959" spans="1:13">
      <c r="A4959">
        <v>13234</v>
      </c>
      <c r="B4959">
        <v>64200801</v>
      </c>
      <c r="C4959">
        <v>11</v>
      </c>
      <c r="D4959" t="s">
        <v>35</v>
      </c>
      <c r="E4959" s="43" t="str">
        <f t="shared" si="77"/>
        <v>초등학교 &gt; 5학년 &gt; 국어</v>
      </c>
      <c r="F4959" t="s">
        <v>23704</v>
      </c>
      <c r="G4959" s="43">
        <v>64204256</v>
      </c>
      <c r="H4959" s="43">
        <v>64200801</v>
      </c>
      <c r="I4959" s="43" t="s">
        <v>11392</v>
      </c>
      <c r="M4959" s="43">
        <v>64204237</v>
      </c>
    </row>
    <row r="4960" spans="1:13">
      <c r="A4960">
        <v>13235</v>
      </c>
      <c r="B4960">
        <v>64204257</v>
      </c>
      <c r="C4960">
        <v>11</v>
      </c>
      <c r="D4960" t="s">
        <v>35</v>
      </c>
      <c r="E4960" s="43" t="str">
        <f t="shared" si="77"/>
        <v>초등학교 &gt; 5학년 &gt; 국어</v>
      </c>
      <c r="F4960" t="s">
        <v>23705</v>
      </c>
      <c r="G4960" s="43">
        <v>64204257</v>
      </c>
      <c r="H4960" s="43" t="s">
        <v>11392</v>
      </c>
      <c r="I4960" s="43" t="s">
        <v>11392</v>
      </c>
      <c r="M4960" s="43">
        <v>64204237</v>
      </c>
    </row>
    <row r="4961" spans="1:13">
      <c r="A4961">
        <v>13236</v>
      </c>
      <c r="B4961">
        <v>64200802</v>
      </c>
      <c r="C4961">
        <v>11</v>
      </c>
      <c r="D4961" t="s">
        <v>35</v>
      </c>
      <c r="E4961" s="43" t="str">
        <f t="shared" si="77"/>
        <v>초등학교 &gt; 5학년 &gt; 국어</v>
      </c>
      <c r="F4961" t="s">
        <v>23706</v>
      </c>
      <c r="G4961" s="43">
        <v>64204257</v>
      </c>
      <c r="H4961" s="43">
        <v>64200802</v>
      </c>
      <c r="I4961" s="43" t="s">
        <v>11392</v>
      </c>
      <c r="M4961" s="43">
        <v>64204237</v>
      </c>
    </row>
    <row r="4962" spans="1:13">
      <c r="A4962">
        <v>13237</v>
      </c>
      <c r="B4962">
        <v>64200803</v>
      </c>
      <c r="C4962">
        <v>11</v>
      </c>
      <c r="D4962" t="s">
        <v>35</v>
      </c>
      <c r="E4962" s="43" t="str">
        <f t="shared" si="77"/>
        <v>초등학교 &gt; 5학년 &gt; 국어</v>
      </c>
      <c r="F4962" t="s">
        <v>23707</v>
      </c>
      <c r="G4962" s="43">
        <v>64204257</v>
      </c>
      <c r="H4962" s="43">
        <v>64200803</v>
      </c>
      <c r="I4962" s="43" t="s">
        <v>11392</v>
      </c>
      <c r="M4962" s="43">
        <v>64204237</v>
      </c>
    </row>
    <row r="4963" spans="1:13">
      <c r="A4963">
        <v>13238</v>
      </c>
      <c r="B4963">
        <v>64200804</v>
      </c>
      <c r="C4963">
        <v>11</v>
      </c>
      <c r="D4963" t="s">
        <v>35</v>
      </c>
      <c r="E4963" s="43" t="str">
        <f t="shared" si="77"/>
        <v>초등학교 &gt; 5학년 &gt; 국어</v>
      </c>
      <c r="F4963" t="s">
        <v>23708</v>
      </c>
      <c r="G4963" s="43">
        <v>64204257</v>
      </c>
      <c r="H4963" s="43">
        <v>64200804</v>
      </c>
      <c r="I4963" s="43" t="s">
        <v>11392</v>
      </c>
      <c r="M4963" s="43">
        <v>64204237</v>
      </c>
    </row>
    <row r="4964" spans="1:13">
      <c r="A4964">
        <v>13239</v>
      </c>
      <c r="B4964">
        <v>64200805</v>
      </c>
      <c r="C4964">
        <v>11</v>
      </c>
      <c r="D4964" t="s">
        <v>35</v>
      </c>
      <c r="E4964" s="43" t="str">
        <f t="shared" si="77"/>
        <v>초등학교 &gt; 5학년 &gt; 국어</v>
      </c>
      <c r="F4964" t="s">
        <v>23709</v>
      </c>
      <c r="G4964" s="43">
        <v>64204257</v>
      </c>
      <c r="H4964" s="43">
        <v>64200805</v>
      </c>
      <c r="I4964" s="43" t="s">
        <v>11392</v>
      </c>
      <c r="M4964" s="43">
        <v>64204237</v>
      </c>
    </row>
    <row r="4965" spans="1:13">
      <c r="A4965">
        <v>13240</v>
      </c>
      <c r="B4965">
        <v>64204258</v>
      </c>
      <c r="C4965">
        <v>11</v>
      </c>
      <c r="D4965" t="s">
        <v>35</v>
      </c>
      <c r="E4965" s="43" t="str">
        <f t="shared" si="77"/>
        <v>초등학교 &gt; 5학년 &gt; 국어</v>
      </c>
      <c r="F4965" t="s">
        <v>23710</v>
      </c>
      <c r="G4965" s="43">
        <v>64204258</v>
      </c>
      <c r="H4965" s="43" t="s">
        <v>11392</v>
      </c>
      <c r="I4965" s="43" t="s">
        <v>11392</v>
      </c>
      <c r="M4965" s="43">
        <v>64204237</v>
      </c>
    </row>
    <row r="4966" spans="1:13">
      <c r="A4966">
        <v>13241</v>
      </c>
      <c r="B4966">
        <v>64200806</v>
      </c>
      <c r="C4966">
        <v>11</v>
      </c>
      <c r="D4966" t="s">
        <v>35</v>
      </c>
      <c r="E4966" s="43" t="str">
        <f t="shared" si="77"/>
        <v>초등학교 &gt; 5학년 &gt; 국어</v>
      </c>
      <c r="F4966" t="s">
        <v>23711</v>
      </c>
      <c r="G4966" s="43">
        <v>64204258</v>
      </c>
      <c r="H4966" s="43">
        <v>64200806</v>
      </c>
      <c r="I4966" s="43" t="s">
        <v>11392</v>
      </c>
      <c r="M4966" s="43">
        <v>64204237</v>
      </c>
    </row>
    <row r="4967" spans="1:13">
      <c r="A4967">
        <v>13242</v>
      </c>
      <c r="B4967">
        <v>64200807</v>
      </c>
      <c r="C4967">
        <v>11</v>
      </c>
      <c r="D4967" t="s">
        <v>35</v>
      </c>
      <c r="E4967" s="43" t="str">
        <f t="shared" si="77"/>
        <v>초등학교 &gt; 5학년 &gt; 국어</v>
      </c>
      <c r="F4967" t="s">
        <v>23712</v>
      </c>
      <c r="G4967" s="43">
        <v>64204258</v>
      </c>
      <c r="H4967" s="43">
        <v>64200807</v>
      </c>
      <c r="I4967" s="43" t="s">
        <v>11392</v>
      </c>
      <c r="M4967" s="43">
        <v>64204237</v>
      </c>
    </row>
    <row r="4968" spans="1:13">
      <c r="A4968">
        <v>13243</v>
      </c>
      <c r="B4968">
        <v>64200808</v>
      </c>
      <c r="C4968">
        <v>11</v>
      </c>
      <c r="D4968" t="s">
        <v>35</v>
      </c>
      <c r="E4968" s="43" t="str">
        <f t="shared" si="77"/>
        <v>초등학교 &gt; 5학년 &gt; 국어</v>
      </c>
      <c r="F4968" t="s">
        <v>23713</v>
      </c>
      <c r="G4968" s="43">
        <v>64204258</v>
      </c>
      <c r="H4968" s="43">
        <v>64200808</v>
      </c>
      <c r="I4968" s="43" t="s">
        <v>11392</v>
      </c>
      <c r="M4968" s="43">
        <v>64204237</v>
      </c>
    </row>
    <row r="4969" spans="1:13">
      <c r="A4969">
        <v>13244</v>
      </c>
      <c r="B4969">
        <v>64204259</v>
      </c>
      <c r="C4969">
        <v>11</v>
      </c>
      <c r="D4969" t="s">
        <v>35</v>
      </c>
      <c r="E4969" s="43" t="str">
        <f t="shared" si="77"/>
        <v>초등학교 &gt; 5학년 &gt; 국어</v>
      </c>
      <c r="F4969" t="s">
        <v>23714</v>
      </c>
      <c r="G4969" s="43">
        <v>64204259</v>
      </c>
      <c r="H4969" s="43" t="s">
        <v>11392</v>
      </c>
      <c r="I4969" s="43" t="s">
        <v>11392</v>
      </c>
      <c r="M4969" s="43">
        <v>64204237</v>
      </c>
    </row>
    <row r="4970" spans="1:13">
      <c r="A4970">
        <v>13245</v>
      </c>
      <c r="B4970">
        <v>64200809</v>
      </c>
      <c r="C4970">
        <v>11</v>
      </c>
      <c r="D4970" t="s">
        <v>35</v>
      </c>
      <c r="E4970" s="43" t="str">
        <f t="shared" si="77"/>
        <v>초등학교 &gt; 5학년 &gt; 국어</v>
      </c>
      <c r="F4970" t="s">
        <v>23715</v>
      </c>
      <c r="G4970" s="43">
        <v>64204259</v>
      </c>
      <c r="H4970" s="43">
        <v>64200809</v>
      </c>
      <c r="I4970" s="43" t="s">
        <v>11392</v>
      </c>
      <c r="M4970" s="43">
        <v>64204237</v>
      </c>
    </row>
    <row r="4971" spans="1:13">
      <c r="A4971">
        <v>13246</v>
      </c>
      <c r="B4971">
        <v>64200810</v>
      </c>
      <c r="C4971">
        <v>11</v>
      </c>
      <c r="D4971" t="s">
        <v>35</v>
      </c>
      <c r="E4971" s="43" t="str">
        <f t="shared" si="77"/>
        <v>초등학교 &gt; 5학년 &gt; 국어</v>
      </c>
      <c r="F4971" t="s">
        <v>23716</v>
      </c>
      <c r="G4971" s="43">
        <v>64204259</v>
      </c>
      <c r="H4971" s="43">
        <v>64200810</v>
      </c>
      <c r="I4971" s="43" t="s">
        <v>11392</v>
      </c>
      <c r="M4971" s="43">
        <v>64204237</v>
      </c>
    </row>
    <row r="4972" spans="1:13">
      <c r="A4972">
        <v>13247</v>
      </c>
      <c r="B4972">
        <v>64204260</v>
      </c>
      <c r="C4972">
        <v>11</v>
      </c>
      <c r="D4972" t="s">
        <v>35</v>
      </c>
      <c r="E4972" s="43" t="str">
        <f t="shared" si="77"/>
        <v>초등학교 &gt; 5학년 &gt; 국어</v>
      </c>
      <c r="F4972" t="s">
        <v>23717</v>
      </c>
      <c r="G4972" s="43">
        <v>64204260</v>
      </c>
      <c r="H4972" s="43" t="s">
        <v>11392</v>
      </c>
      <c r="I4972" s="43" t="s">
        <v>11392</v>
      </c>
      <c r="M4972" s="43">
        <v>64204237</v>
      </c>
    </row>
    <row r="4973" spans="1:13">
      <c r="A4973">
        <v>13248</v>
      </c>
      <c r="B4973">
        <v>64200811</v>
      </c>
      <c r="C4973">
        <v>11</v>
      </c>
      <c r="D4973" t="s">
        <v>35</v>
      </c>
      <c r="E4973" s="43" t="str">
        <f t="shared" si="77"/>
        <v>초등학교 &gt; 5학년 &gt; 국어</v>
      </c>
      <c r="F4973" t="s">
        <v>23718</v>
      </c>
      <c r="G4973" s="43">
        <v>64204260</v>
      </c>
      <c r="H4973" s="43">
        <v>64200811</v>
      </c>
      <c r="I4973" s="43" t="s">
        <v>11392</v>
      </c>
      <c r="M4973" s="43">
        <v>64204237</v>
      </c>
    </row>
    <row r="4974" spans="1:13">
      <c r="A4974">
        <v>13250</v>
      </c>
      <c r="B4974">
        <v>64204262</v>
      </c>
      <c r="C4974">
        <v>11</v>
      </c>
      <c r="D4974" t="s">
        <v>35</v>
      </c>
      <c r="E4974" s="43" t="str">
        <f t="shared" si="77"/>
        <v>초등학교 &gt; 5학년 &gt; 국어</v>
      </c>
      <c r="F4974" t="s">
        <v>23719</v>
      </c>
      <c r="G4974" s="43">
        <v>64204262</v>
      </c>
      <c r="H4974" s="43" t="s">
        <v>11392</v>
      </c>
      <c r="I4974" s="43" t="s">
        <v>11392</v>
      </c>
      <c r="M4974" s="43">
        <v>64204237</v>
      </c>
    </row>
    <row r="4975" spans="1:13">
      <c r="A4975">
        <v>13251</v>
      </c>
      <c r="B4975">
        <v>64200812</v>
      </c>
      <c r="C4975">
        <v>11</v>
      </c>
      <c r="D4975" t="s">
        <v>35</v>
      </c>
      <c r="E4975" s="43" t="str">
        <f t="shared" si="77"/>
        <v>초등학교 &gt; 5학년 &gt; 국어</v>
      </c>
      <c r="F4975" t="s">
        <v>23720</v>
      </c>
      <c r="G4975" s="43">
        <v>64204262</v>
      </c>
      <c r="H4975" s="43">
        <v>64200812</v>
      </c>
      <c r="I4975" s="43" t="s">
        <v>11392</v>
      </c>
      <c r="M4975" s="43">
        <v>64204237</v>
      </c>
    </row>
    <row r="4976" spans="1:13">
      <c r="A4976">
        <v>13252</v>
      </c>
      <c r="B4976">
        <v>64200813</v>
      </c>
      <c r="C4976">
        <v>11</v>
      </c>
      <c r="D4976" t="s">
        <v>35</v>
      </c>
      <c r="E4976" s="43" t="str">
        <f t="shared" si="77"/>
        <v>초등학교 &gt; 5학년 &gt; 국어</v>
      </c>
      <c r="F4976" t="s">
        <v>23721</v>
      </c>
      <c r="G4976" s="43">
        <v>64204262</v>
      </c>
      <c r="H4976" s="43">
        <v>64200813</v>
      </c>
      <c r="I4976" s="43" t="s">
        <v>11392</v>
      </c>
      <c r="M4976" s="43">
        <v>64204237</v>
      </c>
    </row>
    <row r="4977" spans="1:13">
      <c r="A4977">
        <v>13253</v>
      </c>
      <c r="B4977">
        <v>64200814</v>
      </c>
      <c r="C4977">
        <v>11</v>
      </c>
      <c r="D4977" t="s">
        <v>35</v>
      </c>
      <c r="E4977" s="43" t="str">
        <f t="shared" si="77"/>
        <v>초등학교 &gt; 5학년 &gt; 국어</v>
      </c>
      <c r="F4977" t="s">
        <v>23722</v>
      </c>
      <c r="G4977" s="43">
        <v>64204262</v>
      </c>
      <c r="H4977" s="43">
        <v>64200814</v>
      </c>
      <c r="I4977" s="43" t="s">
        <v>11392</v>
      </c>
      <c r="M4977" s="43">
        <v>64204237</v>
      </c>
    </row>
    <row r="4978" spans="1:13">
      <c r="A4978">
        <v>13254</v>
      </c>
      <c r="B4978">
        <v>64204263</v>
      </c>
      <c r="C4978">
        <v>11</v>
      </c>
      <c r="D4978" t="s">
        <v>35</v>
      </c>
      <c r="E4978" s="43" t="str">
        <f t="shared" si="77"/>
        <v>초등학교 &gt; 5학년 &gt; 국어</v>
      </c>
      <c r="F4978" t="s">
        <v>23723</v>
      </c>
      <c r="G4978" s="43">
        <v>64204263</v>
      </c>
      <c r="H4978" s="43" t="s">
        <v>11392</v>
      </c>
      <c r="I4978" s="43" t="s">
        <v>11392</v>
      </c>
      <c r="M4978" s="43">
        <v>64204237</v>
      </c>
    </row>
    <row r="4979" spans="1:13">
      <c r="A4979">
        <v>13255</v>
      </c>
      <c r="B4979">
        <v>64200815</v>
      </c>
      <c r="C4979">
        <v>11</v>
      </c>
      <c r="D4979" t="s">
        <v>35</v>
      </c>
      <c r="E4979" s="43" t="str">
        <f t="shared" si="77"/>
        <v>초등학교 &gt; 5학년 &gt; 국어</v>
      </c>
      <c r="F4979" t="s">
        <v>23724</v>
      </c>
      <c r="G4979" s="43">
        <v>64204263</v>
      </c>
      <c r="H4979" s="43">
        <v>64200815</v>
      </c>
      <c r="I4979" s="43" t="s">
        <v>11392</v>
      </c>
      <c r="M4979" s="43">
        <v>64204237</v>
      </c>
    </row>
    <row r="4980" spans="1:13">
      <c r="A4980">
        <v>13256</v>
      </c>
      <c r="B4980">
        <v>64200816</v>
      </c>
      <c r="C4980">
        <v>11</v>
      </c>
      <c r="D4980" t="s">
        <v>35</v>
      </c>
      <c r="E4980" s="43" t="str">
        <f t="shared" si="77"/>
        <v>초등학교 &gt; 5학년 &gt; 국어</v>
      </c>
      <c r="F4980" t="s">
        <v>23725</v>
      </c>
      <c r="G4980" s="43">
        <v>64204263</v>
      </c>
      <c r="H4980" s="43">
        <v>64200816</v>
      </c>
      <c r="I4980" s="43" t="s">
        <v>11392</v>
      </c>
      <c r="M4980" s="43">
        <v>64204237</v>
      </c>
    </row>
    <row r="4981" spans="1:13">
      <c r="A4981">
        <v>13257</v>
      </c>
      <c r="B4981">
        <v>64200817</v>
      </c>
      <c r="C4981">
        <v>11</v>
      </c>
      <c r="D4981" t="s">
        <v>35</v>
      </c>
      <c r="E4981" s="43" t="str">
        <f t="shared" si="77"/>
        <v>초등학교 &gt; 5학년 &gt; 국어</v>
      </c>
      <c r="F4981" t="s">
        <v>23726</v>
      </c>
      <c r="G4981" s="43">
        <v>64204263</v>
      </c>
      <c r="H4981" s="43">
        <v>64200817</v>
      </c>
      <c r="I4981" s="43" t="s">
        <v>11392</v>
      </c>
      <c r="M4981" s="43">
        <v>64204237</v>
      </c>
    </row>
    <row r="4982" spans="1:13">
      <c r="A4982">
        <v>13258</v>
      </c>
      <c r="B4982">
        <v>64204264</v>
      </c>
      <c r="C4982">
        <v>11</v>
      </c>
      <c r="D4982" t="s">
        <v>35</v>
      </c>
      <c r="E4982" s="43" t="str">
        <f t="shared" si="77"/>
        <v>초등학교 &gt; 5학년 &gt; 국어</v>
      </c>
      <c r="F4982" t="s">
        <v>23727</v>
      </c>
      <c r="G4982" s="43">
        <v>64204264</v>
      </c>
      <c r="H4982" s="43" t="s">
        <v>11392</v>
      </c>
      <c r="I4982" s="43" t="s">
        <v>11392</v>
      </c>
      <c r="M4982" s="43">
        <v>64204237</v>
      </c>
    </row>
    <row r="4983" spans="1:13">
      <c r="A4983">
        <v>13259</v>
      </c>
      <c r="B4983">
        <v>64200818</v>
      </c>
      <c r="C4983">
        <v>11</v>
      </c>
      <c r="D4983" t="s">
        <v>35</v>
      </c>
      <c r="E4983" s="43" t="str">
        <f t="shared" si="77"/>
        <v>초등학교 &gt; 5학년 &gt; 국어</v>
      </c>
      <c r="F4983" t="s">
        <v>23728</v>
      </c>
      <c r="G4983" s="43">
        <v>64204264</v>
      </c>
      <c r="H4983" s="43">
        <v>64200818</v>
      </c>
      <c r="I4983" s="43" t="s">
        <v>11392</v>
      </c>
      <c r="M4983" s="43">
        <v>64204237</v>
      </c>
    </row>
    <row r="4984" spans="1:13">
      <c r="A4984">
        <v>13260</v>
      </c>
      <c r="B4984">
        <v>64204265</v>
      </c>
      <c r="C4984">
        <v>11</v>
      </c>
      <c r="D4984" t="s">
        <v>35</v>
      </c>
      <c r="E4984" s="43" t="str">
        <f t="shared" si="77"/>
        <v>초등학교 &gt; 5학년 &gt; 국어</v>
      </c>
      <c r="F4984" t="s">
        <v>23729</v>
      </c>
      <c r="G4984" s="43">
        <v>64204265</v>
      </c>
      <c r="H4984" s="43" t="s">
        <v>11392</v>
      </c>
      <c r="I4984" s="43" t="s">
        <v>11392</v>
      </c>
      <c r="M4984" s="43">
        <v>64204237</v>
      </c>
    </row>
    <row r="4985" spans="1:13">
      <c r="A4985">
        <v>13261</v>
      </c>
      <c r="B4985">
        <v>64200819</v>
      </c>
      <c r="C4985">
        <v>11</v>
      </c>
      <c r="D4985" t="s">
        <v>35</v>
      </c>
      <c r="E4985" s="43" t="str">
        <f t="shared" si="77"/>
        <v>초등학교 &gt; 5학년 &gt; 국어</v>
      </c>
      <c r="F4985" t="s">
        <v>23730</v>
      </c>
      <c r="G4985" s="43">
        <v>64204265</v>
      </c>
      <c r="H4985" s="43">
        <v>64200819</v>
      </c>
      <c r="I4985" s="43" t="s">
        <v>11392</v>
      </c>
      <c r="M4985" s="43">
        <v>64204237</v>
      </c>
    </row>
    <row r="4986" spans="1:13">
      <c r="A4986">
        <v>13262</v>
      </c>
      <c r="B4986">
        <v>64200820</v>
      </c>
      <c r="C4986">
        <v>11</v>
      </c>
      <c r="D4986" t="s">
        <v>35</v>
      </c>
      <c r="E4986" s="43" t="str">
        <f t="shared" si="77"/>
        <v>초등학교 &gt; 5학년 &gt; 국어</v>
      </c>
      <c r="F4986" t="s">
        <v>23731</v>
      </c>
      <c r="G4986" s="43">
        <v>64204265</v>
      </c>
      <c r="H4986" s="43">
        <v>64200820</v>
      </c>
      <c r="I4986" s="43" t="s">
        <v>11392</v>
      </c>
      <c r="M4986" s="43">
        <v>64204237</v>
      </c>
    </row>
    <row r="4987" spans="1:13">
      <c r="A4987">
        <v>13263</v>
      </c>
      <c r="B4987">
        <v>64200821</v>
      </c>
      <c r="C4987">
        <v>11</v>
      </c>
      <c r="D4987" t="s">
        <v>35</v>
      </c>
      <c r="E4987" s="43" t="str">
        <f t="shared" si="77"/>
        <v>초등학교 &gt; 5학년 &gt; 국어</v>
      </c>
      <c r="F4987" t="s">
        <v>23732</v>
      </c>
      <c r="G4987" s="43">
        <v>64204265</v>
      </c>
      <c r="H4987" s="43">
        <v>64200821</v>
      </c>
      <c r="I4987" s="43" t="s">
        <v>11392</v>
      </c>
      <c r="M4987" s="43">
        <v>64204237</v>
      </c>
    </row>
    <row r="4988" spans="1:13">
      <c r="A4988">
        <v>13264</v>
      </c>
      <c r="B4988">
        <v>64204266</v>
      </c>
      <c r="C4988">
        <v>11</v>
      </c>
      <c r="D4988" t="s">
        <v>35</v>
      </c>
      <c r="E4988" s="43" t="str">
        <f t="shared" si="77"/>
        <v>초등학교 &gt; 5학년 &gt; 국어</v>
      </c>
      <c r="F4988" t="s">
        <v>23733</v>
      </c>
      <c r="G4988" s="43">
        <v>64204266</v>
      </c>
      <c r="H4988" s="43" t="s">
        <v>11392</v>
      </c>
      <c r="I4988" s="43" t="s">
        <v>11392</v>
      </c>
      <c r="M4988" s="43">
        <v>64204237</v>
      </c>
    </row>
    <row r="4989" spans="1:13">
      <c r="A4989">
        <v>13265</v>
      </c>
      <c r="B4989">
        <v>64200822</v>
      </c>
      <c r="C4989">
        <v>11</v>
      </c>
      <c r="D4989" t="s">
        <v>35</v>
      </c>
      <c r="E4989" s="43" t="str">
        <f t="shared" si="77"/>
        <v>초등학교 &gt; 5학년 &gt; 국어</v>
      </c>
      <c r="F4989" t="s">
        <v>23734</v>
      </c>
      <c r="G4989" s="43">
        <v>64204266</v>
      </c>
      <c r="H4989" s="43">
        <v>64200822</v>
      </c>
      <c r="I4989" s="43" t="s">
        <v>11392</v>
      </c>
      <c r="M4989" s="43">
        <v>64204237</v>
      </c>
    </row>
    <row r="4990" spans="1:13">
      <c r="A4990">
        <v>13266</v>
      </c>
      <c r="B4990">
        <v>64200823</v>
      </c>
      <c r="C4990">
        <v>11</v>
      </c>
      <c r="D4990" t="s">
        <v>35</v>
      </c>
      <c r="E4990" s="43" t="str">
        <f t="shared" si="77"/>
        <v>초등학교 &gt; 5학년 &gt; 국어</v>
      </c>
      <c r="F4990" t="s">
        <v>23735</v>
      </c>
      <c r="G4990" s="43">
        <v>64204266</v>
      </c>
      <c r="H4990" s="43">
        <v>64200823</v>
      </c>
      <c r="I4990" s="43" t="s">
        <v>11392</v>
      </c>
      <c r="M4990" s="43">
        <v>64204237</v>
      </c>
    </row>
    <row r="4991" spans="1:13">
      <c r="A4991">
        <v>13268</v>
      </c>
      <c r="B4991">
        <v>64204268</v>
      </c>
      <c r="C4991">
        <v>11</v>
      </c>
      <c r="D4991" t="s">
        <v>35</v>
      </c>
      <c r="E4991" s="43" t="str">
        <f t="shared" si="77"/>
        <v>초등학교 &gt; 5학년 &gt; 국어</v>
      </c>
      <c r="F4991" t="s">
        <v>23736</v>
      </c>
      <c r="G4991" s="43">
        <v>64204268</v>
      </c>
      <c r="H4991" s="43" t="s">
        <v>11392</v>
      </c>
      <c r="I4991" s="43" t="s">
        <v>11392</v>
      </c>
      <c r="M4991" s="43">
        <v>64204237</v>
      </c>
    </row>
    <row r="4992" spans="1:13">
      <c r="A4992">
        <v>13269</v>
      </c>
      <c r="B4992">
        <v>64200824</v>
      </c>
      <c r="C4992">
        <v>11</v>
      </c>
      <c r="D4992" t="s">
        <v>35</v>
      </c>
      <c r="E4992" s="43" t="str">
        <f t="shared" si="77"/>
        <v>초등학교 &gt; 5학년 &gt; 국어</v>
      </c>
      <c r="F4992" t="s">
        <v>23737</v>
      </c>
      <c r="G4992" s="43">
        <v>64204268</v>
      </c>
      <c r="H4992" s="43">
        <v>64200824</v>
      </c>
      <c r="I4992" s="43" t="s">
        <v>11392</v>
      </c>
      <c r="M4992" s="43">
        <v>64204237</v>
      </c>
    </row>
    <row r="4993" spans="1:13">
      <c r="A4993">
        <v>13270</v>
      </c>
      <c r="B4993">
        <v>64200825</v>
      </c>
      <c r="C4993">
        <v>11</v>
      </c>
      <c r="D4993" t="s">
        <v>35</v>
      </c>
      <c r="E4993" s="43" t="str">
        <f t="shared" si="77"/>
        <v>초등학교 &gt; 5학년 &gt; 국어</v>
      </c>
      <c r="F4993" t="s">
        <v>23738</v>
      </c>
      <c r="G4993" s="43">
        <v>64204268</v>
      </c>
      <c r="H4993" s="43">
        <v>64200825</v>
      </c>
      <c r="I4993" s="43" t="s">
        <v>11392</v>
      </c>
      <c r="M4993" s="43">
        <v>64204237</v>
      </c>
    </row>
    <row r="4994" spans="1:13">
      <c r="A4994">
        <v>13271</v>
      </c>
      <c r="B4994">
        <v>64204269</v>
      </c>
      <c r="C4994">
        <v>11</v>
      </c>
      <c r="D4994" t="s">
        <v>35</v>
      </c>
      <c r="E4994" s="43" t="str">
        <f t="shared" si="77"/>
        <v>초등학교 &gt; 5학년 &gt; 국어</v>
      </c>
      <c r="F4994" t="s">
        <v>23739</v>
      </c>
      <c r="G4994" s="43">
        <v>64204269</v>
      </c>
      <c r="H4994" s="43" t="s">
        <v>11392</v>
      </c>
      <c r="I4994" s="43" t="s">
        <v>11392</v>
      </c>
      <c r="M4994" s="43">
        <v>64204237</v>
      </c>
    </row>
    <row r="4995" spans="1:13">
      <c r="A4995">
        <v>13272</v>
      </c>
      <c r="B4995">
        <v>64200826</v>
      </c>
      <c r="C4995">
        <v>11</v>
      </c>
      <c r="D4995" t="s">
        <v>35</v>
      </c>
      <c r="E4995" s="43" t="str">
        <f t="shared" ref="E4995:E5058" si="78">VLOOKUP(M4995,$Z$3:$AA$42,2,FALSE)</f>
        <v>초등학교 &gt; 5학년 &gt; 국어</v>
      </c>
      <c r="F4995" t="s">
        <v>23740</v>
      </c>
      <c r="G4995" s="43">
        <v>64204269</v>
      </c>
      <c r="H4995" s="43">
        <v>64200826</v>
      </c>
      <c r="I4995" s="43" t="s">
        <v>11392</v>
      </c>
      <c r="M4995" s="43">
        <v>64204237</v>
      </c>
    </row>
    <row r="4996" spans="1:13">
      <c r="A4996">
        <v>13273</v>
      </c>
      <c r="B4996">
        <v>64200827</v>
      </c>
      <c r="C4996">
        <v>11</v>
      </c>
      <c r="D4996" t="s">
        <v>35</v>
      </c>
      <c r="E4996" s="43" t="str">
        <f t="shared" si="78"/>
        <v>초등학교 &gt; 5학년 &gt; 국어</v>
      </c>
      <c r="F4996" t="s">
        <v>23741</v>
      </c>
      <c r="G4996" s="43">
        <v>64204269</v>
      </c>
      <c r="H4996" s="43">
        <v>64200827</v>
      </c>
      <c r="I4996" s="43" t="s">
        <v>11392</v>
      </c>
      <c r="M4996" s="43">
        <v>64204237</v>
      </c>
    </row>
    <row r="4997" spans="1:13">
      <c r="A4997">
        <v>13274</v>
      </c>
      <c r="B4997">
        <v>64200828</v>
      </c>
      <c r="C4997">
        <v>11</v>
      </c>
      <c r="D4997" t="s">
        <v>35</v>
      </c>
      <c r="E4997" s="43" t="str">
        <f t="shared" si="78"/>
        <v>초등학교 &gt; 5학년 &gt; 국어</v>
      </c>
      <c r="F4997" t="s">
        <v>23742</v>
      </c>
      <c r="G4997" s="43">
        <v>64204269</v>
      </c>
      <c r="H4997" s="43">
        <v>64200828</v>
      </c>
      <c r="I4997" s="43" t="s">
        <v>11392</v>
      </c>
      <c r="M4997" s="43">
        <v>64204237</v>
      </c>
    </row>
    <row r="4998" spans="1:13">
      <c r="A4998">
        <v>13275</v>
      </c>
      <c r="B4998">
        <v>64204270</v>
      </c>
      <c r="C4998">
        <v>11</v>
      </c>
      <c r="D4998" t="s">
        <v>35</v>
      </c>
      <c r="E4998" s="43" t="str">
        <f t="shared" si="78"/>
        <v>초등학교 &gt; 5학년 &gt; 국어</v>
      </c>
      <c r="F4998" t="s">
        <v>23743</v>
      </c>
      <c r="G4998" s="43">
        <v>64204270</v>
      </c>
      <c r="H4998" s="43" t="s">
        <v>11392</v>
      </c>
      <c r="I4998" s="43" t="s">
        <v>11392</v>
      </c>
      <c r="M4998" s="43">
        <v>64204237</v>
      </c>
    </row>
    <row r="4999" spans="1:13">
      <c r="A4999">
        <v>13276</v>
      </c>
      <c r="B4999">
        <v>64200829</v>
      </c>
      <c r="C4999">
        <v>11</v>
      </c>
      <c r="D4999" t="s">
        <v>35</v>
      </c>
      <c r="E4999" s="43" t="str">
        <f t="shared" si="78"/>
        <v>초등학교 &gt; 5학년 &gt; 국어</v>
      </c>
      <c r="F4999" t="s">
        <v>23744</v>
      </c>
      <c r="G4999" s="43">
        <v>64204270</v>
      </c>
      <c r="H4999" s="43">
        <v>64200829</v>
      </c>
      <c r="I4999" s="43" t="s">
        <v>11392</v>
      </c>
      <c r="M4999" s="43">
        <v>64204237</v>
      </c>
    </row>
    <row r="5000" spans="1:13">
      <c r="A5000">
        <v>13277</v>
      </c>
      <c r="B5000">
        <v>64200830</v>
      </c>
      <c r="C5000">
        <v>11</v>
      </c>
      <c r="D5000" t="s">
        <v>35</v>
      </c>
      <c r="E5000" s="43" t="str">
        <f t="shared" si="78"/>
        <v>초등학교 &gt; 5학년 &gt; 국어</v>
      </c>
      <c r="F5000" t="s">
        <v>23745</v>
      </c>
      <c r="G5000" s="43">
        <v>64204270</v>
      </c>
      <c r="H5000" s="43">
        <v>64200830</v>
      </c>
      <c r="I5000" s="43" t="s">
        <v>11392</v>
      </c>
      <c r="M5000" s="43">
        <v>64204237</v>
      </c>
    </row>
    <row r="5001" spans="1:13">
      <c r="A5001">
        <v>13278</v>
      </c>
      <c r="B5001">
        <v>64200831</v>
      </c>
      <c r="C5001">
        <v>11</v>
      </c>
      <c r="D5001" t="s">
        <v>35</v>
      </c>
      <c r="E5001" s="43" t="str">
        <f t="shared" si="78"/>
        <v>초등학교 &gt; 5학년 &gt; 국어</v>
      </c>
      <c r="F5001" t="s">
        <v>23746</v>
      </c>
      <c r="G5001" s="43">
        <v>64204270</v>
      </c>
      <c r="H5001" s="43">
        <v>64200831</v>
      </c>
      <c r="I5001" s="43" t="s">
        <v>11392</v>
      </c>
      <c r="M5001" s="43">
        <v>64204237</v>
      </c>
    </row>
    <row r="5002" spans="1:13">
      <c r="A5002">
        <v>13279</v>
      </c>
      <c r="B5002">
        <v>64200832</v>
      </c>
      <c r="C5002">
        <v>11</v>
      </c>
      <c r="D5002" t="s">
        <v>35</v>
      </c>
      <c r="E5002" s="43" t="str">
        <f t="shared" si="78"/>
        <v>초등학교 &gt; 5학년 &gt; 국어</v>
      </c>
      <c r="F5002" t="s">
        <v>23747</v>
      </c>
      <c r="G5002" s="43">
        <v>64204270</v>
      </c>
      <c r="H5002" s="43">
        <v>64200832</v>
      </c>
      <c r="I5002" s="43" t="s">
        <v>11392</v>
      </c>
      <c r="M5002" s="43">
        <v>64204237</v>
      </c>
    </row>
    <row r="5003" spans="1:13">
      <c r="A5003">
        <v>13280</v>
      </c>
      <c r="B5003">
        <v>64204271</v>
      </c>
      <c r="C5003">
        <v>11</v>
      </c>
      <c r="D5003" t="s">
        <v>35</v>
      </c>
      <c r="E5003" s="43" t="str">
        <f t="shared" si="78"/>
        <v>초등학교 &gt; 5학년 &gt; 국어</v>
      </c>
      <c r="F5003" t="s">
        <v>23748</v>
      </c>
      <c r="G5003" s="43">
        <v>64204271</v>
      </c>
      <c r="H5003" s="43" t="s">
        <v>11392</v>
      </c>
      <c r="I5003" s="43" t="s">
        <v>11392</v>
      </c>
      <c r="M5003" s="43">
        <v>64204237</v>
      </c>
    </row>
    <row r="5004" spans="1:13">
      <c r="A5004">
        <v>13281</v>
      </c>
      <c r="B5004">
        <v>64200833</v>
      </c>
      <c r="C5004">
        <v>11</v>
      </c>
      <c r="D5004" t="s">
        <v>35</v>
      </c>
      <c r="E5004" s="43" t="str">
        <f t="shared" si="78"/>
        <v>초등학교 &gt; 5학년 &gt; 국어</v>
      </c>
      <c r="F5004" t="s">
        <v>23749</v>
      </c>
      <c r="G5004" s="43">
        <v>64204271</v>
      </c>
      <c r="H5004" s="43">
        <v>64200833</v>
      </c>
      <c r="I5004" s="43" t="s">
        <v>11392</v>
      </c>
      <c r="M5004" s="43">
        <v>64204237</v>
      </c>
    </row>
    <row r="5005" spans="1:13">
      <c r="A5005">
        <v>13282</v>
      </c>
      <c r="B5005">
        <v>64200834</v>
      </c>
      <c r="C5005">
        <v>11</v>
      </c>
      <c r="D5005" t="s">
        <v>35</v>
      </c>
      <c r="E5005" s="43" t="str">
        <f t="shared" si="78"/>
        <v>초등학교 &gt; 5학년 &gt; 국어</v>
      </c>
      <c r="F5005" t="s">
        <v>23750</v>
      </c>
      <c r="G5005" s="43">
        <v>64204271</v>
      </c>
      <c r="H5005" s="43">
        <v>64200834</v>
      </c>
      <c r="I5005" s="43" t="s">
        <v>11392</v>
      </c>
      <c r="M5005" s="43">
        <v>64204237</v>
      </c>
    </row>
    <row r="5006" spans="1:13">
      <c r="A5006">
        <v>13283</v>
      </c>
      <c r="B5006">
        <v>64204272</v>
      </c>
      <c r="C5006">
        <v>11</v>
      </c>
      <c r="D5006" t="s">
        <v>35</v>
      </c>
      <c r="E5006" s="43" t="str">
        <f t="shared" si="78"/>
        <v>초등학교 &gt; 5학년 &gt; 국어</v>
      </c>
      <c r="F5006" t="s">
        <v>23751</v>
      </c>
      <c r="G5006" s="43">
        <v>64204272</v>
      </c>
      <c r="H5006" s="43" t="s">
        <v>11392</v>
      </c>
      <c r="I5006" s="43" t="s">
        <v>11392</v>
      </c>
      <c r="M5006" s="43">
        <v>64204237</v>
      </c>
    </row>
    <row r="5007" spans="1:13">
      <c r="A5007">
        <v>13284</v>
      </c>
      <c r="B5007">
        <v>64200835</v>
      </c>
      <c r="C5007">
        <v>11</v>
      </c>
      <c r="D5007" t="s">
        <v>35</v>
      </c>
      <c r="E5007" s="43" t="str">
        <f t="shared" si="78"/>
        <v>초등학교 &gt; 5학년 &gt; 국어</v>
      </c>
      <c r="F5007" t="s">
        <v>23752</v>
      </c>
      <c r="G5007" s="43">
        <v>64204272</v>
      </c>
      <c r="H5007" s="43">
        <v>64200835</v>
      </c>
      <c r="I5007" s="43" t="s">
        <v>11392</v>
      </c>
      <c r="M5007" s="43">
        <v>64204237</v>
      </c>
    </row>
    <row r="5008" spans="1:13">
      <c r="A5008">
        <v>13286</v>
      </c>
      <c r="B5008">
        <v>64204274</v>
      </c>
      <c r="C5008">
        <v>11</v>
      </c>
      <c r="D5008" t="s">
        <v>35</v>
      </c>
      <c r="E5008" s="43" t="str">
        <f t="shared" si="78"/>
        <v>초등학교 &gt; 5학년 &gt; 국어</v>
      </c>
      <c r="F5008" t="s">
        <v>23753</v>
      </c>
      <c r="G5008" s="43">
        <v>64204274</v>
      </c>
      <c r="H5008" s="43" t="s">
        <v>11392</v>
      </c>
      <c r="I5008" s="43" t="s">
        <v>11392</v>
      </c>
      <c r="M5008" s="43">
        <v>64204237</v>
      </c>
    </row>
    <row r="5009" spans="1:13">
      <c r="A5009">
        <v>13287</v>
      </c>
      <c r="B5009">
        <v>64200836</v>
      </c>
      <c r="C5009">
        <v>11</v>
      </c>
      <c r="D5009" t="s">
        <v>35</v>
      </c>
      <c r="E5009" s="43" t="str">
        <f t="shared" si="78"/>
        <v>초등학교 &gt; 5학년 &gt; 국어</v>
      </c>
      <c r="F5009" t="s">
        <v>23754</v>
      </c>
      <c r="G5009" s="43">
        <v>64204274</v>
      </c>
      <c r="H5009" s="43">
        <v>64200836</v>
      </c>
      <c r="I5009" s="43" t="s">
        <v>11392</v>
      </c>
      <c r="M5009" s="43">
        <v>64204237</v>
      </c>
    </row>
    <row r="5010" spans="1:13">
      <c r="A5010">
        <v>13288</v>
      </c>
      <c r="B5010">
        <v>64200837</v>
      </c>
      <c r="C5010">
        <v>11</v>
      </c>
      <c r="D5010" t="s">
        <v>35</v>
      </c>
      <c r="E5010" s="43" t="str">
        <f t="shared" si="78"/>
        <v>초등학교 &gt; 5학년 &gt; 국어</v>
      </c>
      <c r="F5010" t="s">
        <v>23755</v>
      </c>
      <c r="G5010" s="43">
        <v>64204274</v>
      </c>
      <c r="H5010" s="43">
        <v>64200837</v>
      </c>
      <c r="I5010" s="43" t="s">
        <v>11392</v>
      </c>
      <c r="M5010" s="43">
        <v>64204237</v>
      </c>
    </row>
    <row r="5011" spans="1:13">
      <c r="A5011">
        <v>13289</v>
      </c>
      <c r="B5011">
        <v>64204275</v>
      </c>
      <c r="C5011">
        <v>11</v>
      </c>
      <c r="D5011" t="s">
        <v>35</v>
      </c>
      <c r="E5011" s="43" t="str">
        <f t="shared" si="78"/>
        <v>초등학교 &gt; 5학년 &gt; 국어</v>
      </c>
      <c r="F5011" t="s">
        <v>23756</v>
      </c>
      <c r="G5011" s="43">
        <v>64204275</v>
      </c>
      <c r="H5011" s="43" t="s">
        <v>11392</v>
      </c>
      <c r="I5011" s="43" t="s">
        <v>11392</v>
      </c>
      <c r="M5011" s="43">
        <v>64204237</v>
      </c>
    </row>
    <row r="5012" spans="1:13">
      <c r="A5012">
        <v>13290</v>
      </c>
      <c r="B5012">
        <v>64200838</v>
      </c>
      <c r="C5012">
        <v>11</v>
      </c>
      <c r="D5012" t="s">
        <v>35</v>
      </c>
      <c r="E5012" s="43" t="str">
        <f t="shared" si="78"/>
        <v>초등학교 &gt; 5학년 &gt; 국어</v>
      </c>
      <c r="F5012" t="s">
        <v>23757</v>
      </c>
      <c r="G5012" s="43">
        <v>64204275</v>
      </c>
      <c r="H5012" s="43">
        <v>64200838</v>
      </c>
      <c r="I5012" s="43" t="s">
        <v>11392</v>
      </c>
      <c r="M5012" s="43">
        <v>64204237</v>
      </c>
    </row>
    <row r="5013" spans="1:13">
      <c r="A5013">
        <v>13291</v>
      </c>
      <c r="B5013">
        <v>64200839</v>
      </c>
      <c r="C5013">
        <v>11</v>
      </c>
      <c r="D5013" t="s">
        <v>35</v>
      </c>
      <c r="E5013" s="43" t="str">
        <f t="shared" si="78"/>
        <v>초등학교 &gt; 5학년 &gt; 국어</v>
      </c>
      <c r="F5013" t="s">
        <v>23758</v>
      </c>
      <c r="G5013" s="43">
        <v>64204275</v>
      </c>
      <c r="H5013" s="43">
        <v>64200839</v>
      </c>
      <c r="I5013" s="43" t="s">
        <v>11392</v>
      </c>
      <c r="M5013" s="43">
        <v>64204237</v>
      </c>
    </row>
    <row r="5014" spans="1:13">
      <c r="A5014">
        <v>13292</v>
      </c>
      <c r="B5014">
        <v>64200840</v>
      </c>
      <c r="C5014">
        <v>11</v>
      </c>
      <c r="D5014" t="s">
        <v>35</v>
      </c>
      <c r="E5014" s="43" t="str">
        <f t="shared" si="78"/>
        <v>초등학교 &gt; 5학년 &gt; 국어</v>
      </c>
      <c r="F5014" t="s">
        <v>23759</v>
      </c>
      <c r="G5014" s="43">
        <v>64204275</v>
      </c>
      <c r="H5014" s="43">
        <v>64200840</v>
      </c>
      <c r="I5014" s="43" t="s">
        <v>11392</v>
      </c>
      <c r="M5014" s="43">
        <v>64204237</v>
      </c>
    </row>
    <row r="5015" spans="1:13">
      <c r="A5015">
        <v>13293</v>
      </c>
      <c r="B5015">
        <v>64200841</v>
      </c>
      <c r="C5015">
        <v>11</v>
      </c>
      <c r="D5015" t="s">
        <v>35</v>
      </c>
      <c r="E5015" s="43" t="str">
        <f t="shared" si="78"/>
        <v>초등학교 &gt; 5학년 &gt; 국어</v>
      </c>
      <c r="F5015" t="s">
        <v>23760</v>
      </c>
      <c r="G5015" s="43">
        <v>64204275</v>
      </c>
      <c r="H5015" s="43">
        <v>64200841</v>
      </c>
      <c r="I5015" s="43" t="s">
        <v>11392</v>
      </c>
      <c r="M5015" s="43">
        <v>64204237</v>
      </c>
    </row>
    <row r="5016" spans="1:13">
      <c r="A5016">
        <v>13294</v>
      </c>
      <c r="B5016">
        <v>64204276</v>
      </c>
      <c r="C5016">
        <v>11</v>
      </c>
      <c r="D5016" t="s">
        <v>35</v>
      </c>
      <c r="E5016" s="43" t="str">
        <f t="shared" si="78"/>
        <v>초등학교 &gt; 5학년 &gt; 국어</v>
      </c>
      <c r="F5016" t="s">
        <v>23761</v>
      </c>
      <c r="G5016" s="43">
        <v>64204276</v>
      </c>
      <c r="H5016" s="43" t="s">
        <v>11392</v>
      </c>
      <c r="I5016" s="43" t="s">
        <v>11392</v>
      </c>
      <c r="M5016" s="43">
        <v>64204237</v>
      </c>
    </row>
    <row r="5017" spans="1:13">
      <c r="A5017">
        <v>13295</v>
      </c>
      <c r="B5017">
        <v>64200842</v>
      </c>
      <c r="C5017">
        <v>11</v>
      </c>
      <c r="D5017" t="s">
        <v>35</v>
      </c>
      <c r="E5017" s="43" t="str">
        <f t="shared" si="78"/>
        <v>초등학교 &gt; 5학년 &gt; 국어</v>
      </c>
      <c r="F5017" t="s">
        <v>23762</v>
      </c>
      <c r="G5017" s="43">
        <v>64204276</v>
      </c>
      <c r="H5017" s="43">
        <v>64200842</v>
      </c>
      <c r="I5017" s="43" t="s">
        <v>11392</v>
      </c>
      <c r="M5017" s="43">
        <v>64204237</v>
      </c>
    </row>
    <row r="5018" spans="1:13">
      <c r="A5018">
        <v>13296</v>
      </c>
      <c r="B5018">
        <v>64200843</v>
      </c>
      <c r="C5018">
        <v>11</v>
      </c>
      <c r="D5018" t="s">
        <v>35</v>
      </c>
      <c r="E5018" s="43" t="str">
        <f t="shared" si="78"/>
        <v>초등학교 &gt; 5학년 &gt; 국어</v>
      </c>
      <c r="F5018" t="s">
        <v>23763</v>
      </c>
      <c r="G5018" s="43">
        <v>64204276</v>
      </c>
      <c r="H5018" s="43">
        <v>64200843</v>
      </c>
      <c r="I5018" s="43" t="s">
        <v>11392</v>
      </c>
      <c r="M5018" s="43">
        <v>64204237</v>
      </c>
    </row>
    <row r="5019" spans="1:13">
      <c r="A5019">
        <v>13297</v>
      </c>
      <c r="B5019">
        <v>64204277</v>
      </c>
      <c r="C5019">
        <v>11</v>
      </c>
      <c r="D5019" t="s">
        <v>35</v>
      </c>
      <c r="E5019" s="43" t="str">
        <f t="shared" si="78"/>
        <v>초등학교 &gt; 5학년 &gt; 국어</v>
      </c>
      <c r="F5019" t="s">
        <v>23764</v>
      </c>
      <c r="G5019" s="43">
        <v>64204277</v>
      </c>
      <c r="H5019" s="43" t="s">
        <v>11392</v>
      </c>
      <c r="I5019" s="43" t="s">
        <v>11392</v>
      </c>
      <c r="M5019" s="43">
        <v>64204237</v>
      </c>
    </row>
    <row r="5020" spans="1:13">
      <c r="A5020">
        <v>13298</v>
      </c>
      <c r="B5020">
        <v>64200844</v>
      </c>
      <c r="C5020">
        <v>11</v>
      </c>
      <c r="D5020" t="s">
        <v>35</v>
      </c>
      <c r="E5020" s="43" t="str">
        <f t="shared" si="78"/>
        <v>초등학교 &gt; 5학년 &gt; 국어</v>
      </c>
      <c r="F5020" t="s">
        <v>23765</v>
      </c>
      <c r="G5020" s="43">
        <v>64204277</v>
      </c>
      <c r="H5020" s="43">
        <v>64200844</v>
      </c>
      <c r="I5020" s="43" t="s">
        <v>11392</v>
      </c>
      <c r="M5020" s="43">
        <v>64204237</v>
      </c>
    </row>
    <row r="5021" spans="1:13">
      <c r="A5021">
        <v>13300</v>
      </c>
      <c r="B5021">
        <v>64204279</v>
      </c>
      <c r="C5021">
        <v>11</v>
      </c>
      <c r="D5021" t="s">
        <v>35</v>
      </c>
      <c r="E5021" s="43" t="str">
        <f t="shared" si="78"/>
        <v>초등학교 &gt; 5학년 &gt; 국어</v>
      </c>
      <c r="F5021" t="s">
        <v>23766</v>
      </c>
      <c r="G5021" s="43">
        <v>64204279</v>
      </c>
      <c r="H5021" s="43" t="s">
        <v>11392</v>
      </c>
      <c r="I5021" s="43" t="s">
        <v>11392</v>
      </c>
      <c r="M5021" s="43">
        <v>64204237</v>
      </c>
    </row>
    <row r="5022" spans="1:13">
      <c r="A5022">
        <v>13301</v>
      </c>
      <c r="B5022">
        <v>64200845</v>
      </c>
      <c r="C5022">
        <v>11</v>
      </c>
      <c r="D5022" t="s">
        <v>35</v>
      </c>
      <c r="E5022" s="43" t="str">
        <f t="shared" si="78"/>
        <v>초등학교 &gt; 5학년 &gt; 국어</v>
      </c>
      <c r="F5022" t="s">
        <v>23767</v>
      </c>
      <c r="G5022" s="43">
        <v>64204279</v>
      </c>
      <c r="H5022" s="43">
        <v>64200845</v>
      </c>
      <c r="I5022" s="43" t="s">
        <v>11392</v>
      </c>
      <c r="M5022" s="43">
        <v>64204237</v>
      </c>
    </row>
    <row r="5023" spans="1:13">
      <c r="A5023">
        <v>13302</v>
      </c>
      <c r="B5023">
        <v>64200846</v>
      </c>
      <c r="C5023">
        <v>11</v>
      </c>
      <c r="D5023" t="s">
        <v>35</v>
      </c>
      <c r="E5023" s="43" t="str">
        <f t="shared" si="78"/>
        <v>초등학교 &gt; 5학년 &gt; 국어</v>
      </c>
      <c r="F5023" t="s">
        <v>23768</v>
      </c>
      <c r="G5023" s="43">
        <v>64204279</v>
      </c>
      <c r="H5023" s="43">
        <v>64200846</v>
      </c>
      <c r="I5023" s="43" t="s">
        <v>11392</v>
      </c>
      <c r="M5023" s="43">
        <v>64204237</v>
      </c>
    </row>
    <row r="5024" spans="1:13">
      <c r="A5024">
        <v>13303</v>
      </c>
      <c r="B5024">
        <v>64200847</v>
      </c>
      <c r="C5024">
        <v>11</v>
      </c>
      <c r="D5024" t="s">
        <v>35</v>
      </c>
      <c r="E5024" s="43" t="str">
        <f t="shared" si="78"/>
        <v>초등학교 &gt; 5학년 &gt; 국어</v>
      </c>
      <c r="F5024" t="s">
        <v>23769</v>
      </c>
      <c r="G5024" s="43">
        <v>64204279</v>
      </c>
      <c r="H5024" s="43">
        <v>64200847</v>
      </c>
      <c r="I5024" s="43" t="s">
        <v>11392</v>
      </c>
      <c r="M5024" s="43">
        <v>64204237</v>
      </c>
    </row>
    <row r="5025" spans="1:13">
      <c r="A5025">
        <v>13304</v>
      </c>
      <c r="B5025">
        <v>64200848</v>
      </c>
      <c r="C5025">
        <v>11</v>
      </c>
      <c r="D5025" t="s">
        <v>35</v>
      </c>
      <c r="E5025" s="43" t="str">
        <f t="shared" si="78"/>
        <v>초등학교 &gt; 5학년 &gt; 국어</v>
      </c>
      <c r="F5025" t="s">
        <v>23770</v>
      </c>
      <c r="G5025" s="43">
        <v>64204279</v>
      </c>
      <c r="H5025" s="43">
        <v>64200848</v>
      </c>
      <c r="I5025" s="43" t="s">
        <v>11392</v>
      </c>
      <c r="M5025" s="43">
        <v>64204237</v>
      </c>
    </row>
    <row r="5026" spans="1:13">
      <c r="A5026">
        <v>13305</v>
      </c>
      <c r="B5026">
        <v>64204280</v>
      </c>
      <c r="C5026">
        <v>11</v>
      </c>
      <c r="D5026" t="s">
        <v>35</v>
      </c>
      <c r="E5026" s="43" t="str">
        <f t="shared" si="78"/>
        <v>초등학교 &gt; 5학년 &gt; 국어</v>
      </c>
      <c r="F5026" t="s">
        <v>23771</v>
      </c>
      <c r="G5026" s="43">
        <v>64204280</v>
      </c>
      <c r="H5026" s="43" t="s">
        <v>11392</v>
      </c>
      <c r="I5026" s="43" t="s">
        <v>11392</v>
      </c>
      <c r="M5026" s="43">
        <v>64204237</v>
      </c>
    </row>
    <row r="5027" spans="1:13">
      <c r="A5027">
        <v>13306</v>
      </c>
      <c r="B5027">
        <v>64200849</v>
      </c>
      <c r="C5027">
        <v>11</v>
      </c>
      <c r="D5027" t="s">
        <v>35</v>
      </c>
      <c r="E5027" s="43" t="str">
        <f t="shared" si="78"/>
        <v>초등학교 &gt; 5학년 &gt; 국어</v>
      </c>
      <c r="F5027" t="s">
        <v>23772</v>
      </c>
      <c r="G5027" s="43">
        <v>64204280</v>
      </c>
      <c r="H5027" s="43">
        <v>64200849</v>
      </c>
      <c r="I5027" s="43" t="s">
        <v>11392</v>
      </c>
      <c r="M5027" s="43">
        <v>64204237</v>
      </c>
    </row>
    <row r="5028" spans="1:13">
      <c r="A5028">
        <v>13307</v>
      </c>
      <c r="B5028">
        <v>64200850</v>
      </c>
      <c r="C5028">
        <v>11</v>
      </c>
      <c r="D5028" t="s">
        <v>35</v>
      </c>
      <c r="E5028" s="43" t="str">
        <f t="shared" si="78"/>
        <v>초등학교 &gt; 5학년 &gt; 국어</v>
      </c>
      <c r="F5028" t="s">
        <v>23773</v>
      </c>
      <c r="G5028" s="43">
        <v>64204280</v>
      </c>
      <c r="H5028" s="43">
        <v>64200850</v>
      </c>
      <c r="I5028" s="43" t="s">
        <v>11392</v>
      </c>
      <c r="M5028" s="43">
        <v>64204237</v>
      </c>
    </row>
    <row r="5029" spans="1:13">
      <c r="A5029">
        <v>13308</v>
      </c>
      <c r="B5029">
        <v>64204281</v>
      </c>
      <c r="C5029">
        <v>11</v>
      </c>
      <c r="D5029" t="s">
        <v>35</v>
      </c>
      <c r="E5029" s="43" t="str">
        <f t="shared" si="78"/>
        <v>초등학교 &gt; 5학년 &gt; 국어</v>
      </c>
      <c r="F5029" t="s">
        <v>23774</v>
      </c>
      <c r="G5029" s="43">
        <v>64204281</v>
      </c>
      <c r="H5029" s="43" t="s">
        <v>11392</v>
      </c>
      <c r="I5029" s="43" t="s">
        <v>11392</v>
      </c>
      <c r="M5029" s="43">
        <v>64204237</v>
      </c>
    </row>
    <row r="5030" spans="1:13">
      <c r="A5030">
        <v>13309</v>
      </c>
      <c r="B5030">
        <v>64200851</v>
      </c>
      <c r="C5030">
        <v>11</v>
      </c>
      <c r="D5030" t="s">
        <v>35</v>
      </c>
      <c r="E5030" s="43" t="str">
        <f t="shared" si="78"/>
        <v>초등학교 &gt; 5학년 &gt; 국어</v>
      </c>
      <c r="F5030" t="s">
        <v>23775</v>
      </c>
      <c r="G5030" s="43">
        <v>64204281</v>
      </c>
      <c r="H5030" s="43">
        <v>64200851</v>
      </c>
      <c r="I5030" s="43" t="s">
        <v>11392</v>
      </c>
      <c r="M5030" s="43">
        <v>64204237</v>
      </c>
    </row>
    <row r="5031" spans="1:13">
      <c r="A5031">
        <v>13310</v>
      </c>
      <c r="B5031">
        <v>64200852</v>
      </c>
      <c r="C5031">
        <v>11</v>
      </c>
      <c r="D5031" t="s">
        <v>35</v>
      </c>
      <c r="E5031" s="43" t="str">
        <f t="shared" si="78"/>
        <v>초등학교 &gt; 5학년 &gt; 국어</v>
      </c>
      <c r="F5031" t="s">
        <v>23776</v>
      </c>
      <c r="G5031" s="43">
        <v>64204281</v>
      </c>
      <c r="H5031" s="43">
        <v>64200852</v>
      </c>
      <c r="I5031" s="43" t="s">
        <v>11392</v>
      </c>
      <c r="M5031" s="43">
        <v>64204237</v>
      </c>
    </row>
    <row r="5032" spans="1:13">
      <c r="A5032">
        <v>13311</v>
      </c>
      <c r="B5032">
        <v>64200853</v>
      </c>
      <c r="C5032">
        <v>11</v>
      </c>
      <c r="D5032" t="s">
        <v>35</v>
      </c>
      <c r="E5032" s="43" t="str">
        <f t="shared" si="78"/>
        <v>초등학교 &gt; 5학년 &gt; 국어</v>
      </c>
      <c r="F5032" t="s">
        <v>23777</v>
      </c>
      <c r="G5032" s="43">
        <v>64204281</v>
      </c>
      <c r="H5032" s="43">
        <v>64200853</v>
      </c>
      <c r="I5032" s="43" t="s">
        <v>11392</v>
      </c>
      <c r="M5032" s="43">
        <v>64204237</v>
      </c>
    </row>
    <row r="5033" spans="1:13">
      <c r="A5033">
        <v>13312</v>
      </c>
      <c r="B5033">
        <v>64200854</v>
      </c>
      <c r="C5033">
        <v>11</v>
      </c>
      <c r="D5033" t="s">
        <v>35</v>
      </c>
      <c r="E5033" s="43" t="str">
        <f t="shared" si="78"/>
        <v>초등학교 &gt; 5학년 &gt; 국어</v>
      </c>
      <c r="F5033" t="s">
        <v>23778</v>
      </c>
      <c r="G5033" s="43">
        <v>64204281</v>
      </c>
      <c r="H5033" s="43">
        <v>64200854</v>
      </c>
      <c r="I5033" s="43" t="s">
        <v>11392</v>
      </c>
      <c r="M5033" s="43">
        <v>64204237</v>
      </c>
    </row>
    <row r="5034" spans="1:13">
      <c r="A5034">
        <v>13313</v>
      </c>
      <c r="B5034">
        <v>64204282</v>
      </c>
      <c r="C5034">
        <v>11</v>
      </c>
      <c r="D5034" t="s">
        <v>35</v>
      </c>
      <c r="E5034" s="43" t="str">
        <f t="shared" si="78"/>
        <v>초등학교 &gt; 5학년 &gt; 국어</v>
      </c>
      <c r="F5034" t="s">
        <v>23779</v>
      </c>
      <c r="G5034" s="43">
        <v>64204282</v>
      </c>
      <c r="H5034" s="43" t="s">
        <v>11392</v>
      </c>
      <c r="I5034" s="43" t="s">
        <v>11392</v>
      </c>
      <c r="M5034" s="43">
        <v>64204237</v>
      </c>
    </row>
    <row r="5035" spans="1:13">
      <c r="A5035">
        <v>13314</v>
      </c>
      <c r="B5035">
        <v>64200855</v>
      </c>
      <c r="C5035">
        <v>11</v>
      </c>
      <c r="D5035" t="s">
        <v>35</v>
      </c>
      <c r="E5035" s="43" t="str">
        <f t="shared" si="78"/>
        <v>초등학교 &gt; 5학년 &gt; 국어</v>
      </c>
      <c r="F5035" t="s">
        <v>23780</v>
      </c>
      <c r="G5035" s="43">
        <v>64204282</v>
      </c>
      <c r="H5035" s="43">
        <v>64200855</v>
      </c>
      <c r="I5035" s="43" t="s">
        <v>11392</v>
      </c>
      <c r="M5035" s="43">
        <v>64204237</v>
      </c>
    </row>
    <row r="5036" spans="1:13">
      <c r="A5036">
        <v>13315</v>
      </c>
      <c r="B5036">
        <v>64200856</v>
      </c>
      <c r="C5036">
        <v>11</v>
      </c>
      <c r="D5036" t="s">
        <v>35</v>
      </c>
      <c r="E5036" s="43" t="str">
        <f t="shared" si="78"/>
        <v>초등학교 &gt; 5학년 &gt; 국어</v>
      </c>
      <c r="F5036" t="s">
        <v>23781</v>
      </c>
      <c r="G5036" s="43">
        <v>64204282</v>
      </c>
      <c r="H5036" s="43">
        <v>64200856</v>
      </c>
      <c r="I5036" s="43" t="s">
        <v>11392</v>
      </c>
      <c r="M5036" s="43">
        <v>64204237</v>
      </c>
    </row>
    <row r="5037" spans="1:13">
      <c r="A5037">
        <v>13316</v>
      </c>
      <c r="B5037">
        <v>64200857</v>
      </c>
      <c r="C5037">
        <v>11</v>
      </c>
      <c r="D5037" t="s">
        <v>35</v>
      </c>
      <c r="E5037" s="43" t="str">
        <f t="shared" si="78"/>
        <v>초등학교 &gt; 5학년 &gt; 국어</v>
      </c>
      <c r="F5037" t="s">
        <v>23782</v>
      </c>
      <c r="G5037" s="43">
        <v>64204282</v>
      </c>
      <c r="H5037" s="43">
        <v>64200857</v>
      </c>
      <c r="I5037" s="43" t="s">
        <v>11392</v>
      </c>
      <c r="M5037" s="43">
        <v>64204237</v>
      </c>
    </row>
    <row r="5038" spans="1:13">
      <c r="A5038">
        <v>13317</v>
      </c>
      <c r="B5038">
        <v>64200858</v>
      </c>
      <c r="C5038">
        <v>11</v>
      </c>
      <c r="D5038" t="s">
        <v>35</v>
      </c>
      <c r="E5038" s="43" t="str">
        <f t="shared" si="78"/>
        <v>초등학교 &gt; 5학년 &gt; 국어</v>
      </c>
      <c r="F5038" t="s">
        <v>23783</v>
      </c>
      <c r="G5038" s="43">
        <v>64204282</v>
      </c>
      <c r="H5038" s="43">
        <v>64200858</v>
      </c>
      <c r="I5038" s="43" t="s">
        <v>11392</v>
      </c>
      <c r="M5038" s="43">
        <v>64204237</v>
      </c>
    </row>
    <row r="5039" spans="1:13">
      <c r="A5039">
        <v>13318</v>
      </c>
      <c r="B5039">
        <v>64204283</v>
      </c>
      <c r="C5039">
        <v>11</v>
      </c>
      <c r="D5039" t="s">
        <v>35</v>
      </c>
      <c r="E5039" s="43" t="str">
        <f t="shared" si="78"/>
        <v>초등학교 &gt; 5학년 &gt; 국어</v>
      </c>
      <c r="F5039" t="s">
        <v>23784</v>
      </c>
      <c r="G5039" s="43">
        <v>64204283</v>
      </c>
      <c r="H5039" s="43" t="s">
        <v>11392</v>
      </c>
      <c r="I5039" s="43" t="s">
        <v>11392</v>
      </c>
      <c r="M5039" s="43">
        <v>64204237</v>
      </c>
    </row>
    <row r="5040" spans="1:13">
      <c r="A5040">
        <v>13319</v>
      </c>
      <c r="B5040">
        <v>64200859</v>
      </c>
      <c r="C5040">
        <v>11</v>
      </c>
      <c r="D5040" t="s">
        <v>35</v>
      </c>
      <c r="E5040" s="43" t="str">
        <f t="shared" si="78"/>
        <v>초등학교 &gt; 5학년 &gt; 국어</v>
      </c>
      <c r="F5040" t="s">
        <v>23785</v>
      </c>
      <c r="G5040" s="43">
        <v>64204283</v>
      </c>
      <c r="H5040" s="43">
        <v>64200859</v>
      </c>
      <c r="I5040" s="43" t="s">
        <v>11392</v>
      </c>
      <c r="M5040" s="43">
        <v>64204237</v>
      </c>
    </row>
    <row r="5041" spans="1:13">
      <c r="A5041">
        <v>13320</v>
      </c>
      <c r="B5041">
        <v>64200860</v>
      </c>
      <c r="C5041">
        <v>11</v>
      </c>
      <c r="D5041" t="s">
        <v>35</v>
      </c>
      <c r="E5041" s="43" t="str">
        <f t="shared" si="78"/>
        <v>초등학교 &gt; 5학년 &gt; 국어</v>
      </c>
      <c r="F5041" t="s">
        <v>23786</v>
      </c>
      <c r="G5041" s="43">
        <v>64204283</v>
      </c>
      <c r="H5041" s="43">
        <v>64200860</v>
      </c>
      <c r="I5041" s="43" t="s">
        <v>11392</v>
      </c>
      <c r="M5041" s="43">
        <v>64204237</v>
      </c>
    </row>
    <row r="5042" spans="1:13">
      <c r="A5042">
        <v>13321</v>
      </c>
      <c r="B5042">
        <v>64200861</v>
      </c>
      <c r="C5042">
        <v>11</v>
      </c>
      <c r="D5042" t="s">
        <v>35</v>
      </c>
      <c r="E5042" s="43" t="str">
        <f t="shared" si="78"/>
        <v>초등학교 &gt; 5학년 &gt; 국어</v>
      </c>
      <c r="F5042" t="s">
        <v>23787</v>
      </c>
      <c r="G5042" s="43">
        <v>64204283</v>
      </c>
      <c r="H5042" s="43">
        <v>64200861</v>
      </c>
      <c r="I5042" s="43" t="s">
        <v>11392</v>
      </c>
      <c r="M5042" s="43">
        <v>64204237</v>
      </c>
    </row>
    <row r="5043" spans="1:13">
      <c r="A5043">
        <v>13323</v>
      </c>
      <c r="B5043">
        <v>64204285</v>
      </c>
      <c r="C5043">
        <v>11</v>
      </c>
      <c r="D5043" t="s">
        <v>35</v>
      </c>
      <c r="E5043" s="43" t="str">
        <f t="shared" si="78"/>
        <v>초등학교 &gt; 5학년 &gt; 국어</v>
      </c>
      <c r="F5043" t="s">
        <v>23788</v>
      </c>
      <c r="G5043" s="43">
        <v>64204285</v>
      </c>
      <c r="H5043" s="43" t="s">
        <v>11392</v>
      </c>
      <c r="I5043" s="43" t="s">
        <v>11392</v>
      </c>
      <c r="M5043" s="43">
        <v>64204237</v>
      </c>
    </row>
    <row r="5044" spans="1:13">
      <c r="A5044">
        <v>13324</v>
      </c>
      <c r="B5044">
        <v>64200862</v>
      </c>
      <c r="C5044">
        <v>11</v>
      </c>
      <c r="D5044" t="s">
        <v>35</v>
      </c>
      <c r="E5044" s="43" t="str">
        <f t="shared" si="78"/>
        <v>초등학교 &gt; 5학년 &gt; 국어</v>
      </c>
      <c r="F5044" t="s">
        <v>23789</v>
      </c>
      <c r="G5044" s="43">
        <v>64204285</v>
      </c>
      <c r="H5044" s="43">
        <v>64200862</v>
      </c>
      <c r="I5044" s="43" t="s">
        <v>11392</v>
      </c>
      <c r="M5044" s="43">
        <v>64204237</v>
      </c>
    </row>
    <row r="5045" spans="1:13">
      <c r="A5045">
        <v>13325</v>
      </c>
      <c r="B5045">
        <v>64204286</v>
      </c>
      <c r="C5045">
        <v>11</v>
      </c>
      <c r="D5045" t="s">
        <v>35</v>
      </c>
      <c r="E5045" s="43" t="str">
        <f t="shared" si="78"/>
        <v>초등학교 &gt; 5학년 &gt; 국어</v>
      </c>
      <c r="F5045" t="s">
        <v>23790</v>
      </c>
      <c r="G5045" s="43">
        <v>64204286</v>
      </c>
      <c r="H5045" s="43" t="s">
        <v>11392</v>
      </c>
      <c r="I5045" s="43" t="s">
        <v>11392</v>
      </c>
      <c r="M5045" s="43">
        <v>64204237</v>
      </c>
    </row>
    <row r="5046" spans="1:13">
      <c r="A5046">
        <v>13326</v>
      </c>
      <c r="B5046">
        <v>64200863</v>
      </c>
      <c r="C5046">
        <v>11</v>
      </c>
      <c r="D5046" t="s">
        <v>35</v>
      </c>
      <c r="E5046" s="43" t="str">
        <f t="shared" si="78"/>
        <v>초등학교 &gt; 5학년 &gt; 국어</v>
      </c>
      <c r="F5046" t="s">
        <v>23791</v>
      </c>
      <c r="G5046" s="43">
        <v>64204286</v>
      </c>
      <c r="H5046" s="43">
        <v>64200863</v>
      </c>
      <c r="I5046" s="43" t="s">
        <v>11392</v>
      </c>
      <c r="M5046" s="43">
        <v>64204237</v>
      </c>
    </row>
    <row r="5047" spans="1:13">
      <c r="A5047">
        <v>13327</v>
      </c>
      <c r="B5047">
        <v>64200864</v>
      </c>
      <c r="C5047">
        <v>11</v>
      </c>
      <c r="D5047" t="s">
        <v>35</v>
      </c>
      <c r="E5047" s="43" t="str">
        <f t="shared" si="78"/>
        <v>초등학교 &gt; 5학년 &gt; 국어</v>
      </c>
      <c r="F5047" t="s">
        <v>23792</v>
      </c>
      <c r="G5047" s="43">
        <v>64204286</v>
      </c>
      <c r="H5047" s="43">
        <v>64200864</v>
      </c>
      <c r="I5047" s="43" t="s">
        <v>11392</v>
      </c>
      <c r="M5047" s="43">
        <v>64204237</v>
      </c>
    </row>
    <row r="5048" spans="1:13">
      <c r="A5048">
        <v>13328</v>
      </c>
      <c r="B5048">
        <v>64200865</v>
      </c>
      <c r="C5048">
        <v>11</v>
      </c>
      <c r="D5048" t="s">
        <v>35</v>
      </c>
      <c r="E5048" s="43" t="str">
        <f t="shared" si="78"/>
        <v>초등학교 &gt; 5학년 &gt; 국어</v>
      </c>
      <c r="F5048" t="s">
        <v>23793</v>
      </c>
      <c r="G5048" s="43">
        <v>64204286</v>
      </c>
      <c r="H5048" s="43">
        <v>64200865</v>
      </c>
      <c r="I5048" s="43" t="s">
        <v>11392</v>
      </c>
      <c r="M5048" s="43">
        <v>64204237</v>
      </c>
    </row>
    <row r="5049" spans="1:13">
      <c r="A5049">
        <v>13329</v>
      </c>
      <c r="B5049">
        <v>64200866</v>
      </c>
      <c r="C5049">
        <v>11</v>
      </c>
      <c r="D5049" t="s">
        <v>35</v>
      </c>
      <c r="E5049" s="43" t="str">
        <f t="shared" si="78"/>
        <v>초등학교 &gt; 5학년 &gt; 국어</v>
      </c>
      <c r="F5049" t="s">
        <v>23794</v>
      </c>
      <c r="G5049" s="43">
        <v>64204286</v>
      </c>
      <c r="H5049" s="43">
        <v>64200866</v>
      </c>
      <c r="I5049" s="43" t="s">
        <v>11392</v>
      </c>
      <c r="M5049" s="43">
        <v>64204237</v>
      </c>
    </row>
    <row r="5050" spans="1:13">
      <c r="A5050">
        <v>13330</v>
      </c>
      <c r="B5050">
        <v>64204287</v>
      </c>
      <c r="C5050">
        <v>11</v>
      </c>
      <c r="D5050" t="s">
        <v>35</v>
      </c>
      <c r="E5050" s="43" t="str">
        <f t="shared" si="78"/>
        <v>초등학교 &gt; 5학년 &gt; 국어</v>
      </c>
      <c r="F5050" t="s">
        <v>23795</v>
      </c>
      <c r="G5050" s="43">
        <v>64204287</v>
      </c>
      <c r="H5050" s="43" t="s">
        <v>11392</v>
      </c>
      <c r="I5050" s="43" t="s">
        <v>11392</v>
      </c>
      <c r="M5050" s="43">
        <v>64204237</v>
      </c>
    </row>
    <row r="5051" spans="1:13">
      <c r="A5051">
        <v>13331</v>
      </c>
      <c r="B5051">
        <v>64200867</v>
      </c>
      <c r="C5051">
        <v>11</v>
      </c>
      <c r="D5051" t="s">
        <v>35</v>
      </c>
      <c r="E5051" s="43" t="str">
        <f t="shared" si="78"/>
        <v>초등학교 &gt; 5학년 &gt; 국어</v>
      </c>
      <c r="F5051" t="s">
        <v>23796</v>
      </c>
      <c r="G5051" s="43">
        <v>64204287</v>
      </c>
      <c r="H5051" s="43">
        <v>64200867</v>
      </c>
      <c r="I5051" s="43" t="s">
        <v>11392</v>
      </c>
      <c r="M5051" s="43">
        <v>64204237</v>
      </c>
    </row>
    <row r="5052" spans="1:13">
      <c r="A5052">
        <v>13332</v>
      </c>
      <c r="B5052">
        <v>64200868</v>
      </c>
      <c r="C5052">
        <v>11</v>
      </c>
      <c r="D5052" t="s">
        <v>35</v>
      </c>
      <c r="E5052" s="43" t="str">
        <f t="shared" si="78"/>
        <v>초등학교 &gt; 5학년 &gt; 국어</v>
      </c>
      <c r="F5052" t="s">
        <v>23797</v>
      </c>
      <c r="G5052" s="43">
        <v>64204287</v>
      </c>
      <c r="H5052" s="43">
        <v>64200868</v>
      </c>
      <c r="I5052" s="43" t="s">
        <v>11392</v>
      </c>
      <c r="M5052" s="43">
        <v>64204237</v>
      </c>
    </row>
    <row r="5053" spans="1:13">
      <c r="A5053">
        <v>13333</v>
      </c>
      <c r="B5053">
        <v>64200869</v>
      </c>
      <c r="C5053">
        <v>11</v>
      </c>
      <c r="D5053" t="s">
        <v>35</v>
      </c>
      <c r="E5053" s="43" t="str">
        <f t="shared" si="78"/>
        <v>초등학교 &gt; 5학년 &gt; 국어</v>
      </c>
      <c r="F5053" t="s">
        <v>23798</v>
      </c>
      <c r="G5053" s="43">
        <v>64204287</v>
      </c>
      <c r="H5053" s="43">
        <v>64200869</v>
      </c>
      <c r="I5053" s="43" t="s">
        <v>11392</v>
      </c>
      <c r="M5053" s="43">
        <v>64204237</v>
      </c>
    </row>
    <row r="5054" spans="1:13">
      <c r="A5054">
        <v>13334</v>
      </c>
      <c r="B5054">
        <v>64204288</v>
      </c>
      <c r="C5054">
        <v>11</v>
      </c>
      <c r="D5054" t="s">
        <v>35</v>
      </c>
      <c r="E5054" s="43" t="str">
        <f t="shared" si="78"/>
        <v>초등학교 &gt; 5학년 &gt; 국어</v>
      </c>
      <c r="F5054" t="s">
        <v>23799</v>
      </c>
      <c r="G5054" s="43">
        <v>64204288</v>
      </c>
      <c r="H5054" s="43" t="s">
        <v>11392</v>
      </c>
      <c r="I5054" s="43" t="s">
        <v>11392</v>
      </c>
      <c r="M5054" s="43">
        <v>64204237</v>
      </c>
    </row>
    <row r="5055" spans="1:13">
      <c r="A5055">
        <v>13335</v>
      </c>
      <c r="B5055">
        <v>64200870</v>
      </c>
      <c r="C5055">
        <v>11</v>
      </c>
      <c r="D5055" t="s">
        <v>35</v>
      </c>
      <c r="E5055" s="43" t="str">
        <f t="shared" si="78"/>
        <v>초등학교 &gt; 5학년 &gt; 국어</v>
      </c>
      <c r="F5055" t="s">
        <v>23800</v>
      </c>
      <c r="G5055" s="43">
        <v>64204288</v>
      </c>
      <c r="H5055" s="43">
        <v>64200870</v>
      </c>
      <c r="I5055" s="43" t="s">
        <v>11392</v>
      </c>
      <c r="M5055" s="43">
        <v>64204237</v>
      </c>
    </row>
    <row r="5056" spans="1:13">
      <c r="A5056">
        <v>13336</v>
      </c>
      <c r="B5056">
        <v>64200871</v>
      </c>
      <c r="C5056">
        <v>11</v>
      </c>
      <c r="D5056" t="s">
        <v>35</v>
      </c>
      <c r="E5056" s="43" t="str">
        <f t="shared" si="78"/>
        <v>초등학교 &gt; 5학년 &gt; 국어</v>
      </c>
      <c r="F5056" t="s">
        <v>23801</v>
      </c>
      <c r="G5056" s="43">
        <v>64204288</v>
      </c>
      <c r="H5056" s="43">
        <v>64200871</v>
      </c>
      <c r="I5056" s="43" t="s">
        <v>11392</v>
      </c>
      <c r="M5056" s="43">
        <v>64204237</v>
      </c>
    </row>
    <row r="5057" spans="1:13">
      <c r="A5057">
        <v>13338</v>
      </c>
      <c r="B5057">
        <v>64204290</v>
      </c>
      <c r="C5057">
        <v>11</v>
      </c>
      <c r="D5057" t="s">
        <v>35</v>
      </c>
      <c r="E5057" s="43" t="str">
        <f t="shared" si="78"/>
        <v>초등학교 &gt; 5학년 &gt; 국어</v>
      </c>
      <c r="F5057" t="s">
        <v>23802</v>
      </c>
      <c r="G5057" s="43">
        <v>64204290</v>
      </c>
      <c r="H5057" s="43" t="s">
        <v>11392</v>
      </c>
      <c r="I5057" s="43" t="s">
        <v>11392</v>
      </c>
      <c r="M5057" s="43">
        <v>64204237</v>
      </c>
    </row>
    <row r="5058" spans="1:13">
      <c r="A5058">
        <v>13339</v>
      </c>
      <c r="B5058">
        <v>64200872</v>
      </c>
      <c r="C5058">
        <v>11</v>
      </c>
      <c r="D5058" t="s">
        <v>35</v>
      </c>
      <c r="E5058" s="43" t="str">
        <f t="shared" si="78"/>
        <v>초등학교 &gt; 5학년 &gt; 국어</v>
      </c>
      <c r="F5058" t="s">
        <v>23803</v>
      </c>
      <c r="G5058" s="43">
        <v>64204290</v>
      </c>
      <c r="H5058" s="43">
        <v>64200872</v>
      </c>
      <c r="I5058" s="43" t="s">
        <v>11392</v>
      </c>
      <c r="M5058" s="43">
        <v>64204237</v>
      </c>
    </row>
    <row r="5059" spans="1:13">
      <c r="A5059">
        <v>13340</v>
      </c>
      <c r="B5059">
        <v>64204291</v>
      </c>
      <c r="C5059">
        <v>11</v>
      </c>
      <c r="D5059" t="s">
        <v>35</v>
      </c>
      <c r="E5059" s="43" t="str">
        <f t="shared" ref="E5059:E5122" si="79">VLOOKUP(M5059,$Z$3:$AA$42,2,FALSE)</f>
        <v>초등학교 &gt; 5학년 &gt; 국어</v>
      </c>
      <c r="F5059" t="s">
        <v>23804</v>
      </c>
      <c r="G5059" s="43">
        <v>64204291</v>
      </c>
      <c r="H5059" s="43" t="s">
        <v>11392</v>
      </c>
      <c r="I5059" s="43" t="s">
        <v>11392</v>
      </c>
      <c r="M5059" s="43">
        <v>64204237</v>
      </c>
    </row>
    <row r="5060" spans="1:13">
      <c r="A5060">
        <v>13341</v>
      </c>
      <c r="B5060">
        <v>64200873</v>
      </c>
      <c r="C5060">
        <v>11</v>
      </c>
      <c r="D5060" t="s">
        <v>35</v>
      </c>
      <c r="E5060" s="43" t="str">
        <f t="shared" si="79"/>
        <v>초등학교 &gt; 5학년 &gt; 국어</v>
      </c>
      <c r="F5060" t="s">
        <v>23805</v>
      </c>
      <c r="G5060" s="43">
        <v>64204291</v>
      </c>
      <c r="H5060" s="43">
        <v>64200873</v>
      </c>
      <c r="I5060" s="43" t="s">
        <v>11392</v>
      </c>
      <c r="M5060" s="43">
        <v>64204237</v>
      </c>
    </row>
    <row r="5061" spans="1:13">
      <c r="A5061">
        <v>13342</v>
      </c>
      <c r="B5061">
        <v>64200874</v>
      </c>
      <c r="C5061">
        <v>11</v>
      </c>
      <c r="D5061" t="s">
        <v>35</v>
      </c>
      <c r="E5061" s="43" t="str">
        <f t="shared" si="79"/>
        <v>초등학교 &gt; 5학년 &gt; 국어</v>
      </c>
      <c r="F5061" t="s">
        <v>23806</v>
      </c>
      <c r="G5061" s="43">
        <v>64204291</v>
      </c>
      <c r="H5061" s="43">
        <v>64200874</v>
      </c>
      <c r="I5061" s="43" t="s">
        <v>11392</v>
      </c>
      <c r="M5061" s="43">
        <v>64204237</v>
      </c>
    </row>
    <row r="5062" spans="1:13">
      <c r="A5062">
        <v>13343</v>
      </c>
      <c r="B5062">
        <v>64200875</v>
      </c>
      <c r="C5062">
        <v>11</v>
      </c>
      <c r="D5062" t="s">
        <v>35</v>
      </c>
      <c r="E5062" s="43" t="str">
        <f t="shared" si="79"/>
        <v>초등학교 &gt; 5학년 &gt; 국어</v>
      </c>
      <c r="F5062" t="s">
        <v>23807</v>
      </c>
      <c r="G5062" s="43">
        <v>64204291</v>
      </c>
      <c r="H5062" s="43">
        <v>64200875</v>
      </c>
      <c r="I5062" s="43" t="s">
        <v>11392</v>
      </c>
      <c r="M5062" s="43">
        <v>64204237</v>
      </c>
    </row>
    <row r="5063" spans="1:13">
      <c r="A5063">
        <v>13344</v>
      </c>
      <c r="B5063">
        <v>64200876</v>
      </c>
      <c r="C5063">
        <v>11</v>
      </c>
      <c r="D5063" t="s">
        <v>35</v>
      </c>
      <c r="E5063" s="43" t="str">
        <f t="shared" si="79"/>
        <v>초등학교 &gt; 5학년 &gt; 국어</v>
      </c>
      <c r="F5063" t="s">
        <v>23808</v>
      </c>
      <c r="G5063" s="43">
        <v>64204291</v>
      </c>
      <c r="H5063" s="43">
        <v>64200876</v>
      </c>
      <c r="I5063" s="43" t="s">
        <v>11392</v>
      </c>
      <c r="M5063" s="43">
        <v>64204237</v>
      </c>
    </row>
    <row r="5064" spans="1:13">
      <c r="A5064">
        <v>13345</v>
      </c>
      <c r="B5064">
        <v>64204292</v>
      </c>
      <c r="C5064">
        <v>11</v>
      </c>
      <c r="D5064" t="s">
        <v>35</v>
      </c>
      <c r="E5064" s="43" t="str">
        <f t="shared" si="79"/>
        <v>초등학교 &gt; 5학년 &gt; 국어</v>
      </c>
      <c r="F5064" t="s">
        <v>23809</v>
      </c>
      <c r="G5064" s="43">
        <v>64204292</v>
      </c>
      <c r="H5064" s="43" t="s">
        <v>11392</v>
      </c>
      <c r="I5064" s="43" t="s">
        <v>11392</v>
      </c>
      <c r="M5064" s="43">
        <v>64204237</v>
      </c>
    </row>
    <row r="5065" spans="1:13">
      <c r="A5065">
        <v>13346</v>
      </c>
      <c r="B5065">
        <v>64200877</v>
      </c>
      <c r="C5065">
        <v>11</v>
      </c>
      <c r="D5065" t="s">
        <v>35</v>
      </c>
      <c r="E5065" s="43" t="str">
        <f t="shared" si="79"/>
        <v>초등학교 &gt; 5학년 &gt; 국어</v>
      </c>
      <c r="F5065" t="s">
        <v>23810</v>
      </c>
      <c r="G5065" s="43">
        <v>64204292</v>
      </c>
      <c r="H5065" s="43">
        <v>64200877</v>
      </c>
      <c r="I5065" s="43" t="s">
        <v>11392</v>
      </c>
      <c r="M5065" s="43">
        <v>64204237</v>
      </c>
    </row>
    <row r="5066" spans="1:13">
      <c r="A5066">
        <v>13347</v>
      </c>
      <c r="B5066">
        <v>64200878</v>
      </c>
      <c r="C5066">
        <v>11</v>
      </c>
      <c r="D5066" t="s">
        <v>35</v>
      </c>
      <c r="E5066" s="43" t="str">
        <f t="shared" si="79"/>
        <v>초등학교 &gt; 5학년 &gt; 국어</v>
      </c>
      <c r="F5066" t="s">
        <v>23811</v>
      </c>
      <c r="G5066" s="43">
        <v>64204292</v>
      </c>
      <c r="H5066" s="43">
        <v>64200878</v>
      </c>
      <c r="I5066" s="43" t="s">
        <v>11392</v>
      </c>
      <c r="M5066" s="43">
        <v>64204237</v>
      </c>
    </row>
    <row r="5067" spans="1:13">
      <c r="A5067">
        <v>13348</v>
      </c>
      <c r="B5067">
        <v>64204293</v>
      </c>
      <c r="C5067">
        <v>11</v>
      </c>
      <c r="D5067" t="s">
        <v>35</v>
      </c>
      <c r="E5067" s="43" t="str">
        <f t="shared" si="79"/>
        <v>초등학교 &gt; 5학년 &gt; 국어</v>
      </c>
      <c r="F5067" t="s">
        <v>23812</v>
      </c>
      <c r="G5067" s="43">
        <v>64204293</v>
      </c>
      <c r="H5067" s="43" t="s">
        <v>11392</v>
      </c>
      <c r="I5067" s="43" t="s">
        <v>11392</v>
      </c>
      <c r="M5067" s="43">
        <v>64204237</v>
      </c>
    </row>
    <row r="5068" spans="1:13">
      <c r="A5068">
        <v>13349</v>
      </c>
      <c r="B5068">
        <v>64200879</v>
      </c>
      <c r="C5068">
        <v>11</v>
      </c>
      <c r="D5068" t="s">
        <v>35</v>
      </c>
      <c r="E5068" s="43" t="str">
        <f t="shared" si="79"/>
        <v>초등학교 &gt; 5학년 &gt; 국어</v>
      </c>
      <c r="F5068" t="s">
        <v>23813</v>
      </c>
      <c r="G5068" s="43">
        <v>64204293</v>
      </c>
      <c r="H5068" s="43">
        <v>64200879</v>
      </c>
      <c r="I5068" s="43" t="s">
        <v>11392</v>
      </c>
      <c r="M5068" s="43">
        <v>64204237</v>
      </c>
    </row>
    <row r="5069" spans="1:13">
      <c r="A5069">
        <v>13351</v>
      </c>
      <c r="B5069">
        <v>64204295</v>
      </c>
      <c r="C5069">
        <v>11</v>
      </c>
      <c r="D5069" t="s">
        <v>35</v>
      </c>
      <c r="E5069" s="43" t="str">
        <f t="shared" si="79"/>
        <v>초등학교 &gt; 5학년 &gt; 국어</v>
      </c>
      <c r="F5069" t="s">
        <v>23814</v>
      </c>
      <c r="G5069" s="43">
        <v>64204295</v>
      </c>
      <c r="H5069" s="43" t="s">
        <v>11392</v>
      </c>
      <c r="I5069" s="43" t="s">
        <v>11392</v>
      </c>
      <c r="M5069" s="43">
        <v>64204237</v>
      </c>
    </row>
    <row r="5070" spans="1:13">
      <c r="A5070">
        <v>13352</v>
      </c>
      <c r="B5070">
        <v>64200880</v>
      </c>
      <c r="C5070">
        <v>11</v>
      </c>
      <c r="D5070" t="s">
        <v>35</v>
      </c>
      <c r="E5070" s="43" t="str">
        <f t="shared" si="79"/>
        <v>초등학교 &gt; 5학년 &gt; 국어</v>
      </c>
      <c r="F5070" t="s">
        <v>23815</v>
      </c>
      <c r="G5070" s="43">
        <v>64204295</v>
      </c>
      <c r="H5070" s="43">
        <v>64200880</v>
      </c>
      <c r="I5070" s="43" t="s">
        <v>11392</v>
      </c>
      <c r="M5070" s="43">
        <v>64204237</v>
      </c>
    </row>
    <row r="5071" spans="1:13">
      <c r="A5071">
        <v>13353</v>
      </c>
      <c r="B5071">
        <v>64200881</v>
      </c>
      <c r="C5071">
        <v>11</v>
      </c>
      <c r="D5071" t="s">
        <v>35</v>
      </c>
      <c r="E5071" s="43" t="str">
        <f t="shared" si="79"/>
        <v>초등학교 &gt; 5학년 &gt; 국어</v>
      </c>
      <c r="F5071" t="s">
        <v>23816</v>
      </c>
      <c r="G5071" s="43">
        <v>64204295</v>
      </c>
      <c r="H5071" s="43">
        <v>64200881</v>
      </c>
      <c r="I5071" s="43" t="s">
        <v>11392</v>
      </c>
      <c r="M5071" s="43">
        <v>64204237</v>
      </c>
    </row>
    <row r="5072" spans="1:13">
      <c r="A5072">
        <v>13354</v>
      </c>
      <c r="B5072">
        <v>64200882</v>
      </c>
      <c r="C5072">
        <v>11</v>
      </c>
      <c r="D5072" t="s">
        <v>35</v>
      </c>
      <c r="E5072" s="43" t="str">
        <f t="shared" si="79"/>
        <v>초등학교 &gt; 5학년 &gt; 국어</v>
      </c>
      <c r="F5072" t="s">
        <v>23817</v>
      </c>
      <c r="G5072" s="43">
        <v>64204295</v>
      </c>
      <c r="H5072" s="43">
        <v>64200882</v>
      </c>
      <c r="I5072" s="43" t="s">
        <v>11392</v>
      </c>
      <c r="M5072" s="43">
        <v>64204237</v>
      </c>
    </row>
    <row r="5073" spans="1:13">
      <c r="A5073">
        <v>13355</v>
      </c>
      <c r="B5073">
        <v>64200883</v>
      </c>
      <c r="C5073">
        <v>11</v>
      </c>
      <c r="D5073" t="s">
        <v>35</v>
      </c>
      <c r="E5073" s="43" t="str">
        <f t="shared" si="79"/>
        <v>초등학교 &gt; 5학년 &gt; 국어</v>
      </c>
      <c r="F5073" t="s">
        <v>23818</v>
      </c>
      <c r="G5073" s="43">
        <v>64204295</v>
      </c>
      <c r="H5073" s="43">
        <v>64200883</v>
      </c>
      <c r="I5073" s="43" t="s">
        <v>11392</v>
      </c>
      <c r="M5073" s="43">
        <v>64204237</v>
      </c>
    </row>
    <row r="5074" spans="1:13">
      <c r="A5074">
        <v>13356</v>
      </c>
      <c r="B5074">
        <v>64204296</v>
      </c>
      <c r="C5074">
        <v>11</v>
      </c>
      <c r="D5074" t="s">
        <v>35</v>
      </c>
      <c r="E5074" s="43" t="str">
        <f t="shared" si="79"/>
        <v>초등학교 &gt; 5학년 &gt; 국어</v>
      </c>
      <c r="F5074" t="s">
        <v>23819</v>
      </c>
      <c r="G5074" s="43">
        <v>64204296</v>
      </c>
      <c r="H5074" s="43" t="s">
        <v>11392</v>
      </c>
      <c r="I5074" s="43" t="s">
        <v>11392</v>
      </c>
      <c r="M5074" s="43">
        <v>64204237</v>
      </c>
    </row>
    <row r="5075" spans="1:13">
      <c r="A5075">
        <v>13357</v>
      </c>
      <c r="B5075">
        <v>64200884</v>
      </c>
      <c r="C5075">
        <v>11</v>
      </c>
      <c r="D5075" t="s">
        <v>35</v>
      </c>
      <c r="E5075" s="43" t="str">
        <f t="shared" si="79"/>
        <v>초등학교 &gt; 5학년 &gt; 국어</v>
      </c>
      <c r="F5075" t="s">
        <v>23820</v>
      </c>
      <c r="G5075" s="43">
        <v>64204296</v>
      </c>
      <c r="H5075" s="43">
        <v>64200884</v>
      </c>
      <c r="I5075" s="43" t="s">
        <v>11392</v>
      </c>
      <c r="M5075" s="43">
        <v>64204237</v>
      </c>
    </row>
    <row r="5076" spans="1:13">
      <c r="A5076">
        <v>13358</v>
      </c>
      <c r="B5076">
        <v>64200885</v>
      </c>
      <c r="C5076">
        <v>11</v>
      </c>
      <c r="D5076" t="s">
        <v>35</v>
      </c>
      <c r="E5076" s="43" t="str">
        <f t="shared" si="79"/>
        <v>초등학교 &gt; 5학년 &gt; 국어</v>
      </c>
      <c r="F5076" t="s">
        <v>23821</v>
      </c>
      <c r="G5076" s="43">
        <v>64204296</v>
      </c>
      <c r="H5076" s="43">
        <v>64200885</v>
      </c>
      <c r="I5076" s="43" t="s">
        <v>11392</v>
      </c>
      <c r="M5076" s="43">
        <v>64204237</v>
      </c>
    </row>
    <row r="5077" spans="1:13">
      <c r="A5077">
        <v>13359</v>
      </c>
      <c r="B5077">
        <v>64204297</v>
      </c>
      <c r="C5077">
        <v>11</v>
      </c>
      <c r="D5077" t="s">
        <v>35</v>
      </c>
      <c r="E5077" s="43" t="str">
        <f t="shared" si="79"/>
        <v>초등학교 &gt; 5학년 &gt; 국어</v>
      </c>
      <c r="F5077" t="s">
        <v>23822</v>
      </c>
      <c r="G5077" s="43">
        <v>64204297</v>
      </c>
      <c r="H5077" s="43" t="s">
        <v>11392</v>
      </c>
      <c r="I5077" s="43" t="s">
        <v>11392</v>
      </c>
      <c r="M5077" s="43">
        <v>64204237</v>
      </c>
    </row>
    <row r="5078" spans="1:13">
      <c r="A5078">
        <v>13360</v>
      </c>
      <c r="B5078">
        <v>64200886</v>
      </c>
      <c r="C5078">
        <v>11</v>
      </c>
      <c r="D5078" t="s">
        <v>35</v>
      </c>
      <c r="E5078" s="43" t="str">
        <f t="shared" si="79"/>
        <v>초등학교 &gt; 5학년 &gt; 국어</v>
      </c>
      <c r="F5078" t="s">
        <v>23823</v>
      </c>
      <c r="G5078" s="43">
        <v>64204297</v>
      </c>
      <c r="H5078" s="43">
        <v>64200886</v>
      </c>
      <c r="I5078" s="43" t="s">
        <v>11392</v>
      </c>
      <c r="M5078" s="43">
        <v>64204237</v>
      </c>
    </row>
    <row r="5079" spans="1:13">
      <c r="A5079">
        <v>13361</v>
      </c>
      <c r="B5079">
        <v>64200887</v>
      </c>
      <c r="C5079">
        <v>11</v>
      </c>
      <c r="D5079" t="s">
        <v>35</v>
      </c>
      <c r="E5079" s="43" t="str">
        <f t="shared" si="79"/>
        <v>초등학교 &gt; 5학년 &gt; 국어</v>
      </c>
      <c r="F5079" t="s">
        <v>23824</v>
      </c>
      <c r="G5079" s="43">
        <v>64204297</v>
      </c>
      <c r="H5079" s="43">
        <v>64200887</v>
      </c>
      <c r="I5079" s="43" t="s">
        <v>11392</v>
      </c>
      <c r="M5079" s="43">
        <v>64204237</v>
      </c>
    </row>
    <row r="5080" spans="1:13">
      <c r="A5080">
        <v>13362</v>
      </c>
      <c r="B5080">
        <v>64200888</v>
      </c>
      <c r="C5080">
        <v>11</v>
      </c>
      <c r="D5080" t="s">
        <v>35</v>
      </c>
      <c r="E5080" s="43" t="str">
        <f t="shared" si="79"/>
        <v>초등학교 &gt; 5학년 &gt; 국어</v>
      </c>
      <c r="F5080" t="s">
        <v>23825</v>
      </c>
      <c r="G5080" s="43">
        <v>64204297</v>
      </c>
      <c r="H5080" s="43">
        <v>64200888</v>
      </c>
      <c r="I5080" s="43" t="s">
        <v>11392</v>
      </c>
      <c r="M5080" s="43">
        <v>64204237</v>
      </c>
    </row>
    <row r="5081" spans="1:13">
      <c r="A5081">
        <v>13363</v>
      </c>
      <c r="B5081">
        <v>64204298</v>
      </c>
      <c r="C5081">
        <v>11</v>
      </c>
      <c r="D5081" t="s">
        <v>35</v>
      </c>
      <c r="E5081" s="43" t="str">
        <f t="shared" si="79"/>
        <v>초등학교 &gt; 5학년 &gt; 국어</v>
      </c>
      <c r="F5081" t="s">
        <v>23826</v>
      </c>
      <c r="G5081" s="43">
        <v>64204298</v>
      </c>
      <c r="H5081" s="43" t="s">
        <v>11392</v>
      </c>
      <c r="I5081" s="43" t="s">
        <v>11392</v>
      </c>
      <c r="M5081" s="43">
        <v>64204237</v>
      </c>
    </row>
    <row r="5082" spans="1:13">
      <c r="A5082">
        <v>13364</v>
      </c>
      <c r="B5082">
        <v>64200889</v>
      </c>
      <c r="C5082">
        <v>11</v>
      </c>
      <c r="D5082" t="s">
        <v>35</v>
      </c>
      <c r="E5082" s="43" t="str">
        <f t="shared" si="79"/>
        <v>초등학교 &gt; 5학년 &gt; 국어</v>
      </c>
      <c r="F5082" t="s">
        <v>23827</v>
      </c>
      <c r="G5082" s="43">
        <v>64204298</v>
      </c>
      <c r="H5082" s="43">
        <v>64200889</v>
      </c>
      <c r="I5082" s="43" t="s">
        <v>11392</v>
      </c>
      <c r="M5082" s="43">
        <v>64204237</v>
      </c>
    </row>
    <row r="5083" spans="1:13">
      <c r="A5083">
        <v>13365</v>
      </c>
      <c r="B5083">
        <v>64200890</v>
      </c>
      <c r="C5083">
        <v>11</v>
      </c>
      <c r="D5083" t="s">
        <v>35</v>
      </c>
      <c r="E5083" s="43" t="str">
        <f t="shared" si="79"/>
        <v>초등학교 &gt; 5학년 &gt; 국어</v>
      </c>
      <c r="F5083" t="s">
        <v>23828</v>
      </c>
      <c r="G5083" s="43">
        <v>64204298</v>
      </c>
      <c r="H5083" s="43">
        <v>64200890</v>
      </c>
      <c r="I5083" s="43" t="s">
        <v>11392</v>
      </c>
      <c r="M5083" s="43">
        <v>64204237</v>
      </c>
    </row>
    <row r="5084" spans="1:13">
      <c r="A5084">
        <v>13366</v>
      </c>
      <c r="B5084">
        <v>64200891</v>
      </c>
      <c r="C5084">
        <v>11</v>
      </c>
      <c r="D5084" t="s">
        <v>35</v>
      </c>
      <c r="E5084" s="43" t="str">
        <f t="shared" si="79"/>
        <v>초등학교 &gt; 5학년 &gt; 국어</v>
      </c>
      <c r="F5084" t="s">
        <v>23829</v>
      </c>
      <c r="G5084" s="43">
        <v>64204298</v>
      </c>
      <c r="H5084" s="43">
        <v>64200891</v>
      </c>
      <c r="I5084" s="43" t="s">
        <v>11392</v>
      </c>
      <c r="M5084" s="43">
        <v>64204237</v>
      </c>
    </row>
    <row r="5085" spans="1:13">
      <c r="A5085">
        <v>13367</v>
      </c>
      <c r="B5085">
        <v>64200892</v>
      </c>
      <c r="C5085">
        <v>11</v>
      </c>
      <c r="D5085" t="s">
        <v>35</v>
      </c>
      <c r="E5085" s="43" t="str">
        <f t="shared" si="79"/>
        <v>초등학교 &gt; 5학년 &gt; 국어</v>
      </c>
      <c r="F5085" t="s">
        <v>23830</v>
      </c>
      <c r="G5085" s="43">
        <v>64204298</v>
      </c>
      <c r="H5085" s="43">
        <v>64200892</v>
      </c>
      <c r="I5085" s="43" t="s">
        <v>11392</v>
      </c>
      <c r="M5085" s="43">
        <v>64204237</v>
      </c>
    </row>
    <row r="5086" spans="1:13">
      <c r="A5086">
        <v>13369</v>
      </c>
      <c r="B5086">
        <v>64204300</v>
      </c>
      <c r="C5086">
        <v>11</v>
      </c>
      <c r="D5086" t="s">
        <v>35</v>
      </c>
      <c r="E5086" s="43" t="str">
        <f t="shared" si="79"/>
        <v>초등학교 &gt; 5학년 &gt; 국어</v>
      </c>
      <c r="F5086" t="s">
        <v>23831</v>
      </c>
      <c r="G5086" s="43">
        <v>64204300</v>
      </c>
      <c r="H5086" s="43" t="s">
        <v>11392</v>
      </c>
      <c r="I5086" s="43" t="s">
        <v>11392</v>
      </c>
      <c r="M5086" s="43">
        <v>64204237</v>
      </c>
    </row>
    <row r="5087" spans="1:13">
      <c r="A5087">
        <v>13370</v>
      </c>
      <c r="B5087">
        <v>64200893</v>
      </c>
      <c r="C5087">
        <v>11</v>
      </c>
      <c r="D5087" t="s">
        <v>35</v>
      </c>
      <c r="E5087" s="43" t="str">
        <f t="shared" si="79"/>
        <v>초등학교 &gt; 5학년 &gt; 국어</v>
      </c>
      <c r="F5087" t="s">
        <v>23832</v>
      </c>
      <c r="G5087" s="43">
        <v>64204300</v>
      </c>
      <c r="H5087" s="43">
        <v>64200893</v>
      </c>
      <c r="I5087" s="43" t="s">
        <v>11392</v>
      </c>
      <c r="M5087" s="43">
        <v>64204237</v>
      </c>
    </row>
    <row r="5088" spans="1:13">
      <c r="A5088">
        <v>13371</v>
      </c>
      <c r="B5088">
        <v>64200894</v>
      </c>
      <c r="C5088">
        <v>11</v>
      </c>
      <c r="D5088" t="s">
        <v>35</v>
      </c>
      <c r="E5088" s="43" t="str">
        <f t="shared" si="79"/>
        <v>초등학교 &gt; 5학년 &gt; 국어</v>
      </c>
      <c r="F5088" t="s">
        <v>23833</v>
      </c>
      <c r="G5088" s="43">
        <v>64204300</v>
      </c>
      <c r="H5088" s="43">
        <v>64200894</v>
      </c>
      <c r="I5088" s="43" t="s">
        <v>11392</v>
      </c>
      <c r="M5088" s="43">
        <v>64204237</v>
      </c>
    </row>
    <row r="5089" spans="1:13">
      <c r="A5089">
        <v>13372</v>
      </c>
      <c r="B5089">
        <v>64200895</v>
      </c>
      <c r="C5089">
        <v>11</v>
      </c>
      <c r="D5089" t="s">
        <v>35</v>
      </c>
      <c r="E5089" s="43" t="str">
        <f t="shared" si="79"/>
        <v>초등학교 &gt; 5학년 &gt; 국어</v>
      </c>
      <c r="F5089" t="s">
        <v>23834</v>
      </c>
      <c r="G5089" s="43">
        <v>64204300</v>
      </c>
      <c r="H5089" s="43">
        <v>64200895</v>
      </c>
      <c r="I5089" s="43" t="s">
        <v>11392</v>
      </c>
      <c r="M5089" s="43">
        <v>64204237</v>
      </c>
    </row>
    <row r="5090" spans="1:13">
      <c r="A5090">
        <v>13373</v>
      </c>
      <c r="B5090">
        <v>64204301</v>
      </c>
      <c r="C5090">
        <v>11</v>
      </c>
      <c r="D5090" t="s">
        <v>35</v>
      </c>
      <c r="E5090" s="43" t="str">
        <f t="shared" si="79"/>
        <v>초등학교 &gt; 5학년 &gt; 국어</v>
      </c>
      <c r="F5090" t="s">
        <v>23835</v>
      </c>
      <c r="G5090" s="43">
        <v>64204301</v>
      </c>
      <c r="H5090" s="43" t="s">
        <v>11392</v>
      </c>
      <c r="I5090" s="43" t="s">
        <v>11392</v>
      </c>
      <c r="M5090" s="43">
        <v>64204237</v>
      </c>
    </row>
    <row r="5091" spans="1:13">
      <c r="A5091">
        <v>13374</v>
      </c>
      <c r="B5091">
        <v>64200896</v>
      </c>
      <c r="C5091">
        <v>11</v>
      </c>
      <c r="D5091" t="s">
        <v>35</v>
      </c>
      <c r="E5091" s="43" t="str">
        <f t="shared" si="79"/>
        <v>초등학교 &gt; 5학년 &gt; 국어</v>
      </c>
      <c r="F5091" t="s">
        <v>23836</v>
      </c>
      <c r="G5091" s="43">
        <v>64204301</v>
      </c>
      <c r="H5091" s="43">
        <v>64200896</v>
      </c>
      <c r="I5091" s="43" t="s">
        <v>11392</v>
      </c>
      <c r="M5091" s="43">
        <v>64204237</v>
      </c>
    </row>
    <row r="5092" spans="1:13">
      <c r="A5092">
        <v>13375</v>
      </c>
      <c r="B5092">
        <v>64200897</v>
      </c>
      <c r="C5092">
        <v>11</v>
      </c>
      <c r="D5092" t="s">
        <v>35</v>
      </c>
      <c r="E5092" s="43" t="str">
        <f t="shared" si="79"/>
        <v>초등학교 &gt; 5학년 &gt; 국어</v>
      </c>
      <c r="F5092" t="s">
        <v>23837</v>
      </c>
      <c r="G5092" s="43">
        <v>64204301</v>
      </c>
      <c r="H5092" s="43">
        <v>64200897</v>
      </c>
      <c r="I5092" s="43" t="s">
        <v>11392</v>
      </c>
      <c r="M5092" s="43">
        <v>64204237</v>
      </c>
    </row>
    <row r="5093" spans="1:13">
      <c r="A5093">
        <v>13376</v>
      </c>
      <c r="B5093">
        <v>64200898</v>
      </c>
      <c r="C5093">
        <v>11</v>
      </c>
      <c r="D5093" t="s">
        <v>35</v>
      </c>
      <c r="E5093" s="43" t="str">
        <f t="shared" si="79"/>
        <v>초등학교 &gt; 5학년 &gt; 국어</v>
      </c>
      <c r="F5093" t="s">
        <v>23838</v>
      </c>
      <c r="G5093" s="43">
        <v>64204301</v>
      </c>
      <c r="H5093" s="43">
        <v>64200898</v>
      </c>
      <c r="I5093" s="43" t="s">
        <v>11392</v>
      </c>
      <c r="M5093" s="43">
        <v>64204237</v>
      </c>
    </row>
    <row r="5094" spans="1:13">
      <c r="A5094">
        <v>13377</v>
      </c>
      <c r="B5094">
        <v>64200899</v>
      </c>
      <c r="C5094">
        <v>11</v>
      </c>
      <c r="D5094" t="s">
        <v>35</v>
      </c>
      <c r="E5094" s="43" t="str">
        <f t="shared" si="79"/>
        <v>초등학교 &gt; 5학년 &gt; 국어</v>
      </c>
      <c r="F5094" t="s">
        <v>23839</v>
      </c>
      <c r="G5094" s="43">
        <v>64204301</v>
      </c>
      <c r="H5094" s="43">
        <v>64200899</v>
      </c>
      <c r="I5094" s="43" t="s">
        <v>11392</v>
      </c>
      <c r="M5094" s="43">
        <v>64204237</v>
      </c>
    </row>
    <row r="5095" spans="1:13">
      <c r="A5095">
        <v>13378</v>
      </c>
      <c r="B5095">
        <v>64200900</v>
      </c>
      <c r="C5095">
        <v>11</v>
      </c>
      <c r="D5095" t="s">
        <v>35</v>
      </c>
      <c r="E5095" s="43" t="str">
        <f t="shared" si="79"/>
        <v>초등학교 &gt; 5학년 &gt; 국어</v>
      </c>
      <c r="F5095" t="s">
        <v>23840</v>
      </c>
      <c r="G5095" s="43">
        <v>64204301</v>
      </c>
      <c r="H5095" s="43">
        <v>64200900</v>
      </c>
      <c r="I5095" s="43" t="s">
        <v>11392</v>
      </c>
      <c r="M5095" s="43">
        <v>64204237</v>
      </c>
    </row>
    <row r="5096" spans="1:13">
      <c r="A5096">
        <v>13379</v>
      </c>
      <c r="B5096">
        <v>64200901</v>
      </c>
      <c r="C5096">
        <v>11</v>
      </c>
      <c r="D5096" t="s">
        <v>35</v>
      </c>
      <c r="E5096" s="43" t="str">
        <f t="shared" si="79"/>
        <v>초등학교 &gt; 5학년 &gt; 국어</v>
      </c>
      <c r="F5096" t="s">
        <v>23841</v>
      </c>
      <c r="G5096" s="43">
        <v>64204301</v>
      </c>
      <c r="H5096" s="43">
        <v>64200901</v>
      </c>
      <c r="I5096" s="43" t="s">
        <v>11392</v>
      </c>
      <c r="M5096" s="43">
        <v>64204237</v>
      </c>
    </row>
    <row r="5097" spans="1:13">
      <c r="A5097">
        <v>13380</v>
      </c>
      <c r="B5097">
        <v>64204302</v>
      </c>
      <c r="C5097">
        <v>11</v>
      </c>
      <c r="D5097" t="s">
        <v>35</v>
      </c>
      <c r="E5097" s="43" t="str">
        <f t="shared" si="79"/>
        <v>초등학교 &gt; 5학년 &gt; 국어</v>
      </c>
      <c r="F5097" t="s">
        <v>23842</v>
      </c>
      <c r="G5097" s="43">
        <v>64204302</v>
      </c>
      <c r="H5097" s="43" t="s">
        <v>11392</v>
      </c>
      <c r="I5097" s="43" t="s">
        <v>11392</v>
      </c>
      <c r="M5097" s="43">
        <v>64204237</v>
      </c>
    </row>
    <row r="5098" spans="1:13">
      <c r="A5098">
        <v>13381</v>
      </c>
      <c r="B5098">
        <v>64200902</v>
      </c>
      <c r="C5098">
        <v>11</v>
      </c>
      <c r="D5098" t="s">
        <v>35</v>
      </c>
      <c r="E5098" s="43" t="str">
        <f t="shared" si="79"/>
        <v>초등학교 &gt; 5학년 &gt; 국어</v>
      </c>
      <c r="F5098" t="s">
        <v>23843</v>
      </c>
      <c r="G5098" s="43">
        <v>64204302</v>
      </c>
      <c r="H5098" s="43">
        <v>64200902</v>
      </c>
      <c r="I5098" s="43" t="s">
        <v>11392</v>
      </c>
      <c r="M5098" s="43">
        <v>64204237</v>
      </c>
    </row>
    <row r="5099" spans="1:13">
      <c r="A5099">
        <v>13382</v>
      </c>
      <c r="B5099">
        <v>64200903</v>
      </c>
      <c r="C5099">
        <v>11</v>
      </c>
      <c r="D5099" t="s">
        <v>35</v>
      </c>
      <c r="E5099" s="43" t="str">
        <f t="shared" si="79"/>
        <v>초등학교 &gt; 5학년 &gt; 국어</v>
      </c>
      <c r="F5099" t="s">
        <v>23844</v>
      </c>
      <c r="G5099" s="43">
        <v>64204302</v>
      </c>
      <c r="H5099" s="43">
        <v>64200903</v>
      </c>
      <c r="I5099" s="43" t="s">
        <v>11392</v>
      </c>
      <c r="M5099" s="43">
        <v>64204237</v>
      </c>
    </row>
    <row r="5100" spans="1:13">
      <c r="A5100">
        <v>13383</v>
      </c>
      <c r="B5100">
        <v>64200904</v>
      </c>
      <c r="C5100">
        <v>11</v>
      </c>
      <c r="D5100" t="s">
        <v>35</v>
      </c>
      <c r="E5100" s="43" t="str">
        <f t="shared" si="79"/>
        <v>초등학교 &gt; 5학년 &gt; 국어</v>
      </c>
      <c r="F5100" t="s">
        <v>23845</v>
      </c>
      <c r="G5100" s="43">
        <v>64204302</v>
      </c>
      <c r="H5100" s="43">
        <v>64200904</v>
      </c>
      <c r="I5100" s="43" t="s">
        <v>11392</v>
      </c>
      <c r="M5100" s="43">
        <v>64204237</v>
      </c>
    </row>
    <row r="5101" spans="1:13">
      <c r="A5101">
        <v>13384</v>
      </c>
      <c r="B5101">
        <v>64204303</v>
      </c>
      <c r="C5101">
        <v>11</v>
      </c>
      <c r="D5101" t="s">
        <v>35</v>
      </c>
      <c r="E5101" s="43" t="str">
        <f t="shared" si="79"/>
        <v>초등학교 &gt; 5학년 &gt; 국어</v>
      </c>
      <c r="F5101" t="s">
        <v>23846</v>
      </c>
      <c r="G5101" s="43">
        <v>64204303</v>
      </c>
      <c r="H5101" s="43" t="s">
        <v>11392</v>
      </c>
      <c r="I5101" s="43" t="s">
        <v>11392</v>
      </c>
      <c r="M5101" s="43">
        <v>64204237</v>
      </c>
    </row>
    <row r="5102" spans="1:13">
      <c r="A5102">
        <v>13385</v>
      </c>
      <c r="B5102">
        <v>64200905</v>
      </c>
      <c r="C5102">
        <v>11</v>
      </c>
      <c r="D5102" t="s">
        <v>35</v>
      </c>
      <c r="E5102" s="43" t="str">
        <f t="shared" si="79"/>
        <v>초등학교 &gt; 5학년 &gt; 국어</v>
      </c>
      <c r="F5102" t="s">
        <v>23847</v>
      </c>
      <c r="G5102" s="43">
        <v>64204303</v>
      </c>
      <c r="H5102" s="43">
        <v>64200905</v>
      </c>
      <c r="I5102" s="43" t="s">
        <v>11392</v>
      </c>
      <c r="M5102" s="43">
        <v>64204237</v>
      </c>
    </row>
    <row r="5103" spans="1:13">
      <c r="A5103">
        <v>13386</v>
      </c>
      <c r="B5103">
        <v>64200906</v>
      </c>
      <c r="C5103">
        <v>11</v>
      </c>
      <c r="D5103" t="s">
        <v>35</v>
      </c>
      <c r="E5103" s="43" t="str">
        <f t="shared" si="79"/>
        <v>초등학교 &gt; 5학년 &gt; 국어</v>
      </c>
      <c r="F5103" t="s">
        <v>23848</v>
      </c>
      <c r="G5103" s="43">
        <v>64204303</v>
      </c>
      <c r="H5103" s="43">
        <v>64200906</v>
      </c>
      <c r="I5103" s="43" t="s">
        <v>11392</v>
      </c>
      <c r="M5103" s="43">
        <v>64204237</v>
      </c>
    </row>
    <row r="5104" spans="1:13">
      <c r="A5104">
        <v>13387</v>
      </c>
      <c r="B5104">
        <v>64200907</v>
      </c>
      <c r="C5104">
        <v>11</v>
      </c>
      <c r="D5104" t="s">
        <v>35</v>
      </c>
      <c r="E5104" s="43" t="str">
        <f t="shared" si="79"/>
        <v>초등학교 &gt; 5학년 &gt; 국어</v>
      </c>
      <c r="F5104" t="s">
        <v>23849</v>
      </c>
      <c r="G5104" s="43">
        <v>64204303</v>
      </c>
      <c r="H5104" s="43">
        <v>64200907</v>
      </c>
      <c r="I5104" s="43" t="s">
        <v>11392</v>
      </c>
      <c r="M5104" s="43">
        <v>64204237</v>
      </c>
    </row>
    <row r="5105" spans="1:13">
      <c r="A5105">
        <v>13388</v>
      </c>
      <c r="B5105">
        <v>64200908</v>
      </c>
      <c r="C5105">
        <v>11</v>
      </c>
      <c r="D5105" t="s">
        <v>35</v>
      </c>
      <c r="E5105" s="43" t="str">
        <f t="shared" si="79"/>
        <v>초등학교 &gt; 5학년 &gt; 국어</v>
      </c>
      <c r="F5105" t="s">
        <v>23850</v>
      </c>
      <c r="G5105" s="43">
        <v>64204303</v>
      </c>
      <c r="H5105" s="43">
        <v>64200908</v>
      </c>
      <c r="I5105" s="43" t="s">
        <v>11392</v>
      </c>
      <c r="M5105" s="43">
        <v>64204237</v>
      </c>
    </row>
    <row r="5106" spans="1:13">
      <c r="A5106">
        <v>13389</v>
      </c>
      <c r="B5106">
        <v>64204304</v>
      </c>
      <c r="C5106">
        <v>11</v>
      </c>
      <c r="D5106" t="s">
        <v>35</v>
      </c>
      <c r="E5106" s="43" t="str">
        <f t="shared" si="79"/>
        <v>초등학교 &gt; 5학년 &gt; 국어</v>
      </c>
      <c r="F5106" t="s">
        <v>23851</v>
      </c>
      <c r="G5106" s="43">
        <v>64204304</v>
      </c>
      <c r="H5106" s="43" t="s">
        <v>11392</v>
      </c>
      <c r="I5106" s="43" t="s">
        <v>11392</v>
      </c>
      <c r="M5106" s="43">
        <v>64204237</v>
      </c>
    </row>
    <row r="5107" spans="1:13">
      <c r="A5107">
        <v>13390</v>
      </c>
      <c r="B5107">
        <v>64200909</v>
      </c>
      <c r="C5107">
        <v>11</v>
      </c>
      <c r="D5107" t="s">
        <v>35</v>
      </c>
      <c r="E5107" s="43" t="str">
        <f t="shared" si="79"/>
        <v>초등학교 &gt; 5학년 &gt; 국어</v>
      </c>
      <c r="F5107" t="s">
        <v>23852</v>
      </c>
      <c r="G5107" s="43">
        <v>64204304</v>
      </c>
      <c r="H5107" s="43">
        <v>64200909</v>
      </c>
      <c r="I5107" s="43" t="s">
        <v>11392</v>
      </c>
      <c r="M5107" s="43">
        <v>64204237</v>
      </c>
    </row>
    <row r="5108" spans="1:13">
      <c r="A5108">
        <v>13391</v>
      </c>
      <c r="B5108">
        <v>64200910</v>
      </c>
      <c r="C5108">
        <v>11</v>
      </c>
      <c r="D5108" t="s">
        <v>35</v>
      </c>
      <c r="E5108" s="43" t="str">
        <f t="shared" si="79"/>
        <v>초등학교 &gt; 5학년 &gt; 국어</v>
      </c>
      <c r="F5108" t="s">
        <v>23853</v>
      </c>
      <c r="G5108" s="43">
        <v>64204304</v>
      </c>
      <c r="H5108" s="43">
        <v>64200910</v>
      </c>
      <c r="I5108" s="43" t="s">
        <v>11392</v>
      </c>
      <c r="M5108" s="43">
        <v>64204237</v>
      </c>
    </row>
    <row r="5109" spans="1:13">
      <c r="A5109">
        <v>13392</v>
      </c>
      <c r="B5109">
        <v>64200911</v>
      </c>
      <c r="C5109">
        <v>11</v>
      </c>
      <c r="D5109" t="s">
        <v>35</v>
      </c>
      <c r="E5109" s="43" t="str">
        <f t="shared" si="79"/>
        <v>초등학교 &gt; 5학년 &gt; 국어</v>
      </c>
      <c r="F5109" t="s">
        <v>23854</v>
      </c>
      <c r="G5109" s="43">
        <v>64204304</v>
      </c>
      <c r="H5109" s="43">
        <v>64200911</v>
      </c>
      <c r="I5109" s="43" t="s">
        <v>11392</v>
      </c>
      <c r="M5109" s="43">
        <v>64204237</v>
      </c>
    </row>
    <row r="5110" spans="1:13">
      <c r="A5110">
        <v>13393</v>
      </c>
      <c r="B5110">
        <v>64200912</v>
      </c>
      <c r="C5110">
        <v>11</v>
      </c>
      <c r="D5110" t="s">
        <v>35</v>
      </c>
      <c r="E5110" s="43" t="str">
        <f t="shared" si="79"/>
        <v>초등학교 &gt; 5학년 &gt; 국어</v>
      </c>
      <c r="F5110" t="s">
        <v>23855</v>
      </c>
      <c r="G5110" s="43">
        <v>64204304</v>
      </c>
      <c r="H5110" s="43">
        <v>64200912</v>
      </c>
      <c r="I5110" s="43" t="s">
        <v>11392</v>
      </c>
      <c r="M5110" s="43">
        <v>64204237</v>
      </c>
    </row>
    <row r="5111" spans="1:13">
      <c r="A5111">
        <v>13395</v>
      </c>
      <c r="B5111">
        <v>64204306</v>
      </c>
      <c r="C5111">
        <v>11</v>
      </c>
      <c r="D5111" t="s">
        <v>35</v>
      </c>
      <c r="E5111" s="43" t="str">
        <f t="shared" si="79"/>
        <v>초등학교 &gt; 5학년 &gt; 국어</v>
      </c>
      <c r="F5111" t="s">
        <v>23856</v>
      </c>
      <c r="G5111" s="43">
        <v>64204306</v>
      </c>
      <c r="H5111" s="43" t="s">
        <v>11392</v>
      </c>
      <c r="I5111" s="43" t="s">
        <v>11392</v>
      </c>
      <c r="M5111" s="43">
        <v>64204237</v>
      </c>
    </row>
    <row r="5112" spans="1:13">
      <c r="A5112">
        <v>13396</v>
      </c>
      <c r="B5112">
        <v>64200913</v>
      </c>
      <c r="C5112">
        <v>11</v>
      </c>
      <c r="D5112" t="s">
        <v>35</v>
      </c>
      <c r="E5112" s="43" t="str">
        <f t="shared" si="79"/>
        <v>초등학교 &gt; 5학년 &gt; 국어</v>
      </c>
      <c r="F5112" t="s">
        <v>23857</v>
      </c>
      <c r="G5112" s="43">
        <v>64204306</v>
      </c>
      <c r="H5112" s="43">
        <v>64200913</v>
      </c>
      <c r="I5112" s="43" t="s">
        <v>11392</v>
      </c>
      <c r="M5112" s="43">
        <v>64204237</v>
      </c>
    </row>
    <row r="5113" spans="1:13">
      <c r="A5113">
        <v>13397</v>
      </c>
      <c r="B5113">
        <v>64200914</v>
      </c>
      <c r="C5113">
        <v>11</v>
      </c>
      <c r="D5113" t="s">
        <v>35</v>
      </c>
      <c r="E5113" s="43" t="str">
        <f t="shared" si="79"/>
        <v>초등학교 &gt; 5학년 &gt; 국어</v>
      </c>
      <c r="F5113" t="s">
        <v>23858</v>
      </c>
      <c r="G5113" s="43">
        <v>64204306</v>
      </c>
      <c r="H5113" s="43">
        <v>64200914</v>
      </c>
      <c r="I5113" s="43" t="s">
        <v>11392</v>
      </c>
      <c r="M5113" s="43">
        <v>64204237</v>
      </c>
    </row>
    <row r="5114" spans="1:13">
      <c r="A5114">
        <v>13398</v>
      </c>
      <c r="B5114">
        <v>64200915</v>
      </c>
      <c r="C5114">
        <v>11</v>
      </c>
      <c r="D5114" t="s">
        <v>35</v>
      </c>
      <c r="E5114" s="43" t="str">
        <f t="shared" si="79"/>
        <v>초등학교 &gt; 5학년 &gt; 국어</v>
      </c>
      <c r="F5114" t="s">
        <v>23859</v>
      </c>
      <c r="G5114" s="43">
        <v>64204306</v>
      </c>
      <c r="H5114" s="43">
        <v>64200915</v>
      </c>
      <c r="I5114" s="43" t="s">
        <v>11392</v>
      </c>
      <c r="M5114" s="43">
        <v>64204237</v>
      </c>
    </row>
    <row r="5115" spans="1:13">
      <c r="A5115">
        <v>13399</v>
      </c>
      <c r="B5115">
        <v>64204307</v>
      </c>
      <c r="C5115">
        <v>11</v>
      </c>
      <c r="D5115" t="s">
        <v>35</v>
      </c>
      <c r="E5115" s="43" t="str">
        <f t="shared" si="79"/>
        <v>초등학교 &gt; 5학년 &gt; 국어</v>
      </c>
      <c r="F5115" t="s">
        <v>23860</v>
      </c>
      <c r="G5115" s="43">
        <v>64204307</v>
      </c>
      <c r="H5115" s="43" t="s">
        <v>11392</v>
      </c>
      <c r="I5115" s="43" t="s">
        <v>11392</v>
      </c>
      <c r="M5115" s="43">
        <v>64204237</v>
      </c>
    </row>
    <row r="5116" spans="1:13">
      <c r="A5116">
        <v>13400</v>
      </c>
      <c r="B5116">
        <v>64200916</v>
      </c>
      <c r="C5116">
        <v>11</v>
      </c>
      <c r="D5116" t="s">
        <v>35</v>
      </c>
      <c r="E5116" s="43" t="str">
        <f t="shared" si="79"/>
        <v>초등학교 &gt; 5학년 &gt; 국어</v>
      </c>
      <c r="F5116" t="s">
        <v>23861</v>
      </c>
      <c r="G5116" s="43">
        <v>64204307</v>
      </c>
      <c r="H5116" s="43">
        <v>64200916</v>
      </c>
      <c r="I5116" s="43" t="s">
        <v>11392</v>
      </c>
      <c r="M5116" s="43">
        <v>64204237</v>
      </c>
    </row>
    <row r="5117" spans="1:13">
      <c r="A5117">
        <v>13401</v>
      </c>
      <c r="B5117">
        <v>64200917</v>
      </c>
      <c r="C5117">
        <v>11</v>
      </c>
      <c r="D5117" t="s">
        <v>35</v>
      </c>
      <c r="E5117" s="43" t="str">
        <f t="shared" si="79"/>
        <v>초등학교 &gt; 5학년 &gt; 국어</v>
      </c>
      <c r="F5117" t="s">
        <v>23862</v>
      </c>
      <c r="G5117" s="43">
        <v>64204307</v>
      </c>
      <c r="H5117" s="43">
        <v>64200917</v>
      </c>
      <c r="I5117" s="43" t="s">
        <v>11392</v>
      </c>
      <c r="M5117" s="43">
        <v>64204237</v>
      </c>
    </row>
    <row r="5118" spans="1:13">
      <c r="A5118">
        <v>13402</v>
      </c>
      <c r="B5118">
        <v>64200918</v>
      </c>
      <c r="C5118">
        <v>11</v>
      </c>
      <c r="D5118" t="s">
        <v>35</v>
      </c>
      <c r="E5118" s="43" t="str">
        <f t="shared" si="79"/>
        <v>초등학교 &gt; 5학년 &gt; 국어</v>
      </c>
      <c r="F5118" t="s">
        <v>23863</v>
      </c>
      <c r="G5118" s="43">
        <v>64204307</v>
      </c>
      <c r="H5118" s="43">
        <v>64200918</v>
      </c>
      <c r="I5118" s="43" t="s">
        <v>11392</v>
      </c>
      <c r="M5118" s="43">
        <v>64204237</v>
      </c>
    </row>
    <row r="5119" spans="1:13">
      <c r="A5119">
        <v>13403</v>
      </c>
      <c r="B5119">
        <v>64204308</v>
      </c>
      <c r="C5119">
        <v>11</v>
      </c>
      <c r="D5119" t="s">
        <v>35</v>
      </c>
      <c r="E5119" s="43" t="str">
        <f t="shared" si="79"/>
        <v>초등학교 &gt; 5학년 &gt; 국어</v>
      </c>
      <c r="F5119" t="s">
        <v>23864</v>
      </c>
      <c r="G5119" s="43">
        <v>64204308</v>
      </c>
      <c r="H5119" s="43" t="s">
        <v>11392</v>
      </c>
      <c r="I5119" s="43" t="s">
        <v>11392</v>
      </c>
      <c r="M5119" s="43">
        <v>64204237</v>
      </c>
    </row>
    <row r="5120" spans="1:13">
      <c r="A5120">
        <v>13404</v>
      </c>
      <c r="B5120">
        <v>64200919</v>
      </c>
      <c r="C5120">
        <v>11</v>
      </c>
      <c r="D5120" t="s">
        <v>35</v>
      </c>
      <c r="E5120" s="43" t="str">
        <f t="shared" si="79"/>
        <v>초등학교 &gt; 5학년 &gt; 국어</v>
      </c>
      <c r="F5120" t="s">
        <v>23865</v>
      </c>
      <c r="G5120" s="43">
        <v>64204308</v>
      </c>
      <c r="H5120" s="43">
        <v>64200919</v>
      </c>
      <c r="I5120" s="43" t="s">
        <v>11392</v>
      </c>
      <c r="M5120" s="43">
        <v>64204237</v>
      </c>
    </row>
    <row r="5121" spans="1:13">
      <c r="A5121">
        <v>13405</v>
      </c>
      <c r="B5121">
        <v>64200920</v>
      </c>
      <c r="C5121">
        <v>11</v>
      </c>
      <c r="D5121" t="s">
        <v>35</v>
      </c>
      <c r="E5121" s="43" t="str">
        <f t="shared" si="79"/>
        <v>초등학교 &gt; 5학년 &gt; 국어</v>
      </c>
      <c r="F5121" t="s">
        <v>23866</v>
      </c>
      <c r="G5121" s="43">
        <v>64204308</v>
      </c>
      <c r="H5121" s="43">
        <v>64200920</v>
      </c>
      <c r="I5121" s="43" t="s">
        <v>11392</v>
      </c>
      <c r="M5121" s="43">
        <v>64204237</v>
      </c>
    </row>
    <row r="5122" spans="1:13">
      <c r="A5122">
        <v>13406</v>
      </c>
      <c r="B5122">
        <v>64200921</v>
      </c>
      <c r="C5122">
        <v>11</v>
      </c>
      <c r="D5122" t="s">
        <v>35</v>
      </c>
      <c r="E5122" s="43" t="str">
        <f t="shared" si="79"/>
        <v>초등학교 &gt; 5학년 &gt; 국어</v>
      </c>
      <c r="F5122" t="s">
        <v>23867</v>
      </c>
      <c r="G5122" s="43">
        <v>64204308</v>
      </c>
      <c r="H5122" s="43">
        <v>64200921</v>
      </c>
      <c r="I5122" s="43" t="s">
        <v>11392</v>
      </c>
      <c r="M5122" s="43">
        <v>64204237</v>
      </c>
    </row>
    <row r="5123" spans="1:13">
      <c r="A5123">
        <v>13407</v>
      </c>
      <c r="B5123">
        <v>64200922</v>
      </c>
      <c r="C5123">
        <v>11</v>
      </c>
      <c r="D5123" t="s">
        <v>35</v>
      </c>
      <c r="E5123" s="43" t="str">
        <f t="shared" ref="E5123:E5186" si="80">VLOOKUP(M5123,$Z$3:$AA$42,2,FALSE)</f>
        <v>초등학교 &gt; 5학년 &gt; 국어</v>
      </c>
      <c r="F5123" t="s">
        <v>23868</v>
      </c>
      <c r="G5123" s="43">
        <v>64204308</v>
      </c>
      <c r="H5123" s="43">
        <v>64200922</v>
      </c>
      <c r="I5123" s="43" t="s">
        <v>11392</v>
      </c>
      <c r="M5123" s="43">
        <v>64204237</v>
      </c>
    </row>
    <row r="5124" spans="1:13">
      <c r="A5124">
        <v>13408</v>
      </c>
      <c r="B5124">
        <v>64200923</v>
      </c>
      <c r="C5124">
        <v>11</v>
      </c>
      <c r="D5124" t="s">
        <v>35</v>
      </c>
      <c r="E5124" s="43" t="str">
        <f t="shared" si="80"/>
        <v>초등학교 &gt; 5학년 &gt; 국어</v>
      </c>
      <c r="F5124" t="s">
        <v>23869</v>
      </c>
      <c r="G5124" s="43">
        <v>64204308</v>
      </c>
      <c r="H5124" s="43">
        <v>64200923</v>
      </c>
      <c r="I5124" s="43" t="s">
        <v>11392</v>
      </c>
      <c r="M5124" s="43">
        <v>64204237</v>
      </c>
    </row>
    <row r="5125" spans="1:13">
      <c r="A5125">
        <v>13409</v>
      </c>
      <c r="B5125">
        <v>64200924</v>
      </c>
      <c r="C5125">
        <v>11</v>
      </c>
      <c r="D5125" t="s">
        <v>35</v>
      </c>
      <c r="E5125" s="43" t="str">
        <f t="shared" si="80"/>
        <v>초등학교 &gt; 5학년 &gt; 국어</v>
      </c>
      <c r="F5125" t="s">
        <v>23870</v>
      </c>
      <c r="G5125" s="43">
        <v>64204308</v>
      </c>
      <c r="H5125" s="43">
        <v>64200924</v>
      </c>
      <c r="I5125" s="43" t="s">
        <v>11392</v>
      </c>
      <c r="M5125" s="43">
        <v>64204237</v>
      </c>
    </row>
    <row r="5126" spans="1:13">
      <c r="A5126">
        <v>13410</v>
      </c>
      <c r="B5126">
        <v>64204309</v>
      </c>
      <c r="C5126">
        <v>11</v>
      </c>
      <c r="D5126" t="s">
        <v>35</v>
      </c>
      <c r="E5126" s="43" t="str">
        <f t="shared" si="80"/>
        <v>초등학교 &gt; 5학년 &gt; 국어</v>
      </c>
      <c r="F5126" t="s">
        <v>23871</v>
      </c>
      <c r="G5126" s="43">
        <v>64204309</v>
      </c>
      <c r="H5126" s="43" t="s">
        <v>11392</v>
      </c>
      <c r="I5126" s="43" t="s">
        <v>11392</v>
      </c>
      <c r="M5126" s="43">
        <v>64204237</v>
      </c>
    </row>
    <row r="5127" spans="1:13">
      <c r="A5127">
        <v>13411</v>
      </c>
      <c r="B5127">
        <v>64200925</v>
      </c>
      <c r="C5127">
        <v>11</v>
      </c>
      <c r="D5127" t="s">
        <v>35</v>
      </c>
      <c r="E5127" s="43" t="str">
        <f t="shared" si="80"/>
        <v>초등학교 &gt; 5학년 &gt; 국어</v>
      </c>
      <c r="F5127" t="s">
        <v>23872</v>
      </c>
      <c r="G5127" s="43">
        <v>64204309</v>
      </c>
      <c r="H5127" s="43">
        <v>64200925</v>
      </c>
      <c r="I5127" s="43" t="s">
        <v>11392</v>
      </c>
      <c r="M5127" s="43">
        <v>64204237</v>
      </c>
    </row>
    <row r="5128" spans="1:13">
      <c r="A5128">
        <v>13412</v>
      </c>
      <c r="B5128">
        <v>64200926</v>
      </c>
      <c r="C5128">
        <v>11</v>
      </c>
      <c r="D5128" t="s">
        <v>35</v>
      </c>
      <c r="E5128" s="43" t="str">
        <f t="shared" si="80"/>
        <v>초등학교 &gt; 5학년 &gt; 국어</v>
      </c>
      <c r="F5128" t="s">
        <v>23873</v>
      </c>
      <c r="G5128" s="43">
        <v>64204309</v>
      </c>
      <c r="H5128" s="43">
        <v>64200926</v>
      </c>
      <c r="I5128" s="43" t="s">
        <v>11392</v>
      </c>
      <c r="M5128" s="43">
        <v>64204237</v>
      </c>
    </row>
    <row r="5129" spans="1:13">
      <c r="A5129">
        <v>13413</v>
      </c>
      <c r="B5129">
        <v>64200927</v>
      </c>
      <c r="C5129">
        <v>11</v>
      </c>
      <c r="D5129" t="s">
        <v>35</v>
      </c>
      <c r="E5129" s="43" t="str">
        <f t="shared" si="80"/>
        <v>초등학교 &gt; 5학년 &gt; 국어</v>
      </c>
      <c r="F5129" t="s">
        <v>23874</v>
      </c>
      <c r="G5129" s="43">
        <v>64204309</v>
      </c>
      <c r="H5129" s="43">
        <v>64200927</v>
      </c>
      <c r="I5129" s="43" t="s">
        <v>11392</v>
      </c>
      <c r="M5129" s="43">
        <v>64204237</v>
      </c>
    </row>
    <row r="5130" spans="1:13">
      <c r="A5130">
        <v>13414</v>
      </c>
      <c r="B5130">
        <v>64200928</v>
      </c>
      <c r="C5130">
        <v>11</v>
      </c>
      <c r="D5130" t="s">
        <v>35</v>
      </c>
      <c r="E5130" s="43" t="str">
        <f t="shared" si="80"/>
        <v>초등학교 &gt; 5학년 &gt; 국어</v>
      </c>
      <c r="F5130" t="s">
        <v>23875</v>
      </c>
      <c r="G5130" s="43">
        <v>64204309</v>
      </c>
      <c r="H5130" s="43">
        <v>64200928</v>
      </c>
      <c r="I5130" s="43" t="s">
        <v>11392</v>
      </c>
      <c r="M5130" s="43">
        <v>64204237</v>
      </c>
    </row>
    <row r="5131" spans="1:13">
      <c r="A5131">
        <v>13415</v>
      </c>
      <c r="B5131">
        <v>64204310</v>
      </c>
      <c r="C5131">
        <v>11</v>
      </c>
      <c r="D5131" t="s">
        <v>35</v>
      </c>
      <c r="E5131" s="43" t="str">
        <f t="shared" si="80"/>
        <v>초등학교 &gt; 5학년 &gt; 국어</v>
      </c>
      <c r="F5131" t="s">
        <v>23876</v>
      </c>
      <c r="G5131" s="43">
        <v>64204310</v>
      </c>
      <c r="H5131" s="43" t="s">
        <v>11392</v>
      </c>
      <c r="I5131" s="43" t="s">
        <v>11392</v>
      </c>
      <c r="M5131" s="43">
        <v>64204237</v>
      </c>
    </row>
    <row r="5132" spans="1:13">
      <c r="A5132">
        <v>13416</v>
      </c>
      <c r="B5132">
        <v>64200929</v>
      </c>
      <c r="C5132">
        <v>11</v>
      </c>
      <c r="D5132" t="s">
        <v>35</v>
      </c>
      <c r="E5132" s="43" t="str">
        <f t="shared" si="80"/>
        <v>초등학교 &gt; 5학년 &gt; 국어</v>
      </c>
      <c r="F5132" t="s">
        <v>23877</v>
      </c>
      <c r="G5132" s="43">
        <v>64204310</v>
      </c>
      <c r="H5132" s="43">
        <v>64200929</v>
      </c>
      <c r="I5132" s="43" t="s">
        <v>11392</v>
      </c>
      <c r="M5132" s="43">
        <v>64204237</v>
      </c>
    </row>
    <row r="5133" spans="1:13">
      <c r="A5133">
        <v>13417</v>
      </c>
      <c r="B5133">
        <v>64200930</v>
      </c>
      <c r="C5133">
        <v>11</v>
      </c>
      <c r="D5133" t="s">
        <v>35</v>
      </c>
      <c r="E5133" s="43" t="str">
        <f t="shared" si="80"/>
        <v>초등학교 &gt; 5학년 &gt; 국어</v>
      </c>
      <c r="F5133" t="s">
        <v>23878</v>
      </c>
      <c r="G5133" s="43">
        <v>64204310</v>
      </c>
      <c r="H5133" s="43">
        <v>64200930</v>
      </c>
      <c r="I5133" s="43" t="s">
        <v>11392</v>
      </c>
      <c r="M5133" s="43">
        <v>64204237</v>
      </c>
    </row>
    <row r="5134" spans="1:13">
      <c r="A5134">
        <v>13419</v>
      </c>
      <c r="B5134">
        <v>64204312</v>
      </c>
      <c r="C5134">
        <v>11</v>
      </c>
      <c r="D5134" t="s">
        <v>35</v>
      </c>
      <c r="E5134" s="43" t="str">
        <f t="shared" si="80"/>
        <v>초등학교 &gt; 5학년 &gt; 국어</v>
      </c>
      <c r="F5134" t="s">
        <v>23879</v>
      </c>
      <c r="G5134" s="43">
        <v>64204312</v>
      </c>
      <c r="H5134" s="43" t="s">
        <v>11392</v>
      </c>
      <c r="I5134" s="43" t="s">
        <v>11392</v>
      </c>
      <c r="M5134" s="43">
        <v>64204237</v>
      </c>
    </row>
    <row r="5135" spans="1:13">
      <c r="A5135">
        <v>13420</v>
      </c>
      <c r="B5135">
        <v>64200931</v>
      </c>
      <c r="C5135">
        <v>11</v>
      </c>
      <c r="D5135" t="s">
        <v>35</v>
      </c>
      <c r="E5135" s="43" t="str">
        <f t="shared" si="80"/>
        <v>초등학교 &gt; 5학년 &gt; 국어</v>
      </c>
      <c r="F5135" t="s">
        <v>23880</v>
      </c>
      <c r="G5135" s="43">
        <v>64204312</v>
      </c>
      <c r="H5135" s="43">
        <v>64200931</v>
      </c>
      <c r="I5135" s="43" t="s">
        <v>11392</v>
      </c>
      <c r="M5135" s="43">
        <v>64204237</v>
      </c>
    </row>
    <row r="5136" spans="1:13">
      <c r="A5136">
        <v>13421</v>
      </c>
      <c r="B5136">
        <v>64200932</v>
      </c>
      <c r="C5136">
        <v>11</v>
      </c>
      <c r="D5136" t="s">
        <v>35</v>
      </c>
      <c r="E5136" s="43" t="str">
        <f t="shared" si="80"/>
        <v>초등학교 &gt; 5학년 &gt; 국어</v>
      </c>
      <c r="F5136" t="s">
        <v>23881</v>
      </c>
      <c r="G5136" s="43">
        <v>64204312</v>
      </c>
      <c r="H5136" s="43">
        <v>64200932</v>
      </c>
      <c r="I5136" s="43" t="s">
        <v>11392</v>
      </c>
      <c r="M5136" s="43">
        <v>64204237</v>
      </c>
    </row>
    <row r="5137" spans="1:13">
      <c r="A5137">
        <v>13422</v>
      </c>
      <c r="B5137">
        <v>64200933</v>
      </c>
      <c r="C5137">
        <v>11</v>
      </c>
      <c r="D5137" t="s">
        <v>35</v>
      </c>
      <c r="E5137" s="43" t="str">
        <f t="shared" si="80"/>
        <v>초등학교 &gt; 5학년 &gt; 국어</v>
      </c>
      <c r="F5137" t="s">
        <v>23882</v>
      </c>
      <c r="G5137" s="43">
        <v>64204312</v>
      </c>
      <c r="H5137" s="43">
        <v>64200933</v>
      </c>
      <c r="I5137" s="43" t="s">
        <v>11392</v>
      </c>
      <c r="M5137" s="43">
        <v>64204237</v>
      </c>
    </row>
    <row r="5138" spans="1:13">
      <c r="A5138">
        <v>13423</v>
      </c>
      <c r="B5138">
        <v>64204313</v>
      </c>
      <c r="C5138">
        <v>11</v>
      </c>
      <c r="D5138" t="s">
        <v>35</v>
      </c>
      <c r="E5138" s="43" t="str">
        <f t="shared" si="80"/>
        <v>초등학교 &gt; 5학년 &gt; 국어</v>
      </c>
      <c r="F5138" t="s">
        <v>23883</v>
      </c>
      <c r="G5138" s="43">
        <v>64204313</v>
      </c>
      <c r="H5138" s="43" t="s">
        <v>11392</v>
      </c>
      <c r="I5138" s="43" t="s">
        <v>11392</v>
      </c>
      <c r="M5138" s="43">
        <v>64204237</v>
      </c>
    </row>
    <row r="5139" spans="1:13">
      <c r="A5139">
        <v>13424</v>
      </c>
      <c r="B5139">
        <v>64200934</v>
      </c>
      <c r="C5139">
        <v>11</v>
      </c>
      <c r="D5139" t="s">
        <v>35</v>
      </c>
      <c r="E5139" s="43" t="str">
        <f t="shared" si="80"/>
        <v>초등학교 &gt; 5학년 &gt; 국어</v>
      </c>
      <c r="F5139" t="s">
        <v>23884</v>
      </c>
      <c r="G5139" s="43">
        <v>64204313</v>
      </c>
      <c r="H5139" s="43">
        <v>64200934</v>
      </c>
      <c r="I5139" s="43" t="s">
        <v>11392</v>
      </c>
      <c r="M5139" s="43">
        <v>64204237</v>
      </c>
    </row>
    <row r="5140" spans="1:13">
      <c r="A5140">
        <v>13425</v>
      </c>
      <c r="B5140">
        <v>64200935</v>
      </c>
      <c r="C5140">
        <v>11</v>
      </c>
      <c r="D5140" t="s">
        <v>35</v>
      </c>
      <c r="E5140" s="43" t="str">
        <f t="shared" si="80"/>
        <v>초등학교 &gt; 5학년 &gt; 국어</v>
      </c>
      <c r="F5140" t="s">
        <v>23885</v>
      </c>
      <c r="G5140" s="43">
        <v>64204313</v>
      </c>
      <c r="H5140" s="43">
        <v>64200935</v>
      </c>
      <c r="I5140" s="43" t="s">
        <v>11392</v>
      </c>
      <c r="M5140" s="43">
        <v>64204237</v>
      </c>
    </row>
    <row r="5141" spans="1:13">
      <c r="A5141">
        <v>13426</v>
      </c>
      <c r="B5141">
        <v>64200936</v>
      </c>
      <c r="C5141">
        <v>11</v>
      </c>
      <c r="D5141" t="s">
        <v>35</v>
      </c>
      <c r="E5141" s="43" t="str">
        <f t="shared" si="80"/>
        <v>초등학교 &gt; 5학년 &gt; 국어</v>
      </c>
      <c r="F5141" t="s">
        <v>23886</v>
      </c>
      <c r="G5141" s="43">
        <v>64204313</v>
      </c>
      <c r="H5141" s="43">
        <v>64200936</v>
      </c>
      <c r="I5141" s="43" t="s">
        <v>11392</v>
      </c>
      <c r="M5141" s="43">
        <v>64204237</v>
      </c>
    </row>
    <row r="5142" spans="1:13">
      <c r="A5142">
        <v>13427</v>
      </c>
      <c r="B5142">
        <v>64204314</v>
      </c>
      <c r="C5142">
        <v>11</v>
      </c>
      <c r="D5142" t="s">
        <v>35</v>
      </c>
      <c r="E5142" s="43" t="str">
        <f t="shared" si="80"/>
        <v>초등학교 &gt; 5학년 &gt; 국어</v>
      </c>
      <c r="F5142" t="s">
        <v>23887</v>
      </c>
      <c r="G5142" s="43">
        <v>64204314</v>
      </c>
      <c r="H5142" s="43" t="s">
        <v>11392</v>
      </c>
      <c r="I5142" s="43" t="s">
        <v>11392</v>
      </c>
      <c r="M5142" s="43">
        <v>64204237</v>
      </c>
    </row>
    <row r="5143" spans="1:13">
      <c r="A5143">
        <v>13428</v>
      </c>
      <c r="B5143">
        <v>64200937</v>
      </c>
      <c r="C5143">
        <v>11</v>
      </c>
      <c r="D5143" t="s">
        <v>35</v>
      </c>
      <c r="E5143" s="43" t="str">
        <f t="shared" si="80"/>
        <v>초등학교 &gt; 5학년 &gt; 국어</v>
      </c>
      <c r="F5143" t="s">
        <v>23888</v>
      </c>
      <c r="G5143" s="43">
        <v>64204314</v>
      </c>
      <c r="H5143" s="43">
        <v>64200937</v>
      </c>
      <c r="I5143" s="43" t="s">
        <v>11392</v>
      </c>
      <c r="M5143" s="43">
        <v>64204237</v>
      </c>
    </row>
    <row r="5144" spans="1:13">
      <c r="A5144">
        <v>13429</v>
      </c>
      <c r="B5144">
        <v>64200938</v>
      </c>
      <c r="C5144">
        <v>11</v>
      </c>
      <c r="D5144" t="s">
        <v>35</v>
      </c>
      <c r="E5144" s="43" t="str">
        <f t="shared" si="80"/>
        <v>초등학교 &gt; 5학년 &gt; 국어</v>
      </c>
      <c r="F5144" t="s">
        <v>23889</v>
      </c>
      <c r="G5144" s="43">
        <v>64204314</v>
      </c>
      <c r="H5144" s="43">
        <v>64200938</v>
      </c>
      <c r="I5144" s="43" t="s">
        <v>11392</v>
      </c>
      <c r="M5144" s="43">
        <v>64204237</v>
      </c>
    </row>
    <row r="5145" spans="1:13">
      <c r="A5145">
        <v>13430</v>
      </c>
      <c r="B5145">
        <v>64200939</v>
      </c>
      <c r="C5145">
        <v>11</v>
      </c>
      <c r="D5145" t="s">
        <v>35</v>
      </c>
      <c r="E5145" s="43" t="str">
        <f t="shared" si="80"/>
        <v>초등학교 &gt; 5학년 &gt; 국어</v>
      </c>
      <c r="F5145" t="s">
        <v>23890</v>
      </c>
      <c r="G5145" s="43">
        <v>64204314</v>
      </c>
      <c r="H5145" s="43">
        <v>64200939</v>
      </c>
      <c r="I5145" s="43" t="s">
        <v>11392</v>
      </c>
      <c r="M5145" s="43">
        <v>64204237</v>
      </c>
    </row>
    <row r="5146" spans="1:13">
      <c r="A5146">
        <v>13431</v>
      </c>
      <c r="B5146">
        <v>64200940</v>
      </c>
      <c r="C5146">
        <v>11</v>
      </c>
      <c r="D5146" t="s">
        <v>35</v>
      </c>
      <c r="E5146" s="43" t="str">
        <f t="shared" si="80"/>
        <v>초등학교 &gt; 5학년 &gt; 국어</v>
      </c>
      <c r="F5146" t="s">
        <v>23891</v>
      </c>
      <c r="G5146" s="43">
        <v>64204314</v>
      </c>
      <c r="H5146" s="43">
        <v>64200940</v>
      </c>
      <c r="I5146" s="43" t="s">
        <v>11392</v>
      </c>
      <c r="M5146" s="43">
        <v>64204237</v>
      </c>
    </row>
    <row r="5147" spans="1:13">
      <c r="A5147">
        <v>13432</v>
      </c>
      <c r="B5147">
        <v>64204315</v>
      </c>
      <c r="C5147">
        <v>11</v>
      </c>
      <c r="D5147" t="s">
        <v>35</v>
      </c>
      <c r="E5147" s="43" t="str">
        <f t="shared" si="80"/>
        <v>초등학교 &gt; 5학년 &gt; 국어</v>
      </c>
      <c r="F5147" t="s">
        <v>23892</v>
      </c>
      <c r="G5147" s="43">
        <v>64204315</v>
      </c>
      <c r="H5147" s="43" t="s">
        <v>11392</v>
      </c>
      <c r="I5147" s="43" t="s">
        <v>11392</v>
      </c>
      <c r="M5147" s="43">
        <v>64204237</v>
      </c>
    </row>
    <row r="5148" spans="1:13">
      <c r="A5148">
        <v>13433</v>
      </c>
      <c r="B5148">
        <v>64200941</v>
      </c>
      <c r="C5148">
        <v>11</v>
      </c>
      <c r="D5148" t="s">
        <v>35</v>
      </c>
      <c r="E5148" s="43" t="str">
        <f t="shared" si="80"/>
        <v>초등학교 &gt; 5학년 &gt; 국어</v>
      </c>
      <c r="F5148" t="s">
        <v>23893</v>
      </c>
      <c r="G5148" s="43">
        <v>64204315</v>
      </c>
      <c r="H5148" s="43">
        <v>64200941</v>
      </c>
      <c r="I5148" s="43" t="s">
        <v>11392</v>
      </c>
      <c r="M5148" s="43">
        <v>64204237</v>
      </c>
    </row>
    <row r="5149" spans="1:13">
      <c r="A5149">
        <v>13434</v>
      </c>
      <c r="B5149">
        <v>64200942</v>
      </c>
      <c r="C5149">
        <v>11</v>
      </c>
      <c r="D5149" t="s">
        <v>35</v>
      </c>
      <c r="E5149" s="43" t="str">
        <f t="shared" si="80"/>
        <v>초등학교 &gt; 5학년 &gt; 국어</v>
      </c>
      <c r="F5149" t="s">
        <v>23894</v>
      </c>
      <c r="G5149" s="43">
        <v>64204315</v>
      </c>
      <c r="H5149" s="43">
        <v>64200942</v>
      </c>
      <c r="I5149" s="43" t="s">
        <v>11392</v>
      </c>
      <c r="M5149" s="43">
        <v>64204237</v>
      </c>
    </row>
    <row r="5150" spans="1:13">
      <c r="A5150">
        <v>13435</v>
      </c>
      <c r="B5150">
        <v>64200943</v>
      </c>
      <c r="C5150">
        <v>11</v>
      </c>
      <c r="D5150" t="s">
        <v>35</v>
      </c>
      <c r="E5150" s="43" t="str">
        <f t="shared" si="80"/>
        <v>초등학교 &gt; 5학년 &gt; 국어</v>
      </c>
      <c r="F5150" t="s">
        <v>23895</v>
      </c>
      <c r="G5150" s="43">
        <v>64204315</v>
      </c>
      <c r="H5150" s="43">
        <v>64200943</v>
      </c>
      <c r="I5150" s="43" t="s">
        <v>11392</v>
      </c>
      <c r="M5150" s="43">
        <v>64204237</v>
      </c>
    </row>
    <row r="5151" spans="1:13">
      <c r="A5151">
        <v>13436</v>
      </c>
      <c r="B5151">
        <v>64204316</v>
      </c>
      <c r="C5151">
        <v>11</v>
      </c>
      <c r="D5151" t="s">
        <v>35</v>
      </c>
      <c r="E5151" s="43" t="str">
        <f t="shared" si="80"/>
        <v>초등학교 &gt; 5학년 &gt; 국어</v>
      </c>
      <c r="F5151" t="s">
        <v>23896</v>
      </c>
      <c r="G5151" s="43">
        <v>64204316</v>
      </c>
      <c r="H5151" s="43" t="s">
        <v>11392</v>
      </c>
      <c r="I5151" s="43" t="s">
        <v>11392</v>
      </c>
      <c r="M5151" s="43">
        <v>64204237</v>
      </c>
    </row>
    <row r="5152" spans="1:13">
      <c r="A5152">
        <v>13437</v>
      </c>
      <c r="B5152">
        <v>64200944</v>
      </c>
      <c r="C5152">
        <v>11</v>
      </c>
      <c r="D5152" t="s">
        <v>35</v>
      </c>
      <c r="E5152" s="43" t="str">
        <f t="shared" si="80"/>
        <v>초등학교 &gt; 5학년 &gt; 국어</v>
      </c>
      <c r="F5152" t="s">
        <v>23897</v>
      </c>
      <c r="G5152" s="43">
        <v>64204316</v>
      </c>
      <c r="H5152" s="43">
        <v>64200944</v>
      </c>
      <c r="I5152" s="43" t="s">
        <v>11392</v>
      </c>
      <c r="M5152" s="43">
        <v>64204237</v>
      </c>
    </row>
    <row r="5153" spans="1:13">
      <c r="A5153">
        <v>13438</v>
      </c>
      <c r="B5153">
        <v>64200945</v>
      </c>
      <c r="C5153">
        <v>11</v>
      </c>
      <c r="D5153" t="s">
        <v>35</v>
      </c>
      <c r="E5153" s="43" t="str">
        <f t="shared" si="80"/>
        <v>초등학교 &gt; 5학년 &gt; 국어</v>
      </c>
      <c r="F5153" t="s">
        <v>23898</v>
      </c>
      <c r="G5153" s="43">
        <v>64204316</v>
      </c>
      <c r="H5153" s="43">
        <v>64200945</v>
      </c>
      <c r="I5153" s="43" t="s">
        <v>11392</v>
      </c>
      <c r="M5153" s="43">
        <v>64204237</v>
      </c>
    </row>
    <row r="5154" spans="1:13">
      <c r="A5154">
        <v>13440</v>
      </c>
      <c r="B5154">
        <v>64204318</v>
      </c>
      <c r="C5154">
        <v>11</v>
      </c>
      <c r="D5154" t="s">
        <v>35</v>
      </c>
      <c r="E5154" s="43" t="str">
        <f t="shared" si="80"/>
        <v>초등학교 &gt; 5학년 &gt; 국어</v>
      </c>
      <c r="F5154" t="s">
        <v>23899</v>
      </c>
      <c r="G5154" s="43">
        <v>64204318</v>
      </c>
      <c r="H5154" s="43" t="s">
        <v>11392</v>
      </c>
      <c r="I5154" s="43" t="s">
        <v>11392</v>
      </c>
      <c r="M5154" s="43">
        <v>64204237</v>
      </c>
    </row>
    <row r="5155" spans="1:13">
      <c r="A5155">
        <v>13441</v>
      </c>
      <c r="B5155">
        <v>64200946</v>
      </c>
      <c r="C5155">
        <v>11</v>
      </c>
      <c r="D5155" t="s">
        <v>35</v>
      </c>
      <c r="E5155" s="43" t="str">
        <f t="shared" si="80"/>
        <v>초등학교 &gt; 5학년 &gt; 국어</v>
      </c>
      <c r="F5155" t="s">
        <v>23900</v>
      </c>
      <c r="G5155" s="43">
        <v>64204318</v>
      </c>
      <c r="H5155" s="43">
        <v>64200946</v>
      </c>
      <c r="I5155" s="43" t="s">
        <v>11392</v>
      </c>
      <c r="M5155" s="43">
        <v>64204237</v>
      </c>
    </row>
    <row r="5156" spans="1:13">
      <c r="A5156">
        <v>13442</v>
      </c>
      <c r="B5156">
        <v>64200947</v>
      </c>
      <c r="C5156">
        <v>11</v>
      </c>
      <c r="D5156" t="s">
        <v>35</v>
      </c>
      <c r="E5156" s="43" t="str">
        <f t="shared" si="80"/>
        <v>초등학교 &gt; 5학년 &gt; 국어</v>
      </c>
      <c r="F5156" t="s">
        <v>23901</v>
      </c>
      <c r="G5156" s="43">
        <v>64204318</v>
      </c>
      <c r="H5156" s="43">
        <v>64200947</v>
      </c>
      <c r="I5156" s="43" t="s">
        <v>11392</v>
      </c>
      <c r="M5156" s="43">
        <v>64204237</v>
      </c>
    </row>
    <row r="5157" spans="1:13">
      <c r="A5157">
        <v>13443</v>
      </c>
      <c r="B5157">
        <v>64200948</v>
      </c>
      <c r="C5157">
        <v>11</v>
      </c>
      <c r="D5157" t="s">
        <v>35</v>
      </c>
      <c r="E5157" s="43" t="str">
        <f t="shared" si="80"/>
        <v>초등학교 &gt; 5학년 &gt; 국어</v>
      </c>
      <c r="F5157" t="s">
        <v>23902</v>
      </c>
      <c r="G5157" s="43">
        <v>64204318</v>
      </c>
      <c r="H5157" s="43">
        <v>64200948</v>
      </c>
      <c r="I5157" s="43" t="s">
        <v>11392</v>
      </c>
      <c r="M5157" s="43">
        <v>64204237</v>
      </c>
    </row>
    <row r="5158" spans="1:13">
      <c r="A5158">
        <v>13444</v>
      </c>
      <c r="B5158">
        <v>64204319</v>
      </c>
      <c r="C5158">
        <v>11</v>
      </c>
      <c r="D5158" t="s">
        <v>35</v>
      </c>
      <c r="E5158" s="43" t="str">
        <f t="shared" si="80"/>
        <v>초등학교 &gt; 5학년 &gt; 국어</v>
      </c>
      <c r="F5158" t="s">
        <v>23903</v>
      </c>
      <c r="G5158" s="43">
        <v>64204319</v>
      </c>
      <c r="H5158" s="43" t="s">
        <v>11392</v>
      </c>
      <c r="I5158" s="43" t="s">
        <v>11392</v>
      </c>
      <c r="M5158" s="43">
        <v>64204237</v>
      </c>
    </row>
    <row r="5159" spans="1:13">
      <c r="A5159">
        <v>13445</v>
      </c>
      <c r="B5159">
        <v>64200949</v>
      </c>
      <c r="C5159">
        <v>11</v>
      </c>
      <c r="D5159" t="s">
        <v>35</v>
      </c>
      <c r="E5159" s="43" t="str">
        <f t="shared" si="80"/>
        <v>초등학교 &gt; 5학년 &gt; 국어</v>
      </c>
      <c r="F5159" t="s">
        <v>23904</v>
      </c>
      <c r="G5159" s="43">
        <v>64204319</v>
      </c>
      <c r="H5159" s="43">
        <v>64200949</v>
      </c>
      <c r="I5159" s="43" t="s">
        <v>11392</v>
      </c>
      <c r="M5159" s="43">
        <v>64204237</v>
      </c>
    </row>
    <row r="5160" spans="1:13">
      <c r="A5160">
        <v>13446</v>
      </c>
      <c r="B5160">
        <v>64200950</v>
      </c>
      <c r="C5160">
        <v>11</v>
      </c>
      <c r="D5160" t="s">
        <v>35</v>
      </c>
      <c r="E5160" s="43" t="str">
        <f t="shared" si="80"/>
        <v>초등학교 &gt; 5학년 &gt; 국어</v>
      </c>
      <c r="F5160" t="s">
        <v>23905</v>
      </c>
      <c r="G5160" s="43">
        <v>64204319</v>
      </c>
      <c r="H5160" s="43">
        <v>64200950</v>
      </c>
      <c r="I5160" s="43" t="s">
        <v>11392</v>
      </c>
      <c r="M5160" s="43">
        <v>64204237</v>
      </c>
    </row>
    <row r="5161" spans="1:13">
      <c r="A5161">
        <v>13447</v>
      </c>
      <c r="B5161">
        <v>64204320</v>
      </c>
      <c r="C5161">
        <v>11</v>
      </c>
      <c r="D5161" t="s">
        <v>35</v>
      </c>
      <c r="E5161" s="43" t="str">
        <f t="shared" si="80"/>
        <v>초등학교 &gt; 5학년 &gt; 국어</v>
      </c>
      <c r="F5161" t="s">
        <v>23906</v>
      </c>
      <c r="G5161" s="43">
        <v>64204320</v>
      </c>
      <c r="H5161" s="43" t="s">
        <v>11392</v>
      </c>
      <c r="I5161" s="43" t="s">
        <v>11392</v>
      </c>
      <c r="M5161" s="43">
        <v>64204237</v>
      </c>
    </row>
    <row r="5162" spans="1:13">
      <c r="A5162">
        <v>13448</v>
      </c>
      <c r="B5162">
        <v>64200951</v>
      </c>
      <c r="C5162">
        <v>11</v>
      </c>
      <c r="D5162" t="s">
        <v>35</v>
      </c>
      <c r="E5162" s="43" t="str">
        <f t="shared" si="80"/>
        <v>초등학교 &gt; 5학년 &gt; 국어</v>
      </c>
      <c r="F5162" t="s">
        <v>23907</v>
      </c>
      <c r="G5162" s="43">
        <v>64204320</v>
      </c>
      <c r="H5162" s="43">
        <v>64200951</v>
      </c>
      <c r="I5162" s="43" t="s">
        <v>11392</v>
      </c>
      <c r="M5162" s="43">
        <v>64204237</v>
      </c>
    </row>
    <row r="5163" spans="1:13">
      <c r="A5163">
        <v>13449</v>
      </c>
      <c r="B5163">
        <v>64204321</v>
      </c>
      <c r="C5163">
        <v>11</v>
      </c>
      <c r="D5163" t="s">
        <v>35</v>
      </c>
      <c r="E5163" s="43" t="str">
        <f t="shared" si="80"/>
        <v>초등학교 &gt; 5학년 &gt; 국어</v>
      </c>
      <c r="F5163" t="s">
        <v>23908</v>
      </c>
      <c r="G5163" s="43">
        <v>64204321</v>
      </c>
      <c r="H5163" s="43" t="s">
        <v>11392</v>
      </c>
      <c r="I5163" s="43" t="s">
        <v>11392</v>
      </c>
      <c r="M5163" s="43">
        <v>64204237</v>
      </c>
    </row>
    <row r="5164" spans="1:13">
      <c r="A5164">
        <v>13450</v>
      </c>
      <c r="B5164">
        <v>64200952</v>
      </c>
      <c r="C5164">
        <v>11</v>
      </c>
      <c r="D5164" t="s">
        <v>35</v>
      </c>
      <c r="E5164" s="43" t="str">
        <f t="shared" si="80"/>
        <v>초등학교 &gt; 5학년 &gt; 국어</v>
      </c>
      <c r="F5164" t="s">
        <v>23909</v>
      </c>
      <c r="G5164" s="43">
        <v>64204321</v>
      </c>
      <c r="H5164" s="43">
        <v>64200952</v>
      </c>
      <c r="I5164" s="43" t="s">
        <v>11392</v>
      </c>
      <c r="M5164" s="43">
        <v>64204237</v>
      </c>
    </row>
    <row r="5165" spans="1:13">
      <c r="A5165">
        <v>13451</v>
      </c>
      <c r="B5165">
        <v>64200953</v>
      </c>
      <c r="C5165">
        <v>11</v>
      </c>
      <c r="D5165" t="s">
        <v>35</v>
      </c>
      <c r="E5165" s="43" t="str">
        <f t="shared" si="80"/>
        <v>초등학교 &gt; 5학년 &gt; 국어</v>
      </c>
      <c r="F5165" t="s">
        <v>23910</v>
      </c>
      <c r="G5165" s="43">
        <v>64204321</v>
      </c>
      <c r="H5165" s="43">
        <v>64200953</v>
      </c>
      <c r="I5165" s="43" t="s">
        <v>11392</v>
      </c>
      <c r="M5165" s="43">
        <v>64204237</v>
      </c>
    </row>
    <row r="5166" spans="1:13">
      <c r="A5166">
        <v>13452</v>
      </c>
      <c r="B5166">
        <v>64200954</v>
      </c>
      <c r="C5166">
        <v>11</v>
      </c>
      <c r="D5166" t="s">
        <v>35</v>
      </c>
      <c r="E5166" s="43" t="str">
        <f t="shared" si="80"/>
        <v>초등학교 &gt; 5학년 &gt; 국어</v>
      </c>
      <c r="F5166" t="s">
        <v>23911</v>
      </c>
      <c r="G5166" s="43">
        <v>64204321</v>
      </c>
      <c r="H5166" s="43">
        <v>64200954</v>
      </c>
      <c r="I5166" s="43" t="s">
        <v>11392</v>
      </c>
      <c r="M5166" s="43">
        <v>64204237</v>
      </c>
    </row>
    <row r="5167" spans="1:13">
      <c r="A5167">
        <v>13453</v>
      </c>
      <c r="B5167">
        <v>64204322</v>
      </c>
      <c r="C5167">
        <v>11</v>
      </c>
      <c r="D5167" t="s">
        <v>35</v>
      </c>
      <c r="E5167" s="43" t="str">
        <f t="shared" si="80"/>
        <v>초등학교 &gt; 5학년 &gt; 국어</v>
      </c>
      <c r="F5167" t="s">
        <v>23912</v>
      </c>
      <c r="G5167" s="43">
        <v>64204322</v>
      </c>
      <c r="H5167" s="43" t="s">
        <v>11392</v>
      </c>
      <c r="I5167" s="43" t="s">
        <v>11392</v>
      </c>
      <c r="M5167" s="43">
        <v>64204237</v>
      </c>
    </row>
    <row r="5168" spans="1:13">
      <c r="A5168">
        <v>13454</v>
      </c>
      <c r="B5168">
        <v>64200955</v>
      </c>
      <c r="C5168">
        <v>11</v>
      </c>
      <c r="D5168" t="s">
        <v>35</v>
      </c>
      <c r="E5168" s="43" t="str">
        <f t="shared" si="80"/>
        <v>초등학교 &gt; 5학년 &gt; 국어</v>
      </c>
      <c r="F5168" t="s">
        <v>23913</v>
      </c>
      <c r="G5168" s="43">
        <v>64204322</v>
      </c>
      <c r="H5168" s="43">
        <v>64200955</v>
      </c>
      <c r="I5168" s="43" t="s">
        <v>11392</v>
      </c>
      <c r="M5168" s="43">
        <v>64204237</v>
      </c>
    </row>
    <row r="5169" spans="1:13">
      <c r="A5169">
        <v>13456</v>
      </c>
      <c r="B5169">
        <v>64204324</v>
      </c>
      <c r="C5169">
        <v>11</v>
      </c>
      <c r="D5169" t="s">
        <v>35</v>
      </c>
      <c r="E5169" s="43" t="str">
        <f t="shared" si="80"/>
        <v>초등학교 &gt; 5학년 &gt; 국어</v>
      </c>
      <c r="F5169" t="s">
        <v>23914</v>
      </c>
      <c r="G5169" s="43">
        <v>64204324</v>
      </c>
      <c r="H5169" s="43" t="s">
        <v>11392</v>
      </c>
      <c r="I5169" s="43" t="s">
        <v>11392</v>
      </c>
      <c r="M5169" s="43">
        <v>64204237</v>
      </c>
    </row>
    <row r="5170" spans="1:13">
      <c r="A5170">
        <v>13457</v>
      </c>
      <c r="B5170">
        <v>64200956</v>
      </c>
      <c r="C5170">
        <v>11</v>
      </c>
      <c r="D5170" t="s">
        <v>35</v>
      </c>
      <c r="E5170" s="43" t="str">
        <f t="shared" si="80"/>
        <v>초등학교 &gt; 5학년 &gt; 국어</v>
      </c>
      <c r="F5170" t="s">
        <v>23915</v>
      </c>
      <c r="G5170" s="43">
        <v>64204324</v>
      </c>
      <c r="H5170" s="43">
        <v>64200956</v>
      </c>
      <c r="I5170" s="43" t="s">
        <v>11392</v>
      </c>
      <c r="M5170" s="43">
        <v>64204237</v>
      </c>
    </row>
    <row r="5171" spans="1:13">
      <c r="A5171">
        <v>13458</v>
      </c>
      <c r="B5171">
        <v>64200957</v>
      </c>
      <c r="C5171">
        <v>11</v>
      </c>
      <c r="D5171" t="s">
        <v>35</v>
      </c>
      <c r="E5171" s="43" t="str">
        <f t="shared" si="80"/>
        <v>초등학교 &gt; 5학년 &gt; 국어</v>
      </c>
      <c r="F5171" t="s">
        <v>23916</v>
      </c>
      <c r="G5171" s="43">
        <v>64204324</v>
      </c>
      <c r="H5171" s="43">
        <v>64200957</v>
      </c>
      <c r="I5171" s="43" t="s">
        <v>11392</v>
      </c>
      <c r="M5171" s="43">
        <v>64204237</v>
      </c>
    </row>
    <row r="5172" spans="1:13">
      <c r="A5172">
        <v>13459</v>
      </c>
      <c r="B5172">
        <v>64204325</v>
      </c>
      <c r="C5172">
        <v>11</v>
      </c>
      <c r="D5172" t="s">
        <v>35</v>
      </c>
      <c r="E5172" s="43" t="str">
        <f t="shared" si="80"/>
        <v>초등학교 &gt; 5학년 &gt; 국어</v>
      </c>
      <c r="F5172" t="s">
        <v>23917</v>
      </c>
      <c r="G5172" s="43">
        <v>64204325</v>
      </c>
      <c r="H5172" s="43" t="s">
        <v>11392</v>
      </c>
      <c r="I5172" s="43" t="s">
        <v>11392</v>
      </c>
      <c r="M5172" s="43">
        <v>64204237</v>
      </c>
    </row>
    <row r="5173" spans="1:13">
      <c r="A5173">
        <v>13460</v>
      </c>
      <c r="B5173">
        <v>64200958</v>
      </c>
      <c r="C5173">
        <v>11</v>
      </c>
      <c r="D5173" t="s">
        <v>35</v>
      </c>
      <c r="E5173" s="43" t="str">
        <f t="shared" si="80"/>
        <v>초등학교 &gt; 5학년 &gt; 국어</v>
      </c>
      <c r="F5173" t="s">
        <v>23918</v>
      </c>
      <c r="G5173" s="43">
        <v>64204325</v>
      </c>
      <c r="H5173" s="43">
        <v>64200958</v>
      </c>
      <c r="I5173" s="43" t="s">
        <v>11392</v>
      </c>
      <c r="M5173" s="43">
        <v>64204237</v>
      </c>
    </row>
    <row r="5174" spans="1:13">
      <c r="A5174">
        <v>13461</v>
      </c>
      <c r="B5174">
        <v>64200959</v>
      </c>
      <c r="C5174">
        <v>11</v>
      </c>
      <c r="D5174" t="s">
        <v>35</v>
      </c>
      <c r="E5174" s="43" t="str">
        <f t="shared" si="80"/>
        <v>초등학교 &gt; 5학년 &gt; 국어</v>
      </c>
      <c r="F5174" t="s">
        <v>23919</v>
      </c>
      <c r="G5174" s="43">
        <v>64204325</v>
      </c>
      <c r="H5174" s="43">
        <v>64200959</v>
      </c>
      <c r="I5174" s="43" t="s">
        <v>11392</v>
      </c>
      <c r="M5174" s="43">
        <v>64204237</v>
      </c>
    </row>
    <row r="5175" spans="1:13">
      <c r="A5175">
        <v>13462</v>
      </c>
      <c r="B5175">
        <v>64200960</v>
      </c>
      <c r="C5175">
        <v>11</v>
      </c>
      <c r="D5175" t="s">
        <v>35</v>
      </c>
      <c r="E5175" s="43" t="str">
        <f t="shared" si="80"/>
        <v>초등학교 &gt; 5학년 &gt; 국어</v>
      </c>
      <c r="F5175" t="s">
        <v>23920</v>
      </c>
      <c r="G5175" s="43">
        <v>64204325</v>
      </c>
      <c r="H5175" s="43">
        <v>64200960</v>
      </c>
      <c r="I5175" s="43" t="s">
        <v>11392</v>
      </c>
      <c r="M5175" s="43">
        <v>64204237</v>
      </c>
    </row>
    <row r="5176" spans="1:13">
      <c r="A5176">
        <v>13463</v>
      </c>
      <c r="B5176">
        <v>64204326</v>
      </c>
      <c r="C5176">
        <v>11</v>
      </c>
      <c r="D5176" t="s">
        <v>35</v>
      </c>
      <c r="E5176" s="43" t="str">
        <f t="shared" si="80"/>
        <v>초등학교 &gt; 5학년 &gt; 국어</v>
      </c>
      <c r="F5176" t="s">
        <v>23921</v>
      </c>
      <c r="G5176" s="43">
        <v>64204326</v>
      </c>
      <c r="H5176" s="43" t="s">
        <v>11392</v>
      </c>
      <c r="I5176" s="43" t="s">
        <v>11392</v>
      </c>
      <c r="M5176" s="43">
        <v>64204237</v>
      </c>
    </row>
    <row r="5177" spans="1:13">
      <c r="A5177">
        <v>13464</v>
      </c>
      <c r="B5177">
        <v>64200961</v>
      </c>
      <c r="C5177">
        <v>11</v>
      </c>
      <c r="D5177" t="s">
        <v>35</v>
      </c>
      <c r="E5177" s="43" t="str">
        <f t="shared" si="80"/>
        <v>초등학교 &gt; 5학년 &gt; 국어</v>
      </c>
      <c r="F5177" t="s">
        <v>23922</v>
      </c>
      <c r="G5177" s="43">
        <v>64204326</v>
      </c>
      <c r="H5177" s="43">
        <v>64200961</v>
      </c>
      <c r="I5177" s="43" t="s">
        <v>11392</v>
      </c>
      <c r="M5177" s="43">
        <v>64204237</v>
      </c>
    </row>
    <row r="5178" spans="1:13">
      <c r="A5178">
        <v>13465</v>
      </c>
      <c r="B5178">
        <v>64200962</v>
      </c>
      <c r="C5178">
        <v>11</v>
      </c>
      <c r="D5178" t="s">
        <v>35</v>
      </c>
      <c r="E5178" s="43" t="str">
        <f t="shared" si="80"/>
        <v>초등학교 &gt; 5학년 &gt; 국어</v>
      </c>
      <c r="F5178" t="s">
        <v>23923</v>
      </c>
      <c r="G5178" s="43">
        <v>64204326</v>
      </c>
      <c r="H5178" s="43">
        <v>64200962</v>
      </c>
      <c r="I5178" s="43" t="s">
        <v>11392</v>
      </c>
      <c r="M5178" s="43">
        <v>64204237</v>
      </c>
    </row>
    <row r="5179" spans="1:13">
      <c r="A5179">
        <v>13466</v>
      </c>
      <c r="B5179">
        <v>64200963</v>
      </c>
      <c r="C5179">
        <v>11</v>
      </c>
      <c r="D5179" t="s">
        <v>35</v>
      </c>
      <c r="E5179" s="43" t="str">
        <f t="shared" si="80"/>
        <v>초등학교 &gt; 5학년 &gt; 국어</v>
      </c>
      <c r="F5179" t="s">
        <v>23924</v>
      </c>
      <c r="G5179" s="43">
        <v>64204326</v>
      </c>
      <c r="H5179" s="43">
        <v>64200963</v>
      </c>
      <c r="I5179" s="43" t="s">
        <v>11392</v>
      </c>
      <c r="M5179" s="43">
        <v>64204237</v>
      </c>
    </row>
    <row r="5180" spans="1:13">
      <c r="A5180">
        <v>13467</v>
      </c>
      <c r="B5180">
        <v>64200964</v>
      </c>
      <c r="C5180">
        <v>11</v>
      </c>
      <c r="D5180" t="s">
        <v>35</v>
      </c>
      <c r="E5180" s="43" t="str">
        <f t="shared" si="80"/>
        <v>초등학교 &gt; 5학년 &gt; 국어</v>
      </c>
      <c r="F5180" t="s">
        <v>23925</v>
      </c>
      <c r="G5180" s="43">
        <v>64204326</v>
      </c>
      <c r="H5180" s="43">
        <v>64200964</v>
      </c>
      <c r="I5180" s="43" t="s">
        <v>11392</v>
      </c>
      <c r="M5180" s="43">
        <v>64204237</v>
      </c>
    </row>
    <row r="5181" spans="1:13">
      <c r="A5181">
        <v>13468</v>
      </c>
      <c r="B5181">
        <v>64204327</v>
      </c>
      <c r="C5181">
        <v>11</v>
      </c>
      <c r="D5181" t="s">
        <v>35</v>
      </c>
      <c r="E5181" s="43" t="str">
        <f t="shared" si="80"/>
        <v>초등학교 &gt; 5학년 &gt; 국어</v>
      </c>
      <c r="F5181" t="s">
        <v>23926</v>
      </c>
      <c r="G5181" s="43">
        <v>64204327</v>
      </c>
      <c r="H5181" s="43" t="s">
        <v>11392</v>
      </c>
      <c r="I5181" s="43" t="s">
        <v>11392</v>
      </c>
      <c r="M5181" s="43">
        <v>64204237</v>
      </c>
    </row>
    <row r="5182" spans="1:13">
      <c r="A5182">
        <v>13469</v>
      </c>
      <c r="B5182">
        <v>64200965</v>
      </c>
      <c r="C5182">
        <v>11</v>
      </c>
      <c r="D5182" t="s">
        <v>35</v>
      </c>
      <c r="E5182" s="43" t="str">
        <f t="shared" si="80"/>
        <v>초등학교 &gt; 5학년 &gt; 국어</v>
      </c>
      <c r="F5182" t="s">
        <v>23927</v>
      </c>
      <c r="G5182" s="43">
        <v>64204327</v>
      </c>
      <c r="H5182" s="43">
        <v>64200965</v>
      </c>
      <c r="I5182" s="43" t="s">
        <v>11392</v>
      </c>
      <c r="M5182" s="43">
        <v>64204237</v>
      </c>
    </row>
    <row r="5183" spans="1:13">
      <c r="A5183">
        <v>13470</v>
      </c>
      <c r="B5183">
        <v>64200966</v>
      </c>
      <c r="C5183">
        <v>11</v>
      </c>
      <c r="D5183" t="s">
        <v>35</v>
      </c>
      <c r="E5183" s="43" t="str">
        <f t="shared" si="80"/>
        <v>초등학교 &gt; 5학년 &gt; 국어</v>
      </c>
      <c r="F5183" t="s">
        <v>23928</v>
      </c>
      <c r="G5183" s="43">
        <v>64204327</v>
      </c>
      <c r="H5183" s="43">
        <v>64200966</v>
      </c>
      <c r="I5183" s="43" t="s">
        <v>11392</v>
      </c>
      <c r="M5183" s="43">
        <v>64204237</v>
      </c>
    </row>
    <row r="5184" spans="1:13">
      <c r="A5184">
        <v>13471</v>
      </c>
      <c r="B5184">
        <v>64200967</v>
      </c>
      <c r="C5184">
        <v>11</v>
      </c>
      <c r="D5184" t="s">
        <v>35</v>
      </c>
      <c r="E5184" s="43" t="str">
        <f t="shared" si="80"/>
        <v>초등학교 &gt; 5학년 &gt; 국어</v>
      </c>
      <c r="F5184" t="s">
        <v>23929</v>
      </c>
      <c r="G5184" s="43">
        <v>64204327</v>
      </c>
      <c r="H5184" s="43">
        <v>64200967</v>
      </c>
      <c r="I5184" s="43" t="s">
        <v>11392</v>
      </c>
      <c r="M5184" s="43">
        <v>64204237</v>
      </c>
    </row>
    <row r="5185" spans="1:13">
      <c r="A5185">
        <v>13472</v>
      </c>
      <c r="B5185">
        <v>64204328</v>
      </c>
      <c r="C5185">
        <v>11</v>
      </c>
      <c r="D5185" t="s">
        <v>35</v>
      </c>
      <c r="E5185" s="43" t="str">
        <f t="shared" si="80"/>
        <v>초등학교 &gt; 5학년 &gt; 국어</v>
      </c>
      <c r="F5185" t="s">
        <v>23930</v>
      </c>
      <c r="G5185" s="43">
        <v>64204328</v>
      </c>
      <c r="H5185" s="43" t="s">
        <v>11392</v>
      </c>
      <c r="I5185" s="43" t="s">
        <v>11392</v>
      </c>
      <c r="M5185" s="43">
        <v>64204237</v>
      </c>
    </row>
    <row r="5186" spans="1:13">
      <c r="A5186">
        <v>13473</v>
      </c>
      <c r="B5186">
        <v>64200968</v>
      </c>
      <c r="C5186">
        <v>11</v>
      </c>
      <c r="D5186" t="s">
        <v>35</v>
      </c>
      <c r="E5186" s="43" t="str">
        <f t="shared" si="80"/>
        <v>초등학교 &gt; 5학년 &gt; 국어</v>
      </c>
      <c r="F5186" t="s">
        <v>23931</v>
      </c>
      <c r="G5186" s="43">
        <v>64204328</v>
      </c>
      <c r="H5186" s="43">
        <v>64200968</v>
      </c>
      <c r="I5186" s="43" t="s">
        <v>11392</v>
      </c>
      <c r="M5186" s="43">
        <v>64204237</v>
      </c>
    </row>
    <row r="5187" spans="1:13">
      <c r="A5187">
        <v>13475</v>
      </c>
      <c r="B5187">
        <v>64204330</v>
      </c>
      <c r="C5187">
        <v>11</v>
      </c>
      <c r="D5187" t="s">
        <v>35</v>
      </c>
      <c r="E5187" s="43" t="str">
        <f t="shared" ref="E5187:E5250" si="81">VLOOKUP(M5187,$Z$3:$AA$42,2,FALSE)</f>
        <v>초등학교 &gt; 5학년 &gt; 국어</v>
      </c>
      <c r="F5187" t="s">
        <v>23932</v>
      </c>
      <c r="G5187" s="43">
        <v>64204330</v>
      </c>
      <c r="H5187" s="43" t="s">
        <v>11392</v>
      </c>
      <c r="I5187" s="43" t="s">
        <v>11392</v>
      </c>
      <c r="M5187" s="43">
        <v>64204237</v>
      </c>
    </row>
    <row r="5188" spans="1:13">
      <c r="A5188">
        <v>13476</v>
      </c>
      <c r="B5188">
        <v>64200969</v>
      </c>
      <c r="C5188">
        <v>11</v>
      </c>
      <c r="D5188" t="s">
        <v>35</v>
      </c>
      <c r="E5188" s="43" t="str">
        <f t="shared" si="81"/>
        <v>초등학교 &gt; 5학년 &gt; 국어</v>
      </c>
      <c r="F5188" t="s">
        <v>23933</v>
      </c>
      <c r="G5188" s="43">
        <v>64204330</v>
      </c>
      <c r="H5188" s="43">
        <v>64200969</v>
      </c>
      <c r="I5188" s="43" t="s">
        <v>11392</v>
      </c>
      <c r="M5188" s="43">
        <v>64204237</v>
      </c>
    </row>
    <row r="5189" spans="1:13">
      <c r="A5189">
        <v>13477</v>
      </c>
      <c r="B5189">
        <v>64200970</v>
      </c>
      <c r="C5189">
        <v>11</v>
      </c>
      <c r="D5189" t="s">
        <v>35</v>
      </c>
      <c r="E5189" s="43" t="str">
        <f t="shared" si="81"/>
        <v>초등학교 &gt; 5학년 &gt; 국어</v>
      </c>
      <c r="F5189" t="s">
        <v>23934</v>
      </c>
      <c r="G5189" s="43">
        <v>64204330</v>
      </c>
      <c r="H5189" s="43">
        <v>64200970</v>
      </c>
      <c r="I5189" s="43" t="s">
        <v>11392</v>
      </c>
      <c r="M5189" s="43">
        <v>64204237</v>
      </c>
    </row>
    <row r="5190" spans="1:13">
      <c r="A5190">
        <v>13478</v>
      </c>
      <c r="B5190">
        <v>64200971</v>
      </c>
      <c r="C5190">
        <v>11</v>
      </c>
      <c r="D5190" t="s">
        <v>35</v>
      </c>
      <c r="E5190" s="43" t="str">
        <f t="shared" si="81"/>
        <v>초등학교 &gt; 5학년 &gt; 국어</v>
      </c>
      <c r="F5190" t="s">
        <v>23935</v>
      </c>
      <c r="G5190" s="43">
        <v>64204330</v>
      </c>
      <c r="H5190" s="43">
        <v>64200971</v>
      </c>
      <c r="I5190" s="43" t="s">
        <v>11392</v>
      </c>
      <c r="M5190" s="43">
        <v>64204237</v>
      </c>
    </row>
    <row r="5191" spans="1:13">
      <c r="A5191">
        <v>13479</v>
      </c>
      <c r="B5191">
        <v>64204331</v>
      </c>
      <c r="C5191">
        <v>11</v>
      </c>
      <c r="D5191" t="s">
        <v>35</v>
      </c>
      <c r="E5191" s="43" t="str">
        <f t="shared" si="81"/>
        <v>초등학교 &gt; 5학년 &gt; 국어</v>
      </c>
      <c r="F5191" t="s">
        <v>23936</v>
      </c>
      <c r="G5191" s="43">
        <v>64204331</v>
      </c>
      <c r="H5191" s="43" t="s">
        <v>11392</v>
      </c>
      <c r="I5191" s="43" t="s">
        <v>11392</v>
      </c>
      <c r="M5191" s="43">
        <v>64204237</v>
      </c>
    </row>
    <row r="5192" spans="1:13">
      <c r="A5192">
        <v>13480</v>
      </c>
      <c r="B5192">
        <v>64200972</v>
      </c>
      <c r="C5192">
        <v>11</v>
      </c>
      <c r="D5192" t="s">
        <v>35</v>
      </c>
      <c r="E5192" s="43" t="str">
        <f t="shared" si="81"/>
        <v>초등학교 &gt; 5학년 &gt; 국어</v>
      </c>
      <c r="F5192" t="s">
        <v>23937</v>
      </c>
      <c r="G5192" s="43">
        <v>64204331</v>
      </c>
      <c r="H5192" s="43">
        <v>64200972</v>
      </c>
      <c r="I5192" s="43" t="s">
        <v>11392</v>
      </c>
      <c r="M5192" s="43">
        <v>64204237</v>
      </c>
    </row>
    <row r="5193" spans="1:13">
      <c r="A5193">
        <v>13481</v>
      </c>
      <c r="B5193">
        <v>64200973</v>
      </c>
      <c r="C5193">
        <v>11</v>
      </c>
      <c r="D5193" t="s">
        <v>35</v>
      </c>
      <c r="E5193" s="43" t="str">
        <f t="shared" si="81"/>
        <v>초등학교 &gt; 5학년 &gt; 국어</v>
      </c>
      <c r="F5193" t="s">
        <v>23938</v>
      </c>
      <c r="G5193" s="43">
        <v>64204331</v>
      </c>
      <c r="H5193" s="43">
        <v>64200973</v>
      </c>
      <c r="I5193" s="43" t="s">
        <v>11392</v>
      </c>
      <c r="M5193" s="43">
        <v>64204237</v>
      </c>
    </row>
    <row r="5194" spans="1:13">
      <c r="A5194">
        <v>13482</v>
      </c>
      <c r="B5194">
        <v>64200974</v>
      </c>
      <c r="C5194">
        <v>11</v>
      </c>
      <c r="D5194" t="s">
        <v>35</v>
      </c>
      <c r="E5194" s="43" t="str">
        <f t="shared" si="81"/>
        <v>초등학교 &gt; 5학년 &gt; 국어</v>
      </c>
      <c r="F5194" t="s">
        <v>23939</v>
      </c>
      <c r="G5194" s="43">
        <v>64204331</v>
      </c>
      <c r="H5194" s="43">
        <v>64200974</v>
      </c>
      <c r="I5194" s="43" t="s">
        <v>11392</v>
      </c>
      <c r="M5194" s="43">
        <v>64204237</v>
      </c>
    </row>
    <row r="5195" spans="1:13">
      <c r="A5195">
        <v>13483</v>
      </c>
      <c r="B5195">
        <v>64204332</v>
      </c>
      <c r="C5195">
        <v>11</v>
      </c>
      <c r="D5195" t="s">
        <v>35</v>
      </c>
      <c r="E5195" s="43" t="str">
        <f t="shared" si="81"/>
        <v>초등학교 &gt; 5학년 &gt; 국어</v>
      </c>
      <c r="F5195" t="s">
        <v>23940</v>
      </c>
      <c r="G5195" s="43">
        <v>64204332</v>
      </c>
      <c r="H5195" s="43" t="s">
        <v>11392</v>
      </c>
      <c r="I5195" s="43" t="s">
        <v>11392</v>
      </c>
      <c r="M5195" s="43">
        <v>64204237</v>
      </c>
    </row>
    <row r="5196" spans="1:13">
      <c r="A5196">
        <v>13484</v>
      </c>
      <c r="B5196">
        <v>64200975</v>
      </c>
      <c r="C5196">
        <v>11</v>
      </c>
      <c r="D5196" t="s">
        <v>35</v>
      </c>
      <c r="E5196" s="43" t="str">
        <f t="shared" si="81"/>
        <v>초등학교 &gt; 5학년 &gt; 국어</v>
      </c>
      <c r="F5196" t="s">
        <v>23941</v>
      </c>
      <c r="G5196" s="43">
        <v>64204332</v>
      </c>
      <c r="H5196" s="43">
        <v>64200975</v>
      </c>
      <c r="I5196" s="43" t="s">
        <v>11392</v>
      </c>
      <c r="M5196" s="43">
        <v>64204237</v>
      </c>
    </row>
    <row r="5197" spans="1:13">
      <c r="A5197">
        <v>13485</v>
      </c>
      <c r="B5197">
        <v>64200976</v>
      </c>
      <c r="C5197">
        <v>11</v>
      </c>
      <c r="D5197" t="s">
        <v>35</v>
      </c>
      <c r="E5197" s="43" t="str">
        <f t="shared" si="81"/>
        <v>초등학교 &gt; 5학년 &gt; 국어</v>
      </c>
      <c r="F5197" t="s">
        <v>23942</v>
      </c>
      <c r="G5197" s="43">
        <v>64204332</v>
      </c>
      <c r="H5197" s="43">
        <v>64200976</v>
      </c>
      <c r="I5197" s="43" t="s">
        <v>11392</v>
      </c>
      <c r="M5197" s="43">
        <v>64204237</v>
      </c>
    </row>
    <row r="5198" spans="1:13">
      <c r="A5198">
        <v>13486</v>
      </c>
      <c r="B5198">
        <v>64200977</v>
      </c>
      <c r="C5198">
        <v>11</v>
      </c>
      <c r="D5198" t="s">
        <v>35</v>
      </c>
      <c r="E5198" s="43" t="str">
        <f t="shared" si="81"/>
        <v>초등학교 &gt; 5학년 &gt; 국어</v>
      </c>
      <c r="F5198" t="s">
        <v>23943</v>
      </c>
      <c r="G5198" s="43">
        <v>64204332</v>
      </c>
      <c r="H5198" s="43">
        <v>64200977</v>
      </c>
      <c r="I5198" s="43" t="s">
        <v>11392</v>
      </c>
      <c r="M5198" s="43">
        <v>64204237</v>
      </c>
    </row>
    <row r="5199" spans="1:13">
      <c r="A5199">
        <v>13487</v>
      </c>
      <c r="B5199">
        <v>64204333</v>
      </c>
      <c r="C5199">
        <v>11</v>
      </c>
      <c r="D5199" t="s">
        <v>35</v>
      </c>
      <c r="E5199" s="43" t="str">
        <f t="shared" si="81"/>
        <v>초등학교 &gt; 5학년 &gt; 국어</v>
      </c>
      <c r="F5199" t="s">
        <v>23944</v>
      </c>
      <c r="G5199" s="43">
        <v>64204333</v>
      </c>
      <c r="H5199" s="43" t="s">
        <v>11392</v>
      </c>
      <c r="I5199" s="43" t="s">
        <v>11392</v>
      </c>
      <c r="M5199" s="43">
        <v>64204237</v>
      </c>
    </row>
    <row r="5200" spans="1:13">
      <c r="A5200">
        <v>13488</v>
      </c>
      <c r="B5200">
        <v>64200978</v>
      </c>
      <c r="C5200">
        <v>11</v>
      </c>
      <c r="D5200" t="s">
        <v>35</v>
      </c>
      <c r="E5200" s="43" t="str">
        <f t="shared" si="81"/>
        <v>초등학교 &gt; 5학년 &gt; 국어</v>
      </c>
      <c r="F5200" t="s">
        <v>23945</v>
      </c>
      <c r="G5200" s="43">
        <v>64204333</v>
      </c>
      <c r="H5200" s="43">
        <v>64200978</v>
      </c>
      <c r="I5200" s="43" t="s">
        <v>11392</v>
      </c>
      <c r="M5200" s="43">
        <v>64204237</v>
      </c>
    </row>
    <row r="5201" spans="1:13">
      <c r="A5201">
        <v>13489</v>
      </c>
      <c r="B5201">
        <v>64200979</v>
      </c>
      <c r="C5201">
        <v>11</v>
      </c>
      <c r="D5201" t="s">
        <v>35</v>
      </c>
      <c r="E5201" s="43" t="str">
        <f t="shared" si="81"/>
        <v>초등학교 &gt; 5학년 &gt; 국어</v>
      </c>
      <c r="F5201" t="s">
        <v>23946</v>
      </c>
      <c r="G5201" s="43">
        <v>64204333</v>
      </c>
      <c r="H5201" s="43">
        <v>64200979</v>
      </c>
      <c r="I5201" s="43" t="s">
        <v>11392</v>
      </c>
      <c r="M5201" s="43">
        <v>64204237</v>
      </c>
    </row>
    <row r="5202" spans="1:13">
      <c r="A5202">
        <v>13490</v>
      </c>
      <c r="B5202">
        <v>64200980</v>
      </c>
      <c r="C5202">
        <v>11</v>
      </c>
      <c r="D5202" t="s">
        <v>35</v>
      </c>
      <c r="E5202" s="43" t="str">
        <f t="shared" si="81"/>
        <v>초등학교 &gt; 5학년 &gt; 국어</v>
      </c>
      <c r="F5202" t="s">
        <v>23947</v>
      </c>
      <c r="G5202" s="43">
        <v>64204333</v>
      </c>
      <c r="H5202" s="43">
        <v>64200980</v>
      </c>
      <c r="I5202" s="43" t="s">
        <v>11392</v>
      </c>
      <c r="M5202" s="43">
        <v>64204237</v>
      </c>
    </row>
    <row r="5203" spans="1:13">
      <c r="A5203">
        <v>13491</v>
      </c>
      <c r="B5203">
        <v>64200981</v>
      </c>
      <c r="C5203">
        <v>11</v>
      </c>
      <c r="D5203" t="s">
        <v>35</v>
      </c>
      <c r="E5203" s="43" t="str">
        <f t="shared" si="81"/>
        <v>초등학교 &gt; 5학년 &gt; 국어</v>
      </c>
      <c r="F5203" t="s">
        <v>23948</v>
      </c>
      <c r="G5203" s="43">
        <v>64204333</v>
      </c>
      <c r="H5203" s="43">
        <v>64200981</v>
      </c>
      <c r="I5203" s="43" t="s">
        <v>11392</v>
      </c>
      <c r="M5203" s="43">
        <v>64204237</v>
      </c>
    </row>
    <row r="5204" spans="1:13">
      <c r="A5204">
        <v>13492</v>
      </c>
      <c r="B5204">
        <v>64204334</v>
      </c>
      <c r="C5204">
        <v>11</v>
      </c>
      <c r="D5204" t="s">
        <v>35</v>
      </c>
      <c r="E5204" s="43" t="str">
        <f t="shared" si="81"/>
        <v>초등학교 &gt; 5학년 &gt; 국어</v>
      </c>
      <c r="F5204" t="s">
        <v>23949</v>
      </c>
      <c r="G5204" s="43">
        <v>64204334</v>
      </c>
      <c r="H5204" s="43" t="s">
        <v>11392</v>
      </c>
      <c r="I5204" s="43" t="s">
        <v>11392</v>
      </c>
      <c r="M5204" s="43">
        <v>64204237</v>
      </c>
    </row>
    <row r="5205" spans="1:13">
      <c r="A5205">
        <v>13493</v>
      </c>
      <c r="B5205">
        <v>64200982</v>
      </c>
      <c r="C5205">
        <v>11</v>
      </c>
      <c r="D5205" t="s">
        <v>35</v>
      </c>
      <c r="E5205" s="43" t="str">
        <f t="shared" si="81"/>
        <v>초등학교 &gt; 5학년 &gt; 국어</v>
      </c>
      <c r="F5205" t="s">
        <v>23950</v>
      </c>
      <c r="G5205" s="43">
        <v>64204334</v>
      </c>
      <c r="H5205" s="43">
        <v>64200982</v>
      </c>
      <c r="I5205" s="43" t="s">
        <v>11392</v>
      </c>
      <c r="M5205" s="43">
        <v>64204237</v>
      </c>
    </row>
    <row r="5206" spans="1:13">
      <c r="A5206">
        <v>13495</v>
      </c>
      <c r="B5206">
        <v>64204336</v>
      </c>
      <c r="C5206">
        <v>11</v>
      </c>
      <c r="D5206" t="s">
        <v>35</v>
      </c>
      <c r="E5206" s="43" t="str">
        <f t="shared" si="81"/>
        <v>초등학교 &gt; 5학년 &gt; 국어</v>
      </c>
      <c r="F5206" t="s">
        <v>23951</v>
      </c>
      <c r="G5206" s="43">
        <v>64204336</v>
      </c>
      <c r="H5206" s="43" t="s">
        <v>11392</v>
      </c>
      <c r="I5206" s="43" t="s">
        <v>11392</v>
      </c>
      <c r="M5206" s="43">
        <v>64204237</v>
      </c>
    </row>
    <row r="5207" spans="1:13">
      <c r="A5207">
        <v>13496</v>
      </c>
      <c r="B5207">
        <v>64200983</v>
      </c>
      <c r="C5207">
        <v>11</v>
      </c>
      <c r="D5207" t="s">
        <v>35</v>
      </c>
      <c r="E5207" s="43" t="str">
        <f t="shared" si="81"/>
        <v>초등학교 &gt; 5학년 &gt; 국어</v>
      </c>
      <c r="F5207" t="s">
        <v>23952</v>
      </c>
      <c r="G5207" s="43">
        <v>64204336</v>
      </c>
      <c r="H5207" s="43">
        <v>64200983</v>
      </c>
      <c r="I5207" s="43" t="s">
        <v>11392</v>
      </c>
      <c r="M5207" s="43">
        <v>64204237</v>
      </c>
    </row>
    <row r="5208" spans="1:13">
      <c r="A5208">
        <v>13497</v>
      </c>
      <c r="B5208">
        <v>64200984</v>
      </c>
      <c r="C5208">
        <v>11</v>
      </c>
      <c r="D5208" t="s">
        <v>35</v>
      </c>
      <c r="E5208" s="43" t="str">
        <f t="shared" si="81"/>
        <v>초등학교 &gt; 5학년 &gt; 국어</v>
      </c>
      <c r="F5208" t="s">
        <v>23953</v>
      </c>
      <c r="G5208" s="43">
        <v>64204336</v>
      </c>
      <c r="H5208" s="43">
        <v>64200984</v>
      </c>
      <c r="I5208" s="43" t="s">
        <v>11392</v>
      </c>
      <c r="M5208" s="43">
        <v>64204237</v>
      </c>
    </row>
    <row r="5209" spans="1:13">
      <c r="A5209">
        <v>13498</v>
      </c>
      <c r="B5209">
        <v>64200985</v>
      </c>
      <c r="C5209">
        <v>11</v>
      </c>
      <c r="D5209" t="s">
        <v>35</v>
      </c>
      <c r="E5209" s="43" t="str">
        <f t="shared" si="81"/>
        <v>초등학교 &gt; 5학년 &gt; 국어</v>
      </c>
      <c r="F5209" t="s">
        <v>23954</v>
      </c>
      <c r="G5209" s="43">
        <v>64204336</v>
      </c>
      <c r="H5209" s="43">
        <v>64200985</v>
      </c>
      <c r="I5209" s="43" t="s">
        <v>11392</v>
      </c>
      <c r="M5209" s="43">
        <v>64204237</v>
      </c>
    </row>
    <row r="5210" spans="1:13">
      <c r="A5210">
        <v>13499</v>
      </c>
      <c r="B5210">
        <v>64200986</v>
      </c>
      <c r="C5210">
        <v>11</v>
      </c>
      <c r="D5210" t="s">
        <v>35</v>
      </c>
      <c r="E5210" s="43" t="str">
        <f t="shared" si="81"/>
        <v>초등학교 &gt; 5학년 &gt; 국어</v>
      </c>
      <c r="F5210" t="s">
        <v>23955</v>
      </c>
      <c r="G5210" s="43">
        <v>64204336</v>
      </c>
      <c r="H5210" s="43">
        <v>64200986</v>
      </c>
      <c r="I5210" s="43" t="s">
        <v>11392</v>
      </c>
      <c r="M5210" s="43">
        <v>64204237</v>
      </c>
    </row>
    <row r="5211" spans="1:13">
      <c r="A5211">
        <v>13500</v>
      </c>
      <c r="B5211">
        <v>64204337</v>
      </c>
      <c r="C5211">
        <v>11</v>
      </c>
      <c r="D5211" t="s">
        <v>35</v>
      </c>
      <c r="E5211" s="43" t="str">
        <f t="shared" si="81"/>
        <v>초등학교 &gt; 5학년 &gt; 국어</v>
      </c>
      <c r="F5211" t="s">
        <v>23956</v>
      </c>
      <c r="G5211" s="43">
        <v>64204337</v>
      </c>
      <c r="H5211" s="43" t="s">
        <v>11392</v>
      </c>
      <c r="I5211" s="43" t="s">
        <v>11392</v>
      </c>
      <c r="M5211" s="43">
        <v>64204237</v>
      </c>
    </row>
    <row r="5212" spans="1:13">
      <c r="A5212">
        <v>13501</v>
      </c>
      <c r="B5212">
        <v>64200987</v>
      </c>
      <c r="C5212">
        <v>11</v>
      </c>
      <c r="D5212" t="s">
        <v>35</v>
      </c>
      <c r="E5212" s="43" t="str">
        <f t="shared" si="81"/>
        <v>초등학교 &gt; 5학년 &gt; 국어</v>
      </c>
      <c r="F5212" t="s">
        <v>23957</v>
      </c>
      <c r="G5212" s="43">
        <v>64204337</v>
      </c>
      <c r="H5212" s="43">
        <v>64200987</v>
      </c>
      <c r="I5212" s="43" t="s">
        <v>11392</v>
      </c>
      <c r="M5212" s="43">
        <v>64204237</v>
      </c>
    </row>
    <row r="5213" spans="1:13">
      <c r="A5213">
        <v>13502</v>
      </c>
      <c r="B5213">
        <v>64200988</v>
      </c>
      <c r="C5213">
        <v>11</v>
      </c>
      <c r="D5213" t="s">
        <v>35</v>
      </c>
      <c r="E5213" s="43" t="str">
        <f t="shared" si="81"/>
        <v>초등학교 &gt; 5학년 &gt; 국어</v>
      </c>
      <c r="F5213" t="s">
        <v>23958</v>
      </c>
      <c r="G5213" s="43">
        <v>64204337</v>
      </c>
      <c r="H5213" s="43">
        <v>64200988</v>
      </c>
      <c r="I5213" s="43" t="s">
        <v>11392</v>
      </c>
      <c r="M5213" s="43">
        <v>64204237</v>
      </c>
    </row>
    <row r="5214" spans="1:13">
      <c r="A5214">
        <v>13503</v>
      </c>
      <c r="B5214">
        <v>64200989</v>
      </c>
      <c r="C5214">
        <v>11</v>
      </c>
      <c r="D5214" t="s">
        <v>35</v>
      </c>
      <c r="E5214" s="43" t="str">
        <f t="shared" si="81"/>
        <v>초등학교 &gt; 5학년 &gt; 국어</v>
      </c>
      <c r="F5214" t="s">
        <v>23959</v>
      </c>
      <c r="G5214" s="43">
        <v>64204337</v>
      </c>
      <c r="H5214" s="43">
        <v>64200989</v>
      </c>
      <c r="I5214" s="43" t="s">
        <v>11392</v>
      </c>
      <c r="M5214" s="43">
        <v>64204237</v>
      </c>
    </row>
    <row r="5215" spans="1:13">
      <c r="A5215">
        <v>13504</v>
      </c>
      <c r="B5215">
        <v>64204338</v>
      </c>
      <c r="C5215">
        <v>11</v>
      </c>
      <c r="D5215" t="s">
        <v>35</v>
      </c>
      <c r="E5215" s="43" t="str">
        <f t="shared" si="81"/>
        <v>초등학교 &gt; 5학년 &gt; 국어</v>
      </c>
      <c r="F5215" t="s">
        <v>23960</v>
      </c>
      <c r="G5215" s="43">
        <v>64204338</v>
      </c>
      <c r="H5215" s="43" t="s">
        <v>11392</v>
      </c>
      <c r="I5215" s="43" t="s">
        <v>11392</v>
      </c>
      <c r="M5215" s="43">
        <v>64204237</v>
      </c>
    </row>
    <row r="5216" spans="1:13">
      <c r="A5216">
        <v>13505</v>
      </c>
      <c r="B5216">
        <v>64200990</v>
      </c>
      <c r="C5216">
        <v>11</v>
      </c>
      <c r="D5216" t="s">
        <v>35</v>
      </c>
      <c r="E5216" s="43" t="str">
        <f t="shared" si="81"/>
        <v>초등학교 &gt; 5학년 &gt; 국어</v>
      </c>
      <c r="F5216" t="s">
        <v>23961</v>
      </c>
      <c r="G5216" s="43">
        <v>64204338</v>
      </c>
      <c r="H5216" s="43">
        <v>64200990</v>
      </c>
      <c r="I5216" s="43" t="s">
        <v>11392</v>
      </c>
      <c r="M5216" s="43">
        <v>64204237</v>
      </c>
    </row>
    <row r="5217" spans="1:13">
      <c r="A5217">
        <v>13506</v>
      </c>
      <c r="B5217">
        <v>64200991</v>
      </c>
      <c r="C5217">
        <v>11</v>
      </c>
      <c r="D5217" t="s">
        <v>35</v>
      </c>
      <c r="E5217" s="43" t="str">
        <f t="shared" si="81"/>
        <v>초등학교 &gt; 5학년 &gt; 국어</v>
      </c>
      <c r="F5217" t="s">
        <v>23962</v>
      </c>
      <c r="G5217" s="43">
        <v>64204338</v>
      </c>
      <c r="H5217" s="43">
        <v>64200991</v>
      </c>
      <c r="I5217" s="43" t="s">
        <v>11392</v>
      </c>
      <c r="M5217" s="43">
        <v>64204237</v>
      </c>
    </row>
    <row r="5218" spans="1:13">
      <c r="A5218">
        <v>13507</v>
      </c>
      <c r="B5218">
        <v>64200992</v>
      </c>
      <c r="C5218">
        <v>11</v>
      </c>
      <c r="D5218" t="s">
        <v>35</v>
      </c>
      <c r="E5218" s="43" t="str">
        <f t="shared" si="81"/>
        <v>초등학교 &gt; 5학년 &gt; 국어</v>
      </c>
      <c r="F5218" t="s">
        <v>23963</v>
      </c>
      <c r="G5218" s="43">
        <v>64204338</v>
      </c>
      <c r="H5218" s="43">
        <v>64200992</v>
      </c>
      <c r="I5218" s="43" t="s">
        <v>11392</v>
      </c>
      <c r="M5218" s="43">
        <v>64204237</v>
      </c>
    </row>
    <row r="5219" spans="1:13">
      <c r="A5219">
        <v>13508</v>
      </c>
      <c r="B5219">
        <v>64200993</v>
      </c>
      <c r="C5219">
        <v>11</v>
      </c>
      <c r="D5219" t="s">
        <v>35</v>
      </c>
      <c r="E5219" s="43" t="str">
        <f t="shared" si="81"/>
        <v>초등학교 &gt; 5학년 &gt; 국어</v>
      </c>
      <c r="F5219" t="s">
        <v>23964</v>
      </c>
      <c r="G5219" s="43">
        <v>64204338</v>
      </c>
      <c r="H5219" s="43">
        <v>64200993</v>
      </c>
      <c r="I5219" s="43" t="s">
        <v>11392</v>
      </c>
      <c r="M5219" s="43">
        <v>64204237</v>
      </c>
    </row>
    <row r="5220" spans="1:13">
      <c r="A5220">
        <v>13509</v>
      </c>
      <c r="B5220">
        <v>64204339</v>
      </c>
      <c r="C5220">
        <v>11</v>
      </c>
      <c r="D5220" t="s">
        <v>35</v>
      </c>
      <c r="E5220" s="43" t="str">
        <f t="shared" si="81"/>
        <v>초등학교 &gt; 5학년 &gt; 국어</v>
      </c>
      <c r="F5220" t="s">
        <v>23965</v>
      </c>
      <c r="G5220" s="43">
        <v>64204339</v>
      </c>
      <c r="H5220" s="43" t="s">
        <v>11392</v>
      </c>
      <c r="I5220" s="43" t="s">
        <v>11392</v>
      </c>
      <c r="M5220" s="43">
        <v>64204237</v>
      </c>
    </row>
    <row r="5221" spans="1:13">
      <c r="A5221">
        <v>13510</v>
      </c>
      <c r="B5221">
        <v>64200994</v>
      </c>
      <c r="C5221">
        <v>11</v>
      </c>
      <c r="D5221" t="s">
        <v>35</v>
      </c>
      <c r="E5221" s="43" t="str">
        <f t="shared" si="81"/>
        <v>초등학교 &gt; 5학년 &gt; 국어</v>
      </c>
      <c r="F5221" t="s">
        <v>23966</v>
      </c>
      <c r="G5221" s="43">
        <v>64204339</v>
      </c>
      <c r="H5221" s="43">
        <v>64200994</v>
      </c>
      <c r="I5221" s="43" t="s">
        <v>11392</v>
      </c>
      <c r="M5221" s="43">
        <v>64204237</v>
      </c>
    </row>
    <row r="5222" spans="1:13">
      <c r="A5222">
        <v>13511</v>
      </c>
      <c r="B5222">
        <v>64200995</v>
      </c>
      <c r="C5222">
        <v>11</v>
      </c>
      <c r="D5222" t="s">
        <v>35</v>
      </c>
      <c r="E5222" s="43" t="str">
        <f t="shared" si="81"/>
        <v>초등학교 &gt; 5학년 &gt; 국어</v>
      </c>
      <c r="F5222" t="s">
        <v>23967</v>
      </c>
      <c r="G5222" s="43">
        <v>64204339</v>
      </c>
      <c r="H5222" s="43">
        <v>64200995</v>
      </c>
      <c r="I5222" s="43" t="s">
        <v>11392</v>
      </c>
      <c r="M5222" s="43">
        <v>64204237</v>
      </c>
    </row>
    <row r="5223" spans="1:13">
      <c r="A5223">
        <v>13747</v>
      </c>
      <c r="B5223">
        <v>64204669</v>
      </c>
      <c r="C5223">
        <v>11</v>
      </c>
      <c r="D5223" t="s">
        <v>35</v>
      </c>
      <c r="E5223" s="43" t="str">
        <f t="shared" si="81"/>
        <v>초등학교 &gt; 5학년 &gt; 사회</v>
      </c>
      <c r="F5223" t="s">
        <v>23968</v>
      </c>
      <c r="G5223" s="43">
        <v>64204669</v>
      </c>
      <c r="H5223" s="43" t="s">
        <v>11392</v>
      </c>
      <c r="I5223" s="43" t="s">
        <v>11392</v>
      </c>
      <c r="M5223" s="43">
        <v>64204667</v>
      </c>
    </row>
    <row r="5224" spans="1:13">
      <c r="A5224">
        <v>13748</v>
      </c>
      <c r="B5224">
        <v>64202027</v>
      </c>
      <c r="C5224">
        <v>11</v>
      </c>
      <c r="D5224" t="s">
        <v>35</v>
      </c>
      <c r="E5224" s="43" t="str">
        <f t="shared" si="81"/>
        <v>초등학교 &gt; 5학년 &gt; 사회</v>
      </c>
      <c r="F5224" t="s">
        <v>23969</v>
      </c>
      <c r="G5224" s="43">
        <v>64204669</v>
      </c>
      <c r="H5224" s="43">
        <v>64202027</v>
      </c>
      <c r="I5224" s="43" t="s">
        <v>11392</v>
      </c>
      <c r="M5224" s="43">
        <v>64204667</v>
      </c>
    </row>
    <row r="5225" spans="1:13">
      <c r="A5225">
        <v>13749</v>
      </c>
      <c r="B5225">
        <v>64202028</v>
      </c>
      <c r="C5225">
        <v>11</v>
      </c>
      <c r="D5225" t="s">
        <v>35</v>
      </c>
      <c r="E5225" s="43" t="str">
        <f t="shared" si="81"/>
        <v>초등학교 &gt; 5학년 &gt; 사회</v>
      </c>
      <c r="F5225" t="s">
        <v>23970</v>
      </c>
      <c r="G5225" s="43">
        <v>64204669</v>
      </c>
      <c r="H5225" s="43">
        <v>64202028</v>
      </c>
      <c r="I5225" s="43" t="s">
        <v>11392</v>
      </c>
      <c r="M5225" s="43">
        <v>64204667</v>
      </c>
    </row>
    <row r="5226" spans="1:13">
      <c r="A5226">
        <v>13750</v>
      </c>
      <c r="B5226">
        <v>64202029</v>
      </c>
      <c r="C5226">
        <v>11</v>
      </c>
      <c r="D5226" t="s">
        <v>35</v>
      </c>
      <c r="E5226" s="43" t="str">
        <f t="shared" si="81"/>
        <v>초등학교 &gt; 5학년 &gt; 사회</v>
      </c>
      <c r="F5226" t="s">
        <v>23971</v>
      </c>
      <c r="G5226" s="43">
        <v>64204669</v>
      </c>
      <c r="H5226" s="43">
        <v>64202029</v>
      </c>
      <c r="I5226" s="43" t="s">
        <v>11392</v>
      </c>
      <c r="M5226" s="43">
        <v>64204667</v>
      </c>
    </row>
    <row r="5227" spans="1:13">
      <c r="A5227">
        <v>13751</v>
      </c>
      <c r="B5227">
        <v>64202030</v>
      </c>
      <c r="C5227">
        <v>11</v>
      </c>
      <c r="D5227" t="s">
        <v>35</v>
      </c>
      <c r="E5227" s="43" t="str">
        <f t="shared" si="81"/>
        <v>초등학교 &gt; 5학년 &gt; 사회</v>
      </c>
      <c r="F5227" t="s">
        <v>23972</v>
      </c>
      <c r="G5227" s="43">
        <v>64204669</v>
      </c>
      <c r="H5227" s="43">
        <v>64202030</v>
      </c>
      <c r="I5227" s="43" t="s">
        <v>11392</v>
      </c>
      <c r="M5227" s="43">
        <v>64204667</v>
      </c>
    </row>
    <row r="5228" spans="1:13">
      <c r="A5228">
        <v>13752</v>
      </c>
      <c r="B5228">
        <v>64204670</v>
      </c>
      <c r="C5228">
        <v>11</v>
      </c>
      <c r="D5228" t="s">
        <v>35</v>
      </c>
      <c r="E5228" s="43" t="str">
        <f t="shared" si="81"/>
        <v>초등학교 &gt; 5학년 &gt; 사회</v>
      </c>
      <c r="F5228" t="s">
        <v>23973</v>
      </c>
      <c r="G5228" s="43">
        <v>64204670</v>
      </c>
      <c r="H5228" s="43" t="s">
        <v>11392</v>
      </c>
      <c r="I5228" s="43" t="s">
        <v>11392</v>
      </c>
      <c r="M5228" s="43">
        <v>64204667</v>
      </c>
    </row>
    <row r="5229" spans="1:13">
      <c r="A5229">
        <v>13753</v>
      </c>
      <c r="B5229">
        <v>64202031</v>
      </c>
      <c r="C5229">
        <v>11</v>
      </c>
      <c r="D5229" t="s">
        <v>35</v>
      </c>
      <c r="E5229" s="43" t="str">
        <f t="shared" si="81"/>
        <v>초등학교 &gt; 5학년 &gt; 사회</v>
      </c>
      <c r="F5229" t="s">
        <v>23974</v>
      </c>
      <c r="G5229" s="43">
        <v>64204670</v>
      </c>
      <c r="H5229" s="43">
        <v>64202031</v>
      </c>
      <c r="I5229" s="43" t="s">
        <v>11392</v>
      </c>
      <c r="M5229" s="43">
        <v>64204667</v>
      </c>
    </row>
    <row r="5230" spans="1:13">
      <c r="A5230">
        <v>13754</v>
      </c>
      <c r="B5230">
        <v>64202032</v>
      </c>
      <c r="C5230">
        <v>11</v>
      </c>
      <c r="D5230" t="s">
        <v>35</v>
      </c>
      <c r="E5230" s="43" t="str">
        <f t="shared" si="81"/>
        <v>초등학교 &gt; 5학년 &gt; 사회</v>
      </c>
      <c r="F5230" t="s">
        <v>23975</v>
      </c>
      <c r="G5230" s="43">
        <v>64204670</v>
      </c>
      <c r="H5230" s="43">
        <v>64202032</v>
      </c>
      <c r="I5230" s="43" t="s">
        <v>11392</v>
      </c>
      <c r="M5230" s="43">
        <v>64204667</v>
      </c>
    </row>
    <row r="5231" spans="1:13">
      <c r="A5231">
        <v>13755</v>
      </c>
      <c r="B5231">
        <v>64202033</v>
      </c>
      <c r="C5231">
        <v>11</v>
      </c>
      <c r="D5231" t="s">
        <v>35</v>
      </c>
      <c r="E5231" s="43" t="str">
        <f t="shared" si="81"/>
        <v>초등학교 &gt; 5학년 &gt; 사회</v>
      </c>
      <c r="F5231" t="s">
        <v>23976</v>
      </c>
      <c r="G5231" s="43">
        <v>64204670</v>
      </c>
      <c r="H5231" s="43">
        <v>64202033</v>
      </c>
      <c r="I5231" s="43" t="s">
        <v>11392</v>
      </c>
      <c r="M5231" s="43">
        <v>64204667</v>
      </c>
    </row>
    <row r="5232" spans="1:13">
      <c r="A5232">
        <v>13756</v>
      </c>
      <c r="B5232">
        <v>64202034</v>
      </c>
      <c r="C5232">
        <v>11</v>
      </c>
      <c r="D5232" t="s">
        <v>35</v>
      </c>
      <c r="E5232" s="43" t="str">
        <f t="shared" si="81"/>
        <v>초등학교 &gt; 5학년 &gt; 사회</v>
      </c>
      <c r="F5232" t="s">
        <v>23977</v>
      </c>
      <c r="G5232" s="43">
        <v>64204670</v>
      </c>
      <c r="H5232" s="43">
        <v>64202034</v>
      </c>
      <c r="I5232" s="43" t="s">
        <v>11392</v>
      </c>
      <c r="M5232" s="43">
        <v>64204667</v>
      </c>
    </row>
    <row r="5233" spans="1:13">
      <c r="A5233">
        <v>13757</v>
      </c>
      <c r="B5233">
        <v>64204671</v>
      </c>
      <c r="C5233">
        <v>11</v>
      </c>
      <c r="D5233" t="s">
        <v>35</v>
      </c>
      <c r="E5233" s="43" t="str">
        <f t="shared" si="81"/>
        <v>초등학교 &gt; 5학년 &gt; 사회</v>
      </c>
      <c r="F5233" t="s">
        <v>23978</v>
      </c>
      <c r="G5233" s="43">
        <v>64204671</v>
      </c>
      <c r="H5233" s="43" t="s">
        <v>11392</v>
      </c>
      <c r="I5233" s="43" t="s">
        <v>11392</v>
      </c>
      <c r="M5233" s="43">
        <v>64204667</v>
      </c>
    </row>
    <row r="5234" spans="1:13">
      <c r="A5234">
        <v>13758</v>
      </c>
      <c r="B5234">
        <v>64202035</v>
      </c>
      <c r="C5234">
        <v>11</v>
      </c>
      <c r="D5234" t="s">
        <v>35</v>
      </c>
      <c r="E5234" s="43" t="str">
        <f t="shared" si="81"/>
        <v>초등학교 &gt; 5학년 &gt; 사회</v>
      </c>
      <c r="F5234" t="s">
        <v>23979</v>
      </c>
      <c r="G5234" s="43">
        <v>64204671</v>
      </c>
      <c r="H5234" s="43">
        <v>64202035</v>
      </c>
      <c r="I5234" s="43" t="s">
        <v>11392</v>
      </c>
      <c r="M5234" s="43">
        <v>64204667</v>
      </c>
    </row>
    <row r="5235" spans="1:13">
      <c r="A5235">
        <v>13759</v>
      </c>
      <c r="B5235">
        <v>64202036</v>
      </c>
      <c r="C5235">
        <v>11</v>
      </c>
      <c r="D5235" t="s">
        <v>35</v>
      </c>
      <c r="E5235" s="43" t="str">
        <f t="shared" si="81"/>
        <v>초등학교 &gt; 5학년 &gt; 사회</v>
      </c>
      <c r="F5235" t="s">
        <v>23980</v>
      </c>
      <c r="G5235" s="43">
        <v>64204671</v>
      </c>
      <c r="H5235" s="43">
        <v>64202036</v>
      </c>
      <c r="I5235" s="43" t="s">
        <v>11392</v>
      </c>
      <c r="M5235" s="43">
        <v>64204667</v>
      </c>
    </row>
    <row r="5236" spans="1:13">
      <c r="A5236">
        <v>13760</v>
      </c>
      <c r="B5236">
        <v>64202037</v>
      </c>
      <c r="C5236">
        <v>11</v>
      </c>
      <c r="D5236" t="s">
        <v>35</v>
      </c>
      <c r="E5236" s="43" t="str">
        <f t="shared" si="81"/>
        <v>초등학교 &gt; 5학년 &gt; 사회</v>
      </c>
      <c r="F5236" t="s">
        <v>23981</v>
      </c>
      <c r="G5236" s="43">
        <v>64204671</v>
      </c>
      <c r="H5236" s="43">
        <v>64202037</v>
      </c>
      <c r="I5236" s="43" t="s">
        <v>11392</v>
      </c>
      <c r="M5236" s="43">
        <v>64204667</v>
      </c>
    </row>
    <row r="5237" spans="1:13">
      <c r="A5237">
        <v>13761</v>
      </c>
      <c r="B5237">
        <v>64202038</v>
      </c>
      <c r="C5237">
        <v>11</v>
      </c>
      <c r="D5237" t="s">
        <v>35</v>
      </c>
      <c r="E5237" s="43" t="str">
        <f t="shared" si="81"/>
        <v>초등학교 &gt; 5학년 &gt; 사회</v>
      </c>
      <c r="F5237" t="s">
        <v>23982</v>
      </c>
      <c r="G5237" s="43">
        <v>64204671</v>
      </c>
      <c r="H5237" s="43">
        <v>64202038</v>
      </c>
      <c r="I5237" s="43" t="s">
        <v>11392</v>
      </c>
      <c r="M5237" s="43">
        <v>64204667</v>
      </c>
    </row>
    <row r="5238" spans="1:13">
      <c r="A5238">
        <v>13762</v>
      </c>
      <c r="B5238">
        <v>64202039</v>
      </c>
      <c r="C5238">
        <v>11</v>
      </c>
      <c r="D5238" t="s">
        <v>35</v>
      </c>
      <c r="E5238" s="43" t="str">
        <f t="shared" si="81"/>
        <v>초등학교 &gt; 5학년 &gt; 사회</v>
      </c>
      <c r="F5238" t="s">
        <v>23983</v>
      </c>
      <c r="G5238" s="43">
        <v>64204671</v>
      </c>
      <c r="H5238" s="43">
        <v>64202039</v>
      </c>
      <c r="I5238" s="43" t="s">
        <v>11392</v>
      </c>
      <c r="M5238" s="43">
        <v>64204667</v>
      </c>
    </row>
    <row r="5239" spans="1:13">
      <c r="A5239">
        <v>13763</v>
      </c>
      <c r="B5239">
        <v>64202040</v>
      </c>
      <c r="C5239">
        <v>11</v>
      </c>
      <c r="D5239" t="s">
        <v>35</v>
      </c>
      <c r="E5239" s="43" t="str">
        <f t="shared" si="81"/>
        <v>초등학교 &gt; 5학년 &gt; 사회</v>
      </c>
      <c r="F5239" t="s">
        <v>23984</v>
      </c>
      <c r="G5239" s="43">
        <v>64204671</v>
      </c>
      <c r="H5239" s="43">
        <v>64202040</v>
      </c>
      <c r="I5239" s="43" t="s">
        <v>11392</v>
      </c>
      <c r="M5239" s="43">
        <v>64204667</v>
      </c>
    </row>
    <row r="5240" spans="1:13">
      <c r="A5240">
        <v>13765</v>
      </c>
      <c r="B5240">
        <v>64204673</v>
      </c>
      <c r="C5240">
        <v>11</v>
      </c>
      <c r="D5240" t="s">
        <v>35</v>
      </c>
      <c r="E5240" s="43" t="str">
        <f t="shared" si="81"/>
        <v>초등학교 &gt; 5학년 &gt; 사회</v>
      </c>
      <c r="F5240" t="s">
        <v>23985</v>
      </c>
      <c r="G5240" s="43">
        <v>64204673</v>
      </c>
      <c r="H5240" s="43" t="s">
        <v>11392</v>
      </c>
      <c r="I5240" s="43" t="s">
        <v>11392</v>
      </c>
      <c r="M5240" s="43">
        <v>64204667</v>
      </c>
    </row>
    <row r="5241" spans="1:13">
      <c r="A5241">
        <v>13766</v>
      </c>
      <c r="B5241">
        <v>64202041</v>
      </c>
      <c r="C5241">
        <v>11</v>
      </c>
      <c r="D5241" t="s">
        <v>35</v>
      </c>
      <c r="E5241" s="43" t="str">
        <f t="shared" si="81"/>
        <v>초등학교 &gt; 5학년 &gt; 사회</v>
      </c>
      <c r="F5241" t="s">
        <v>23986</v>
      </c>
      <c r="G5241" s="43">
        <v>64204673</v>
      </c>
      <c r="H5241" s="43">
        <v>64202041</v>
      </c>
      <c r="I5241" s="43" t="s">
        <v>11392</v>
      </c>
      <c r="M5241" s="43">
        <v>64204667</v>
      </c>
    </row>
    <row r="5242" spans="1:13">
      <c r="A5242">
        <v>13767</v>
      </c>
      <c r="B5242">
        <v>64202042</v>
      </c>
      <c r="C5242">
        <v>11</v>
      </c>
      <c r="D5242" t="s">
        <v>35</v>
      </c>
      <c r="E5242" s="43" t="str">
        <f t="shared" si="81"/>
        <v>초등학교 &gt; 5학년 &gt; 사회</v>
      </c>
      <c r="F5242" t="s">
        <v>23987</v>
      </c>
      <c r="G5242" s="43">
        <v>64204673</v>
      </c>
      <c r="H5242" s="43">
        <v>64202042</v>
      </c>
      <c r="I5242" s="43" t="s">
        <v>11392</v>
      </c>
      <c r="M5242" s="43">
        <v>64204667</v>
      </c>
    </row>
    <row r="5243" spans="1:13">
      <c r="A5243">
        <v>13768</v>
      </c>
      <c r="B5243">
        <v>64202043</v>
      </c>
      <c r="C5243">
        <v>11</v>
      </c>
      <c r="D5243" t="s">
        <v>35</v>
      </c>
      <c r="E5243" s="43" t="str">
        <f t="shared" si="81"/>
        <v>초등학교 &gt; 5학년 &gt; 사회</v>
      </c>
      <c r="F5243" t="s">
        <v>23988</v>
      </c>
      <c r="G5243" s="43">
        <v>64204673</v>
      </c>
      <c r="H5243" s="43">
        <v>64202043</v>
      </c>
      <c r="I5243" s="43" t="s">
        <v>11392</v>
      </c>
      <c r="M5243" s="43">
        <v>64204667</v>
      </c>
    </row>
    <row r="5244" spans="1:13">
      <c r="A5244">
        <v>13769</v>
      </c>
      <c r="B5244">
        <v>64202044</v>
      </c>
      <c r="C5244">
        <v>11</v>
      </c>
      <c r="D5244" t="s">
        <v>35</v>
      </c>
      <c r="E5244" s="43" t="str">
        <f t="shared" si="81"/>
        <v>초등학교 &gt; 5학년 &gt; 사회</v>
      </c>
      <c r="F5244" t="s">
        <v>23989</v>
      </c>
      <c r="G5244" s="43">
        <v>64204673</v>
      </c>
      <c r="H5244" s="43">
        <v>64202044</v>
      </c>
      <c r="I5244" s="43" t="s">
        <v>11392</v>
      </c>
      <c r="M5244" s="43">
        <v>64204667</v>
      </c>
    </row>
    <row r="5245" spans="1:13">
      <c r="A5245">
        <v>13770</v>
      </c>
      <c r="B5245">
        <v>64202045</v>
      </c>
      <c r="C5245">
        <v>11</v>
      </c>
      <c r="D5245" t="s">
        <v>35</v>
      </c>
      <c r="E5245" s="43" t="str">
        <f t="shared" si="81"/>
        <v>초등학교 &gt; 5학년 &gt; 사회</v>
      </c>
      <c r="F5245" t="s">
        <v>23990</v>
      </c>
      <c r="G5245" s="43">
        <v>64204673</v>
      </c>
      <c r="H5245" s="43">
        <v>64202045</v>
      </c>
      <c r="I5245" s="43" t="s">
        <v>11392</v>
      </c>
      <c r="M5245" s="43">
        <v>64204667</v>
      </c>
    </row>
    <row r="5246" spans="1:13">
      <c r="A5246">
        <v>13771</v>
      </c>
      <c r="B5246">
        <v>64204674</v>
      </c>
      <c r="C5246">
        <v>11</v>
      </c>
      <c r="D5246" t="s">
        <v>35</v>
      </c>
      <c r="E5246" s="43" t="str">
        <f t="shared" si="81"/>
        <v>초등학교 &gt; 5학년 &gt; 사회</v>
      </c>
      <c r="F5246" t="s">
        <v>23991</v>
      </c>
      <c r="G5246" s="43">
        <v>64204674</v>
      </c>
      <c r="H5246" s="43" t="s">
        <v>11392</v>
      </c>
      <c r="I5246" s="43" t="s">
        <v>11392</v>
      </c>
      <c r="M5246" s="43">
        <v>64204667</v>
      </c>
    </row>
    <row r="5247" spans="1:13">
      <c r="A5247">
        <v>13772</v>
      </c>
      <c r="B5247">
        <v>64202046</v>
      </c>
      <c r="C5247">
        <v>11</v>
      </c>
      <c r="D5247" t="s">
        <v>35</v>
      </c>
      <c r="E5247" s="43" t="str">
        <f t="shared" si="81"/>
        <v>초등학교 &gt; 5학년 &gt; 사회</v>
      </c>
      <c r="F5247" t="s">
        <v>23992</v>
      </c>
      <c r="G5247" s="43">
        <v>64204674</v>
      </c>
      <c r="H5247" s="43">
        <v>64202046</v>
      </c>
      <c r="I5247" s="43" t="s">
        <v>11392</v>
      </c>
      <c r="M5247" s="43">
        <v>64204667</v>
      </c>
    </row>
    <row r="5248" spans="1:13">
      <c r="A5248">
        <v>13773</v>
      </c>
      <c r="B5248">
        <v>64202047</v>
      </c>
      <c r="C5248">
        <v>11</v>
      </c>
      <c r="D5248" t="s">
        <v>35</v>
      </c>
      <c r="E5248" s="43" t="str">
        <f t="shared" si="81"/>
        <v>초등학교 &gt; 5학년 &gt; 사회</v>
      </c>
      <c r="F5248" t="s">
        <v>23993</v>
      </c>
      <c r="G5248" s="43">
        <v>64204674</v>
      </c>
      <c r="H5248" s="43">
        <v>64202047</v>
      </c>
      <c r="I5248" s="43" t="s">
        <v>11392</v>
      </c>
      <c r="M5248" s="43">
        <v>64204667</v>
      </c>
    </row>
    <row r="5249" spans="1:13">
      <c r="A5249">
        <v>13774</v>
      </c>
      <c r="B5249">
        <v>64202048</v>
      </c>
      <c r="C5249">
        <v>11</v>
      </c>
      <c r="D5249" t="s">
        <v>35</v>
      </c>
      <c r="E5249" s="43" t="str">
        <f t="shared" si="81"/>
        <v>초등학교 &gt; 5학년 &gt; 사회</v>
      </c>
      <c r="F5249" t="s">
        <v>23994</v>
      </c>
      <c r="G5249" s="43">
        <v>64204674</v>
      </c>
      <c r="H5249" s="43">
        <v>64202048</v>
      </c>
      <c r="I5249" s="43" t="s">
        <v>11392</v>
      </c>
      <c r="M5249" s="43">
        <v>64204667</v>
      </c>
    </row>
    <row r="5250" spans="1:13">
      <c r="A5250">
        <v>13775</v>
      </c>
      <c r="B5250">
        <v>64202049</v>
      </c>
      <c r="C5250">
        <v>11</v>
      </c>
      <c r="D5250" t="s">
        <v>35</v>
      </c>
      <c r="E5250" s="43" t="str">
        <f t="shared" si="81"/>
        <v>초등학교 &gt; 5학년 &gt; 사회</v>
      </c>
      <c r="F5250" t="s">
        <v>23995</v>
      </c>
      <c r="G5250" s="43">
        <v>64204674</v>
      </c>
      <c r="H5250" s="43">
        <v>64202049</v>
      </c>
      <c r="I5250" s="43" t="s">
        <v>11392</v>
      </c>
      <c r="M5250" s="43">
        <v>64204667</v>
      </c>
    </row>
    <row r="5251" spans="1:13">
      <c r="A5251">
        <v>13776</v>
      </c>
      <c r="B5251">
        <v>64204675</v>
      </c>
      <c r="C5251">
        <v>11</v>
      </c>
      <c r="D5251" t="s">
        <v>35</v>
      </c>
      <c r="E5251" s="43" t="str">
        <f t="shared" ref="E5251:E5314" si="82">VLOOKUP(M5251,$Z$3:$AA$42,2,FALSE)</f>
        <v>초등학교 &gt; 5학년 &gt; 사회</v>
      </c>
      <c r="F5251" t="s">
        <v>23996</v>
      </c>
      <c r="G5251" s="43">
        <v>64204675</v>
      </c>
      <c r="H5251" s="43" t="s">
        <v>11392</v>
      </c>
      <c r="I5251" s="43" t="s">
        <v>11392</v>
      </c>
      <c r="M5251" s="43">
        <v>64204667</v>
      </c>
    </row>
    <row r="5252" spans="1:13">
      <c r="A5252">
        <v>13777</v>
      </c>
      <c r="B5252">
        <v>64202050</v>
      </c>
      <c r="C5252">
        <v>11</v>
      </c>
      <c r="D5252" t="s">
        <v>35</v>
      </c>
      <c r="E5252" s="43" t="str">
        <f t="shared" si="82"/>
        <v>초등학교 &gt; 5학년 &gt; 사회</v>
      </c>
      <c r="F5252" t="s">
        <v>23997</v>
      </c>
      <c r="G5252" s="43">
        <v>64204675</v>
      </c>
      <c r="H5252" s="43">
        <v>64202050</v>
      </c>
      <c r="I5252" s="43" t="s">
        <v>11392</v>
      </c>
      <c r="M5252" s="43">
        <v>64204667</v>
      </c>
    </row>
    <row r="5253" spans="1:13">
      <c r="A5253">
        <v>13778</v>
      </c>
      <c r="B5253">
        <v>64202051</v>
      </c>
      <c r="C5253">
        <v>11</v>
      </c>
      <c r="D5253" t="s">
        <v>35</v>
      </c>
      <c r="E5253" s="43" t="str">
        <f t="shared" si="82"/>
        <v>초등학교 &gt; 5학년 &gt; 사회</v>
      </c>
      <c r="F5253" t="s">
        <v>23998</v>
      </c>
      <c r="G5253" s="43">
        <v>64204675</v>
      </c>
      <c r="H5253" s="43">
        <v>64202051</v>
      </c>
      <c r="I5253" s="43" t="s">
        <v>11392</v>
      </c>
      <c r="M5253" s="43">
        <v>64204667</v>
      </c>
    </row>
    <row r="5254" spans="1:13">
      <c r="A5254">
        <v>13779</v>
      </c>
      <c r="B5254">
        <v>64202052</v>
      </c>
      <c r="C5254">
        <v>11</v>
      </c>
      <c r="D5254" t="s">
        <v>35</v>
      </c>
      <c r="E5254" s="43" t="str">
        <f t="shared" si="82"/>
        <v>초등학교 &gt; 5학년 &gt; 사회</v>
      </c>
      <c r="F5254" t="s">
        <v>23999</v>
      </c>
      <c r="G5254" s="43">
        <v>64204675</v>
      </c>
      <c r="H5254" s="43">
        <v>64202052</v>
      </c>
      <c r="I5254" s="43" t="s">
        <v>11392</v>
      </c>
      <c r="M5254" s="43">
        <v>64204667</v>
      </c>
    </row>
    <row r="5255" spans="1:13">
      <c r="A5255">
        <v>13780</v>
      </c>
      <c r="B5255">
        <v>64202053</v>
      </c>
      <c r="C5255">
        <v>11</v>
      </c>
      <c r="D5255" t="s">
        <v>35</v>
      </c>
      <c r="E5255" s="43" t="str">
        <f t="shared" si="82"/>
        <v>초등학교 &gt; 5학년 &gt; 사회</v>
      </c>
      <c r="F5255" t="s">
        <v>24000</v>
      </c>
      <c r="G5255" s="43">
        <v>64204675</v>
      </c>
      <c r="H5255" s="43">
        <v>64202053</v>
      </c>
      <c r="I5255" s="43" t="s">
        <v>11392</v>
      </c>
      <c r="M5255" s="43">
        <v>64204667</v>
      </c>
    </row>
    <row r="5256" spans="1:13">
      <c r="A5256">
        <v>13782</v>
      </c>
      <c r="B5256">
        <v>64204677</v>
      </c>
      <c r="C5256">
        <v>11</v>
      </c>
      <c r="D5256" t="s">
        <v>35</v>
      </c>
      <c r="E5256" s="43" t="str">
        <f t="shared" si="82"/>
        <v>초등학교 &gt; 5학년 &gt; 사회</v>
      </c>
      <c r="F5256" t="s">
        <v>24001</v>
      </c>
      <c r="G5256" s="43">
        <v>64204677</v>
      </c>
      <c r="H5256" s="43" t="s">
        <v>11392</v>
      </c>
      <c r="I5256" s="43" t="s">
        <v>11392</v>
      </c>
      <c r="M5256" s="43">
        <v>64204667</v>
      </c>
    </row>
    <row r="5257" spans="1:13">
      <c r="A5257">
        <v>13783</v>
      </c>
      <c r="B5257">
        <v>64202054</v>
      </c>
      <c r="C5257">
        <v>11</v>
      </c>
      <c r="D5257" t="s">
        <v>35</v>
      </c>
      <c r="E5257" s="43" t="str">
        <f t="shared" si="82"/>
        <v>초등학교 &gt; 5학년 &gt; 사회</v>
      </c>
      <c r="F5257" t="s">
        <v>24002</v>
      </c>
      <c r="G5257" s="43">
        <v>64204677</v>
      </c>
      <c r="H5257" s="43">
        <v>64202054</v>
      </c>
      <c r="I5257" s="43" t="s">
        <v>11392</v>
      </c>
      <c r="M5257" s="43">
        <v>64204667</v>
      </c>
    </row>
    <row r="5258" spans="1:13">
      <c r="A5258">
        <v>13784</v>
      </c>
      <c r="B5258">
        <v>64202055</v>
      </c>
      <c r="C5258">
        <v>11</v>
      </c>
      <c r="D5258" t="s">
        <v>35</v>
      </c>
      <c r="E5258" s="43" t="str">
        <f t="shared" si="82"/>
        <v>초등학교 &gt; 5학년 &gt; 사회</v>
      </c>
      <c r="F5258" t="s">
        <v>24003</v>
      </c>
      <c r="G5258" s="43">
        <v>64204677</v>
      </c>
      <c r="H5258" s="43">
        <v>64202055</v>
      </c>
      <c r="I5258" s="43" t="s">
        <v>11392</v>
      </c>
      <c r="M5258" s="43">
        <v>64204667</v>
      </c>
    </row>
    <row r="5259" spans="1:13">
      <c r="A5259">
        <v>13785</v>
      </c>
      <c r="B5259">
        <v>64202056</v>
      </c>
      <c r="C5259">
        <v>11</v>
      </c>
      <c r="D5259" t="s">
        <v>35</v>
      </c>
      <c r="E5259" s="43" t="str">
        <f t="shared" si="82"/>
        <v>초등학교 &gt; 5학년 &gt; 사회</v>
      </c>
      <c r="F5259" t="s">
        <v>24004</v>
      </c>
      <c r="G5259" s="43">
        <v>64204677</v>
      </c>
      <c r="H5259" s="43">
        <v>64202056</v>
      </c>
      <c r="I5259" s="43" t="s">
        <v>11392</v>
      </c>
      <c r="M5259" s="43">
        <v>64204667</v>
      </c>
    </row>
    <row r="5260" spans="1:13">
      <c r="A5260">
        <v>13786</v>
      </c>
      <c r="B5260">
        <v>64202057</v>
      </c>
      <c r="C5260">
        <v>11</v>
      </c>
      <c r="D5260" t="s">
        <v>35</v>
      </c>
      <c r="E5260" s="43" t="str">
        <f t="shared" si="82"/>
        <v>초등학교 &gt; 5학년 &gt; 사회</v>
      </c>
      <c r="F5260" t="s">
        <v>24005</v>
      </c>
      <c r="G5260" s="43">
        <v>64204677</v>
      </c>
      <c r="H5260" s="43">
        <v>64202057</v>
      </c>
      <c r="I5260" s="43" t="s">
        <v>11392</v>
      </c>
      <c r="M5260" s="43">
        <v>64204667</v>
      </c>
    </row>
    <row r="5261" spans="1:13">
      <c r="A5261">
        <v>13787</v>
      </c>
      <c r="B5261">
        <v>64202058</v>
      </c>
      <c r="C5261">
        <v>11</v>
      </c>
      <c r="D5261" t="s">
        <v>35</v>
      </c>
      <c r="E5261" s="43" t="str">
        <f t="shared" si="82"/>
        <v>초등학교 &gt; 5학년 &gt; 사회</v>
      </c>
      <c r="F5261" t="s">
        <v>24006</v>
      </c>
      <c r="G5261" s="43">
        <v>64204677</v>
      </c>
      <c r="H5261" s="43">
        <v>64202058</v>
      </c>
      <c r="I5261" s="43" t="s">
        <v>11392</v>
      </c>
      <c r="M5261" s="43">
        <v>64204667</v>
      </c>
    </row>
    <row r="5262" spans="1:13">
      <c r="A5262">
        <v>13788</v>
      </c>
      <c r="B5262">
        <v>64202059</v>
      </c>
      <c r="C5262">
        <v>11</v>
      </c>
      <c r="D5262" t="s">
        <v>35</v>
      </c>
      <c r="E5262" s="43" t="str">
        <f t="shared" si="82"/>
        <v>초등학교 &gt; 5학년 &gt; 사회</v>
      </c>
      <c r="F5262" t="s">
        <v>24007</v>
      </c>
      <c r="G5262" s="43">
        <v>64204677</v>
      </c>
      <c r="H5262" s="43">
        <v>64202059</v>
      </c>
      <c r="I5262" s="43" t="s">
        <v>11392</v>
      </c>
      <c r="M5262" s="43">
        <v>64204667</v>
      </c>
    </row>
    <row r="5263" spans="1:13">
      <c r="A5263">
        <v>13789</v>
      </c>
      <c r="B5263">
        <v>64202060</v>
      </c>
      <c r="C5263">
        <v>11</v>
      </c>
      <c r="D5263" t="s">
        <v>35</v>
      </c>
      <c r="E5263" s="43" t="str">
        <f t="shared" si="82"/>
        <v>초등학교 &gt; 5학년 &gt; 사회</v>
      </c>
      <c r="F5263" t="s">
        <v>24008</v>
      </c>
      <c r="G5263" s="43">
        <v>64204677</v>
      </c>
      <c r="H5263" s="43">
        <v>64202060</v>
      </c>
      <c r="I5263" s="43" t="s">
        <v>11392</v>
      </c>
      <c r="M5263" s="43">
        <v>64204667</v>
      </c>
    </row>
    <row r="5264" spans="1:13">
      <c r="A5264">
        <v>13790</v>
      </c>
      <c r="B5264">
        <v>64202061</v>
      </c>
      <c r="C5264">
        <v>11</v>
      </c>
      <c r="D5264" t="s">
        <v>35</v>
      </c>
      <c r="E5264" s="43" t="str">
        <f t="shared" si="82"/>
        <v>초등학교 &gt; 5학년 &gt; 사회</v>
      </c>
      <c r="F5264" t="s">
        <v>24009</v>
      </c>
      <c r="G5264" s="43">
        <v>64204677</v>
      </c>
      <c r="H5264" s="43">
        <v>64202061</v>
      </c>
      <c r="I5264" s="43" t="s">
        <v>11392</v>
      </c>
      <c r="M5264" s="43">
        <v>64204667</v>
      </c>
    </row>
    <row r="5265" spans="1:13">
      <c r="A5265">
        <v>13791</v>
      </c>
      <c r="B5265">
        <v>64204678</v>
      </c>
      <c r="C5265">
        <v>11</v>
      </c>
      <c r="D5265" t="s">
        <v>35</v>
      </c>
      <c r="E5265" s="43" t="str">
        <f t="shared" si="82"/>
        <v>초등학교 &gt; 5학년 &gt; 사회</v>
      </c>
      <c r="F5265" t="s">
        <v>24010</v>
      </c>
      <c r="G5265" s="43">
        <v>64204678</v>
      </c>
      <c r="H5265" s="43" t="s">
        <v>11392</v>
      </c>
      <c r="I5265" s="43" t="s">
        <v>11392</v>
      </c>
      <c r="M5265" s="43">
        <v>64204667</v>
      </c>
    </row>
    <row r="5266" spans="1:13">
      <c r="A5266">
        <v>13792</v>
      </c>
      <c r="B5266">
        <v>64202062</v>
      </c>
      <c r="C5266">
        <v>11</v>
      </c>
      <c r="D5266" t="s">
        <v>35</v>
      </c>
      <c r="E5266" s="43" t="str">
        <f t="shared" si="82"/>
        <v>초등학교 &gt; 5학년 &gt; 사회</v>
      </c>
      <c r="F5266" t="s">
        <v>24011</v>
      </c>
      <c r="G5266" s="43">
        <v>64204678</v>
      </c>
      <c r="H5266" s="43">
        <v>64202062</v>
      </c>
      <c r="I5266" s="43" t="s">
        <v>11392</v>
      </c>
      <c r="M5266" s="43">
        <v>64204667</v>
      </c>
    </row>
    <row r="5267" spans="1:13">
      <c r="A5267">
        <v>13793</v>
      </c>
      <c r="B5267">
        <v>64202063</v>
      </c>
      <c r="C5267">
        <v>11</v>
      </c>
      <c r="D5267" t="s">
        <v>35</v>
      </c>
      <c r="E5267" s="43" t="str">
        <f t="shared" si="82"/>
        <v>초등학교 &gt; 5학년 &gt; 사회</v>
      </c>
      <c r="F5267" t="s">
        <v>24012</v>
      </c>
      <c r="G5267" s="43">
        <v>64204678</v>
      </c>
      <c r="H5267" s="43">
        <v>64202063</v>
      </c>
      <c r="I5267" s="43" t="s">
        <v>11392</v>
      </c>
      <c r="M5267" s="43">
        <v>64204667</v>
      </c>
    </row>
    <row r="5268" spans="1:13">
      <c r="A5268">
        <v>13794</v>
      </c>
      <c r="B5268">
        <v>64202064</v>
      </c>
      <c r="C5268">
        <v>11</v>
      </c>
      <c r="D5268" t="s">
        <v>35</v>
      </c>
      <c r="E5268" s="43" t="str">
        <f t="shared" si="82"/>
        <v>초등학교 &gt; 5학년 &gt; 사회</v>
      </c>
      <c r="F5268" t="s">
        <v>24013</v>
      </c>
      <c r="G5268" s="43">
        <v>64204678</v>
      </c>
      <c r="H5268" s="43">
        <v>64202064</v>
      </c>
      <c r="I5268" s="43" t="s">
        <v>11392</v>
      </c>
      <c r="M5268" s="43">
        <v>64204667</v>
      </c>
    </row>
    <row r="5269" spans="1:13">
      <c r="A5269">
        <v>13795</v>
      </c>
      <c r="B5269">
        <v>64202065</v>
      </c>
      <c r="C5269">
        <v>11</v>
      </c>
      <c r="D5269" t="s">
        <v>35</v>
      </c>
      <c r="E5269" s="43" t="str">
        <f t="shared" si="82"/>
        <v>초등학교 &gt; 5학년 &gt; 사회</v>
      </c>
      <c r="F5269" t="s">
        <v>24014</v>
      </c>
      <c r="G5269" s="43">
        <v>64204678</v>
      </c>
      <c r="H5269" s="43">
        <v>64202065</v>
      </c>
      <c r="I5269" s="43" t="s">
        <v>11392</v>
      </c>
      <c r="M5269" s="43">
        <v>64204667</v>
      </c>
    </row>
    <row r="5270" spans="1:13">
      <c r="A5270">
        <v>13796</v>
      </c>
      <c r="B5270">
        <v>64202066</v>
      </c>
      <c r="C5270">
        <v>11</v>
      </c>
      <c r="D5270" t="s">
        <v>35</v>
      </c>
      <c r="E5270" s="43" t="str">
        <f t="shared" si="82"/>
        <v>초등학교 &gt; 5학년 &gt; 사회</v>
      </c>
      <c r="F5270" t="s">
        <v>24015</v>
      </c>
      <c r="G5270" s="43">
        <v>64204678</v>
      </c>
      <c r="H5270" s="43">
        <v>64202066</v>
      </c>
      <c r="I5270" s="43" t="s">
        <v>11392</v>
      </c>
      <c r="M5270" s="43">
        <v>64204667</v>
      </c>
    </row>
    <row r="5271" spans="1:13">
      <c r="A5271">
        <v>13797</v>
      </c>
      <c r="B5271">
        <v>64202067</v>
      </c>
      <c r="C5271">
        <v>11</v>
      </c>
      <c r="D5271" t="s">
        <v>35</v>
      </c>
      <c r="E5271" s="43" t="str">
        <f t="shared" si="82"/>
        <v>초등학교 &gt; 5학년 &gt; 사회</v>
      </c>
      <c r="F5271" t="s">
        <v>24016</v>
      </c>
      <c r="G5271" s="43">
        <v>64204678</v>
      </c>
      <c r="H5271" s="43">
        <v>64202067</v>
      </c>
      <c r="I5271" s="43" t="s">
        <v>11392</v>
      </c>
      <c r="M5271" s="43">
        <v>64204667</v>
      </c>
    </row>
    <row r="5272" spans="1:13">
      <c r="A5272">
        <v>13798</v>
      </c>
      <c r="B5272">
        <v>64204679</v>
      </c>
      <c r="C5272">
        <v>11</v>
      </c>
      <c r="D5272" t="s">
        <v>35</v>
      </c>
      <c r="E5272" s="43" t="str">
        <f t="shared" si="82"/>
        <v>초등학교 &gt; 5학년 &gt; 사회</v>
      </c>
      <c r="F5272" t="s">
        <v>24017</v>
      </c>
      <c r="G5272" s="43">
        <v>64204679</v>
      </c>
      <c r="H5272" s="43" t="s">
        <v>11392</v>
      </c>
      <c r="I5272" s="43" t="s">
        <v>11392</v>
      </c>
      <c r="M5272" s="43">
        <v>64204667</v>
      </c>
    </row>
    <row r="5273" spans="1:13">
      <c r="A5273">
        <v>13799</v>
      </c>
      <c r="B5273">
        <v>64202068</v>
      </c>
      <c r="C5273">
        <v>11</v>
      </c>
      <c r="D5273" t="s">
        <v>35</v>
      </c>
      <c r="E5273" s="43" t="str">
        <f t="shared" si="82"/>
        <v>초등학교 &gt; 5학년 &gt; 사회</v>
      </c>
      <c r="F5273" t="s">
        <v>24018</v>
      </c>
      <c r="G5273" s="43">
        <v>64204679</v>
      </c>
      <c r="H5273" s="43">
        <v>64202068</v>
      </c>
      <c r="I5273" s="43" t="s">
        <v>11392</v>
      </c>
      <c r="M5273" s="43">
        <v>64204667</v>
      </c>
    </row>
    <row r="5274" spans="1:13">
      <c r="A5274">
        <v>13800</v>
      </c>
      <c r="B5274">
        <v>64202069</v>
      </c>
      <c r="C5274">
        <v>11</v>
      </c>
      <c r="D5274" t="s">
        <v>35</v>
      </c>
      <c r="E5274" s="43" t="str">
        <f t="shared" si="82"/>
        <v>초등학교 &gt; 5학년 &gt; 사회</v>
      </c>
      <c r="F5274" t="s">
        <v>24019</v>
      </c>
      <c r="G5274" s="43">
        <v>64204679</v>
      </c>
      <c r="H5274" s="43">
        <v>64202069</v>
      </c>
      <c r="I5274" s="43" t="s">
        <v>11392</v>
      </c>
      <c r="M5274" s="43">
        <v>64204667</v>
      </c>
    </row>
    <row r="5275" spans="1:13">
      <c r="A5275">
        <v>13801</v>
      </c>
      <c r="B5275">
        <v>64202070</v>
      </c>
      <c r="C5275">
        <v>11</v>
      </c>
      <c r="D5275" t="s">
        <v>35</v>
      </c>
      <c r="E5275" s="43" t="str">
        <f t="shared" si="82"/>
        <v>초등학교 &gt; 5학년 &gt; 사회</v>
      </c>
      <c r="F5275" t="s">
        <v>24020</v>
      </c>
      <c r="G5275" s="43">
        <v>64204679</v>
      </c>
      <c r="H5275" s="43">
        <v>64202070</v>
      </c>
      <c r="I5275" s="43" t="s">
        <v>11392</v>
      </c>
      <c r="M5275" s="43">
        <v>64204667</v>
      </c>
    </row>
    <row r="5276" spans="1:13">
      <c r="A5276">
        <v>13802</v>
      </c>
      <c r="B5276">
        <v>64202071</v>
      </c>
      <c r="C5276">
        <v>11</v>
      </c>
      <c r="D5276" t="s">
        <v>35</v>
      </c>
      <c r="E5276" s="43" t="str">
        <f t="shared" si="82"/>
        <v>초등학교 &gt; 5학년 &gt; 사회</v>
      </c>
      <c r="F5276" t="s">
        <v>24021</v>
      </c>
      <c r="G5276" s="43">
        <v>64204679</v>
      </c>
      <c r="H5276" s="43">
        <v>64202071</v>
      </c>
      <c r="I5276" s="43" t="s">
        <v>11392</v>
      </c>
      <c r="M5276" s="43">
        <v>64204667</v>
      </c>
    </row>
    <row r="5277" spans="1:13">
      <c r="A5277">
        <v>13803</v>
      </c>
      <c r="B5277">
        <v>64202072</v>
      </c>
      <c r="C5277">
        <v>11</v>
      </c>
      <c r="D5277" t="s">
        <v>35</v>
      </c>
      <c r="E5277" s="43" t="str">
        <f t="shared" si="82"/>
        <v>초등학교 &gt; 5학년 &gt; 사회</v>
      </c>
      <c r="F5277" t="s">
        <v>24022</v>
      </c>
      <c r="G5277" s="43">
        <v>64204679</v>
      </c>
      <c r="H5277" s="43">
        <v>64202072</v>
      </c>
      <c r="I5277" s="43" t="s">
        <v>11392</v>
      </c>
      <c r="M5277" s="43">
        <v>64204667</v>
      </c>
    </row>
    <row r="5278" spans="1:13">
      <c r="A5278">
        <v>13805</v>
      </c>
      <c r="B5278">
        <v>64204681</v>
      </c>
      <c r="C5278">
        <v>11</v>
      </c>
      <c r="D5278" t="s">
        <v>35</v>
      </c>
      <c r="E5278" s="43" t="str">
        <f t="shared" si="82"/>
        <v>초등학교 &gt; 5학년 &gt; 사회</v>
      </c>
      <c r="F5278" t="s">
        <v>24023</v>
      </c>
      <c r="G5278" s="43">
        <v>64204681</v>
      </c>
      <c r="H5278" s="43" t="s">
        <v>11392</v>
      </c>
      <c r="I5278" s="43" t="s">
        <v>11392</v>
      </c>
      <c r="M5278" s="43">
        <v>64204667</v>
      </c>
    </row>
    <row r="5279" spans="1:13">
      <c r="A5279">
        <v>13806</v>
      </c>
      <c r="B5279">
        <v>64202073</v>
      </c>
      <c r="C5279">
        <v>11</v>
      </c>
      <c r="D5279" t="s">
        <v>35</v>
      </c>
      <c r="E5279" s="43" t="str">
        <f t="shared" si="82"/>
        <v>초등학교 &gt; 5학년 &gt; 사회</v>
      </c>
      <c r="F5279" t="s">
        <v>24024</v>
      </c>
      <c r="G5279" s="43">
        <v>64204681</v>
      </c>
      <c r="H5279" s="43">
        <v>64202073</v>
      </c>
      <c r="I5279" s="43" t="s">
        <v>11392</v>
      </c>
      <c r="M5279" s="43">
        <v>64204667</v>
      </c>
    </row>
    <row r="5280" spans="1:13">
      <c r="A5280">
        <v>13807</v>
      </c>
      <c r="B5280">
        <v>64202074</v>
      </c>
      <c r="C5280">
        <v>11</v>
      </c>
      <c r="D5280" t="s">
        <v>35</v>
      </c>
      <c r="E5280" s="43" t="str">
        <f t="shared" si="82"/>
        <v>초등학교 &gt; 5학년 &gt; 사회</v>
      </c>
      <c r="F5280" t="s">
        <v>24025</v>
      </c>
      <c r="G5280" s="43">
        <v>64204681</v>
      </c>
      <c r="H5280" s="43">
        <v>64202074</v>
      </c>
      <c r="I5280" s="43" t="s">
        <v>11392</v>
      </c>
      <c r="M5280" s="43">
        <v>64204667</v>
      </c>
    </row>
    <row r="5281" spans="1:13">
      <c r="A5281">
        <v>13808</v>
      </c>
      <c r="B5281">
        <v>64202075</v>
      </c>
      <c r="C5281">
        <v>11</v>
      </c>
      <c r="D5281" t="s">
        <v>35</v>
      </c>
      <c r="E5281" s="43" t="str">
        <f t="shared" si="82"/>
        <v>초등학교 &gt; 5학년 &gt; 사회</v>
      </c>
      <c r="F5281" t="s">
        <v>24026</v>
      </c>
      <c r="G5281" s="43">
        <v>64204681</v>
      </c>
      <c r="H5281" s="43">
        <v>64202075</v>
      </c>
      <c r="I5281" s="43" t="s">
        <v>11392</v>
      </c>
      <c r="M5281" s="43">
        <v>64204667</v>
      </c>
    </row>
    <row r="5282" spans="1:13">
      <c r="A5282">
        <v>13809</v>
      </c>
      <c r="B5282">
        <v>64202076</v>
      </c>
      <c r="C5282">
        <v>11</v>
      </c>
      <c r="D5282" t="s">
        <v>35</v>
      </c>
      <c r="E5282" s="43" t="str">
        <f t="shared" si="82"/>
        <v>초등학교 &gt; 5학년 &gt; 사회</v>
      </c>
      <c r="F5282" t="s">
        <v>24027</v>
      </c>
      <c r="G5282" s="43">
        <v>64204681</v>
      </c>
      <c r="H5282" s="43">
        <v>64202076</v>
      </c>
      <c r="I5282" s="43" t="s">
        <v>11392</v>
      </c>
      <c r="M5282" s="43">
        <v>64204667</v>
      </c>
    </row>
    <row r="5283" spans="1:13">
      <c r="A5283">
        <v>13810</v>
      </c>
      <c r="B5283">
        <v>64202077</v>
      </c>
      <c r="C5283">
        <v>11</v>
      </c>
      <c r="D5283" t="s">
        <v>35</v>
      </c>
      <c r="E5283" s="43" t="str">
        <f t="shared" si="82"/>
        <v>초등학교 &gt; 5학년 &gt; 사회</v>
      </c>
      <c r="F5283" t="s">
        <v>24028</v>
      </c>
      <c r="G5283" s="43">
        <v>64204681</v>
      </c>
      <c r="H5283" s="43">
        <v>64202077</v>
      </c>
      <c r="I5283" s="43" t="s">
        <v>11392</v>
      </c>
      <c r="M5283" s="43">
        <v>64204667</v>
      </c>
    </row>
    <row r="5284" spans="1:13">
      <c r="A5284">
        <v>13811</v>
      </c>
      <c r="B5284">
        <v>64202078</v>
      </c>
      <c r="C5284">
        <v>11</v>
      </c>
      <c r="D5284" t="s">
        <v>35</v>
      </c>
      <c r="E5284" s="43" t="str">
        <f t="shared" si="82"/>
        <v>초등학교 &gt; 5학년 &gt; 사회</v>
      </c>
      <c r="F5284" t="s">
        <v>24029</v>
      </c>
      <c r="G5284" s="43">
        <v>64204681</v>
      </c>
      <c r="H5284" s="43">
        <v>64202078</v>
      </c>
      <c r="I5284" s="43" t="s">
        <v>11392</v>
      </c>
      <c r="M5284" s="43">
        <v>64204667</v>
      </c>
    </row>
    <row r="5285" spans="1:13">
      <c r="A5285">
        <v>13812</v>
      </c>
      <c r="B5285">
        <v>64204682</v>
      </c>
      <c r="C5285">
        <v>11</v>
      </c>
      <c r="D5285" t="s">
        <v>35</v>
      </c>
      <c r="E5285" s="43" t="str">
        <f t="shared" si="82"/>
        <v>초등학교 &gt; 5학년 &gt; 사회</v>
      </c>
      <c r="F5285" t="s">
        <v>24030</v>
      </c>
      <c r="G5285" s="43">
        <v>64204682</v>
      </c>
      <c r="H5285" s="43" t="s">
        <v>11392</v>
      </c>
      <c r="I5285" s="43" t="s">
        <v>11392</v>
      </c>
      <c r="M5285" s="43">
        <v>64204667</v>
      </c>
    </row>
    <row r="5286" spans="1:13">
      <c r="A5286">
        <v>13813</v>
      </c>
      <c r="B5286">
        <v>64202079</v>
      </c>
      <c r="C5286">
        <v>11</v>
      </c>
      <c r="D5286" t="s">
        <v>35</v>
      </c>
      <c r="E5286" s="43" t="str">
        <f t="shared" si="82"/>
        <v>초등학교 &gt; 5학년 &gt; 사회</v>
      </c>
      <c r="F5286" t="s">
        <v>24031</v>
      </c>
      <c r="G5286" s="43">
        <v>64204682</v>
      </c>
      <c r="H5286" s="43">
        <v>64202079</v>
      </c>
      <c r="I5286" s="43" t="s">
        <v>11392</v>
      </c>
      <c r="M5286" s="43">
        <v>64204667</v>
      </c>
    </row>
    <row r="5287" spans="1:13">
      <c r="A5287">
        <v>13814</v>
      </c>
      <c r="B5287">
        <v>64202080</v>
      </c>
      <c r="C5287">
        <v>11</v>
      </c>
      <c r="D5287" t="s">
        <v>35</v>
      </c>
      <c r="E5287" s="43" t="str">
        <f t="shared" si="82"/>
        <v>초등학교 &gt; 5학년 &gt; 사회</v>
      </c>
      <c r="F5287" t="s">
        <v>24032</v>
      </c>
      <c r="G5287" s="43">
        <v>64204682</v>
      </c>
      <c r="H5287" s="43">
        <v>64202080</v>
      </c>
      <c r="I5287" s="43" t="s">
        <v>11392</v>
      </c>
      <c r="M5287" s="43">
        <v>64204667</v>
      </c>
    </row>
    <row r="5288" spans="1:13">
      <c r="A5288">
        <v>13815</v>
      </c>
      <c r="B5288">
        <v>64202081</v>
      </c>
      <c r="C5288">
        <v>11</v>
      </c>
      <c r="D5288" t="s">
        <v>35</v>
      </c>
      <c r="E5288" s="43" t="str">
        <f t="shared" si="82"/>
        <v>초등학교 &gt; 5학년 &gt; 사회</v>
      </c>
      <c r="F5288" t="s">
        <v>24033</v>
      </c>
      <c r="G5288" s="43">
        <v>64204682</v>
      </c>
      <c r="H5288" s="43">
        <v>64202081</v>
      </c>
      <c r="I5288" s="43" t="s">
        <v>11392</v>
      </c>
      <c r="M5288" s="43">
        <v>64204667</v>
      </c>
    </row>
    <row r="5289" spans="1:13">
      <c r="A5289">
        <v>13816</v>
      </c>
      <c r="B5289">
        <v>64202082</v>
      </c>
      <c r="C5289">
        <v>11</v>
      </c>
      <c r="D5289" t="s">
        <v>35</v>
      </c>
      <c r="E5289" s="43" t="str">
        <f t="shared" si="82"/>
        <v>초등학교 &gt; 5학년 &gt; 사회</v>
      </c>
      <c r="F5289" t="s">
        <v>24034</v>
      </c>
      <c r="G5289" s="43">
        <v>64204682</v>
      </c>
      <c r="H5289" s="43">
        <v>64202082</v>
      </c>
      <c r="I5289" s="43" t="s">
        <v>11392</v>
      </c>
      <c r="M5289" s="43">
        <v>64204667</v>
      </c>
    </row>
    <row r="5290" spans="1:13">
      <c r="A5290">
        <v>13817</v>
      </c>
      <c r="B5290">
        <v>64202083</v>
      </c>
      <c r="C5290">
        <v>11</v>
      </c>
      <c r="D5290" t="s">
        <v>35</v>
      </c>
      <c r="E5290" s="43" t="str">
        <f t="shared" si="82"/>
        <v>초등학교 &gt; 5학년 &gt; 사회</v>
      </c>
      <c r="F5290" t="s">
        <v>24035</v>
      </c>
      <c r="G5290" s="43">
        <v>64204682</v>
      </c>
      <c r="H5290" s="43">
        <v>64202083</v>
      </c>
      <c r="I5290" s="43" t="s">
        <v>11392</v>
      </c>
      <c r="M5290" s="43">
        <v>64204667</v>
      </c>
    </row>
    <row r="5291" spans="1:13">
      <c r="A5291">
        <v>13818</v>
      </c>
      <c r="B5291">
        <v>64202084</v>
      </c>
      <c r="C5291">
        <v>11</v>
      </c>
      <c r="D5291" t="s">
        <v>35</v>
      </c>
      <c r="E5291" s="43" t="str">
        <f t="shared" si="82"/>
        <v>초등학교 &gt; 5학년 &gt; 사회</v>
      </c>
      <c r="F5291" t="s">
        <v>24036</v>
      </c>
      <c r="G5291" s="43">
        <v>64204682</v>
      </c>
      <c r="H5291" s="43">
        <v>64202084</v>
      </c>
      <c r="I5291" s="43" t="s">
        <v>11392</v>
      </c>
      <c r="M5291" s="43">
        <v>64204667</v>
      </c>
    </row>
    <row r="5292" spans="1:13">
      <c r="A5292">
        <v>13819</v>
      </c>
      <c r="B5292">
        <v>64202085</v>
      </c>
      <c r="C5292">
        <v>11</v>
      </c>
      <c r="D5292" t="s">
        <v>35</v>
      </c>
      <c r="E5292" s="43" t="str">
        <f t="shared" si="82"/>
        <v>초등학교 &gt; 5학년 &gt; 사회</v>
      </c>
      <c r="F5292" t="s">
        <v>24037</v>
      </c>
      <c r="G5292" s="43">
        <v>64204682</v>
      </c>
      <c r="H5292" s="43">
        <v>64202085</v>
      </c>
      <c r="I5292" s="43" t="s">
        <v>11392</v>
      </c>
      <c r="M5292" s="43">
        <v>64204667</v>
      </c>
    </row>
    <row r="5293" spans="1:13">
      <c r="A5293">
        <v>13820</v>
      </c>
      <c r="B5293">
        <v>64204683</v>
      </c>
      <c r="C5293">
        <v>11</v>
      </c>
      <c r="D5293" t="s">
        <v>35</v>
      </c>
      <c r="E5293" s="43" t="str">
        <f t="shared" si="82"/>
        <v>초등학교 &gt; 5학년 &gt; 사회</v>
      </c>
      <c r="F5293" t="s">
        <v>24038</v>
      </c>
      <c r="G5293" s="43">
        <v>64204683</v>
      </c>
      <c r="H5293" s="43" t="s">
        <v>11392</v>
      </c>
      <c r="I5293" s="43" t="s">
        <v>11392</v>
      </c>
      <c r="M5293" s="43">
        <v>64204667</v>
      </c>
    </row>
    <row r="5294" spans="1:13">
      <c r="A5294">
        <v>13821</v>
      </c>
      <c r="B5294">
        <v>64202086</v>
      </c>
      <c r="C5294">
        <v>11</v>
      </c>
      <c r="D5294" t="s">
        <v>35</v>
      </c>
      <c r="E5294" s="43" t="str">
        <f t="shared" si="82"/>
        <v>초등학교 &gt; 5학년 &gt; 사회</v>
      </c>
      <c r="F5294" t="s">
        <v>24039</v>
      </c>
      <c r="G5294" s="43">
        <v>64204683</v>
      </c>
      <c r="H5294" s="43">
        <v>64202086</v>
      </c>
      <c r="I5294" s="43" t="s">
        <v>11392</v>
      </c>
      <c r="M5294" s="43">
        <v>64204667</v>
      </c>
    </row>
    <row r="5295" spans="1:13">
      <c r="A5295">
        <v>13822</v>
      </c>
      <c r="B5295">
        <v>64202087</v>
      </c>
      <c r="C5295">
        <v>11</v>
      </c>
      <c r="D5295" t="s">
        <v>35</v>
      </c>
      <c r="E5295" s="43" t="str">
        <f t="shared" si="82"/>
        <v>초등학교 &gt; 5학년 &gt; 사회</v>
      </c>
      <c r="F5295" t="s">
        <v>24040</v>
      </c>
      <c r="G5295" s="43">
        <v>64204683</v>
      </c>
      <c r="H5295" s="43">
        <v>64202087</v>
      </c>
      <c r="I5295" s="43" t="s">
        <v>11392</v>
      </c>
      <c r="M5295" s="43">
        <v>64204667</v>
      </c>
    </row>
    <row r="5296" spans="1:13">
      <c r="A5296">
        <v>13823</v>
      </c>
      <c r="B5296">
        <v>64202088</v>
      </c>
      <c r="C5296">
        <v>11</v>
      </c>
      <c r="D5296" t="s">
        <v>35</v>
      </c>
      <c r="E5296" s="43" t="str">
        <f t="shared" si="82"/>
        <v>초등학교 &gt; 5학년 &gt; 사회</v>
      </c>
      <c r="F5296" t="s">
        <v>24041</v>
      </c>
      <c r="G5296" s="43">
        <v>64204683</v>
      </c>
      <c r="H5296" s="43">
        <v>64202088</v>
      </c>
      <c r="I5296" s="43" t="s">
        <v>11392</v>
      </c>
      <c r="M5296" s="43">
        <v>64204667</v>
      </c>
    </row>
    <row r="5297" spans="1:13">
      <c r="A5297">
        <v>13824</v>
      </c>
      <c r="B5297">
        <v>64202089</v>
      </c>
      <c r="C5297">
        <v>11</v>
      </c>
      <c r="D5297" t="s">
        <v>35</v>
      </c>
      <c r="E5297" s="43" t="str">
        <f t="shared" si="82"/>
        <v>초등학교 &gt; 5학년 &gt; 사회</v>
      </c>
      <c r="F5297" t="s">
        <v>24042</v>
      </c>
      <c r="G5297" s="43">
        <v>64204683</v>
      </c>
      <c r="H5297" s="43">
        <v>64202089</v>
      </c>
      <c r="I5297" s="43" t="s">
        <v>11392</v>
      </c>
      <c r="M5297" s="43">
        <v>64204667</v>
      </c>
    </row>
    <row r="5298" spans="1:13">
      <c r="A5298">
        <v>13827</v>
      </c>
      <c r="B5298">
        <v>64204781</v>
      </c>
      <c r="C5298">
        <v>11</v>
      </c>
      <c r="D5298" t="s">
        <v>35</v>
      </c>
      <c r="E5298" s="43" t="str">
        <f t="shared" si="82"/>
        <v>초등학교 &gt; 5학년 &gt; 과학</v>
      </c>
      <c r="F5298" t="s">
        <v>24043</v>
      </c>
      <c r="G5298" s="43">
        <v>64204781</v>
      </c>
      <c r="H5298" s="43" t="s">
        <v>11392</v>
      </c>
      <c r="I5298" s="43" t="s">
        <v>11392</v>
      </c>
      <c r="M5298" s="43">
        <v>64204779</v>
      </c>
    </row>
    <row r="5299" spans="1:13">
      <c r="A5299">
        <v>13828</v>
      </c>
      <c r="B5299">
        <v>64202244</v>
      </c>
      <c r="C5299">
        <v>11</v>
      </c>
      <c r="D5299" t="s">
        <v>35</v>
      </c>
      <c r="E5299" s="43" t="str">
        <f t="shared" si="82"/>
        <v>초등학교 &gt; 5학년 &gt; 과학</v>
      </c>
      <c r="F5299" t="s">
        <v>24044</v>
      </c>
      <c r="G5299" s="43">
        <v>64204781</v>
      </c>
      <c r="H5299" s="43">
        <v>64202244</v>
      </c>
      <c r="I5299" s="43" t="s">
        <v>11392</v>
      </c>
      <c r="M5299" s="43">
        <v>64204779</v>
      </c>
    </row>
    <row r="5300" spans="1:13">
      <c r="A5300">
        <v>13829</v>
      </c>
      <c r="B5300">
        <v>64202245</v>
      </c>
      <c r="C5300">
        <v>11</v>
      </c>
      <c r="D5300" t="s">
        <v>35</v>
      </c>
      <c r="E5300" s="43" t="str">
        <f t="shared" si="82"/>
        <v>초등학교 &gt; 5학년 &gt; 과학</v>
      </c>
      <c r="F5300" t="s">
        <v>24045</v>
      </c>
      <c r="G5300" s="43">
        <v>64204781</v>
      </c>
      <c r="H5300" s="43">
        <v>64202245</v>
      </c>
      <c r="I5300" s="43" t="s">
        <v>11392</v>
      </c>
      <c r="M5300" s="43">
        <v>64204779</v>
      </c>
    </row>
    <row r="5301" spans="1:13">
      <c r="A5301">
        <v>13830</v>
      </c>
      <c r="B5301">
        <v>64204782</v>
      </c>
      <c r="C5301">
        <v>11</v>
      </c>
      <c r="D5301" t="s">
        <v>35</v>
      </c>
      <c r="E5301" s="43" t="str">
        <f t="shared" si="82"/>
        <v>초등학교 &gt; 5학년 &gt; 과학</v>
      </c>
      <c r="F5301" t="s">
        <v>24046</v>
      </c>
      <c r="G5301" s="43">
        <v>64204782</v>
      </c>
      <c r="H5301" s="43" t="s">
        <v>11392</v>
      </c>
      <c r="I5301" s="43" t="s">
        <v>11392</v>
      </c>
      <c r="M5301" s="43">
        <v>64204779</v>
      </c>
    </row>
    <row r="5302" spans="1:13">
      <c r="A5302">
        <v>13831</v>
      </c>
      <c r="B5302">
        <v>64202246</v>
      </c>
      <c r="C5302">
        <v>11</v>
      </c>
      <c r="D5302" t="s">
        <v>35</v>
      </c>
      <c r="E5302" s="43" t="str">
        <f t="shared" si="82"/>
        <v>초등학교 &gt; 5학년 &gt; 과학</v>
      </c>
      <c r="F5302" t="s">
        <v>24047</v>
      </c>
      <c r="G5302" s="43">
        <v>64204782</v>
      </c>
      <c r="H5302" s="43">
        <v>64202246</v>
      </c>
      <c r="I5302" s="43" t="s">
        <v>11392</v>
      </c>
      <c r="M5302" s="43">
        <v>64204779</v>
      </c>
    </row>
    <row r="5303" spans="1:13">
      <c r="A5303">
        <v>13832</v>
      </c>
      <c r="B5303">
        <v>64202247</v>
      </c>
      <c r="C5303">
        <v>11</v>
      </c>
      <c r="D5303" t="s">
        <v>35</v>
      </c>
      <c r="E5303" s="43" t="str">
        <f t="shared" si="82"/>
        <v>초등학교 &gt; 5학년 &gt; 과학</v>
      </c>
      <c r="F5303" t="s">
        <v>24048</v>
      </c>
      <c r="G5303" s="43">
        <v>64204782</v>
      </c>
      <c r="H5303" s="43">
        <v>64202247</v>
      </c>
      <c r="I5303" s="43" t="s">
        <v>11392</v>
      </c>
      <c r="M5303" s="43">
        <v>64204779</v>
      </c>
    </row>
    <row r="5304" spans="1:13">
      <c r="A5304">
        <v>13833</v>
      </c>
      <c r="B5304">
        <v>64202248</v>
      </c>
      <c r="C5304">
        <v>11</v>
      </c>
      <c r="D5304" t="s">
        <v>35</v>
      </c>
      <c r="E5304" s="43" t="str">
        <f t="shared" si="82"/>
        <v>초등학교 &gt; 5학년 &gt; 과학</v>
      </c>
      <c r="F5304" t="s">
        <v>24049</v>
      </c>
      <c r="G5304" s="43">
        <v>64204782</v>
      </c>
      <c r="H5304" s="43">
        <v>64202248</v>
      </c>
      <c r="I5304" s="43" t="s">
        <v>11392</v>
      </c>
      <c r="M5304" s="43">
        <v>64204779</v>
      </c>
    </row>
    <row r="5305" spans="1:13">
      <c r="A5305">
        <v>13834</v>
      </c>
      <c r="B5305">
        <v>64202249</v>
      </c>
      <c r="C5305">
        <v>11</v>
      </c>
      <c r="D5305" t="s">
        <v>35</v>
      </c>
      <c r="E5305" s="43" t="str">
        <f t="shared" si="82"/>
        <v>초등학교 &gt; 5학년 &gt; 과학</v>
      </c>
      <c r="F5305" t="s">
        <v>24050</v>
      </c>
      <c r="G5305" s="43">
        <v>64204782</v>
      </c>
      <c r="H5305" s="43">
        <v>64202249</v>
      </c>
      <c r="I5305" s="43" t="s">
        <v>11392</v>
      </c>
      <c r="M5305" s="43">
        <v>64204779</v>
      </c>
    </row>
    <row r="5306" spans="1:13">
      <c r="A5306">
        <v>13836</v>
      </c>
      <c r="B5306">
        <v>64204784</v>
      </c>
      <c r="C5306">
        <v>11</v>
      </c>
      <c r="D5306" t="s">
        <v>35</v>
      </c>
      <c r="E5306" s="43" t="str">
        <f t="shared" si="82"/>
        <v>초등학교 &gt; 5학년 &gt; 과학</v>
      </c>
      <c r="F5306" t="s">
        <v>24051</v>
      </c>
      <c r="G5306" s="43">
        <v>64204784</v>
      </c>
      <c r="H5306" s="43" t="s">
        <v>11392</v>
      </c>
      <c r="I5306" s="43" t="s">
        <v>11392</v>
      </c>
      <c r="M5306" s="43">
        <v>64204779</v>
      </c>
    </row>
    <row r="5307" spans="1:13">
      <c r="A5307">
        <v>13837</v>
      </c>
      <c r="B5307">
        <v>64202250</v>
      </c>
      <c r="C5307">
        <v>11</v>
      </c>
      <c r="D5307" t="s">
        <v>35</v>
      </c>
      <c r="E5307" s="43" t="str">
        <f t="shared" si="82"/>
        <v>초등학교 &gt; 5학년 &gt; 과학</v>
      </c>
      <c r="F5307" t="s">
        <v>24052</v>
      </c>
      <c r="G5307" s="43">
        <v>64204784</v>
      </c>
      <c r="H5307" s="43">
        <v>64202250</v>
      </c>
      <c r="I5307" s="43" t="s">
        <v>11392</v>
      </c>
      <c r="M5307" s="43">
        <v>64204779</v>
      </c>
    </row>
    <row r="5308" spans="1:13">
      <c r="A5308">
        <v>13838</v>
      </c>
      <c r="B5308">
        <v>64202251</v>
      </c>
      <c r="C5308">
        <v>11</v>
      </c>
      <c r="D5308" t="s">
        <v>35</v>
      </c>
      <c r="E5308" s="43" t="str">
        <f t="shared" si="82"/>
        <v>초등학교 &gt; 5학년 &gt; 과학</v>
      </c>
      <c r="F5308" t="s">
        <v>24053</v>
      </c>
      <c r="G5308" s="43">
        <v>64204784</v>
      </c>
      <c r="H5308" s="43">
        <v>64202251</v>
      </c>
      <c r="I5308" s="43" t="s">
        <v>11392</v>
      </c>
      <c r="M5308" s="43">
        <v>64204779</v>
      </c>
    </row>
    <row r="5309" spans="1:13">
      <c r="A5309">
        <v>13839</v>
      </c>
      <c r="B5309">
        <v>64202252</v>
      </c>
      <c r="C5309">
        <v>11</v>
      </c>
      <c r="D5309" t="s">
        <v>35</v>
      </c>
      <c r="E5309" s="43" t="str">
        <f t="shared" si="82"/>
        <v>초등학교 &gt; 5학년 &gt; 과학</v>
      </c>
      <c r="F5309" t="s">
        <v>24054</v>
      </c>
      <c r="G5309" s="43">
        <v>64204784</v>
      </c>
      <c r="H5309" s="43">
        <v>64202252</v>
      </c>
      <c r="I5309" s="43" t="s">
        <v>11392</v>
      </c>
      <c r="M5309" s="43">
        <v>64204779</v>
      </c>
    </row>
    <row r="5310" spans="1:13">
      <c r="A5310">
        <v>13840</v>
      </c>
      <c r="B5310">
        <v>64202253</v>
      </c>
      <c r="C5310">
        <v>11</v>
      </c>
      <c r="D5310" t="s">
        <v>35</v>
      </c>
      <c r="E5310" s="43" t="str">
        <f t="shared" si="82"/>
        <v>초등학교 &gt; 5학년 &gt; 과학</v>
      </c>
      <c r="F5310" t="s">
        <v>24055</v>
      </c>
      <c r="G5310" s="43">
        <v>64204784</v>
      </c>
      <c r="H5310" s="43">
        <v>64202253</v>
      </c>
      <c r="I5310" s="43" t="s">
        <v>11392</v>
      </c>
      <c r="M5310" s="43">
        <v>64204779</v>
      </c>
    </row>
    <row r="5311" spans="1:13">
      <c r="A5311">
        <v>13841</v>
      </c>
      <c r="B5311">
        <v>64204785</v>
      </c>
      <c r="C5311">
        <v>11</v>
      </c>
      <c r="D5311" t="s">
        <v>35</v>
      </c>
      <c r="E5311" s="43" t="str">
        <f t="shared" si="82"/>
        <v>초등학교 &gt; 5학년 &gt; 과학</v>
      </c>
      <c r="F5311" t="s">
        <v>24056</v>
      </c>
      <c r="G5311" s="43">
        <v>64204785</v>
      </c>
      <c r="H5311" s="43" t="s">
        <v>11392</v>
      </c>
      <c r="I5311" s="43" t="s">
        <v>11392</v>
      </c>
      <c r="M5311" s="43">
        <v>64204779</v>
      </c>
    </row>
    <row r="5312" spans="1:13">
      <c r="A5312">
        <v>13842</v>
      </c>
      <c r="B5312">
        <v>64202254</v>
      </c>
      <c r="C5312">
        <v>11</v>
      </c>
      <c r="D5312" t="s">
        <v>35</v>
      </c>
      <c r="E5312" s="43" t="str">
        <f t="shared" si="82"/>
        <v>초등학교 &gt; 5학년 &gt; 과학</v>
      </c>
      <c r="F5312" t="s">
        <v>24057</v>
      </c>
      <c r="G5312" s="43">
        <v>64204785</v>
      </c>
      <c r="H5312" s="43">
        <v>64202254</v>
      </c>
      <c r="I5312" s="43" t="s">
        <v>11392</v>
      </c>
      <c r="M5312" s="43">
        <v>64204779</v>
      </c>
    </row>
    <row r="5313" spans="1:13">
      <c r="A5313">
        <v>13843</v>
      </c>
      <c r="B5313">
        <v>64202255</v>
      </c>
      <c r="C5313">
        <v>11</v>
      </c>
      <c r="D5313" t="s">
        <v>35</v>
      </c>
      <c r="E5313" s="43" t="str">
        <f t="shared" si="82"/>
        <v>초등학교 &gt; 5학년 &gt; 과학</v>
      </c>
      <c r="F5313" t="s">
        <v>24058</v>
      </c>
      <c r="G5313" s="43">
        <v>64204785</v>
      </c>
      <c r="H5313" s="43">
        <v>64202255</v>
      </c>
      <c r="I5313" s="43" t="s">
        <v>11392</v>
      </c>
      <c r="M5313" s="43">
        <v>64204779</v>
      </c>
    </row>
    <row r="5314" spans="1:13">
      <c r="A5314">
        <v>13844</v>
      </c>
      <c r="B5314">
        <v>64202256</v>
      </c>
      <c r="C5314">
        <v>11</v>
      </c>
      <c r="D5314" t="s">
        <v>35</v>
      </c>
      <c r="E5314" s="43" t="str">
        <f t="shared" si="82"/>
        <v>초등학교 &gt; 5학년 &gt; 과학</v>
      </c>
      <c r="F5314" t="s">
        <v>24059</v>
      </c>
      <c r="G5314" s="43">
        <v>64204785</v>
      </c>
      <c r="H5314" s="43">
        <v>64202256</v>
      </c>
      <c r="I5314" s="43" t="s">
        <v>11392</v>
      </c>
      <c r="M5314" s="43">
        <v>64204779</v>
      </c>
    </row>
    <row r="5315" spans="1:13">
      <c r="A5315">
        <v>13845</v>
      </c>
      <c r="B5315">
        <v>64202257</v>
      </c>
      <c r="C5315">
        <v>11</v>
      </c>
      <c r="D5315" t="s">
        <v>35</v>
      </c>
      <c r="E5315" s="43" t="str">
        <f t="shared" ref="E5315:E5378" si="83">VLOOKUP(M5315,$Z$3:$AA$42,2,FALSE)</f>
        <v>초등학교 &gt; 5학년 &gt; 과학</v>
      </c>
      <c r="F5315" t="s">
        <v>24060</v>
      </c>
      <c r="G5315" s="43">
        <v>64204785</v>
      </c>
      <c r="H5315" s="43">
        <v>64202257</v>
      </c>
      <c r="I5315" s="43" t="s">
        <v>11392</v>
      </c>
      <c r="M5315" s="43">
        <v>64204779</v>
      </c>
    </row>
    <row r="5316" spans="1:13">
      <c r="A5316">
        <v>13847</v>
      </c>
      <c r="B5316">
        <v>64204787</v>
      </c>
      <c r="C5316">
        <v>11</v>
      </c>
      <c r="D5316" t="s">
        <v>35</v>
      </c>
      <c r="E5316" s="43" t="str">
        <f t="shared" si="83"/>
        <v>초등학교 &gt; 5학년 &gt; 과학</v>
      </c>
      <c r="F5316" t="s">
        <v>24061</v>
      </c>
      <c r="G5316" s="43">
        <v>64204787</v>
      </c>
      <c r="H5316" s="43" t="s">
        <v>11392</v>
      </c>
      <c r="I5316" s="43" t="s">
        <v>11392</v>
      </c>
      <c r="M5316" s="43">
        <v>64204779</v>
      </c>
    </row>
    <row r="5317" spans="1:13">
      <c r="A5317">
        <v>13848</v>
      </c>
      <c r="B5317">
        <v>64202258</v>
      </c>
      <c r="C5317">
        <v>11</v>
      </c>
      <c r="D5317" t="s">
        <v>35</v>
      </c>
      <c r="E5317" s="43" t="str">
        <f t="shared" si="83"/>
        <v>초등학교 &gt; 5학년 &gt; 과학</v>
      </c>
      <c r="F5317" t="s">
        <v>24062</v>
      </c>
      <c r="G5317" s="43">
        <v>64204787</v>
      </c>
      <c r="H5317" s="43">
        <v>64202258</v>
      </c>
      <c r="I5317" s="43" t="s">
        <v>11392</v>
      </c>
      <c r="M5317" s="43">
        <v>64204779</v>
      </c>
    </row>
    <row r="5318" spans="1:13">
      <c r="A5318">
        <v>13849</v>
      </c>
      <c r="B5318">
        <v>64202259</v>
      </c>
      <c r="C5318">
        <v>11</v>
      </c>
      <c r="D5318" t="s">
        <v>35</v>
      </c>
      <c r="E5318" s="43" t="str">
        <f t="shared" si="83"/>
        <v>초등학교 &gt; 5학년 &gt; 과학</v>
      </c>
      <c r="F5318" t="s">
        <v>24063</v>
      </c>
      <c r="G5318" s="43">
        <v>64204787</v>
      </c>
      <c r="H5318" s="43">
        <v>64202259</v>
      </c>
      <c r="I5318" s="43" t="s">
        <v>11392</v>
      </c>
      <c r="M5318" s="43">
        <v>64204779</v>
      </c>
    </row>
    <row r="5319" spans="1:13">
      <c r="A5319">
        <v>13850</v>
      </c>
      <c r="B5319">
        <v>64204788</v>
      </c>
      <c r="C5319">
        <v>11</v>
      </c>
      <c r="D5319" t="s">
        <v>35</v>
      </c>
      <c r="E5319" s="43" t="str">
        <f t="shared" si="83"/>
        <v>초등학교 &gt; 5학년 &gt; 과학</v>
      </c>
      <c r="F5319" t="s">
        <v>24064</v>
      </c>
      <c r="G5319" s="43">
        <v>64204788</v>
      </c>
      <c r="H5319" s="43" t="s">
        <v>11392</v>
      </c>
      <c r="I5319" s="43" t="s">
        <v>11392</v>
      </c>
      <c r="M5319" s="43">
        <v>64204779</v>
      </c>
    </row>
    <row r="5320" spans="1:13">
      <c r="A5320">
        <v>13851</v>
      </c>
      <c r="B5320">
        <v>64202260</v>
      </c>
      <c r="C5320">
        <v>11</v>
      </c>
      <c r="D5320" t="s">
        <v>35</v>
      </c>
      <c r="E5320" s="43" t="str">
        <f t="shared" si="83"/>
        <v>초등학교 &gt; 5학년 &gt; 과학</v>
      </c>
      <c r="F5320" t="s">
        <v>24065</v>
      </c>
      <c r="G5320" s="43">
        <v>64204788</v>
      </c>
      <c r="H5320" s="43">
        <v>64202260</v>
      </c>
      <c r="I5320" s="43" t="s">
        <v>11392</v>
      </c>
      <c r="M5320" s="43">
        <v>64204779</v>
      </c>
    </row>
    <row r="5321" spans="1:13">
      <c r="A5321">
        <v>13852</v>
      </c>
      <c r="B5321">
        <v>64202261</v>
      </c>
      <c r="C5321">
        <v>11</v>
      </c>
      <c r="D5321" t="s">
        <v>35</v>
      </c>
      <c r="E5321" s="43" t="str">
        <f t="shared" si="83"/>
        <v>초등학교 &gt; 5학년 &gt; 과학</v>
      </c>
      <c r="F5321" t="s">
        <v>24066</v>
      </c>
      <c r="G5321" s="43">
        <v>64204788</v>
      </c>
      <c r="H5321" s="43">
        <v>64202261</v>
      </c>
      <c r="I5321" s="43" t="s">
        <v>11392</v>
      </c>
      <c r="M5321" s="43">
        <v>64204779</v>
      </c>
    </row>
    <row r="5322" spans="1:13">
      <c r="A5322">
        <v>13853</v>
      </c>
      <c r="B5322">
        <v>64202262</v>
      </c>
      <c r="C5322">
        <v>11</v>
      </c>
      <c r="D5322" t="s">
        <v>35</v>
      </c>
      <c r="E5322" s="43" t="str">
        <f t="shared" si="83"/>
        <v>초등학교 &gt; 5학년 &gt; 과학</v>
      </c>
      <c r="F5322" t="s">
        <v>24067</v>
      </c>
      <c r="G5322" s="43">
        <v>64204788</v>
      </c>
      <c r="H5322" s="43">
        <v>64202262</v>
      </c>
      <c r="I5322" s="43" t="s">
        <v>11392</v>
      </c>
      <c r="M5322" s="43">
        <v>64204779</v>
      </c>
    </row>
    <row r="5323" spans="1:13">
      <c r="A5323">
        <v>13854</v>
      </c>
      <c r="B5323">
        <v>64204789</v>
      </c>
      <c r="C5323">
        <v>11</v>
      </c>
      <c r="D5323" t="s">
        <v>35</v>
      </c>
      <c r="E5323" s="43" t="str">
        <f t="shared" si="83"/>
        <v>초등학교 &gt; 5학년 &gt; 과학</v>
      </c>
      <c r="F5323" t="s">
        <v>24068</v>
      </c>
      <c r="G5323" s="43">
        <v>64204789</v>
      </c>
      <c r="H5323" s="43" t="s">
        <v>11392</v>
      </c>
      <c r="I5323" s="43" t="s">
        <v>11392</v>
      </c>
      <c r="M5323" s="43">
        <v>64204779</v>
      </c>
    </row>
    <row r="5324" spans="1:13">
      <c r="A5324">
        <v>13855</v>
      </c>
      <c r="B5324">
        <v>64202263</v>
      </c>
      <c r="C5324">
        <v>11</v>
      </c>
      <c r="D5324" t="s">
        <v>35</v>
      </c>
      <c r="E5324" s="43" t="str">
        <f t="shared" si="83"/>
        <v>초등학교 &gt; 5학년 &gt; 과학</v>
      </c>
      <c r="F5324" t="s">
        <v>24069</v>
      </c>
      <c r="G5324" s="43">
        <v>64204789</v>
      </c>
      <c r="H5324" s="43">
        <v>64202263</v>
      </c>
      <c r="I5324" s="43" t="s">
        <v>11392</v>
      </c>
      <c r="M5324" s="43">
        <v>64204779</v>
      </c>
    </row>
    <row r="5325" spans="1:13">
      <c r="A5325">
        <v>13857</v>
      </c>
      <c r="B5325">
        <v>64204791</v>
      </c>
      <c r="C5325">
        <v>11</v>
      </c>
      <c r="D5325" t="s">
        <v>35</v>
      </c>
      <c r="E5325" s="43" t="str">
        <f t="shared" si="83"/>
        <v>초등학교 &gt; 5학년 &gt; 과학</v>
      </c>
      <c r="F5325" t="s">
        <v>24070</v>
      </c>
      <c r="G5325" s="43">
        <v>64204791</v>
      </c>
      <c r="H5325" s="43" t="s">
        <v>11392</v>
      </c>
      <c r="I5325" s="43" t="s">
        <v>11392</v>
      </c>
      <c r="M5325" s="43">
        <v>64204779</v>
      </c>
    </row>
    <row r="5326" spans="1:13">
      <c r="A5326">
        <v>13858</v>
      </c>
      <c r="B5326">
        <v>64202264</v>
      </c>
      <c r="C5326">
        <v>11</v>
      </c>
      <c r="D5326" t="s">
        <v>35</v>
      </c>
      <c r="E5326" s="43" t="str">
        <f t="shared" si="83"/>
        <v>초등학교 &gt; 5학년 &gt; 과학</v>
      </c>
      <c r="F5326" t="s">
        <v>24071</v>
      </c>
      <c r="G5326" s="43">
        <v>64204791</v>
      </c>
      <c r="H5326" s="43">
        <v>64202264</v>
      </c>
      <c r="I5326" s="43" t="s">
        <v>11392</v>
      </c>
      <c r="M5326" s="43">
        <v>64204779</v>
      </c>
    </row>
    <row r="5327" spans="1:13">
      <c r="A5327">
        <v>13859</v>
      </c>
      <c r="B5327">
        <v>64202265</v>
      </c>
      <c r="C5327">
        <v>11</v>
      </c>
      <c r="D5327" t="s">
        <v>35</v>
      </c>
      <c r="E5327" s="43" t="str">
        <f t="shared" si="83"/>
        <v>초등학교 &gt; 5학년 &gt; 과학</v>
      </c>
      <c r="F5327" t="s">
        <v>24072</v>
      </c>
      <c r="G5327" s="43">
        <v>64204791</v>
      </c>
      <c r="H5327" s="43">
        <v>64202265</v>
      </c>
      <c r="I5327" s="43" t="s">
        <v>11392</v>
      </c>
      <c r="M5327" s="43">
        <v>64204779</v>
      </c>
    </row>
    <row r="5328" spans="1:13">
      <c r="A5328">
        <v>13860</v>
      </c>
      <c r="B5328">
        <v>64202266</v>
      </c>
      <c r="C5328">
        <v>11</v>
      </c>
      <c r="D5328" t="s">
        <v>35</v>
      </c>
      <c r="E5328" s="43" t="str">
        <f t="shared" si="83"/>
        <v>초등학교 &gt; 5학년 &gt; 과학</v>
      </c>
      <c r="F5328" t="s">
        <v>24073</v>
      </c>
      <c r="G5328" s="43">
        <v>64204791</v>
      </c>
      <c r="H5328" s="43">
        <v>64202266</v>
      </c>
      <c r="I5328" s="43" t="s">
        <v>11392</v>
      </c>
      <c r="M5328" s="43">
        <v>64204779</v>
      </c>
    </row>
    <row r="5329" spans="1:13">
      <c r="A5329">
        <v>13861</v>
      </c>
      <c r="B5329">
        <v>64204792</v>
      </c>
      <c r="C5329">
        <v>11</v>
      </c>
      <c r="D5329" t="s">
        <v>35</v>
      </c>
      <c r="E5329" s="43" t="str">
        <f t="shared" si="83"/>
        <v>초등학교 &gt; 5학년 &gt; 과학</v>
      </c>
      <c r="F5329" t="s">
        <v>24074</v>
      </c>
      <c r="G5329" s="43">
        <v>64204792</v>
      </c>
      <c r="H5329" s="43" t="s">
        <v>11392</v>
      </c>
      <c r="I5329" s="43" t="s">
        <v>11392</v>
      </c>
      <c r="M5329" s="43">
        <v>64204779</v>
      </c>
    </row>
    <row r="5330" spans="1:13">
      <c r="A5330">
        <v>13862</v>
      </c>
      <c r="B5330">
        <v>64202267</v>
      </c>
      <c r="C5330">
        <v>11</v>
      </c>
      <c r="D5330" t="s">
        <v>35</v>
      </c>
      <c r="E5330" s="43" t="str">
        <f t="shared" si="83"/>
        <v>초등학교 &gt; 5학년 &gt; 과학</v>
      </c>
      <c r="F5330" t="s">
        <v>24075</v>
      </c>
      <c r="G5330" s="43">
        <v>64204792</v>
      </c>
      <c r="H5330" s="43">
        <v>64202267</v>
      </c>
      <c r="I5330" s="43" t="s">
        <v>11392</v>
      </c>
      <c r="M5330" s="43">
        <v>64204779</v>
      </c>
    </row>
    <row r="5331" spans="1:13">
      <c r="A5331">
        <v>13863</v>
      </c>
      <c r="B5331">
        <v>64202268</v>
      </c>
      <c r="C5331">
        <v>11</v>
      </c>
      <c r="D5331" t="s">
        <v>35</v>
      </c>
      <c r="E5331" s="43" t="str">
        <f t="shared" si="83"/>
        <v>초등학교 &gt; 5학년 &gt; 과학</v>
      </c>
      <c r="F5331" t="s">
        <v>24076</v>
      </c>
      <c r="G5331" s="43">
        <v>64204792</v>
      </c>
      <c r="H5331" s="43">
        <v>64202268</v>
      </c>
      <c r="I5331" s="43" t="s">
        <v>11392</v>
      </c>
      <c r="M5331" s="43">
        <v>64204779</v>
      </c>
    </row>
    <row r="5332" spans="1:13">
      <c r="A5332">
        <v>13864</v>
      </c>
      <c r="B5332">
        <v>64202269</v>
      </c>
      <c r="C5332">
        <v>11</v>
      </c>
      <c r="D5332" t="s">
        <v>35</v>
      </c>
      <c r="E5332" s="43" t="str">
        <f t="shared" si="83"/>
        <v>초등학교 &gt; 5학년 &gt; 과학</v>
      </c>
      <c r="F5332" t="s">
        <v>24077</v>
      </c>
      <c r="G5332" s="43">
        <v>64204792</v>
      </c>
      <c r="H5332" s="43">
        <v>64202269</v>
      </c>
      <c r="I5332" s="43" t="s">
        <v>11392</v>
      </c>
      <c r="M5332" s="43">
        <v>64204779</v>
      </c>
    </row>
    <row r="5333" spans="1:13">
      <c r="A5333">
        <v>13866</v>
      </c>
      <c r="B5333">
        <v>64204794</v>
      </c>
      <c r="C5333">
        <v>11</v>
      </c>
      <c r="D5333" t="s">
        <v>35</v>
      </c>
      <c r="E5333" s="43" t="str">
        <f t="shared" si="83"/>
        <v>초등학교 &gt; 5학년 &gt; 과학</v>
      </c>
      <c r="F5333" t="s">
        <v>24078</v>
      </c>
      <c r="G5333" s="43">
        <v>64204794</v>
      </c>
      <c r="H5333" s="43" t="s">
        <v>11392</v>
      </c>
      <c r="I5333" s="43" t="s">
        <v>11392</v>
      </c>
      <c r="M5333" s="43">
        <v>64204779</v>
      </c>
    </row>
    <row r="5334" spans="1:13">
      <c r="A5334">
        <v>13867</v>
      </c>
      <c r="B5334">
        <v>64202270</v>
      </c>
      <c r="C5334">
        <v>11</v>
      </c>
      <c r="D5334" t="s">
        <v>35</v>
      </c>
      <c r="E5334" s="43" t="str">
        <f t="shared" si="83"/>
        <v>초등학교 &gt; 5학년 &gt; 과학</v>
      </c>
      <c r="F5334" t="s">
        <v>24079</v>
      </c>
      <c r="G5334" s="43">
        <v>64204794</v>
      </c>
      <c r="H5334" s="43">
        <v>64202270</v>
      </c>
      <c r="I5334" s="43" t="s">
        <v>11392</v>
      </c>
      <c r="M5334" s="43">
        <v>64204779</v>
      </c>
    </row>
    <row r="5335" spans="1:13">
      <c r="A5335">
        <v>13868</v>
      </c>
      <c r="B5335">
        <v>64202271</v>
      </c>
      <c r="C5335">
        <v>11</v>
      </c>
      <c r="D5335" t="s">
        <v>35</v>
      </c>
      <c r="E5335" s="43" t="str">
        <f t="shared" si="83"/>
        <v>초등학교 &gt; 5학년 &gt; 과학</v>
      </c>
      <c r="F5335" t="s">
        <v>24080</v>
      </c>
      <c r="G5335" s="43">
        <v>64204794</v>
      </c>
      <c r="H5335" s="43">
        <v>64202271</v>
      </c>
      <c r="I5335" s="43" t="s">
        <v>11392</v>
      </c>
      <c r="M5335" s="43">
        <v>64204779</v>
      </c>
    </row>
    <row r="5336" spans="1:13">
      <c r="A5336">
        <v>13869</v>
      </c>
      <c r="B5336">
        <v>64202272</v>
      </c>
      <c r="C5336">
        <v>11</v>
      </c>
      <c r="D5336" t="s">
        <v>35</v>
      </c>
      <c r="E5336" s="43" t="str">
        <f t="shared" si="83"/>
        <v>초등학교 &gt; 5학년 &gt; 과학</v>
      </c>
      <c r="F5336" t="s">
        <v>24081</v>
      </c>
      <c r="G5336" s="43">
        <v>64204794</v>
      </c>
      <c r="H5336" s="43">
        <v>64202272</v>
      </c>
      <c r="I5336" s="43" t="s">
        <v>11392</v>
      </c>
      <c r="M5336" s="43">
        <v>64204779</v>
      </c>
    </row>
    <row r="5337" spans="1:13">
      <c r="A5337">
        <v>13870</v>
      </c>
      <c r="B5337">
        <v>64204795</v>
      </c>
      <c r="C5337">
        <v>11</v>
      </c>
      <c r="D5337" t="s">
        <v>35</v>
      </c>
      <c r="E5337" s="43" t="str">
        <f t="shared" si="83"/>
        <v>초등학교 &gt; 5학년 &gt; 과학</v>
      </c>
      <c r="F5337" t="s">
        <v>24082</v>
      </c>
      <c r="G5337" s="43">
        <v>64204795</v>
      </c>
      <c r="H5337" s="43" t="s">
        <v>11392</v>
      </c>
      <c r="I5337" s="43" t="s">
        <v>11392</v>
      </c>
      <c r="M5337" s="43">
        <v>64204779</v>
      </c>
    </row>
    <row r="5338" spans="1:13">
      <c r="A5338">
        <v>13871</v>
      </c>
      <c r="B5338">
        <v>64202273</v>
      </c>
      <c r="C5338">
        <v>11</v>
      </c>
      <c r="D5338" t="s">
        <v>35</v>
      </c>
      <c r="E5338" s="43" t="str">
        <f t="shared" si="83"/>
        <v>초등학교 &gt; 5학년 &gt; 과학</v>
      </c>
      <c r="F5338" t="s">
        <v>24083</v>
      </c>
      <c r="G5338" s="43">
        <v>64204795</v>
      </c>
      <c r="H5338" s="43">
        <v>64202273</v>
      </c>
      <c r="I5338" s="43" t="s">
        <v>11392</v>
      </c>
      <c r="M5338" s="43">
        <v>64204779</v>
      </c>
    </row>
    <row r="5339" spans="1:13">
      <c r="A5339">
        <v>13872</v>
      </c>
      <c r="B5339">
        <v>64202274</v>
      </c>
      <c r="C5339">
        <v>11</v>
      </c>
      <c r="D5339" t="s">
        <v>35</v>
      </c>
      <c r="E5339" s="43" t="str">
        <f t="shared" si="83"/>
        <v>초등학교 &gt; 5학년 &gt; 과학</v>
      </c>
      <c r="F5339" t="s">
        <v>24084</v>
      </c>
      <c r="G5339" s="43">
        <v>64204795</v>
      </c>
      <c r="H5339" s="43">
        <v>64202274</v>
      </c>
      <c r="I5339" s="43" t="s">
        <v>11392</v>
      </c>
      <c r="M5339" s="43">
        <v>64204779</v>
      </c>
    </row>
    <row r="5340" spans="1:13">
      <c r="A5340">
        <v>13873</v>
      </c>
      <c r="B5340">
        <v>64202275</v>
      </c>
      <c r="C5340">
        <v>11</v>
      </c>
      <c r="D5340" t="s">
        <v>35</v>
      </c>
      <c r="E5340" s="43" t="str">
        <f t="shared" si="83"/>
        <v>초등학교 &gt; 5학년 &gt; 과학</v>
      </c>
      <c r="F5340" t="s">
        <v>24085</v>
      </c>
      <c r="G5340" s="43">
        <v>64204795</v>
      </c>
      <c r="H5340" s="43">
        <v>64202275</v>
      </c>
      <c r="I5340" s="43" t="s">
        <v>11392</v>
      </c>
      <c r="M5340" s="43">
        <v>64204779</v>
      </c>
    </row>
    <row r="5341" spans="1:13">
      <c r="A5341">
        <v>13874</v>
      </c>
      <c r="B5341">
        <v>64202276</v>
      </c>
      <c r="C5341">
        <v>11</v>
      </c>
      <c r="D5341" t="s">
        <v>35</v>
      </c>
      <c r="E5341" s="43" t="str">
        <f t="shared" si="83"/>
        <v>초등학교 &gt; 5학년 &gt; 과학</v>
      </c>
      <c r="F5341" t="s">
        <v>24086</v>
      </c>
      <c r="G5341" s="43">
        <v>64204795</v>
      </c>
      <c r="H5341" s="43">
        <v>64202276</v>
      </c>
      <c r="I5341" s="43" t="s">
        <v>11392</v>
      </c>
      <c r="M5341" s="43">
        <v>64204779</v>
      </c>
    </row>
    <row r="5342" spans="1:13">
      <c r="A5342">
        <v>13876</v>
      </c>
      <c r="B5342">
        <v>64204797</v>
      </c>
      <c r="C5342">
        <v>11</v>
      </c>
      <c r="D5342" t="s">
        <v>35</v>
      </c>
      <c r="E5342" s="43" t="str">
        <f t="shared" si="83"/>
        <v>초등학교 &gt; 5학년 &gt; 과학</v>
      </c>
      <c r="F5342" t="s">
        <v>24087</v>
      </c>
      <c r="G5342" s="43">
        <v>64204797</v>
      </c>
      <c r="H5342" s="43" t="s">
        <v>11392</v>
      </c>
      <c r="I5342" s="43" t="s">
        <v>11392</v>
      </c>
      <c r="M5342" s="43">
        <v>64204779</v>
      </c>
    </row>
    <row r="5343" spans="1:13">
      <c r="A5343">
        <v>13877</v>
      </c>
      <c r="B5343">
        <v>64202277</v>
      </c>
      <c r="C5343">
        <v>11</v>
      </c>
      <c r="D5343" t="s">
        <v>35</v>
      </c>
      <c r="E5343" s="43" t="str">
        <f t="shared" si="83"/>
        <v>초등학교 &gt; 5학년 &gt; 과학</v>
      </c>
      <c r="F5343" t="s">
        <v>24088</v>
      </c>
      <c r="G5343" s="43">
        <v>64204797</v>
      </c>
      <c r="H5343" s="43">
        <v>64202277</v>
      </c>
      <c r="I5343" s="43" t="s">
        <v>11392</v>
      </c>
      <c r="M5343" s="43">
        <v>64204779</v>
      </c>
    </row>
    <row r="5344" spans="1:13">
      <c r="A5344">
        <v>13878</v>
      </c>
      <c r="B5344">
        <v>64202278</v>
      </c>
      <c r="C5344">
        <v>11</v>
      </c>
      <c r="D5344" t="s">
        <v>35</v>
      </c>
      <c r="E5344" s="43" t="str">
        <f t="shared" si="83"/>
        <v>초등학교 &gt; 5학년 &gt; 과학</v>
      </c>
      <c r="F5344" t="s">
        <v>24089</v>
      </c>
      <c r="G5344" s="43">
        <v>64204797</v>
      </c>
      <c r="H5344" s="43">
        <v>64202278</v>
      </c>
      <c r="I5344" s="43" t="s">
        <v>11392</v>
      </c>
      <c r="M5344" s="43">
        <v>64204779</v>
      </c>
    </row>
    <row r="5345" spans="1:13">
      <c r="A5345">
        <v>13879</v>
      </c>
      <c r="B5345">
        <v>64204798</v>
      </c>
      <c r="C5345">
        <v>11</v>
      </c>
      <c r="D5345" t="s">
        <v>35</v>
      </c>
      <c r="E5345" s="43" t="str">
        <f t="shared" si="83"/>
        <v>초등학교 &gt; 5학년 &gt; 과학</v>
      </c>
      <c r="F5345" t="s">
        <v>24090</v>
      </c>
      <c r="G5345" s="43">
        <v>64204798</v>
      </c>
      <c r="H5345" s="43" t="s">
        <v>11392</v>
      </c>
      <c r="I5345" s="43" t="s">
        <v>11392</v>
      </c>
      <c r="M5345" s="43">
        <v>64204779</v>
      </c>
    </row>
    <row r="5346" spans="1:13">
      <c r="A5346">
        <v>13880</v>
      </c>
      <c r="B5346">
        <v>64202279</v>
      </c>
      <c r="C5346">
        <v>11</v>
      </c>
      <c r="D5346" t="s">
        <v>35</v>
      </c>
      <c r="E5346" s="43" t="str">
        <f t="shared" si="83"/>
        <v>초등학교 &gt; 5학년 &gt; 과학</v>
      </c>
      <c r="F5346" t="s">
        <v>24091</v>
      </c>
      <c r="G5346" s="43">
        <v>64204798</v>
      </c>
      <c r="H5346" s="43">
        <v>64202279</v>
      </c>
      <c r="I5346" s="43" t="s">
        <v>11392</v>
      </c>
      <c r="M5346" s="43">
        <v>64204779</v>
      </c>
    </row>
    <row r="5347" spans="1:13">
      <c r="A5347">
        <v>13881</v>
      </c>
      <c r="B5347">
        <v>64202280</v>
      </c>
      <c r="C5347">
        <v>11</v>
      </c>
      <c r="D5347" t="s">
        <v>35</v>
      </c>
      <c r="E5347" s="43" t="str">
        <f t="shared" si="83"/>
        <v>초등학교 &gt; 5학년 &gt; 과학</v>
      </c>
      <c r="F5347" t="s">
        <v>24092</v>
      </c>
      <c r="G5347" s="43">
        <v>64204798</v>
      </c>
      <c r="H5347" s="43">
        <v>64202280</v>
      </c>
      <c r="I5347" s="43" t="s">
        <v>11392</v>
      </c>
      <c r="M5347" s="43">
        <v>64204779</v>
      </c>
    </row>
    <row r="5348" spans="1:13">
      <c r="A5348">
        <v>13882</v>
      </c>
      <c r="B5348">
        <v>64204799</v>
      </c>
      <c r="C5348">
        <v>11</v>
      </c>
      <c r="D5348" t="s">
        <v>35</v>
      </c>
      <c r="E5348" s="43" t="str">
        <f t="shared" si="83"/>
        <v>초등학교 &gt; 5학년 &gt; 과학</v>
      </c>
      <c r="F5348" t="s">
        <v>24093</v>
      </c>
      <c r="G5348" s="43">
        <v>64204799</v>
      </c>
      <c r="H5348" s="43" t="s">
        <v>11392</v>
      </c>
      <c r="I5348" s="43" t="s">
        <v>11392</v>
      </c>
      <c r="M5348" s="43">
        <v>64204779</v>
      </c>
    </row>
    <row r="5349" spans="1:13">
      <c r="A5349">
        <v>13883</v>
      </c>
      <c r="B5349">
        <v>64202281</v>
      </c>
      <c r="C5349">
        <v>11</v>
      </c>
      <c r="D5349" t="s">
        <v>35</v>
      </c>
      <c r="E5349" s="43" t="str">
        <f t="shared" si="83"/>
        <v>초등학교 &gt; 5학년 &gt; 과학</v>
      </c>
      <c r="F5349" t="s">
        <v>24094</v>
      </c>
      <c r="G5349" s="43">
        <v>64204799</v>
      </c>
      <c r="H5349" s="43">
        <v>64202281</v>
      </c>
      <c r="I5349" s="43" t="s">
        <v>11392</v>
      </c>
      <c r="M5349" s="43">
        <v>64204779</v>
      </c>
    </row>
    <row r="5350" spans="1:13">
      <c r="A5350">
        <v>13884</v>
      </c>
      <c r="B5350">
        <v>64202282</v>
      </c>
      <c r="C5350">
        <v>11</v>
      </c>
      <c r="D5350" t="s">
        <v>35</v>
      </c>
      <c r="E5350" s="43" t="str">
        <f t="shared" si="83"/>
        <v>초등학교 &gt; 5학년 &gt; 과학</v>
      </c>
      <c r="F5350" t="s">
        <v>24095</v>
      </c>
      <c r="G5350" s="43">
        <v>64204799</v>
      </c>
      <c r="H5350" s="43">
        <v>64202282</v>
      </c>
      <c r="I5350" s="43" t="s">
        <v>11392</v>
      </c>
      <c r="M5350" s="43">
        <v>64204779</v>
      </c>
    </row>
    <row r="5351" spans="1:13">
      <c r="A5351">
        <v>13885</v>
      </c>
      <c r="B5351">
        <v>64202283</v>
      </c>
      <c r="C5351">
        <v>11</v>
      </c>
      <c r="D5351" t="s">
        <v>35</v>
      </c>
      <c r="E5351" s="43" t="str">
        <f t="shared" si="83"/>
        <v>초등학교 &gt; 5학년 &gt; 과학</v>
      </c>
      <c r="F5351" t="s">
        <v>24096</v>
      </c>
      <c r="G5351" s="43">
        <v>64204799</v>
      </c>
      <c r="H5351" s="43">
        <v>64202283</v>
      </c>
      <c r="I5351" s="43" t="s">
        <v>11392</v>
      </c>
      <c r="M5351" s="43">
        <v>64204779</v>
      </c>
    </row>
    <row r="5352" spans="1:13">
      <c r="A5352">
        <v>13887</v>
      </c>
      <c r="B5352">
        <v>64204801</v>
      </c>
      <c r="C5352">
        <v>11</v>
      </c>
      <c r="D5352" t="s">
        <v>35</v>
      </c>
      <c r="E5352" s="43" t="str">
        <f t="shared" si="83"/>
        <v>초등학교 &gt; 5학년 &gt; 과학</v>
      </c>
      <c r="F5352" t="s">
        <v>24097</v>
      </c>
      <c r="G5352" s="43">
        <v>64204801</v>
      </c>
      <c r="H5352" s="43" t="s">
        <v>11392</v>
      </c>
      <c r="I5352" s="43" t="s">
        <v>11392</v>
      </c>
      <c r="M5352" s="43">
        <v>64204779</v>
      </c>
    </row>
    <row r="5353" spans="1:13">
      <c r="A5353">
        <v>13888</v>
      </c>
      <c r="B5353">
        <v>64202284</v>
      </c>
      <c r="C5353">
        <v>11</v>
      </c>
      <c r="D5353" t="s">
        <v>35</v>
      </c>
      <c r="E5353" s="43" t="str">
        <f t="shared" si="83"/>
        <v>초등학교 &gt; 5학년 &gt; 과학</v>
      </c>
      <c r="F5353" t="s">
        <v>24098</v>
      </c>
      <c r="G5353" s="43">
        <v>64204801</v>
      </c>
      <c r="H5353" s="43">
        <v>64202284</v>
      </c>
      <c r="I5353" s="43" t="s">
        <v>11392</v>
      </c>
      <c r="M5353" s="43">
        <v>64204779</v>
      </c>
    </row>
    <row r="5354" spans="1:13">
      <c r="A5354">
        <v>13889</v>
      </c>
      <c r="B5354">
        <v>64202285</v>
      </c>
      <c r="C5354">
        <v>11</v>
      </c>
      <c r="D5354" t="s">
        <v>35</v>
      </c>
      <c r="E5354" s="43" t="str">
        <f t="shared" si="83"/>
        <v>초등학교 &gt; 5학년 &gt; 과학</v>
      </c>
      <c r="F5354" t="s">
        <v>24099</v>
      </c>
      <c r="G5354" s="43">
        <v>64204801</v>
      </c>
      <c r="H5354" s="43">
        <v>64202285</v>
      </c>
      <c r="I5354" s="43" t="s">
        <v>11392</v>
      </c>
      <c r="M5354" s="43">
        <v>64204779</v>
      </c>
    </row>
    <row r="5355" spans="1:13">
      <c r="A5355">
        <v>13890</v>
      </c>
      <c r="B5355">
        <v>64202286</v>
      </c>
      <c r="C5355">
        <v>11</v>
      </c>
      <c r="D5355" t="s">
        <v>35</v>
      </c>
      <c r="E5355" s="43" t="str">
        <f t="shared" si="83"/>
        <v>초등학교 &gt; 5학년 &gt; 과학</v>
      </c>
      <c r="F5355" t="s">
        <v>24100</v>
      </c>
      <c r="G5355" s="43">
        <v>64204801</v>
      </c>
      <c r="H5355" s="43">
        <v>64202286</v>
      </c>
      <c r="I5355" s="43" t="s">
        <v>11392</v>
      </c>
      <c r="M5355" s="43">
        <v>64204779</v>
      </c>
    </row>
    <row r="5356" spans="1:13">
      <c r="A5356">
        <v>13891</v>
      </c>
      <c r="B5356">
        <v>64204802</v>
      </c>
      <c r="C5356">
        <v>11</v>
      </c>
      <c r="D5356" t="s">
        <v>35</v>
      </c>
      <c r="E5356" s="43" t="str">
        <f t="shared" si="83"/>
        <v>초등학교 &gt; 5학년 &gt; 과학</v>
      </c>
      <c r="F5356" t="s">
        <v>24101</v>
      </c>
      <c r="G5356" s="43">
        <v>64204802</v>
      </c>
      <c r="H5356" s="43" t="s">
        <v>11392</v>
      </c>
      <c r="I5356" s="43" t="s">
        <v>11392</v>
      </c>
      <c r="M5356" s="43">
        <v>64204779</v>
      </c>
    </row>
    <row r="5357" spans="1:13">
      <c r="A5357">
        <v>13892</v>
      </c>
      <c r="B5357">
        <v>64202287</v>
      </c>
      <c r="C5357">
        <v>11</v>
      </c>
      <c r="D5357" t="s">
        <v>35</v>
      </c>
      <c r="E5357" s="43" t="str">
        <f t="shared" si="83"/>
        <v>초등학교 &gt; 5학년 &gt; 과학</v>
      </c>
      <c r="F5357" t="s">
        <v>24102</v>
      </c>
      <c r="G5357" s="43">
        <v>64204802</v>
      </c>
      <c r="H5357" s="43">
        <v>64202287</v>
      </c>
      <c r="I5357" s="43" t="s">
        <v>11392</v>
      </c>
      <c r="M5357" s="43">
        <v>64204779</v>
      </c>
    </row>
    <row r="5358" spans="1:13">
      <c r="A5358">
        <v>13893</v>
      </c>
      <c r="B5358">
        <v>64202288</v>
      </c>
      <c r="C5358">
        <v>11</v>
      </c>
      <c r="D5358" t="s">
        <v>35</v>
      </c>
      <c r="E5358" s="43" t="str">
        <f t="shared" si="83"/>
        <v>초등학교 &gt; 5학년 &gt; 과학</v>
      </c>
      <c r="F5358" t="s">
        <v>24103</v>
      </c>
      <c r="G5358" s="43">
        <v>64204802</v>
      </c>
      <c r="H5358" s="43">
        <v>64202288</v>
      </c>
      <c r="I5358" s="43" t="s">
        <v>11392</v>
      </c>
      <c r="M5358" s="43">
        <v>64204779</v>
      </c>
    </row>
    <row r="5359" spans="1:13">
      <c r="A5359">
        <v>13895</v>
      </c>
      <c r="B5359">
        <v>64204804</v>
      </c>
      <c r="C5359">
        <v>11</v>
      </c>
      <c r="D5359" t="s">
        <v>35</v>
      </c>
      <c r="E5359" s="43" t="str">
        <f t="shared" si="83"/>
        <v>초등학교 &gt; 5학년 &gt; 과학</v>
      </c>
      <c r="F5359" t="s">
        <v>24104</v>
      </c>
      <c r="G5359" s="43">
        <v>64204804</v>
      </c>
      <c r="H5359" s="43" t="s">
        <v>11392</v>
      </c>
      <c r="I5359" s="43" t="s">
        <v>11392</v>
      </c>
      <c r="M5359" s="43">
        <v>64204779</v>
      </c>
    </row>
    <row r="5360" spans="1:13">
      <c r="A5360">
        <v>13896</v>
      </c>
      <c r="B5360">
        <v>64202289</v>
      </c>
      <c r="C5360">
        <v>11</v>
      </c>
      <c r="D5360" t="s">
        <v>35</v>
      </c>
      <c r="E5360" s="43" t="str">
        <f t="shared" si="83"/>
        <v>초등학교 &gt; 5학년 &gt; 과학</v>
      </c>
      <c r="F5360" t="s">
        <v>24105</v>
      </c>
      <c r="G5360" s="43">
        <v>64204804</v>
      </c>
      <c r="H5360" s="43">
        <v>64202289</v>
      </c>
      <c r="I5360" s="43" t="s">
        <v>11392</v>
      </c>
      <c r="M5360" s="43">
        <v>64204779</v>
      </c>
    </row>
    <row r="5361" spans="1:13">
      <c r="A5361">
        <v>13897</v>
      </c>
      <c r="B5361">
        <v>64202290</v>
      </c>
      <c r="C5361">
        <v>11</v>
      </c>
      <c r="D5361" t="s">
        <v>35</v>
      </c>
      <c r="E5361" s="43" t="str">
        <f t="shared" si="83"/>
        <v>초등학교 &gt; 5학년 &gt; 과학</v>
      </c>
      <c r="F5361" t="s">
        <v>24106</v>
      </c>
      <c r="G5361" s="43">
        <v>64204804</v>
      </c>
      <c r="H5361" s="43">
        <v>64202290</v>
      </c>
      <c r="I5361" s="43" t="s">
        <v>11392</v>
      </c>
      <c r="M5361" s="43">
        <v>64204779</v>
      </c>
    </row>
    <row r="5362" spans="1:13">
      <c r="A5362">
        <v>13898</v>
      </c>
      <c r="B5362">
        <v>64204805</v>
      </c>
      <c r="C5362">
        <v>11</v>
      </c>
      <c r="D5362" t="s">
        <v>35</v>
      </c>
      <c r="E5362" s="43" t="str">
        <f t="shared" si="83"/>
        <v>초등학교 &gt; 5학년 &gt; 과학</v>
      </c>
      <c r="F5362" t="s">
        <v>24107</v>
      </c>
      <c r="G5362" s="43">
        <v>64204805</v>
      </c>
      <c r="H5362" s="43" t="s">
        <v>11392</v>
      </c>
      <c r="I5362" s="43" t="s">
        <v>11392</v>
      </c>
      <c r="M5362" s="43">
        <v>64204779</v>
      </c>
    </row>
    <row r="5363" spans="1:13">
      <c r="A5363">
        <v>13899</v>
      </c>
      <c r="B5363">
        <v>64202291</v>
      </c>
      <c r="C5363">
        <v>11</v>
      </c>
      <c r="D5363" t="s">
        <v>35</v>
      </c>
      <c r="E5363" s="43" t="str">
        <f t="shared" si="83"/>
        <v>초등학교 &gt; 5학년 &gt; 과학</v>
      </c>
      <c r="F5363" t="s">
        <v>24108</v>
      </c>
      <c r="G5363" s="43">
        <v>64204805</v>
      </c>
      <c r="H5363" s="43">
        <v>64202291</v>
      </c>
      <c r="I5363" s="43" t="s">
        <v>11392</v>
      </c>
      <c r="M5363" s="43">
        <v>64204779</v>
      </c>
    </row>
    <row r="5364" spans="1:13">
      <c r="A5364">
        <v>13900</v>
      </c>
      <c r="B5364">
        <v>64202292</v>
      </c>
      <c r="C5364">
        <v>11</v>
      </c>
      <c r="D5364" t="s">
        <v>35</v>
      </c>
      <c r="E5364" s="43" t="str">
        <f t="shared" si="83"/>
        <v>초등학교 &gt; 5학년 &gt; 과학</v>
      </c>
      <c r="F5364" t="s">
        <v>24109</v>
      </c>
      <c r="G5364" s="43">
        <v>64204805</v>
      </c>
      <c r="H5364" s="43">
        <v>64202292</v>
      </c>
      <c r="I5364" s="43" t="s">
        <v>11392</v>
      </c>
      <c r="M5364" s="43">
        <v>64204779</v>
      </c>
    </row>
    <row r="5365" spans="1:13">
      <c r="A5365">
        <v>13901</v>
      </c>
      <c r="B5365">
        <v>64202293</v>
      </c>
      <c r="C5365">
        <v>11</v>
      </c>
      <c r="D5365" t="s">
        <v>35</v>
      </c>
      <c r="E5365" s="43" t="str">
        <f t="shared" si="83"/>
        <v>초등학교 &gt; 5학년 &gt; 과학</v>
      </c>
      <c r="F5365" t="s">
        <v>24110</v>
      </c>
      <c r="G5365" s="43">
        <v>64204805</v>
      </c>
      <c r="H5365" s="43">
        <v>64202293</v>
      </c>
      <c r="I5365" s="43" t="s">
        <v>11392</v>
      </c>
      <c r="M5365" s="43">
        <v>64204779</v>
      </c>
    </row>
    <row r="5366" spans="1:13">
      <c r="A5366">
        <v>13902</v>
      </c>
      <c r="B5366">
        <v>64202294</v>
      </c>
      <c r="C5366">
        <v>11</v>
      </c>
      <c r="D5366" t="s">
        <v>35</v>
      </c>
      <c r="E5366" s="43" t="str">
        <f t="shared" si="83"/>
        <v>초등학교 &gt; 5학년 &gt; 과학</v>
      </c>
      <c r="F5366" t="s">
        <v>24111</v>
      </c>
      <c r="G5366" s="43">
        <v>64204805</v>
      </c>
      <c r="H5366" s="43">
        <v>64202294</v>
      </c>
      <c r="I5366" s="43" t="s">
        <v>11392</v>
      </c>
      <c r="M5366" s="43">
        <v>64204779</v>
      </c>
    </row>
    <row r="5367" spans="1:13">
      <c r="A5367">
        <v>13904</v>
      </c>
      <c r="B5367">
        <v>64206466</v>
      </c>
      <c r="C5367">
        <v>11</v>
      </c>
      <c r="D5367" t="s">
        <v>35</v>
      </c>
      <c r="E5367" s="43" t="str">
        <f t="shared" si="83"/>
        <v>초등학교 &gt; 5학년 &gt; 과학</v>
      </c>
      <c r="F5367" t="s">
        <v>24112</v>
      </c>
      <c r="G5367" s="43">
        <v>64206466</v>
      </c>
      <c r="H5367" s="43" t="s">
        <v>11392</v>
      </c>
      <c r="I5367" s="43" t="s">
        <v>11392</v>
      </c>
      <c r="M5367" s="43">
        <v>64204779</v>
      </c>
    </row>
    <row r="5368" spans="1:13">
      <c r="A5368">
        <v>13905</v>
      </c>
      <c r="B5368">
        <v>64206471</v>
      </c>
      <c r="C5368">
        <v>11</v>
      </c>
      <c r="D5368" t="s">
        <v>35</v>
      </c>
      <c r="E5368" s="43" t="str">
        <f t="shared" si="83"/>
        <v>초등학교 &gt; 5학년 &gt; 과학</v>
      </c>
      <c r="F5368" t="s">
        <v>24113</v>
      </c>
      <c r="G5368" s="43">
        <v>64206466</v>
      </c>
      <c r="H5368" s="43">
        <v>64206471</v>
      </c>
      <c r="I5368" s="43" t="s">
        <v>11392</v>
      </c>
      <c r="M5368" s="43">
        <v>64204779</v>
      </c>
    </row>
    <row r="5369" spans="1:13">
      <c r="A5369">
        <v>13906</v>
      </c>
      <c r="B5369">
        <v>64206467</v>
      </c>
      <c r="C5369">
        <v>11</v>
      </c>
      <c r="D5369" t="s">
        <v>35</v>
      </c>
      <c r="E5369" s="43" t="str">
        <f t="shared" si="83"/>
        <v>초등학교 &gt; 5학년 &gt; 과학</v>
      </c>
      <c r="F5369" t="s">
        <v>24114</v>
      </c>
      <c r="G5369" s="43">
        <v>64206467</v>
      </c>
      <c r="H5369" s="43" t="s">
        <v>11392</v>
      </c>
      <c r="I5369" s="43" t="s">
        <v>11392</v>
      </c>
      <c r="M5369" s="43">
        <v>64204779</v>
      </c>
    </row>
    <row r="5370" spans="1:13">
      <c r="A5370">
        <v>13907</v>
      </c>
      <c r="B5370">
        <v>64206472</v>
      </c>
      <c r="C5370">
        <v>11</v>
      </c>
      <c r="D5370" t="s">
        <v>35</v>
      </c>
      <c r="E5370" s="43" t="str">
        <f t="shared" si="83"/>
        <v>초등학교 &gt; 5학년 &gt; 과학</v>
      </c>
      <c r="F5370" t="s">
        <v>24115</v>
      </c>
      <c r="G5370" s="43">
        <v>64206467</v>
      </c>
      <c r="H5370" s="43">
        <v>64206472</v>
      </c>
      <c r="I5370" s="43" t="s">
        <v>11392</v>
      </c>
      <c r="M5370" s="43">
        <v>64204779</v>
      </c>
    </row>
    <row r="5371" spans="1:13">
      <c r="A5371">
        <v>13908</v>
      </c>
      <c r="B5371">
        <v>64206468</v>
      </c>
      <c r="C5371">
        <v>11</v>
      </c>
      <c r="D5371" t="s">
        <v>35</v>
      </c>
      <c r="E5371" s="43" t="str">
        <f t="shared" si="83"/>
        <v>초등학교 &gt; 5학년 &gt; 과학</v>
      </c>
      <c r="F5371" t="s">
        <v>24116</v>
      </c>
      <c r="G5371" s="43">
        <v>64206468</v>
      </c>
      <c r="H5371" s="43" t="s">
        <v>11392</v>
      </c>
      <c r="I5371" s="43" t="s">
        <v>11392</v>
      </c>
      <c r="M5371" s="43">
        <v>64204779</v>
      </c>
    </row>
    <row r="5372" spans="1:13">
      <c r="A5372">
        <v>13909</v>
      </c>
      <c r="B5372">
        <v>64206473</v>
      </c>
      <c r="C5372">
        <v>11</v>
      </c>
      <c r="D5372" t="s">
        <v>35</v>
      </c>
      <c r="E5372" s="43" t="str">
        <f t="shared" si="83"/>
        <v>초등학교 &gt; 5학년 &gt; 과학</v>
      </c>
      <c r="F5372" t="s">
        <v>24117</v>
      </c>
      <c r="G5372" s="43">
        <v>64206468</v>
      </c>
      <c r="H5372" s="43">
        <v>64206473</v>
      </c>
      <c r="I5372" s="43" t="s">
        <v>11392</v>
      </c>
      <c r="M5372" s="43">
        <v>64204779</v>
      </c>
    </row>
    <row r="5373" spans="1:13">
      <c r="A5373">
        <v>13910</v>
      </c>
      <c r="B5373">
        <v>64206469</v>
      </c>
      <c r="C5373">
        <v>11</v>
      </c>
      <c r="D5373" t="s">
        <v>35</v>
      </c>
      <c r="E5373" s="43" t="str">
        <f t="shared" si="83"/>
        <v>초등학교 &gt; 5학년 &gt; 과학</v>
      </c>
      <c r="F5373" t="s">
        <v>24118</v>
      </c>
      <c r="G5373" s="43">
        <v>64206469</v>
      </c>
      <c r="H5373" s="43" t="s">
        <v>11392</v>
      </c>
      <c r="I5373" s="43" t="s">
        <v>11392</v>
      </c>
      <c r="M5373" s="43">
        <v>64204779</v>
      </c>
    </row>
    <row r="5374" spans="1:13">
      <c r="A5374">
        <v>13911</v>
      </c>
      <c r="B5374">
        <v>64206474</v>
      </c>
      <c r="C5374">
        <v>11</v>
      </c>
      <c r="D5374" t="s">
        <v>35</v>
      </c>
      <c r="E5374" s="43" t="str">
        <f t="shared" si="83"/>
        <v>초등학교 &gt; 5학년 &gt; 과학</v>
      </c>
      <c r="F5374" t="s">
        <v>24119</v>
      </c>
      <c r="G5374" s="43">
        <v>64206469</v>
      </c>
      <c r="H5374" s="43">
        <v>64206474</v>
      </c>
      <c r="I5374" s="43" t="s">
        <v>11392</v>
      </c>
      <c r="M5374" s="43">
        <v>64204779</v>
      </c>
    </row>
    <row r="5375" spans="1:13">
      <c r="A5375">
        <v>13912</v>
      </c>
      <c r="B5375">
        <v>64206470</v>
      </c>
      <c r="C5375">
        <v>11</v>
      </c>
      <c r="D5375" t="s">
        <v>35</v>
      </c>
      <c r="E5375" s="43" t="str">
        <f t="shared" si="83"/>
        <v>초등학교 &gt; 5학년 &gt; 과학</v>
      </c>
      <c r="F5375" t="s">
        <v>24120</v>
      </c>
      <c r="G5375" s="43">
        <v>64206470</v>
      </c>
      <c r="H5375" s="43" t="s">
        <v>11392</v>
      </c>
      <c r="I5375" s="43" t="s">
        <v>11392</v>
      </c>
      <c r="M5375" s="43">
        <v>64204779</v>
      </c>
    </row>
    <row r="5376" spans="1:13">
      <c r="A5376">
        <v>13913</v>
      </c>
      <c r="B5376">
        <v>64206475</v>
      </c>
      <c r="C5376">
        <v>11</v>
      </c>
      <c r="D5376" t="s">
        <v>35</v>
      </c>
      <c r="E5376" s="43" t="str">
        <f t="shared" si="83"/>
        <v>초등학교 &gt; 5학년 &gt; 과학</v>
      </c>
      <c r="F5376" t="s">
        <v>24121</v>
      </c>
      <c r="G5376" s="43">
        <v>64206470</v>
      </c>
      <c r="H5376" s="43">
        <v>64206475</v>
      </c>
      <c r="I5376" s="43" t="s">
        <v>11392</v>
      </c>
      <c r="M5376" s="43">
        <v>64204779</v>
      </c>
    </row>
    <row r="5377" spans="1:13">
      <c r="A5377">
        <v>14505</v>
      </c>
      <c r="B5377">
        <v>64207065</v>
      </c>
      <c r="C5377">
        <v>11</v>
      </c>
      <c r="D5377" t="s">
        <v>35</v>
      </c>
      <c r="E5377" s="43" t="str">
        <f t="shared" si="83"/>
        <v>초등학교 &gt; 5학년 &gt; 수학</v>
      </c>
      <c r="F5377" t="s">
        <v>24122</v>
      </c>
      <c r="G5377" s="43">
        <v>64207065</v>
      </c>
      <c r="H5377" s="43" t="s">
        <v>11392</v>
      </c>
      <c r="I5377" s="43" t="s">
        <v>11392</v>
      </c>
      <c r="M5377" s="43">
        <v>64205690</v>
      </c>
    </row>
    <row r="5378" spans="1:13">
      <c r="A5378">
        <v>14506</v>
      </c>
      <c r="B5378">
        <v>64207189</v>
      </c>
      <c r="C5378">
        <v>11</v>
      </c>
      <c r="D5378" t="s">
        <v>35</v>
      </c>
      <c r="E5378" s="43" t="str">
        <f t="shared" si="83"/>
        <v>초등학교 &gt; 5학년 &gt; 수학</v>
      </c>
      <c r="F5378" t="s">
        <v>24123</v>
      </c>
      <c r="G5378" s="43">
        <v>64207065</v>
      </c>
      <c r="H5378" s="43">
        <v>64207189</v>
      </c>
      <c r="I5378" s="43" t="s">
        <v>11392</v>
      </c>
      <c r="M5378" s="43">
        <v>64205690</v>
      </c>
    </row>
    <row r="5379" spans="1:13">
      <c r="A5379">
        <v>14507</v>
      </c>
      <c r="B5379">
        <v>64207456</v>
      </c>
      <c r="C5379">
        <v>11</v>
      </c>
      <c r="D5379" t="s">
        <v>35</v>
      </c>
      <c r="E5379" s="43" t="str">
        <f t="shared" ref="E5379:E5442" si="84">VLOOKUP(M5379,$Z$3:$AA$42,2,FALSE)</f>
        <v>초등학교 &gt; 5학년 &gt; 수학</v>
      </c>
      <c r="F5379" t="s">
        <v>24124</v>
      </c>
      <c r="G5379" s="43">
        <v>64207065</v>
      </c>
      <c r="H5379" s="43">
        <v>64207189</v>
      </c>
      <c r="I5379" s="43">
        <v>64207456</v>
      </c>
      <c r="M5379" s="43">
        <v>64205690</v>
      </c>
    </row>
    <row r="5380" spans="1:13">
      <c r="A5380">
        <v>14508</v>
      </c>
      <c r="B5380">
        <v>64207457</v>
      </c>
      <c r="C5380">
        <v>11</v>
      </c>
      <c r="D5380" t="s">
        <v>35</v>
      </c>
      <c r="E5380" s="43" t="str">
        <f t="shared" si="84"/>
        <v>초등학교 &gt; 5학년 &gt; 수학</v>
      </c>
      <c r="F5380" t="s">
        <v>24125</v>
      </c>
      <c r="G5380" s="43">
        <v>64207065</v>
      </c>
      <c r="H5380" s="43">
        <v>64207189</v>
      </c>
      <c r="I5380" s="43">
        <v>64207457</v>
      </c>
      <c r="M5380" s="43">
        <v>64205690</v>
      </c>
    </row>
    <row r="5381" spans="1:13">
      <c r="A5381">
        <v>14509</v>
      </c>
      <c r="B5381">
        <v>64207066</v>
      </c>
      <c r="C5381">
        <v>11</v>
      </c>
      <c r="D5381" t="s">
        <v>35</v>
      </c>
      <c r="E5381" s="43" t="str">
        <f t="shared" si="84"/>
        <v>초등학교 &gt; 5학년 &gt; 수학</v>
      </c>
      <c r="F5381" t="s">
        <v>24126</v>
      </c>
      <c r="G5381" s="43">
        <v>64207066</v>
      </c>
      <c r="H5381" s="43" t="s">
        <v>11392</v>
      </c>
      <c r="I5381" s="43" t="s">
        <v>11392</v>
      </c>
      <c r="M5381" s="43">
        <v>64205690</v>
      </c>
    </row>
    <row r="5382" spans="1:13">
      <c r="A5382">
        <v>14510</v>
      </c>
      <c r="B5382">
        <v>64207190</v>
      </c>
      <c r="C5382">
        <v>11</v>
      </c>
      <c r="D5382" t="s">
        <v>35</v>
      </c>
      <c r="E5382" s="43" t="str">
        <f t="shared" si="84"/>
        <v>초등학교 &gt; 5학년 &gt; 수학</v>
      </c>
      <c r="F5382" t="s">
        <v>24127</v>
      </c>
      <c r="G5382" s="43">
        <v>64207066</v>
      </c>
      <c r="H5382" s="43">
        <v>64207190</v>
      </c>
      <c r="I5382" s="43" t="s">
        <v>11392</v>
      </c>
      <c r="M5382" s="43">
        <v>64205690</v>
      </c>
    </row>
    <row r="5383" spans="1:13">
      <c r="A5383">
        <v>14511</v>
      </c>
      <c r="B5383">
        <v>64207458</v>
      </c>
      <c r="C5383">
        <v>11</v>
      </c>
      <c r="D5383" t="s">
        <v>35</v>
      </c>
      <c r="E5383" s="43" t="str">
        <f t="shared" si="84"/>
        <v>초등학교 &gt; 5학년 &gt; 수학</v>
      </c>
      <c r="F5383" t="s">
        <v>24128</v>
      </c>
      <c r="G5383" s="43">
        <v>64207066</v>
      </c>
      <c r="H5383" s="43">
        <v>64207190</v>
      </c>
      <c r="I5383" s="43">
        <v>64207458</v>
      </c>
      <c r="M5383" s="43">
        <v>64205690</v>
      </c>
    </row>
    <row r="5384" spans="1:13">
      <c r="A5384">
        <v>14512</v>
      </c>
      <c r="B5384">
        <v>64207459</v>
      </c>
      <c r="C5384">
        <v>11</v>
      </c>
      <c r="D5384" t="s">
        <v>35</v>
      </c>
      <c r="E5384" s="43" t="str">
        <f t="shared" si="84"/>
        <v>초등학교 &gt; 5학년 &gt; 수학</v>
      </c>
      <c r="F5384" t="s">
        <v>24129</v>
      </c>
      <c r="G5384" s="43">
        <v>64207066</v>
      </c>
      <c r="H5384" s="43">
        <v>64207190</v>
      </c>
      <c r="I5384" s="43">
        <v>64207459</v>
      </c>
      <c r="M5384" s="43">
        <v>64205690</v>
      </c>
    </row>
    <row r="5385" spans="1:13">
      <c r="A5385">
        <v>14513</v>
      </c>
      <c r="B5385">
        <v>64207067</v>
      </c>
      <c r="C5385">
        <v>11</v>
      </c>
      <c r="D5385" t="s">
        <v>35</v>
      </c>
      <c r="E5385" s="43" t="str">
        <f t="shared" si="84"/>
        <v>초등학교 &gt; 5학년 &gt; 수학</v>
      </c>
      <c r="F5385" t="s">
        <v>24130</v>
      </c>
      <c r="G5385" s="43">
        <v>64207067</v>
      </c>
      <c r="H5385" s="43" t="s">
        <v>11392</v>
      </c>
      <c r="I5385" s="43" t="s">
        <v>11392</v>
      </c>
      <c r="M5385" s="43">
        <v>64205690</v>
      </c>
    </row>
    <row r="5386" spans="1:13">
      <c r="A5386">
        <v>14514</v>
      </c>
      <c r="B5386">
        <v>64207191</v>
      </c>
      <c r="C5386">
        <v>11</v>
      </c>
      <c r="D5386" t="s">
        <v>35</v>
      </c>
      <c r="E5386" s="43" t="str">
        <f t="shared" si="84"/>
        <v>초등학교 &gt; 5학년 &gt; 수학</v>
      </c>
      <c r="F5386" t="s">
        <v>24131</v>
      </c>
      <c r="G5386" s="43">
        <v>64207067</v>
      </c>
      <c r="H5386" s="43">
        <v>64207191</v>
      </c>
      <c r="I5386" s="43" t="s">
        <v>11392</v>
      </c>
      <c r="M5386" s="43">
        <v>64205690</v>
      </c>
    </row>
    <row r="5387" spans="1:13">
      <c r="A5387">
        <v>14515</v>
      </c>
      <c r="B5387">
        <v>64207460</v>
      </c>
      <c r="C5387">
        <v>11</v>
      </c>
      <c r="D5387" t="s">
        <v>35</v>
      </c>
      <c r="E5387" s="43" t="str">
        <f t="shared" si="84"/>
        <v>초등학교 &gt; 5학년 &gt; 수학</v>
      </c>
      <c r="F5387" t="s">
        <v>24132</v>
      </c>
      <c r="G5387" s="43">
        <v>64207067</v>
      </c>
      <c r="H5387" s="43">
        <v>64207191</v>
      </c>
      <c r="I5387" s="43">
        <v>64207460</v>
      </c>
      <c r="M5387" s="43">
        <v>64205690</v>
      </c>
    </row>
    <row r="5388" spans="1:13">
      <c r="A5388">
        <v>14516</v>
      </c>
      <c r="B5388">
        <v>64207461</v>
      </c>
      <c r="C5388">
        <v>11</v>
      </c>
      <c r="D5388" t="s">
        <v>35</v>
      </c>
      <c r="E5388" s="43" t="str">
        <f t="shared" si="84"/>
        <v>초등학교 &gt; 5학년 &gt; 수학</v>
      </c>
      <c r="F5388" t="s">
        <v>24133</v>
      </c>
      <c r="G5388" s="43">
        <v>64207067</v>
      </c>
      <c r="H5388" s="43">
        <v>64207191</v>
      </c>
      <c r="I5388" s="43">
        <v>64207461</v>
      </c>
      <c r="M5388" s="43">
        <v>64205690</v>
      </c>
    </row>
    <row r="5389" spans="1:13">
      <c r="A5389">
        <v>14517</v>
      </c>
      <c r="B5389">
        <v>64207068</v>
      </c>
      <c r="C5389">
        <v>11</v>
      </c>
      <c r="D5389" t="s">
        <v>35</v>
      </c>
      <c r="E5389" s="43" t="str">
        <f t="shared" si="84"/>
        <v>초등학교 &gt; 5학년 &gt; 수학</v>
      </c>
      <c r="F5389" t="s">
        <v>24134</v>
      </c>
      <c r="G5389" s="43">
        <v>64207068</v>
      </c>
      <c r="H5389" s="43" t="s">
        <v>11392</v>
      </c>
      <c r="I5389" s="43" t="s">
        <v>11392</v>
      </c>
      <c r="M5389" s="43">
        <v>64205690</v>
      </c>
    </row>
    <row r="5390" spans="1:13">
      <c r="A5390">
        <v>14518</v>
      </c>
      <c r="B5390">
        <v>64207192</v>
      </c>
      <c r="C5390">
        <v>11</v>
      </c>
      <c r="D5390" t="s">
        <v>35</v>
      </c>
      <c r="E5390" s="43" t="str">
        <f t="shared" si="84"/>
        <v>초등학교 &gt; 5학년 &gt; 수학</v>
      </c>
      <c r="F5390" t="s">
        <v>24135</v>
      </c>
      <c r="G5390" s="43">
        <v>64207068</v>
      </c>
      <c r="H5390" s="43">
        <v>64207192</v>
      </c>
      <c r="I5390" s="43" t="s">
        <v>11392</v>
      </c>
      <c r="M5390" s="43">
        <v>64205690</v>
      </c>
    </row>
    <row r="5391" spans="1:13">
      <c r="A5391">
        <v>14519</v>
      </c>
      <c r="B5391">
        <v>64207462</v>
      </c>
      <c r="C5391">
        <v>11</v>
      </c>
      <c r="D5391" t="s">
        <v>35</v>
      </c>
      <c r="E5391" s="43" t="str">
        <f t="shared" si="84"/>
        <v>초등학교 &gt; 5학년 &gt; 수학</v>
      </c>
      <c r="F5391" t="s">
        <v>24136</v>
      </c>
      <c r="G5391" s="43">
        <v>64207068</v>
      </c>
      <c r="H5391" s="43">
        <v>64207192</v>
      </c>
      <c r="I5391" s="43">
        <v>64207462</v>
      </c>
      <c r="M5391" s="43">
        <v>64205690</v>
      </c>
    </row>
    <row r="5392" spans="1:13">
      <c r="A5392">
        <v>14520</v>
      </c>
      <c r="B5392">
        <v>64207463</v>
      </c>
      <c r="C5392">
        <v>11</v>
      </c>
      <c r="D5392" t="s">
        <v>35</v>
      </c>
      <c r="E5392" s="43" t="str">
        <f t="shared" si="84"/>
        <v>초등학교 &gt; 5학년 &gt; 수학</v>
      </c>
      <c r="F5392" t="s">
        <v>24137</v>
      </c>
      <c r="G5392" s="43">
        <v>64207068</v>
      </c>
      <c r="H5392" s="43">
        <v>64207192</v>
      </c>
      <c r="I5392" s="43">
        <v>64207463</v>
      </c>
      <c r="M5392" s="43">
        <v>64205690</v>
      </c>
    </row>
    <row r="5393" spans="1:13">
      <c r="A5393">
        <v>14521</v>
      </c>
      <c r="B5393">
        <v>64207069</v>
      </c>
      <c r="C5393">
        <v>11</v>
      </c>
      <c r="D5393" t="s">
        <v>35</v>
      </c>
      <c r="E5393" s="43" t="str">
        <f t="shared" si="84"/>
        <v>초등학교 &gt; 5학년 &gt; 수학</v>
      </c>
      <c r="F5393" t="s">
        <v>24138</v>
      </c>
      <c r="G5393" s="43">
        <v>64207069</v>
      </c>
      <c r="H5393" s="43" t="s">
        <v>11392</v>
      </c>
      <c r="I5393" s="43" t="s">
        <v>11392</v>
      </c>
      <c r="M5393" s="43">
        <v>64205690</v>
      </c>
    </row>
    <row r="5394" spans="1:13">
      <c r="A5394">
        <v>14522</v>
      </c>
      <c r="B5394">
        <v>64207193</v>
      </c>
      <c r="C5394">
        <v>11</v>
      </c>
      <c r="D5394" t="s">
        <v>35</v>
      </c>
      <c r="E5394" s="43" t="str">
        <f t="shared" si="84"/>
        <v>초등학교 &gt; 5학년 &gt; 수학</v>
      </c>
      <c r="F5394" t="s">
        <v>24139</v>
      </c>
      <c r="G5394" s="43">
        <v>64207069</v>
      </c>
      <c r="H5394" s="43">
        <v>64207193</v>
      </c>
      <c r="I5394" s="43" t="s">
        <v>11392</v>
      </c>
      <c r="M5394" s="43">
        <v>64205690</v>
      </c>
    </row>
    <row r="5395" spans="1:13">
      <c r="A5395">
        <v>14523</v>
      </c>
      <c r="B5395">
        <v>64207464</v>
      </c>
      <c r="C5395">
        <v>11</v>
      </c>
      <c r="D5395" t="s">
        <v>35</v>
      </c>
      <c r="E5395" s="43" t="str">
        <f t="shared" si="84"/>
        <v>초등학교 &gt; 5학년 &gt; 수학</v>
      </c>
      <c r="F5395" t="s">
        <v>24140</v>
      </c>
      <c r="G5395" s="43">
        <v>64207069</v>
      </c>
      <c r="H5395" s="43">
        <v>64207193</v>
      </c>
      <c r="I5395" s="43">
        <v>64207464</v>
      </c>
      <c r="M5395" s="43">
        <v>64205690</v>
      </c>
    </row>
    <row r="5396" spans="1:13">
      <c r="A5396">
        <v>14524</v>
      </c>
      <c r="B5396">
        <v>64207465</v>
      </c>
      <c r="C5396">
        <v>11</v>
      </c>
      <c r="D5396" t="s">
        <v>35</v>
      </c>
      <c r="E5396" s="43" t="str">
        <f t="shared" si="84"/>
        <v>초등학교 &gt; 5학년 &gt; 수학</v>
      </c>
      <c r="F5396" t="s">
        <v>24141</v>
      </c>
      <c r="G5396" s="43">
        <v>64207069</v>
      </c>
      <c r="H5396" s="43">
        <v>64207193</v>
      </c>
      <c r="I5396" s="43">
        <v>64207465</v>
      </c>
      <c r="M5396" s="43">
        <v>64205690</v>
      </c>
    </row>
    <row r="5397" spans="1:13">
      <c r="A5397">
        <v>14526</v>
      </c>
      <c r="B5397">
        <v>64207070</v>
      </c>
      <c r="C5397">
        <v>11</v>
      </c>
      <c r="D5397" t="s">
        <v>35</v>
      </c>
      <c r="E5397" s="43" t="str">
        <f t="shared" si="84"/>
        <v>초등학교 &gt; 5학년 &gt; 수학</v>
      </c>
      <c r="F5397" t="s">
        <v>24142</v>
      </c>
      <c r="G5397" s="43">
        <v>64207070</v>
      </c>
      <c r="H5397" s="43" t="s">
        <v>11392</v>
      </c>
      <c r="I5397" s="43" t="s">
        <v>11392</v>
      </c>
      <c r="M5397" s="43">
        <v>64205690</v>
      </c>
    </row>
    <row r="5398" spans="1:13">
      <c r="A5398">
        <v>14527</v>
      </c>
      <c r="B5398">
        <v>64207194</v>
      </c>
      <c r="C5398">
        <v>11</v>
      </c>
      <c r="D5398" t="s">
        <v>35</v>
      </c>
      <c r="E5398" s="43" t="str">
        <f t="shared" si="84"/>
        <v>초등학교 &gt; 5학년 &gt; 수학</v>
      </c>
      <c r="F5398" t="s">
        <v>24143</v>
      </c>
      <c r="G5398" s="43">
        <v>64207070</v>
      </c>
      <c r="H5398" s="43">
        <v>64207194</v>
      </c>
      <c r="I5398" s="43" t="s">
        <v>11392</v>
      </c>
      <c r="M5398" s="43">
        <v>64205690</v>
      </c>
    </row>
    <row r="5399" spans="1:13">
      <c r="A5399">
        <v>14528</v>
      </c>
      <c r="B5399">
        <v>64207466</v>
      </c>
      <c r="C5399">
        <v>11</v>
      </c>
      <c r="D5399" t="s">
        <v>35</v>
      </c>
      <c r="E5399" s="43" t="str">
        <f t="shared" si="84"/>
        <v>초등학교 &gt; 5학년 &gt; 수학</v>
      </c>
      <c r="F5399" t="s">
        <v>24144</v>
      </c>
      <c r="G5399" s="43">
        <v>64207070</v>
      </c>
      <c r="H5399" s="43">
        <v>64207194</v>
      </c>
      <c r="I5399" s="43">
        <v>64207466</v>
      </c>
      <c r="M5399" s="43">
        <v>64205690</v>
      </c>
    </row>
    <row r="5400" spans="1:13">
      <c r="A5400">
        <v>14529</v>
      </c>
      <c r="B5400">
        <v>64207467</v>
      </c>
      <c r="C5400">
        <v>11</v>
      </c>
      <c r="D5400" t="s">
        <v>35</v>
      </c>
      <c r="E5400" s="43" t="str">
        <f t="shared" si="84"/>
        <v>초등학교 &gt; 5학년 &gt; 수학</v>
      </c>
      <c r="F5400" t="s">
        <v>24145</v>
      </c>
      <c r="G5400" s="43">
        <v>64207070</v>
      </c>
      <c r="H5400" s="43">
        <v>64207194</v>
      </c>
      <c r="I5400" s="43">
        <v>64207467</v>
      </c>
      <c r="M5400" s="43">
        <v>64205690</v>
      </c>
    </row>
    <row r="5401" spans="1:13">
      <c r="A5401">
        <v>14530</v>
      </c>
      <c r="B5401">
        <v>64207195</v>
      </c>
      <c r="C5401">
        <v>11</v>
      </c>
      <c r="D5401" t="s">
        <v>35</v>
      </c>
      <c r="E5401" s="43" t="str">
        <f t="shared" si="84"/>
        <v>초등학교 &gt; 5학년 &gt; 수학</v>
      </c>
      <c r="F5401" t="s">
        <v>24146</v>
      </c>
      <c r="G5401" s="43">
        <v>64207070</v>
      </c>
      <c r="H5401" s="43">
        <v>64207195</v>
      </c>
      <c r="I5401" s="43" t="s">
        <v>11392</v>
      </c>
      <c r="M5401" s="43">
        <v>64205690</v>
      </c>
    </row>
    <row r="5402" spans="1:13">
      <c r="A5402">
        <v>14531</v>
      </c>
      <c r="B5402">
        <v>64207468</v>
      </c>
      <c r="C5402">
        <v>11</v>
      </c>
      <c r="D5402" t="s">
        <v>35</v>
      </c>
      <c r="E5402" s="43" t="str">
        <f t="shared" si="84"/>
        <v>초등학교 &gt; 5학년 &gt; 수학</v>
      </c>
      <c r="F5402" t="s">
        <v>24147</v>
      </c>
      <c r="G5402" s="43">
        <v>64207070</v>
      </c>
      <c r="H5402" s="43">
        <v>64207195</v>
      </c>
      <c r="I5402" s="43">
        <v>64207468</v>
      </c>
      <c r="M5402" s="43">
        <v>64205690</v>
      </c>
    </row>
    <row r="5403" spans="1:13">
      <c r="A5403">
        <v>14532</v>
      </c>
      <c r="B5403">
        <v>64207196</v>
      </c>
      <c r="C5403">
        <v>11</v>
      </c>
      <c r="D5403" t="s">
        <v>35</v>
      </c>
      <c r="E5403" s="43" t="str">
        <f t="shared" si="84"/>
        <v>초등학교 &gt; 5학년 &gt; 수학</v>
      </c>
      <c r="F5403" t="s">
        <v>24148</v>
      </c>
      <c r="G5403" s="43">
        <v>64207070</v>
      </c>
      <c r="H5403" s="43">
        <v>64207196</v>
      </c>
      <c r="I5403" s="43" t="s">
        <v>11392</v>
      </c>
      <c r="M5403" s="43">
        <v>64205690</v>
      </c>
    </row>
    <row r="5404" spans="1:13">
      <c r="A5404">
        <v>14533</v>
      </c>
      <c r="B5404">
        <v>64207469</v>
      </c>
      <c r="C5404">
        <v>11</v>
      </c>
      <c r="D5404" t="s">
        <v>35</v>
      </c>
      <c r="E5404" s="43" t="str">
        <f t="shared" si="84"/>
        <v>초등학교 &gt; 5학년 &gt; 수학</v>
      </c>
      <c r="F5404" t="s">
        <v>24149</v>
      </c>
      <c r="G5404" s="43">
        <v>64207070</v>
      </c>
      <c r="H5404" s="43">
        <v>64207196</v>
      </c>
      <c r="I5404" s="43">
        <v>64207469</v>
      </c>
      <c r="M5404" s="43">
        <v>64205690</v>
      </c>
    </row>
    <row r="5405" spans="1:13">
      <c r="A5405">
        <v>14534</v>
      </c>
      <c r="B5405">
        <v>64207470</v>
      </c>
      <c r="C5405">
        <v>11</v>
      </c>
      <c r="D5405" t="s">
        <v>35</v>
      </c>
      <c r="E5405" s="43" t="str">
        <f t="shared" si="84"/>
        <v>초등학교 &gt; 5학년 &gt; 수학</v>
      </c>
      <c r="F5405" t="s">
        <v>24150</v>
      </c>
      <c r="G5405" s="43">
        <v>64207070</v>
      </c>
      <c r="H5405" s="43">
        <v>64207196</v>
      </c>
      <c r="I5405" s="43">
        <v>64207470</v>
      </c>
      <c r="M5405" s="43">
        <v>64205690</v>
      </c>
    </row>
    <row r="5406" spans="1:13">
      <c r="A5406">
        <v>14535</v>
      </c>
      <c r="B5406">
        <v>64207471</v>
      </c>
      <c r="C5406">
        <v>11</v>
      </c>
      <c r="D5406" t="s">
        <v>35</v>
      </c>
      <c r="E5406" s="43" t="str">
        <f t="shared" si="84"/>
        <v>초등학교 &gt; 5학년 &gt; 수학</v>
      </c>
      <c r="F5406" t="s">
        <v>24151</v>
      </c>
      <c r="G5406" s="43">
        <v>64207070</v>
      </c>
      <c r="H5406" s="43">
        <v>64207196</v>
      </c>
      <c r="I5406" s="43">
        <v>64207471</v>
      </c>
      <c r="M5406" s="43">
        <v>64205690</v>
      </c>
    </row>
    <row r="5407" spans="1:13">
      <c r="A5407">
        <v>14536</v>
      </c>
      <c r="B5407">
        <v>64207071</v>
      </c>
      <c r="C5407">
        <v>11</v>
      </c>
      <c r="D5407" t="s">
        <v>35</v>
      </c>
      <c r="E5407" s="43" t="str">
        <f t="shared" si="84"/>
        <v>초등학교 &gt; 5학년 &gt; 수학</v>
      </c>
      <c r="F5407" t="s">
        <v>24152</v>
      </c>
      <c r="G5407" s="43">
        <v>64207071</v>
      </c>
      <c r="H5407" s="43" t="s">
        <v>11392</v>
      </c>
      <c r="I5407" s="43" t="s">
        <v>11392</v>
      </c>
      <c r="M5407" s="43">
        <v>64205690</v>
      </c>
    </row>
    <row r="5408" spans="1:13">
      <c r="A5408">
        <v>14537</v>
      </c>
      <c r="B5408">
        <v>64207197</v>
      </c>
      <c r="C5408">
        <v>11</v>
      </c>
      <c r="D5408" t="s">
        <v>35</v>
      </c>
      <c r="E5408" s="43" t="str">
        <f t="shared" si="84"/>
        <v>초등학교 &gt; 5학년 &gt; 수학</v>
      </c>
      <c r="F5408" t="s">
        <v>24153</v>
      </c>
      <c r="G5408" s="43">
        <v>64207071</v>
      </c>
      <c r="H5408" s="43">
        <v>64207197</v>
      </c>
      <c r="I5408" s="43" t="s">
        <v>11392</v>
      </c>
      <c r="M5408" s="43">
        <v>64205690</v>
      </c>
    </row>
    <row r="5409" spans="1:13">
      <c r="A5409">
        <v>14538</v>
      </c>
      <c r="B5409">
        <v>64207472</v>
      </c>
      <c r="C5409">
        <v>11</v>
      </c>
      <c r="D5409" t="s">
        <v>35</v>
      </c>
      <c r="E5409" s="43" t="str">
        <f t="shared" si="84"/>
        <v>초등학교 &gt; 5학년 &gt; 수학</v>
      </c>
      <c r="F5409" t="s">
        <v>24154</v>
      </c>
      <c r="G5409" s="43">
        <v>64207071</v>
      </c>
      <c r="H5409" s="43">
        <v>64207197</v>
      </c>
      <c r="I5409" s="43">
        <v>64207472</v>
      </c>
      <c r="M5409" s="43">
        <v>64205690</v>
      </c>
    </row>
    <row r="5410" spans="1:13">
      <c r="A5410">
        <v>14539</v>
      </c>
      <c r="B5410">
        <v>64207198</v>
      </c>
      <c r="C5410">
        <v>11</v>
      </c>
      <c r="D5410" t="s">
        <v>35</v>
      </c>
      <c r="E5410" s="43" t="str">
        <f t="shared" si="84"/>
        <v>초등학교 &gt; 5학년 &gt; 수학</v>
      </c>
      <c r="F5410" t="s">
        <v>24155</v>
      </c>
      <c r="G5410" s="43">
        <v>64207071</v>
      </c>
      <c r="H5410" s="43">
        <v>64207198</v>
      </c>
      <c r="I5410" s="43" t="s">
        <v>11392</v>
      </c>
      <c r="M5410" s="43">
        <v>64205690</v>
      </c>
    </row>
    <row r="5411" spans="1:13">
      <c r="A5411">
        <v>14540</v>
      </c>
      <c r="B5411">
        <v>64207473</v>
      </c>
      <c r="C5411">
        <v>11</v>
      </c>
      <c r="D5411" t="s">
        <v>35</v>
      </c>
      <c r="E5411" s="43" t="str">
        <f t="shared" si="84"/>
        <v>초등학교 &gt; 5학년 &gt; 수학</v>
      </c>
      <c r="F5411" t="s">
        <v>24156</v>
      </c>
      <c r="G5411" s="43">
        <v>64207071</v>
      </c>
      <c r="H5411" s="43">
        <v>64207198</v>
      </c>
      <c r="I5411" s="43">
        <v>64207473</v>
      </c>
      <c r="M5411" s="43">
        <v>64205690</v>
      </c>
    </row>
    <row r="5412" spans="1:13">
      <c r="A5412">
        <v>14541</v>
      </c>
      <c r="B5412">
        <v>64207199</v>
      </c>
      <c r="C5412">
        <v>11</v>
      </c>
      <c r="D5412" t="s">
        <v>35</v>
      </c>
      <c r="E5412" s="43" t="str">
        <f t="shared" si="84"/>
        <v>초등학교 &gt; 5학년 &gt; 수학</v>
      </c>
      <c r="F5412" t="s">
        <v>24157</v>
      </c>
      <c r="G5412" s="43">
        <v>64207071</v>
      </c>
      <c r="H5412" s="43">
        <v>64207199</v>
      </c>
      <c r="I5412" s="43" t="s">
        <v>11392</v>
      </c>
      <c r="M5412" s="43">
        <v>64205690</v>
      </c>
    </row>
    <row r="5413" spans="1:13">
      <c r="A5413">
        <v>14542</v>
      </c>
      <c r="B5413">
        <v>64207474</v>
      </c>
      <c r="C5413">
        <v>11</v>
      </c>
      <c r="D5413" t="s">
        <v>35</v>
      </c>
      <c r="E5413" s="43" t="str">
        <f t="shared" si="84"/>
        <v>초등학교 &gt; 5학년 &gt; 수학</v>
      </c>
      <c r="F5413" t="s">
        <v>24158</v>
      </c>
      <c r="G5413" s="43">
        <v>64207071</v>
      </c>
      <c r="H5413" s="43">
        <v>64207199</v>
      </c>
      <c r="I5413" s="43">
        <v>64207474</v>
      </c>
      <c r="M5413" s="43">
        <v>64205690</v>
      </c>
    </row>
    <row r="5414" spans="1:13">
      <c r="A5414">
        <v>14543</v>
      </c>
      <c r="B5414">
        <v>64207475</v>
      </c>
      <c r="C5414">
        <v>11</v>
      </c>
      <c r="D5414" t="s">
        <v>35</v>
      </c>
      <c r="E5414" s="43" t="str">
        <f t="shared" si="84"/>
        <v>초등학교 &gt; 5학년 &gt; 수학</v>
      </c>
      <c r="F5414" t="s">
        <v>24159</v>
      </c>
      <c r="G5414" s="43">
        <v>64207071</v>
      </c>
      <c r="H5414" s="43">
        <v>64207199</v>
      </c>
      <c r="I5414" s="43">
        <v>64207475</v>
      </c>
      <c r="M5414" s="43">
        <v>64205690</v>
      </c>
    </row>
    <row r="5415" spans="1:13">
      <c r="A5415">
        <v>14544</v>
      </c>
      <c r="B5415">
        <v>64207476</v>
      </c>
      <c r="C5415">
        <v>11</v>
      </c>
      <c r="D5415" t="s">
        <v>35</v>
      </c>
      <c r="E5415" s="43" t="str">
        <f t="shared" si="84"/>
        <v>초등학교 &gt; 5학년 &gt; 수학</v>
      </c>
      <c r="F5415" t="s">
        <v>24160</v>
      </c>
      <c r="G5415" s="43">
        <v>64207071</v>
      </c>
      <c r="H5415" s="43">
        <v>64207199</v>
      </c>
      <c r="I5415" s="43">
        <v>64207476</v>
      </c>
      <c r="M5415" s="43">
        <v>64205690</v>
      </c>
    </row>
    <row r="5416" spans="1:13">
      <c r="A5416">
        <v>14545</v>
      </c>
      <c r="B5416">
        <v>64207200</v>
      </c>
      <c r="C5416">
        <v>11</v>
      </c>
      <c r="D5416" t="s">
        <v>35</v>
      </c>
      <c r="E5416" s="43" t="str">
        <f t="shared" si="84"/>
        <v>초등학교 &gt; 5학년 &gt; 수학</v>
      </c>
      <c r="F5416" t="s">
        <v>24161</v>
      </c>
      <c r="G5416" s="43">
        <v>64207071</v>
      </c>
      <c r="H5416" s="43">
        <v>64207200</v>
      </c>
      <c r="I5416" s="43" t="s">
        <v>11392</v>
      </c>
      <c r="M5416" s="43">
        <v>64205690</v>
      </c>
    </row>
    <row r="5417" spans="1:13">
      <c r="A5417">
        <v>14546</v>
      </c>
      <c r="B5417">
        <v>64207477</v>
      </c>
      <c r="C5417">
        <v>11</v>
      </c>
      <c r="D5417" t="s">
        <v>35</v>
      </c>
      <c r="E5417" s="43" t="str">
        <f t="shared" si="84"/>
        <v>초등학교 &gt; 5학년 &gt; 수학</v>
      </c>
      <c r="F5417" t="s">
        <v>24162</v>
      </c>
      <c r="G5417" s="43">
        <v>64207071</v>
      </c>
      <c r="H5417" s="43">
        <v>64207200</v>
      </c>
      <c r="I5417" s="43">
        <v>64207477</v>
      </c>
      <c r="M5417" s="43">
        <v>64205690</v>
      </c>
    </row>
    <row r="5418" spans="1:13">
      <c r="A5418">
        <v>14547</v>
      </c>
      <c r="B5418">
        <v>64207478</v>
      </c>
      <c r="C5418">
        <v>11</v>
      </c>
      <c r="D5418" t="s">
        <v>35</v>
      </c>
      <c r="E5418" s="43" t="str">
        <f t="shared" si="84"/>
        <v>초등학교 &gt; 5학년 &gt; 수학</v>
      </c>
      <c r="F5418" t="s">
        <v>24163</v>
      </c>
      <c r="G5418" s="43">
        <v>64207071</v>
      </c>
      <c r="H5418" s="43">
        <v>64207200</v>
      </c>
      <c r="I5418" s="43">
        <v>64207478</v>
      </c>
      <c r="M5418" s="43">
        <v>64205690</v>
      </c>
    </row>
    <row r="5419" spans="1:13">
      <c r="A5419">
        <v>14549</v>
      </c>
      <c r="B5419">
        <v>64207072</v>
      </c>
      <c r="C5419">
        <v>11</v>
      </c>
      <c r="D5419" t="s">
        <v>35</v>
      </c>
      <c r="E5419" s="43" t="str">
        <f t="shared" si="84"/>
        <v>초등학교 &gt; 5학년 &gt; 수학</v>
      </c>
      <c r="F5419" t="s">
        <v>24164</v>
      </c>
      <c r="G5419" s="43">
        <v>64207072</v>
      </c>
      <c r="H5419" s="43" t="s">
        <v>11392</v>
      </c>
      <c r="I5419" s="43" t="s">
        <v>11392</v>
      </c>
      <c r="M5419" s="43">
        <v>64205690</v>
      </c>
    </row>
    <row r="5420" spans="1:13">
      <c r="A5420">
        <v>14550</v>
      </c>
      <c r="B5420">
        <v>64207201</v>
      </c>
      <c r="C5420">
        <v>11</v>
      </c>
      <c r="D5420" t="s">
        <v>35</v>
      </c>
      <c r="E5420" s="43" t="str">
        <f t="shared" si="84"/>
        <v>초등학교 &gt; 5학년 &gt; 수학</v>
      </c>
      <c r="F5420" t="s">
        <v>24165</v>
      </c>
      <c r="G5420" s="43">
        <v>64207072</v>
      </c>
      <c r="H5420" s="43">
        <v>64207201</v>
      </c>
      <c r="I5420" s="43" t="s">
        <v>11392</v>
      </c>
      <c r="M5420" s="43">
        <v>64205690</v>
      </c>
    </row>
    <row r="5421" spans="1:13">
      <c r="A5421">
        <v>14551</v>
      </c>
      <c r="B5421">
        <v>64207479</v>
      </c>
      <c r="C5421">
        <v>11</v>
      </c>
      <c r="D5421" t="s">
        <v>35</v>
      </c>
      <c r="E5421" s="43" t="str">
        <f t="shared" si="84"/>
        <v>초등학교 &gt; 5학년 &gt; 수학</v>
      </c>
      <c r="F5421" t="s">
        <v>24166</v>
      </c>
      <c r="G5421" s="43">
        <v>64207072</v>
      </c>
      <c r="H5421" s="43">
        <v>64207201</v>
      </c>
      <c r="I5421" s="43">
        <v>64207479</v>
      </c>
      <c r="M5421" s="43">
        <v>64205690</v>
      </c>
    </row>
    <row r="5422" spans="1:13">
      <c r="A5422">
        <v>14552</v>
      </c>
      <c r="B5422">
        <v>64207480</v>
      </c>
      <c r="C5422">
        <v>11</v>
      </c>
      <c r="D5422" t="s">
        <v>35</v>
      </c>
      <c r="E5422" s="43" t="str">
        <f t="shared" si="84"/>
        <v>초등학교 &gt; 5학년 &gt; 수학</v>
      </c>
      <c r="F5422" t="s">
        <v>24167</v>
      </c>
      <c r="G5422" s="43">
        <v>64207072</v>
      </c>
      <c r="H5422" s="43">
        <v>64207201</v>
      </c>
      <c r="I5422" s="43">
        <v>64207480</v>
      </c>
      <c r="M5422" s="43">
        <v>64205690</v>
      </c>
    </row>
    <row r="5423" spans="1:13">
      <c r="A5423">
        <v>14553</v>
      </c>
      <c r="B5423">
        <v>64207481</v>
      </c>
      <c r="C5423">
        <v>11</v>
      </c>
      <c r="D5423" t="s">
        <v>35</v>
      </c>
      <c r="E5423" s="43" t="str">
        <f t="shared" si="84"/>
        <v>초등학교 &gt; 5학년 &gt; 수학</v>
      </c>
      <c r="F5423" t="s">
        <v>24168</v>
      </c>
      <c r="G5423" s="43">
        <v>64207072</v>
      </c>
      <c r="H5423" s="43">
        <v>64207201</v>
      </c>
      <c r="I5423" s="43">
        <v>64207481</v>
      </c>
      <c r="M5423" s="43">
        <v>64205690</v>
      </c>
    </row>
    <row r="5424" spans="1:13">
      <c r="A5424">
        <v>14554</v>
      </c>
      <c r="B5424">
        <v>64207073</v>
      </c>
      <c r="C5424">
        <v>11</v>
      </c>
      <c r="D5424" t="s">
        <v>35</v>
      </c>
      <c r="E5424" s="43" t="str">
        <f t="shared" si="84"/>
        <v>초등학교 &gt; 5학년 &gt; 수학</v>
      </c>
      <c r="F5424" t="s">
        <v>24169</v>
      </c>
      <c r="G5424" s="43">
        <v>64207073</v>
      </c>
      <c r="H5424" s="43" t="s">
        <v>11392</v>
      </c>
      <c r="I5424" s="43" t="s">
        <v>11392</v>
      </c>
      <c r="M5424" s="43">
        <v>64205690</v>
      </c>
    </row>
    <row r="5425" spans="1:13">
      <c r="A5425">
        <v>14555</v>
      </c>
      <c r="B5425">
        <v>64207202</v>
      </c>
      <c r="C5425">
        <v>11</v>
      </c>
      <c r="D5425" t="s">
        <v>35</v>
      </c>
      <c r="E5425" s="43" t="str">
        <f t="shared" si="84"/>
        <v>초등학교 &gt; 5학년 &gt; 수학</v>
      </c>
      <c r="F5425" t="s">
        <v>24170</v>
      </c>
      <c r="G5425" s="43">
        <v>64207073</v>
      </c>
      <c r="H5425" s="43">
        <v>64207202</v>
      </c>
      <c r="I5425" s="43" t="s">
        <v>11392</v>
      </c>
      <c r="M5425" s="43">
        <v>64205690</v>
      </c>
    </row>
    <row r="5426" spans="1:13">
      <c r="A5426">
        <v>14556</v>
      </c>
      <c r="B5426">
        <v>64207482</v>
      </c>
      <c r="C5426">
        <v>11</v>
      </c>
      <c r="D5426" t="s">
        <v>35</v>
      </c>
      <c r="E5426" s="43" t="str">
        <f t="shared" si="84"/>
        <v>초등학교 &gt; 5학년 &gt; 수학</v>
      </c>
      <c r="F5426" t="s">
        <v>24171</v>
      </c>
      <c r="G5426" s="43">
        <v>64207073</v>
      </c>
      <c r="H5426" s="43">
        <v>64207202</v>
      </c>
      <c r="I5426" s="43">
        <v>64207482</v>
      </c>
      <c r="M5426" s="43">
        <v>64205690</v>
      </c>
    </row>
    <row r="5427" spans="1:13">
      <c r="A5427">
        <v>14557</v>
      </c>
      <c r="B5427">
        <v>64207483</v>
      </c>
      <c r="C5427">
        <v>11</v>
      </c>
      <c r="D5427" t="s">
        <v>35</v>
      </c>
      <c r="E5427" s="43" t="str">
        <f t="shared" si="84"/>
        <v>초등학교 &gt; 5학년 &gt; 수학</v>
      </c>
      <c r="F5427" t="s">
        <v>24172</v>
      </c>
      <c r="G5427" s="43">
        <v>64207073</v>
      </c>
      <c r="H5427" s="43">
        <v>64207202</v>
      </c>
      <c r="I5427" s="43">
        <v>64207483</v>
      </c>
      <c r="M5427" s="43">
        <v>64205690</v>
      </c>
    </row>
    <row r="5428" spans="1:13">
      <c r="A5428">
        <v>14558</v>
      </c>
      <c r="B5428">
        <v>64207074</v>
      </c>
      <c r="C5428">
        <v>11</v>
      </c>
      <c r="D5428" t="s">
        <v>35</v>
      </c>
      <c r="E5428" s="43" t="str">
        <f t="shared" si="84"/>
        <v>초등학교 &gt; 5학년 &gt; 수학</v>
      </c>
      <c r="F5428" t="s">
        <v>24173</v>
      </c>
      <c r="G5428" s="43">
        <v>64207074</v>
      </c>
      <c r="H5428" s="43" t="s">
        <v>11392</v>
      </c>
      <c r="I5428" s="43" t="s">
        <v>11392</v>
      </c>
      <c r="M5428" s="43">
        <v>64205690</v>
      </c>
    </row>
    <row r="5429" spans="1:13">
      <c r="A5429">
        <v>14559</v>
      </c>
      <c r="B5429">
        <v>64207203</v>
      </c>
      <c r="C5429">
        <v>11</v>
      </c>
      <c r="D5429" t="s">
        <v>35</v>
      </c>
      <c r="E5429" s="43" t="str">
        <f t="shared" si="84"/>
        <v>초등학교 &gt; 5학년 &gt; 수학</v>
      </c>
      <c r="F5429" t="s">
        <v>24174</v>
      </c>
      <c r="G5429" s="43">
        <v>64207074</v>
      </c>
      <c r="H5429" s="43">
        <v>64207203</v>
      </c>
      <c r="I5429" s="43" t="s">
        <v>11392</v>
      </c>
      <c r="M5429" s="43">
        <v>64205690</v>
      </c>
    </row>
    <row r="5430" spans="1:13">
      <c r="A5430">
        <v>14560</v>
      </c>
      <c r="B5430">
        <v>64207484</v>
      </c>
      <c r="C5430">
        <v>11</v>
      </c>
      <c r="D5430" t="s">
        <v>35</v>
      </c>
      <c r="E5430" s="43" t="str">
        <f t="shared" si="84"/>
        <v>초등학교 &gt; 5학년 &gt; 수학</v>
      </c>
      <c r="F5430" t="s">
        <v>24175</v>
      </c>
      <c r="G5430" s="43">
        <v>64207074</v>
      </c>
      <c r="H5430" s="43">
        <v>64207203</v>
      </c>
      <c r="I5430" s="43">
        <v>64207484</v>
      </c>
      <c r="M5430" s="43">
        <v>64205690</v>
      </c>
    </row>
    <row r="5431" spans="1:13">
      <c r="A5431">
        <v>14562</v>
      </c>
      <c r="B5431">
        <v>64207075</v>
      </c>
      <c r="C5431">
        <v>11</v>
      </c>
      <c r="D5431" t="s">
        <v>35</v>
      </c>
      <c r="E5431" s="43" t="str">
        <f t="shared" si="84"/>
        <v>초등학교 &gt; 5학년 &gt; 수학</v>
      </c>
      <c r="F5431" t="s">
        <v>24176</v>
      </c>
      <c r="G5431" s="43">
        <v>64207075</v>
      </c>
      <c r="H5431" s="43" t="s">
        <v>11392</v>
      </c>
      <c r="I5431" s="43" t="s">
        <v>11392</v>
      </c>
      <c r="M5431" s="43">
        <v>64205690</v>
      </c>
    </row>
    <row r="5432" spans="1:13">
      <c r="A5432">
        <v>14563</v>
      </c>
      <c r="B5432">
        <v>64207204</v>
      </c>
      <c r="C5432">
        <v>11</v>
      </c>
      <c r="D5432" t="s">
        <v>35</v>
      </c>
      <c r="E5432" s="43" t="str">
        <f t="shared" si="84"/>
        <v>초등학교 &gt; 5학년 &gt; 수학</v>
      </c>
      <c r="F5432" t="s">
        <v>24177</v>
      </c>
      <c r="G5432" s="43">
        <v>64207075</v>
      </c>
      <c r="H5432" s="43">
        <v>64207204</v>
      </c>
      <c r="I5432" s="43" t="s">
        <v>11392</v>
      </c>
      <c r="M5432" s="43">
        <v>64205690</v>
      </c>
    </row>
    <row r="5433" spans="1:13">
      <c r="A5433">
        <v>14564</v>
      </c>
      <c r="B5433">
        <v>64207485</v>
      </c>
      <c r="C5433">
        <v>11</v>
      </c>
      <c r="D5433" t="s">
        <v>35</v>
      </c>
      <c r="E5433" s="43" t="str">
        <f t="shared" si="84"/>
        <v>초등학교 &gt; 5학년 &gt; 수학</v>
      </c>
      <c r="F5433" t="s">
        <v>24178</v>
      </c>
      <c r="G5433" s="43">
        <v>64207075</v>
      </c>
      <c r="H5433" s="43">
        <v>64207204</v>
      </c>
      <c r="I5433" s="43">
        <v>64207485</v>
      </c>
      <c r="M5433" s="43">
        <v>64205690</v>
      </c>
    </row>
    <row r="5434" spans="1:13">
      <c r="A5434">
        <v>14565</v>
      </c>
      <c r="B5434">
        <v>64207486</v>
      </c>
      <c r="C5434">
        <v>11</v>
      </c>
      <c r="D5434" t="s">
        <v>35</v>
      </c>
      <c r="E5434" s="43" t="str">
        <f t="shared" si="84"/>
        <v>초등학교 &gt; 5학년 &gt; 수학</v>
      </c>
      <c r="F5434" t="s">
        <v>24179</v>
      </c>
      <c r="G5434" s="43">
        <v>64207075</v>
      </c>
      <c r="H5434" s="43">
        <v>64207204</v>
      </c>
      <c r="I5434" s="43">
        <v>64207486</v>
      </c>
      <c r="M5434" s="43">
        <v>64205690</v>
      </c>
    </row>
    <row r="5435" spans="1:13">
      <c r="A5435">
        <v>14566</v>
      </c>
      <c r="B5435">
        <v>64207205</v>
      </c>
      <c r="C5435">
        <v>11</v>
      </c>
      <c r="D5435" t="s">
        <v>35</v>
      </c>
      <c r="E5435" s="43" t="str">
        <f t="shared" si="84"/>
        <v>초등학교 &gt; 5학년 &gt; 수학</v>
      </c>
      <c r="F5435" t="s">
        <v>24180</v>
      </c>
      <c r="G5435" s="43">
        <v>64207075</v>
      </c>
      <c r="H5435" s="43">
        <v>64207205</v>
      </c>
      <c r="I5435" s="43" t="s">
        <v>11392</v>
      </c>
      <c r="M5435" s="43">
        <v>64205690</v>
      </c>
    </row>
    <row r="5436" spans="1:13">
      <c r="A5436">
        <v>14567</v>
      </c>
      <c r="B5436">
        <v>64207487</v>
      </c>
      <c r="C5436">
        <v>11</v>
      </c>
      <c r="D5436" t="s">
        <v>35</v>
      </c>
      <c r="E5436" s="43" t="str">
        <f t="shared" si="84"/>
        <v>초등학교 &gt; 5학년 &gt; 수학</v>
      </c>
      <c r="F5436" t="s">
        <v>24181</v>
      </c>
      <c r="G5436" s="43">
        <v>64207075</v>
      </c>
      <c r="H5436" s="43">
        <v>64207205</v>
      </c>
      <c r="I5436" s="43">
        <v>64207487</v>
      </c>
      <c r="M5436" s="43">
        <v>64205690</v>
      </c>
    </row>
    <row r="5437" spans="1:13">
      <c r="A5437">
        <v>14568</v>
      </c>
      <c r="B5437">
        <v>64207488</v>
      </c>
      <c r="C5437">
        <v>11</v>
      </c>
      <c r="D5437" t="s">
        <v>35</v>
      </c>
      <c r="E5437" s="43" t="str">
        <f t="shared" si="84"/>
        <v>초등학교 &gt; 5학년 &gt; 수학</v>
      </c>
      <c r="F5437" t="s">
        <v>24182</v>
      </c>
      <c r="G5437" s="43">
        <v>64207075</v>
      </c>
      <c r="H5437" s="43">
        <v>64207205</v>
      </c>
      <c r="I5437" s="43">
        <v>64207488</v>
      </c>
      <c r="M5437" s="43">
        <v>64205690</v>
      </c>
    </row>
    <row r="5438" spans="1:13">
      <c r="A5438">
        <v>14569</v>
      </c>
      <c r="B5438">
        <v>64207206</v>
      </c>
      <c r="C5438">
        <v>11</v>
      </c>
      <c r="D5438" t="s">
        <v>35</v>
      </c>
      <c r="E5438" s="43" t="str">
        <f t="shared" si="84"/>
        <v>초등학교 &gt; 5학년 &gt; 수학</v>
      </c>
      <c r="F5438" t="s">
        <v>24183</v>
      </c>
      <c r="G5438" s="43">
        <v>64207075</v>
      </c>
      <c r="H5438" s="43">
        <v>64207206</v>
      </c>
      <c r="I5438" s="43" t="s">
        <v>11392</v>
      </c>
      <c r="M5438" s="43">
        <v>64205690</v>
      </c>
    </row>
    <row r="5439" spans="1:13">
      <c r="A5439">
        <v>14570</v>
      </c>
      <c r="B5439">
        <v>64207489</v>
      </c>
      <c r="C5439">
        <v>11</v>
      </c>
      <c r="D5439" t="s">
        <v>35</v>
      </c>
      <c r="E5439" s="43" t="str">
        <f t="shared" si="84"/>
        <v>초등학교 &gt; 5학년 &gt; 수학</v>
      </c>
      <c r="F5439" t="s">
        <v>24184</v>
      </c>
      <c r="G5439" s="43">
        <v>64207075</v>
      </c>
      <c r="H5439" s="43">
        <v>64207206</v>
      </c>
      <c r="I5439" s="43">
        <v>64207489</v>
      </c>
      <c r="M5439" s="43">
        <v>64205690</v>
      </c>
    </row>
    <row r="5440" spans="1:13">
      <c r="A5440">
        <v>14571</v>
      </c>
      <c r="B5440">
        <v>64207076</v>
      </c>
      <c r="C5440">
        <v>11</v>
      </c>
      <c r="D5440" t="s">
        <v>35</v>
      </c>
      <c r="E5440" s="43" t="str">
        <f t="shared" si="84"/>
        <v>초등학교 &gt; 5학년 &gt; 수학</v>
      </c>
      <c r="F5440" t="s">
        <v>24185</v>
      </c>
      <c r="G5440" s="43">
        <v>64207076</v>
      </c>
      <c r="H5440" s="43" t="s">
        <v>11392</v>
      </c>
      <c r="I5440" s="43" t="s">
        <v>11392</v>
      </c>
      <c r="M5440" s="43">
        <v>64205690</v>
      </c>
    </row>
    <row r="5441" spans="1:13">
      <c r="A5441">
        <v>14572</v>
      </c>
      <c r="B5441">
        <v>64207207</v>
      </c>
      <c r="C5441">
        <v>11</v>
      </c>
      <c r="D5441" t="s">
        <v>35</v>
      </c>
      <c r="E5441" s="43" t="str">
        <f t="shared" si="84"/>
        <v>초등학교 &gt; 5학년 &gt; 수학</v>
      </c>
      <c r="F5441" t="s">
        <v>24186</v>
      </c>
      <c r="G5441" s="43">
        <v>64207076</v>
      </c>
      <c r="H5441" s="43">
        <v>64207207</v>
      </c>
      <c r="I5441" s="43" t="s">
        <v>11392</v>
      </c>
      <c r="M5441" s="43">
        <v>64205690</v>
      </c>
    </row>
    <row r="5442" spans="1:13">
      <c r="A5442">
        <v>14573</v>
      </c>
      <c r="B5442">
        <v>64207490</v>
      </c>
      <c r="C5442">
        <v>11</v>
      </c>
      <c r="D5442" t="s">
        <v>35</v>
      </c>
      <c r="E5442" s="43" t="str">
        <f t="shared" si="84"/>
        <v>초등학교 &gt; 5학년 &gt; 수학</v>
      </c>
      <c r="F5442" t="s">
        <v>24187</v>
      </c>
      <c r="G5442" s="43">
        <v>64207076</v>
      </c>
      <c r="H5442" s="43">
        <v>64207207</v>
      </c>
      <c r="I5442" s="43">
        <v>64207490</v>
      </c>
      <c r="M5442" s="43">
        <v>64205690</v>
      </c>
    </row>
    <row r="5443" spans="1:13">
      <c r="A5443">
        <v>14574</v>
      </c>
      <c r="B5443">
        <v>64207491</v>
      </c>
      <c r="C5443">
        <v>11</v>
      </c>
      <c r="D5443" t="s">
        <v>35</v>
      </c>
      <c r="E5443" s="43" t="str">
        <f t="shared" ref="E5443:E5506" si="85">VLOOKUP(M5443,$Z$3:$AA$42,2,FALSE)</f>
        <v>초등학교 &gt; 5학년 &gt; 수학</v>
      </c>
      <c r="F5443" t="s">
        <v>24188</v>
      </c>
      <c r="G5443" s="43">
        <v>64207076</v>
      </c>
      <c r="H5443" s="43">
        <v>64207207</v>
      </c>
      <c r="I5443" s="43">
        <v>64207491</v>
      </c>
      <c r="M5443" s="43">
        <v>64205690</v>
      </c>
    </row>
    <row r="5444" spans="1:13">
      <c r="A5444">
        <v>14575</v>
      </c>
      <c r="B5444">
        <v>64207492</v>
      </c>
      <c r="C5444">
        <v>11</v>
      </c>
      <c r="D5444" t="s">
        <v>35</v>
      </c>
      <c r="E5444" s="43" t="str">
        <f t="shared" si="85"/>
        <v>초등학교 &gt; 5학년 &gt; 수학</v>
      </c>
      <c r="F5444" t="s">
        <v>24189</v>
      </c>
      <c r="G5444" s="43">
        <v>64207076</v>
      </c>
      <c r="H5444" s="43">
        <v>64207207</v>
      </c>
      <c r="I5444" s="43">
        <v>64207492</v>
      </c>
      <c r="M5444" s="43">
        <v>64205690</v>
      </c>
    </row>
    <row r="5445" spans="1:13">
      <c r="A5445">
        <v>14576</v>
      </c>
      <c r="B5445">
        <v>64207077</v>
      </c>
      <c r="C5445">
        <v>11</v>
      </c>
      <c r="D5445" t="s">
        <v>35</v>
      </c>
      <c r="E5445" s="43" t="str">
        <f t="shared" si="85"/>
        <v>초등학교 &gt; 5학년 &gt; 수학</v>
      </c>
      <c r="F5445" t="s">
        <v>24190</v>
      </c>
      <c r="G5445" s="43">
        <v>64207077</v>
      </c>
      <c r="H5445" s="43" t="s">
        <v>11392</v>
      </c>
      <c r="I5445" s="43" t="s">
        <v>11392</v>
      </c>
      <c r="M5445" s="43">
        <v>64205690</v>
      </c>
    </row>
    <row r="5446" spans="1:13">
      <c r="A5446">
        <v>14577</v>
      </c>
      <c r="B5446">
        <v>64207208</v>
      </c>
      <c r="C5446">
        <v>11</v>
      </c>
      <c r="D5446" t="s">
        <v>35</v>
      </c>
      <c r="E5446" s="43" t="str">
        <f t="shared" si="85"/>
        <v>초등학교 &gt; 5학년 &gt; 수학</v>
      </c>
      <c r="F5446" t="s">
        <v>24191</v>
      </c>
      <c r="G5446" s="43">
        <v>64207077</v>
      </c>
      <c r="H5446" s="43">
        <v>64207208</v>
      </c>
      <c r="I5446" s="43" t="s">
        <v>11392</v>
      </c>
      <c r="M5446" s="43">
        <v>64205690</v>
      </c>
    </row>
    <row r="5447" spans="1:13">
      <c r="A5447">
        <v>14578</v>
      </c>
      <c r="B5447">
        <v>64207493</v>
      </c>
      <c r="C5447">
        <v>11</v>
      </c>
      <c r="D5447" t="s">
        <v>35</v>
      </c>
      <c r="E5447" s="43" t="str">
        <f t="shared" si="85"/>
        <v>초등학교 &gt; 5학년 &gt; 수학</v>
      </c>
      <c r="F5447" t="s">
        <v>24192</v>
      </c>
      <c r="G5447" s="43">
        <v>64207077</v>
      </c>
      <c r="H5447" s="43">
        <v>64207208</v>
      </c>
      <c r="I5447" s="43">
        <v>64207493</v>
      </c>
      <c r="M5447" s="43">
        <v>64205690</v>
      </c>
    </row>
    <row r="5448" spans="1:13">
      <c r="A5448">
        <v>14579</v>
      </c>
      <c r="B5448">
        <v>64207494</v>
      </c>
      <c r="C5448">
        <v>11</v>
      </c>
      <c r="D5448" t="s">
        <v>35</v>
      </c>
      <c r="E5448" s="43" t="str">
        <f t="shared" si="85"/>
        <v>초등학교 &gt; 5학년 &gt; 수학</v>
      </c>
      <c r="F5448" t="s">
        <v>24193</v>
      </c>
      <c r="G5448" s="43">
        <v>64207077</v>
      </c>
      <c r="H5448" s="43">
        <v>64207208</v>
      </c>
      <c r="I5448" s="43">
        <v>64207494</v>
      </c>
      <c r="M5448" s="43">
        <v>64205690</v>
      </c>
    </row>
    <row r="5449" spans="1:13">
      <c r="A5449">
        <v>14580</v>
      </c>
      <c r="B5449">
        <v>64207078</v>
      </c>
      <c r="C5449">
        <v>11</v>
      </c>
      <c r="D5449" t="s">
        <v>35</v>
      </c>
      <c r="E5449" s="43" t="str">
        <f t="shared" si="85"/>
        <v>초등학교 &gt; 5학년 &gt; 수학</v>
      </c>
      <c r="F5449" t="s">
        <v>24194</v>
      </c>
      <c r="G5449" s="43">
        <v>64207078</v>
      </c>
      <c r="H5449" s="43" t="s">
        <v>11392</v>
      </c>
      <c r="I5449" s="43" t="s">
        <v>11392</v>
      </c>
      <c r="M5449" s="43">
        <v>64205690</v>
      </c>
    </row>
    <row r="5450" spans="1:13">
      <c r="A5450">
        <v>14581</v>
      </c>
      <c r="B5450">
        <v>64207209</v>
      </c>
      <c r="C5450">
        <v>11</v>
      </c>
      <c r="D5450" t="s">
        <v>35</v>
      </c>
      <c r="E5450" s="43" t="str">
        <f t="shared" si="85"/>
        <v>초등학교 &gt; 5학년 &gt; 수학</v>
      </c>
      <c r="F5450" t="s">
        <v>24195</v>
      </c>
      <c r="G5450" s="43">
        <v>64207078</v>
      </c>
      <c r="H5450" s="43">
        <v>64207209</v>
      </c>
      <c r="I5450" s="43" t="s">
        <v>11392</v>
      </c>
      <c r="M5450" s="43">
        <v>64205690</v>
      </c>
    </row>
    <row r="5451" spans="1:13">
      <c r="A5451">
        <v>14582</v>
      </c>
      <c r="B5451">
        <v>64207495</v>
      </c>
      <c r="C5451">
        <v>11</v>
      </c>
      <c r="D5451" t="s">
        <v>35</v>
      </c>
      <c r="E5451" s="43" t="str">
        <f t="shared" si="85"/>
        <v>초등학교 &gt; 5학년 &gt; 수학</v>
      </c>
      <c r="F5451" t="s">
        <v>24196</v>
      </c>
      <c r="G5451" s="43">
        <v>64207078</v>
      </c>
      <c r="H5451" s="43">
        <v>64207209</v>
      </c>
      <c r="I5451" s="43">
        <v>64207495</v>
      </c>
      <c r="M5451" s="43">
        <v>64205690</v>
      </c>
    </row>
    <row r="5452" spans="1:13">
      <c r="A5452">
        <v>14584</v>
      </c>
      <c r="B5452">
        <v>64207079</v>
      </c>
      <c r="C5452">
        <v>11</v>
      </c>
      <c r="D5452" t="s">
        <v>35</v>
      </c>
      <c r="E5452" s="43" t="str">
        <f t="shared" si="85"/>
        <v>초등학교 &gt; 5학년 &gt; 수학</v>
      </c>
      <c r="F5452" t="s">
        <v>24197</v>
      </c>
      <c r="G5452" s="43">
        <v>64207079</v>
      </c>
      <c r="H5452" s="43" t="s">
        <v>11392</v>
      </c>
      <c r="I5452" s="43" t="s">
        <v>11392</v>
      </c>
      <c r="M5452" s="43">
        <v>64205690</v>
      </c>
    </row>
    <row r="5453" spans="1:13">
      <c r="A5453">
        <v>14585</v>
      </c>
      <c r="B5453">
        <v>64207210</v>
      </c>
      <c r="C5453">
        <v>11</v>
      </c>
      <c r="D5453" t="s">
        <v>35</v>
      </c>
      <c r="E5453" s="43" t="str">
        <f t="shared" si="85"/>
        <v>초등학교 &gt; 5학년 &gt; 수학</v>
      </c>
      <c r="F5453" t="s">
        <v>24198</v>
      </c>
      <c r="G5453" s="43">
        <v>64207079</v>
      </c>
      <c r="H5453" s="43">
        <v>64207210</v>
      </c>
      <c r="I5453" s="43" t="s">
        <v>11392</v>
      </c>
      <c r="M5453" s="43">
        <v>64205690</v>
      </c>
    </row>
    <row r="5454" spans="1:13">
      <c r="A5454">
        <v>14586</v>
      </c>
      <c r="B5454">
        <v>64207496</v>
      </c>
      <c r="C5454">
        <v>11</v>
      </c>
      <c r="D5454" t="s">
        <v>35</v>
      </c>
      <c r="E5454" s="43" t="str">
        <f t="shared" si="85"/>
        <v>초등학교 &gt; 5학년 &gt; 수학</v>
      </c>
      <c r="F5454" t="s">
        <v>24199</v>
      </c>
      <c r="G5454" s="43">
        <v>64207079</v>
      </c>
      <c r="H5454" s="43">
        <v>64207210</v>
      </c>
      <c r="I5454" s="43">
        <v>64207496</v>
      </c>
      <c r="M5454" s="43">
        <v>64205690</v>
      </c>
    </row>
    <row r="5455" spans="1:13">
      <c r="A5455">
        <v>14587</v>
      </c>
      <c r="B5455">
        <v>64207211</v>
      </c>
      <c r="C5455">
        <v>11</v>
      </c>
      <c r="D5455" t="s">
        <v>35</v>
      </c>
      <c r="E5455" s="43" t="str">
        <f t="shared" si="85"/>
        <v>초등학교 &gt; 5학년 &gt; 수학</v>
      </c>
      <c r="F5455" t="s">
        <v>24200</v>
      </c>
      <c r="G5455" s="43">
        <v>64207079</v>
      </c>
      <c r="H5455" s="43">
        <v>64207211</v>
      </c>
      <c r="I5455" s="43" t="s">
        <v>11392</v>
      </c>
      <c r="M5455" s="43">
        <v>64205690</v>
      </c>
    </row>
    <row r="5456" spans="1:13">
      <c r="A5456">
        <v>14588</v>
      </c>
      <c r="B5456">
        <v>64207497</v>
      </c>
      <c r="C5456">
        <v>11</v>
      </c>
      <c r="D5456" t="s">
        <v>35</v>
      </c>
      <c r="E5456" s="43" t="str">
        <f t="shared" si="85"/>
        <v>초등학교 &gt; 5학년 &gt; 수학</v>
      </c>
      <c r="F5456" t="s">
        <v>24201</v>
      </c>
      <c r="G5456" s="43">
        <v>64207079</v>
      </c>
      <c r="H5456" s="43">
        <v>64207211</v>
      </c>
      <c r="I5456" s="43">
        <v>64207497</v>
      </c>
      <c r="M5456" s="43">
        <v>64205690</v>
      </c>
    </row>
    <row r="5457" spans="1:13">
      <c r="A5457">
        <v>14589</v>
      </c>
      <c r="B5457">
        <v>64207080</v>
      </c>
      <c r="C5457">
        <v>11</v>
      </c>
      <c r="D5457" t="s">
        <v>35</v>
      </c>
      <c r="E5457" s="43" t="str">
        <f t="shared" si="85"/>
        <v>초등학교 &gt; 5학년 &gt; 수학</v>
      </c>
      <c r="F5457" t="s">
        <v>24202</v>
      </c>
      <c r="G5457" s="43">
        <v>64207080</v>
      </c>
      <c r="H5457" s="43" t="s">
        <v>11392</v>
      </c>
      <c r="I5457" s="43" t="s">
        <v>11392</v>
      </c>
      <c r="M5457" s="43">
        <v>64205690</v>
      </c>
    </row>
    <row r="5458" spans="1:13">
      <c r="A5458">
        <v>14590</v>
      </c>
      <c r="B5458">
        <v>64207212</v>
      </c>
      <c r="C5458">
        <v>11</v>
      </c>
      <c r="D5458" t="s">
        <v>35</v>
      </c>
      <c r="E5458" s="43" t="str">
        <f t="shared" si="85"/>
        <v>초등학교 &gt; 5학년 &gt; 수학</v>
      </c>
      <c r="F5458" t="s">
        <v>24203</v>
      </c>
      <c r="G5458" s="43">
        <v>64207080</v>
      </c>
      <c r="H5458" s="43">
        <v>64207212</v>
      </c>
      <c r="I5458" s="43" t="s">
        <v>11392</v>
      </c>
      <c r="M5458" s="43">
        <v>64205690</v>
      </c>
    </row>
    <row r="5459" spans="1:13">
      <c r="A5459">
        <v>14591</v>
      </c>
      <c r="B5459">
        <v>64207498</v>
      </c>
      <c r="C5459">
        <v>11</v>
      </c>
      <c r="D5459" t="s">
        <v>35</v>
      </c>
      <c r="E5459" s="43" t="str">
        <f t="shared" si="85"/>
        <v>초등학교 &gt; 5학년 &gt; 수학</v>
      </c>
      <c r="F5459" t="s">
        <v>24204</v>
      </c>
      <c r="G5459" s="43">
        <v>64207080</v>
      </c>
      <c r="H5459" s="43">
        <v>64207212</v>
      </c>
      <c r="I5459" s="43">
        <v>64207498</v>
      </c>
      <c r="M5459" s="43">
        <v>64205690</v>
      </c>
    </row>
    <row r="5460" spans="1:13">
      <c r="A5460">
        <v>14592</v>
      </c>
      <c r="B5460">
        <v>64207213</v>
      </c>
      <c r="C5460">
        <v>11</v>
      </c>
      <c r="D5460" t="s">
        <v>35</v>
      </c>
      <c r="E5460" s="43" t="str">
        <f t="shared" si="85"/>
        <v>초등학교 &gt; 5학년 &gt; 수학</v>
      </c>
      <c r="F5460" t="s">
        <v>24205</v>
      </c>
      <c r="G5460" s="43">
        <v>64207080</v>
      </c>
      <c r="H5460" s="43">
        <v>64207213</v>
      </c>
      <c r="I5460" s="43" t="s">
        <v>11392</v>
      </c>
      <c r="M5460" s="43">
        <v>64205690</v>
      </c>
    </row>
    <row r="5461" spans="1:13">
      <c r="A5461">
        <v>14593</v>
      </c>
      <c r="B5461">
        <v>64207499</v>
      </c>
      <c r="C5461">
        <v>11</v>
      </c>
      <c r="D5461" t="s">
        <v>35</v>
      </c>
      <c r="E5461" s="43" t="str">
        <f t="shared" si="85"/>
        <v>초등학교 &gt; 5학년 &gt; 수학</v>
      </c>
      <c r="F5461" t="s">
        <v>24206</v>
      </c>
      <c r="G5461" s="43">
        <v>64207080</v>
      </c>
      <c r="H5461" s="43">
        <v>64207213</v>
      </c>
      <c r="I5461" s="43">
        <v>64207499</v>
      </c>
      <c r="M5461" s="43">
        <v>64205690</v>
      </c>
    </row>
    <row r="5462" spans="1:13">
      <c r="A5462">
        <v>14595</v>
      </c>
      <c r="B5462">
        <v>64207081</v>
      </c>
      <c r="C5462">
        <v>11</v>
      </c>
      <c r="D5462" t="s">
        <v>35</v>
      </c>
      <c r="E5462" s="43" t="str">
        <f t="shared" si="85"/>
        <v>초등학교 &gt; 5학년 &gt; 수학</v>
      </c>
      <c r="F5462" t="s">
        <v>24207</v>
      </c>
      <c r="G5462" s="43">
        <v>64207081</v>
      </c>
      <c r="H5462" s="43" t="s">
        <v>11392</v>
      </c>
      <c r="I5462" s="43" t="s">
        <v>11392</v>
      </c>
      <c r="M5462" s="43">
        <v>64205690</v>
      </c>
    </row>
    <row r="5463" spans="1:13">
      <c r="A5463">
        <v>14596</v>
      </c>
      <c r="B5463">
        <v>64207214</v>
      </c>
      <c r="C5463">
        <v>11</v>
      </c>
      <c r="D5463" t="s">
        <v>35</v>
      </c>
      <c r="E5463" s="43" t="str">
        <f t="shared" si="85"/>
        <v>초등학교 &gt; 5학년 &gt; 수학</v>
      </c>
      <c r="F5463" t="s">
        <v>24208</v>
      </c>
      <c r="G5463" s="43">
        <v>64207081</v>
      </c>
      <c r="H5463" s="43">
        <v>64207214</v>
      </c>
      <c r="I5463" s="43" t="s">
        <v>11392</v>
      </c>
      <c r="M5463" s="43">
        <v>64205690</v>
      </c>
    </row>
    <row r="5464" spans="1:13">
      <c r="A5464">
        <v>14597</v>
      </c>
      <c r="B5464">
        <v>64207500</v>
      </c>
      <c r="C5464">
        <v>11</v>
      </c>
      <c r="D5464" t="s">
        <v>35</v>
      </c>
      <c r="E5464" s="43" t="str">
        <f t="shared" si="85"/>
        <v>초등학교 &gt; 5학년 &gt; 수학</v>
      </c>
      <c r="F5464" t="s">
        <v>24209</v>
      </c>
      <c r="G5464" s="43">
        <v>64207081</v>
      </c>
      <c r="H5464" s="43">
        <v>64207214</v>
      </c>
      <c r="I5464" s="43">
        <v>64207500</v>
      </c>
      <c r="M5464" s="43">
        <v>64205690</v>
      </c>
    </row>
    <row r="5465" spans="1:13">
      <c r="A5465">
        <v>14598</v>
      </c>
      <c r="B5465">
        <v>64207215</v>
      </c>
      <c r="C5465">
        <v>11</v>
      </c>
      <c r="D5465" t="s">
        <v>35</v>
      </c>
      <c r="E5465" s="43" t="str">
        <f t="shared" si="85"/>
        <v>초등학교 &gt; 5학년 &gt; 수학</v>
      </c>
      <c r="F5465" t="s">
        <v>24210</v>
      </c>
      <c r="G5465" s="43">
        <v>64207081</v>
      </c>
      <c r="H5465" s="43">
        <v>64207215</v>
      </c>
      <c r="I5465" s="43" t="s">
        <v>11392</v>
      </c>
      <c r="M5465" s="43">
        <v>64205690</v>
      </c>
    </row>
    <row r="5466" spans="1:13">
      <c r="A5466">
        <v>14599</v>
      </c>
      <c r="B5466">
        <v>64207501</v>
      </c>
      <c r="C5466">
        <v>11</v>
      </c>
      <c r="D5466" t="s">
        <v>35</v>
      </c>
      <c r="E5466" s="43" t="str">
        <f t="shared" si="85"/>
        <v>초등학교 &gt; 5학년 &gt; 수학</v>
      </c>
      <c r="F5466" t="s">
        <v>24211</v>
      </c>
      <c r="G5466" s="43">
        <v>64207081</v>
      </c>
      <c r="H5466" s="43">
        <v>64207215</v>
      </c>
      <c r="I5466" s="43">
        <v>64207501</v>
      </c>
      <c r="M5466" s="43">
        <v>64205690</v>
      </c>
    </row>
    <row r="5467" spans="1:13">
      <c r="A5467">
        <v>14600</v>
      </c>
      <c r="B5467">
        <v>64207502</v>
      </c>
      <c r="C5467">
        <v>11</v>
      </c>
      <c r="D5467" t="s">
        <v>35</v>
      </c>
      <c r="E5467" s="43" t="str">
        <f t="shared" si="85"/>
        <v>초등학교 &gt; 5학년 &gt; 수학</v>
      </c>
      <c r="F5467" t="s">
        <v>24212</v>
      </c>
      <c r="G5467" s="43">
        <v>64207081</v>
      </c>
      <c r="H5467" s="43">
        <v>64207215</v>
      </c>
      <c r="I5467" s="43">
        <v>64207502</v>
      </c>
      <c r="M5467" s="43">
        <v>64205690</v>
      </c>
    </row>
    <row r="5468" spans="1:13">
      <c r="A5468">
        <v>14601</v>
      </c>
      <c r="B5468">
        <v>64207503</v>
      </c>
      <c r="C5468">
        <v>11</v>
      </c>
      <c r="D5468" t="s">
        <v>35</v>
      </c>
      <c r="E5468" s="43" t="str">
        <f t="shared" si="85"/>
        <v>초등학교 &gt; 5학년 &gt; 수학</v>
      </c>
      <c r="F5468" t="s">
        <v>24213</v>
      </c>
      <c r="G5468" s="43">
        <v>64207081</v>
      </c>
      <c r="H5468" s="43">
        <v>64207215</v>
      </c>
      <c r="I5468" s="43">
        <v>64207503</v>
      </c>
      <c r="M5468" s="43">
        <v>64205690</v>
      </c>
    </row>
    <row r="5469" spans="1:13">
      <c r="A5469">
        <v>14602</v>
      </c>
      <c r="B5469">
        <v>64207504</v>
      </c>
      <c r="C5469">
        <v>11</v>
      </c>
      <c r="D5469" t="s">
        <v>35</v>
      </c>
      <c r="E5469" s="43" t="str">
        <f t="shared" si="85"/>
        <v>초등학교 &gt; 5학년 &gt; 수학</v>
      </c>
      <c r="F5469" t="s">
        <v>24214</v>
      </c>
      <c r="G5469" s="43">
        <v>64207081</v>
      </c>
      <c r="H5469" s="43">
        <v>64207215</v>
      </c>
      <c r="I5469" s="43">
        <v>64207504</v>
      </c>
      <c r="M5469" s="43">
        <v>64205690</v>
      </c>
    </row>
    <row r="5470" spans="1:13">
      <c r="A5470">
        <v>14603</v>
      </c>
      <c r="B5470">
        <v>64207216</v>
      </c>
      <c r="C5470">
        <v>11</v>
      </c>
      <c r="D5470" t="s">
        <v>35</v>
      </c>
      <c r="E5470" s="43" t="str">
        <f t="shared" si="85"/>
        <v>초등학교 &gt; 5학년 &gt; 수학</v>
      </c>
      <c r="F5470" t="s">
        <v>24215</v>
      </c>
      <c r="G5470" s="43">
        <v>64207081</v>
      </c>
      <c r="H5470" s="43">
        <v>64207216</v>
      </c>
      <c r="I5470" s="43" t="s">
        <v>11392</v>
      </c>
      <c r="M5470" s="43">
        <v>64205690</v>
      </c>
    </row>
    <row r="5471" spans="1:13">
      <c r="A5471">
        <v>14604</v>
      </c>
      <c r="B5471">
        <v>64207505</v>
      </c>
      <c r="C5471">
        <v>11</v>
      </c>
      <c r="D5471" t="s">
        <v>35</v>
      </c>
      <c r="E5471" s="43" t="str">
        <f t="shared" si="85"/>
        <v>초등학교 &gt; 5학년 &gt; 수학</v>
      </c>
      <c r="F5471" t="s">
        <v>24216</v>
      </c>
      <c r="G5471" s="43">
        <v>64207081</v>
      </c>
      <c r="H5471" s="43">
        <v>64207216</v>
      </c>
      <c r="I5471" s="43">
        <v>64207505</v>
      </c>
      <c r="M5471" s="43">
        <v>64205690</v>
      </c>
    </row>
    <row r="5472" spans="1:13">
      <c r="A5472">
        <v>14605</v>
      </c>
      <c r="B5472">
        <v>64207217</v>
      </c>
      <c r="C5472">
        <v>11</v>
      </c>
      <c r="D5472" t="s">
        <v>35</v>
      </c>
      <c r="E5472" s="43" t="str">
        <f t="shared" si="85"/>
        <v>초등학교 &gt; 5학년 &gt; 수학</v>
      </c>
      <c r="F5472" t="s">
        <v>24217</v>
      </c>
      <c r="G5472" s="43">
        <v>64207081</v>
      </c>
      <c r="H5472" s="43">
        <v>64207217</v>
      </c>
      <c r="I5472" s="43" t="s">
        <v>11392</v>
      </c>
      <c r="M5472" s="43">
        <v>64205690</v>
      </c>
    </row>
    <row r="5473" spans="1:13">
      <c r="A5473">
        <v>14606</v>
      </c>
      <c r="B5473">
        <v>64207506</v>
      </c>
      <c r="C5473">
        <v>11</v>
      </c>
      <c r="D5473" t="s">
        <v>35</v>
      </c>
      <c r="E5473" s="43" t="str">
        <f t="shared" si="85"/>
        <v>초등학교 &gt; 5학년 &gt; 수학</v>
      </c>
      <c r="F5473" t="s">
        <v>24218</v>
      </c>
      <c r="G5473" s="43">
        <v>64207081</v>
      </c>
      <c r="H5473" s="43">
        <v>64207217</v>
      </c>
      <c r="I5473" s="43">
        <v>64207506</v>
      </c>
      <c r="M5473" s="43">
        <v>64205690</v>
      </c>
    </row>
    <row r="5474" spans="1:13">
      <c r="A5474">
        <v>14607</v>
      </c>
      <c r="B5474">
        <v>64207082</v>
      </c>
      <c r="C5474">
        <v>11</v>
      </c>
      <c r="D5474" t="s">
        <v>35</v>
      </c>
      <c r="E5474" s="43" t="str">
        <f t="shared" si="85"/>
        <v>초등학교 &gt; 5학년 &gt; 수학</v>
      </c>
      <c r="F5474" t="s">
        <v>24219</v>
      </c>
      <c r="G5474" s="43">
        <v>64207082</v>
      </c>
      <c r="H5474" s="43" t="s">
        <v>11392</v>
      </c>
      <c r="I5474" s="43" t="s">
        <v>11392</v>
      </c>
      <c r="M5474" s="43">
        <v>64205690</v>
      </c>
    </row>
    <row r="5475" spans="1:13">
      <c r="A5475">
        <v>14608</v>
      </c>
      <c r="B5475">
        <v>64207218</v>
      </c>
      <c r="C5475">
        <v>11</v>
      </c>
      <c r="D5475" t="s">
        <v>35</v>
      </c>
      <c r="E5475" s="43" t="str">
        <f t="shared" si="85"/>
        <v>초등학교 &gt; 5학년 &gt; 수학</v>
      </c>
      <c r="F5475" t="s">
        <v>24220</v>
      </c>
      <c r="G5475" s="43">
        <v>64207082</v>
      </c>
      <c r="H5475" s="43">
        <v>64207218</v>
      </c>
      <c r="I5475" s="43" t="s">
        <v>11392</v>
      </c>
      <c r="M5475" s="43">
        <v>64205690</v>
      </c>
    </row>
    <row r="5476" spans="1:13">
      <c r="A5476">
        <v>14609</v>
      </c>
      <c r="B5476">
        <v>64207507</v>
      </c>
      <c r="C5476">
        <v>11</v>
      </c>
      <c r="D5476" t="s">
        <v>35</v>
      </c>
      <c r="E5476" s="43" t="str">
        <f t="shared" si="85"/>
        <v>초등학교 &gt; 5학년 &gt; 수학</v>
      </c>
      <c r="F5476" t="s">
        <v>24221</v>
      </c>
      <c r="G5476" s="43">
        <v>64207082</v>
      </c>
      <c r="H5476" s="43">
        <v>64207218</v>
      </c>
      <c r="I5476" s="43">
        <v>64207507</v>
      </c>
      <c r="M5476" s="43">
        <v>64205690</v>
      </c>
    </row>
    <row r="5477" spans="1:13">
      <c r="A5477">
        <v>14610</v>
      </c>
      <c r="B5477">
        <v>64207508</v>
      </c>
      <c r="C5477">
        <v>11</v>
      </c>
      <c r="D5477" t="s">
        <v>35</v>
      </c>
      <c r="E5477" s="43" t="str">
        <f t="shared" si="85"/>
        <v>초등학교 &gt; 5학년 &gt; 수학</v>
      </c>
      <c r="F5477" t="s">
        <v>24222</v>
      </c>
      <c r="G5477" s="43">
        <v>64207082</v>
      </c>
      <c r="H5477" s="43">
        <v>64207218</v>
      </c>
      <c r="I5477" s="43">
        <v>64207508</v>
      </c>
      <c r="M5477" s="43">
        <v>64205690</v>
      </c>
    </row>
    <row r="5478" spans="1:13">
      <c r="A5478">
        <v>14611</v>
      </c>
      <c r="B5478">
        <v>64207509</v>
      </c>
      <c r="C5478">
        <v>11</v>
      </c>
      <c r="D5478" t="s">
        <v>35</v>
      </c>
      <c r="E5478" s="43" t="str">
        <f t="shared" si="85"/>
        <v>초등학교 &gt; 5학년 &gt; 수학</v>
      </c>
      <c r="F5478" t="s">
        <v>24223</v>
      </c>
      <c r="G5478" s="43">
        <v>64207082</v>
      </c>
      <c r="H5478" s="43">
        <v>64207218</v>
      </c>
      <c r="I5478" s="43">
        <v>64207509</v>
      </c>
      <c r="M5478" s="43">
        <v>64205690</v>
      </c>
    </row>
    <row r="5479" spans="1:13">
      <c r="A5479">
        <v>14612</v>
      </c>
      <c r="B5479">
        <v>64207219</v>
      </c>
      <c r="C5479">
        <v>11</v>
      </c>
      <c r="D5479" t="s">
        <v>35</v>
      </c>
      <c r="E5479" s="43" t="str">
        <f t="shared" si="85"/>
        <v>초등학교 &gt; 5학년 &gt; 수학</v>
      </c>
      <c r="F5479" t="s">
        <v>24224</v>
      </c>
      <c r="G5479" s="43">
        <v>64207082</v>
      </c>
      <c r="H5479" s="43">
        <v>64207219</v>
      </c>
      <c r="I5479" s="43" t="s">
        <v>11392</v>
      </c>
      <c r="M5479" s="43">
        <v>64205690</v>
      </c>
    </row>
    <row r="5480" spans="1:13">
      <c r="A5480">
        <v>14613</v>
      </c>
      <c r="B5480">
        <v>64207510</v>
      </c>
      <c r="C5480">
        <v>11</v>
      </c>
      <c r="D5480" t="s">
        <v>35</v>
      </c>
      <c r="E5480" s="43" t="str">
        <f t="shared" si="85"/>
        <v>초등학교 &gt; 5학년 &gt; 수학</v>
      </c>
      <c r="F5480" t="s">
        <v>24225</v>
      </c>
      <c r="G5480" s="43">
        <v>64207082</v>
      </c>
      <c r="H5480" s="43">
        <v>64207219</v>
      </c>
      <c r="I5480" s="43">
        <v>64207510</v>
      </c>
      <c r="M5480" s="43">
        <v>64205690</v>
      </c>
    </row>
    <row r="5481" spans="1:13">
      <c r="A5481">
        <v>14614</v>
      </c>
      <c r="B5481">
        <v>64207511</v>
      </c>
      <c r="C5481">
        <v>11</v>
      </c>
      <c r="D5481" t="s">
        <v>35</v>
      </c>
      <c r="E5481" s="43" t="str">
        <f t="shared" si="85"/>
        <v>초등학교 &gt; 5학년 &gt; 수학</v>
      </c>
      <c r="F5481" t="s">
        <v>24226</v>
      </c>
      <c r="G5481" s="43">
        <v>64207082</v>
      </c>
      <c r="H5481" s="43">
        <v>64207219</v>
      </c>
      <c r="I5481" s="43">
        <v>64207511</v>
      </c>
      <c r="M5481" s="43">
        <v>64205690</v>
      </c>
    </row>
    <row r="5482" spans="1:13">
      <c r="A5482">
        <v>14615</v>
      </c>
      <c r="B5482">
        <v>64207512</v>
      </c>
      <c r="C5482">
        <v>11</v>
      </c>
      <c r="D5482" t="s">
        <v>35</v>
      </c>
      <c r="E5482" s="43" t="str">
        <f t="shared" si="85"/>
        <v>초등학교 &gt; 5학년 &gt; 수학</v>
      </c>
      <c r="F5482" t="s">
        <v>24227</v>
      </c>
      <c r="G5482" s="43">
        <v>64207082</v>
      </c>
      <c r="H5482" s="43">
        <v>64207219</v>
      </c>
      <c r="I5482" s="43">
        <v>64207512</v>
      </c>
      <c r="M5482" s="43">
        <v>64205690</v>
      </c>
    </row>
    <row r="5483" spans="1:13">
      <c r="A5483">
        <v>14616</v>
      </c>
      <c r="B5483">
        <v>64207513</v>
      </c>
      <c r="C5483">
        <v>11</v>
      </c>
      <c r="D5483" t="s">
        <v>35</v>
      </c>
      <c r="E5483" s="43" t="str">
        <f t="shared" si="85"/>
        <v>초등학교 &gt; 5학년 &gt; 수학</v>
      </c>
      <c r="F5483" t="s">
        <v>24228</v>
      </c>
      <c r="G5483" s="43">
        <v>64207082</v>
      </c>
      <c r="H5483" s="43">
        <v>64207219</v>
      </c>
      <c r="I5483" s="43">
        <v>64207513</v>
      </c>
      <c r="M5483" s="43">
        <v>64205690</v>
      </c>
    </row>
    <row r="5484" spans="1:13">
      <c r="A5484">
        <v>14617</v>
      </c>
      <c r="B5484">
        <v>64207220</v>
      </c>
      <c r="C5484">
        <v>11</v>
      </c>
      <c r="D5484" t="s">
        <v>35</v>
      </c>
      <c r="E5484" s="43" t="str">
        <f t="shared" si="85"/>
        <v>초등학교 &gt; 5학년 &gt; 수학</v>
      </c>
      <c r="F5484" t="s">
        <v>24229</v>
      </c>
      <c r="G5484" s="43">
        <v>64207082</v>
      </c>
      <c r="H5484" s="43">
        <v>64207220</v>
      </c>
      <c r="I5484" s="43" t="s">
        <v>11392</v>
      </c>
      <c r="M5484" s="43">
        <v>64205690</v>
      </c>
    </row>
    <row r="5485" spans="1:13">
      <c r="A5485">
        <v>14618</v>
      </c>
      <c r="B5485">
        <v>64207514</v>
      </c>
      <c r="C5485">
        <v>11</v>
      </c>
      <c r="D5485" t="s">
        <v>35</v>
      </c>
      <c r="E5485" s="43" t="str">
        <f t="shared" si="85"/>
        <v>초등학교 &gt; 5학년 &gt; 수학</v>
      </c>
      <c r="F5485" t="s">
        <v>24230</v>
      </c>
      <c r="G5485" s="43">
        <v>64207082</v>
      </c>
      <c r="H5485" s="43">
        <v>64207220</v>
      </c>
      <c r="I5485" s="43">
        <v>64207514</v>
      </c>
      <c r="M5485" s="43">
        <v>64205690</v>
      </c>
    </row>
    <row r="5486" spans="1:13">
      <c r="A5486">
        <v>14619</v>
      </c>
      <c r="B5486">
        <v>64207515</v>
      </c>
      <c r="C5486">
        <v>11</v>
      </c>
      <c r="D5486" t="s">
        <v>35</v>
      </c>
      <c r="E5486" s="43" t="str">
        <f t="shared" si="85"/>
        <v>초등학교 &gt; 5학년 &gt; 수학</v>
      </c>
      <c r="F5486" t="s">
        <v>24231</v>
      </c>
      <c r="G5486" s="43">
        <v>64207082</v>
      </c>
      <c r="H5486" s="43">
        <v>64207220</v>
      </c>
      <c r="I5486" s="43">
        <v>64207515</v>
      </c>
      <c r="M5486" s="43">
        <v>64205690</v>
      </c>
    </row>
    <row r="5487" spans="1:13">
      <c r="A5487">
        <v>14620</v>
      </c>
      <c r="B5487">
        <v>64207221</v>
      </c>
      <c r="C5487">
        <v>11</v>
      </c>
      <c r="D5487" t="s">
        <v>35</v>
      </c>
      <c r="E5487" s="43" t="str">
        <f t="shared" si="85"/>
        <v>초등학교 &gt; 5학년 &gt; 수학</v>
      </c>
      <c r="F5487" t="s">
        <v>24232</v>
      </c>
      <c r="G5487" s="43">
        <v>64207082</v>
      </c>
      <c r="H5487" s="43">
        <v>64207221</v>
      </c>
      <c r="I5487" s="43" t="s">
        <v>11392</v>
      </c>
      <c r="M5487" s="43">
        <v>64205690</v>
      </c>
    </row>
    <row r="5488" spans="1:13">
      <c r="A5488">
        <v>14621</v>
      </c>
      <c r="B5488">
        <v>64207516</v>
      </c>
      <c r="C5488">
        <v>11</v>
      </c>
      <c r="D5488" t="s">
        <v>35</v>
      </c>
      <c r="E5488" s="43" t="str">
        <f t="shared" si="85"/>
        <v>초등학교 &gt; 5학년 &gt; 수학</v>
      </c>
      <c r="F5488" t="s">
        <v>24233</v>
      </c>
      <c r="G5488" s="43">
        <v>64207082</v>
      </c>
      <c r="H5488" s="43">
        <v>64207221</v>
      </c>
      <c r="I5488" s="43">
        <v>64207516</v>
      </c>
      <c r="M5488" s="43">
        <v>64205690</v>
      </c>
    </row>
    <row r="5489" spans="1:13">
      <c r="A5489">
        <v>14622</v>
      </c>
      <c r="B5489">
        <v>64207517</v>
      </c>
      <c r="C5489">
        <v>11</v>
      </c>
      <c r="D5489" t="s">
        <v>35</v>
      </c>
      <c r="E5489" s="43" t="str">
        <f t="shared" si="85"/>
        <v>초등학교 &gt; 5학년 &gt; 수학</v>
      </c>
      <c r="F5489" t="s">
        <v>24234</v>
      </c>
      <c r="G5489" s="43">
        <v>64207082</v>
      </c>
      <c r="H5489" s="43">
        <v>64207221</v>
      </c>
      <c r="I5489" s="43">
        <v>64207517</v>
      </c>
      <c r="M5489" s="43">
        <v>64205690</v>
      </c>
    </row>
    <row r="5490" spans="1:13">
      <c r="A5490">
        <v>14623</v>
      </c>
      <c r="B5490">
        <v>64207518</v>
      </c>
      <c r="C5490">
        <v>11</v>
      </c>
      <c r="D5490" t="s">
        <v>35</v>
      </c>
      <c r="E5490" s="43" t="str">
        <f t="shared" si="85"/>
        <v>초등학교 &gt; 5학년 &gt; 수학</v>
      </c>
      <c r="F5490" t="s">
        <v>24235</v>
      </c>
      <c r="G5490" s="43">
        <v>64207082</v>
      </c>
      <c r="H5490" s="43">
        <v>64207221</v>
      </c>
      <c r="I5490" s="43">
        <v>64207518</v>
      </c>
      <c r="M5490" s="43">
        <v>64205690</v>
      </c>
    </row>
    <row r="5491" spans="1:13">
      <c r="A5491">
        <v>14624</v>
      </c>
      <c r="B5491">
        <v>64207519</v>
      </c>
      <c r="C5491">
        <v>11</v>
      </c>
      <c r="D5491" t="s">
        <v>35</v>
      </c>
      <c r="E5491" s="43" t="str">
        <f t="shared" si="85"/>
        <v>초등학교 &gt; 5학년 &gt; 수학</v>
      </c>
      <c r="F5491" t="s">
        <v>24236</v>
      </c>
      <c r="G5491" s="43">
        <v>64207082</v>
      </c>
      <c r="H5491" s="43">
        <v>64207221</v>
      </c>
      <c r="I5491" s="43">
        <v>64207519</v>
      </c>
      <c r="M5491" s="43">
        <v>64205690</v>
      </c>
    </row>
    <row r="5492" spans="1:13">
      <c r="A5492">
        <v>14625</v>
      </c>
      <c r="B5492">
        <v>64207520</v>
      </c>
      <c r="C5492">
        <v>11</v>
      </c>
      <c r="D5492" t="s">
        <v>35</v>
      </c>
      <c r="E5492" s="43" t="str">
        <f t="shared" si="85"/>
        <v>초등학교 &gt; 5학년 &gt; 수학</v>
      </c>
      <c r="F5492" t="s">
        <v>24237</v>
      </c>
      <c r="G5492" s="43">
        <v>64207082</v>
      </c>
      <c r="H5492" s="43">
        <v>64207221</v>
      </c>
      <c r="I5492" s="43">
        <v>64207520</v>
      </c>
      <c r="M5492" s="43">
        <v>64205690</v>
      </c>
    </row>
    <row r="5493" spans="1:13">
      <c r="A5493">
        <v>14626</v>
      </c>
      <c r="B5493">
        <v>64207222</v>
      </c>
      <c r="C5493">
        <v>11</v>
      </c>
      <c r="D5493" t="s">
        <v>35</v>
      </c>
      <c r="E5493" s="43" t="str">
        <f t="shared" si="85"/>
        <v>초등학교 &gt; 5학년 &gt; 수학</v>
      </c>
      <c r="F5493" t="s">
        <v>24238</v>
      </c>
      <c r="G5493" s="43">
        <v>64207082</v>
      </c>
      <c r="H5493" s="43">
        <v>64207222</v>
      </c>
      <c r="I5493" s="43" t="s">
        <v>11392</v>
      </c>
      <c r="M5493" s="43">
        <v>64205690</v>
      </c>
    </row>
    <row r="5494" spans="1:13">
      <c r="A5494">
        <v>14627</v>
      </c>
      <c r="B5494">
        <v>64207521</v>
      </c>
      <c r="C5494">
        <v>11</v>
      </c>
      <c r="D5494" t="s">
        <v>35</v>
      </c>
      <c r="E5494" s="43" t="str">
        <f t="shared" si="85"/>
        <v>초등학교 &gt; 5학년 &gt; 수학</v>
      </c>
      <c r="F5494" t="s">
        <v>24239</v>
      </c>
      <c r="G5494" s="43">
        <v>64207082</v>
      </c>
      <c r="H5494" s="43">
        <v>64207222</v>
      </c>
      <c r="I5494" s="43">
        <v>64207521</v>
      </c>
      <c r="M5494" s="43">
        <v>64205690</v>
      </c>
    </row>
    <row r="5495" spans="1:13">
      <c r="A5495">
        <v>14628</v>
      </c>
      <c r="B5495">
        <v>64207522</v>
      </c>
      <c r="C5495">
        <v>11</v>
      </c>
      <c r="D5495" t="s">
        <v>35</v>
      </c>
      <c r="E5495" s="43" t="str">
        <f t="shared" si="85"/>
        <v>초등학교 &gt; 5학년 &gt; 수학</v>
      </c>
      <c r="F5495" t="s">
        <v>24240</v>
      </c>
      <c r="G5495" s="43">
        <v>64207082</v>
      </c>
      <c r="H5495" s="43">
        <v>64207222</v>
      </c>
      <c r="I5495" s="43">
        <v>64207522</v>
      </c>
      <c r="M5495" s="43">
        <v>64205690</v>
      </c>
    </row>
    <row r="5496" spans="1:13">
      <c r="A5496">
        <v>14629</v>
      </c>
      <c r="B5496">
        <v>64207223</v>
      </c>
      <c r="C5496">
        <v>11</v>
      </c>
      <c r="D5496" t="s">
        <v>35</v>
      </c>
      <c r="E5496" s="43" t="str">
        <f t="shared" si="85"/>
        <v>초등학교 &gt; 5학년 &gt; 수학</v>
      </c>
      <c r="F5496" t="s">
        <v>24241</v>
      </c>
      <c r="G5496" s="43">
        <v>64207082</v>
      </c>
      <c r="H5496" s="43">
        <v>64207223</v>
      </c>
      <c r="I5496" s="43" t="s">
        <v>11392</v>
      </c>
      <c r="M5496" s="43">
        <v>64205690</v>
      </c>
    </row>
    <row r="5497" spans="1:13">
      <c r="A5497">
        <v>14630</v>
      </c>
      <c r="B5497">
        <v>64207523</v>
      </c>
      <c r="C5497">
        <v>11</v>
      </c>
      <c r="D5497" t="s">
        <v>35</v>
      </c>
      <c r="E5497" s="43" t="str">
        <f t="shared" si="85"/>
        <v>초등학교 &gt; 5학년 &gt; 수학</v>
      </c>
      <c r="F5497" t="s">
        <v>24242</v>
      </c>
      <c r="G5497" s="43">
        <v>64207082</v>
      </c>
      <c r="H5497" s="43">
        <v>64207223</v>
      </c>
      <c r="I5497" s="43">
        <v>64207523</v>
      </c>
      <c r="M5497" s="43">
        <v>64205690</v>
      </c>
    </row>
    <row r="5498" spans="1:13">
      <c r="A5498">
        <v>14631</v>
      </c>
      <c r="B5498">
        <v>64207083</v>
      </c>
      <c r="C5498">
        <v>11</v>
      </c>
      <c r="D5498" t="s">
        <v>35</v>
      </c>
      <c r="E5498" s="43" t="str">
        <f t="shared" si="85"/>
        <v>초등학교 &gt; 5학년 &gt; 수학</v>
      </c>
      <c r="F5498" t="s">
        <v>24243</v>
      </c>
      <c r="G5498" s="43">
        <v>64207083</v>
      </c>
      <c r="H5498" s="43" t="s">
        <v>11392</v>
      </c>
      <c r="I5498" s="43" t="s">
        <v>11392</v>
      </c>
      <c r="M5498" s="43">
        <v>64205690</v>
      </c>
    </row>
    <row r="5499" spans="1:13">
      <c r="A5499">
        <v>14632</v>
      </c>
      <c r="B5499">
        <v>64207224</v>
      </c>
      <c r="C5499">
        <v>11</v>
      </c>
      <c r="D5499" t="s">
        <v>35</v>
      </c>
      <c r="E5499" s="43" t="str">
        <f t="shared" si="85"/>
        <v>초등학교 &gt; 5학년 &gt; 수학</v>
      </c>
      <c r="F5499" t="s">
        <v>24244</v>
      </c>
      <c r="G5499" s="43">
        <v>64207083</v>
      </c>
      <c r="H5499" s="43">
        <v>64207224</v>
      </c>
      <c r="I5499" s="43" t="s">
        <v>11392</v>
      </c>
      <c r="M5499" s="43">
        <v>64205690</v>
      </c>
    </row>
    <row r="5500" spans="1:13">
      <c r="A5500">
        <v>14633</v>
      </c>
      <c r="B5500">
        <v>64207524</v>
      </c>
      <c r="C5500">
        <v>11</v>
      </c>
      <c r="D5500" t="s">
        <v>35</v>
      </c>
      <c r="E5500" s="43" t="str">
        <f t="shared" si="85"/>
        <v>초등학교 &gt; 5학년 &gt; 수학</v>
      </c>
      <c r="F5500" t="s">
        <v>24245</v>
      </c>
      <c r="G5500" s="43">
        <v>64207083</v>
      </c>
      <c r="H5500" s="43">
        <v>64207224</v>
      </c>
      <c r="I5500" s="43">
        <v>64207524</v>
      </c>
      <c r="M5500" s="43">
        <v>64205690</v>
      </c>
    </row>
    <row r="5501" spans="1:13">
      <c r="A5501">
        <v>14634</v>
      </c>
      <c r="B5501">
        <v>64207525</v>
      </c>
      <c r="C5501">
        <v>11</v>
      </c>
      <c r="D5501" t="s">
        <v>35</v>
      </c>
      <c r="E5501" s="43" t="str">
        <f t="shared" si="85"/>
        <v>초등학교 &gt; 5학년 &gt; 수학</v>
      </c>
      <c r="F5501" t="s">
        <v>24246</v>
      </c>
      <c r="G5501" s="43">
        <v>64207083</v>
      </c>
      <c r="H5501" s="43">
        <v>64207224</v>
      </c>
      <c r="I5501" s="43">
        <v>64207525</v>
      </c>
      <c r="M5501" s="43">
        <v>64205690</v>
      </c>
    </row>
    <row r="5502" spans="1:13">
      <c r="A5502">
        <v>14635</v>
      </c>
      <c r="B5502">
        <v>64207526</v>
      </c>
      <c r="C5502">
        <v>11</v>
      </c>
      <c r="D5502" t="s">
        <v>35</v>
      </c>
      <c r="E5502" s="43" t="str">
        <f t="shared" si="85"/>
        <v>초등학교 &gt; 5학년 &gt; 수학</v>
      </c>
      <c r="F5502" t="s">
        <v>24247</v>
      </c>
      <c r="G5502" s="43">
        <v>64207083</v>
      </c>
      <c r="H5502" s="43">
        <v>64207224</v>
      </c>
      <c r="I5502" s="43">
        <v>64207526</v>
      </c>
      <c r="M5502" s="43">
        <v>64205690</v>
      </c>
    </row>
    <row r="5503" spans="1:13">
      <c r="A5503">
        <v>14636</v>
      </c>
      <c r="B5503">
        <v>64207225</v>
      </c>
      <c r="C5503">
        <v>11</v>
      </c>
      <c r="D5503" t="s">
        <v>35</v>
      </c>
      <c r="E5503" s="43" t="str">
        <f t="shared" si="85"/>
        <v>초등학교 &gt; 5학년 &gt; 수학</v>
      </c>
      <c r="F5503" t="s">
        <v>24248</v>
      </c>
      <c r="G5503" s="43">
        <v>64207083</v>
      </c>
      <c r="H5503" s="43">
        <v>64207225</v>
      </c>
      <c r="I5503" s="43" t="s">
        <v>11392</v>
      </c>
      <c r="M5503" s="43">
        <v>64205690</v>
      </c>
    </row>
    <row r="5504" spans="1:13">
      <c r="A5504">
        <v>14637</v>
      </c>
      <c r="B5504">
        <v>64207527</v>
      </c>
      <c r="C5504">
        <v>11</v>
      </c>
      <c r="D5504" t="s">
        <v>35</v>
      </c>
      <c r="E5504" s="43" t="str">
        <f t="shared" si="85"/>
        <v>초등학교 &gt; 5학년 &gt; 수학</v>
      </c>
      <c r="F5504" t="s">
        <v>24249</v>
      </c>
      <c r="G5504" s="43">
        <v>64207083</v>
      </c>
      <c r="H5504" s="43">
        <v>64207225</v>
      </c>
      <c r="I5504" s="43">
        <v>64207527</v>
      </c>
      <c r="M5504" s="43">
        <v>64205690</v>
      </c>
    </row>
    <row r="5505" spans="1:13">
      <c r="A5505">
        <v>14638</v>
      </c>
      <c r="B5505">
        <v>64207528</v>
      </c>
      <c r="C5505">
        <v>11</v>
      </c>
      <c r="D5505" t="s">
        <v>35</v>
      </c>
      <c r="E5505" s="43" t="str">
        <f t="shared" si="85"/>
        <v>초등학교 &gt; 5학년 &gt; 수학</v>
      </c>
      <c r="F5505" t="s">
        <v>24250</v>
      </c>
      <c r="G5505" s="43">
        <v>64207083</v>
      </c>
      <c r="H5505" s="43">
        <v>64207225</v>
      </c>
      <c r="I5505" s="43">
        <v>64207528</v>
      </c>
      <c r="M5505" s="43">
        <v>64205690</v>
      </c>
    </row>
    <row r="5506" spans="1:13">
      <c r="A5506">
        <v>14639</v>
      </c>
      <c r="B5506">
        <v>64207084</v>
      </c>
      <c r="C5506">
        <v>11</v>
      </c>
      <c r="D5506" t="s">
        <v>35</v>
      </c>
      <c r="E5506" s="43" t="str">
        <f t="shared" si="85"/>
        <v>초등학교 &gt; 5학년 &gt; 수학</v>
      </c>
      <c r="F5506" t="s">
        <v>24251</v>
      </c>
      <c r="G5506" s="43">
        <v>64207084</v>
      </c>
      <c r="H5506" s="43" t="s">
        <v>11392</v>
      </c>
      <c r="I5506" s="43" t="s">
        <v>11392</v>
      </c>
      <c r="M5506" s="43">
        <v>64205690</v>
      </c>
    </row>
    <row r="5507" spans="1:13">
      <c r="A5507">
        <v>14640</v>
      </c>
      <c r="B5507">
        <v>64207226</v>
      </c>
      <c r="C5507">
        <v>11</v>
      </c>
      <c r="D5507" t="s">
        <v>35</v>
      </c>
      <c r="E5507" s="43" t="str">
        <f t="shared" ref="E5507:E5570" si="86">VLOOKUP(M5507,$Z$3:$AA$42,2,FALSE)</f>
        <v>초등학교 &gt; 5학년 &gt; 수학</v>
      </c>
      <c r="F5507" t="s">
        <v>24252</v>
      </c>
      <c r="G5507" s="43">
        <v>64207084</v>
      </c>
      <c r="H5507" s="43">
        <v>64207226</v>
      </c>
      <c r="I5507" s="43" t="s">
        <v>11392</v>
      </c>
      <c r="M5507" s="43">
        <v>64205690</v>
      </c>
    </row>
    <row r="5508" spans="1:13">
      <c r="A5508">
        <v>14641</v>
      </c>
      <c r="B5508">
        <v>64207529</v>
      </c>
      <c r="C5508">
        <v>11</v>
      </c>
      <c r="D5508" t="s">
        <v>35</v>
      </c>
      <c r="E5508" s="43" t="str">
        <f t="shared" si="86"/>
        <v>초등학교 &gt; 5학년 &gt; 수학</v>
      </c>
      <c r="F5508" t="s">
        <v>24253</v>
      </c>
      <c r="G5508" s="43">
        <v>64207084</v>
      </c>
      <c r="H5508" s="43">
        <v>64207226</v>
      </c>
      <c r="I5508" s="43">
        <v>64207529</v>
      </c>
      <c r="M5508" s="43">
        <v>64205690</v>
      </c>
    </row>
    <row r="5509" spans="1:13">
      <c r="A5509">
        <v>14642</v>
      </c>
      <c r="B5509">
        <v>64207227</v>
      </c>
      <c r="C5509">
        <v>11</v>
      </c>
      <c r="D5509" t="s">
        <v>35</v>
      </c>
      <c r="E5509" s="43" t="str">
        <f t="shared" si="86"/>
        <v>초등학교 &gt; 5학년 &gt; 수학</v>
      </c>
      <c r="F5509" t="s">
        <v>24254</v>
      </c>
      <c r="G5509" s="43">
        <v>64207084</v>
      </c>
      <c r="H5509" s="43">
        <v>64207227</v>
      </c>
      <c r="I5509" s="43" t="s">
        <v>11392</v>
      </c>
      <c r="M5509" s="43">
        <v>64205690</v>
      </c>
    </row>
    <row r="5510" spans="1:13">
      <c r="A5510">
        <v>14643</v>
      </c>
      <c r="B5510">
        <v>64207530</v>
      </c>
      <c r="C5510">
        <v>11</v>
      </c>
      <c r="D5510" t="s">
        <v>35</v>
      </c>
      <c r="E5510" s="43" t="str">
        <f t="shared" si="86"/>
        <v>초등학교 &gt; 5학년 &gt; 수학</v>
      </c>
      <c r="F5510" t="s">
        <v>24255</v>
      </c>
      <c r="G5510" s="43">
        <v>64207084</v>
      </c>
      <c r="H5510" s="43">
        <v>64207227</v>
      </c>
      <c r="I5510" s="43">
        <v>64207530</v>
      </c>
      <c r="M5510" s="43">
        <v>64205690</v>
      </c>
    </row>
    <row r="5511" spans="1:13">
      <c r="A5511">
        <v>14644</v>
      </c>
      <c r="B5511">
        <v>64207531</v>
      </c>
      <c r="C5511">
        <v>11</v>
      </c>
      <c r="D5511" t="s">
        <v>35</v>
      </c>
      <c r="E5511" s="43" t="str">
        <f t="shared" si="86"/>
        <v>초등학교 &gt; 5학년 &gt; 수학</v>
      </c>
      <c r="F5511" t="s">
        <v>24256</v>
      </c>
      <c r="G5511" s="43">
        <v>64207084</v>
      </c>
      <c r="H5511" s="43">
        <v>64207227</v>
      </c>
      <c r="I5511" s="43">
        <v>64207531</v>
      </c>
      <c r="M5511" s="43">
        <v>64205690</v>
      </c>
    </row>
    <row r="5512" spans="1:13">
      <c r="A5512">
        <v>14645</v>
      </c>
      <c r="B5512">
        <v>64207532</v>
      </c>
      <c r="C5512">
        <v>11</v>
      </c>
      <c r="D5512" t="s">
        <v>35</v>
      </c>
      <c r="E5512" s="43" t="str">
        <f t="shared" si="86"/>
        <v>초등학교 &gt; 5학년 &gt; 수학</v>
      </c>
      <c r="F5512" t="s">
        <v>24257</v>
      </c>
      <c r="G5512" s="43">
        <v>64207084</v>
      </c>
      <c r="H5512" s="43">
        <v>64207227</v>
      </c>
      <c r="I5512" s="43">
        <v>64207532</v>
      </c>
      <c r="M5512" s="43">
        <v>64205690</v>
      </c>
    </row>
    <row r="5513" spans="1:13">
      <c r="A5513">
        <v>14646</v>
      </c>
      <c r="B5513">
        <v>64207533</v>
      </c>
      <c r="C5513">
        <v>11</v>
      </c>
      <c r="D5513" t="s">
        <v>35</v>
      </c>
      <c r="E5513" s="43" t="str">
        <f t="shared" si="86"/>
        <v>초등학교 &gt; 5학년 &gt; 수학</v>
      </c>
      <c r="F5513" t="s">
        <v>24258</v>
      </c>
      <c r="G5513" s="43">
        <v>64207084</v>
      </c>
      <c r="H5513" s="43">
        <v>64207227</v>
      </c>
      <c r="I5513" s="43">
        <v>64207533</v>
      </c>
      <c r="M5513" s="43">
        <v>64205690</v>
      </c>
    </row>
    <row r="5514" spans="1:13">
      <c r="A5514">
        <v>14647</v>
      </c>
      <c r="B5514">
        <v>64207534</v>
      </c>
      <c r="C5514">
        <v>11</v>
      </c>
      <c r="D5514" t="s">
        <v>35</v>
      </c>
      <c r="E5514" s="43" t="str">
        <f t="shared" si="86"/>
        <v>초등학교 &gt; 5학년 &gt; 수학</v>
      </c>
      <c r="F5514" t="s">
        <v>24259</v>
      </c>
      <c r="G5514" s="43">
        <v>64207084</v>
      </c>
      <c r="H5514" s="43">
        <v>64207227</v>
      </c>
      <c r="I5514" s="43">
        <v>64207534</v>
      </c>
      <c r="M5514" s="43">
        <v>64205690</v>
      </c>
    </row>
    <row r="5515" spans="1:13">
      <c r="A5515">
        <v>14648</v>
      </c>
      <c r="B5515">
        <v>64207228</v>
      </c>
      <c r="C5515">
        <v>11</v>
      </c>
      <c r="D5515" t="s">
        <v>35</v>
      </c>
      <c r="E5515" s="43" t="str">
        <f t="shared" si="86"/>
        <v>초등학교 &gt; 5학년 &gt; 수학</v>
      </c>
      <c r="F5515" t="s">
        <v>24260</v>
      </c>
      <c r="G5515" s="43">
        <v>64207084</v>
      </c>
      <c r="H5515" s="43">
        <v>64207228</v>
      </c>
      <c r="I5515" s="43" t="s">
        <v>11392</v>
      </c>
      <c r="M5515" s="43">
        <v>64205690</v>
      </c>
    </row>
    <row r="5516" spans="1:13">
      <c r="A5516">
        <v>14649</v>
      </c>
      <c r="B5516">
        <v>64207535</v>
      </c>
      <c r="C5516">
        <v>11</v>
      </c>
      <c r="D5516" t="s">
        <v>35</v>
      </c>
      <c r="E5516" s="43" t="str">
        <f t="shared" si="86"/>
        <v>초등학교 &gt; 5학년 &gt; 수학</v>
      </c>
      <c r="F5516" t="s">
        <v>24261</v>
      </c>
      <c r="G5516" s="43">
        <v>64207084</v>
      </c>
      <c r="H5516" s="43">
        <v>64207228</v>
      </c>
      <c r="I5516" s="43">
        <v>64207535</v>
      </c>
      <c r="M5516" s="43">
        <v>64205690</v>
      </c>
    </row>
    <row r="5517" spans="1:13">
      <c r="A5517">
        <v>14650</v>
      </c>
      <c r="B5517">
        <v>64207229</v>
      </c>
      <c r="C5517">
        <v>11</v>
      </c>
      <c r="D5517" t="s">
        <v>35</v>
      </c>
      <c r="E5517" s="43" t="str">
        <f t="shared" si="86"/>
        <v>초등학교 &gt; 5학년 &gt; 수학</v>
      </c>
      <c r="F5517" t="s">
        <v>24262</v>
      </c>
      <c r="G5517" s="43">
        <v>64207084</v>
      </c>
      <c r="H5517" s="43">
        <v>64207229</v>
      </c>
      <c r="I5517" s="43" t="s">
        <v>11392</v>
      </c>
      <c r="M5517" s="43">
        <v>64205690</v>
      </c>
    </row>
    <row r="5518" spans="1:13">
      <c r="A5518">
        <v>14651</v>
      </c>
      <c r="B5518">
        <v>64207536</v>
      </c>
      <c r="C5518">
        <v>11</v>
      </c>
      <c r="D5518" t="s">
        <v>35</v>
      </c>
      <c r="E5518" s="43" t="str">
        <f t="shared" si="86"/>
        <v>초등학교 &gt; 5학년 &gt; 수학</v>
      </c>
      <c r="F5518" t="s">
        <v>24263</v>
      </c>
      <c r="G5518" s="43">
        <v>64207084</v>
      </c>
      <c r="H5518" s="43">
        <v>64207229</v>
      </c>
      <c r="I5518" s="43">
        <v>64207536</v>
      </c>
      <c r="M5518" s="43">
        <v>64205690</v>
      </c>
    </row>
    <row r="5519" spans="1:13">
      <c r="A5519">
        <v>14652</v>
      </c>
      <c r="B5519">
        <v>64207537</v>
      </c>
      <c r="C5519">
        <v>11</v>
      </c>
      <c r="D5519" t="s">
        <v>35</v>
      </c>
      <c r="E5519" s="43" t="str">
        <f t="shared" si="86"/>
        <v>초등학교 &gt; 5학년 &gt; 수학</v>
      </c>
      <c r="F5519" t="s">
        <v>24264</v>
      </c>
      <c r="G5519" s="43">
        <v>64207084</v>
      </c>
      <c r="H5519" s="43">
        <v>64207229</v>
      </c>
      <c r="I5519" s="43">
        <v>64207537</v>
      </c>
      <c r="M5519" s="43">
        <v>64205690</v>
      </c>
    </row>
    <row r="5520" spans="1:13">
      <c r="A5520">
        <v>14653</v>
      </c>
      <c r="B5520">
        <v>64207538</v>
      </c>
      <c r="C5520">
        <v>11</v>
      </c>
      <c r="D5520" t="s">
        <v>35</v>
      </c>
      <c r="E5520" s="43" t="str">
        <f t="shared" si="86"/>
        <v>초등학교 &gt; 5학년 &gt; 수학</v>
      </c>
      <c r="F5520" t="s">
        <v>24265</v>
      </c>
      <c r="G5520" s="43">
        <v>64207084</v>
      </c>
      <c r="H5520" s="43">
        <v>64207229</v>
      </c>
      <c r="I5520" s="43">
        <v>64207538</v>
      </c>
      <c r="M5520" s="43">
        <v>64205690</v>
      </c>
    </row>
    <row r="5521" spans="1:13">
      <c r="A5521">
        <v>14654</v>
      </c>
      <c r="B5521">
        <v>64207539</v>
      </c>
      <c r="C5521">
        <v>11</v>
      </c>
      <c r="D5521" t="s">
        <v>35</v>
      </c>
      <c r="E5521" s="43" t="str">
        <f t="shared" si="86"/>
        <v>초등학교 &gt; 5학년 &gt; 수학</v>
      </c>
      <c r="F5521" t="s">
        <v>24266</v>
      </c>
      <c r="G5521" s="43">
        <v>64207084</v>
      </c>
      <c r="H5521" s="43">
        <v>64207229</v>
      </c>
      <c r="I5521" s="43">
        <v>64207539</v>
      </c>
      <c r="M5521" s="43">
        <v>64205690</v>
      </c>
    </row>
    <row r="5522" spans="1:13">
      <c r="A5522">
        <v>14655</v>
      </c>
      <c r="B5522">
        <v>64207540</v>
      </c>
      <c r="C5522">
        <v>11</v>
      </c>
      <c r="D5522" t="s">
        <v>35</v>
      </c>
      <c r="E5522" s="43" t="str">
        <f t="shared" si="86"/>
        <v>초등학교 &gt; 5학년 &gt; 수학</v>
      </c>
      <c r="F5522" t="s">
        <v>24267</v>
      </c>
      <c r="G5522" s="43">
        <v>64207084</v>
      </c>
      <c r="H5522" s="43">
        <v>64207229</v>
      </c>
      <c r="I5522" s="43">
        <v>64207540</v>
      </c>
      <c r="M5522" s="43">
        <v>64205690</v>
      </c>
    </row>
    <row r="5523" spans="1:13">
      <c r="A5523">
        <v>14656</v>
      </c>
      <c r="B5523">
        <v>64207230</v>
      </c>
      <c r="C5523">
        <v>11</v>
      </c>
      <c r="D5523" t="s">
        <v>35</v>
      </c>
      <c r="E5523" s="43" t="str">
        <f t="shared" si="86"/>
        <v>초등학교 &gt; 5학년 &gt; 수학</v>
      </c>
      <c r="F5523" t="s">
        <v>24268</v>
      </c>
      <c r="G5523" s="43">
        <v>64207084</v>
      </c>
      <c r="H5523" s="43">
        <v>64207230</v>
      </c>
      <c r="I5523" s="43" t="s">
        <v>11392</v>
      </c>
      <c r="M5523" s="43">
        <v>64205690</v>
      </c>
    </row>
    <row r="5524" spans="1:13">
      <c r="A5524">
        <v>14657</v>
      </c>
      <c r="B5524">
        <v>64207541</v>
      </c>
      <c r="C5524">
        <v>11</v>
      </c>
      <c r="D5524" t="s">
        <v>35</v>
      </c>
      <c r="E5524" s="43" t="str">
        <f t="shared" si="86"/>
        <v>초등학교 &gt; 5학년 &gt; 수학</v>
      </c>
      <c r="F5524" t="s">
        <v>24269</v>
      </c>
      <c r="G5524" s="43">
        <v>64207084</v>
      </c>
      <c r="H5524" s="43">
        <v>64207230</v>
      </c>
      <c r="I5524" s="43">
        <v>64207541</v>
      </c>
      <c r="M5524" s="43">
        <v>64205690</v>
      </c>
    </row>
    <row r="5525" spans="1:13">
      <c r="A5525">
        <v>14658</v>
      </c>
      <c r="B5525">
        <v>64207542</v>
      </c>
      <c r="C5525">
        <v>11</v>
      </c>
      <c r="D5525" t="s">
        <v>35</v>
      </c>
      <c r="E5525" s="43" t="str">
        <f t="shared" si="86"/>
        <v>초등학교 &gt; 5학년 &gt; 수학</v>
      </c>
      <c r="F5525" t="s">
        <v>24270</v>
      </c>
      <c r="G5525" s="43">
        <v>64207084</v>
      </c>
      <c r="H5525" s="43">
        <v>64207230</v>
      </c>
      <c r="I5525" s="43">
        <v>64207542</v>
      </c>
      <c r="M5525" s="43">
        <v>64205690</v>
      </c>
    </row>
    <row r="5526" spans="1:13">
      <c r="A5526">
        <v>14659</v>
      </c>
      <c r="B5526">
        <v>64207231</v>
      </c>
      <c r="C5526">
        <v>11</v>
      </c>
      <c r="D5526" t="s">
        <v>35</v>
      </c>
      <c r="E5526" s="43" t="str">
        <f t="shared" si="86"/>
        <v>초등학교 &gt; 5학년 &gt; 수학</v>
      </c>
      <c r="F5526" t="s">
        <v>24271</v>
      </c>
      <c r="G5526" s="43">
        <v>64207084</v>
      </c>
      <c r="H5526" s="43">
        <v>64207231</v>
      </c>
      <c r="I5526" s="43" t="s">
        <v>11392</v>
      </c>
      <c r="M5526" s="43">
        <v>64205690</v>
      </c>
    </row>
    <row r="5527" spans="1:13">
      <c r="A5527">
        <v>14660</v>
      </c>
      <c r="B5527">
        <v>64207543</v>
      </c>
      <c r="C5527">
        <v>11</v>
      </c>
      <c r="D5527" t="s">
        <v>35</v>
      </c>
      <c r="E5527" s="43" t="str">
        <f t="shared" si="86"/>
        <v>초등학교 &gt; 5학년 &gt; 수학</v>
      </c>
      <c r="F5527" t="s">
        <v>24272</v>
      </c>
      <c r="G5527" s="43">
        <v>64207084</v>
      </c>
      <c r="H5527" s="43">
        <v>64207231</v>
      </c>
      <c r="I5527" s="43">
        <v>64207543</v>
      </c>
      <c r="M5527" s="43">
        <v>64205690</v>
      </c>
    </row>
    <row r="5528" spans="1:13">
      <c r="A5528">
        <v>14661</v>
      </c>
      <c r="B5528">
        <v>64207544</v>
      </c>
      <c r="C5528">
        <v>11</v>
      </c>
      <c r="D5528" t="s">
        <v>35</v>
      </c>
      <c r="E5528" s="43" t="str">
        <f t="shared" si="86"/>
        <v>초등학교 &gt; 5학년 &gt; 수학</v>
      </c>
      <c r="F5528" t="s">
        <v>24273</v>
      </c>
      <c r="G5528" s="43">
        <v>64207084</v>
      </c>
      <c r="H5528" s="43">
        <v>64207231</v>
      </c>
      <c r="I5528" s="43">
        <v>64207544</v>
      </c>
      <c r="M5528" s="43">
        <v>64205690</v>
      </c>
    </row>
    <row r="5529" spans="1:13">
      <c r="A5529">
        <v>14662</v>
      </c>
      <c r="B5529">
        <v>64207545</v>
      </c>
      <c r="C5529">
        <v>11</v>
      </c>
      <c r="D5529" t="s">
        <v>35</v>
      </c>
      <c r="E5529" s="43" t="str">
        <f t="shared" si="86"/>
        <v>초등학교 &gt; 5학년 &gt; 수학</v>
      </c>
      <c r="F5529" t="s">
        <v>24274</v>
      </c>
      <c r="G5529" s="43">
        <v>64207084</v>
      </c>
      <c r="H5529" s="43">
        <v>64207231</v>
      </c>
      <c r="I5529" s="43">
        <v>64207545</v>
      </c>
      <c r="M5529" s="43">
        <v>64205690</v>
      </c>
    </row>
    <row r="5530" spans="1:13">
      <c r="A5530">
        <v>14663</v>
      </c>
      <c r="B5530">
        <v>64207232</v>
      </c>
      <c r="C5530">
        <v>11</v>
      </c>
      <c r="D5530" t="s">
        <v>35</v>
      </c>
      <c r="E5530" s="43" t="str">
        <f t="shared" si="86"/>
        <v>초등학교 &gt; 5학년 &gt; 수학</v>
      </c>
      <c r="F5530" t="s">
        <v>24275</v>
      </c>
      <c r="G5530" s="43">
        <v>64207084</v>
      </c>
      <c r="H5530" s="43">
        <v>64207232</v>
      </c>
      <c r="I5530" s="43" t="s">
        <v>11392</v>
      </c>
      <c r="M5530" s="43">
        <v>64205690</v>
      </c>
    </row>
    <row r="5531" spans="1:13">
      <c r="A5531">
        <v>14664</v>
      </c>
      <c r="B5531">
        <v>64207546</v>
      </c>
      <c r="C5531">
        <v>11</v>
      </c>
      <c r="D5531" t="s">
        <v>35</v>
      </c>
      <c r="E5531" s="43" t="str">
        <f t="shared" si="86"/>
        <v>초등학교 &gt; 5학년 &gt; 수학</v>
      </c>
      <c r="F5531" t="s">
        <v>24276</v>
      </c>
      <c r="G5531" s="43">
        <v>64207084</v>
      </c>
      <c r="H5531" s="43">
        <v>64207232</v>
      </c>
      <c r="I5531" s="43">
        <v>64207546</v>
      </c>
      <c r="M5531" s="43">
        <v>64205690</v>
      </c>
    </row>
    <row r="5532" spans="1:13">
      <c r="A5532">
        <v>14665</v>
      </c>
      <c r="B5532">
        <v>64207547</v>
      </c>
      <c r="C5532">
        <v>11</v>
      </c>
      <c r="D5532" t="s">
        <v>35</v>
      </c>
      <c r="E5532" s="43" t="str">
        <f t="shared" si="86"/>
        <v>초등학교 &gt; 5학년 &gt; 수학</v>
      </c>
      <c r="F5532" t="s">
        <v>24277</v>
      </c>
      <c r="G5532" s="43">
        <v>64207084</v>
      </c>
      <c r="H5532" s="43">
        <v>64207232</v>
      </c>
      <c r="I5532" s="43">
        <v>64207547</v>
      </c>
      <c r="M5532" s="43">
        <v>64205690</v>
      </c>
    </row>
    <row r="5533" spans="1:13">
      <c r="A5533">
        <v>14666</v>
      </c>
      <c r="B5533">
        <v>64207548</v>
      </c>
      <c r="C5533">
        <v>11</v>
      </c>
      <c r="D5533" t="s">
        <v>35</v>
      </c>
      <c r="E5533" s="43" t="str">
        <f t="shared" si="86"/>
        <v>초등학교 &gt; 5학년 &gt; 수학</v>
      </c>
      <c r="F5533" t="s">
        <v>24278</v>
      </c>
      <c r="G5533" s="43">
        <v>64207084</v>
      </c>
      <c r="H5533" s="43">
        <v>64207232</v>
      </c>
      <c r="I5533" s="43">
        <v>64207548</v>
      </c>
      <c r="M5533" s="43">
        <v>64205690</v>
      </c>
    </row>
    <row r="5534" spans="1:13">
      <c r="A5534">
        <v>14667</v>
      </c>
      <c r="B5534">
        <v>64207549</v>
      </c>
      <c r="C5534">
        <v>11</v>
      </c>
      <c r="D5534" t="s">
        <v>35</v>
      </c>
      <c r="E5534" s="43" t="str">
        <f t="shared" si="86"/>
        <v>초등학교 &gt; 5학년 &gt; 수학</v>
      </c>
      <c r="F5534" t="s">
        <v>24279</v>
      </c>
      <c r="G5534" s="43">
        <v>64207084</v>
      </c>
      <c r="H5534" s="43">
        <v>64207232</v>
      </c>
      <c r="I5534" s="43">
        <v>64207549</v>
      </c>
      <c r="M5534" s="43">
        <v>64205690</v>
      </c>
    </row>
    <row r="5535" spans="1:13">
      <c r="A5535">
        <v>14668</v>
      </c>
      <c r="B5535">
        <v>64207550</v>
      </c>
      <c r="C5535">
        <v>11</v>
      </c>
      <c r="D5535" t="s">
        <v>35</v>
      </c>
      <c r="E5535" s="43" t="str">
        <f t="shared" si="86"/>
        <v>초등학교 &gt; 5학년 &gt; 수학</v>
      </c>
      <c r="F5535" t="s">
        <v>24280</v>
      </c>
      <c r="G5535" s="43">
        <v>64207084</v>
      </c>
      <c r="H5535" s="43">
        <v>64207232</v>
      </c>
      <c r="I5535" s="43">
        <v>64207550</v>
      </c>
      <c r="M5535" s="43">
        <v>64205690</v>
      </c>
    </row>
    <row r="5536" spans="1:13">
      <c r="A5536">
        <v>14669</v>
      </c>
      <c r="B5536">
        <v>64207233</v>
      </c>
      <c r="C5536">
        <v>11</v>
      </c>
      <c r="D5536" t="s">
        <v>35</v>
      </c>
      <c r="E5536" s="43" t="str">
        <f t="shared" si="86"/>
        <v>초등학교 &gt; 5학년 &gt; 수학</v>
      </c>
      <c r="F5536" t="s">
        <v>24281</v>
      </c>
      <c r="G5536" s="43">
        <v>64207084</v>
      </c>
      <c r="H5536" s="43">
        <v>64207233</v>
      </c>
      <c r="I5536" s="43" t="s">
        <v>11392</v>
      </c>
      <c r="M5536" s="43">
        <v>64205690</v>
      </c>
    </row>
    <row r="5537" spans="1:13">
      <c r="A5537">
        <v>14670</v>
      </c>
      <c r="B5537">
        <v>64207551</v>
      </c>
      <c r="C5537">
        <v>11</v>
      </c>
      <c r="D5537" t="s">
        <v>35</v>
      </c>
      <c r="E5537" s="43" t="str">
        <f t="shared" si="86"/>
        <v>초등학교 &gt; 5학년 &gt; 수학</v>
      </c>
      <c r="F5537" t="s">
        <v>24282</v>
      </c>
      <c r="G5537" s="43">
        <v>64207084</v>
      </c>
      <c r="H5537" s="43">
        <v>64207233</v>
      </c>
      <c r="I5537" s="43">
        <v>64207551</v>
      </c>
      <c r="M5537" s="43">
        <v>64205690</v>
      </c>
    </row>
    <row r="5538" spans="1:13">
      <c r="A5538">
        <v>14672</v>
      </c>
      <c r="B5538">
        <v>64207085</v>
      </c>
      <c r="C5538">
        <v>11</v>
      </c>
      <c r="D5538" t="s">
        <v>35</v>
      </c>
      <c r="E5538" s="43" t="str">
        <f t="shared" si="86"/>
        <v>초등학교 &gt; 5학년 &gt; 수학</v>
      </c>
      <c r="F5538" t="s">
        <v>24283</v>
      </c>
      <c r="G5538" s="43">
        <v>64207085</v>
      </c>
      <c r="H5538" s="43" t="s">
        <v>11392</v>
      </c>
      <c r="I5538" s="43" t="s">
        <v>11392</v>
      </c>
      <c r="M5538" s="43">
        <v>64205690</v>
      </c>
    </row>
    <row r="5539" spans="1:13">
      <c r="A5539">
        <v>14673</v>
      </c>
      <c r="B5539">
        <v>64207234</v>
      </c>
      <c r="C5539">
        <v>11</v>
      </c>
      <c r="D5539" t="s">
        <v>35</v>
      </c>
      <c r="E5539" s="43" t="str">
        <f t="shared" si="86"/>
        <v>초등학교 &gt; 5학년 &gt; 수학</v>
      </c>
      <c r="F5539" t="s">
        <v>24284</v>
      </c>
      <c r="G5539" s="43">
        <v>64207085</v>
      </c>
      <c r="H5539" s="43">
        <v>64207234</v>
      </c>
      <c r="I5539" s="43" t="s">
        <v>11392</v>
      </c>
      <c r="M5539" s="43">
        <v>64205690</v>
      </c>
    </row>
    <row r="5540" spans="1:13">
      <c r="A5540">
        <v>14674</v>
      </c>
      <c r="B5540">
        <v>64207552</v>
      </c>
      <c r="C5540">
        <v>11</v>
      </c>
      <c r="D5540" t="s">
        <v>35</v>
      </c>
      <c r="E5540" s="43" t="str">
        <f t="shared" si="86"/>
        <v>초등학교 &gt; 5학년 &gt; 수학</v>
      </c>
      <c r="F5540" t="s">
        <v>24285</v>
      </c>
      <c r="G5540" s="43">
        <v>64207085</v>
      </c>
      <c r="H5540" s="43">
        <v>64207234</v>
      </c>
      <c r="I5540" s="43">
        <v>64207552</v>
      </c>
      <c r="M5540" s="43">
        <v>64205690</v>
      </c>
    </row>
    <row r="5541" spans="1:13">
      <c r="A5541">
        <v>14675</v>
      </c>
      <c r="B5541">
        <v>64207553</v>
      </c>
      <c r="C5541">
        <v>11</v>
      </c>
      <c r="D5541" t="s">
        <v>35</v>
      </c>
      <c r="E5541" s="43" t="str">
        <f t="shared" si="86"/>
        <v>초등학교 &gt; 5학년 &gt; 수학</v>
      </c>
      <c r="F5541" t="s">
        <v>24286</v>
      </c>
      <c r="G5541" s="43">
        <v>64207085</v>
      </c>
      <c r="H5541" s="43">
        <v>64207234</v>
      </c>
      <c r="I5541" s="43">
        <v>64207553</v>
      </c>
      <c r="M5541" s="43">
        <v>64205690</v>
      </c>
    </row>
    <row r="5542" spans="1:13">
      <c r="A5542">
        <v>14676</v>
      </c>
      <c r="B5542">
        <v>64207235</v>
      </c>
      <c r="C5542">
        <v>11</v>
      </c>
      <c r="D5542" t="s">
        <v>35</v>
      </c>
      <c r="E5542" s="43" t="str">
        <f t="shared" si="86"/>
        <v>초등학교 &gt; 5학년 &gt; 수학</v>
      </c>
      <c r="F5542" t="s">
        <v>24287</v>
      </c>
      <c r="G5542" s="43">
        <v>64207085</v>
      </c>
      <c r="H5542" s="43">
        <v>64207235</v>
      </c>
      <c r="I5542" s="43" t="s">
        <v>11392</v>
      </c>
      <c r="M5542" s="43">
        <v>64205690</v>
      </c>
    </row>
    <row r="5543" spans="1:13">
      <c r="A5543">
        <v>14677</v>
      </c>
      <c r="B5543">
        <v>64207554</v>
      </c>
      <c r="C5543">
        <v>11</v>
      </c>
      <c r="D5543" t="s">
        <v>35</v>
      </c>
      <c r="E5543" s="43" t="str">
        <f t="shared" si="86"/>
        <v>초등학교 &gt; 5학년 &gt; 수학</v>
      </c>
      <c r="F5543" t="s">
        <v>24288</v>
      </c>
      <c r="G5543" s="43">
        <v>64207085</v>
      </c>
      <c r="H5543" s="43">
        <v>64207235</v>
      </c>
      <c r="I5543" s="43">
        <v>64207554</v>
      </c>
      <c r="M5543" s="43">
        <v>64205690</v>
      </c>
    </row>
    <row r="5544" spans="1:13">
      <c r="A5544">
        <v>14678</v>
      </c>
      <c r="B5544">
        <v>64207555</v>
      </c>
      <c r="C5544">
        <v>11</v>
      </c>
      <c r="D5544" t="s">
        <v>35</v>
      </c>
      <c r="E5544" s="43" t="str">
        <f t="shared" si="86"/>
        <v>초등학교 &gt; 5학년 &gt; 수학</v>
      </c>
      <c r="F5544" t="s">
        <v>24289</v>
      </c>
      <c r="G5544" s="43">
        <v>64207085</v>
      </c>
      <c r="H5544" s="43">
        <v>64207235</v>
      </c>
      <c r="I5544" s="43">
        <v>64207555</v>
      </c>
      <c r="M5544" s="43">
        <v>64205690</v>
      </c>
    </row>
    <row r="5545" spans="1:13">
      <c r="A5545">
        <v>14679</v>
      </c>
      <c r="B5545">
        <v>64207236</v>
      </c>
      <c r="C5545">
        <v>11</v>
      </c>
      <c r="D5545" t="s">
        <v>35</v>
      </c>
      <c r="E5545" s="43" t="str">
        <f t="shared" si="86"/>
        <v>초등학교 &gt; 5학년 &gt; 수학</v>
      </c>
      <c r="F5545" t="s">
        <v>24290</v>
      </c>
      <c r="G5545" s="43">
        <v>64207085</v>
      </c>
      <c r="H5545" s="43">
        <v>64207236</v>
      </c>
      <c r="I5545" s="43" t="s">
        <v>11392</v>
      </c>
      <c r="M5545" s="43">
        <v>64205690</v>
      </c>
    </row>
    <row r="5546" spans="1:13">
      <c r="A5546">
        <v>14680</v>
      </c>
      <c r="B5546">
        <v>64207556</v>
      </c>
      <c r="C5546">
        <v>11</v>
      </c>
      <c r="D5546" t="s">
        <v>35</v>
      </c>
      <c r="E5546" s="43" t="str">
        <f t="shared" si="86"/>
        <v>초등학교 &gt; 5학년 &gt; 수학</v>
      </c>
      <c r="F5546" t="s">
        <v>24291</v>
      </c>
      <c r="G5546" s="43">
        <v>64207085</v>
      </c>
      <c r="H5546" s="43">
        <v>64207236</v>
      </c>
      <c r="I5546" s="43">
        <v>64207556</v>
      </c>
      <c r="M5546" s="43">
        <v>64205690</v>
      </c>
    </row>
    <row r="5547" spans="1:13">
      <c r="A5547">
        <v>14681</v>
      </c>
      <c r="B5547">
        <v>64207557</v>
      </c>
      <c r="C5547">
        <v>11</v>
      </c>
      <c r="D5547" t="s">
        <v>35</v>
      </c>
      <c r="E5547" s="43" t="str">
        <f t="shared" si="86"/>
        <v>초등학교 &gt; 5학년 &gt; 수학</v>
      </c>
      <c r="F5547" t="s">
        <v>24292</v>
      </c>
      <c r="G5547" s="43">
        <v>64207085</v>
      </c>
      <c r="H5547" s="43">
        <v>64207236</v>
      </c>
      <c r="I5547" s="43">
        <v>64207557</v>
      </c>
      <c r="M5547" s="43">
        <v>64205690</v>
      </c>
    </row>
    <row r="5548" spans="1:13">
      <c r="A5548">
        <v>14682</v>
      </c>
      <c r="B5548">
        <v>64207237</v>
      </c>
      <c r="C5548">
        <v>11</v>
      </c>
      <c r="D5548" t="s">
        <v>35</v>
      </c>
      <c r="E5548" s="43" t="str">
        <f t="shared" si="86"/>
        <v>초등학교 &gt; 5학년 &gt; 수학</v>
      </c>
      <c r="F5548" t="s">
        <v>24293</v>
      </c>
      <c r="G5548" s="43">
        <v>64207085</v>
      </c>
      <c r="H5548" s="43">
        <v>64207237</v>
      </c>
      <c r="I5548" s="43" t="s">
        <v>11392</v>
      </c>
      <c r="M5548" s="43">
        <v>64205690</v>
      </c>
    </row>
    <row r="5549" spans="1:13">
      <c r="A5549">
        <v>14683</v>
      </c>
      <c r="B5549">
        <v>64207558</v>
      </c>
      <c r="C5549">
        <v>11</v>
      </c>
      <c r="D5549" t="s">
        <v>35</v>
      </c>
      <c r="E5549" s="43" t="str">
        <f t="shared" si="86"/>
        <v>초등학교 &gt; 5학년 &gt; 수학</v>
      </c>
      <c r="F5549" t="s">
        <v>24294</v>
      </c>
      <c r="G5549" s="43">
        <v>64207085</v>
      </c>
      <c r="H5549" s="43">
        <v>64207237</v>
      </c>
      <c r="I5549" s="43">
        <v>64207558</v>
      </c>
      <c r="M5549" s="43">
        <v>64205690</v>
      </c>
    </row>
    <row r="5550" spans="1:13">
      <c r="A5550">
        <v>14684</v>
      </c>
      <c r="B5550">
        <v>64207559</v>
      </c>
      <c r="C5550">
        <v>11</v>
      </c>
      <c r="D5550" t="s">
        <v>35</v>
      </c>
      <c r="E5550" s="43" t="str">
        <f t="shared" si="86"/>
        <v>초등학교 &gt; 5학년 &gt; 수학</v>
      </c>
      <c r="F5550" t="s">
        <v>24295</v>
      </c>
      <c r="G5550" s="43">
        <v>64207085</v>
      </c>
      <c r="H5550" s="43">
        <v>64207237</v>
      </c>
      <c r="I5550" s="43">
        <v>64207559</v>
      </c>
      <c r="M5550" s="43">
        <v>64205690</v>
      </c>
    </row>
    <row r="5551" spans="1:13">
      <c r="A5551">
        <v>14685</v>
      </c>
      <c r="B5551">
        <v>64207086</v>
      </c>
      <c r="C5551">
        <v>11</v>
      </c>
      <c r="D5551" t="s">
        <v>35</v>
      </c>
      <c r="E5551" s="43" t="str">
        <f t="shared" si="86"/>
        <v>초등학교 &gt; 5학년 &gt; 수학</v>
      </c>
      <c r="F5551" t="s">
        <v>24296</v>
      </c>
      <c r="G5551" s="43">
        <v>64207086</v>
      </c>
      <c r="H5551" s="43" t="s">
        <v>11392</v>
      </c>
      <c r="I5551" s="43" t="s">
        <v>11392</v>
      </c>
      <c r="M5551" s="43">
        <v>64205690</v>
      </c>
    </row>
    <row r="5552" spans="1:13">
      <c r="A5552">
        <v>14686</v>
      </c>
      <c r="B5552">
        <v>64207238</v>
      </c>
      <c r="C5552">
        <v>11</v>
      </c>
      <c r="D5552" t="s">
        <v>35</v>
      </c>
      <c r="E5552" s="43" t="str">
        <f t="shared" si="86"/>
        <v>초등학교 &gt; 5학년 &gt; 수학</v>
      </c>
      <c r="F5552" t="s">
        <v>24297</v>
      </c>
      <c r="G5552" s="43">
        <v>64207086</v>
      </c>
      <c r="H5552" s="43">
        <v>64207238</v>
      </c>
      <c r="I5552" s="43" t="s">
        <v>11392</v>
      </c>
      <c r="M5552" s="43">
        <v>64205690</v>
      </c>
    </row>
    <row r="5553" spans="1:13">
      <c r="A5553">
        <v>14687</v>
      </c>
      <c r="B5553">
        <v>64207560</v>
      </c>
      <c r="C5553">
        <v>11</v>
      </c>
      <c r="D5553" t="s">
        <v>35</v>
      </c>
      <c r="E5553" s="43" t="str">
        <f t="shared" si="86"/>
        <v>초등학교 &gt; 5학년 &gt; 수학</v>
      </c>
      <c r="F5553" t="s">
        <v>24298</v>
      </c>
      <c r="G5553" s="43">
        <v>64207086</v>
      </c>
      <c r="H5553" s="43">
        <v>64207238</v>
      </c>
      <c r="I5553" s="43">
        <v>64207560</v>
      </c>
      <c r="M5553" s="43">
        <v>64205690</v>
      </c>
    </row>
    <row r="5554" spans="1:13">
      <c r="A5554">
        <v>14688</v>
      </c>
      <c r="B5554">
        <v>64207561</v>
      </c>
      <c r="C5554">
        <v>11</v>
      </c>
      <c r="D5554" t="s">
        <v>35</v>
      </c>
      <c r="E5554" s="43" t="str">
        <f t="shared" si="86"/>
        <v>초등학교 &gt; 5학년 &gt; 수학</v>
      </c>
      <c r="F5554" t="s">
        <v>24299</v>
      </c>
      <c r="G5554" s="43">
        <v>64207086</v>
      </c>
      <c r="H5554" s="43">
        <v>64207238</v>
      </c>
      <c r="I5554" s="43">
        <v>64207561</v>
      </c>
      <c r="M5554" s="43">
        <v>64205690</v>
      </c>
    </row>
    <row r="5555" spans="1:13">
      <c r="A5555">
        <v>14689</v>
      </c>
      <c r="B5555">
        <v>64207562</v>
      </c>
      <c r="C5555">
        <v>11</v>
      </c>
      <c r="D5555" t="s">
        <v>35</v>
      </c>
      <c r="E5555" s="43" t="str">
        <f t="shared" si="86"/>
        <v>초등학교 &gt; 5학년 &gt; 수학</v>
      </c>
      <c r="F5555" t="s">
        <v>24300</v>
      </c>
      <c r="G5555" s="43">
        <v>64207086</v>
      </c>
      <c r="H5555" s="43">
        <v>64207238</v>
      </c>
      <c r="I5555" s="43">
        <v>64207562</v>
      </c>
      <c r="M5555" s="43">
        <v>64205690</v>
      </c>
    </row>
    <row r="5556" spans="1:13">
      <c r="A5556">
        <v>14690</v>
      </c>
      <c r="B5556">
        <v>64207239</v>
      </c>
      <c r="C5556">
        <v>11</v>
      </c>
      <c r="D5556" t="s">
        <v>35</v>
      </c>
      <c r="E5556" s="43" t="str">
        <f t="shared" si="86"/>
        <v>초등학교 &gt; 5학년 &gt; 수학</v>
      </c>
      <c r="F5556" t="s">
        <v>24301</v>
      </c>
      <c r="G5556" s="43">
        <v>64207086</v>
      </c>
      <c r="H5556" s="43">
        <v>64207239</v>
      </c>
      <c r="I5556" s="43" t="s">
        <v>11392</v>
      </c>
      <c r="M5556" s="43">
        <v>64205690</v>
      </c>
    </row>
    <row r="5557" spans="1:13">
      <c r="A5557">
        <v>14691</v>
      </c>
      <c r="B5557">
        <v>64207563</v>
      </c>
      <c r="C5557">
        <v>11</v>
      </c>
      <c r="D5557" t="s">
        <v>35</v>
      </c>
      <c r="E5557" s="43" t="str">
        <f t="shared" si="86"/>
        <v>초등학교 &gt; 5학년 &gt; 수학</v>
      </c>
      <c r="F5557" t="s">
        <v>24302</v>
      </c>
      <c r="G5557" s="43">
        <v>64207086</v>
      </c>
      <c r="H5557" s="43">
        <v>64207239</v>
      </c>
      <c r="I5557" s="43">
        <v>64207563</v>
      </c>
      <c r="M5557" s="43">
        <v>64205690</v>
      </c>
    </row>
    <row r="5558" spans="1:13">
      <c r="A5558">
        <v>14692</v>
      </c>
      <c r="B5558">
        <v>64207564</v>
      </c>
      <c r="C5558">
        <v>11</v>
      </c>
      <c r="D5558" t="s">
        <v>35</v>
      </c>
      <c r="E5558" s="43" t="str">
        <f t="shared" si="86"/>
        <v>초등학교 &gt; 5학년 &gt; 수학</v>
      </c>
      <c r="F5558" t="s">
        <v>24303</v>
      </c>
      <c r="G5558" s="43">
        <v>64207086</v>
      </c>
      <c r="H5558" s="43">
        <v>64207239</v>
      </c>
      <c r="I5558" s="43">
        <v>64207564</v>
      </c>
      <c r="M5558" s="43">
        <v>64205690</v>
      </c>
    </row>
    <row r="5559" spans="1:13">
      <c r="A5559">
        <v>14693</v>
      </c>
      <c r="B5559">
        <v>64207565</v>
      </c>
      <c r="C5559">
        <v>11</v>
      </c>
      <c r="D5559" t="s">
        <v>35</v>
      </c>
      <c r="E5559" s="43" t="str">
        <f t="shared" si="86"/>
        <v>초등학교 &gt; 5학년 &gt; 수학</v>
      </c>
      <c r="F5559" t="s">
        <v>24304</v>
      </c>
      <c r="G5559" s="43">
        <v>64207086</v>
      </c>
      <c r="H5559" s="43">
        <v>64207239</v>
      </c>
      <c r="I5559" s="43">
        <v>64207565</v>
      </c>
      <c r="M5559" s="43">
        <v>64205690</v>
      </c>
    </row>
    <row r="5560" spans="1:13">
      <c r="A5560">
        <v>14694</v>
      </c>
      <c r="B5560">
        <v>64207240</v>
      </c>
      <c r="C5560">
        <v>11</v>
      </c>
      <c r="D5560" t="s">
        <v>35</v>
      </c>
      <c r="E5560" s="43" t="str">
        <f t="shared" si="86"/>
        <v>초등학교 &gt; 5학년 &gt; 수학</v>
      </c>
      <c r="F5560" t="s">
        <v>24305</v>
      </c>
      <c r="G5560" s="43">
        <v>64207086</v>
      </c>
      <c r="H5560" s="43">
        <v>64207240</v>
      </c>
      <c r="I5560" s="43" t="s">
        <v>11392</v>
      </c>
      <c r="M5560" s="43">
        <v>64205690</v>
      </c>
    </row>
    <row r="5561" spans="1:13">
      <c r="A5561">
        <v>14695</v>
      </c>
      <c r="B5561">
        <v>64207566</v>
      </c>
      <c r="C5561">
        <v>11</v>
      </c>
      <c r="D5561" t="s">
        <v>35</v>
      </c>
      <c r="E5561" s="43" t="str">
        <f t="shared" si="86"/>
        <v>초등학교 &gt; 5학년 &gt; 수학</v>
      </c>
      <c r="F5561" t="s">
        <v>24306</v>
      </c>
      <c r="G5561" s="43">
        <v>64207086</v>
      </c>
      <c r="H5561" s="43">
        <v>64207240</v>
      </c>
      <c r="I5561" s="43">
        <v>64207566</v>
      </c>
      <c r="M5561" s="43">
        <v>64205690</v>
      </c>
    </row>
    <row r="5562" spans="1:13">
      <c r="A5562">
        <v>14696</v>
      </c>
      <c r="B5562">
        <v>64207567</v>
      </c>
      <c r="C5562">
        <v>11</v>
      </c>
      <c r="D5562" t="s">
        <v>35</v>
      </c>
      <c r="E5562" s="43" t="str">
        <f t="shared" si="86"/>
        <v>초등학교 &gt; 5학년 &gt; 수학</v>
      </c>
      <c r="F5562" t="s">
        <v>24307</v>
      </c>
      <c r="G5562" s="43">
        <v>64207086</v>
      </c>
      <c r="H5562" s="43">
        <v>64207240</v>
      </c>
      <c r="I5562" s="43">
        <v>64207567</v>
      </c>
      <c r="M5562" s="43">
        <v>64205690</v>
      </c>
    </row>
    <row r="5563" spans="1:13">
      <c r="A5563">
        <v>14697</v>
      </c>
      <c r="B5563">
        <v>64207568</v>
      </c>
      <c r="C5563">
        <v>11</v>
      </c>
      <c r="D5563" t="s">
        <v>35</v>
      </c>
      <c r="E5563" s="43" t="str">
        <f t="shared" si="86"/>
        <v>초등학교 &gt; 5학년 &gt; 수학</v>
      </c>
      <c r="F5563" t="s">
        <v>24308</v>
      </c>
      <c r="G5563" s="43">
        <v>64207086</v>
      </c>
      <c r="H5563" s="43">
        <v>64207240</v>
      </c>
      <c r="I5563" s="43">
        <v>64207568</v>
      </c>
      <c r="M5563" s="43">
        <v>64205690</v>
      </c>
    </row>
    <row r="5564" spans="1:13">
      <c r="A5564">
        <v>14699</v>
      </c>
      <c r="B5564">
        <v>64207087</v>
      </c>
      <c r="C5564">
        <v>11</v>
      </c>
      <c r="D5564" t="s">
        <v>35</v>
      </c>
      <c r="E5564" s="43" t="str">
        <f t="shared" si="86"/>
        <v>초등학교 &gt; 5학년 &gt; 수학</v>
      </c>
      <c r="F5564" t="s">
        <v>24309</v>
      </c>
      <c r="G5564" s="43">
        <v>64207087</v>
      </c>
      <c r="H5564" s="43" t="s">
        <v>11392</v>
      </c>
      <c r="I5564" s="43" t="s">
        <v>11392</v>
      </c>
      <c r="M5564" s="43">
        <v>64205690</v>
      </c>
    </row>
    <row r="5565" spans="1:13">
      <c r="A5565">
        <v>14700</v>
      </c>
      <c r="B5565">
        <v>64207241</v>
      </c>
      <c r="C5565">
        <v>11</v>
      </c>
      <c r="D5565" t="s">
        <v>35</v>
      </c>
      <c r="E5565" s="43" t="str">
        <f t="shared" si="86"/>
        <v>초등학교 &gt; 5학년 &gt; 수학</v>
      </c>
      <c r="F5565" t="s">
        <v>24310</v>
      </c>
      <c r="G5565" s="43">
        <v>64207087</v>
      </c>
      <c r="H5565" s="43">
        <v>64207241</v>
      </c>
      <c r="I5565" s="43" t="s">
        <v>11392</v>
      </c>
      <c r="M5565" s="43">
        <v>64205690</v>
      </c>
    </row>
    <row r="5566" spans="1:13">
      <c r="A5566">
        <v>14701</v>
      </c>
      <c r="B5566">
        <v>64207569</v>
      </c>
      <c r="C5566">
        <v>11</v>
      </c>
      <c r="D5566" t="s">
        <v>35</v>
      </c>
      <c r="E5566" s="43" t="str">
        <f t="shared" si="86"/>
        <v>초등학교 &gt; 5학년 &gt; 수학</v>
      </c>
      <c r="F5566" t="s">
        <v>24311</v>
      </c>
      <c r="G5566" s="43">
        <v>64207087</v>
      </c>
      <c r="H5566" s="43">
        <v>64207241</v>
      </c>
      <c r="I5566" s="43">
        <v>64207569</v>
      </c>
      <c r="M5566" s="43">
        <v>64205690</v>
      </c>
    </row>
    <row r="5567" spans="1:13">
      <c r="A5567">
        <v>14702</v>
      </c>
      <c r="B5567">
        <v>64207242</v>
      </c>
      <c r="C5567">
        <v>11</v>
      </c>
      <c r="D5567" t="s">
        <v>35</v>
      </c>
      <c r="E5567" s="43" t="str">
        <f t="shared" si="86"/>
        <v>초등학교 &gt; 5학년 &gt; 수학</v>
      </c>
      <c r="F5567" t="s">
        <v>24312</v>
      </c>
      <c r="G5567" s="43">
        <v>64207087</v>
      </c>
      <c r="H5567" s="43">
        <v>64207242</v>
      </c>
      <c r="I5567" s="43" t="s">
        <v>11392</v>
      </c>
      <c r="M5567" s="43">
        <v>64205690</v>
      </c>
    </row>
    <row r="5568" spans="1:13">
      <c r="A5568">
        <v>14703</v>
      </c>
      <c r="B5568">
        <v>64207570</v>
      </c>
      <c r="C5568">
        <v>11</v>
      </c>
      <c r="D5568" t="s">
        <v>35</v>
      </c>
      <c r="E5568" s="43" t="str">
        <f t="shared" si="86"/>
        <v>초등학교 &gt; 5학년 &gt; 수학</v>
      </c>
      <c r="F5568" t="s">
        <v>24313</v>
      </c>
      <c r="G5568" s="43">
        <v>64207087</v>
      </c>
      <c r="H5568" s="43">
        <v>64207242</v>
      </c>
      <c r="I5568" s="43">
        <v>64207570</v>
      </c>
      <c r="M5568" s="43">
        <v>64205690</v>
      </c>
    </row>
    <row r="5569" spans="1:13">
      <c r="A5569">
        <v>14704</v>
      </c>
      <c r="B5569">
        <v>64207243</v>
      </c>
      <c r="C5569">
        <v>11</v>
      </c>
      <c r="D5569" t="s">
        <v>35</v>
      </c>
      <c r="E5569" s="43" t="str">
        <f t="shared" si="86"/>
        <v>초등학교 &gt; 5학년 &gt; 수학</v>
      </c>
      <c r="F5569" t="s">
        <v>24314</v>
      </c>
      <c r="G5569" s="43">
        <v>64207087</v>
      </c>
      <c r="H5569" s="43">
        <v>64207243</v>
      </c>
      <c r="I5569" s="43" t="s">
        <v>11392</v>
      </c>
      <c r="M5569" s="43">
        <v>64205690</v>
      </c>
    </row>
    <row r="5570" spans="1:13">
      <c r="A5570">
        <v>14705</v>
      </c>
      <c r="B5570">
        <v>64207571</v>
      </c>
      <c r="C5570">
        <v>11</v>
      </c>
      <c r="D5570" t="s">
        <v>35</v>
      </c>
      <c r="E5570" s="43" t="str">
        <f t="shared" si="86"/>
        <v>초등학교 &gt; 5학년 &gt; 수학</v>
      </c>
      <c r="F5570" t="s">
        <v>24315</v>
      </c>
      <c r="G5570" s="43">
        <v>64207087</v>
      </c>
      <c r="H5570" s="43">
        <v>64207243</v>
      </c>
      <c r="I5570" s="43">
        <v>64207571</v>
      </c>
      <c r="M5570" s="43">
        <v>64205690</v>
      </c>
    </row>
    <row r="5571" spans="1:13">
      <c r="A5571">
        <v>14706</v>
      </c>
      <c r="B5571">
        <v>64207572</v>
      </c>
      <c r="C5571">
        <v>11</v>
      </c>
      <c r="D5571" t="s">
        <v>35</v>
      </c>
      <c r="E5571" s="43" t="str">
        <f t="shared" ref="E5571:E5634" si="87">VLOOKUP(M5571,$Z$3:$AA$42,2,FALSE)</f>
        <v>초등학교 &gt; 5학년 &gt; 수학</v>
      </c>
      <c r="F5571" t="s">
        <v>24316</v>
      </c>
      <c r="G5571" s="43">
        <v>64207087</v>
      </c>
      <c r="H5571" s="43">
        <v>64207243</v>
      </c>
      <c r="I5571" s="43">
        <v>64207572</v>
      </c>
      <c r="M5571" s="43">
        <v>64205690</v>
      </c>
    </row>
    <row r="5572" spans="1:13">
      <c r="A5572">
        <v>14707</v>
      </c>
      <c r="B5572">
        <v>64207088</v>
      </c>
      <c r="C5572">
        <v>11</v>
      </c>
      <c r="D5572" t="s">
        <v>35</v>
      </c>
      <c r="E5572" s="43" t="str">
        <f t="shared" si="87"/>
        <v>초등학교 &gt; 5학년 &gt; 수학</v>
      </c>
      <c r="F5572" t="s">
        <v>24317</v>
      </c>
      <c r="G5572" s="43">
        <v>64207088</v>
      </c>
      <c r="H5572" s="43" t="s">
        <v>11392</v>
      </c>
      <c r="I5572" s="43" t="s">
        <v>11392</v>
      </c>
      <c r="M5572" s="43">
        <v>64205690</v>
      </c>
    </row>
    <row r="5573" spans="1:13">
      <c r="A5573">
        <v>14708</v>
      </c>
      <c r="B5573">
        <v>64207244</v>
      </c>
      <c r="C5573">
        <v>11</v>
      </c>
      <c r="D5573" t="s">
        <v>35</v>
      </c>
      <c r="E5573" s="43" t="str">
        <f t="shared" si="87"/>
        <v>초등학교 &gt; 5학년 &gt; 수학</v>
      </c>
      <c r="F5573" t="s">
        <v>24318</v>
      </c>
      <c r="G5573" s="43">
        <v>64207088</v>
      </c>
      <c r="H5573" s="43">
        <v>64207244</v>
      </c>
      <c r="I5573" s="43" t="s">
        <v>11392</v>
      </c>
      <c r="M5573" s="43">
        <v>64205690</v>
      </c>
    </row>
    <row r="5574" spans="1:13">
      <c r="A5574">
        <v>14709</v>
      </c>
      <c r="B5574">
        <v>64207573</v>
      </c>
      <c r="C5574">
        <v>11</v>
      </c>
      <c r="D5574" t="s">
        <v>35</v>
      </c>
      <c r="E5574" s="43" t="str">
        <f t="shared" si="87"/>
        <v>초등학교 &gt; 5학년 &gt; 수학</v>
      </c>
      <c r="F5574" t="s">
        <v>24319</v>
      </c>
      <c r="G5574" s="43">
        <v>64207088</v>
      </c>
      <c r="H5574" s="43">
        <v>64207244</v>
      </c>
      <c r="I5574" s="43">
        <v>64207573</v>
      </c>
      <c r="M5574" s="43">
        <v>64205690</v>
      </c>
    </row>
    <row r="5575" spans="1:13">
      <c r="A5575">
        <v>14710</v>
      </c>
      <c r="B5575">
        <v>64207574</v>
      </c>
      <c r="C5575">
        <v>11</v>
      </c>
      <c r="D5575" t="s">
        <v>35</v>
      </c>
      <c r="E5575" s="43" t="str">
        <f t="shared" si="87"/>
        <v>초등학교 &gt; 5학년 &gt; 수학</v>
      </c>
      <c r="F5575" t="s">
        <v>24320</v>
      </c>
      <c r="G5575" s="43">
        <v>64207088</v>
      </c>
      <c r="H5575" s="43">
        <v>64207244</v>
      </c>
      <c r="I5575" s="43">
        <v>64207574</v>
      </c>
      <c r="M5575" s="43">
        <v>64205690</v>
      </c>
    </row>
    <row r="5576" spans="1:13">
      <c r="A5576">
        <v>14711</v>
      </c>
      <c r="B5576">
        <v>64207575</v>
      </c>
      <c r="C5576">
        <v>11</v>
      </c>
      <c r="D5576" t="s">
        <v>35</v>
      </c>
      <c r="E5576" s="43" t="str">
        <f t="shared" si="87"/>
        <v>초등학교 &gt; 5학년 &gt; 수학</v>
      </c>
      <c r="F5576" t="s">
        <v>24321</v>
      </c>
      <c r="G5576" s="43">
        <v>64207088</v>
      </c>
      <c r="H5576" s="43">
        <v>64207244</v>
      </c>
      <c r="I5576" s="43">
        <v>64207575</v>
      </c>
      <c r="M5576" s="43">
        <v>64205690</v>
      </c>
    </row>
    <row r="5577" spans="1:13">
      <c r="A5577">
        <v>14712</v>
      </c>
      <c r="B5577">
        <v>64207576</v>
      </c>
      <c r="C5577">
        <v>11</v>
      </c>
      <c r="D5577" t="s">
        <v>35</v>
      </c>
      <c r="E5577" s="43" t="str">
        <f t="shared" si="87"/>
        <v>초등학교 &gt; 5학년 &gt; 수학</v>
      </c>
      <c r="F5577" t="s">
        <v>24322</v>
      </c>
      <c r="G5577" s="43">
        <v>64207088</v>
      </c>
      <c r="H5577" s="43">
        <v>64207244</v>
      </c>
      <c r="I5577" s="43">
        <v>64207576</v>
      </c>
      <c r="M5577" s="43">
        <v>64205690</v>
      </c>
    </row>
    <row r="5578" spans="1:13">
      <c r="A5578">
        <v>14713</v>
      </c>
      <c r="B5578">
        <v>64207245</v>
      </c>
      <c r="C5578">
        <v>11</v>
      </c>
      <c r="D5578" t="s">
        <v>35</v>
      </c>
      <c r="E5578" s="43" t="str">
        <f t="shared" si="87"/>
        <v>초등학교 &gt; 5학년 &gt; 수학</v>
      </c>
      <c r="F5578" t="s">
        <v>24323</v>
      </c>
      <c r="G5578" s="43">
        <v>64207088</v>
      </c>
      <c r="H5578" s="43">
        <v>64207245</v>
      </c>
      <c r="I5578" s="43" t="s">
        <v>11392</v>
      </c>
      <c r="M5578" s="43">
        <v>64205690</v>
      </c>
    </row>
    <row r="5579" spans="1:13">
      <c r="A5579">
        <v>14714</v>
      </c>
      <c r="B5579">
        <v>64207577</v>
      </c>
      <c r="C5579">
        <v>11</v>
      </c>
      <c r="D5579" t="s">
        <v>35</v>
      </c>
      <c r="E5579" s="43" t="str">
        <f t="shared" si="87"/>
        <v>초등학교 &gt; 5학년 &gt; 수학</v>
      </c>
      <c r="F5579" t="s">
        <v>24324</v>
      </c>
      <c r="G5579" s="43">
        <v>64207088</v>
      </c>
      <c r="H5579" s="43">
        <v>64207245</v>
      </c>
      <c r="I5579" s="43">
        <v>64207577</v>
      </c>
      <c r="M5579" s="43">
        <v>64205690</v>
      </c>
    </row>
    <row r="5580" spans="1:13">
      <c r="A5580">
        <v>14716</v>
      </c>
      <c r="B5580">
        <v>64207089</v>
      </c>
      <c r="C5580">
        <v>11</v>
      </c>
      <c r="D5580" t="s">
        <v>35</v>
      </c>
      <c r="E5580" s="43" t="str">
        <f t="shared" si="87"/>
        <v>초등학교 &gt; 5학년 &gt; 수학</v>
      </c>
      <c r="F5580" t="s">
        <v>24325</v>
      </c>
      <c r="G5580" s="43">
        <v>64207089</v>
      </c>
      <c r="H5580" s="43" t="s">
        <v>11392</v>
      </c>
      <c r="I5580" s="43" t="s">
        <v>11392</v>
      </c>
      <c r="M5580" s="43">
        <v>64205690</v>
      </c>
    </row>
    <row r="5581" spans="1:13">
      <c r="A5581">
        <v>14717</v>
      </c>
      <c r="B5581">
        <v>64207246</v>
      </c>
      <c r="C5581">
        <v>11</v>
      </c>
      <c r="D5581" t="s">
        <v>35</v>
      </c>
      <c r="E5581" s="43" t="str">
        <f t="shared" si="87"/>
        <v>초등학교 &gt; 5학년 &gt; 수학</v>
      </c>
      <c r="F5581" t="s">
        <v>24326</v>
      </c>
      <c r="G5581" s="43">
        <v>64207089</v>
      </c>
      <c r="H5581" s="43">
        <v>64207246</v>
      </c>
      <c r="I5581" s="43" t="s">
        <v>11392</v>
      </c>
      <c r="M5581" s="43">
        <v>64205690</v>
      </c>
    </row>
    <row r="5582" spans="1:13">
      <c r="A5582">
        <v>14718</v>
      </c>
      <c r="B5582">
        <v>64207578</v>
      </c>
      <c r="C5582">
        <v>11</v>
      </c>
      <c r="D5582" t="s">
        <v>35</v>
      </c>
      <c r="E5582" s="43" t="str">
        <f t="shared" si="87"/>
        <v>초등학교 &gt; 5학년 &gt; 수학</v>
      </c>
      <c r="F5582" t="s">
        <v>24327</v>
      </c>
      <c r="G5582" s="43">
        <v>64207089</v>
      </c>
      <c r="H5582" s="43">
        <v>64207246</v>
      </c>
      <c r="I5582" s="43">
        <v>64207578</v>
      </c>
      <c r="M5582" s="43">
        <v>64205690</v>
      </c>
    </row>
    <row r="5583" spans="1:13">
      <c r="A5583">
        <v>14719</v>
      </c>
      <c r="B5583">
        <v>64207579</v>
      </c>
      <c r="C5583">
        <v>11</v>
      </c>
      <c r="D5583" t="s">
        <v>35</v>
      </c>
      <c r="E5583" s="43" t="str">
        <f t="shared" si="87"/>
        <v>초등학교 &gt; 5학년 &gt; 수학</v>
      </c>
      <c r="F5583" t="s">
        <v>24328</v>
      </c>
      <c r="G5583" s="43">
        <v>64207089</v>
      </c>
      <c r="H5583" s="43">
        <v>64207246</v>
      </c>
      <c r="I5583" s="43">
        <v>64207579</v>
      </c>
      <c r="M5583" s="43">
        <v>64205690</v>
      </c>
    </row>
    <row r="5584" spans="1:13">
      <c r="A5584">
        <v>14720</v>
      </c>
      <c r="B5584">
        <v>64207247</v>
      </c>
      <c r="C5584">
        <v>11</v>
      </c>
      <c r="D5584" t="s">
        <v>35</v>
      </c>
      <c r="E5584" s="43" t="str">
        <f t="shared" si="87"/>
        <v>초등학교 &gt; 5학년 &gt; 수학</v>
      </c>
      <c r="F5584" t="s">
        <v>24329</v>
      </c>
      <c r="G5584" s="43">
        <v>64207089</v>
      </c>
      <c r="H5584" s="43">
        <v>64207247</v>
      </c>
      <c r="I5584" s="43" t="s">
        <v>11392</v>
      </c>
      <c r="M5584" s="43">
        <v>64205690</v>
      </c>
    </row>
    <row r="5585" spans="1:13">
      <c r="A5585">
        <v>14721</v>
      </c>
      <c r="B5585">
        <v>64207580</v>
      </c>
      <c r="C5585">
        <v>11</v>
      </c>
      <c r="D5585" t="s">
        <v>35</v>
      </c>
      <c r="E5585" s="43" t="str">
        <f t="shared" si="87"/>
        <v>초등학교 &gt; 5학년 &gt; 수학</v>
      </c>
      <c r="F5585" t="s">
        <v>24330</v>
      </c>
      <c r="G5585" s="43">
        <v>64207089</v>
      </c>
      <c r="H5585" s="43">
        <v>64207247</v>
      </c>
      <c r="I5585" s="43">
        <v>64207580</v>
      </c>
      <c r="M5585" s="43">
        <v>64205690</v>
      </c>
    </row>
    <row r="5586" spans="1:13">
      <c r="A5586">
        <v>14722</v>
      </c>
      <c r="B5586">
        <v>64207581</v>
      </c>
      <c r="C5586">
        <v>11</v>
      </c>
      <c r="D5586" t="s">
        <v>35</v>
      </c>
      <c r="E5586" s="43" t="str">
        <f t="shared" si="87"/>
        <v>초등학교 &gt; 5학년 &gt; 수학</v>
      </c>
      <c r="F5586" t="s">
        <v>24331</v>
      </c>
      <c r="G5586" s="43">
        <v>64207089</v>
      </c>
      <c r="H5586" s="43">
        <v>64207247</v>
      </c>
      <c r="I5586" s="43">
        <v>64207581</v>
      </c>
      <c r="M5586" s="43">
        <v>64205690</v>
      </c>
    </row>
    <row r="5587" spans="1:13">
      <c r="A5587">
        <v>14723</v>
      </c>
      <c r="B5587">
        <v>64207090</v>
      </c>
      <c r="C5587">
        <v>11</v>
      </c>
      <c r="D5587" t="s">
        <v>35</v>
      </c>
      <c r="E5587" s="43" t="str">
        <f t="shared" si="87"/>
        <v>초등학교 &gt; 5학년 &gt; 수학</v>
      </c>
      <c r="F5587" t="s">
        <v>24332</v>
      </c>
      <c r="G5587" s="43">
        <v>64207090</v>
      </c>
      <c r="H5587" s="43" t="s">
        <v>11392</v>
      </c>
      <c r="I5587" s="43" t="s">
        <v>11392</v>
      </c>
      <c r="M5587" s="43">
        <v>64205690</v>
      </c>
    </row>
    <row r="5588" spans="1:13">
      <c r="A5588">
        <v>14724</v>
      </c>
      <c r="B5588">
        <v>64207248</v>
      </c>
      <c r="C5588">
        <v>11</v>
      </c>
      <c r="D5588" t="s">
        <v>35</v>
      </c>
      <c r="E5588" s="43" t="str">
        <f t="shared" si="87"/>
        <v>초등학교 &gt; 5학년 &gt; 수학</v>
      </c>
      <c r="F5588" t="s">
        <v>24333</v>
      </c>
      <c r="G5588" s="43">
        <v>64207090</v>
      </c>
      <c r="H5588" s="43">
        <v>64207248</v>
      </c>
      <c r="I5588" s="43" t="s">
        <v>11392</v>
      </c>
      <c r="M5588" s="43">
        <v>64205690</v>
      </c>
    </row>
    <row r="5589" spans="1:13">
      <c r="A5589">
        <v>14725</v>
      </c>
      <c r="B5589">
        <v>64207582</v>
      </c>
      <c r="C5589">
        <v>11</v>
      </c>
      <c r="D5589" t="s">
        <v>35</v>
      </c>
      <c r="E5589" s="43" t="str">
        <f t="shared" si="87"/>
        <v>초등학교 &gt; 5학년 &gt; 수학</v>
      </c>
      <c r="F5589" t="s">
        <v>24334</v>
      </c>
      <c r="G5589" s="43">
        <v>64207090</v>
      </c>
      <c r="H5589" s="43">
        <v>64207248</v>
      </c>
      <c r="I5589" s="43">
        <v>64207582</v>
      </c>
      <c r="M5589" s="43">
        <v>64205690</v>
      </c>
    </row>
    <row r="5590" spans="1:13">
      <c r="A5590">
        <v>14726</v>
      </c>
      <c r="B5590">
        <v>64207583</v>
      </c>
      <c r="C5590">
        <v>11</v>
      </c>
      <c r="D5590" t="s">
        <v>35</v>
      </c>
      <c r="E5590" s="43" t="str">
        <f t="shared" si="87"/>
        <v>초등학교 &gt; 5학년 &gt; 수학</v>
      </c>
      <c r="F5590" t="s">
        <v>24335</v>
      </c>
      <c r="G5590" s="43">
        <v>64207090</v>
      </c>
      <c r="H5590" s="43">
        <v>64207248</v>
      </c>
      <c r="I5590" s="43">
        <v>64207583</v>
      </c>
      <c r="M5590" s="43">
        <v>64205690</v>
      </c>
    </row>
    <row r="5591" spans="1:13">
      <c r="A5591">
        <v>14727</v>
      </c>
      <c r="B5591">
        <v>64207249</v>
      </c>
      <c r="C5591">
        <v>11</v>
      </c>
      <c r="D5591" t="s">
        <v>35</v>
      </c>
      <c r="E5591" s="43" t="str">
        <f t="shared" si="87"/>
        <v>초등학교 &gt; 5학년 &gt; 수학</v>
      </c>
      <c r="F5591" t="s">
        <v>24336</v>
      </c>
      <c r="G5591" s="43">
        <v>64207090</v>
      </c>
      <c r="H5591" s="43">
        <v>64207249</v>
      </c>
      <c r="I5591" s="43" t="s">
        <v>11392</v>
      </c>
      <c r="M5591" s="43">
        <v>64205690</v>
      </c>
    </row>
    <row r="5592" spans="1:13">
      <c r="A5592">
        <v>14728</v>
      </c>
      <c r="B5592">
        <v>64207584</v>
      </c>
      <c r="C5592">
        <v>11</v>
      </c>
      <c r="D5592" t="s">
        <v>35</v>
      </c>
      <c r="E5592" s="43" t="str">
        <f t="shared" si="87"/>
        <v>초등학교 &gt; 5학년 &gt; 수학</v>
      </c>
      <c r="F5592" t="s">
        <v>24337</v>
      </c>
      <c r="G5592" s="43">
        <v>64207090</v>
      </c>
      <c r="H5592" s="43">
        <v>64207249</v>
      </c>
      <c r="I5592" s="43">
        <v>64207584</v>
      </c>
      <c r="M5592" s="43">
        <v>64205690</v>
      </c>
    </row>
    <row r="5593" spans="1:13">
      <c r="A5593">
        <v>14729</v>
      </c>
      <c r="B5593">
        <v>64207585</v>
      </c>
      <c r="C5593">
        <v>11</v>
      </c>
      <c r="D5593" t="s">
        <v>35</v>
      </c>
      <c r="E5593" s="43" t="str">
        <f t="shared" si="87"/>
        <v>초등학교 &gt; 5학년 &gt; 수학</v>
      </c>
      <c r="F5593" t="s">
        <v>24338</v>
      </c>
      <c r="G5593" s="43">
        <v>64207090</v>
      </c>
      <c r="H5593" s="43">
        <v>64207249</v>
      </c>
      <c r="I5593" s="43">
        <v>64207585</v>
      </c>
      <c r="M5593" s="43">
        <v>64205690</v>
      </c>
    </row>
    <row r="5594" spans="1:13">
      <c r="A5594">
        <v>14730</v>
      </c>
      <c r="B5594">
        <v>64207250</v>
      </c>
      <c r="C5594">
        <v>11</v>
      </c>
      <c r="D5594" t="s">
        <v>35</v>
      </c>
      <c r="E5594" s="43" t="str">
        <f t="shared" si="87"/>
        <v>초등학교 &gt; 5학년 &gt; 수학</v>
      </c>
      <c r="F5594" t="s">
        <v>24339</v>
      </c>
      <c r="G5594" s="43">
        <v>64207090</v>
      </c>
      <c r="H5594" s="43">
        <v>64207250</v>
      </c>
      <c r="I5594" s="43" t="s">
        <v>11392</v>
      </c>
      <c r="M5594" s="43">
        <v>64205690</v>
      </c>
    </row>
    <row r="5595" spans="1:13">
      <c r="A5595">
        <v>14731</v>
      </c>
      <c r="B5595">
        <v>64207586</v>
      </c>
      <c r="C5595">
        <v>11</v>
      </c>
      <c r="D5595" t="s">
        <v>35</v>
      </c>
      <c r="E5595" s="43" t="str">
        <f t="shared" si="87"/>
        <v>초등학교 &gt; 5학년 &gt; 수학</v>
      </c>
      <c r="F5595" t="s">
        <v>24340</v>
      </c>
      <c r="G5595" s="43">
        <v>64207090</v>
      </c>
      <c r="H5595" s="43">
        <v>64207250</v>
      </c>
      <c r="I5595" s="43">
        <v>64207586</v>
      </c>
      <c r="M5595" s="43">
        <v>64205690</v>
      </c>
    </row>
    <row r="5596" spans="1:13">
      <c r="A5596">
        <v>14732</v>
      </c>
      <c r="B5596">
        <v>64207251</v>
      </c>
      <c r="C5596">
        <v>11</v>
      </c>
      <c r="D5596" t="s">
        <v>35</v>
      </c>
      <c r="E5596" s="43" t="str">
        <f t="shared" si="87"/>
        <v>초등학교 &gt; 5학년 &gt; 수학</v>
      </c>
      <c r="F5596" t="s">
        <v>24341</v>
      </c>
      <c r="G5596" s="43">
        <v>64207090</v>
      </c>
      <c r="H5596" s="43">
        <v>64207251</v>
      </c>
      <c r="I5596" s="43" t="s">
        <v>11392</v>
      </c>
      <c r="M5596" s="43">
        <v>64205690</v>
      </c>
    </row>
    <row r="5597" spans="1:13">
      <c r="A5597">
        <v>14733</v>
      </c>
      <c r="B5597">
        <v>64207587</v>
      </c>
      <c r="C5597">
        <v>11</v>
      </c>
      <c r="D5597" t="s">
        <v>35</v>
      </c>
      <c r="E5597" s="43" t="str">
        <f t="shared" si="87"/>
        <v>초등학교 &gt; 5학년 &gt; 수학</v>
      </c>
      <c r="F5597" t="s">
        <v>24342</v>
      </c>
      <c r="G5597" s="43">
        <v>64207090</v>
      </c>
      <c r="H5597" s="43">
        <v>64207251</v>
      </c>
      <c r="I5597" s="43">
        <v>64207587</v>
      </c>
      <c r="M5597" s="43">
        <v>64205690</v>
      </c>
    </row>
    <row r="5598" spans="1:13">
      <c r="A5598">
        <v>14734</v>
      </c>
      <c r="B5598">
        <v>64207252</v>
      </c>
      <c r="C5598">
        <v>11</v>
      </c>
      <c r="D5598" t="s">
        <v>35</v>
      </c>
      <c r="E5598" s="43" t="str">
        <f t="shared" si="87"/>
        <v>초등학교 &gt; 5학년 &gt; 수학</v>
      </c>
      <c r="F5598" t="s">
        <v>24343</v>
      </c>
      <c r="G5598" s="43">
        <v>64207090</v>
      </c>
      <c r="H5598" s="43">
        <v>64207252</v>
      </c>
      <c r="I5598" s="43" t="s">
        <v>11392</v>
      </c>
      <c r="M5598" s="43">
        <v>64205690</v>
      </c>
    </row>
    <row r="5599" spans="1:13">
      <c r="A5599">
        <v>14735</v>
      </c>
      <c r="B5599">
        <v>64207588</v>
      </c>
      <c r="C5599">
        <v>11</v>
      </c>
      <c r="D5599" t="s">
        <v>35</v>
      </c>
      <c r="E5599" s="43" t="str">
        <f t="shared" si="87"/>
        <v>초등학교 &gt; 5학년 &gt; 수학</v>
      </c>
      <c r="F5599" t="s">
        <v>24344</v>
      </c>
      <c r="G5599" s="43">
        <v>64207090</v>
      </c>
      <c r="H5599" s="43">
        <v>64207252</v>
      </c>
      <c r="I5599" s="43">
        <v>64207588</v>
      </c>
      <c r="M5599" s="43">
        <v>64205690</v>
      </c>
    </row>
    <row r="5600" spans="1:13">
      <c r="A5600">
        <v>14736</v>
      </c>
      <c r="B5600">
        <v>64207253</v>
      </c>
      <c r="C5600">
        <v>11</v>
      </c>
      <c r="D5600" t="s">
        <v>35</v>
      </c>
      <c r="E5600" s="43" t="str">
        <f t="shared" si="87"/>
        <v>초등학교 &gt; 5학년 &gt; 수학</v>
      </c>
      <c r="F5600" t="s">
        <v>24345</v>
      </c>
      <c r="G5600" s="43">
        <v>64207090</v>
      </c>
      <c r="H5600" s="43">
        <v>64207253</v>
      </c>
      <c r="I5600" s="43" t="s">
        <v>11392</v>
      </c>
      <c r="M5600" s="43">
        <v>64205690</v>
      </c>
    </row>
    <row r="5601" spans="1:13">
      <c r="A5601">
        <v>14737</v>
      </c>
      <c r="B5601">
        <v>64207589</v>
      </c>
      <c r="C5601">
        <v>11</v>
      </c>
      <c r="D5601" t="s">
        <v>35</v>
      </c>
      <c r="E5601" s="43" t="str">
        <f t="shared" si="87"/>
        <v>초등학교 &gt; 5학년 &gt; 수학</v>
      </c>
      <c r="F5601" t="s">
        <v>24346</v>
      </c>
      <c r="G5601" s="43">
        <v>64207090</v>
      </c>
      <c r="H5601" s="43">
        <v>64207253</v>
      </c>
      <c r="I5601" s="43">
        <v>64207589</v>
      </c>
      <c r="M5601" s="43">
        <v>64205690</v>
      </c>
    </row>
    <row r="5602" spans="1:13">
      <c r="A5602">
        <v>14738</v>
      </c>
      <c r="B5602">
        <v>64207254</v>
      </c>
      <c r="C5602">
        <v>11</v>
      </c>
      <c r="D5602" t="s">
        <v>35</v>
      </c>
      <c r="E5602" s="43" t="str">
        <f t="shared" si="87"/>
        <v>초등학교 &gt; 5학년 &gt; 수학</v>
      </c>
      <c r="F5602" t="s">
        <v>24347</v>
      </c>
      <c r="G5602" s="43">
        <v>64207090</v>
      </c>
      <c r="H5602" s="43">
        <v>64207254</v>
      </c>
      <c r="I5602" s="43" t="s">
        <v>11392</v>
      </c>
      <c r="M5602" s="43">
        <v>64205690</v>
      </c>
    </row>
    <row r="5603" spans="1:13">
      <c r="A5603">
        <v>14739</v>
      </c>
      <c r="B5603">
        <v>64207590</v>
      </c>
      <c r="C5603">
        <v>11</v>
      </c>
      <c r="D5603" t="s">
        <v>35</v>
      </c>
      <c r="E5603" s="43" t="str">
        <f t="shared" si="87"/>
        <v>초등학교 &gt; 5학년 &gt; 수학</v>
      </c>
      <c r="F5603" t="s">
        <v>24348</v>
      </c>
      <c r="G5603" s="43">
        <v>64207090</v>
      </c>
      <c r="H5603" s="43">
        <v>64207254</v>
      </c>
      <c r="I5603" s="43">
        <v>64207590</v>
      </c>
      <c r="M5603" s="43">
        <v>64205690</v>
      </c>
    </row>
    <row r="5604" spans="1:13">
      <c r="A5604">
        <v>14740</v>
      </c>
      <c r="B5604">
        <v>64207591</v>
      </c>
      <c r="C5604">
        <v>11</v>
      </c>
      <c r="D5604" t="s">
        <v>35</v>
      </c>
      <c r="E5604" s="43" t="str">
        <f t="shared" si="87"/>
        <v>초등학교 &gt; 5학년 &gt; 수학</v>
      </c>
      <c r="F5604" t="s">
        <v>24349</v>
      </c>
      <c r="G5604" s="43">
        <v>64207090</v>
      </c>
      <c r="H5604" s="43">
        <v>64207254</v>
      </c>
      <c r="I5604" s="43">
        <v>64207591</v>
      </c>
      <c r="M5604" s="43">
        <v>64205690</v>
      </c>
    </row>
    <row r="5605" spans="1:13">
      <c r="A5605">
        <v>14741</v>
      </c>
      <c r="B5605">
        <v>64207255</v>
      </c>
      <c r="C5605">
        <v>11</v>
      </c>
      <c r="D5605" t="s">
        <v>35</v>
      </c>
      <c r="E5605" s="43" t="str">
        <f t="shared" si="87"/>
        <v>초등학교 &gt; 5학년 &gt; 수학</v>
      </c>
      <c r="F5605" t="s">
        <v>24350</v>
      </c>
      <c r="G5605" s="43">
        <v>64207090</v>
      </c>
      <c r="H5605" s="43">
        <v>64207255</v>
      </c>
      <c r="I5605" s="43" t="s">
        <v>11392</v>
      </c>
      <c r="M5605" s="43">
        <v>64205690</v>
      </c>
    </row>
    <row r="5606" spans="1:13">
      <c r="A5606">
        <v>14742</v>
      </c>
      <c r="B5606">
        <v>64207592</v>
      </c>
      <c r="C5606">
        <v>11</v>
      </c>
      <c r="D5606" t="s">
        <v>35</v>
      </c>
      <c r="E5606" s="43" t="str">
        <f t="shared" si="87"/>
        <v>초등학교 &gt; 5학년 &gt; 수학</v>
      </c>
      <c r="F5606" t="s">
        <v>24351</v>
      </c>
      <c r="G5606" s="43">
        <v>64207090</v>
      </c>
      <c r="H5606" s="43">
        <v>64207255</v>
      </c>
      <c r="I5606" s="43">
        <v>64207592</v>
      </c>
      <c r="M5606" s="43">
        <v>64205690</v>
      </c>
    </row>
    <row r="5607" spans="1:13">
      <c r="A5607">
        <v>14743</v>
      </c>
      <c r="B5607">
        <v>64207593</v>
      </c>
      <c r="C5607">
        <v>11</v>
      </c>
      <c r="D5607" t="s">
        <v>35</v>
      </c>
      <c r="E5607" s="43" t="str">
        <f t="shared" si="87"/>
        <v>초등학교 &gt; 5학년 &gt; 수학</v>
      </c>
      <c r="F5607" t="s">
        <v>24352</v>
      </c>
      <c r="G5607" s="43">
        <v>64207090</v>
      </c>
      <c r="H5607" s="43">
        <v>64207255</v>
      </c>
      <c r="I5607" s="43">
        <v>64207593</v>
      </c>
      <c r="M5607" s="43">
        <v>64205690</v>
      </c>
    </row>
    <row r="5608" spans="1:13">
      <c r="A5608">
        <v>14744</v>
      </c>
      <c r="B5608">
        <v>64207256</v>
      </c>
      <c r="C5608">
        <v>11</v>
      </c>
      <c r="D5608" t="s">
        <v>35</v>
      </c>
      <c r="E5608" s="43" t="str">
        <f t="shared" si="87"/>
        <v>초등학교 &gt; 5학년 &gt; 수학</v>
      </c>
      <c r="F5608" t="s">
        <v>24353</v>
      </c>
      <c r="G5608" s="43">
        <v>64207090</v>
      </c>
      <c r="H5608" s="43">
        <v>64207256</v>
      </c>
      <c r="I5608" s="43" t="s">
        <v>11392</v>
      </c>
      <c r="M5608" s="43">
        <v>64205690</v>
      </c>
    </row>
    <row r="5609" spans="1:13">
      <c r="A5609">
        <v>14745</v>
      </c>
      <c r="B5609">
        <v>64207594</v>
      </c>
      <c r="C5609">
        <v>11</v>
      </c>
      <c r="D5609" t="s">
        <v>35</v>
      </c>
      <c r="E5609" s="43" t="str">
        <f t="shared" si="87"/>
        <v>초등학교 &gt; 5학년 &gt; 수학</v>
      </c>
      <c r="F5609" t="s">
        <v>24354</v>
      </c>
      <c r="G5609" s="43">
        <v>64207090</v>
      </c>
      <c r="H5609" s="43">
        <v>64207256</v>
      </c>
      <c r="I5609" s="43">
        <v>64207594</v>
      </c>
      <c r="M5609" s="43">
        <v>64205690</v>
      </c>
    </row>
    <row r="5610" spans="1:13">
      <c r="A5610">
        <v>14746</v>
      </c>
      <c r="B5610">
        <v>64207257</v>
      </c>
      <c r="C5610">
        <v>11</v>
      </c>
      <c r="D5610" t="s">
        <v>35</v>
      </c>
      <c r="E5610" s="43" t="str">
        <f t="shared" si="87"/>
        <v>초등학교 &gt; 5학년 &gt; 수학</v>
      </c>
      <c r="F5610" t="s">
        <v>24355</v>
      </c>
      <c r="G5610" s="43">
        <v>64207090</v>
      </c>
      <c r="H5610" s="43">
        <v>64207257</v>
      </c>
      <c r="I5610" s="43" t="s">
        <v>11392</v>
      </c>
      <c r="M5610" s="43">
        <v>64205690</v>
      </c>
    </row>
    <row r="5611" spans="1:13">
      <c r="A5611">
        <v>14747</v>
      </c>
      <c r="B5611">
        <v>64207595</v>
      </c>
      <c r="C5611">
        <v>11</v>
      </c>
      <c r="D5611" t="s">
        <v>35</v>
      </c>
      <c r="E5611" s="43" t="str">
        <f t="shared" si="87"/>
        <v>초등학교 &gt; 5학년 &gt; 수학</v>
      </c>
      <c r="F5611" t="s">
        <v>24356</v>
      </c>
      <c r="G5611" s="43">
        <v>64207090</v>
      </c>
      <c r="H5611" s="43">
        <v>64207257</v>
      </c>
      <c r="I5611" s="43">
        <v>64207595</v>
      </c>
      <c r="M5611" s="43">
        <v>64205690</v>
      </c>
    </row>
    <row r="5612" spans="1:13">
      <c r="A5612">
        <v>14748</v>
      </c>
      <c r="B5612">
        <v>64207258</v>
      </c>
      <c r="C5612">
        <v>11</v>
      </c>
      <c r="D5612" t="s">
        <v>35</v>
      </c>
      <c r="E5612" s="43" t="str">
        <f t="shared" si="87"/>
        <v>초등학교 &gt; 5학년 &gt; 수학</v>
      </c>
      <c r="F5612" t="s">
        <v>24357</v>
      </c>
      <c r="G5612" s="43">
        <v>64207090</v>
      </c>
      <c r="H5612" s="43">
        <v>64207258</v>
      </c>
      <c r="I5612" s="43" t="s">
        <v>11392</v>
      </c>
      <c r="M5612" s="43">
        <v>64205690</v>
      </c>
    </row>
    <row r="5613" spans="1:13">
      <c r="A5613">
        <v>14749</v>
      </c>
      <c r="B5613">
        <v>64207596</v>
      </c>
      <c r="C5613">
        <v>11</v>
      </c>
      <c r="D5613" t="s">
        <v>35</v>
      </c>
      <c r="E5613" s="43" t="str">
        <f t="shared" si="87"/>
        <v>초등학교 &gt; 5학년 &gt; 수학</v>
      </c>
      <c r="F5613" t="s">
        <v>24358</v>
      </c>
      <c r="G5613" s="43">
        <v>64207090</v>
      </c>
      <c r="H5613" s="43">
        <v>64207258</v>
      </c>
      <c r="I5613" s="43">
        <v>64207596</v>
      </c>
      <c r="M5613" s="43">
        <v>64205690</v>
      </c>
    </row>
    <row r="5614" spans="1:13">
      <c r="A5614">
        <v>14750</v>
      </c>
      <c r="B5614">
        <v>64207259</v>
      </c>
      <c r="C5614">
        <v>11</v>
      </c>
      <c r="D5614" t="s">
        <v>35</v>
      </c>
      <c r="E5614" s="43" t="str">
        <f t="shared" si="87"/>
        <v>초등학교 &gt; 5학년 &gt; 수학</v>
      </c>
      <c r="F5614" t="s">
        <v>24359</v>
      </c>
      <c r="G5614" s="43">
        <v>64207090</v>
      </c>
      <c r="H5614" s="43">
        <v>64207259</v>
      </c>
      <c r="I5614" s="43" t="s">
        <v>11392</v>
      </c>
      <c r="M5614" s="43">
        <v>64205690</v>
      </c>
    </row>
    <row r="5615" spans="1:13">
      <c r="A5615">
        <v>14751</v>
      </c>
      <c r="B5615">
        <v>64207597</v>
      </c>
      <c r="C5615">
        <v>11</v>
      </c>
      <c r="D5615" t="s">
        <v>35</v>
      </c>
      <c r="E5615" s="43" t="str">
        <f t="shared" si="87"/>
        <v>초등학교 &gt; 5학년 &gt; 수학</v>
      </c>
      <c r="F5615" t="s">
        <v>24360</v>
      </c>
      <c r="G5615" s="43">
        <v>64207090</v>
      </c>
      <c r="H5615" s="43">
        <v>64207259</v>
      </c>
      <c r="I5615" s="43">
        <v>64207597</v>
      </c>
      <c r="M5615" s="43">
        <v>64205690</v>
      </c>
    </row>
    <row r="5616" spans="1:13">
      <c r="A5616">
        <v>14753</v>
      </c>
      <c r="B5616">
        <v>64207091</v>
      </c>
      <c r="C5616">
        <v>11</v>
      </c>
      <c r="D5616" t="s">
        <v>35</v>
      </c>
      <c r="E5616" s="43" t="str">
        <f t="shared" si="87"/>
        <v>초등학교 &gt; 5학년 &gt; 수학</v>
      </c>
      <c r="F5616" t="s">
        <v>24361</v>
      </c>
      <c r="G5616" s="43">
        <v>64207091</v>
      </c>
      <c r="H5616" s="43" t="s">
        <v>11392</v>
      </c>
      <c r="I5616" s="43" t="s">
        <v>11392</v>
      </c>
      <c r="M5616" s="43">
        <v>64205690</v>
      </c>
    </row>
    <row r="5617" spans="1:13">
      <c r="A5617">
        <v>14754</v>
      </c>
      <c r="B5617">
        <v>64207260</v>
      </c>
      <c r="C5617">
        <v>11</v>
      </c>
      <c r="D5617" t="s">
        <v>35</v>
      </c>
      <c r="E5617" s="43" t="str">
        <f t="shared" si="87"/>
        <v>초등학교 &gt; 5학년 &gt; 수학</v>
      </c>
      <c r="F5617" t="s">
        <v>24362</v>
      </c>
      <c r="G5617" s="43">
        <v>64207091</v>
      </c>
      <c r="H5617" s="43">
        <v>64207260</v>
      </c>
      <c r="I5617" s="43" t="s">
        <v>11392</v>
      </c>
      <c r="M5617" s="43">
        <v>64205690</v>
      </c>
    </row>
    <row r="5618" spans="1:13">
      <c r="A5618">
        <v>14755</v>
      </c>
      <c r="B5618">
        <v>64207598</v>
      </c>
      <c r="C5618">
        <v>11</v>
      </c>
      <c r="D5618" t="s">
        <v>35</v>
      </c>
      <c r="E5618" s="43" t="str">
        <f t="shared" si="87"/>
        <v>초등학교 &gt; 5학년 &gt; 수학</v>
      </c>
      <c r="F5618" t="s">
        <v>24363</v>
      </c>
      <c r="G5618" s="43">
        <v>64207091</v>
      </c>
      <c r="H5618" s="43">
        <v>64207260</v>
      </c>
      <c r="I5618" s="43">
        <v>64207598</v>
      </c>
      <c r="M5618" s="43">
        <v>64205690</v>
      </c>
    </row>
    <row r="5619" spans="1:13">
      <c r="A5619">
        <v>14756</v>
      </c>
      <c r="B5619">
        <v>64207599</v>
      </c>
      <c r="C5619">
        <v>11</v>
      </c>
      <c r="D5619" t="s">
        <v>35</v>
      </c>
      <c r="E5619" s="43" t="str">
        <f t="shared" si="87"/>
        <v>초등학교 &gt; 5학년 &gt; 수학</v>
      </c>
      <c r="F5619" t="s">
        <v>24364</v>
      </c>
      <c r="G5619" s="43">
        <v>64207091</v>
      </c>
      <c r="H5619" s="43">
        <v>64207260</v>
      </c>
      <c r="I5619" s="43">
        <v>64207599</v>
      </c>
      <c r="M5619" s="43">
        <v>64205690</v>
      </c>
    </row>
    <row r="5620" spans="1:13">
      <c r="A5620">
        <v>14757</v>
      </c>
      <c r="B5620">
        <v>64207261</v>
      </c>
      <c r="C5620">
        <v>11</v>
      </c>
      <c r="D5620" t="s">
        <v>35</v>
      </c>
      <c r="E5620" s="43" t="str">
        <f t="shared" si="87"/>
        <v>초등학교 &gt; 5학년 &gt; 수학</v>
      </c>
      <c r="F5620" t="s">
        <v>24365</v>
      </c>
      <c r="G5620" s="43">
        <v>64207091</v>
      </c>
      <c r="H5620" s="43">
        <v>64207261</v>
      </c>
      <c r="I5620" s="43" t="s">
        <v>11392</v>
      </c>
      <c r="M5620" s="43">
        <v>64205690</v>
      </c>
    </row>
    <row r="5621" spans="1:13">
      <c r="A5621">
        <v>14758</v>
      </c>
      <c r="B5621">
        <v>64207600</v>
      </c>
      <c r="C5621">
        <v>11</v>
      </c>
      <c r="D5621" t="s">
        <v>35</v>
      </c>
      <c r="E5621" s="43" t="str">
        <f t="shared" si="87"/>
        <v>초등학교 &gt; 5학년 &gt; 수학</v>
      </c>
      <c r="F5621" t="s">
        <v>24366</v>
      </c>
      <c r="G5621" s="43">
        <v>64207091</v>
      </c>
      <c r="H5621" s="43">
        <v>64207261</v>
      </c>
      <c r="I5621" s="43">
        <v>64207600</v>
      </c>
      <c r="M5621" s="43">
        <v>64205690</v>
      </c>
    </row>
    <row r="5622" spans="1:13">
      <c r="A5622">
        <v>14759</v>
      </c>
      <c r="B5622">
        <v>64207601</v>
      </c>
      <c r="C5622">
        <v>11</v>
      </c>
      <c r="D5622" t="s">
        <v>35</v>
      </c>
      <c r="E5622" s="43" t="str">
        <f t="shared" si="87"/>
        <v>초등학교 &gt; 5학년 &gt; 수학</v>
      </c>
      <c r="F5622" t="s">
        <v>24367</v>
      </c>
      <c r="G5622" s="43">
        <v>64207091</v>
      </c>
      <c r="H5622" s="43">
        <v>64207261</v>
      </c>
      <c r="I5622" s="43">
        <v>64207601</v>
      </c>
      <c r="M5622" s="43">
        <v>64205690</v>
      </c>
    </row>
    <row r="5623" spans="1:13">
      <c r="A5623">
        <v>14760</v>
      </c>
      <c r="B5623">
        <v>64207092</v>
      </c>
      <c r="C5623">
        <v>11</v>
      </c>
      <c r="D5623" t="s">
        <v>35</v>
      </c>
      <c r="E5623" s="43" t="str">
        <f t="shared" si="87"/>
        <v>초등학교 &gt; 5학년 &gt; 수학</v>
      </c>
      <c r="F5623" t="s">
        <v>24368</v>
      </c>
      <c r="G5623" s="43">
        <v>64207092</v>
      </c>
      <c r="H5623" s="43" t="s">
        <v>11392</v>
      </c>
      <c r="I5623" s="43" t="s">
        <v>11392</v>
      </c>
      <c r="M5623" s="43">
        <v>64205690</v>
      </c>
    </row>
    <row r="5624" spans="1:13">
      <c r="A5624">
        <v>14761</v>
      </c>
      <c r="B5624">
        <v>64207262</v>
      </c>
      <c r="C5624">
        <v>11</v>
      </c>
      <c r="D5624" t="s">
        <v>35</v>
      </c>
      <c r="E5624" s="43" t="str">
        <f t="shared" si="87"/>
        <v>초등학교 &gt; 5학년 &gt; 수학</v>
      </c>
      <c r="F5624" t="s">
        <v>24369</v>
      </c>
      <c r="G5624" s="43">
        <v>64207092</v>
      </c>
      <c r="H5624" s="43">
        <v>64207262</v>
      </c>
      <c r="I5624" s="43" t="s">
        <v>11392</v>
      </c>
      <c r="M5624" s="43">
        <v>64205690</v>
      </c>
    </row>
    <row r="5625" spans="1:13">
      <c r="A5625">
        <v>14762</v>
      </c>
      <c r="B5625">
        <v>64207602</v>
      </c>
      <c r="C5625">
        <v>11</v>
      </c>
      <c r="D5625" t="s">
        <v>35</v>
      </c>
      <c r="E5625" s="43" t="str">
        <f t="shared" si="87"/>
        <v>초등학교 &gt; 5학년 &gt; 수학</v>
      </c>
      <c r="F5625" t="s">
        <v>24370</v>
      </c>
      <c r="G5625" s="43">
        <v>64207092</v>
      </c>
      <c r="H5625" s="43">
        <v>64207262</v>
      </c>
      <c r="I5625" s="43">
        <v>64207602</v>
      </c>
      <c r="M5625" s="43">
        <v>64205690</v>
      </c>
    </row>
    <row r="5626" spans="1:13">
      <c r="A5626">
        <v>14763</v>
      </c>
      <c r="B5626">
        <v>64207603</v>
      </c>
      <c r="C5626">
        <v>11</v>
      </c>
      <c r="D5626" t="s">
        <v>35</v>
      </c>
      <c r="E5626" s="43" t="str">
        <f t="shared" si="87"/>
        <v>초등학교 &gt; 5학년 &gt; 수학</v>
      </c>
      <c r="F5626" t="s">
        <v>24371</v>
      </c>
      <c r="G5626" s="43">
        <v>64207092</v>
      </c>
      <c r="H5626" s="43">
        <v>64207262</v>
      </c>
      <c r="I5626" s="43">
        <v>64207603</v>
      </c>
      <c r="M5626" s="43">
        <v>64205690</v>
      </c>
    </row>
    <row r="5627" spans="1:13">
      <c r="A5627">
        <v>14764</v>
      </c>
      <c r="B5627">
        <v>64207263</v>
      </c>
      <c r="C5627">
        <v>11</v>
      </c>
      <c r="D5627" t="s">
        <v>35</v>
      </c>
      <c r="E5627" s="43" t="str">
        <f t="shared" si="87"/>
        <v>초등학교 &gt; 5학년 &gt; 수학</v>
      </c>
      <c r="F5627" t="s">
        <v>24372</v>
      </c>
      <c r="G5627" s="43">
        <v>64207092</v>
      </c>
      <c r="H5627" s="43">
        <v>64207263</v>
      </c>
      <c r="I5627" s="43" t="s">
        <v>11392</v>
      </c>
      <c r="M5627" s="43">
        <v>64205690</v>
      </c>
    </row>
    <row r="5628" spans="1:13">
      <c r="A5628">
        <v>14765</v>
      </c>
      <c r="B5628">
        <v>64207604</v>
      </c>
      <c r="C5628">
        <v>11</v>
      </c>
      <c r="D5628" t="s">
        <v>35</v>
      </c>
      <c r="E5628" s="43" t="str">
        <f t="shared" si="87"/>
        <v>초등학교 &gt; 5학년 &gt; 수학</v>
      </c>
      <c r="F5628" t="s">
        <v>24373</v>
      </c>
      <c r="G5628" s="43">
        <v>64207092</v>
      </c>
      <c r="H5628" s="43">
        <v>64207263</v>
      </c>
      <c r="I5628" s="43">
        <v>64207604</v>
      </c>
      <c r="M5628" s="43">
        <v>64205690</v>
      </c>
    </row>
    <row r="5629" spans="1:13">
      <c r="A5629">
        <v>14766</v>
      </c>
      <c r="B5629">
        <v>64207605</v>
      </c>
      <c r="C5629">
        <v>11</v>
      </c>
      <c r="D5629" t="s">
        <v>35</v>
      </c>
      <c r="E5629" s="43" t="str">
        <f t="shared" si="87"/>
        <v>초등학교 &gt; 5학년 &gt; 수학</v>
      </c>
      <c r="F5629" t="s">
        <v>24374</v>
      </c>
      <c r="G5629" s="43">
        <v>64207092</v>
      </c>
      <c r="H5629" s="43">
        <v>64207263</v>
      </c>
      <c r="I5629" s="43">
        <v>64207605</v>
      </c>
      <c r="M5629" s="43">
        <v>64205690</v>
      </c>
    </row>
    <row r="5630" spans="1:13">
      <c r="A5630">
        <v>14768</v>
      </c>
      <c r="B5630">
        <v>64207093</v>
      </c>
      <c r="C5630">
        <v>11</v>
      </c>
      <c r="D5630" t="s">
        <v>35</v>
      </c>
      <c r="E5630" s="43" t="str">
        <f t="shared" si="87"/>
        <v>초등학교 &gt; 5학년 &gt; 수학</v>
      </c>
      <c r="F5630" t="s">
        <v>24375</v>
      </c>
      <c r="G5630" s="43">
        <v>64207093</v>
      </c>
      <c r="H5630" s="43" t="s">
        <v>11392</v>
      </c>
      <c r="I5630" s="43" t="s">
        <v>11392</v>
      </c>
      <c r="M5630" s="43">
        <v>64205690</v>
      </c>
    </row>
    <row r="5631" spans="1:13">
      <c r="A5631">
        <v>14769</v>
      </c>
      <c r="B5631">
        <v>64207264</v>
      </c>
      <c r="C5631">
        <v>11</v>
      </c>
      <c r="D5631" t="s">
        <v>35</v>
      </c>
      <c r="E5631" s="43" t="str">
        <f t="shared" si="87"/>
        <v>초등학교 &gt; 5학년 &gt; 수학</v>
      </c>
      <c r="F5631" t="s">
        <v>24376</v>
      </c>
      <c r="G5631" s="43">
        <v>64207093</v>
      </c>
      <c r="H5631" s="43">
        <v>64207264</v>
      </c>
      <c r="I5631" s="43" t="s">
        <v>11392</v>
      </c>
      <c r="M5631" s="43">
        <v>64205690</v>
      </c>
    </row>
    <row r="5632" spans="1:13">
      <c r="A5632">
        <v>14770</v>
      </c>
      <c r="B5632">
        <v>64207606</v>
      </c>
      <c r="C5632">
        <v>11</v>
      </c>
      <c r="D5632" t="s">
        <v>35</v>
      </c>
      <c r="E5632" s="43" t="str">
        <f t="shared" si="87"/>
        <v>초등학교 &gt; 5학년 &gt; 수학</v>
      </c>
      <c r="F5632" t="s">
        <v>24377</v>
      </c>
      <c r="G5632" s="43">
        <v>64207093</v>
      </c>
      <c r="H5632" s="43">
        <v>64207264</v>
      </c>
      <c r="I5632" s="43">
        <v>64207606</v>
      </c>
      <c r="M5632" s="43">
        <v>64205690</v>
      </c>
    </row>
    <row r="5633" spans="1:13">
      <c r="A5633">
        <v>14771</v>
      </c>
      <c r="B5633">
        <v>64207607</v>
      </c>
      <c r="C5633">
        <v>11</v>
      </c>
      <c r="D5633" t="s">
        <v>35</v>
      </c>
      <c r="E5633" s="43" t="str">
        <f t="shared" si="87"/>
        <v>초등학교 &gt; 5학년 &gt; 수학</v>
      </c>
      <c r="F5633" t="s">
        <v>24378</v>
      </c>
      <c r="G5633" s="43">
        <v>64207093</v>
      </c>
      <c r="H5633" s="43">
        <v>64207264</v>
      </c>
      <c r="I5633" s="43">
        <v>64207607</v>
      </c>
      <c r="M5633" s="43">
        <v>64205690</v>
      </c>
    </row>
    <row r="5634" spans="1:13">
      <c r="A5634">
        <v>14772</v>
      </c>
      <c r="B5634">
        <v>64207608</v>
      </c>
      <c r="C5634">
        <v>11</v>
      </c>
      <c r="D5634" t="s">
        <v>35</v>
      </c>
      <c r="E5634" s="43" t="str">
        <f t="shared" si="87"/>
        <v>초등학교 &gt; 5학년 &gt; 수학</v>
      </c>
      <c r="F5634" t="s">
        <v>24379</v>
      </c>
      <c r="G5634" s="43">
        <v>64207093</v>
      </c>
      <c r="H5634" s="43">
        <v>64207264</v>
      </c>
      <c r="I5634" s="43">
        <v>64207608</v>
      </c>
      <c r="M5634" s="43">
        <v>64205690</v>
      </c>
    </row>
    <row r="5635" spans="1:13">
      <c r="A5635">
        <v>14773</v>
      </c>
      <c r="B5635">
        <v>64207265</v>
      </c>
      <c r="C5635">
        <v>11</v>
      </c>
      <c r="D5635" t="s">
        <v>35</v>
      </c>
      <c r="E5635" s="43" t="str">
        <f t="shared" ref="E5635:E5698" si="88">VLOOKUP(M5635,$Z$3:$AA$42,2,FALSE)</f>
        <v>초등학교 &gt; 5학년 &gt; 수학</v>
      </c>
      <c r="F5635" t="s">
        <v>24380</v>
      </c>
      <c r="G5635" s="43">
        <v>64207093</v>
      </c>
      <c r="H5635" s="43">
        <v>64207265</v>
      </c>
      <c r="I5635" s="43" t="s">
        <v>11392</v>
      </c>
      <c r="M5635" s="43">
        <v>64205690</v>
      </c>
    </row>
    <row r="5636" spans="1:13">
      <c r="A5636">
        <v>14774</v>
      </c>
      <c r="B5636">
        <v>64207609</v>
      </c>
      <c r="C5636">
        <v>11</v>
      </c>
      <c r="D5636" t="s">
        <v>35</v>
      </c>
      <c r="E5636" s="43" t="str">
        <f t="shared" si="88"/>
        <v>초등학교 &gt; 5학년 &gt; 수학</v>
      </c>
      <c r="F5636" t="s">
        <v>24381</v>
      </c>
      <c r="G5636" s="43">
        <v>64207093</v>
      </c>
      <c r="H5636" s="43">
        <v>64207265</v>
      </c>
      <c r="I5636" s="43">
        <v>64207609</v>
      </c>
      <c r="M5636" s="43">
        <v>64205690</v>
      </c>
    </row>
    <row r="5637" spans="1:13">
      <c r="A5637">
        <v>14775</v>
      </c>
      <c r="B5637">
        <v>64207610</v>
      </c>
      <c r="C5637">
        <v>11</v>
      </c>
      <c r="D5637" t="s">
        <v>35</v>
      </c>
      <c r="E5637" s="43" t="str">
        <f t="shared" si="88"/>
        <v>초등학교 &gt; 5학년 &gt; 수학</v>
      </c>
      <c r="F5637" t="s">
        <v>24382</v>
      </c>
      <c r="G5637" s="43">
        <v>64207093</v>
      </c>
      <c r="H5637" s="43">
        <v>64207265</v>
      </c>
      <c r="I5637" s="43">
        <v>64207610</v>
      </c>
      <c r="M5637" s="43">
        <v>64205690</v>
      </c>
    </row>
    <row r="5638" spans="1:13">
      <c r="A5638">
        <v>14776</v>
      </c>
      <c r="B5638">
        <v>64207266</v>
      </c>
      <c r="C5638">
        <v>11</v>
      </c>
      <c r="D5638" t="s">
        <v>35</v>
      </c>
      <c r="E5638" s="43" t="str">
        <f t="shared" si="88"/>
        <v>초등학교 &gt; 5학년 &gt; 수학</v>
      </c>
      <c r="F5638" t="s">
        <v>24383</v>
      </c>
      <c r="G5638" s="43">
        <v>64207093</v>
      </c>
      <c r="H5638" s="43">
        <v>64207266</v>
      </c>
      <c r="I5638" s="43" t="s">
        <v>11392</v>
      </c>
      <c r="M5638" s="43">
        <v>64205690</v>
      </c>
    </row>
    <row r="5639" spans="1:13">
      <c r="A5639">
        <v>14777</v>
      </c>
      <c r="B5639">
        <v>64207611</v>
      </c>
      <c r="C5639">
        <v>11</v>
      </c>
      <c r="D5639" t="s">
        <v>35</v>
      </c>
      <c r="E5639" s="43" t="str">
        <f t="shared" si="88"/>
        <v>초등학교 &gt; 5학년 &gt; 수학</v>
      </c>
      <c r="F5639" t="s">
        <v>24384</v>
      </c>
      <c r="G5639" s="43">
        <v>64207093</v>
      </c>
      <c r="H5639" s="43">
        <v>64207266</v>
      </c>
      <c r="I5639" s="43">
        <v>64207611</v>
      </c>
      <c r="M5639" s="43">
        <v>64205690</v>
      </c>
    </row>
    <row r="5640" spans="1:13">
      <c r="A5640">
        <v>14778</v>
      </c>
      <c r="B5640">
        <v>64207612</v>
      </c>
      <c r="C5640">
        <v>11</v>
      </c>
      <c r="D5640" t="s">
        <v>35</v>
      </c>
      <c r="E5640" s="43" t="str">
        <f t="shared" si="88"/>
        <v>초등학교 &gt; 5학년 &gt; 수학</v>
      </c>
      <c r="F5640" t="s">
        <v>24385</v>
      </c>
      <c r="G5640" s="43">
        <v>64207093</v>
      </c>
      <c r="H5640" s="43">
        <v>64207266</v>
      </c>
      <c r="I5640" s="43">
        <v>64207612</v>
      </c>
      <c r="M5640" s="43">
        <v>64205690</v>
      </c>
    </row>
    <row r="5641" spans="1:13">
      <c r="A5641">
        <v>14779</v>
      </c>
      <c r="B5641">
        <v>64207613</v>
      </c>
      <c r="C5641">
        <v>11</v>
      </c>
      <c r="D5641" t="s">
        <v>35</v>
      </c>
      <c r="E5641" s="43" t="str">
        <f t="shared" si="88"/>
        <v>초등학교 &gt; 5학년 &gt; 수학</v>
      </c>
      <c r="F5641" t="s">
        <v>24386</v>
      </c>
      <c r="G5641" s="43">
        <v>64207093</v>
      </c>
      <c r="H5641" s="43">
        <v>64207266</v>
      </c>
      <c r="I5641" s="43">
        <v>64207613</v>
      </c>
      <c r="M5641" s="43">
        <v>64205690</v>
      </c>
    </row>
    <row r="5642" spans="1:13">
      <c r="A5642">
        <v>14780</v>
      </c>
      <c r="B5642">
        <v>64207094</v>
      </c>
      <c r="C5642">
        <v>11</v>
      </c>
      <c r="D5642" t="s">
        <v>35</v>
      </c>
      <c r="E5642" s="43" t="str">
        <f t="shared" si="88"/>
        <v>초등학교 &gt; 5학년 &gt; 수학</v>
      </c>
      <c r="F5642" t="s">
        <v>24387</v>
      </c>
      <c r="G5642" s="43">
        <v>64207094</v>
      </c>
      <c r="H5642" s="43" t="s">
        <v>11392</v>
      </c>
      <c r="I5642" s="43" t="s">
        <v>11392</v>
      </c>
      <c r="M5642" s="43">
        <v>64205690</v>
      </c>
    </row>
    <row r="5643" spans="1:13">
      <c r="A5643">
        <v>14781</v>
      </c>
      <c r="B5643">
        <v>64207267</v>
      </c>
      <c r="C5643">
        <v>11</v>
      </c>
      <c r="D5643" t="s">
        <v>35</v>
      </c>
      <c r="E5643" s="43" t="str">
        <f t="shared" si="88"/>
        <v>초등학교 &gt; 5학년 &gt; 수학</v>
      </c>
      <c r="F5643" t="s">
        <v>24388</v>
      </c>
      <c r="G5643" s="43">
        <v>64207094</v>
      </c>
      <c r="H5643" s="43">
        <v>64207267</v>
      </c>
      <c r="I5643" s="43" t="s">
        <v>11392</v>
      </c>
      <c r="M5643" s="43">
        <v>64205690</v>
      </c>
    </row>
    <row r="5644" spans="1:13">
      <c r="A5644">
        <v>14782</v>
      </c>
      <c r="B5644">
        <v>64207614</v>
      </c>
      <c r="C5644">
        <v>11</v>
      </c>
      <c r="D5644" t="s">
        <v>35</v>
      </c>
      <c r="E5644" s="43" t="str">
        <f t="shared" si="88"/>
        <v>초등학교 &gt; 5학년 &gt; 수학</v>
      </c>
      <c r="F5644" t="s">
        <v>24389</v>
      </c>
      <c r="G5644" s="43">
        <v>64207094</v>
      </c>
      <c r="H5644" s="43">
        <v>64207267</v>
      </c>
      <c r="I5644" s="43">
        <v>64207614</v>
      </c>
      <c r="M5644" s="43">
        <v>64205690</v>
      </c>
    </row>
    <row r="5645" spans="1:13">
      <c r="A5645">
        <v>14783</v>
      </c>
      <c r="B5645">
        <v>64207615</v>
      </c>
      <c r="C5645">
        <v>11</v>
      </c>
      <c r="D5645" t="s">
        <v>35</v>
      </c>
      <c r="E5645" s="43" t="str">
        <f t="shared" si="88"/>
        <v>초등학교 &gt; 5학년 &gt; 수학</v>
      </c>
      <c r="F5645" t="s">
        <v>24390</v>
      </c>
      <c r="G5645" s="43">
        <v>64207094</v>
      </c>
      <c r="H5645" s="43">
        <v>64207267</v>
      </c>
      <c r="I5645" s="43">
        <v>64207615</v>
      </c>
      <c r="M5645" s="43">
        <v>64205690</v>
      </c>
    </row>
    <row r="5646" spans="1:13">
      <c r="A5646">
        <v>14784</v>
      </c>
      <c r="B5646">
        <v>64207268</v>
      </c>
      <c r="C5646">
        <v>11</v>
      </c>
      <c r="D5646" t="s">
        <v>35</v>
      </c>
      <c r="E5646" s="43" t="str">
        <f t="shared" si="88"/>
        <v>초등학교 &gt; 5학년 &gt; 수학</v>
      </c>
      <c r="F5646" t="s">
        <v>24391</v>
      </c>
      <c r="G5646" s="43">
        <v>64207094</v>
      </c>
      <c r="H5646" s="43">
        <v>64207268</v>
      </c>
      <c r="I5646" s="43" t="s">
        <v>11392</v>
      </c>
      <c r="M5646" s="43">
        <v>64205690</v>
      </c>
    </row>
    <row r="5647" spans="1:13">
      <c r="A5647">
        <v>14785</v>
      </c>
      <c r="B5647">
        <v>64207616</v>
      </c>
      <c r="C5647">
        <v>11</v>
      </c>
      <c r="D5647" t="s">
        <v>35</v>
      </c>
      <c r="E5647" s="43" t="str">
        <f t="shared" si="88"/>
        <v>초등학교 &gt; 5학년 &gt; 수학</v>
      </c>
      <c r="F5647" t="s">
        <v>24392</v>
      </c>
      <c r="G5647" s="43">
        <v>64207094</v>
      </c>
      <c r="H5647" s="43">
        <v>64207268</v>
      </c>
      <c r="I5647" s="43">
        <v>64207616</v>
      </c>
      <c r="M5647" s="43">
        <v>64205690</v>
      </c>
    </row>
    <row r="5648" spans="1:13">
      <c r="A5648">
        <v>14786</v>
      </c>
      <c r="B5648">
        <v>64207617</v>
      </c>
      <c r="C5648">
        <v>11</v>
      </c>
      <c r="D5648" t="s">
        <v>35</v>
      </c>
      <c r="E5648" s="43" t="str">
        <f t="shared" si="88"/>
        <v>초등학교 &gt; 5학년 &gt; 수학</v>
      </c>
      <c r="F5648" t="s">
        <v>24393</v>
      </c>
      <c r="G5648" s="43">
        <v>64207094</v>
      </c>
      <c r="H5648" s="43">
        <v>64207268</v>
      </c>
      <c r="I5648" s="43">
        <v>64207617</v>
      </c>
      <c r="M5648" s="43">
        <v>64205690</v>
      </c>
    </row>
    <row r="5649" spans="1:13">
      <c r="A5649">
        <v>14787</v>
      </c>
      <c r="B5649">
        <v>64207269</v>
      </c>
      <c r="C5649">
        <v>11</v>
      </c>
      <c r="D5649" t="s">
        <v>35</v>
      </c>
      <c r="E5649" s="43" t="str">
        <f t="shared" si="88"/>
        <v>초등학교 &gt; 5학년 &gt; 수학</v>
      </c>
      <c r="F5649" t="s">
        <v>24394</v>
      </c>
      <c r="G5649" s="43">
        <v>64207094</v>
      </c>
      <c r="H5649" s="43">
        <v>64207269</v>
      </c>
      <c r="I5649" s="43" t="s">
        <v>11392</v>
      </c>
      <c r="M5649" s="43">
        <v>64205690</v>
      </c>
    </row>
    <row r="5650" spans="1:13">
      <c r="A5650">
        <v>14788</v>
      </c>
      <c r="B5650">
        <v>64207618</v>
      </c>
      <c r="C5650">
        <v>11</v>
      </c>
      <c r="D5650" t="s">
        <v>35</v>
      </c>
      <c r="E5650" s="43" t="str">
        <f t="shared" si="88"/>
        <v>초등학교 &gt; 5학년 &gt; 수학</v>
      </c>
      <c r="F5650" t="s">
        <v>24395</v>
      </c>
      <c r="G5650" s="43">
        <v>64207094</v>
      </c>
      <c r="H5650" s="43">
        <v>64207269</v>
      </c>
      <c r="I5650" s="43">
        <v>64207618</v>
      </c>
      <c r="M5650" s="43">
        <v>64205690</v>
      </c>
    </row>
    <row r="5651" spans="1:13">
      <c r="A5651">
        <v>14789</v>
      </c>
      <c r="B5651">
        <v>64207619</v>
      </c>
      <c r="C5651">
        <v>11</v>
      </c>
      <c r="D5651" t="s">
        <v>35</v>
      </c>
      <c r="E5651" s="43" t="str">
        <f t="shared" si="88"/>
        <v>초등학교 &gt; 5학년 &gt; 수학</v>
      </c>
      <c r="F5651" t="s">
        <v>24396</v>
      </c>
      <c r="G5651" s="43">
        <v>64207094</v>
      </c>
      <c r="H5651" s="43">
        <v>64207269</v>
      </c>
      <c r="I5651" s="43">
        <v>64207619</v>
      </c>
      <c r="M5651" s="43">
        <v>64205690</v>
      </c>
    </row>
    <row r="5652" spans="1:13">
      <c r="A5652">
        <v>14790</v>
      </c>
      <c r="B5652">
        <v>64207620</v>
      </c>
      <c r="C5652">
        <v>11</v>
      </c>
      <c r="D5652" t="s">
        <v>35</v>
      </c>
      <c r="E5652" s="43" t="str">
        <f t="shared" si="88"/>
        <v>초등학교 &gt; 5학년 &gt; 수학</v>
      </c>
      <c r="F5652" t="s">
        <v>24397</v>
      </c>
      <c r="G5652" s="43">
        <v>64207094</v>
      </c>
      <c r="H5652" s="43">
        <v>64207269</v>
      </c>
      <c r="I5652" s="43">
        <v>64207620</v>
      </c>
      <c r="M5652" s="43">
        <v>64205690</v>
      </c>
    </row>
    <row r="5653" spans="1:13">
      <c r="A5653">
        <v>14792</v>
      </c>
      <c r="B5653">
        <v>64207095</v>
      </c>
      <c r="C5653">
        <v>11</v>
      </c>
      <c r="D5653" t="s">
        <v>35</v>
      </c>
      <c r="E5653" s="43" t="str">
        <f t="shared" si="88"/>
        <v>초등학교 &gt; 5학년 &gt; 수학</v>
      </c>
      <c r="F5653" t="s">
        <v>24398</v>
      </c>
      <c r="G5653" s="43">
        <v>64207095</v>
      </c>
      <c r="H5653" s="43" t="s">
        <v>11392</v>
      </c>
      <c r="I5653" s="43" t="s">
        <v>11392</v>
      </c>
      <c r="M5653" s="43">
        <v>64205690</v>
      </c>
    </row>
    <row r="5654" spans="1:13">
      <c r="A5654">
        <v>14793</v>
      </c>
      <c r="B5654">
        <v>64207270</v>
      </c>
      <c r="C5654">
        <v>11</v>
      </c>
      <c r="D5654" t="s">
        <v>35</v>
      </c>
      <c r="E5654" s="43" t="str">
        <f t="shared" si="88"/>
        <v>초등학교 &gt; 5학년 &gt; 수학</v>
      </c>
      <c r="F5654" t="s">
        <v>24399</v>
      </c>
      <c r="G5654" s="43">
        <v>64207095</v>
      </c>
      <c r="H5654" s="43">
        <v>64207270</v>
      </c>
      <c r="I5654" s="43" t="s">
        <v>11392</v>
      </c>
      <c r="M5654" s="43">
        <v>64205690</v>
      </c>
    </row>
    <row r="5655" spans="1:13">
      <c r="A5655">
        <v>14794</v>
      </c>
      <c r="B5655">
        <v>64207621</v>
      </c>
      <c r="C5655">
        <v>11</v>
      </c>
      <c r="D5655" t="s">
        <v>35</v>
      </c>
      <c r="E5655" s="43" t="str">
        <f t="shared" si="88"/>
        <v>초등학교 &gt; 5학년 &gt; 수학</v>
      </c>
      <c r="F5655" t="s">
        <v>24400</v>
      </c>
      <c r="G5655" s="43">
        <v>64207095</v>
      </c>
      <c r="H5655" s="43">
        <v>64207270</v>
      </c>
      <c r="I5655" s="43">
        <v>64207621</v>
      </c>
      <c r="M5655" s="43">
        <v>64205690</v>
      </c>
    </row>
    <row r="5656" spans="1:13">
      <c r="A5656">
        <v>14795</v>
      </c>
      <c r="B5656">
        <v>64207271</v>
      </c>
      <c r="C5656">
        <v>11</v>
      </c>
      <c r="D5656" t="s">
        <v>35</v>
      </c>
      <c r="E5656" s="43" t="str">
        <f t="shared" si="88"/>
        <v>초등학교 &gt; 5학년 &gt; 수학</v>
      </c>
      <c r="F5656" t="s">
        <v>24401</v>
      </c>
      <c r="G5656" s="43">
        <v>64207095</v>
      </c>
      <c r="H5656" s="43">
        <v>64207271</v>
      </c>
      <c r="I5656" s="43" t="s">
        <v>11392</v>
      </c>
      <c r="M5656" s="43">
        <v>64205690</v>
      </c>
    </row>
    <row r="5657" spans="1:13">
      <c r="A5657">
        <v>14796</v>
      </c>
      <c r="B5657">
        <v>64207622</v>
      </c>
      <c r="C5657">
        <v>11</v>
      </c>
      <c r="D5657" t="s">
        <v>35</v>
      </c>
      <c r="E5657" s="43" t="str">
        <f t="shared" si="88"/>
        <v>초등학교 &gt; 5학년 &gt; 수학</v>
      </c>
      <c r="F5657" t="s">
        <v>24402</v>
      </c>
      <c r="G5657" s="43">
        <v>64207095</v>
      </c>
      <c r="H5657" s="43">
        <v>64207271</v>
      </c>
      <c r="I5657" s="43">
        <v>64207622</v>
      </c>
      <c r="M5657" s="43">
        <v>64205690</v>
      </c>
    </row>
    <row r="5658" spans="1:13">
      <c r="A5658">
        <v>14797</v>
      </c>
      <c r="B5658">
        <v>64207623</v>
      </c>
      <c r="C5658">
        <v>11</v>
      </c>
      <c r="D5658" t="s">
        <v>35</v>
      </c>
      <c r="E5658" s="43" t="str">
        <f t="shared" si="88"/>
        <v>초등학교 &gt; 5학년 &gt; 수학</v>
      </c>
      <c r="F5658" t="s">
        <v>24403</v>
      </c>
      <c r="G5658" s="43">
        <v>64207095</v>
      </c>
      <c r="H5658" s="43">
        <v>64207271</v>
      </c>
      <c r="I5658" s="43">
        <v>64207623</v>
      </c>
      <c r="M5658" s="43">
        <v>64205690</v>
      </c>
    </row>
    <row r="5659" spans="1:13">
      <c r="A5659">
        <v>14798</v>
      </c>
      <c r="B5659">
        <v>64207272</v>
      </c>
      <c r="C5659">
        <v>11</v>
      </c>
      <c r="D5659" t="s">
        <v>35</v>
      </c>
      <c r="E5659" s="43" t="str">
        <f t="shared" si="88"/>
        <v>초등학교 &gt; 5학년 &gt; 수학</v>
      </c>
      <c r="F5659" t="s">
        <v>24404</v>
      </c>
      <c r="G5659" s="43">
        <v>64207095</v>
      </c>
      <c r="H5659" s="43">
        <v>64207272</v>
      </c>
      <c r="I5659" s="43" t="s">
        <v>11392</v>
      </c>
      <c r="M5659" s="43">
        <v>64205690</v>
      </c>
    </row>
    <row r="5660" spans="1:13">
      <c r="A5660">
        <v>14799</v>
      </c>
      <c r="B5660">
        <v>64207624</v>
      </c>
      <c r="C5660">
        <v>11</v>
      </c>
      <c r="D5660" t="s">
        <v>35</v>
      </c>
      <c r="E5660" s="43" t="str">
        <f t="shared" si="88"/>
        <v>초등학교 &gt; 5학년 &gt; 수학</v>
      </c>
      <c r="F5660" t="s">
        <v>24405</v>
      </c>
      <c r="G5660" s="43">
        <v>64207095</v>
      </c>
      <c r="H5660" s="43">
        <v>64207272</v>
      </c>
      <c r="I5660" s="43">
        <v>64207624</v>
      </c>
      <c r="M5660" s="43">
        <v>64205690</v>
      </c>
    </row>
    <row r="5661" spans="1:13">
      <c r="A5661">
        <v>14800</v>
      </c>
      <c r="B5661">
        <v>64207096</v>
      </c>
      <c r="C5661">
        <v>11</v>
      </c>
      <c r="D5661" t="s">
        <v>35</v>
      </c>
      <c r="E5661" s="43" t="str">
        <f t="shared" si="88"/>
        <v>초등학교 &gt; 5학년 &gt; 수학</v>
      </c>
      <c r="F5661" t="s">
        <v>24406</v>
      </c>
      <c r="G5661" s="43">
        <v>64207096</v>
      </c>
      <c r="H5661" s="43" t="s">
        <v>11392</v>
      </c>
      <c r="I5661" s="43" t="s">
        <v>11392</v>
      </c>
      <c r="M5661" s="43">
        <v>64205690</v>
      </c>
    </row>
    <row r="5662" spans="1:13">
      <c r="A5662">
        <v>14801</v>
      </c>
      <c r="B5662">
        <v>64207273</v>
      </c>
      <c r="C5662">
        <v>11</v>
      </c>
      <c r="D5662" t="s">
        <v>35</v>
      </c>
      <c r="E5662" s="43" t="str">
        <f t="shared" si="88"/>
        <v>초등학교 &gt; 5학년 &gt; 수학</v>
      </c>
      <c r="F5662" t="s">
        <v>24407</v>
      </c>
      <c r="G5662" s="43">
        <v>64207096</v>
      </c>
      <c r="H5662" s="43">
        <v>64207273</v>
      </c>
      <c r="I5662" s="43" t="s">
        <v>11392</v>
      </c>
      <c r="M5662" s="43">
        <v>64205690</v>
      </c>
    </row>
    <row r="5663" spans="1:13">
      <c r="A5663">
        <v>14802</v>
      </c>
      <c r="B5663">
        <v>64207625</v>
      </c>
      <c r="C5663">
        <v>11</v>
      </c>
      <c r="D5663" t="s">
        <v>35</v>
      </c>
      <c r="E5663" s="43" t="str">
        <f t="shared" si="88"/>
        <v>초등학교 &gt; 5학년 &gt; 수학</v>
      </c>
      <c r="F5663" t="s">
        <v>24408</v>
      </c>
      <c r="G5663" s="43">
        <v>64207096</v>
      </c>
      <c r="H5663" s="43">
        <v>64207273</v>
      </c>
      <c r="I5663" s="43">
        <v>64207625</v>
      </c>
      <c r="M5663" s="43">
        <v>64205690</v>
      </c>
    </row>
    <row r="5664" spans="1:13">
      <c r="A5664">
        <v>14803</v>
      </c>
      <c r="B5664">
        <v>64207274</v>
      </c>
      <c r="C5664">
        <v>11</v>
      </c>
      <c r="D5664" t="s">
        <v>35</v>
      </c>
      <c r="E5664" s="43" t="str">
        <f t="shared" si="88"/>
        <v>초등학교 &gt; 5학년 &gt; 수학</v>
      </c>
      <c r="F5664" t="s">
        <v>24409</v>
      </c>
      <c r="G5664" s="43">
        <v>64207096</v>
      </c>
      <c r="H5664" s="43">
        <v>64207274</v>
      </c>
      <c r="I5664" s="43" t="s">
        <v>11392</v>
      </c>
      <c r="M5664" s="43">
        <v>64205690</v>
      </c>
    </row>
    <row r="5665" spans="1:13">
      <c r="A5665">
        <v>14804</v>
      </c>
      <c r="B5665">
        <v>64207626</v>
      </c>
      <c r="C5665">
        <v>11</v>
      </c>
      <c r="D5665" t="s">
        <v>35</v>
      </c>
      <c r="E5665" s="43" t="str">
        <f t="shared" si="88"/>
        <v>초등학교 &gt; 5학년 &gt; 수학</v>
      </c>
      <c r="F5665" t="s">
        <v>24410</v>
      </c>
      <c r="G5665" s="43">
        <v>64207096</v>
      </c>
      <c r="H5665" s="43">
        <v>64207274</v>
      </c>
      <c r="I5665" s="43">
        <v>64207626</v>
      </c>
      <c r="M5665" s="43">
        <v>64205690</v>
      </c>
    </row>
    <row r="5666" spans="1:13">
      <c r="A5666">
        <v>14805</v>
      </c>
      <c r="B5666">
        <v>64207627</v>
      </c>
      <c r="C5666">
        <v>11</v>
      </c>
      <c r="D5666" t="s">
        <v>35</v>
      </c>
      <c r="E5666" s="43" t="str">
        <f t="shared" si="88"/>
        <v>초등학교 &gt; 5학년 &gt; 수학</v>
      </c>
      <c r="F5666" t="s">
        <v>24411</v>
      </c>
      <c r="G5666" s="43">
        <v>64207096</v>
      </c>
      <c r="H5666" s="43">
        <v>64207274</v>
      </c>
      <c r="I5666" s="43">
        <v>64207627</v>
      </c>
      <c r="M5666" s="43">
        <v>64205690</v>
      </c>
    </row>
    <row r="5667" spans="1:13">
      <c r="A5667">
        <v>14806</v>
      </c>
      <c r="B5667">
        <v>64207275</v>
      </c>
      <c r="C5667">
        <v>11</v>
      </c>
      <c r="D5667" t="s">
        <v>35</v>
      </c>
      <c r="E5667" s="43" t="str">
        <f t="shared" si="88"/>
        <v>초등학교 &gt; 5학년 &gt; 수학</v>
      </c>
      <c r="F5667" t="s">
        <v>24412</v>
      </c>
      <c r="G5667" s="43">
        <v>64207096</v>
      </c>
      <c r="H5667" s="43">
        <v>64207275</v>
      </c>
      <c r="I5667" s="43" t="s">
        <v>11392</v>
      </c>
      <c r="M5667" s="43">
        <v>64205690</v>
      </c>
    </row>
    <row r="5668" spans="1:13">
      <c r="A5668">
        <v>14807</v>
      </c>
      <c r="B5668">
        <v>64207628</v>
      </c>
      <c r="C5668">
        <v>11</v>
      </c>
      <c r="D5668" t="s">
        <v>35</v>
      </c>
      <c r="E5668" s="43" t="str">
        <f t="shared" si="88"/>
        <v>초등학교 &gt; 5학년 &gt; 수학</v>
      </c>
      <c r="F5668" t="s">
        <v>24413</v>
      </c>
      <c r="G5668" s="43">
        <v>64207096</v>
      </c>
      <c r="H5668" s="43">
        <v>64207275</v>
      </c>
      <c r="I5668" s="43">
        <v>64207628</v>
      </c>
      <c r="M5668" s="43">
        <v>64205690</v>
      </c>
    </row>
    <row r="5669" spans="1:13">
      <c r="A5669">
        <v>14811</v>
      </c>
      <c r="B5669">
        <v>221630003</v>
      </c>
      <c r="C5669">
        <v>22</v>
      </c>
      <c r="D5669" t="s">
        <v>35</v>
      </c>
      <c r="E5669" s="43" t="str">
        <f t="shared" si="88"/>
        <v>초등학교 &gt; 6학년 &gt; 영어</v>
      </c>
      <c r="F5669" t="s">
        <v>24414</v>
      </c>
      <c r="G5669" s="43">
        <v>221630003</v>
      </c>
      <c r="H5669" s="43" t="s">
        <v>11392</v>
      </c>
      <c r="I5669" s="43" t="s">
        <v>11392</v>
      </c>
      <c r="M5669" s="43">
        <v>221630000</v>
      </c>
    </row>
    <row r="5670" spans="1:13">
      <c r="A5670">
        <v>14812</v>
      </c>
      <c r="B5670">
        <v>221630025</v>
      </c>
      <c r="C5670">
        <v>22</v>
      </c>
      <c r="D5670" t="s">
        <v>35</v>
      </c>
      <c r="E5670" s="43" t="str">
        <f t="shared" si="88"/>
        <v>초등학교 &gt; 6학년 &gt; 영어</v>
      </c>
      <c r="F5670" t="s">
        <v>24415</v>
      </c>
      <c r="G5670" s="43">
        <v>221630003</v>
      </c>
      <c r="H5670" s="43">
        <v>221630025</v>
      </c>
      <c r="I5670" s="43" t="s">
        <v>11392</v>
      </c>
      <c r="M5670" s="43">
        <v>221630000</v>
      </c>
    </row>
    <row r="5671" spans="1:13">
      <c r="A5671">
        <v>14813</v>
      </c>
      <c r="B5671">
        <v>221630026</v>
      </c>
      <c r="C5671">
        <v>22</v>
      </c>
      <c r="D5671" t="s">
        <v>35</v>
      </c>
      <c r="E5671" s="43" t="str">
        <f t="shared" si="88"/>
        <v>초등학교 &gt; 6학년 &gt; 영어</v>
      </c>
      <c r="F5671" t="s">
        <v>24416</v>
      </c>
      <c r="G5671" s="43">
        <v>221630003</v>
      </c>
      <c r="H5671" s="43">
        <v>221630026</v>
      </c>
      <c r="I5671" s="43" t="s">
        <v>11392</v>
      </c>
      <c r="M5671" s="43">
        <v>221630000</v>
      </c>
    </row>
    <row r="5672" spans="1:13">
      <c r="A5672">
        <v>14814</v>
      </c>
      <c r="B5672">
        <v>221630004</v>
      </c>
      <c r="C5672">
        <v>22</v>
      </c>
      <c r="D5672" t="s">
        <v>35</v>
      </c>
      <c r="E5672" s="43" t="str">
        <f t="shared" si="88"/>
        <v>초등학교 &gt; 6학년 &gt; 영어</v>
      </c>
      <c r="F5672" t="s">
        <v>24417</v>
      </c>
      <c r="G5672" s="43">
        <v>221630004</v>
      </c>
      <c r="H5672" s="43" t="s">
        <v>11392</v>
      </c>
      <c r="I5672" s="43" t="s">
        <v>11392</v>
      </c>
      <c r="M5672" s="43">
        <v>221630000</v>
      </c>
    </row>
    <row r="5673" spans="1:13">
      <c r="A5673">
        <v>14815</v>
      </c>
      <c r="B5673">
        <v>221630027</v>
      </c>
      <c r="C5673">
        <v>22</v>
      </c>
      <c r="D5673" t="s">
        <v>35</v>
      </c>
      <c r="E5673" s="43" t="str">
        <f t="shared" si="88"/>
        <v>초등학교 &gt; 6학년 &gt; 영어</v>
      </c>
      <c r="F5673" t="s">
        <v>24418</v>
      </c>
      <c r="G5673" s="43">
        <v>221630004</v>
      </c>
      <c r="H5673" s="43">
        <v>221630027</v>
      </c>
      <c r="I5673" s="43" t="s">
        <v>11392</v>
      </c>
      <c r="M5673" s="43">
        <v>221630000</v>
      </c>
    </row>
    <row r="5674" spans="1:13">
      <c r="A5674">
        <v>14816</v>
      </c>
      <c r="B5674">
        <v>221630028</v>
      </c>
      <c r="C5674">
        <v>22</v>
      </c>
      <c r="D5674" t="s">
        <v>35</v>
      </c>
      <c r="E5674" s="43" t="str">
        <f t="shared" si="88"/>
        <v>초등학교 &gt; 6학년 &gt; 영어</v>
      </c>
      <c r="F5674" t="s">
        <v>24419</v>
      </c>
      <c r="G5674" s="43">
        <v>221630004</v>
      </c>
      <c r="H5674" s="43">
        <v>221630028</v>
      </c>
      <c r="I5674" s="43" t="s">
        <v>11392</v>
      </c>
      <c r="M5674" s="43">
        <v>221630000</v>
      </c>
    </row>
    <row r="5675" spans="1:13">
      <c r="A5675">
        <v>14817</v>
      </c>
      <c r="B5675">
        <v>221630005</v>
      </c>
      <c r="C5675">
        <v>22</v>
      </c>
      <c r="D5675" t="s">
        <v>35</v>
      </c>
      <c r="E5675" s="43" t="str">
        <f t="shared" si="88"/>
        <v>초등학교 &gt; 6학년 &gt; 영어</v>
      </c>
      <c r="F5675" t="s">
        <v>24420</v>
      </c>
      <c r="G5675" s="43">
        <v>221630005</v>
      </c>
      <c r="H5675" s="43" t="s">
        <v>11392</v>
      </c>
      <c r="I5675" s="43" t="s">
        <v>11392</v>
      </c>
      <c r="M5675" s="43">
        <v>221630000</v>
      </c>
    </row>
    <row r="5676" spans="1:13">
      <c r="A5676">
        <v>14818</v>
      </c>
      <c r="B5676">
        <v>221630029</v>
      </c>
      <c r="C5676">
        <v>22</v>
      </c>
      <c r="D5676" t="s">
        <v>35</v>
      </c>
      <c r="E5676" s="43" t="str">
        <f t="shared" si="88"/>
        <v>초등학교 &gt; 6학년 &gt; 영어</v>
      </c>
      <c r="F5676" t="s">
        <v>24421</v>
      </c>
      <c r="G5676" s="43">
        <v>221630005</v>
      </c>
      <c r="H5676" s="43">
        <v>221630029</v>
      </c>
      <c r="I5676" s="43" t="s">
        <v>11392</v>
      </c>
      <c r="M5676" s="43">
        <v>221630000</v>
      </c>
    </row>
    <row r="5677" spans="1:13">
      <c r="A5677">
        <v>14819</v>
      </c>
      <c r="B5677">
        <v>221630030</v>
      </c>
      <c r="C5677">
        <v>22</v>
      </c>
      <c r="D5677" t="s">
        <v>35</v>
      </c>
      <c r="E5677" s="43" t="str">
        <f t="shared" si="88"/>
        <v>초등학교 &gt; 6학년 &gt; 영어</v>
      </c>
      <c r="F5677" t="s">
        <v>24422</v>
      </c>
      <c r="G5677" s="43">
        <v>221630005</v>
      </c>
      <c r="H5677" s="43">
        <v>221630030</v>
      </c>
      <c r="I5677" s="43" t="s">
        <v>11392</v>
      </c>
      <c r="M5677" s="43">
        <v>221630000</v>
      </c>
    </row>
    <row r="5678" spans="1:13">
      <c r="A5678">
        <v>14820</v>
      </c>
      <c r="B5678">
        <v>221630031</v>
      </c>
      <c r="C5678">
        <v>22</v>
      </c>
      <c r="D5678" t="s">
        <v>35</v>
      </c>
      <c r="E5678" s="43" t="str">
        <f t="shared" si="88"/>
        <v>초등학교 &gt; 6학년 &gt; 영어</v>
      </c>
      <c r="F5678" t="s">
        <v>24423</v>
      </c>
      <c r="G5678" s="43">
        <v>221630005</v>
      </c>
      <c r="H5678" s="43">
        <v>221630031</v>
      </c>
      <c r="I5678" s="43" t="s">
        <v>11392</v>
      </c>
      <c r="M5678" s="43">
        <v>221630000</v>
      </c>
    </row>
    <row r="5679" spans="1:13">
      <c r="A5679">
        <v>14821</v>
      </c>
      <c r="B5679">
        <v>221630032</v>
      </c>
      <c r="C5679">
        <v>22</v>
      </c>
      <c r="D5679" t="s">
        <v>35</v>
      </c>
      <c r="E5679" s="43" t="str">
        <f t="shared" si="88"/>
        <v>초등학교 &gt; 6학년 &gt; 영어</v>
      </c>
      <c r="F5679" t="s">
        <v>24424</v>
      </c>
      <c r="G5679" s="43">
        <v>221630005</v>
      </c>
      <c r="H5679" s="43">
        <v>221630032</v>
      </c>
      <c r="I5679" s="43" t="s">
        <v>11392</v>
      </c>
      <c r="M5679" s="43">
        <v>221630000</v>
      </c>
    </row>
    <row r="5680" spans="1:13">
      <c r="A5680">
        <v>14822</v>
      </c>
      <c r="B5680">
        <v>221630033</v>
      </c>
      <c r="C5680">
        <v>22</v>
      </c>
      <c r="D5680" t="s">
        <v>35</v>
      </c>
      <c r="E5680" s="43" t="str">
        <f t="shared" si="88"/>
        <v>초등학교 &gt; 6학년 &gt; 영어</v>
      </c>
      <c r="F5680" t="s">
        <v>24425</v>
      </c>
      <c r="G5680" s="43">
        <v>221630005</v>
      </c>
      <c r="H5680" s="43">
        <v>221630033</v>
      </c>
      <c r="I5680" s="43" t="s">
        <v>11392</v>
      </c>
      <c r="M5680" s="43">
        <v>221630000</v>
      </c>
    </row>
    <row r="5681" spans="1:13">
      <c r="A5681">
        <v>14823</v>
      </c>
      <c r="B5681">
        <v>221630034</v>
      </c>
      <c r="C5681">
        <v>22</v>
      </c>
      <c r="D5681" t="s">
        <v>35</v>
      </c>
      <c r="E5681" s="43" t="str">
        <f t="shared" si="88"/>
        <v>초등학교 &gt; 6학년 &gt; 영어</v>
      </c>
      <c r="F5681" t="s">
        <v>24426</v>
      </c>
      <c r="G5681" s="43">
        <v>221630005</v>
      </c>
      <c r="H5681" s="43">
        <v>221630034</v>
      </c>
      <c r="I5681" s="43" t="s">
        <v>11392</v>
      </c>
      <c r="M5681" s="43">
        <v>221630000</v>
      </c>
    </row>
    <row r="5682" spans="1:13">
      <c r="A5682">
        <v>14824</v>
      </c>
      <c r="B5682">
        <v>221630006</v>
      </c>
      <c r="C5682">
        <v>22</v>
      </c>
      <c r="D5682" t="s">
        <v>35</v>
      </c>
      <c r="E5682" s="43" t="str">
        <f t="shared" si="88"/>
        <v>초등학교 &gt; 6학년 &gt; 영어</v>
      </c>
      <c r="F5682" t="s">
        <v>24427</v>
      </c>
      <c r="G5682" s="43">
        <v>221630006</v>
      </c>
      <c r="H5682" s="43" t="s">
        <v>11392</v>
      </c>
      <c r="I5682" s="43" t="s">
        <v>11392</v>
      </c>
      <c r="M5682" s="43">
        <v>221630000</v>
      </c>
    </row>
    <row r="5683" spans="1:13">
      <c r="A5683">
        <v>14825</v>
      </c>
      <c r="B5683">
        <v>221630035</v>
      </c>
      <c r="C5683">
        <v>22</v>
      </c>
      <c r="D5683" t="s">
        <v>35</v>
      </c>
      <c r="E5683" s="43" t="str">
        <f t="shared" si="88"/>
        <v>초등학교 &gt; 6학년 &gt; 영어</v>
      </c>
      <c r="F5683" t="s">
        <v>24428</v>
      </c>
      <c r="G5683" s="43">
        <v>221630006</v>
      </c>
      <c r="H5683" s="43">
        <v>221630035</v>
      </c>
      <c r="I5683" s="43" t="s">
        <v>11392</v>
      </c>
      <c r="M5683" s="43">
        <v>221630000</v>
      </c>
    </row>
    <row r="5684" spans="1:13">
      <c r="A5684">
        <v>14826</v>
      </c>
      <c r="B5684">
        <v>221630036</v>
      </c>
      <c r="C5684">
        <v>22</v>
      </c>
      <c r="D5684" t="s">
        <v>35</v>
      </c>
      <c r="E5684" s="43" t="str">
        <f t="shared" si="88"/>
        <v>초등학교 &gt; 6학년 &gt; 영어</v>
      </c>
      <c r="F5684" t="s">
        <v>24429</v>
      </c>
      <c r="G5684" s="43">
        <v>221630006</v>
      </c>
      <c r="H5684" s="43">
        <v>221630036</v>
      </c>
      <c r="I5684" s="43" t="s">
        <v>11392</v>
      </c>
      <c r="M5684" s="43">
        <v>221630000</v>
      </c>
    </row>
    <row r="5685" spans="1:13">
      <c r="A5685">
        <v>14827</v>
      </c>
      <c r="B5685">
        <v>221630007</v>
      </c>
      <c r="C5685">
        <v>22</v>
      </c>
      <c r="D5685" t="s">
        <v>35</v>
      </c>
      <c r="E5685" s="43" t="str">
        <f t="shared" si="88"/>
        <v>초등학교 &gt; 6학년 &gt; 영어</v>
      </c>
      <c r="F5685" t="s">
        <v>24430</v>
      </c>
      <c r="G5685" s="43">
        <v>221630007</v>
      </c>
      <c r="H5685" s="43" t="s">
        <v>11392</v>
      </c>
      <c r="I5685" s="43" t="s">
        <v>11392</v>
      </c>
      <c r="M5685" s="43">
        <v>221630000</v>
      </c>
    </row>
    <row r="5686" spans="1:13">
      <c r="A5686">
        <v>14828</v>
      </c>
      <c r="B5686">
        <v>221630037</v>
      </c>
      <c r="C5686">
        <v>22</v>
      </c>
      <c r="D5686" t="s">
        <v>35</v>
      </c>
      <c r="E5686" s="43" t="str">
        <f t="shared" si="88"/>
        <v>초등학교 &gt; 6학년 &gt; 영어</v>
      </c>
      <c r="F5686" t="s">
        <v>24431</v>
      </c>
      <c r="G5686" s="43">
        <v>221630007</v>
      </c>
      <c r="H5686" s="43">
        <v>221630037</v>
      </c>
      <c r="I5686" s="43" t="s">
        <v>11392</v>
      </c>
      <c r="M5686" s="43">
        <v>221630000</v>
      </c>
    </row>
    <row r="5687" spans="1:13">
      <c r="A5687">
        <v>14829</v>
      </c>
      <c r="B5687">
        <v>221630038</v>
      </c>
      <c r="C5687">
        <v>22</v>
      </c>
      <c r="D5687" t="s">
        <v>35</v>
      </c>
      <c r="E5687" s="43" t="str">
        <f t="shared" si="88"/>
        <v>초등학교 &gt; 6학년 &gt; 영어</v>
      </c>
      <c r="F5687" t="s">
        <v>24432</v>
      </c>
      <c r="G5687" s="43">
        <v>221630007</v>
      </c>
      <c r="H5687" s="43">
        <v>221630038</v>
      </c>
      <c r="I5687" s="43" t="s">
        <v>11392</v>
      </c>
      <c r="M5687" s="43">
        <v>221630000</v>
      </c>
    </row>
    <row r="5688" spans="1:13">
      <c r="A5688">
        <v>14830</v>
      </c>
      <c r="B5688">
        <v>221630008</v>
      </c>
      <c r="C5688">
        <v>22</v>
      </c>
      <c r="D5688" t="s">
        <v>35</v>
      </c>
      <c r="E5688" s="43" t="str">
        <f t="shared" si="88"/>
        <v>초등학교 &gt; 6학년 &gt; 영어</v>
      </c>
      <c r="F5688" t="s">
        <v>24433</v>
      </c>
      <c r="G5688" s="43">
        <v>221630008</v>
      </c>
      <c r="H5688" s="43" t="s">
        <v>11392</v>
      </c>
      <c r="I5688" s="43" t="s">
        <v>11392</v>
      </c>
      <c r="M5688" s="43">
        <v>221630000</v>
      </c>
    </row>
    <row r="5689" spans="1:13">
      <c r="A5689">
        <v>14831</v>
      </c>
      <c r="B5689">
        <v>221630039</v>
      </c>
      <c r="C5689">
        <v>22</v>
      </c>
      <c r="D5689" t="s">
        <v>35</v>
      </c>
      <c r="E5689" s="43" t="str">
        <f t="shared" si="88"/>
        <v>초등학교 &gt; 6학년 &gt; 영어</v>
      </c>
      <c r="F5689" t="s">
        <v>24434</v>
      </c>
      <c r="G5689" s="43">
        <v>221630008</v>
      </c>
      <c r="H5689" s="43">
        <v>221630039</v>
      </c>
      <c r="I5689" s="43" t="s">
        <v>11392</v>
      </c>
      <c r="M5689" s="43">
        <v>221630000</v>
      </c>
    </row>
    <row r="5690" spans="1:13">
      <c r="A5690">
        <v>14832</v>
      </c>
      <c r="B5690">
        <v>221630040</v>
      </c>
      <c r="C5690">
        <v>22</v>
      </c>
      <c r="D5690" t="s">
        <v>35</v>
      </c>
      <c r="E5690" s="43" t="str">
        <f t="shared" si="88"/>
        <v>초등학교 &gt; 6학년 &gt; 영어</v>
      </c>
      <c r="F5690" t="s">
        <v>24435</v>
      </c>
      <c r="G5690" s="43">
        <v>221630008</v>
      </c>
      <c r="H5690" s="43">
        <v>221630040</v>
      </c>
      <c r="I5690" s="43" t="s">
        <v>11392</v>
      </c>
      <c r="M5690" s="43">
        <v>221630000</v>
      </c>
    </row>
    <row r="5691" spans="1:13">
      <c r="A5691">
        <v>14833</v>
      </c>
      <c r="B5691">
        <v>221630009</v>
      </c>
      <c r="C5691">
        <v>22</v>
      </c>
      <c r="D5691" t="s">
        <v>35</v>
      </c>
      <c r="E5691" s="43" t="str">
        <f t="shared" si="88"/>
        <v>초등학교 &gt; 6학년 &gt; 영어</v>
      </c>
      <c r="F5691" t="s">
        <v>24436</v>
      </c>
      <c r="G5691" s="43">
        <v>221630009</v>
      </c>
      <c r="H5691" s="43" t="s">
        <v>11392</v>
      </c>
      <c r="I5691" s="43" t="s">
        <v>11392</v>
      </c>
      <c r="M5691" s="43">
        <v>221630000</v>
      </c>
    </row>
    <row r="5692" spans="1:13">
      <c r="A5692">
        <v>14834</v>
      </c>
      <c r="B5692">
        <v>221630041</v>
      </c>
      <c r="C5692">
        <v>22</v>
      </c>
      <c r="D5692" t="s">
        <v>35</v>
      </c>
      <c r="E5692" s="43" t="str">
        <f t="shared" si="88"/>
        <v>초등학교 &gt; 6학년 &gt; 영어</v>
      </c>
      <c r="F5692" t="s">
        <v>24437</v>
      </c>
      <c r="G5692" s="43">
        <v>221630009</v>
      </c>
      <c r="H5692" s="43">
        <v>221630041</v>
      </c>
      <c r="I5692" s="43" t="s">
        <v>11392</v>
      </c>
      <c r="M5692" s="43">
        <v>221630000</v>
      </c>
    </row>
    <row r="5693" spans="1:13">
      <c r="A5693">
        <v>14835</v>
      </c>
      <c r="B5693">
        <v>221630042</v>
      </c>
      <c r="C5693">
        <v>22</v>
      </c>
      <c r="D5693" t="s">
        <v>35</v>
      </c>
      <c r="E5693" s="43" t="str">
        <f t="shared" si="88"/>
        <v>초등학교 &gt; 6학년 &gt; 영어</v>
      </c>
      <c r="F5693" t="s">
        <v>24438</v>
      </c>
      <c r="G5693" s="43">
        <v>221630009</v>
      </c>
      <c r="H5693" s="43">
        <v>221630042</v>
      </c>
      <c r="I5693" s="43" t="s">
        <v>11392</v>
      </c>
      <c r="M5693" s="43">
        <v>221630000</v>
      </c>
    </row>
    <row r="5694" spans="1:13">
      <c r="A5694">
        <v>14836</v>
      </c>
      <c r="B5694">
        <v>221630010</v>
      </c>
      <c r="C5694">
        <v>22</v>
      </c>
      <c r="D5694" t="s">
        <v>35</v>
      </c>
      <c r="E5694" s="43" t="str">
        <f t="shared" si="88"/>
        <v>초등학교 &gt; 6학년 &gt; 영어</v>
      </c>
      <c r="F5694" t="s">
        <v>24439</v>
      </c>
      <c r="G5694" s="43">
        <v>221630010</v>
      </c>
      <c r="H5694" s="43" t="s">
        <v>11392</v>
      </c>
      <c r="I5694" s="43" t="s">
        <v>11392</v>
      </c>
      <c r="M5694" s="43">
        <v>221630000</v>
      </c>
    </row>
    <row r="5695" spans="1:13">
      <c r="A5695">
        <v>14837</v>
      </c>
      <c r="B5695">
        <v>221630043</v>
      </c>
      <c r="C5695">
        <v>22</v>
      </c>
      <c r="D5695" t="s">
        <v>35</v>
      </c>
      <c r="E5695" s="43" t="str">
        <f t="shared" si="88"/>
        <v>초등학교 &gt; 6학년 &gt; 영어</v>
      </c>
      <c r="F5695" t="s">
        <v>24440</v>
      </c>
      <c r="G5695" s="43">
        <v>221630010</v>
      </c>
      <c r="H5695" s="43">
        <v>221630043</v>
      </c>
      <c r="I5695" s="43" t="s">
        <v>11392</v>
      </c>
      <c r="M5695" s="43">
        <v>221630000</v>
      </c>
    </row>
    <row r="5696" spans="1:13">
      <c r="A5696">
        <v>14838</v>
      </c>
      <c r="B5696">
        <v>221630044</v>
      </c>
      <c r="C5696">
        <v>22</v>
      </c>
      <c r="D5696" t="s">
        <v>35</v>
      </c>
      <c r="E5696" s="43" t="str">
        <f t="shared" si="88"/>
        <v>초등학교 &gt; 6학년 &gt; 영어</v>
      </c>
      <c r="F5696" t="s">
        <v>24441</v>
      </c>
      <c r="G5696" s="43">
        <v>221630010</v>
      </c>
      <c r="H5696" s="43">
        <v>221630044</v>
      </c>
      <c r="I5696" s="43" t="s">
        <v>11392</v>
      </c>
      <c r="M5696" s="43">
        <v>221630000</v>
      </c>
    </row>
    <row r="5697" spans="1:13">
      <c r="A5697">
        <v>14839</v>
      </c>
      <c r="B5697">
        <v>221630011</v>
      </c>
      <c r="C5697">
        <v>22</v>
      </c>
      <c r="D5697" t="s">
        <v>35</v>
      </c>
      <c r="E5697" s="43" t="str">
        <f t="shared" si="88"/>
        <v>초등학교 &gt; 6학년 &gt; 영어</v>
      </c>
      <c r="F5697" t="s">
        <v>24442</v>
      </c>
      <c r="G5697" s="43">
        <v>221630011</v>
      </c>
      <c r="H5697" s="43" t="s">
        <v>11392</v>
      </c>
      <c r="I5697" s="43" t="s">
        <v>11392</v>
      </c>
      <c r="M5697" s="43">
        <v>221630000</v>
      </c>
    </row>
    <row r="5698" spans="1:13">
      <c r="A5698">
        <v>14840</v>
      </c>
      <c r="B5698">
        <v>221630045</v>
      </c>
      <c r="C5698">
        <v>22</v>
      </c>
      <c r="D5698" t="s">
        <v>35</v>
      </c>
      <c r="E5698" s="43" t="str">
        <f t="shared" si="88"/>
        <v>초등학교 &gt; 6학년 &gt; 영어</v>
      </c>
      <c r="F5698" t="s">
        <v>24443</v>
      </c>
      <c r="G5698" s="43">
        <v>221630011</v>
      </c>
      <c r="H5698" s="43">
        <v>221630045</v>
      </c>
      <c r="I5698" s="43" t="s">
        <v>11392</v>
      </c>
      <c r="M5698" s="43">
        <v>221630000</v>
      </c>
    </row>
    <row r="5699" spans="1:13">
      <c r="A5699">
        <v>14841</v>
      </c>
      <c r="B5699">
        <v>221630046</v>
      </c>
      <c r="C5699">
        <v>22</v>
      </c>
      <c r="D5699" t="s">
        <v>35</v>
      </c>
      <c r="E5699" s="43" t="str">
        <f t="shared" ref="E5699:E5762" si="89">VLOOKUP(M5699,$Z$3:$AA$42,2,FALSE)</f>
        <v>초등학교 &gt; 6학년 &gt; 영어</v>
      </c>
      <c r="F5699" t="s">
        <v>24444</v>
      </c>
      <c r="G5699" s="43">
        <v>221630011</v>
      </c>
      <c r="H5699" s="43">
        <v>221630046</v>
      </c>
      <c r="I5699" s="43" t="s">
        <v>11392</v>
      </c>
      <c r="M5699" s="43">
        <v>221630000</v>
      </c>
    </row>
    <row r="5700" spans="1:13">
      <c r="A5700">
        <v>14842</v>
      </c>
      <c r="B5700">
        <v>221630012</v>
      </c>
      <c r="C5700">
        <v>22</v>
      </c>
      <c r="D5700" t="s">
        <v>35</v>
      </c>
      <c r="E5700" s="43" t="str">
        <f t="shared" si="89"/>
        <v>초등학교 &gt; 6학년 &gt; 영어</v>
      </c>
      <c r="F5700" t="s">
        <v>24445</v>
      </c>
      <c r="G5700" s="43">
        <v>221630012</v>
      </c>
      <c r="H5700" s="43" t="s">
        <v>11392</v>
      </c>
      <c r="I5700" s="43" t="s">
        <v>11392</v>
      </c>
      <c r="M5700" s="43">
        <v>221630000</v>
      </c>
    </row>
    <row r="5701" spans="1:13">
      <c r="A5701">
        <v>14843</v>
      </c>
      <c r="B5701">
        <v>221630047</v>
      </c>
      <c r="C5701">
        <v>22</v>
      </c>
      <c r="D5701" t="s">
        <v>35</v>
      </c>
      <c r="E5701" s="43" t="str">
        <f t="shared" si="89"/>
        <v>초등학교 &gt; 6학년 &gt; 영어</v>
      </c>
      <c r="F5701" t="s">
        <v>24446</v>
      </c>
      <c r="G5701" s="43">
        <v>221630012</v>
      </c>
      <c r="H5701" s="43">
        <v>221630047</v>
      </c>
      <c r="I5701" s="43" t="s">
        <v>11392</v>
      </c>
      <c r="M5701" s="43">
        <v>221630000</v>
      </c>
    </row>
    <row r="5702" spans="1:13">
      <c r="A5702">
        <v>14844</v>
      </c>
      <c r="B5702">
        <v>221630048</v>
      </c>
      <c r="C5702">
        <v>22</v>
      </c>
      <c r="D5702" t="s">
        <v>35</v>
      </c>
      <c r="E5702" s="43" t="str">
        <f t="shared" si="89"/>
        <v>초등학교 &gt; 6학년 &gt; 영어</v>
      </c>
      <c r="F5702" t="s">
        <v>24447</v>
      </c>
      <c r="G5702" s="43">
        <v>221630012</v>
      </c>
      <c r="H5702" s="43">
        <v>221630048</v>
      </c>
      <c r="I5702" s="43" t="s">
        <v>11392</v>
      </c>
      <c r="M5702" s="43">
        <v>221630000</v>
      </c>
    </row>
    <row r="5703" spans="1:13">
      <c r="A5703">
        <v>14846</v>
      </c>
      <c r="B5703">
        <v>221630013</v>
      </c>
      <c r="C5703">
        <v>22</v>
      </c>
      <c r="D5703" t="s">
        <v>35</v>
      </c>
      <c r="E5703" s="43" t="str">
        <f t="shared" si="89"/>
        <v>초등학교 &gt; 6학년 &gt; 영어</v>
      </c>
      <c r="F5703" t="s">
        <v>24448</v>
      </c>
      <c r="G5703" s="43">
        <v>221630013</v>
      </c>
      <c r="H5703" s="43" t="s">
        <v>11392</v>
      </c>
      <c r="I5703" s="43" t="s">
        <v>11392</v>
      </c>
      <c r="M5703" s="43">
        <v>221630000</v>
      </c>
    </row>
    <row r="5704" spans="1:13">
      <c r="A5704">
        <v>14847</v>
      </c>
      <c r="B5704">
        <v>221630049</v>
      </c>
      <c r="C5704">
        <v>22</v>
      </c>
      <c r="D5704" t="s">
        <v>35</v>
      </c>
      <c r="E5704" s="43" t="str">
        <f t="shared" si="89"/>
        <v>초등학교 &gt; 6학년 &gt; 영어</v>
      </c>
      <c r="F5704" t="s">
        <v>24449</v>
      </c>
      <c r="G5704" s="43">
        <v>221630013</v>
      </c>
      <c r="H5704" s="43">
        <v>221630049</v>
      </c>
      <c r="I5704" s="43" t="s">
        <v>11392</v>
      </c>
      <c r="M5704" s="43">
        <v>221630000</v>
      </c>
    </row>
    <row r="5705" spans="1:13">
      <c r="A5705">
        <v>14848</v>
      </c>
      <c r="B5705">
        <v>221630050</v>
      </c>
      <c r="C5705">
        <v>22</v>
      </c>
      <c r="D5705" t="s">
        <v>35</v>
      </c>
      <c r="E5705" s="43" t="str">
        <f t="shared" si="89"/>
        <v>초등학교 &gt; 6학년 &gt; 영어</v>
      </c>
      <c r="F5705" t="s">
        <v>24450</v>
      </c>
      <c r="G5705" s="43">
        <v>221630013</v>
      </c>
      <c r="H5705" s="43">
        <v>221630050</v>
      </c>
      <c r="I5705" s="43" t="s">
        <v>11392</v>
      </c>
      <c r="M5705" s="43">
        <v>221630000</v>
      </c>
    </row>
    <row r="5706" spans="1:13">
      <c r="A5706">
        <v>14849</v>
      </c>
      <c r="B5706">
        <v>221630014</v>
      </c>
      <c r="C5706">
        <v>22</v>
      </c>
      <c r="D5706" t="s">
        <v>35</v>
      </c>
      <c r="E5706" s="43" t="str">
        <f t="shared" si="89"/>
        <v>초등학교 &gt; 6학년 &gt; 영어</v>
      </c>
      <c r="F5706" t="s">
        <v>24451</v>
      </c>
      <c r="G5706" s="43">
        <v>221630014</v>
      </c>
      <c r="H5706" s="43" t="s">
        <v>11392</v>
      </c>
      <c r="I5706" s="43" t="s">
        <v>11392</v>
      </c>
      <c r="M5706" s="43">
        <v>221630000</v>
      </c>
    </row>
    <row r="5707" spans="1:13">
      <c r="A5707">
        <v>14850</v>
      </c>
      <c r="B5707">
        <v>221630051</v>
      </c>
      <c r="C5707">
        <v>22</v>
      </c>
      <c r="D5707" t="s">
        <v>35</v>
      </c>
      <c r="E5707" s="43" t="str">
        <f t="shared" si="89"/>
        <v>초등학교 &gt; 6학년 &gt; 영어</v>
      </c>
      <c r="F5707" t="s">
        <v>24452</v>
      </c>
      <c r="G5707" s="43">
        <v>221630014</v>
      </c>
      <c r="H5707" s="43">
        <v>221630051</v>
      </c>
      <c r="I5707" s="43" t="s">
        <v>11392</v>
      </c>
      <c r="M5707" s="43">
        <v>221630000</v>
      </c>
    </row>
    <row r="5708" spans="1:13">
      <c r="A5708">
        <v>14851</v>
      </c>
      <c r="B5708">
        <v>221630052</v>
      </c>
      <c r="C5708">
        <v>22</v>
      </c>
      <c r="D5708" t="s">
        <v>35</v>
      </c>
      <c r="E5708" s="43" t="str">
        <f t="shared" si="89"/>
        <v>초등학교 &gt; 6학년 &gt; 영어</v>
      </c>
      <c r="F5708" t="s">
        <v>24453</v>
      </c>
      <c r="G5708" s="43">
        <v>221630014</v>
      </c>
      <c r="H5708" s="43">
        <v>221630052</v>
      </c>
      <c r="I5708" s="43" t="s">
        <v>11392</v>
      </c>
      <c r="M5708" s="43">
        <v>221630000</v>
      </c>
    </row>
    <row r="5709" spans="1:13">
      <c r="A5709">
        <v>14852</v>
      </c>
      <c r="B5709">
        <v>221630053</v>
      </c>
      <c r="C5709">
        <v>22</v>
      </c>
      <c r="D5709" t="s">
        <v>35</v>
      </c>
      <c r="E5709" s="43" t="str">
        <f t="shared" si="89"/>
        <v>초등학교 &gt; 6학년 &gt; 영어</v>
      </c>
      <c r="F5709" t="s">
        <v>24454</v>
      </c>
      <c r="G5709" s="43">
        <v>221630014</v>
      </c>
      <c r="H5709" s="43">
        <v>221630053</v>
      </c>
      <c r="I5709" s="43" t="s">
        <v>11392</v>
      </c>
      <c r="M5709" s="43">
        <v>221630000</v>
      </c>
    </row>
    <row r="5710" spans="1:13">
      <c r="A5710">
        <v>14853</v>
      </c>
      <c r="B5710">
        <v>221630054</v>
      </c>
      <c r="C5710">
        <v>22</v>
      </c>
      <c r="D5710" t="s">
        <v>35</v>
      </c>
      <c r="E5710" s="43" t="str">
        <f t="shared" si="89"/>
        <v>초등학교 &gt; 6학년 &gt; 영어</v>
      </c>
      <c r="F5710" t="s">
        <v>24455</v>
      </c>
      <c r="G5710" s="43">
        <v>221630014</v>
      </c>
      <c r="H5710" s="43">
        <v>221630054</v>
      </c>
      <c r="I5710" s="43" t="s">
        <v>11392</v>
      </c>
      <c r="M5710" s="43">
        <v>221630000</v>
      </c>
    </row>
    <row r="5711" spans="1:13">
      <c r="A5711">
        <v>14854</v>
      </c>
      <c r="B5711">
        <v>221630015</v>
      </c>
      <c r="C5711">
        <v>22</v>
      </c>
      <c r="D5711" t="s">
        <v>35</v>
      </c>
      <c r="E5711" s="43" t="str">
        <f t="shared" si="89"/>
        <v>초등학교 &gt; 6학년 &gt; 영어</v>
      </c>
      <c r="F5711" t="s">
        <v>24456</v>
      </c>
      <c r="G5711" s="43">
        <v>221630015</v>
      </c>
      <c r="H5711" s="43" t="s">
        <v>11392</v>
      </c>
      <c r="I5711" s="43" t="s">
        <v>11392</v>
      </c>
      <c r="M5711" s="43">
        <v>221630000</v>
      </c>
    </row>
    <row r="5712" spans="1:13">
      <c r="A5712">
        <v>14855</v>
      </c>
      <c r="B5712">
        <v>221630055</v>
      </c>
      <c r="C5712">
        <v>22</v>
      </c>
      <c r="D5712" t="s">
        <v>35</v>
      </c>
      <c r="E5712" s="43" t="str">
        <f t="shared" si="89"/>
        <v>초등학교 &gt; 6학년 &gt; 영어</v>
      </c>
      <c r="F5712" t="s">
        <v>24457</v>
      </c>
      <c r="G5712" s="43">
        <v>221630015</v>
      </c>
      <c r="H5712" s="43">
        <v>221630055</v>
      </c>
      <c r="I5712" s="43" t="s">
        <v>11392</v>
      </c>
      <c r="M5712" s="43">
        <v>221630000</v>
      </c>
    </row>
    <row r="5713" spans="1:13">
      <c r="A5713">
        <v>14856</v>
      </c>
      <c r="B5713">
        <v>221630056</v>
      </c>
      <c r="C5713">
        <v>22</v>
      </c>
      <c r="D5713" t="s">
        <v>35</v>
      </c>
      <c r="E5713" s="43" t="str">
        <f t="shared" si="89"/>
        <v>초등학교 &gt; 6학년 &gt; 영어</v>
      </c>
      <c r="F5713" t="s">
        <v>24458</v>
      </c>
      <c r="G5713" s="43">
        <v>221630015</v>
      </c>
      <c r="H5713" s="43">
        <v>221630056</v>
      </c>
      <c r="I5713" s="43" t="s">
        <v>11392</v>
      </c>
      <c r="M5713" s="43">
        <v>221630000</v>
      </c>
    </row>
    <row r="5714" spans="1:13">
      <c r="A5714">
        <v>14857</v>
      </c>
      <c r="B5714">
        <v>221630016</v>
      </c>
      <c r="C5714">
        <v>22</v>
      </c>
      <c r="D5714" t="s">
        <v>35</v>
      </c>
      <c r="E5714" s="43" t="str">
        <f t="shared" si="89"/>
        <v>초등학교 &gt; 6학년 &gt; 영어</v>
      </c>
      <c r="F5714" t="s">
        <v>24459</v>
      </c>
      <c r="G5714" s="43">
        <v>221630016</v>
      </c>
      <c r="H5714" s="43" t="s">
        <v>11392</v>
      </c>
      <c r="I5714" s="43" t="s">
        <v>11392</v>
      </c>
      <c r="M5714" s="43">
        <v>221630000</v>
      </c>
    </row>
    <row r="5715" spans="1:13">
      <c r="A5715">
        <v>14858</v>
      </c>
      <c r="B5715">
        <v>221630057</v>
      </c>
      <c r="C5715">
        <v>22</v>
      </c>
      <c r="D5715" t="s">
        <v>35</v>
      </c>
      <c r="E5715" s="43" t="str">
        <f t="shared" si="89"/>
        <v>초등학교 &gt; 6학년 &gt; 영어</v>
      </c>
      <c r="F5715" t="s">
        <v>24460</v>
      </c>
      <c r="G5715" s="43">
        <v>221630016</v>
      </c>
      <c r="H5715" s="43">
        <v>221630057</v>
      </c>
      <c r="I5715" s="43" t="s">
        <v>11392</v>
      </c>
      <c r="M5715" s="43">
        <v>221630000</v>
      </c>
    </row>
    <row r="5716" spans="1:13">
      <c r="A5716">
        <v>14859</v>
      </c>
      <c r="B5716">
        <v>221630058</v>
      </c>
      <c r="C5716">
        <v>22</v>
      </c>
      <c r="D5716" t="s">
        <v>35</v>
      </c>
      <c r="E5716" s="43" t="str">
        <f t="shared" si="89"/>
        <v>초등학교 &gt; 6학년 &gt; 영어</v>
      </c>
      <c r="F5716" t="s">
        <v>24461</v>
      </c>
      <c r="G5716" s="43">
        <v>221630016</v>
      </c>
      <c r="H5716" s="43">
        <v>221630058</v>
      </c>
      <c r="I5716" s="43" t="s">
        <v>11392</v>
      </c>
      <c r="M5716" s="43">
        <v>221630000</v>
      </c>
    </row>
    <row r="5717" spans="1:13">
      <c r="A5717">
        <v>14860</v>
      </c>
      <c r="B5717">
        <v>221630017</v>
      </c>
      <c r="C5717">
        <v>22</v>
      </c>
      <c r="D5717" t="s">
        <v>35</v>
      </c>
      <c r="E5717" s="43" t="str">
        <f t="shared" si="89"/>
        <v>초등학교 &gt; 6학년 &gt; 영어</v>
      </c>
      <c r="F5717" t="s">
        <v>24462</v>
      </c>
      <c r="G5717" s="43">
        <v>221630017</v>
      </c>
      <c r="H5717" s="43" t="s">
        <v>11392</v>
      </c>
      <c r="I5717" s="43" t="s">
        <v>11392</v>
      </c>
      <c r="M5717" s="43">
        <v>221630000</v>
      </c>
    </row>
    <row r="5718" spans="1:13">
      <c r="A5718">
        <v>14861</v>
      </c>
      <c r="B5718">
        <v>221630059</v>
      </c>
      <c r="C5718">
        <v>22</v>
      </c>
      <c r="D5718" t="s">
        <v>35</v>
      </c>
      <c r="E5718" s="43" t="str">
        <f t="shared" si="89"/>
        <v>초등학교 &gt; 6학년 &gt; 영어</v>
      </c>
      <c r="F5718" t="s">
        <v>24463</v>
      </c>
      <c r="G5718" s="43">
        <v>221630017</v>
      </c>
      <c r="H5718" s="43">
        <v>221630059</v>
      </c>
      <c r="I5718" s="43" t="s">
        <v>11392</v>
      </c>
      <c r="M5718" s="43">
        <v>221630000</v>
      </c>
    </row>
    <row r="5719" spans="1:13">
      <c r="A5719">
        <v>14862</v>
      </c>
      <c r="B5719">
        <v>221630060</v>
      </c>
      <c r="C5719">
        <v>22</v>
      </c>
      <c r="D5719" t="s">
        <v>35</v>
      </c>
      <c r="E5719" s="43" t="str">
        <f t="shared" si="89"/>
        <v>초등학교 &gt; 6학년 &gt; 영어</v>
      </c>
      <c r="F5719" t="s">
        <v>24464</v>
      </c>
      <c r="G5719" s="43">
        <v>221630017</v>
      </c>
      <c r="H5719" s="43">
        <v>221630060</v>
      </c>
      <c r="I5719" s="43" t="s">
        <v>11392</v>
      </c>
      <c r="M5719" s="43">
        <v>221630000</v>
      </c>
    </row>
    <row r="5720" spans="1:13">
      <c r="A5720">
        <v>14863</v>
      </c>
      <c r="B5720">
        <v>221630018</v>
      </c>
      <c r="C5720">
        <v>22</v>
      </c>
      <c r="D5720" t="s">
        <v>35</v>
      </c>
      <c r="E5720" s="43" t="str">
        <f t="shared" si="89"/>
        <v>초등학교 &gt; 6학년 &gt; 영어</v>
      </c>
      <c r="F5720" t="s">
        <v>24465</v>
      </c>
      <c r="G5720" s="43">
        <v>221630018</v>
      </c>
      <c r="H5720" s="43" t="s">
        <v>11392</v>
      </c>
      <c r="I5720" s="43" t="s">
        <v>11392</v>
      </c>
      <c r="M5720" s="43">
        <v>221630000</v>
      </c>
    </row>
    <row r="5721" spans="1:13">
      <c r="A5721">
        <v>14864</v>
      </c>
      <c r="B5721">
        <v>221630061</v>
      </c>
      <c r="C5721">
        <v>22</v>
      </c>
      <c r="D5721" t="s">
        <v>35</v>
      </c>
      <c r="E5721" s="43" t="str">
        <f t="shared" si="89"/>
        <v>초등학교 &gt; 6학년 &gt; 영어</v>
      </c>
      <c r="F5721" t="s">
        <v>24466</v>
      </c>
      <c r="G5721" s="43">
        <v>221630018</v>
      </c>
      <c r="H5721" s="43">
        <v>221630061</v>
      </c>
      <c r="I5721" s="43" t="s">
        <v>11392</v>
      </c>
      <c r="M5721" s="43">
        <v>221630000</v>
      </c>
    </row>
    <row r="5722" spans="1:13">
      <c r="A5722">
        <v>14865</v>
      </c>
      <c r="B5722">
        <v>221630062</v>
      </c>
      <c r="C5722">
        <v>22</v>
      </c>
      <c r="D5722" t="s">
        <v>35</v>
      </c>
      <c r="E5722" s="43" t="str">
        <f t="shared" si="89"/>
        <v>초등학교 &gt; 6학년 &gt; 영어</v>
      </c>
      <c r="F5722" t="s">
        <v>24467</v>
      </c>
      <c r="G5722" s="43">
        <v>221630018</v>
      </c>
      <c r="H5722" s="43">
        <v>221630062</v>
      </c>
      <c r="I5722" s="43" t="s">
        <v>11392</v>
      </c>
      <c r="M5722" s="43">
        <v>221630000</v>
      </c>
    </row>
    <row r="5723" spans="1:13">
      <c r="A5723">
        <v>14866</v>
      </c>
      <c r="B5723">
        <v>221630063</v>
      </c>
      <c r="C5723">
        <v>22</v>
      </c>
      <c r="D5723" t="s">
        <v>35</v>
      </c>
      <c r="E5723" s="43" t="str">
        <f t="shared" si="89"/>
        <v>초등학교 &gt; 6학년 &gt; 영어</v>
      </c>
      <c r="F5723" t="s">
        <v>24468</v>
      </c>
      <c r="G5723" s="43">
        <v>221630018</v>
      </c>
      <c r="H5723" s="43">
        <v>221630063</v>
      </c>
      <c r="I5723" s="43" t="s">
        <v>11392</v>
      </c>
      <c r="M5723" s="43">
        <v>221630000</v>
      </c>
    </row>
    <row r="5724" spans="1:13">
      <c r="A5724">
        <v>14867</v>
      </c>
      <c r="B5724">
        <v>221630064</v>
      </c>
      <c r="C5724">
        <v>22</v>
      </c>
      <c r="D5724" t="s">
        <v>35</v>
      </c>
      <c r="E5724" s="43" t="str">
        <f t="shared" si="89"/>
        <v>초등학교 &gt; 6학년 &gt; 영어</v>
      </c>
      <c r="F5724" t="s">
        <v>24469</v>
      </c>
      <c r="G5724" s="43">
        <v>221630018</v>
      </c>
      <c r="H5724" s="43">
        <v>221630064</v>
      </c>
      <c r="I5724" s="43" t="s">
        <v>11392</v>
      </c>
      <c r="M5724" s="43">
        <v>221630000</v>
      </c>
    </row>
    <row r="5725" spans="1:13">
      <c r="A5725">
        <v>14868</v>
      </c>
      <c r="B5725">
        <v>221630019</v>
      </c>
      <c r="C5725">
        <v>22</v>
      </c>
      <c r="D5725" t="s">
        <v>35</v>
      </c>
      <c r="E5725" s="43" t="str">
        <f t="shared" si="89"/>
        <v>초등학교 &gt; 6학년 &gt; 영어</v>
      </c>
      <c r="F5725" t="s">
        <v>24470</v>
      </c>
      <c r="G5725" s="43">
        <v>221630019</v>
      </c>
      <c r="H5725" s="43" t="s">
        <v>11392</v>
      </c>
      <c r="I5725" s="43" t="s">
        <v>11392</v>
      </c>
      <c r="M5725" s="43">
        <v>221630000</v>
      </c>
    </row>
    <row r="5726" spans="1:13">
      <c r="A5726">
        <v>14869</v>
      </c>
      <c r="B5726">
        <v>221630065</v>
      </c>
      <c r="C5726">
        <v>22</v>
      </c>
      <c r="D5726" t="s">
        <v>35</v>
      </c>
      <c r="E5726" s="43" t="str">
        <f t="shared" si="89"/>
        <v>초등학교 &gt; 6학년 &gt; 영어</v>
      </c>
      <c r="F5726" t="s">
        <v>24471</v>
      </c>
      <c r="G5726" s="43">
        <v>221630019</v>
      </c>
      <c r="H5726" s="43">
        <v>221630065</v>
      </c>
      <c r="I5726" s="43" t="s">
        <v>11392</v>
      </c>
      <c r="M5726" s="43">
        <v>221630000</v>
      </c>
    </row>
    <row r="5727" spans="1:13">
      <c r="A5727">
        <v>14870</v>
      </c>
      <c r="B5727">
        <v>221630066</v>
      </c>
      <c r="C5727">
        <v>22</v>
      </c>
      <c r="D5727" t="s">
        <v>35</v>
      </c>
      <c r="E5727" s="43" t="str">
        <f t="shared" si="89"/>
        <v>초등학교 &gt; 6학년 &gt; 영어</v>
      </c>
      <c r="F5727" t="s">
        <v>24472</v>
      </c>
      <c r="G5727" s="43">
        <v>221630019</v>
      </c>
      <c r="H5727" s="43">
        <v>221630066</v>
      </c>
      <c r="I5727" s="43" t="s">
        <v>11392</v>
      </c>
      <c r="M5727" s="43">
        <v>221630000</v>
      </c>
    </row>
    <row r="5728" spans="1:13">
      <c r="A5728">
        <v>14871</v>
      </c>
      <c r="B5728">
        <v>221630067</v>
      </c>
      <c r="C5728">
        <v>22</v>
      </c>
      <c r="D5728" t="s">
        <v>35</v>
      </c>
      <c r="E5728" s="43" t="str">
        <f t="shared" si="89"/>
        <v>초등학교 &gt; 6학년 &gt; 영어</v>
      </c>
      <c r="F5728" t="s">
        <v>24473</v>
      </c>
      <c r="G5728" s="43">
        <v>221630019</v>
      </c>
      <c r="H5728" s="43">
        <v>221630067</v>
      </c>
      <c r="I5728" s="43" t="s">
        <v>11392</v>
      </c>
      <c r="M5728" s="43">
        <v>221630000</v>
      </c>
    </row>
    <row r="5729" spans="1:13">
      <c r="A5729">
        <v>14872</v>
      </c>
      <c r="B5729">
        <v>221630068</v>
      </c>
      <c r="C5729">
        <v>22</v>
      </c>
      <c r="D5729" t="s">
        <v>35</v>
      </c>
      <c r="E5729" s="43" t="str">
        <f t="shared" si="89"/>
        <v>초등학교 &gt; 6학년 &gt; 영어</v>
      </c>
      <c r="F5729" t="s">
        <v>24474</v>
      </c>
      <c r="G5729" s="43">
        <v>221630019</v>
      </c>
      <c r="H5729" s="43">
        <v>221630068</v>
      </c>
      <c r="I5729" s="43" t="s">
        <v>11392</v>
      </c>
      <c r="M5729" s="43">
        <v>221630000</v>
      </c>
    </row>
    <row r="5730" spans="1:13">
      <c r="A5730">
        <v>14873</v>
      </c>
      <c r="B5730">
        <v>221630069</v>
      </c>
      <c r="C5730">
        <v>22</v>
      </c>
      <c r="D5730" t="s">
        <v>35</v>
      </c>
      <c r="E5730" s="43" t="str">
        <f t="shared" si="89"/>
        <v>초등학교 &gt; 6학년 &gt; 영어</v>
      </c>
      <c r="F5730" t="s">
        <v>24475</v>
      </c>
      <c r="G5730" s="43">
        <v>221630019</v>
      </c>
      <c r="H5730" s="43">
        <v>221630069</v>
      </c>
      <c r="I5730" s="43" t="s">
        <v>11392</v>
      </c>
      <c r="M5730" s="43">
        <v>221630000</v>
      </c>
    </row>
    <row r="5731" spans="1:13">
      <c r="A5731">
        <v>14874</v>
      </c>
      <c r="B5731">
        <v>221630070</v>
      </c>
      <c r="C5731">
        <v>22</v>
      </c>
      <c r="D5731" t="s">
        <v>35</v>
      </c>
      <c r="E5731" s="43" t="str">
        <f t="shared" si="89"/>
        <v>초등학교 &gt; 6학년 &gt; 영어</v>
      </c>
      <c r="F5731" t="s">
        <v>24476</v>
      </c>
      <c r="G5731" s="43">
        <v>221630019</v>
      </c>
      <c r="H5731" s="43">
        <v>221630070</v>
      </c>
      <c r="I5731" s="43" t="s">
        <v>11392</v>
      </c>
      <c r="M5731" s="43">
        <v>221630000</v>
      </c>
    </row>
    <row r="5732" spans="1:13">
      <c r="A5732">
        <v>14875</v>
      </c>
      <c r="B5732">
        <v>221630071</v>
      </c>
      <c r="C5732">
        <v>22</v>
      </c>
      <c r="D5732" t="s">
        <v>35</v>
      </c>
      <c r="E5732" s="43" t="str">
        <f t="shared" si="89"/>
        <v>초등학교 &gt; 6학년 &gt; 영어</v>
      </c>
      <c r="F5732" t="s">
        <v>24477</v>
      </c>
      <c r="G5732" s="43">
        <v>221630019</v>
      </c>
      <c r="H5732" s="43">
        <v>221630071</v>
      </c>
      <c r="I5732" s="43" t="s">
        <v>11392</v>
      </c>
      <c r="M5732" s="43">
        <v>221630000</v>
      </c>
    </row>
    <row r="5733" spans="1:13">
      <c r="A5733">
        <v>14876</v>
      </c>
      <c r="B5733">
        <v>221630072</v>
      </c>
      <c r="C5733">
        <v>22</v>
      </c>
      <c r="D5733" t="s">
        <v>35</v>
      </c>
      <c r="E5733" s="43" t="str">
        <f t="shared" si="89"/>
        <v>초등학교 &gt; 6학년 &gt; 영어</v>
      </c>
      <c r="F5733" t="s">
        <v>24478</v>
      </c>
      <c r="G5733" s="43">
        <v>221630019</v>
      </c>
      <c r="H5733" s="43">
        <v>221630072</v>
      </c>
      <c r="I5733" s="43" t="s">
        <v>11392</v>
      </c>
      <c r="M5733" s="43">
        <v>221630000</v>
      </c>
    </row>
    <row r="5734" spans="1:13">
      <c r="A5734">
        <v>14877</v>
      </c>
      <c r="B5734">
        <v>221630020</v>
      </c>
      <c r="C5734">
        <v>22</v>
      </c>
      <c r="D5734" t="s">
        <v>35</v>
      </c>
      <c r="E5734" s="43" t="str">
        <f t="shared" si="89"/>
        <v>초등학교 &gt; 6학년 &gt; 영어</v>
      </c>
      <c r="F5734" t="s">
        <v>24479</v>
      </c>
      <c r="G5734" s="43">
        <v>221630020</v>
      </c>
      <c r="H5734" s="43" t="s">
        <v>11392</v>
      </c>
      <c r="I5734" s="43" t="s">
        <v>11392</v>
      </c>
      <c r="M5734" s="43">
        <v>221630000</v>
      </c>
    </row>
    <row r="5735" spans="1:13">
      <c r="A5735">
        <v>14878</v>
      </c>
      <c r="B5735">
        <v>221630073</v>
      </c>
      <c r="C5735">
        <v>22</v>
      </c>
      <c r="D5735" t="s">
        <v>35</v>
      </c>
      <c r="E5735" s="43" t="str">
        <f t="shared" si="89"/>
        <v>초등학교 &gt; 6학년 &gt; 영어</v>
      </c>
      <c r="F5735" t="s">
        <v>24480</v>
      </c>
      <c r="G5735" s="43">
        <v>221630020</v>
      </c>
      <c r="H5735" s="43">
        <v>221630073</v>
      </c>
      <c r="I5735" s="43" t="s">
        <v>11392</v>
      </c>
      <c r="M5735" s="43">
        <v>221630000</v>
      </c>
    </row>
    <row r="5736" spans="1:13">
      <c r="A5736">
        <v>14879</v>
      </c>
      <c r="B5736">
        <v>221630074</v>
      </c>
      <c r="C5736">
        <v>22</v>
      </c>
      <c r="D5736" t="s">
        <v>35</v>
      </c>
      <c r="E5736" s="43" t="str">
        <f t="shared" si="89"/>
        <v>초등학교 &gt; 6학년 &gt; 영어</v>
      </c>
      <c r="F5736" t="s">
        <v>24481</v>
      </c>
      <c r="G5736" s="43">
        <v>221630020</v>
      </c>
      <c r="H5736" s="43">
        <v>221630074</v>
      </c>
      <c r="I5736" s="43" t="s">
        <v>11392</v>
      </c>
      <c r="M5736" s="43">
        <v>221630000</v>
      </c>
    </row>
    <row r="5737" spans="1:13">
      <c r="A5737">
        <v>14880</v>
      </c>
      <c r="B5737">
        <v>221630021</v>
      </c>
      <c r="C5737">
        <v>22</v>
      </c>
      <c r="D5737" t="s">
        <v>35</v>
      </c>
      <c r="E5737" s="43" t="str">
        <f t="shared" si="89"/>
        <v>초등학교 &gt; 6학년 &gt; 영어</v>
      </c>
      <c r="F5737" t="s">
        <v>24482</v>
      </c>
      <c r="G5737" s="43">
        <v>221630021</v>
      </c>
      <c r="H5737" s="43" t="s">
        <v>11392</v>
      </c>
      <c r="I5737" s="43" t="s">
        <v>11392</v>
      </c>
      <c r="M5737" s="43">
        <v>221630000</v>
      </c>
    </row>
    <row r="5738" spans="1:13">
      <c r="A5738">
        <v>14881</v>
      </c>
      <c r="B5738">
        <v>221630075</v>
      </c>
      <c r="C5738">
        <v>22</v>
      </c>
      <c r="D5738" t="s">
        <v>35</v>
      </c>
      <c r="E5738" s="43" t="str">
        <f t="shared" si="89"/>
        <v>초등학교 &gt; 6학년 &gt; 영어</v>
      </c>
      <c r="F5738" t="s">
        <v>24483</v>
      </c>
      <c r="G5738" s="43">
        <v>221630021</v>
      </c>
      <c r="H5738" s="43">
        <v>221630075</v>
      </c>
      <c r="I5738" s="43" t="s">
        <v>11392</v>
      </c>
      <c r="M5738" s="43">
        <v>221630000</v>
      </c>
    </row>
    <row r="5739" spans="1:13">
      <c r="A5739">
        <v>14882</v>
      </c>
      <c r="B5739">
        <v>221630022</v>
      </c>
      <c r="C5739">
        <v>22</v>
      </c>
      <c r="D5739" t="s">
        <v>35</v>
      </c>
      <c r="E5739" s="43" t="str">
        <f t="shared" si="89"/>
        <v>초등학교 &gt; 6학년 &gt; 영어</v>
      </c>
      <c r="F5739" t="s">
        <v>24484</v>
      </c>
      <c r="G5739" s="43">
        <v>221630022</v>
      </c>
      <c r="H5739" s="43" t="s">
        <v>11392</v>
      </c>
      <c r="I5739" s="43" t="s">
        <v>11392</v>
      </c>
      <c r="M5739" s="43">
        <v>221630000</v>
      </c>
    </row>
    <row r="5740" spans="1:13">
      <c r="A5740">
        <v>14883</v>
      </c>
      <c r="B5740">
        <v>221630076</v>
      </c>
      <c r="C5740">
        <v>22</v>
      </c>
      <c r="D5740" t="s">
        <v>35</v>
      </c>
      <c r="E5740" s="43" t="str">
        <f t="shared" si="89"/>
        <v>초등학교 &gt; 6학년 &gt; 영어</v>
      </c>
      <c r="F5740" t="s">
        <v>24485</v>
      </c>
      <c r="G5740" s="43">
        <v>221630022</v>
      </c>
      <c r="H5740" s="43">
        <v>221630076</v>
      </c>
      <c r="I5740" s="43" t="s">
        <v>11392</v>
      </c>
      <c r="M5740" s="43">
        <v>221630000</v>
      </c>
    </row>
    <row r="5741" spans="1:13">
      <c r="A5741">
        <v>14884</v>
      </c>
      <c r="B5741">
        <v>221630077</v>
      </c>
      <c r="C5741">
        <v>22</v>
      </c>
      <c r="D5741" t="s">
        <v>35</v>
      </c>
      <c r="E5741" s="43" t="str">
        <f t="shared" si="89"/>
        <v>초등학교 &gt; 6학년 &gt; 영어</v>
      </c>
      <c r="F5741" t="s">
        <v>24486</v>
      </c>
      <c r="G5741" s="43">
        <v>221630022</v>
      </c>
      <c r="H5741" s="43">
        <v>221630077</v>
      </c>
      <c r="I5741" s="43" t="s">
        <v>11392</v>
      </c>
      <c r="M5741" s="43">
        <v>221630000</v>
      </c>
    </row>
    <row r="5742" spans="1:13">
      <c r="A5742">
        <v>14885</v>
      </c>
      <c r="B5742">
        <v>221630078</v>
      </c>
      <c r="C5742">
        <v>22</v>
      </c>
      <c r="D5742" t="s">
        <v>35</v>
      </c>
      <c r="E5742" s="43" t="str">
        <f t="shared" si="89"/>
        <v>초등학교 &gt; 6학년 &gt; 영어</v>
      </c>
      <c r="F5742" t="s">
        <v>24487</v>
      </c>
      <c r="G5742" s="43">
        <v>221630022</v>
      </c>
      <c r="H5742" s="43">
        <v>221630078</v>
      </c>
      <c r="I5742" s="43" t="s">
        <v>11392</v>
      </c>
      <c r="M5742" s="43">
        <v>221630000</v>
      </c>
    </row>
    <row r="5743" spans="1:13">
      <c r="A5743">
        <v>14886</v>
      </c>
      <c r="B5743">
        <v>221630079</v>
      </c>
      <c r="C5743">
        <v>22</v>
      </c>
      <c r="D5743" t="s">
        <v>35</v>
      </c>
      <c r="E5743" s="43" t="str">
        <f t="shared" si="89"/>
        <v>초등학교 &gt; 6학년 &gt; 영어</v>
      </c>
      <c r="F5743" t="s">
        <v>24488</v>
      </c>
      <c r="G5743" s="43">
        <v>221630022</v>
      </c>
      <c r="H5743" s="43">
        <v>221630079</v>
      </c>
      <c r="I5743" s="43" t="s">
        <v>11392</v>
      </c>
      <c r="M5743" s="43">
        <v>221630000</v>
      </c>
    </row>
    <row r="5744" spans="1:13">
      <c r="A5744">
        <v>14887</v>
      </c>
      <c r="B5744">
        <v>221630023</v>
      </c>
      <c r="C5744">
        <v>22</v>
      </c>
      <c r="D5744" t="s">
        <v>35</v>
      </c>
      <c r="E5744" s="43" t="str">
        <f t="shared" si="89"/>
        <v>초등학교 &gt; 6학년 &gt; 영어</v>
      </c>
      <c r="F5744" t="s">
        <v>24489</v>
      </c>
      <c r="G5744" s="43">
        <v>221630023</v>
      </c>
      <c r="H5744" s="43" t="s">
        <v>11392</v>
      </c>
      <c r="I5744" s="43" t="s">
        <v>11392</v>
      </c>
      <c r="M5744" s="43">
        <v>221630000</v>
      </c>
    </row>
    <row r="5745" spans="1:13">
      <c r="A5745">
        <v>14888</v>
      </c>
      <c r="B5745">
        <v>221630080</v>
      </c>
      <c r="C5745">
        <v>22</v>
      </c>
      <c r="D5745" t="s">
        <v>35</v>
      </c>
      <c r="E5745" s="43" t="str">
        <f t="shared" si="89"/>
        <v>초등학교 &gt; 6학년 &gt; 영어</v>
      </c>
      <c r="F5745" t="s">
        <v>24490</v>
      </c>
      <c r="G5745" s="43">
        <v>221630023</v>
      </c>
      <c r="H5745" s="43">
        <v>221630080</v>
      </c>
      <c r="I5745" s="43" t="s">
        <v>11392</v>
      </c>
      <c r="M5745" s="43">
        <v>221630000</v>
      </c>
    </row>
    <row r="5746" spans="1:13">
      <c r="A5746">
        <v>14889</v>
      </c>
      <c r="B5746">
        <v>221630024</v>
      </c>
      <c r="C5746">
        <v>22</v>
      </c>
      <c r="D5746" t="s">
        <v>35</v>
      </c>
      <c r="E5746" s="43" t="str">
        <f t="shared" si="89"/>
        <v>초등학교 &gt; 6학년 &gt; 영어</v>
      </c>
      <c r="F5746" t="s">
        <v>24491</v>
      </c>
      <c r="G5746" s="43">
        <v>221630024</v>
      </c>
      <c r="H5746" s="43" t="s">
        <v>11392</v>
      </c>
      <c r="I5746" s="43" t="s">
        <v>11392</v>
      </c>
      <c r="M5746" s="43">
        <v>221630000</v>
      </c>
    </row>
    <row r="5747" spans="1:13">
      <c r="A5747">
        <v>14890</v>
      </c>
      <c r="B5747">
        <v>221630081</v>
      </c>
      <c r="C5747">
        <v>22</v>
      </c>
      <c r="D5747" t="s">
        <v>35</v>
      </c>
      <c r="E5747" s="43" t="str">
        <f t="shared" si="89"/>
        <v>초등학교 &gt; 6학년 &gt; 영어</v>
      </c>
      <c r="F5747" t="s">
        <v>24492</v>
      </c>
      <c r="G5747" s="43">
        <v>221630024</v>
      </c>
      <c r="H5747" s="43">
        <v>221630081</v>
      </c>
      <c r="I5747" s="43" t="s">
        <v>11392</v>
      </c>
      <c r="M5747" s="43">
        <v>221630000</v>
      </c>
    </row>
    <row r="5748" spans="1:13">
      <c r="A5748">
        <v>14893</v>
      </c>
      <c r="B5748">
        <v>221630084</v>
      </c>
      <c r="C5748">
        <v>22</v>
      </c>
      <c r="D5748" t="s">
        <v>35</v>
      </c>
      <c r="E5748" s="43" t="str">
        <f t="shared" si="89"/>
        <v>초등학교 &gt; 6학년 &gt; 영어</v>
      </c>
      <c r="F5748" t="s">
        <v>24493</v>
      </c>
      <c r="G5748" s="43">
        <v>221630084</v>
      </c>
      <c r="H5748" s="43" t="s">
        <v>11392</v>
      </c>
      <c r="I5748" s="43" t="s">
        <v>11392</v>
      </c>
      <c r="M5748" s="43">
        <v>221630000</v>
      </c>
    </row>
    <row r="5749" spans="1:13">
      <c r="A5749">
        <v>14894</v>
      </c>
      <c r="B5749">
        <v>221630085</v>
      </c>
      <c r="C5749">
        <v>22</v>
      </c>
      <c r="D5749" t="s">
        <v>35</v>
      </c>
      <c r="E5749" s="43" t="str">
        <f t="shared" si="89"/>
        <v>초등학교 &gt; 6학년 &gt; 영어</v>
      </c>
      <c r="F5749" t="s">
        <v>24494</v>
      </c>
      <c r="G5749" s="43">
        <v>221630084</v>
      </c>
      <c r="H5749" s="43">
        <v>221630085</v>
      </c>
      <c r="I5749" s="43" t="s">
        <v>11392</v>
      </c>
      <c r="M5749" s="43">
        <v>221630000</v>
      </c>
    </row>
    <row r="5750" spans="1:13">
      <c r="A5750">
        <v>14895</v>
      </c>
      <c r="B5750">
        <v>221630086</v>
      </c>
      <c r="C5750">
        <v>22</v>
      </c>
      <c r="D5750" t="s">
        <v>35</v>
      </c>
      <c r="E5750" s="43" t="str">
        <f t="shared" si="89"/>
        <v>초등학교 &gt; 6학년 &gt; 영어</v>
      </c>
      <c r="F5750" t="s">
        <v>24495</v>
      </c>
      <c r="G5750" s="43">
        <v>221630086</v>
      </c>
      <c r="H5750" s="43" t="s">
        <v>11392</v>
      </c>
      <c r="I5750" s="43" t="s">
        <v>11392</v>
      </c>
      <c r="M5750" s="43">
        <v>221630000</v>
      </c>
    </row>
    <row r="5751" spans="1:13">
      <c r="A5751">
        <v>14896</v>
      </c>
      <c r="B5751">
        <v>221630087</v>
      </c>
      <c r="C5751">
        <v>22</v>
      </c>
      <c r="D5751" t="s">
        <v>35</v>
      </c>
      <c r="E5751" s="43" t="str">
        <f t="shared" si="89"/>
        <v>초등학교 &gt; 6학년 &gt; 영어</v>
      </c>
      <c r="F5751" t="s">
        <v>24496</v>
      </c>
      <c r="G5751" s="43">
        <v>221630086</v>
      </c>
      <c r="H5751" s="43">
        <v>221630087</v>
      </c>
      <c r="I5751" s="43" t="s">
        <v>11392</v>
      </c>
      <c r="M5751" s="43">
        <v>221630000</v>
      </c>
    </row>
    <row r="5752" spans="1:13">
      <c r="A5752">
        <v>14897</v>
      </c>
      <c r="B5752">
        <v>221630088</v>
      </c>
      <c r="C5752">
        <v>22</v>
      </c>
      <c r="D5752" t="s">
        <v>35</v>
      </c>
      <c r="E5752" s="43" t="str">
        <f t="shared" si="89"/>
        <v>초등학교 &gt; 6학년 &gt; 영어</v>
      </c>
      <c r="F5752" t="s">
        <v>24497</v>
      </c>
      <c r="G5752" s="43">
        <v>221630086</v>
      </c>
      <c r="H5752" s="43">
        <v>221630088</v>
      </c>
      <c r="I5752" s="43" t="s">
        <v>11392</v>
      </c>
      <c r="M5752" s="43">
        <v>221630000</v>
      </c>
    </row>
    <row r="5753" spans="1:13">
      <c r="A5753">
        <v>14898</v>
      </c>
      <c r="B5753">
        <v>221630089</v>
      </c>
      <c r="C5753">
        <v>22</v>
      </c>
      <c r="D5753" t="s">
        <v>35</v>
      </c>
      <c r="E5753" s="43" t="str">
        <f t="shared" si="89"/>
        <v>초등학교 &gt; 6학년 &gt; 영어</v>
      </c>
      <c r="F5753" t="s">
        <v>24498</v>
      </c>
      <c r="G5753" s="43">
        <v>221630086</v>
      </c>
      <c r="H5753" s="43">
        <v>221630089</v>
      </c>
      <c r="I5753" s="43" t="s">
        <v>11392</v>
      </c>
      <c r="M5753" s="43">
        <v>221630000</v>
      </c>
    </row>
    <row r="5754" spans="1:13">
      <c r="A5754">
        <v>14899</v>
      </c>
      <c r="B5754">
        <v>221630090</v>
      </c>
      <c r="C5754">
        <v>22</v>
      </c>
      <c r="D5754" t="s">
        <v>35</v>
      </c>
      <c r="E5754" s="43" t="str">
        <f t="shared" si="89"/>
        <v>초등학교 &gt; 6학년 &gt; 영어</v>
      </c>
      <c r="F5754" t="s">
        <v>24499</v>
      </c>
      <c r="G5754" s="43">
        <v>221630086</v>
      </c>
      <c r="H5754" s="43">
        <v>221630090</v>
      </c>
      <c r="I5754" s="43" t="s">
        <v>11392</v>
      </c>
      <c r="M5754" s="43">
        <v>221630000</v>
      </c>
    </row>
    <row r="5755" spans="1:13">
      <c r="A5755">
        <v>14900</v>
      </c>
      <c r="B5755">
        <v>221630091</v>
      </c>
      <c r="C5755">
        <v>22</v>
      </c>
      <c r="D5755" t="s">
        <v>35</v>
      </c>
      <c r="E5755" s="43" t="str">
        <f t="shared" si="89"/>
        <v>초등학교 &gt; 6학년 &gt; 영어</v>
      </c>
      <c r="F5755" t="s">
        <v>24500</v>
      </c>
      <c r="G5755" s="43">
        <v>221630086</v>
      </c>
      <c r="H5755" s="43">
        <v>221630091</v>
      </c>
      <c r="I5755" s="43" t="s">
        <v>11392</v>
      </c>
      <c r="M5755" s="43">
        <v>221630000</v>
      </c>
    </row>
    <row r="5756" spans="1:13">
      <c r="A5756">
        <v>14901</v>
      </c>
      <c r="B5756">
        <v>221630092</v>
      </c>
      <c r="C5756">
        <v>22</v>
      </c>
      <c r="D5756" t="s">
        <v>35</v>
      </c>
      <c r="E5756" s="43" t="str">
        <f t="shared" si="89"/>
        <v>초등학교 &gt; 6학년 &gt; 영어</v>
      </c>
      <c r="F5756" t="s">
        <v>24501</v>
      </c>
      <c r="G5756" s="43">
        <v>221630086</v>
      </c>
      <c r="H5756" s="43">
        <v>221630092</v>
      </c>
      <c r="I5756" s="43" t="s">
        <v>11392</v>
      </c>
      <c r="M5756" s="43">
        <v>221630000</v>
      </c>
    </row>
    <row r="5757" spans="1:13">
      <c r="A5757">
        <v>14902</v>
      </c>
      <c r="B5757">
        <v>221630093</v>
      </c>
      <c r="C5757">
        <v>22</v>
      </c>
      <c r="D5757" t="s">
        <v>35</v>
      </c>
      <c r="E5757" s="43" t="str">
        <f t="shared" si="89"/>
        <v>초등학교 &gt; 6학년 &gt; 영어</v>
      </c>
      <c r="F5757" t="s">
        <v>24502</v>
      </c>
      <c r="G5757" s="43">
        <v>221630086</v>
      </c>
      <c r="H5757" s="43">
        <v>221630093</v>
      </c>
      <c r="I5757" s="43" t="s">
        <v>11392</v>
      </c>
      <c r="M5757" s="43">
        <v>221630000</v>
      </c>
    </row>
    <row r="5758" spans="1:13">
      <c r="A5758">
        <v>14903</v>
      </c>
      <c r="B5758">
        <v>221630094</v>
      </c>
      <c r="C5758">
        <v>22</v>
      </c>
      <c r="D5758" t="s">
        <v>35</v>
      </c>
      <c r="E5758" s="43" t="str">
        <f t="shared" si="89"/>
        <v>초등학교 &gt; 6학년 &gt; 영어</v>
      </c>
      <c r="F5758" t="s">
        <v>24503</v>
      </c>
      <c r="G5758" s="43">
        <v>221630094</v>
      </c>
      <c r="H5758" s="43" t="s">
        <v>11392</v>
      </c>
      <c r="I5758" s="43" t="s">
        <v>11392</v>
      </c>
      <c r="M5758" s="43">
        <v>221630000</v>
      </c>
    </row>
    <row r="5759" spans="1:13">
      <c r="A5759">
        <v>14904</v>
      </c>
      <c r="B5759">
        <v>221630095</v>
      </c>
      <c r="C5759">
        <v>22</v>
      </c>
      <c r="D5759" t="s">
        <v>35</v>
      </c>
      <c r="E5759" s="43" t="str">
        <f t="shared" si="89"/>
        <v>초등학교 &gt; 6학년 &gt; 영어</v>
      </c>
      <c r="F5759" t="s">
        <v>24504</v>
      </c>
      <c r="G5759" s="43">
        <v>221630094</v>
      </c>
      <c r="H5759" s="43">
        <v>221630095</v>
      </c>
      <c r="I5759" s="43" t="s">
        <v>11392</v>
      </c>
      <c r="M5759" s="43">
        <v>221630000</v>
      </c>
    </row>
    <row r="5760" spans="1:13">
      <c r="A5760">
        <v>14905</v>
      </c>
      <c r="B5760">
        <v>221630096</v>
      </c>
      <c r="C5760">
        <v>22</v>
      </c>
      <c r="D5760" t="s">
        <v>35</v>
      </c>
      <c r="E5760" s="43" t="str">
        <f t="shared" si="89"/>
        <v>초등학교 &gt; 6학년 &gt; 영어</v>
      </c>
      <c r="F5760" t="s">
        <v>24505</v>
      </c>
      <c r="G5760" s="43">
        <v>221630096</v>
      </c>
      <c r="H5760" s="43" t="s">
        <v>11392</v>
      </c>
      <c r="I5760" s="43" t="s">
        <v>11392</v>
      </c>
      <c r="M5760" s="43">
        <v>221630000</v>
      </c>
    </row>
    <row r="5761" spans="1:13">
      <c r="A5761">
        <v>14906</v>
      </c>
      <c r="B5761">
        <v>221630097</v>
      </c>
      <c r="C5761">
        <v>22</v>
      </c>
      <c r="D5761" t="s">
        <v>35</v>
      </c>
      <c r="E5761" s="43" t="str">
        <f t="shared" si="89"/>
        <v>초등학교 &gt; 6학년 &gt; 영어</v>
      </c>
      <c r="F5761" t="s">
        <v>24506</v>
      </c>
      <c r="G5761" s="43">
        <v>221630096</v>
      </c>
      <c r="H5761" s="43">
        <v>221630097</v>
      </c>
      <c r="I5761" s="43" t="s">
        <v>11392</v>
      </c>
      <c r="M5761" s="43">
        <v>221630000</v>
      </c>
    </row>
    <row r="5762" spans="1:13">
      <c r="A5762">
        <v>14907</v>
      </c>
      <c r="B5762">
        <v>221630098</v>
      </c>
      <c r="C5762">
        <v>22</v>
      </c>
      <c r="D5762" t="s">
        <v>35</v>
      </c>
      <c r="E5762" s="43" t="str">
        <f t="shared" si="89"/>
        <v>초등학교 &gt; 6학년 &gt; 영어</v>
      </c>
      <c r="F5762" t="s">
        <v>24507</v>
      </c>
      <c r="G5762" s="43">
        <v>221630096</v>
      </c>
      <c r="H5762" s="43">
        <v>221630098</v>
      </c>
      <c r="I5762" s="43" t="s">
        <v>11392</v>
      </c>
      <c r="M5762" s="43">
        <v>221630000</v>
      </c>
    </row>
    <row r="5763" spans="1:13">
      <c r="A5763">
        <v>14908</v>
      </c>
      <c r="B5763">
        <v>221630099</v>
      </c>
      <c r="C5763">
        <v>22</v>
      </c>
      <c r="D5763" t="s">
        <v>35</v>
      </c>
      <c r="E5763" s="43" t="str">
        <f t="shared" ref="E5763:E5826" si="90">VLOOKUP(M5763,$Z$3:$AA$42,2,FALSE)</f>
        <v>초등학교 &gt; 6학년 &gt; 영어</v>
      </c>
      <c r="F5763" t="s">
        <v>24508</v>
      </c>
      <c r="G5763" s="43">
        <v>221630096</v>
      </c>
      <c r="H5763" s="43">
        <v>221630099</v>
      </c>
      <c r="I5763" s="43" t="s">
        <v>11392</v>
      </c>
      <c r="M5763" s="43">
        <v>221630000</v>
      </c>
    </row>
    <row r="5764" spans="1:13">
      <c r="A5764">
        <v>14909</v>
      </c>
      <c r="B5764">
        <v>221630100</v>
      </c>
      <c r="C5764">
        <v>22</v>
      </c>
      <c r="D5764" t="s">
        <v>35</v>
      </c>
      <c r="E5764" s="43" t="str">
        <f t="shared" si="90"/>
        <v>초등학교 &gt; 6학년 &gt; 영어</v>
      </c>
      <c r="F5764" t="s">
        <v>24509</v>
      </c>
      <c r="G5764" s="43">
        <v>221630096</v>
      </c>
      <c r="H5764" s="43">
        <v>221630100</v>
      </c>
      <c r="I5764" s="43" t="s">
        <v>11392</v>
      </c>
      <c r="M5764" s="43">
        <v>221630000</v>
      </c>
    </row>
    <row r="5765" spans="1:13">
      <c r="A5765">
        <v>14910</v>
      </c>
      <c r="B5765">
        <v>221630101</v>
      </c>
      <c r="C5765">
        <v>22</v>
      </c>
      <c r="D5765" t="s">
        <v>35</v>
      </c>
      <c r="E5765" s="43" t="str">
        <f t="shared" si="90"/>
        <v>초등학교 &gt; 6학년 &gt; 영어</v>
      </c>
      <c r="F5765" t="s">
        <v>24510</v>
      </c>
      <c r="G5765" s="43">
        <v>221630096</v>
      </c>
      <c r="H5765" s="43">
        <v>221630101</v>
      </c>
      <c r="I5765" s="43" t="s">
        <v>11392</v>
      </c>
      <c r="M5765" s="43">
        <v>221630000</v>
      </c>
    </row>
    <row r="5766" spans="1:13">
      <c r="A5766">
        <v>14911</v>
      </c>
      <c r="B5766">
        <v>221630102</v>
      </c>
      <c r="C5766">
        <v>22</v>
      </c>
      <c r="D5766" t="s">
        <v>35</v>
      </c>
      <c r="E5766" s="43" t="str">
        <f t="shared" si="90"/>
        <v>초등학교 &gt; 6학년 &gt; 영어</v>
      </c>
      <c r="F5766" t="s">
        <v>24511</v>
      </c>
      <c r="G5766" s="43">
        <v>221630096</v>
      </c>
      <c r="H5766" s="43">
        <v>221630102</v>
      </c>
      <c r="I5766" s="43" t="s">
        <v>11392</v>
      </c>
      <c r="M5766" s="43">
        <v>221630000</v>
      </c>
    </row>
    <row r="5767" spans="1:13">
      <c r="A5767">
        <v>14912</v>
      </c>
      <c r="B5767">
        <v>221630103</v>
      </c>
      <c r="C5767">
        <v>22</v>
      </c>
      <c r="D5767" t="s">
        <v>35</v>
      </c>
      <c r="E5767" s="43" t="str">
        <f t="shared" si="90"/>
        <v>초등학교 &gt; 6학년 &gt; 영어</v>
      </c>
      <c r="F5767" t="s">
        <v>24512</v>
      </c>
      <c r="G5767" s="43">
        <v>221630096</v>
      </c>
      <c r="H5767" s="43">
        <v>221630103</v>
      </c>
      <c r="I5767" s="43" t="s">
        <v>11392</v>
      </c>
      <c r="M5767" s="43">
        <v>221630000</v>
      </c>
    </row>
    <row r="5768" spans="1:13">
      <c r="A5768">
        <v>14913</v>
      </c>
      <c r="B5768">
        <v>221630104</v>
      </c>
      <c r="C5768">
        <v>22</v>
      </c>
      <c r="D5768" t="s">
        <v>35</v>
      </c>
      <c r="E5768" s="43" t="str">
        <f t="shared" si="90"/>
        <v>초등학교 &gt; 6학년 &gt; 영어</v>
      </c>
      <c r="F5768" t="s">
        <v>24513</v>
      </c>
      <c r="G5768" s="43">
        <v>221630096</v>
      </c>
      <c r="H5768" s="43">
        <v>221630104</v>
      </c>
      <c r="I5768" s="43" t="s">
        <v>11392</v>
      </c>
      <c r="M5768" s="43">
        <v>221630000</v>
      </c>
    </row>
    <row r="5769" spans="1:13">
      <c r="A5769">
        <v>14914</v>
      </c>
      <c r="B5769">
        <v>221630105</v>
      </c>
      <c r="C5769">
        <v>22</v>
      </c>
      <c r="D5769" t="s">
        <v>35</v>
      </c>
      <c r="E5769" s="43" t="str">
        <f t="shared" si="90"/>
        <v>초등학교 &gt; 6학년 &gt; 영어</v>
      </c>
      <c r="F5769" t="s">
        <v>24514</v>
      </c>
      <c r="G5769" s="43">
        <v>221630096</v>
      </c>
      <c r="H5769" s="43">
        <v>221630105</v>
      </c>
      <c r="I5769" s="43" t="s">
        <v>11392</v>
      </c>
      <c r="M5769" s="43">
        <v>221630000</v>
      </c>
    </row>
    <row r="5770" spans="1:13">
      <c r="A5770">
        <v>14915</v>
      </c>
      <c r="B5770">
        <v>221630106</v>
      </c>
      <c r="C5770">
        <v>22</v>
      </c>
      <c r="D5770" t="s">
        <v>35</v>
      </c>
      <c r="E5770" s="43" t="str">
        <f t="shared" si="90"/>
        <v>초등학교 &gt; 6학년 &gt; 영어</v>
      </c>
      <c r="F5770" t="s">
        <v>24515</v>
      </c>
      <c r="G5770" s="43">
        <v>221630096</v>
      </c>
      <c r="H5770" s="43">
        <v>221630106</v>
      </c>
      <c r="I5770" s="43" t="s">
        <v>11392</v>
      </c>
      <c r="M5770" s="43">
        <v>221630000</v>
      </c>
    </row>
    <row r="5771" spans="1:13">
      <c r="A5771">
        <v>14916</v>
      </c>
      <c r="B5771">
        <v>221630107</v>
      </c>
      <c r="C5771">
        <v>22</v>
      </c>
      <c r="D5771" t="s">
        <v>35</v>
      </c>
      <c r="E5771" s="43" t="str">
        <f t="shared" si="90"/>
        <v>초등학교 &gt; 6학년 &gt; 영어</v>
      </c>
      <c r="F5771" t="s">
        <v>24516</v>
      </c>
      <c r="G5771" s="43">
        <v>221630107</v>
      </c>
      <c r="H5771" s="43" t="s">
        <v>11392</v>
      </c>
      <c r="I5771" s="43" t="s">
        <v>11392</v>
      </c>
      <c r="M5771" s="43">
        <v>221630000</v>
      </c>
    </row>
    <row r="5772" spans="1:13">
      <c r="A5772">
        <v>14917</v>
      </c>
      <c r="B5772">
        <v>221630108</v>
      </c>
      <c r="C5772">
        <v>22</v>
      </c>
      <c r="D5772" t="s">
        <v>35</v>
      </c>
      <c r="E5772" s="43" t="str">
        <f t="shared" si="90"/>
        <v>초등학교 &gt; 6학년 &gt; 영어</v>
      </c>
      <c r="F5772" t="s">
        <v>24517</v>
      </c>
      <c r="G5772" s="43">
        <v>221630107</v>
      </c>
      <c r="H5772" s="43">
        <v>221630108</v>
      </c>
      <c r="I5772" s="43" t="s">
        <v>11392</v>
      </c>
      <c r="M5772" s="43">
        <v>221630000</v>
      </c>
    </row>
    <row r="5773" spans="1:13">
      <c r="A5773">
        <v>14918</v>
      </c>
      <c r="B5773">
        <v>221630109</v>
      </c>
      <c r="C5773">
        <v>22</v>
      </c>
      <c r="D5773" t="s">
        <v>35</v>
      </c>
      <c r="E5773" s="43" t="str">
        <f t="shared" si="90"/>
        <v>초등학교 &gt; 6학년 &gt; 영어</v>
      </c>
      <c r="F5773" t="s">
        <v>24518</v>
      </c>
      <c r="G5773" s="43">
        <v>221630107</v>
      </c>
      <c r="H5773" s="43">
        <v>221630109</v>
      </c>
      <c r="I5773" s="43" t="s">
        <v>11392</v>
      </c>
      <c r="M5773" s="43">
        <v>221630000</v>
      </c>
    </row>
    <row r="5774" spans="1:13">
      <c r="A5774">
        <v>14919</v>
      </c>
      <c r="B5774">
        <v>221630110</v>
      </c>
      <c r="C5774">
        <v>22</v>
      </c>
      <c r="D5774" t="s">
        <v>35</v>
      </c>
      <c r="E5774" s="43" t="str">
        <f t="shared" si="90"/>
        <v>초등학교 &gt; 6학년 &gt; 영어</v>
      </c>
      <c r="F5774" t="s">
        <v>24519</v>
      </c>
      <c r="G5774" s="43">
        <v>221630107</v>
      </c>
      <c r="H5774" s="43">
        <v>221630110</v>
      </c>
      <c r="I5774" s="43" t="s">
        <v>11392</v>
      </c>
      <c r="M5774" s="43">
        <v>221630000</v>
      </c>
    </row>
    <row r="5775" spans="1:13">
      <c r="A5775">
        <v>14920</v>
      </c>
      <c r="B5775">
        <v>221630111</v>
      </c>
      <c r="C5775">
        <v>22</v>
      </c>
      <c r="D5775" t="s">
        <v>35</v>
      </c>
      <c r="E5775" s="43" t="str">
        <f t="shared" si="90"/>
        <v>초등학교 &gt; 6학년 &gt; 영어</v>
      </c>
      <c r="F5775" t="s">
        <v>24520</v>
      </c>
      <c r="G5775" s="43">
        <v>221630107</v>
      </c>
      <c r="H5775" s="43">
        <v>221630111</v>
      </c>
      <c r="I5775" s="43" t="s">
        <v>11392</v>
      </c>
      <c r="M5775" s="43">
        <v>221630000</v>
      </c>
    </row>
    <row r="5776" spans="1:13">
      <c r="A5776">
        <v>14921</v>
      </c>
      <c r="B5776">
        <v>221630112</v>
      </c>
      <c r="C5776">
        <v>22</v>
      </c>
      <c r="D5776" t="s">
        <v>35</v>
      </c>
      <c r="E5776" s="43" t="str">
        <f t="shared" si="90"/>
        <v>초등학교 &gt; 6학년 &gt; 영어</v>
      </c>
      <c r="F5776" t="s">
        <v>24521</v>
      </c>
      <c r="G5776" s="43">
        <v>221630107</v>
      </c>
      <c r="H5776" s="43">
        <v>221630112</v>
      </c>
      <c r="I5776" s="43" t="s">
        <v>11392</v>
      </c>
      <c r="M5776" s="43">
        <v>221630000</v>
      </c>
    </row>
    <row r="5777" spans="1:13">
      <c r="A5777">
        <v>14922</v>
      </c>
      <c r="B5777">
        <v>221630113</v>
      </c>
      <c r="C5777">
        <v>22</v>
      </c>
      <c r="D5777" t="s">
        <v>35</v>
      </c>
      <c r="E5777" s="43" t="str">
        <f t="shared" si="90"/>
        <v>초등학교 &gt; 6학년 &gt; 영어</v>
      </c>
      <c r="F5777" t="s">
        <v>24522</v>
      </c>
      <c r="G5777" s="43">
        <v>221630107</v>
      </c>
      <c r="H5777" s="43">
        <v>221630113</v>
      </c>
      <c r="I5777" s="43" t="s">
        <v>11392</v>
      </c>
      <c r="M5777" s="43">
        <v>221630000</v>
      </c>
    </row>
    <row r="5778" spans="1:13">
      <c r="A5778">
        <v>14923</v>
      </c>
      <c r="B5778">
        <v>221630114</v>
      </c>
      <c r="C5778">
        <v>22</v>
      </c>
      <c r="D5778" t="s">
        <v>35</v>
      </c>
      <c r="E5778" s="43" t="str">
        <f t="shared" si="90"/>
        <v>초등학교 &gt; 6학년 &gt; 영어</v>
      </c>
      <c r="F5778" t="s">
        <v>24523</v>
      </c>
      <c r="G5778" s="43">
        <v>221630114</v>
      </c>
      <c r="H5778" s="43" t="s">
        <v>11392</v>
      </c>
      <c r="I5778" s="43" t="s">
        <v>11392</v>
      </c>
      <c r="M5778" s="43">
        <v>221630000</v>
      </c>
    </row>
    <row r="5779" spans="1:13">
      <c r="A5779">
        <v>14924</v>
      </c>
      <c r="B5779">
        <v>221630115</v>
      </c>
      <c r="C5779">
        <v>22</v>
      </c>
      <c r="D5779" t="s">
        <v>35</v>
      </c>
      <c r="E5779" s="43" t="str">
        <f t="shared" si="90"/>
        <v>초등학교 &gt; 6학년 &gt; 영어</v>
      </c>
      <c r="F5779" t="s">
        <v>24524</v>
      </c>
      <c r="G5779" s="43">
        <v>221630114</v>
      </c>
      <c r="H5779" s="43">
        <v>221630115</v>
      </c>
      <c r="I5779" s="43" t="s">
        <v>11392</v>
      </c>
      <c r="M5779" s="43">
        <v>221630000</v>
      </c>
    </row>
    <row r="5780" spans="1:13">
      <c r="A5780">
        <v>14925</v>
      </c>
      <c r="B5780">
        <v>221630116</v>
      </c>
      <c r="C5780">
        <v>22</v>
      </c>
      <c r="D5780" t="s">
        <v>35</v>
      </c>
      <c r="E5780" s="43" t="str">
        <f t="shared" si="90"/>
        <v>초등학교 &gt; 6학년 &gt; 영어</v>
      </c>
      <c r="F5780" t="s">
        <v>24525</v>
      </c>
      <c r="G5780" s="43">
        <v>221630114</v>
      </c>
      <c r="H5780" s="43">
        <v>221630116</v>
      </c>
      <c r="I5780" s="43" t="s">
        <v>11392</v>
      </c>
      <c r="M5780" s="43">
        <v>221630000</v>
      </c>
    </row>
    <row r="5781" spans="1:13">
      <c r="A5781">
        <v>14926</v>
      </c>
      <c r="B5781">
        <v>221630117</v>
      </c>
      <c r="C5781">
        <v>22</v>
      </c>
      <c r="D5781" t="s">
        <v>35</v>
      </c>
      <c r="E5781" s="43" t="str">
        <f t="shared" si="90"/>
        <v>초등학교 &gt; 6학년 &gt; 영어</v>
      </c>
      <c r="F5781" t="s">
        <v>24526</v>
      </c>
      <c r="G5781" s="43">
        <v>221630117</v>
      </c>
      <c r="H5781" s="43" t="s">
        <v>11392</v>
      </c>
      <c r="I5781" s="43" t="s">
        <v>11392</v>
      </c>
      <c r="M5781" s="43">
        <v>221630000</v>
      </c>
    </row>
    <row r="5782" spans="1:13">
      <c r="A5782">
        <v>14927</v>
      </c>
      <c r="B5782">
        <v>221630118</v>
      </c>
      <c r="C5782">
        <v>22</v>
      </c>
      <c r="D5782" t="s">
        <v>35</v>
      </c>
      <c r="E5782" s="43" t="str">
        <f t="shared" si="90"/>
        <v>초등학교 &gt; 6학년 &gt; 영어</v>
      </c>
      <c r="F5782" t="s">
        <v>24527</v>
      </c>
      <c r="G5782" s="43">
        <v>221630117</v>
      </c>
      <c r="H5782" s="43">
        <v>221630118</v>
      </c>
      <c r="I5782" s="43" t="s">
        <v>11392</v>
      </c>
      <c r="M5782" s="43">
        <v>221630000</v>
      </c>
    </row>
    <row r="5783" spans="1:13">
      <c r="A5783">
        <v>14928</v>
      </c>
      <c r="B5783">
        <v>221630119</v>
      </c>
      <c r="C5783">
        <v>22</v>
      </c>
      <c r="D5783" t="s">
        <v>35</v>
      </c>
      <c r="E5783" s="43" t="str">
        <f t="shared" si="90"/>
        <v>초등학교 &gt; 6학년 &gt; 영어</v>
      </c>
      <c r="F5783" t="s">
        <v>24528</v>
      </c>
      <c r="G5783" s="43">
        <v>221630119</v>
      </c>
      <c r="H5783" s="43" t="s">
        <v>11392</v>
      </c>
      <c r="I5783" s="43" t="s">
        <v>11392</v>
      </c>
      <c r="M5783" s="43">
        <v>221630000</v>
      </c>
    </row>
    <row r="5784" spans="1:13">
      <c r="A5784">
        <v>14929</v>
      </c>
      <c r="B5784">
        <v>221630120</v>
      </c>
      <c r="C5784">
        <v>22</v>
      </c>
      <c r="D5784" t="s">
        <v>35</v>
      </c>
      <c r="E5784" s="43" t="str">
        <f t="shared" si="90"/>
        <v>초등학교 &gt; 6학년 &gt; 영어</v>
      </c>
      <c r="F5784" t="s">
        <v>24529</v>
      </c>
      <c r="G5784" s="43">
        <v>221630119</v>
      </c>
      <c r="H5784" s="43">
        <v>221630120</v>
      </c>
      <c r="I5784" s="43" t="s">
        <v>11392</v>
      </c>
      <c r="M5784" s="43">
        <v>221630000</v>
      </c>
    </row>
    <row r="5785" spans="1:13">
      <c r="A5785">
        <v>14930</v>
      </c>
      <c r="B5785">
        <v>221630121</v>
      </c>
      <c r="C5785">
        <v>22</v>
      </c>
      <c r="D5785" t="s">
        <v>35</v>
      </c>
      <c r="E5785" s="43" t="str">
        <f t="shared" si="90"/>
        <v>초등학교 &gt; 6학년 &gt; 영어</v>
      </c>
      <c r="F5785" t="s">
        <v>24530</v>
      </c>
      <c r="G5785" s="43">
        <v>221630119</v>
      </c>
      <c r="H5785" s="43">
        <v>221630121</v>
      </c>
      <c r="I5785" s="43" t="s">
        <v>11392</v>
      </c>
      <c r="M5785" s="43">
        <v>221630000</v>
      </c>
    </row>
    <row r="5786" spans="1:13">
      <c r="A5786">
        <v>14931</v>
      </c>
      <c r="B5786">
        <v>221630122</v>
      </c>
      <c r="C5786">
        <v>22</v>
      </c>
      <c r="D5786" t="s">
        <v>35</v>
      </c>
      <c r="E5786" s="43" t="str">
        <f t="shared" si="90"/>
        <v>초등학교 &gt; 6학년 &gt; 영어</v>
      </c>
      <c r="F5786" t="s">
        <v>24531</v>
      </c>
      <c r="G5786" s="43">
        <v>221630122</v>
      </c>
      <c r="H5786" s="43" t="s">
        <v>11392</v>
      </c>
      <c r="I5786" s="43" t="s">
        <v>11392</v>
      </c>
      <c r="M5786" s="43">
        <v>221630000</v>
      </c>
    </row>
    <row r="5787" spans="1:13">
      <c r="A5787">
        <v>14932</v>
      </c>
      <c r="B5787">
        <v>221630123</v>
      </c>
      <c r="C5787">
        <v>22</v>
      </c>
      <c r="D5787" t="s">
        <v>35</v>
      </c>
      <c r="E5787" s="43" t="str">
        <f t="shared" si="90"/>
        <v>초등학교 &gt; 6학년 &gt; 영어</v>
      </c>
      <c r="F5787" t="s">
        <v>24532</v>
      </c>
      <c r="G5787" s="43">
        <v>221630122</v>
      </c>
      <c r="H5787" s="43">
        <v>221630123</v>
      </c>
      <c r="I5787" s="43" t="s">
        <v>11392</v>
      </c>
      <c r="M5787" s="43">
        <v>221630000</v>
      </c>
    </row>
    <row r="5788" spans="1:13">
      <c r="A5788">
        <v>14933</v>
      </c>
      <c r="B5788">
        <v>221630124</v>
      </c>
      <c r="C5788">
        <v>22</v>
      </c>
      <c r="D5788" t="s">
        <v>35</v>
      </c>
      <c r="E5788" s="43" t="str">
        <f t="shared" si="90"/>
        <v>초등학교 &gt; 6학년 &gt; 영어</v>
      </c>
      <c r="F5788" t="s">
        <v>24533</v>
      </c>
      <c r="G5788" s="43">
        <v>221630122</v>
      </c>
      <c r="H5788" s="43">
        <v>221630124</v>
      </c>
      <c r="I5788" s="43" t="s">
        <v>11392</v>
      </c>
      <c r="M5788" s="43">
        <v>221630000</v>
      </c>
    </row>
    <row r="5789" spans="1:13">
      <c r="A5789">
        <v>14934</v>
      </c>
      <c r="B5789">
        <v>221630125</v>
      </c>
      <c r="C5789">
        <v>22</v>
      </c>
      <c r="D5789" t="s">
        <v>35</v>
      </c>
      <c r="E5789" s="43" t="str">
        <f t="shared" si="90"/>
        <v>초등학교 &gt; 6학년 &gt; 영어</v>
      </c>
      <c r="F5789" t="s">
        <v>24534</v>
      </c>
      <c r="G5789" s="43">
        <v>221630122</v>
      </c>
      <c r="H5789" s="43">
        <v>221630125</v>
      </c>
      <c r="I5789" s="43" t="s">
        <v>11392</v>
      </c>
      <c r="M5789" s="43">
        <v>221630000</v>
      </c>
    </row>
    <row r="5790" spans="1:13">
      <c r="A5790">
        <v>14935</v>
      </c>
      <c r="B5790">
        <v>221630126</v>
      </c>
      <c r="C5790">
        <v>22</v>
      </c>
      <c r="D5790" t="s">
        <v>35</v>
      </c>
      <c r="E5790" s="43" t="str">
        <f t="shared" si="90"/>
        <v>초등학교 &gt; 6학년 &gt; 영어</v>
      </c>
      <c r="F5790" t="s">
        <v>24535</v>
      </c>
      <c r="G5790" s="43">
        <v>221630122</v>
      </c>
      <c r="H5790" s="43">
        <v>221630126</v>
      </c>
      <c r="I5790" s="43" t="s">
        <v>11392</v>
      </c>
      <c r="M5790" s="43">
        <v>221630000</v>
      </c>
    </row>
    <row r="5791" spans="1:13">
      <c r="A5791">
        <v>14936</v>
      </c>
      <c r="B5791">
        <v>221630127</v>
      </c>
      <c r="C5791">
        <v>22</v>
      </c>
      <c r="D5791" t="s">
        <v>35</v>
      </c>
      <c r="E5791" s="43" t="str">
        <f t="shared" si="90"/>
        <v>초등학교 &gt; 6학년 &gt; 영어</v>
      </c>
      <c r="F5791" t="s">
        <v>24536</v>
      </c>
      <c r="G5791" s="43">
        <v>221630127</v>
      </c>
      <c r="H5791" s="43" t="s">
        <v>11392</v>
      </c>
      <c r="I5791" s="43" t="s">
        <v>11392</v>
      </c>
      <c r="M5791" s="43">
        <v>221630000</v>
      </c>
    </row>
    <row r="5792" spans="1:13">
      <c r="A5792">
        <v>14937</v>
      </c>
      <c r="B5792">
        <v>221630128</v>
      </c>
      <c r="C5792">
        <v>22</v>
      </c>
      <c r="D5792" t="s">
        <v>35</v>
      </c>
      <c r="E5792" s="43" t="str">
        <f t="shared" si="90"/>
        <v>초등학교 &gt; 6학년 &gt; 영어</v>
      </c>
      <c r="F5792" t="s">
        <v>24537</v>
      </c>
      <c r="G5792" s="43">
        <v>221630127</v>
      </c>
      <c r="H5792" s="43">
        <v>221630128</v>
      </c>
      <c r="I5792" s="43" t="s">
        <v>11392</v>
      </c>
      <c r="M5792" s="43">
        <v>221630000</v>
      </c>
    </row>
    <row r="5793" spans="1:13">
      <c r="A5793">
        <v>14938</v>
      </c>
      <c r="B5793">
        <v>221630129</v>
      </c>
      <c r="C5793">
        <v>22</v>
      </c>
      <c r="D5793" t="s">
        <v>35</v>
      </c>
      <c r="E5793" s="43" t="str">
        <f t="shared" si="90"/>
        <v>초등학교 &gt; 6학년 &gt; 영어</v>
      </c>
      <c r="F5793" t="s">
        <v>24538</v>
      </c>
      <c r="G5793" s="43">
        <v>221630127</v>
      </c>
      <c r="H5793" s="43">
        <v>221630129</v>
      </c>
      <c r="I5793" s="43" t="s">
        <v>11392</v>
      </c>
      <c r="M5793" s="43">
        <v>221630000</v>
      </c>
    </row>
    <row r="5794" spans="1:13">
      <c r="A5794">
        <v>14939</v>
      </c>
      <c r="B5794">
        <v>221630130</v>
      </c>
      <c r="C5794">
        <v>22</v>
      </c>
      <c r="D5794" t="s">
        <v>35</v>
      </c>
      <c r="E5794" s="43" t="str">
        <f t="shared" si="90"/>
        <v>초등학교 &gt; 6학년 &gt; 영어</v>
      </c>
      <c r="F5794" t="s">
        <v>24539</v>
      </c>
      <c r="G5794" s="43">
        <v>221630130</v>
      </c>
      <c r="H5794" s="43" t="s">
        <v>11392</v>
      </c>
      <c r="I5794" s="43" t="s">
        <v>11392</v>
      </c>
      <c r="M5794" s="43">
        <v>221630000</v>
      </c>
    </row>
    <row r="5795" spans="1:13">
      <c r="A5795">
        <v>14940</v>
      </c>
      <c r="B5795">
        <v>221630131</v>
      </c>
      <c r="C5795">
        <v>22</v>
      </c>
      <c r="D5795" t="s">
        <v>35</v>
      </c>
      <c r="E5795" s="43" t="str">
        <f t="shared" si="90"/>
        <v>초등학교 &gt; 6학년 &gt; 영어</v>
      </c>
      <c r="F5795" t="s">
        <v>24540</v>
      </c>
      <c r="G5795" s="43">
        <v>221630130</v>
      </c>
      <c r="H5795" s="43">
        <v>221630131</v>
      </c>
      <c r="I5795" s="43" t="s">
        <v>11392</v>
      </c>
      <c r="M5795" s="43">
        <v>221630000</v>
      </c>
    </row>
    <row r="5796" spans="1:13">
      <c r="A5796">
        <v>14941</v>
      </c>
      <c r="B5796">
        <v>221630132</v>
      </c>
      <c r="C5796">
        <v>22</v>
      </c>
      <c r="D5796" t="s">
        <v>35</v>
      </c>
      <c r="E5796" s="43" t="str">
        <f t="shared" si="90"/>
        <v>초등학교 &gt; 6학년 &gt; 영어</v>
      </c>
      <c r="F5796" t="s">
        <v>24541</v>
      </c>
      <c r="G5796" s="43">
        <v>221630130</v>
      </c>
      <c r="H5796" s="43">
        <v>221630132</v>
      </c>
      <c r="I5796" s="43" t="s">
        <v>11392</v>
      </c>
      <c r="M5796" s="43">
        <v>221630000</v>
      </c>
    </row>
    <row r="5797" spans="1:13">
      <c r="A5797">
        <v>14942</v>
      </c>
      <c r="B5797">
        <v>221630133</v>
      </c>
      <c r="C5797">
        <v>22</v>
      </c>
      <c r="D5797" t="s">
        <v>35</v>
      </c>
      <c r="E5797" s="43" t="str">
        <f t="shared" si="90"/>
        <v>초등학교 &gt; 6학년 &gt; 영어</v>
      </c>
      <c r="F5797" t="s">
        <v>24542</v>
      </c>
      <c r="G5797" s="43">
        <v>221630130</v>
      </c>
      <c r="H5797" s="43">
        <v>221630133</v>
      </c>
      <c r="I5797" s="43" t="s">
        <v>11392</v>
      </c>
      <c r="M5797" s="43">
        <v>221630000</v>
      </c>
    </row>
    <row r="5798" spans="1:13">
      <c r="A5798">
        <v>14943</v>
      </c>
      <c r="B5798">
        <v>221630134</v>
      </c>
      <c r="C5798">
        <v>22</v>
      </c>
      <c r="D5798" t="s">
        <v>35</v>
      </c>
      <c r="E5798" s="43" t="str">
        <f t="shared" si="90"/>
        <v>초등학교 &gt; 6학년 &gt; 영어</v>
      </c>
      <c r="F5798" t="s">
        <v>24543</v>
      </c>
      <c r="G5798" s="43">
        <v>221630130</v>
      </c>
      <c r="H5798" s="43">
        <v>221630134</v>
      </c>
      <c r="I5798" s="43" t="s">
        <v>11392</v>
      </c>
      <c r="M5798" s="43">
        <v>221630000</v>
      </c>
    </row>
    <row r="5799" spans="1:13">
      <c r="A5799">
        <v>14944</v>
      </c>
      <c r="B5799">
        <v>221630135</v>
      </c>
      <c r="C5799">
        <v>22</v>
      </c>
      <c r="D5799" t="s">
        <v>35</v>
      </c>
      <c r="E5799" s="43" t="str">
        <f t="shared" si="90"/>
        <v>초등학교 &gt; 6학년 &gt; 영어</v>
      </c>
      <c r="F5799" t="s">
        <v>24544</v>
      </c>
      <c r="G5799" s="43">
        <v>221630135</v>
      </c>
      <c r="H5799" s="43" t="s">
        <v>11392</v>
      </c>
      <c r="I5799" s="43" t="s">
        <v>11392</v>
      </c>
      <c r="M5799" s="43">
        <v>221630000</v>
      </c>
    </row>
    <row r="5800" spans="1:13">
      <c r="A5800">
        <v>14945</v>
      </c>
      <c r="B5800">
        <v>221630136</v>
      </c>
      <c r="C5800">
        <v>22</v>
      </c>
      <c r="D5800" t="s">
        <v>35</v>
      </c>
      <c r="E5800" s="43" t="str">
        <f t="shared" si="90"/>
        <v>초등학교 &gt; 6학년 &gt; 영어</v>
      </c>
      <c r="F5800" t="s">
        <v>24545</v>
      </c>
      <c r="G5800" s="43">
        <v>221630135</v>
      </c>
      <c r="H5800" s="43">
        <v>221630136</v>
      </c>
      <c r="I5800" s="43" t="s">
        <v>11392</v>
      </c>
      <c r="M5800" s="43">
        <v>221630000</v>
      </c>
    </row>
    <row r="5801" spans="1:13">
      <c r="A5801">
        <v>14948</v>
      </c>
      <c r="B5801">
        <v>64204342</v>
      </c>
      <c r="C5801">
        <v>11</v>
      </c>
      <c r="D5801" t="s">
        <v>35</v>
      </c>
      <c r="E5801" s="43" t="str">
        <f t="shared" si="90"/>
        <v>초등학교 &gt; 6학년 &gt; 국어</v>
      </c>
      <c r="F5801" t="s">
        <v>24546</v>
      </c>
      <c r="G5801" s="43">
        <v>64204342</v>
      </c>
      <c r="H5801" s="43" t="s">
        <v>11392</v>
      </c>
      <c r="I5801" s="43" t="s">
        <v>11392</v>
      </c>
      <c r="M5801" s="43">
        <v>64204340</v>
      </c>
    </row>
    <row r="5802" spans="1:13">
      <c r="A5802">
        <v>14949</v>
      </c>
      <c r="B5802">
        <v>64200996</v>
      </c>
      <c r="C5802">
        <v>11</v>
      </c>
      <c r="D5802" t="s">
        <v>35</v>
      </c>
      <c r="E5802" s="43" t="str">
        <f t="shared" si="90"/>
        <v>초등학교 &gt; 6학년 &gt; 국어</v>
      </c>
      <c r="F5802" t="s">
        <v>24547</v>
      </c>
      <c r="G5802" s="43">
        <v>64204342</v>
      </c>
      <c r="H5802" s="43">
        <v>64200996</v>
      </c>
      <c r="I5802" s="43" t="s">
        <v>11392</v>
      </c>
      <c r="M5802" s="43">
        <v>64204340</v>
      </c>
    </row>
    <row r="5803" spans="1:13">
      <c r="A5803">
        <v>14950</v>
      </c>
      <c r="B5803">
        <v>64200997</v>
      </c>
      <c r="C5803">
        <v>11</v>
      </c>
      <c r="D5803" t="s">
        <v>35</v>
      </c>
      <c r="E5803" s="43" t="str">
        <f t="shared" si="90"/>
        <v>초등학교 &gt; 6학년 &gt; 국어</v>
      </c>
      <c r="F5803" t="s">
        <v>24548</v>
      </c>
      <c r="G5803" s="43">
        <v>64204342</v>
      </c>
      <c r="H5803" s="43">
        <v>64200997</v>
      </c>
      <c r="I5803" s="43" t="s">
        <v>11392</v>
      </c>
      <c r="M5803" s="43">
        <v>64204340</v>
      </c>
    </row>
    <row r="5804" spans="1:13">
      <c r="A5804">
        <v>14951</v>
      </c>
      <c r="B5804">
        <v>64200998</v>
      </c>
      <c r="C5804">
        <v>11</v>
      </c>
      <c r="D5804" t="s">
        <v>35</v>
      </c>
      <c r="E5804" s="43" t="str">
        <f t="shared" si="90"/>
        <v>초등학교 &gt; 6학년 &gt; 국어</v>
      </c>
      <c r="F5804" t="s">
        <v>24549</v>
      </c>
      <c r="G5804" s="43">
        <v>64204342</v>
      </c>
      <c r="H5804" s="43">
        <v>64200998</v>
      </c>
      <c r="I5804" s="43" t="s">
        <v>11392</v>
      </c>
      <c r="M5804" s="43">
        <v>64204340</v>
      </c>
    </row>
    <row r="5805" spans="1:13">
      <c r="A5805">
        <v>14952</v>
      </c>
      <c r="B5805">
        <v>64204343</v>
      </c>
      <c r="C5805">
        <v>11</v>
      </c>
      <c r="D5805" t="s">
        <v>35</v>
      </c>
      <c r="E5805" s="43" t="str">
        <f t="shared" si="90"/>
        <v>초등학교 &gt; 6학년 &gt; 국어</v>
      </c>
      <c r="F5805" t="s">
        <v>24550</v>
      </c>
      <c r="G5805" s="43">
        <v>64204343</v>
      </c>
      <c r="H5805" s="43" t="s">
        <v>11392</v>
      </c>
      <c r="I5805" s="43" t="s">
        <v>11392</v>
      </c>
      <c r="M5805" s="43">
        <v>64204340</v>
      </c>
    </row>
    <row r="5806" spans="1:13">
      <c r="A5806">
        <v>14953</v>
      </c>
      <c r="B5806">
        <v>64200999</v>
      </c>
      <c r="C5806">
        <v>11</v>
      </c>
      <c r="D5806" t="s">
        <v>35</v>
      </c>
      <c r="E5806" s="43" t="str">
        <f t="shared" si="90"/>
        <v>초등학교 &gt; 6학년 &gt; 국어</v>
      </c>
      <c r="F5806" t="s">
        <v>24551</v>
      </c>
      <c r="G5806" s="43">
        <v>64204343</v>
      </c>
      <c r="H5806" s="43">
        <v>64200999</v>
      </c>
      <c r="I5806" s="43" t="s">
        <v>11392</v>
      </c>
      <c r="M5806" s="43">
        <v>64204340</v>
      </c>
    </row>
    <row r="5807" spans="1:13">
      <c r="A5807">
        <v>14954</v>
      </c>
      <c r="B5807">
        <v>64201000</v>
      </c>
      <c r="C5807">
        <v>11</v>
      </c>
      <c r="D5807" t="s">
        <v>35</v>
      </c>
      <c r="E5807" s="43" t="str">
        <f t="shared" si="90"/>
        <v>초등학교 &gt; 6학년 &gt; 국어</v>
      </c>
      <c r="F5807" t="s">
        <v>24552</v>
      </c>
      <c r="G5807" s="43">
        <v>64204343</v>
      </c>
      <c r="H5807" s="43">
        <v>64201000</v>
      </c>
      <c r="I5807" s="43" t="s">
        <v>11392</v>
      </c>
      <c r="M5807" s="43">
        <v>64204340</v>
      </c>
    </row>
    <row r="5808" spans="1:13">
      <c r="A5808">
        <v>14955</v>
      </c>
      <c r="B5808">
        <v>64201002</v>
      </c>
      <c r="C5808">
        <v>11</v>
      </c>
      <c r="D5808" t="s">
        <v>35</v>
      </c>
      <c r="E5808" s="43" t="str">
        <f t="shared" si="90"/>
        <v>초등학교 &gt; 6학년 &gt; 국어</v>
      </c>
      <c r="F5808" t="s">
        <v>24553</v>
      </c>
      <c r="G5808" s="43">
        <v>64204343</v>
      </c>
      <c r="H5808" s="43">
        <v>64201002</v>
      </c>
      <c r="I5808" s="43" t="s">
        <v>11392</v>
      </c>
      <c r="M5808" s="43">
        <v>64204340</v>
      </c>
    </row>
    <row r="5809" spans="1:13">
      <c r="A5809">
        <v>14956</v>
      </c>
      <c r="B5809">
        <v>64201003</v>
      </c>
      <c r="C5809">
        <v>11</v>
      </c>
      <c r="D5809" t="s">
        <v>35</v>
      </c>
      <c r="E5809" s="43" t="str">
        <f t="shared" si="90"/>
        <v>초등학교 &gt; 6학년 &gt; 국어</v>
      </c>
      <c r="F5809" t="s">
        <v>24554</v>
      </c>
      <c r="G5809" s="43">
        <v>64204343</v>
      </c>
      <c r="H5809" s="43">
        <v>64201003</v>
      </c>
      <c r="I5809" s="43" t="s">
        <v>11392</v>
      </c>
      <c r="M5809" s="43">
        <v>64204340</v>
      </c>
    </row>
    <row r="5810" spans="1:13">
      <c r="A5810">
        <v>14957</v>
      </c>
      <c r="B5810">
        <v>64201004</v>
      </c>
      <c r="C5810">
        <v>11</v>
      </c>
      <c r="D5810" t="s">
        <v>35</v>
      </c>
      <c r="E5810" s="43" t="str">
        <f t="shared" si="90"/>
        <v>초등학교 &gt; 6학년 &gt; 국어</v>
      </c>
      <c r="F5810" t="s">
        <v>24555</v>
      </c>
      <c r="G5810" s="43">
        <v>64204343</v>
      </c>
      <c r="H5810" s="43">
        <v>64201004</v>
      </c>
      <c r="I5810" s="43" t="s">
        <v>11392</v>
      </c>
      <c r="M5810" s="43">
        <v>64204340</v>
      </c>
    </row>
    <row r="5811" spans="1:13">
      <c r="A5811">
        <v>14958</v>
      </c>
      <c r="B5811">
        <v>64204344</v>
      </c>
      <c r="C5811">
        <v>11</v>
      </c>
      <c r="D5811" t="s">
        <v>35</v>
      </c>
      <c r="E5811" s="43" t="str">
        <f t="shared" si="90"/>
        <v>초등학교 &gt; 6학년 &gt; 국어</v>
      </c>
      <c r="F5811" t="s">
        <v>24556</v>
      </c>
      <c r="G5811" s="43">
        <v>64204344</v>
      </c>
      <c r="H5811" s="43" t="s">
        <v>11392</v>
      </c>
      <c r="I5811" s="43" t="s">
        <v>11392</v>
      </c>
      <c r="M5811" s="43">
        <v>64204340</v>
      </c>
    </row>
    <row r="5812" spans="1:13">
      <c r="A5812">
        <v>14959</v>
      </c>
      <c r="B5812">
        <v>64201001</v>
      </c>
      <c r="C5812">
        <v>11</v>
      </c>
      <c r="D5812" t="s">
        <v>35</v>
      </c>
      <c r="E5812" s="43" t="str">
        <f t="shared" si="90"/>
        <v>초등학교 &gt; 6학년 &gt; 국어</v>
      </c>
      <c r="F5812" t="s">
        <v>24557</v>
      </c>
      <c r="G5812" s="43">
        <v>64204344</v>
      </c>
      <c r="H5812" s="43">
        <v>64201001</v>
      </c>
      <c r="I5812" s="43" t="s">
        <v>11392</v>
      </c>
      <c r="M5812" s="43">
        <v>64204340</v>
      </c>
    </row>
    <row r="5813" spans="1:13">
      <c r="A5813">
        <v>14960</v>
      </c>
      <c r="B5813">
        <v>64201005</v>
      </c>
      <c r="C5813">
        <v>11</v>
      </c>
      <c r="D5813" t="s">
        <v>35</v>
      </c>
      <c r="E5813" s="43" t="str">
        <f t="shared" si="90"/>
        <v>초등학교 &gt; 6학년 &gt; 국어</v>
      </c>
      <c r="F5813" t="s">
        <v>24558</v>
      </c>
      <c r="G5813" s="43">
        <v>64204344</v>
      </c>
      <c r="H5813" s="43">
        <v>64201005</v>
      </c>
      <c r="I5813" s="43" t="s">
        <v>11392</v>
      </c>
      <c r="M5813" s="43">
        <v>64204340</v>
      </c>
    </row>
    <row r="5814" spans="1:13">
      <c r="A5814">
        <v>14961</v>
      </c>
      <c r="B5814">
        <v>64204345</v>
      </c>
      <c r="C5814">
        <v>11</v>
      </c>
      <c r="D5814" t="s">
        <v>35</v>
      </c>
      <c r="E5814" s="43" t="str">
        <f t="shared" si="90"/>
        <v>초등학교 &gt; 6학년 &gt; 국어</v>
      </c>
      <c r="F5814" t="s">
        <v>24559</v>
      </c>
      <c r="G5814" s="43">
        <v>64204345</v>
      </c>
      <c r="H5814" s="43" t="s">
        <v>11392</v>
      </c>
      <c r="I5814" s="43" t="s">
        <v>11392</v>
      </c>
      <c r="M5814" s="43">
        <v>64204340</v>
      </c>
    </row>
    <row r="5815" spans="1:13">
      <c r="A5815">
        <v>14962</v>
      </c>
      <c r="B5815">
        <v>64201006</v>
      </c>
      <c r="C5815">
        <v>11</v>
      </c>
      <c r="D5815" t="s">
        <v>35</v>
      </c>
      <c r="E5815" s="43" t="str">
        <f t="shared" si="90"/>
        <v>초등학교 &gt; 6학년 &gt; 국어</v>
      </c>
      <c r="F5815" t="s">
        <v>24560</v>
      </c>
      <c r="G5815" s="43">
        <v>64204345</v>
      </c>
      <c r="H5815" s="43">
        <v>64201006</v>
      </c>
      <c r="I5815" s="43" t="s">
        <v>11392</v>
      </c>
      <c r="M5815" s="43">
        <v>64204340</v>
      </c>
    </row>
    <row r="5816" spans="1:13">
      <c r="A5816">
        <v>14964</v>
      </c>
      <c r="B5816">
        <v>64204347</v>
      </c>
      <c r="C5816">
        <v>11</v>
      </c>
      <c r="D5816" t="s">
        <v>35</v>
      </c>
      <c r="E5816" s="43" t="str">
        <f t="shared" si="90"/>
        <v>초등학교 &gt; 6학년 &gt; 국어</v>
      </c>
      <c r="F5816" t="s">
        <v>24561</v>
      </c>
      <c r="G5816" s="43">
        <v>64204347</v>
      </c>
      <c r="H5816" s="43" t="s">
        <v>11392</v>
      </c>
      <c r="I5816" s="43" t="s">
        <v>11392</v>
      </c>
      <c r="M5816" s="43">
        <v>64204340</v>
      </c>
    </row>
    <row r="5817" spans="1:13">
      <c r="A5817">
        <v>14965</v>
      </c>
      <c r="B5817">
        <v>64201007</v>
      </c>
      <c r="C5817">
        <v>11</v>
      </c>
      <c r="D5817" t="s">
        <v>35</v>
      </c>
      <c r="E5817" s="43" t="str">
        <f t="shared" si="90"/>
        <v>초등학교 &gt; 6학년 &gt; 국어</v>
      </c>
      <c r="F5817" t="s">
        <v>24562</v>
      </c>
      <c r="G5817" s="43">
        <v>64204347</v>
      </c>
      <c r="H5817" s="43">
        <v>64201007</v>
      </c>
      <c r="I5817" s="43" t="s">
        <v>11392</v>
      </c>
      <c r="M5817" s="43">
        <v>64204340</v>
      </c>
    </row>
    <row r="5818" spans="1:13">
      <c r="A5818">
        <v>14966</v>
      </c>
      <c r="B5818">
        <v>64201008</v>
      </c>
      <c r="C5818">
        <v>11</v>
      </c>
      <c r="D5818" t="s">
        <v>35</v>
      </c>
      <c r="E5818" s="43" t="str">
        <f t="shared" si="90"/>
        <v>초등학교 &gt; 6학년 &gt; 국어</v>
      </c>
      <c r="F5818" t="s">
        <v>24563</v>
      </c>
      <c r="G5818" s="43">
        <v>64204347</v>
      </c>
      <c r="H5818" s="43">
        <v>64201008</v>
      </c>
      <c r="I5818" s="43" t="s">
        <v>11392</v>
      </c>
      <c r="M5818" s="43">
        <v>64204340</v>
      </c>
    </row>
    <row r="5819" spans="1:13">
      <c r="A5819">
        <v>14967</v>
      </c>
      <c r="B5819">
        <v>64201009</v>
      </c>
      <c r="C5819">
        <v>11</v>
      </c>
      <c r="D5819" t="s">
        <v>35</v>
      </c>
      <c r="E5819" s="43" t="str">
        <f t="shared" si="90"/>
        <v>초등학교 &gt; 6학년 &gt; 국어</v>
      </c>
      <c r="F5819" t="s">
        <v>24564</v>
      </c>
      <c r="G5819" s="43">
        <v>64204347</v>
      </c>
      <c r="H5819" s="43">
        <v>64201009</v>
      </c>
      <c r="I5819" s="43" t="s">
        <v>11392</v>
      </c>
      <c r="M5819" s="43">
        <v>64204340</v>
      </c>
    </row>
    <row r="5820" spans="1:13">
      <c r="A5820">
        <v>14968</v>
      </c>
      <c r="B5820">
        <v>64201010</v>
      </c>
      <c r="C5820">
        <v>11</v>
      </c>
      <c r="D5820" t="s">
        <v>35</v>
      </c>
      <c r="E5820" s="43" t="str">
        <f t="shared" si="90"/>
        <v>초등학교 &gt; 6학년 &gt; 국어</v>
      </c>
      <c r="F5820" t="s">
        <v>24565</v>
      </c>
      <c r="G5820" s="43">
        <v>64204347</v>
      </c>
      <c r="H5820" s="43">
        <v>64201010</v>
      </c>
      <c r="I5820" s="43" t="s">
        <v>11392</v>
      </c>
      <c r="M5820" s="43">
        <v>64204340</v>
      </c>
    </row>
    <row r="5821" spans="1:13">
      <c r="A5821">
        <v>14969</v>
      </c>
      <c r="B5821">
        <v>64204348</v>
      </c>
      <c r="C5821">
        <v>11</v>
      </c>
      <c r="D5821" t="s">
        <v>35</v>
      </c>
      <c r="E5821" s="43" t="str">
        <f t="shared" si="90"/>
        <v>초등학교 &gt; 6학년 &gt; 국어</v>
      </c>
      <c r="F5821" t="s">
        <v>24566</v>
      </c>
      <c r="G5821" s="43">
        <v>64204348</v>
      </c>
      <c r="H5821" s="43" t="s">
        <v>11392</v>
      </c>
      <c r="I5821" s="43" t="s">
        <v>11392</v>
      </c>
      <c r="M5821" s="43">
        <v>64204340</v>
      </c>
    </row>
    <row r="5822" spans="1:13">
      <c r="A5822">
        <v>14970</v>
      </c>
      <c r="B5822">
        <v>64201011</v>
      </c>
      <c r="C5822">
        <v>11</v>
      </c>
      <c r="D5822" t="s">
        <v>35</v>
      </c>
      <c r="E5822" s="43" t="str">
        <f t="shared" si="90"/>
        <v>초등학교 &gt; 6학년 &gt; 국어</v>
      </c>
      <c r="F5822" t="s">
        <v>24567</v>
      </c>
      <c r="G5822" s="43">
        <v>64204348</v>
      </c>
      <c r="H5822" s="43">
        <v>64201011</v>
      </c>
      <c r="I5822" s="43" t="s">
        <v>11392</v>
      </c>
      <c r="M5822" s="43">
        <v>64204340</v>
      </c>
    </row>
    <row r="5823" spans="1:13">
      <c r="A5823">
        <v>14971</v>
      </c>
      <c r="B5823">
        <v>64201012</v>
      </c>
      <c r="C5823">
        <v>11</v>
      </c>
      <c r="D5823" t="s">
        <v>35</v>
      </c>
      <c r="E5823" s="43" t="str">
        <f t="shared" si="90"/>
        <v>초등학교 &gt; 6학년 &gt; 국어</v>
      </c>
      <c r="F5823" t="s">
        <v>24568</v>
      </c>
      <c r="G5823" s="43">
        <v>64204348</v>
      </c>
      <c r="H5823" s="43">
        <v>64201012</v>
      </c>
      <c r="I5823" s="43" t="s">
        <v>11392</v>
      </c>
      <c r="M5823" s="43">
        <v>64204340</v>
      </c>
    </row>
    <row r="5824" spans="1:13">
      <c r="A5824">
        <v>14972</v>
      </c>
      <c r="B5824">
        <v>64201013</v>
      </c>
      <c r="C5824">
        <v>11</v>
      </c>
      <c r="D5824" t="s">
        <v>35</v>
      </c>
      <c r="E5824" s="43" t="str">
        <f t="shared" si="90"/>
        <v>초등학교 &gt; 6학년 &gt; 국어</v>
      </c>
      <c r="F5824" t="s">
        <v>24569</v>
      </c>
      <c r="G5824" s="43">
        <v>64204348</v>
      </c>
      <c r="H5824" s="43">
        <v>64201013</v>
      </c>
      <c r="I5824" s="43" t="s">
        <v>11392</v>
      </c>
      <c r="M5824" s="43">
        <v>64204340</v>
      </c>
    </row>
    <row r="5825" spans="1:13">
      <c r="A5825">
        <v>14973</v>
      </c>
      <c r="B5825">
        <v>64201019</v>
      </c>
      <c r="C5825">
        <v>11</v>
      </c>
      <c r="D5825" t="s">
        <v>35</v>
      </c>
      <c r="E5825" s="43" t="str">
        <f t="shared" si="90"/>
        <v>초등학교 &gt; 6학년 &gt; 국어</v>
      </c>
      <c r="F5825" t="s">
        <v>24570</v>
      </c>
      <c r="G5825" s="43">
        <v>64204348</v>
      </c>
      <c r="H5825" s="43">
        <v>64201019</v>
      </c>
      <c r="I5825" s="43" t="s">
        <v>11392</v>
      </c>
      <c r="M5825" s="43">
        <v>64204340</v>
      </c>
    </row>
    <row r="5826" spans="1:13">
      <c r="A5826">
        <v>14974</v>
      </c>
      <c r="B5826">
        <v>64204349</v>
      </c>
      <c r="C5826">
        <v>11</v>
      </c>
      <c r="D5826" t="s">
        <v>35</v>
      </c>
      <c r="E5826" s="43" t="str">
        <f t="shared" si="90"/>
        <v>초등학교 &gt; 6학년 &gt; 국어</v>
      </c>
      <c r="F5826" t="s">
        <v>24571</v>
      </c>
      <c r="G5826" s="43">
        <v>64204349</v>
      </c>
      <c r="H5826" s="43" t="s">
        <v>11392</v>
      </c>
      <c r="I5826" s="43" t="s">
        <v>11392</v>
      </c>
      <c r="M5826" s="43">
        <v>64204340</v>
      </c>
    </row>
    <row r="5827" spans="1:13">
      <c r="A5827">
        <v>14975</v>
      </c>
      <c r="B5827">
        <v>64201014</v>
      </c>
      <c r="C5827">
        <v>11</v>
      </c>
      <c r="D5827" t="s">
        <v>35</v>
      </c>
      <c r="E5827" s="43" t="str">
        <f t="shared" ref="E5827:E5890" si="91">VLOOKUP(M5827,$Z$3:$AA$42,2,FALSE)</f>
        <v>초등학교 &gt; 6학년 &gt; 국어</v>
      </c>
      <c r="F5827" t="s">
        <v>24572</v>
      </c>
      <c r="G5827" s="43">
        <v>64204349</v>
      </c>
      <c r="H5827" s="43">
        <v>64201014</v>
      </c>
      <c r="I5827" s="43" t="s">
        <v>11392</v>
      </c>
      <c r="M5827" s="43">
        <v>64204340</v>
      </c>
    </row>
    <row r="5828" spans="1:13">
      <c r="A5828">
        <v>14976</v>
      </c>
      <c r="B5828">
        <v>64201015</v>
      </c>
      <c r="C5828">
        <v>11</v>
      </c>
      <c r="D5828" t="s">
        <v>35</v>
      </c>
      <c r="E5828" s="43" t="str">
        <f t="shared" si="91"/>
        <v>초등학교 &gt; 6학년 &gt; 국어</v>
      </c>
      <c r="F5828" t="s">
        <v>24573</v>
      </c>
      <c r="G5828" s="43">
        <v>64204349</v>
      </c>
      <c r="H5828" s="43">
        <v>64201015</v>
      </c>
      <c r="I5828" s="43" t="s">
        <v>11392</v>
      </c>
      <c r="M5828" s="43">
        <v>64204340</v>
      </c>
    </row>
    <row r="5829" spans="1:13">
      <c r="A5829">
        <v>14977</v>
      </c>
      <c r="B5829">
        <v>64204350</v>
      </c>
      <c r="C5829">
        <v>11</v>
      </c>
      <c r="D5829" t="s">
        <v>35</v>
      </c>
      <c r="E5829" s="43" t="str">
        <f t="shared" si="91"/>
        <v>초등학교 &gt; 6학년 &gt; 국어</v>
      </c>
      <c r="F5829" t="s">
        <v>24574</v>
      </c>
      <c r="G5829" s="43">
        <v>64204350</v>
      </c>
      <c r="H5829" s="43" t="s">
        <v>11392</v>
      </c>
      <c r="I5829" s="43" t="s">
        <v>11392</v>
      </c>
      <c r="M5829" s="43">
        <v>64204340</v>
      </c>
    </row>
    <row r="5830" spans="1:13">
      <c r="A5830">
        <v>14978</v>
      </c>
      <c r="B5830">
        <v>64201016</v>
      </c>
      <c r="C5830">
        <v>11</v>
      </c>
      <c r="D5830" t="s">
        <v>35</v>
      </c>
      <c r="E5830" s="43" t="str">
        <f t="shared" si="91"/>
        <v>초등학교 &gt; 6학년 &gt; 국어</v>
      </c>
      <c r="F5830" t="s">
        <v>24575</v>
      </c>
      <c r="G5830" s="43">
        <v>64204350</v>
      </c>
      <c r="H5830" s="43">
        <v>64201016</v>
      </c>
      <c r="I5830" s="43" t="s">
        <v>11392</v>
      </c>
      <c r="M5830" s="43">
        <v>64204340</v>
      </c>
    </row>
    <row r="5831" spans="1:13">
      <c r="A5831">
        <v>14979</v>
      </c>
      <c r="B5831">
        <v>64201017</v>
      </c>
      <c r="C5831">
        <v>11</v>
      </c>
      <c r="D5831" t="s">
        <v>35</v>
      </c>
      <c r="E5831" s="43" t="str">
        <f t="shared" si="91"/>
        <v>초등학교 &gt; 6학년 &gt; 국어</v>
      </c>
      <c r="F5831" t="s">
        <v>24576</v>
      </c>
      <c r="G5831" s="43">
        <v>64204350</v>
      </c>
      <c r="H5831" s="43">
        <v>64201017</v>
      </c>
      <c r="I5831" s="43" t="s">
        <v>11392</v>
      </c>
      <c r="M5831" s="43">
        <v>64204340</v>
      </c>
    </row>
    <row r="5832" spans="1:13">
      <c r="A5832">
        <v>14980</v>
      </c>
      <c r="B5832">
        <v>64201018</v>
      </c>
      <c r="C5832">
        <v>11</v>
      </c>
      <c r="D5832" t="s">
        <v>35</v>
      </c>
      <c r="E5832" s="43" t="str">
        <f t="shared" si="91"/>
        <v>초등학교 &gt; 6학년 &gt; 국어</v>
      </c>
      <c r="F5832" t="s">
        <v>24577</v>
      </c>
      <c r="G5832" s="43">
        <v>64204350</v>
      </c>
      <c r="H5832" s="43">
        <v>64201018</v>
      </c>
      <c r="I5832" s="43" t="s">
        <v>11392</v>
      </c>
      <c r="M5832" s="43">
        <v>64204340</v>
      </c>
    </row>
    <row r="5833" spans="1:13">
      <c r="A5833">
        <v>14982</v>
      </c>
      <c r="B5833">
        <v>64204352</v>
      </c>
      <c r="C5833">
        <v>11</v>
      </c>
      <c r="D5833" t="s">
        <v>35</v>
      </c>
      <c r="E5833" s="43" t="str">
        <f t="shared" si="91"/>
        <v>초등학교 &gt; 6학년 &gt; 국어</v>
      </c>
      <c r="F5833" t="s">
        <v>24578</v>
      </c>
      <c r="G5833" s="43">
        <v>64204352</v>
      </c>
      <c r="H5833" s="43" t="s">
        <v>11392</v>
      </c>
      <c r="I5833" s="43" t="s">
        <v>11392</v>
      </c>
      <c r="M5833" s="43">
        <v>64204340</v>
      </c>
    </row>
    <row r="5834" spans="1:13">
      <c r="A5834">
        <v>14983</v>
      </c>
      <c r="B5834">
        <v>64201020</v>
      </c>
      <c r="C5834">
        <v>11</v>
      </c>
      <c r="D5834" t="s">
        <v>35</v>
      </c>
      <c r="E5834" s="43" t="str">
        <f t="shared" si="91"/>
        <v>초등학교 &gt; 6학년 &gt; 국어</v>
      </c>
      <c r="F5834" t="s">
        <v>24579</v>
      </c>
      <c r="G5834" s="43">
        <v>64204352</v>
      </c>
      <c r="H5834" s="43">
        <v>64201020</v>
      </c>
      <c r="I5834" s="43" t="s">
        <v>11392</v>
      </c>
      <c r="M5834" s="43">
        <v>64204340</v>
      </c>
    </row>
    <row r="5835" spans="1:13">
      <c r="A5835">
        <v>14984</v>
      </c>
      <c r="B5835">
        <v>64201021</v>
      </c>
      <c r="C5835">
        <v>11</v>
      </c>
      <c r="D5835" t="s">
        <v>35</v>
      </c>
      <c r="E5835" s="43" t="str">
        <f t="shared" si="91"/>
        <v>초등학교 &gt; 6학년 &gt; 국어</v>
      </c>
      <c r="F5835" t="s">
        <v>24580</v>
      </c>
      <c r="G5835" s="43">
        <v>64204352</v>
      </c>
      <c r="H5835" s="43">
        <v>64201021</v>
      </c>
      <c r="I5835" s="43" t="s">
        <v>11392</v>
      </c>
      <c r="M5835" s="43">
        <v>64204340</v>
      </c>
    </row>
    <row r="5836" spans="1:13">
      <c r="A5836">
        <v>14985</v>
      </c>
      <c r="B5836">
        <v>64201022</v>
      </c>
      <c r="C5836">
        <v>11</v>
      </c>
      <c r="D5836" t="s">
        <v>35</v>
      </c>
      <c r="E5836" s="43" t="str">
        <f t="shared" si="91"/>
        <v>초등학교 &gt; 6학년 &gt; 국어</v>
      </c>
      <c r="F5836" t="s">
        <v>24581</v>
      </c>
      <c r="G5836" s="43">
        <v>64204352</v>
      </c>
      <c r="H5836" s="43">
        <v>64201022</v>
      </c>
      <c r="I5836" s="43" t="s">
        <v>11392</v>
      </c>
      <c r="M5836" s="43">
        <v>64204340</v>
      </c>
    </row>
    <row r="5837" spans="1:13">
      <c r="A5837">
        <v>14986</v>
      </c>
      <c r="B5837">
        <v>64201023</v>
      </c>
      <c r="C5837">
        <v>11</v>
      </c>
      <c r="D5837" t="s">
        <v>35</v>
      </c>
      <c r="E5837" s="43" t="str">
        <f t="shared" si="91"/>
        <v>초등학교 &gt; 6학년 &gt; 국어</v>
      </c>
      <c r="F5837" t="s">
        <v>24582</v>
      </c>
      <c r="G5837" s="43">
        <v>64204352</v>
      </c>
      <c r="H5837" s="43">
        <v>64201023</v>
      </c>
      <c r="I5837" s="43" t="s">
        <v>11392</v>
      </c>
      <c r="M5837" s="43">
        <v>64204340</v>
      </c>
    </row>
    <row r="5838" spans="1:13">
      <c r="A5838">
        <v>14987</v>
      </c>
      <c r="B5838">
        <v>64201029</v>
      </c>
      <c r="C5838">
        <v>11</v>
      </c>
      <c r="D5838" t="s">
        <v>35</v>
      </c>
      <c r="E5838" s="43" t="str">
        <f t="shared" si="91"/>
        <v>초등학교 &gt; 6학년 &gt; 국어</v>
      </c>
      <c r="F5838" t="s">
        <v>24583</v>
      </c>
      <c r="G5838" s="43">
        <v>64204352</v>
      </c>
      <c r="H5838" s="43">
        <v>64201029</v>
      </c>
      <c r="I5838" s="43" t="s">
        <v>11392</v>
      </c>
      <c r="M5838" s="43">
        <v>64204340</v>
      </c>
    </row>
    <row r="5839" spans="1:13">
      <c r="A5839">
        <v>14988</v>
      </c>
      <c r="B5839">
        <v>64204353</v>
      </c>
      <c r="C5839">
        <v>11</v>
      </c>
      <c r="D5839" t="s">
        <v>35</v>
      </c>
      <c r="E5839" s="43" t="str">
        <f t="shared" si="91"/>
        <v>초등학교 &gt; 6학년 &gt; 국어</v>
      </c>
      <c r="F5839" t="s">
        <v>24584</v>
      </c>
      <c r="G5839" s="43">
        <v>64204353</v>
      </c>
      <c r="H5839" s="43" t="s">
        <v>11392</v>
      </c>
      <c r="I5839" s="43" t="s">
        <v>11392</v>
      </c>
      <c r="M5839" s="43">
        <v>64204340</v>
      </c>
    </row>
    <row r="5840" spans="1:13">
      <c r="A5840">
        <v>14989</v>
      </c>
      <c r="B5840">
        <v>64201024</v>
      </c>
      <c r="C5840">
        <v>11</v>
      </c>
      <c r="D5840" t="s">
        <v>35</v>
      </c>
      <c r="E5840" s="43" t="str">
        <f t="shared" si="91"/>
        <v>초등학교 &gt; 6학년 &gt; 국어</v>
      </c>
      <c r="F5840" t="s">
        <v>24585</v>
      </c>
      <c r="G5840" s="43">
        <v>64204353</v>
      </c>
      <c r="H5840" s="43">
        <v>64201024</v>
      </c>
      <c r="I5840" s="43" t="s">
        <v>11392</v>
      </c>
      <c r="M5840" s="43">
        <v>64204340</v>
      </c>
    </row>
    <row r="5841" spans="1:13">
      <c r="A5841">
        <v>14990</v>
      </c>
      <c r="B5841">
        <v>64201025</v>
      </c>
      <c r="C5841">
        <v>11</v>
      </c>
      <c r="D5841" t="s">
        <v>35</v>
      </c>
      <c r="E5841" s="43" t="str">
        <f t="shared" si="91"/>
        <v>초등학교 &gt; 6학년 &gt; 국어</v>
      </c>
      <c r="F5841" t="s">
        <v>24586</v>
      </c>
      <c r="G5841" s="43">
        <v>64204353</v>
      </c>
      <c r="H5841" s="43">
        <v>64201025</v>
      </c>
      <c r="I5841" s="43" t="s">
        <v>11392</v>
      </c>
      <c r="M5841" s="43">
        <v>64204340</v>
      </c>
    </row>
    <row r="5842" spans="1:13">
      <c r="A5842">
        <v>14991</v>
      </c>
      <c r="B5842">
        <v>64201026</v>
      </c>
      <c r="C5842">
        <v>11</v>
      </c>
      <c r="D5842" t="s">
        <v>35</v>
      </c>
      <c r="E5842" s="43" t="str">
        <f t="shared" si="91"/>
        <v>초등학교 &gt; 6학년 &gt; 국어</v>
      </c>
      <c r="F5842" t="s">
        <v>24587</v>
      </c>
      <c r="G5842" s="43">
        <v>64204353</v>
      </c>
      <c r="H5842" s="43">
        <v>64201026</v>
      </c>
      <c r="I5842" s="43" t="s">
        <v>11392</v>
      </c>
      <c r="M5842" s="43">
        <v>64204340</v>
      </c>
    </row>
    <row r="5843" spans="1:13">
      <c r="A5843">
        <v>14992</v>
      </c>
      <c r="B5843">
        <v>64201027</v>
      </c>
      <c r="C5843">
        <v>11</v>
      </c>
      <c r="D5843" t="s">
        <v>35</v>
      </c>
      <c r="E5843" s="43" t="str">
        <f t="shared" si="91"/>
        <v>초등학교 &gt; 6학년 &gt; 국어</v>
      </c>
      <c r="F5843" t="s">
        <v>24588</v>
      </c>
      <c r="G5843" s="43">
        <v>64204353</v>
      </c>
      <c r="H5843" s="43">
        <v>64201027</v>
      </c>
      <c r="I5843" s="43" t="s">
        <v>11392</v>
      </c>
      <c r="M5843" s="43">
        <v>64204340</v>
      </c>
    </row>
    <row r="5844" spans="1:13">
      <c r="A5844">
        <v>14993</v>
      </c>
      <c r="B5844">
        <v>64201028</v>
      </c>
      <c r="C5844">
        <v>11</v>
      </c>
      <c r="D5844" t="s">
        <v>35</v>
      </c>
      <c r="E5844" s="43" t="str">
        <f t="shared" si="91"/>
        <v>초등학교 &gt; 6학년 &gt; 국어</v>
      </c>
      <c r="F5844" t="s">
        <v>24589</v>
      </c>
      <c r="G5844" s="43">
        <v>64204353</v>
      </c>
      <c r="H5844" s="43">
        <v>64201028</v>
      </c>
      <c r="I5844" s="43" t="s">
        <v>11392</v>
      </c>
      <c r="M5844" s="43">
        <v>64204340</v>
      </c>
    </row>
    <row r="5845" spans="1:13">
      <c r="A5845">
        <v>14994</v>
      </c>
      <c r="B5845">
        <v>64204354</v>
      </c>
      <c r="C5845">
        <v>11</v>
      </c>
      <c r="D5845" t="s">
        <v>35</v>
      </c>
      <c r="E5845" s="43" t="str">
        <f t="shared" si="91"/>
        <v>초등학교 &gt; 6학년 &gt; 국어</v>
      </c>
      <c r="F5845" t="s">
        <v>24590</v>
      </c>
      <c r="G5845" s="43">
        <v>64204354</v>
      </c>
      <c r="H5845" s="43" t="s">
        <v>11392</v>
      </c>
      <c r="I5845" s="43" t="s">
        <v>11392</v>
      </c>
      <c r="M5845" s="43">
        <v>64204340</v>
      </c>
    </row>
    <row r="5846" spans="1:13">
      <c r="A5846">
        <v>14995</v>
      </c>
      <c r="B5846">
        <v>64201030</v>
      </c>
      <c r="C5846">
        <v>11</v>
      </c>
      <c r="D5846" t="s">
        <v>35</v>
      </c>
      <c r="E5846" s="43" t="str">
        <f t="shared" si="91"/>
        <v>초등학교 &gt; 6학년 &gt; 국어</v>
      </c>
      <c r="F5846" t="s">
        <v>24591</v>
      </c>
      <c r="G5846" s="43">
        <v>64204354</v>
      </c>
      <c r="H5846" s="43">
        <v>64201030</v>
      </c>
      <c r="I5846" s="43" t="s">
        <v>11392</v>
      </c>
      <c r="M5846" s="43">
        <v>64204340</v>
      </c>
    </row>
    <row r="5847" spans="1:13">
      <c r="A5847">
        <v>14996</v>
      </c>
      <c r="B5847">
        <v>64201031</v>
      </c>
      <c r="C5847">
        <v>11</v>
      </c>
      <c r="D5847" t="s">
        <v>35</v>
      </c>
      <c r="E5847" s="43" t="str">
        <f t="shared" si="91"/>
        <v>초등학교 &gt; 6학년 &gt; 국어</v>
      </c>
      <c r="F5847" t="s">
        <v>24592</v>
      </c>
      <c r="G5847" s="43">
        <v>64204354</v>
      </c>
      <c r="H5847" s="43">
        <v>64201031</v>
      </c>
      <c r="I5847" s="43" t="s">
        <v>11392</v>
      </c>
      <c r="M5847" s="43">
        <v>64204340</v>
      </c>
    </row>
    <row r="5848" spans="1:13">
      <c r="A5848">
        <v>14997</v>
      </c>
      <c r="B5848">
        <v>64201032</v>
      </c>
      <c r="C5848">
        <v>11</v>
      </c>
      <c r="D5848" t="s">
        <v>35</v>
      </c>
      <c r="E5848" s="43" t="str">
        <f t="shared" si="91"/>
        <v>초등학교 &gt; 6학년 &gt; 국어</v>
      </c>
      <c r="F5848" t="s">
        <v>24593</v>
      </c>
      <c r="G5848" s="43">
        <v>64204354</v>
      </c>
      <c r="H5848" s="43">
        <v>64201032</v>
      </c>
      <c r="I5848" s="43" t="s">
        <v>11392</v>
      </c>
      <c r="M5848" s="43">
        <v>64204340</v>
      </c>
    </row>
    <row r="5849" spans="1:13">
      <c r="A5849">
        <v>14998</v>
      </c>
      <c r="B5849">
        <v>64201033</v>
      </c>
      <c r="C5849">
        <v>11</v>
      </c>
      <c r="D5849" t="s">
        <v>35</v>
      </c>
      <c r="E5849" s="43" t="str">
        <f t="shared" si="91"/>
        <v>초등학교 &gt; 6학년 &gt; 국어</v>
      </c>
      <c r="F5849" t="s">
        <v>24594</v>
      </c>
      <c r="G5849" s="43">
        <v>64204354</v>
      </c>
      <c r="H5849" s="43">
        <v>64201033</v>
      </c>
      <c r="I5849" s="43" t="s">
        <v>11392</v>
      </c>
      <c r="M5849" s="43">
        <v>64204340</v>
      </c>
    </row>
    <row r="5850" spans="1:13">
      <c r="A5850">
        <v>14999</v>
      </c>
      <c r="B5850">
        <v>64201034</v>
      </c>
      <c r="C5850">
        <v>11</v>
      </c>
      <c r="D5850" t="s">
        <v>35</v>
      </c>
      <c r="E5850" s="43" t="str">
        <f t="shared" si="91"/>
        <v>초등학교 &gt; 6학년 &gt; 국어</v>
      </c>
      <c r="F5850" t="s">
        <v>24595</v>
      </c>
      <c r="G5850" s="43">
        <v>64204354</v>
      </c>
      <c r="H5850" s="43">
        <v>64201034</v>
      </c>
      <c r="I5850" s="43" t="s">
        <v>11392</v>
      </c>
      <c r="M5850" s="43">
        <v>64204340</v>
      </c>
    </row>
    <row r="5851" spans="1:13">
      <c r="A5851">
        <v>15000</v>
      </c>
      <c r="B5851">
        <v>64201035</v>
      </c>
      <c r="C5851">
        <v>11</v>
      </c>
      <c r="D5851" t="s">
        <v>35</v>
      </c>
      <c r="E5851" s="43" t="str">
        <f t="shared" si="91"/>
        <v>초등학교 &gt; 6학년 &gt; 국어</v>
      </c>
      <c r="F5851" t="s">
        <v>24596</v>
      </c>
      <c r="G5851" s="43">
        <v>64204354</v>
      </c>
      <c r="H5851" s="43">
        <v>64201035</v>
      </c>
      <c r="I5851" s="43" t="s">
        <v>11392</v>
      </c>
      <c r="M5851" s="43">
        <v>64204340</v>
      </c>
    </row>
    <row r="5852" spans="1:13">
      <c r="A5852">
        <v>15001</v>
      </c>
      <c r="B5852">
        <v>64201036</v>
      </c>
      <c r="C5852">
        <v>11</v>
      </c>
      <c r="D5852" t="s">
        <v>35</v>
      </c>
      <c r="E5852" s="43" t="str">
        <f t="shared" si="91"/>
        <v>초등학교 &gt; 6학년 &gt; 국어</v>
      </c>
      <c r="F5852" t="s">
        <v>24597</v>
      </c>
      <c r="G5852" s="43">
        <v>64204354</v>
      </c>
      <c r="H5852" s="43">
        <v>64201036</v>
      </c>
      <c r="I5852" s="43" t="s">
        <v>11392</v>
      </c>
      <c r="M5852" s="43">
        <v>64204340</v>
      </c>
    </row>
    <row r="5853" spans="1:13">
      <c r="A5853">
        <v>15002</v>
      </c>
      <c r="B5853">
        <v>64204355</v>
      </c>
      <c r="C5853">
        <v>11</v>
      </c>
      <c r="D5853" t="s">
        <v>35</v>
      </c>
      <c r="E5853" s="43" t="str">
        <f t="shared" si="91"/>
        <v>초등학교 &gt; 6학년 &gt; 국어</v>
      </c>
      <c r="F5853" t="s">
        <v>24598</v>
      </c>
      <c r="G5853" s="43">
        <v>64204355</v>
      </c>
      <c r="H5853" s="43" t="s">
        <v>11392</v>
      </c>
      <c r="I5853" s="43" t="s">
        <v>11392</v>
      </c>
      <c r="M5853" s="43">
        <v>64204340</v>
      </c>
    </row>
    <row r="5854" spans="1:13">
      <c r="A5854">
        <v>15003</v>
      </c>
      <c r="B5854">
        <v>64201037</v>
      </c>
      <c r="C5854">
        <v>11</v>
      </c>
      <c r="D5854" t="s">
        <v>35</v>
      </c>
      <c r="E5854" s="43" t="str">
        <f t="shared" si="91"/>
        <v>초등학교 &gt; 6학년 &gt; 국어</v>
      </c>
      <c r="F5854" t="s">
        <v>24599</v>
      </c>
      <c r="G5854" s="43">
        <v>64204355</v>
      </c>
      <c r="H5854" s="43">
        <v>64201037</v>
      </c>
      <c r="I5854" s="43" t="s">
        <v>11392</v>
      </c>
      <c r="M5854" s="43">
        <v>64204340</v>
      </c>
    </row>
    <row r="5855" spans="1:13">
      <c r="A5855">
        <v>15005</v>
      </c>
      <c r="B5855">
        <v>64204357</v>
      </c>
      <c r="C5855">
        <v>11</v>
      </c>
      <c r="D5855" t="s">
        <v>35</v>
      </c>
      <c r="E5855" s="43" t="str">
        <f t="shared" si="91"/>
        <v>초등학교 &gt; 6학년 &gt; 국어</v>
      </c>
      <c r="F5855" t="s">
        <v>24600</v>
      </c>
      <c r="G5855" s="43">
        <v>64204357</v>
      </c>
      <c r="H5855" s="43" t="s">
        <v>11392</v>
      </c>
      <c r="I5855" s="43" t="s">
        <v>11392</v>
      </c>
      <c r="M5855" s="43">
        <v>64204340</v>
      </c>
    </row>
    <row r="5856" spans="1:13">
      <c r="A5856">
        <v>15006</v>
      </c>
      <c r="B5856">
        <v>64201038</v>
      </c>
      <c r="C5856">
        <v>11</v>
      </c>
      <c r="D5856" t="s">
        <v>35</v>
      </c>
      <c r="E5856" s="43" t="str">
        <f t="shared" si="91"/>
        <v>초등학교 &gt; 6학년 &gt; 국어</v>
      </c>
      <c r="F5856" t="s">
        <v>24601</v>
      </c>
      <c r="G5856" s="43">
        <v>64204357</v>
      </c>
      <c r="H5856" s="43">
        <v>64201038</v>
      </c>
      <c r="I5856" s="43" t="s">
        <v>11392</v>
      </c>
      <c r="M5856" s="43">
        <v>64204340</v>
      </c>
    </row>
    <row r="5857" spans="1:13">
      <c r="A5857">
        <v>15007</v>
      </c>
      <c r="B5857">
        <v>64201039</v>
      </c>
      <c r="C5857">
        <v>11</v>
      </c>
      <c r="D5857" t="s">
        <v>35</v>
      </c>
      <c r="E5857" s="43" t="str">
        <f t="shared" si="91"/>
        <v>초등학교 &gt; 6학년 &gt; 국어</v>
      </c>
      <c r="F5857" t="s">
        <v>24602</v>
      </c>
      <c r="G5857" s="43">
        <v>64204357</v>
      </c>
      <c r="H5857" s="43">
        <v>64201039</v>
      </c>
      <c r="I5857" s="43" t="s">
        <v>11392</v>
      </c>
      <c r="M5857" s="43">
        <v>64204340</v>
      </c>
    </row>
    <row r="5858" spans="1:13">
      <c r="A5858">
        <v>15008</v>
      </c>
      <c r="B5858">
        <v>64201040</v>
      </c>
      <c r="C5858">
        <v>11</v>
      </c>
      <c r="D5858" t="s">
        <v>35</v>
      </c>
      <c r="E5858" s="43" t="str">
        <f t="shared" si="91"/>
        <v>초등학교 &gt; 6학년 &gt; 국어</v>
      </c>
      <c r="F5858" t="s">
        <v>24603</v>
      </c>
      <c r="G5858" s="43">
        <v>64204357</v>
      </c>
      <c r="H5858" s="43">
        <v>64201040</v>
      </c>
      <c r="I5858" s="43" t="s">
        <v>11392</v>
      </c>
      <c r="M5858" s="43">
        <v>64204340</v>
      </c>
    </row>
    <row r="5859" spans="1:13">
      <c r="A5859">
        <v>15009</v>
      </c>
      <c r="B5859">
        <v>64201041</v>
      </c>
      <c r="C5859">
        <v>11</v>
      </c>
      <c r="D5859" t="s">
        <v>35</v>
      </c>
      <c r="E5859" s="43" t="str">
        <f t="shared" si="91"/>
        <v>초등학교 &gt; 6학년 &gt; 국어</v>
      </c>
      <c r="F5859" t="s">
        <v>24604</v>
      </c>
      <c r="G5859" s="43">
        <v>64204357</v>
      </c>
      <c r="H5859" s="43">
        <v>64201041</v>
      </c>
      <c r="I5859" s="43" t="s">
        <v>11392</v>
      </c>
      <c r="M5859" s="43">
        <v>64204340</v>
      </c>
    </row>
    <row r="5860" spans="1:13">
      <c r="A5860">
        <v>15010</v>
      </c>
      <c r="B5860">
        <v>64201042</v>
      </c>
      <c r="C5860">
        <v>11</v>
      </c>
      <c r="D5860" t="s">
        <v>35</v>
      </c>
      <c r="E5860" s="43" t="str">
        <f t="shared" si="91"/>
        <v>초등학교 &gt; 6학년 &gt; 국어</v>
      </c>
      <c r="F5860" t="s">
        <v>24605</v>
      </c>
      <c r="G5860" s="43">
        <v>64204357</v>
      </c>
      <c r="H5860" s="43">
        <v>64201042</v>
      </c>
      <c r="I5860" s="43" t="s">
        <v>11392</v>
      </c>
      <c r="M5860" s="43">
        <v>64204340</v>
      </c>
    </row>
    <row r="5861" spans="1:13">
      <c r="A5861">
        <v>15011</v>
      </c>
      <c r="B5861">
        <v>64204358</v>
      </c>
      <c r="C5861">
        <v>11</v>
      </c>
      <c r="D5861" t="s">
        <v>35</v>
      </c>
      <c r="E5861" s="43" t="str">
        <f t="shared" si="91"/>
        <v>초등학교 &gt; 6학년 &gt; 국어</v>
      </c>
      <c r="F5861" t="s">
        <v>24606</v>
      </c>
      <c r="G5861" s="43">
        <v>64204358</v>
      </c>
      <c r="H5861" s="43" t="s">
        <v>11392</v>
      </c>
      <c r="I5861" s="43" t="s">
        <v>11392</v>
      </c>
      <c r="M5861" s="43">
        <v>64204340</v>
      </c>
    </row>
    <row r="5862" spans="1:13">
      <c r="A5862">
        <v>15012</v>
      </c>
      <c r="B5862">
        <v>64201043</v>
      </c>
      <c r="C5862">
        <v>11</v>
      </c>
      <c r="D5862" t="s">
        <v>35</v>
      </c>
      <c r="E5862" s="43" t="str">
        <f t="shared" si="91"/>
        <v>초등학교 &gt; 6학년 &gt; 국어</v>
      </c>
      <c r="F5862" t="s">
        <v>24607</v>
      </c>
      <c r="G5862" s="43">
        <v>64204358</v>
      </c>
      <c r="H5862" s="43">
        <v>64201043</v>
      </c>
      <c r="I5862" s="43" t="s">
        <v>11392</v>
      </c>
      <c r="M5862" s="43">
        <v>64204340</v>
      </c>
    </row>
    <row r="5863" spans="1:13">
      <c r="A5863">
        <v>15013</v>
      </c>
      <c r="B5863">
        <v>64201044</v>
      </c>
      <c r="C5863">
        <v>11</v>
      </c>
      <c r="D5863" t="s">
        <v>35</v>
      </c>
      <c r="E5863" s="43" t="str">
        <f t="shared" si="91"/>
        <v>초등학교 &gt; 6학년 &gt; 국어</v>
      </c>
      <c r="F5863" t="s">
        <v>24608</v>
      </c>
      <c r="G5863" s="43">
        <v>64204358</v>
      </c>
      <c r="H5863" s="43">
        <v>64201044</v>
      </c>
      <c r="I5863" s="43" t="s">
        <v>11392</v>
      </c>
      <c r="M5863" s="43">
        <v>64204340</v>
      </c>
    </row>
    <row r="5864" spans="1:13">
      <c r="A5864">
        <v>15014</v>
      </c>
      <c r="B5864">
        <v>64201045</v>
      </c>
      <c r="C5864">
        <v>11</v>
      </c>
      <c r="D5864" t="s">
        <v>35</v>
      </c>
      <c r="E5864" s="43" t="str">
        <f t="shared" si="91"/>
        <v>초등학교 &gt; 6학년 &gt; 국어</v>
      </c>
      <c r="F5864" t="s">
        <v>24609</v>
      </c>
      <c r="G5864" s="43">
        <v>64204358</v>
      </c>
      <c r="H5864" s="43">
        <v>64201045</v>
      </c>
      <c r="I5864" s="43" t="s">
        <v>11392</v>
      </c>
      <c r="M5864" s="43">
        <v>64204340</v>
      </c>
    </row>
    <row r="5865" spans="1:13">
      <c r="A5865">
        <v>15015</v>
      </c>
      <c r="B5865">
        <v>64204359</v>
      </c>
      <c r="C5865">
        <v>11</v>
      </c>
      <c r="D5865" t="s">
        <v>35</v>
      </c>
      <c r="E5865" s="43" t="str">
        <f t="shared" si="91"/>
        <v>초등학교 &gt; 6학년 &gt; 국어</v>
      </c>
      <c r="F5865" t="s">
        <v>24610</v>
      </c>
      <c r="G5865" s="43">
        <v>64204359</v>
      </c>
      <c r="H5865" s="43" t="s">
        <v>11392</v>
      </c>
      <c r="I5865" s="43" t="s">
        <v>11392</v>
      </c>
      <c r="M5865" s="43">
        <v>64204340</v>
      </c>
    </row>
    <row r="5866" spans="1:13">
      <c r="A5866">
        <v>15016</v>
      </c>
      <c r="B5866">
        <v>64201046</v>
      </c>
      <c r="C5866">
        <v>11</v>
      </c>
      <c r="D5866" t="s">
        <v>35</v>
      </c>
      <c r="E5866" s="43" t="str">
        <f t="shared" si="91"/>
        <v>초등학교 &gt; 6학년 &gt; 국어</v>
      </c>
      <c r="F5866" t="s">
        <v>24611</v>
      </c>
      <c r="G5866" s="43">
        <v>64204359</v>
      </c>
      <c r="H5866" s="43">
        <v>64201046</v>
      </c>
      <c r="I5866" s="43" t="s">
        <v>11392</v>
      </c>
      <c r="M5866" s="43">
        <v>64204340</v>
      </c>
    </row>
    <row r="5867" spans="1:13">
      <c r="A5867">
        <v>15017</v>
      </c>
      <c r="B5867">
        <v>64201047</v>
      </c>
      <c r="C5867">
        <v>11</v>
      </c>
      <c r="D5867" t="s">
        <v>35</v>
      </c>
      <c r="E5867" s="43" t="str">
        <f t="shared" si="91"/>
        <v>초등학교 &gt; 6학년 &gt; 국어</v>
      </c>
      <c r="F5867" t="s">
        <v>24612</v>
      </c>
      <c r="G5867" s="43">
        <v>64204359</v>
      </c>
      <c r="H5867" s="43">
        <v>64201047</v>
      </c>
      <c r="I5867" s="43" t="s">
        <v>11392</v>
      </c>
      <c r="M5867" s="43">
        <v>64204340</v>
      </c>
    </row>
    <row r="5868" spans="1:13">
      <c r="A5868">
        <v>15018</v>
      </c>
      <c r="B5868">
        <v>64201048</v>
      </c>
      <c r="C5868">
        <v>11</v>
      </c>
      <c r="D5868" t="s">
        <v>35</v>
      </c>
      <c r="E5868" s="43" t="str">
        <f t="shared" si="91"/>
        <v>초등학교 &gt; 6학년 &gt; 국어</v>
      </c>
      <c r="F5868" t="s">
        <v>24613</v>
      </c>
      <c r="G5868" s="43">
        <v>64204359</v>
      </c>
      <c r="H5868" s="43">
        <v>64201048</v>
      </c>
      <c r="I5868" s="43" t="s">
        <v>11392</v>
      </c>
      <c r="M5868" s="43">
        <v>64204340</v>
      </c>
    </row>
    <row r="5869" spans="1:13">
      <c r="A5869">
        <v>15019</v>
      </c>
      <c r="B5869">
        <v>64204360</v>
      </c>
      <c r="C5869">
        <v>11</v>
      </c>
      <c r="D5869" t="s">
        <v>35</v>
      </c>
      <c r="E5869" s="43" t="str">
        <f t="shared" si="91"/>
        <v>초등학교 &gt; 6학년 &gt; 국어</v>
      </c>
      <c r="F5869" t="s">
        <v>24614</v>
      </c>
      <c r="G5869" s="43">
        <v>64204360</v>
      </c>
      <c r="H5869" s="43" t="s">
        <v>11392</v>
      </c>
      <c r="I5869" s="43" t="s">
        <v>11392</v>
      </c>
      <c r="M5869" s="43">
        <v>64204340</v>
      </c>
    </row>
    <row r="5870" spans="1:13">
      <c r="A5870">
        <v>15020</v>
      </c>
      <c r="B5870">
        <v>64201049</v>
      </c>
      <c r="C5870">
        <v>11</v>
      </c>
      <c r="D5870" t="s">
        <v>35</v>
      </c>
      <c r="E5870" s="43" t="str">
        <f t="shared" si="91"/>
        <v>초등학교 &gt; 6학년 &gt; 국어</v>
      </c>
      <c r="F5870" t="s">
        <v>24615</v>
      </c>
      <c r="G5870" s="43">
        <v>64204360</v>
      </c>
      <c r="H5870" s="43">
        <v>64201049</v>
      </c>
      <c r="I5870" s="43" t="s">
        <v>11392</v>
      </c>
      <c r="M5870" s="43">
        <v>64204340</v>
      </c>
    </row>
    <row r="5871" spans="1:13">
      <c r="A5871">
        <v>15022</v>
      </c>
      <c r="B5871">
        <v>64204362</v>
      </c>
      <c r="C5871">
        <v>11</v>
      </c>
      <c r="D5871" t="s">
        <v>35</v>
      </c>
      <c r="E5871" s="43" t="str">
        <f t="shared" si="91"/>
        <v>초등학교 &gt; 6학년 &gt; 국어</v>
      </c>
      <c r="F5871" t="s">
        <v>24616</v>
      </c>
      <c r="G5871" s="43">
        <v>64204362</v>
      </c>
      <c r="H5871" s="43" t="s">
        <v>11392</v>
      </c>
      <c r="I5871" s="43" t="s">
        <v>11392</v>
      </c>
      <c r="M5871" s="43">
        <v>64204340</v>
      </c>
    </row>
    <row r="5872" spans="1:13">
      <c r="A5872">
        <v>15023</v>
      </c>
      <c r="B5872">
        <v>64201050</v>
      </c>
      <c r="C5872">
        <v>11</v>
      </c>
      <c r="D5872" t="s">
        <v>35</v>
      </c>
      <c r="E5872" s="43" t="str">
        <f t="shared" si="91"/>
        <v>초등학교 &gt; 6학년 &gt; 국어</v>
      </c>
      <c r="F5872" t="s">
        <v>24617</v>
      </c>
      <c r="G5872" s="43">
        <v>64204362</v>
      </c>
      <c r="H5872" s="43">
        <v>64201050</v>
      </c>
      <c r="I5872" s="43" t="s">
        <v>11392</v>
      </c>
      <c r="M5872" s="43">
        <v>64204340</v>
      </c>
    </row>
    <row r="5873" spans="1:13">
      <c r="A5873">
        <v>15024</v>
      </c>
      <c r="B5873">
        <v>64201051</v>
      </c>
      <c r="C5873">
        <v>11</v>
      </c>
      <c r="D5873" t="s">
        <v>35</v>
      </c>
      <c r="E5873" s="43" t="str">
        <f t="shared" si="91"/>
        <v>초등학교 &gt; 6학년 &gt; 국어</v>
      </c>
      <c r="F5873" t="s">
        <v>24618</v>
      </c>
      <c r="G5873" s="43">
        <v>64204362</v>
      </c>
      <c r="H5873" s="43">
        <v>64201051</v>
      </c>
      <c r="I5873" s="43" t="s">
        <v>11392</v>
      </c>
      <c r="M5873" s="43">
        <v>64204340</v>
      </c>
    </row>
    <row r="5874" spans="1:13">
      <c r="A5874">
        <v>15025</v>
      </c>
      <c r="B5874">
        <v>64204363</v>
      </c>
      <c r="C5874">
        <v>11</v>
      </c>
      <c r="D5874" t="s">
        <v>35</v>
      </c>
      <c r="E5874" s="43" t="str">
        <f t="shared" si="91"/>
        <v>초등학교 &gt; 6학년 &gt; 국어</v>
      </c>
      <c r="F5874" t="s">
        <v>24619</v>
      </c>
      <c r="G5874" s="43">
        <v>64204363</v>
      </c>
      <c r="H5874" s="43" t="s">
        <v>11392</v>
      </c>
      <c r="I5874" s="43" t="s">
        <v>11392</v>
      </c>
      <c r="M5874" s="43">
        <v>64204340</v>
      </c>
    </row>
    <row r="5875" spans="1:13">
      <c r="A5875">
        <v>15026</v>
      </c>
      <c r="B5875">
        <v>64201052</v>
      </c>
      <c r="C5875">
        <v>11</v>
      </c>
      <c r="D5875" t="s">
        <v>35</v>
      </c>
      <c r="E5875" s="43" t="str">
        <f t="shared" si="91"/>
        <v>초등학교 &gt; 6학년 &gt; 국어</v>
      </c>
      <c r="F5875" t="s">
        <v>24620</v>
      </c>
      <c r="G5875" s="43">
        <v>64204363</v>
      </c>
      <c r="H5875" s="43">
        <v>64201052</v>
      </c>
      <c r="I5875" s="43" t="s">
        <v>11392</v>
      </c>
      <c r="M5875" s="43">
        <v>64204340</v>
      </c>
    </row>
    <row r="5876" spans="1:13">
      <c r="A5876">
        <v>15027</v>
      </c>
      <c r="B5876">
        <v>64201053</v>
      </c>
      <c r="C5876">
        <v>11</v>
      </c>
      <c r="D5876" t="s">
        <v>35</v>
      </c>
      <c r="E5876" s="43" t="str">
        <f t="shared" si="91"/>
        <v>초등학교 &gt; 6학년 &gt; 국어</v>
      </c>
      <c r="F5876" t="s">
        <v>24621</v>
      </c>
      <c r="G5876" s="43">
        <v>64204363</v>
      </c>
      <c r="H5876" s="43">
        <v>64201053</v>
      </c>
      <c r="I5876" s="43" t="s">
        <v>11392</v>
      </c>
      <c r="M5876" s="43">
        <v>64204340</v>
      </c>
    </row>
    <row r="5877" spans="1:13">
      <c r="A5877">
        <v>15028</v>
      </c>
      <c r="B5877">
        <v>64201054</v>
      </c>
      <c r="C5877">
        <v>11</v>
      </c>
      <c r="D5877" t="s">
        <v>35</v>
      </c>
      <c r="E5877" s="43" t="str">
        <f t="shared" si="91"/>
        <v>초등학교 &gt; 6학년 &gt; 국어</v>
      </c>
      <c r="F5877" t="s">
        <v>24622</v>
      </c>
      <c r="G5877" s="43">
        <v>64204363</v>
      </c>
      <c r="H5877" s="43">
        <v>64201054</v>
      </c>
      <c r="I5877" s="43" t="s">
        <v>11392</v>
      </c>
      <c r="M5877" s="43">
        <v>64204340</v>
      </c>
    </row>
    <row r="5878" spans="1:13">
      <c r="A5878">
        <v>15029</v>
      </c>
      <c r="B5878">
        <v>64201055</v>
      </c>
      <c r="C5878">
        <v>11</v>
      </c>
      <c r="D5878" t="s">
        <v>35</v>
      </c>
      <c r="E5878" s="43" t="str">
        <f t="shared" si="91"/>
        <v>초등학교 &gt; 6학년 &gt; 국어</v>
      </c>
      <c r="F5878" t="s">
        <v>24623</v>
      </c>
      <c r="G5878" s="43">
        <v>64204363</v>
      </c>
      <c r="H5878" s="43">
        <v>64201055</v>
      </c>
      <c r="I5878" s="43" t="s">
        <v>11392</v>
      </c>
      <c r="M5878" s="43">
        <v>64204340</v>
      </c>
    </row>
    <row r="5879" spans="1:13">
      <c r="A5879">
        <v>15030</v>
      </c>
      <c r="B5879">
        <v>64201056</v>
      </c>
      <c r="C5879">
        <v>11</v>
      </c>
      <c r="D5879" t="s">
        <v>35</v>
      </c>
      <c r="E5879" s="43" t="str">
        <f t="shared" si="91"/>
        <v>초등학교 &gt; 6학년 &gt; 국어</v>
      </c>
      <c r="F5879" t="s">
        <v>24624</v>
      </c>
      <c r="G5879" s="43">
        <v>64204363</v>
      </c>
      <c r="H5879" s="43">
        <v>64201056</v>
      </c>
      <c r="I5879" s="43" t="s">
        <v>11392</v>
      </c>
      <c r="M5879" s="43">
        <v>64204340</v>
      </c>
    </row>
    <row r="5880" spans="1:13">
      <c r="A5880">
        <v>15031</v>
      </c>
      <c r="B5880">
        <v>64204364</v>
      </c>
      <c r="C5880">
        <v>11</v>
      </c>
      <c r="D5880" t="s">
        <v>35</v>
      </c>
      <c r="E5880" s="43" t="str">
        <f t="shared" si="91"/>
        <v>초등학교 &gt; 6학년 &gt; 국어</v>
      </c>
      <c r="F5880" t="s">
        <v>24625</v>
      </c>
      <c r="G5880" s="43">
        <v>64204364</v>
      </c>
      <c r="H5880" s="43" t="s">
        <v>11392</v>
      </c>
      <c r="I5880" s="43" t="s">
        <v>11392</v>
      </c>
      <c r="M5880" s="43">
        <v>64204340</v>
      </c>
    </row>
    <row r="5881" spans="1:13">
      <c r="A5881">
        <v>15032</v>
      </c>
      <c r="B5881">
        <v>64201057</v>
      </c>
      <c r="C5881">
        <v>11</v>
      </c>
      <c r="D5881" t="s">
        <v>35</v>
      </c>
      <c r="E5881" s="43" t="str">
        <f t="shared" si="91"/>
        <v>초등학교 &gt; 6학년 &gt; 국어</v>
      </c>
      <c r="F5881" t="s">
        <v>24626</v>
      </c>
      <c r="G5881" s="43">
        <v>64204364</v>
      </c>
      <c r="H5881" s="43">
        <v>64201057</v>
      </c>
      <c r="I5881" s="43" t="s">
        <v>11392</v>
      </c>
      <c r="M5881" s="43">
        <v>64204340</v>
      </c>
    </row>
    <row r="5882" spans="1:13">
      <c r="A5882">
        <v>15033</v>
      </c>
      <c r="B5882">
        <v>64201058</v>
      </c>
      <c r="C5882">
        <v>11</v>
      </c>
      <c r="D5882" t="s">
        <v>35</v>
      </c>
      <c r="E5882" s="43" t="str">
        <f t="shared" si="91"/>
        <v>초등학교 &gt; 6학년 &gt; 국어</v>
      </c>
      <c r="F5882" t="s">
        <v>24627</v>
      </c>
      <c r="G5882" s="43">
        <v>64204364</v>
      </c>
      <c r="H5882" s="43">
        <v>64201058</v>
      </c>
      <c r="I5882" s="43" t="s">
        <v>11392</v>
      </c>
      <c r="M5882" s="43">
        <v>64204340</v>
      </c>
    </row>
    <row r="5883" spans="1:13">
      <c r="A5883">
        <v>15034</v>
      </c>
      <c r="B5883">
        <v>64201059</v>
      </c>
      <c r="C5883">
        <v>11</v>
      </c>
      <c r="D5883" t="s">
        <v>35</v>
      </c>
      <c r="E5883" s="43" t="str">
        <f t="shared" si="91"/>
        <v>초등학교 &gt; 6학년 &gt; 국어</v>
      </c>
      <c r="F5883" t="s">
        <v>24628</v>
      </c>
      <c r="G5883" s="43">
        <v>64204364</v>
      </c>
      <c r="H5883" s="43">
        <v>64201059</v>
      </c>
      <c r="I5883" s="43" t="s">
        <v>11392</v>
      </c>
      <c r="M5883" s="43">
        <v>64204340</v>
      </c>
    </row>
    <row r="5884" spans="1:13">
      <c r="A5884">
        <v>15035</v>
      </c>
      <c r="B5884">
        <v>64204365</v>
      </c>
      <c r="C5884">
        <v>11</v>
      </c>
      <c r="D5884" t="s">
        <v>35</v>
      </c>
      <c r="E5884" s="43" t="str">
        <f t="shared" si="91"/>
        <v>초등학교 &gt; 6학년 &gt; 국어</v>
      </c>
      <c r="F5884" t="s">
        <v>24629</v>
      </c>
      <c r="G5884" s="43">
        <v>64204365</v>
      </c>
      <c r="H5884" s="43" t="s">
        <v>11392</v>
      </c>
      <c r="I5884" s="43" t="s">
        <v>11392</v>
      </c>
      <c r="M5884" s="43">
        <v>64204340</v>
      </c>
    </row>
    <row r="5885" spans="1:13">
      <c r="A5885">
        <v>15036</v>
      </c>
      <c r="B5885">
        <v>64201060</v>
      </c>
      <c r="C5885">
        <v>11</v>
      </c>
      <c r="D5885" t="s">
        <v>35</v>
      </c>
      <c r="E5885" s="43" t="str">
        <f t="shared" si="91"/>
        <v>초등학교 &gt; 6학년 &gt; 국어</v>
      </c>
      <c r="F5885" t="s">
        <v>24630</v>
      </c>
      <c r="G5885" s="43">
        <v>64204365</v>
      </c>
      <c r="H5885" s="43">
        <v>64201060</v>
      </c>
      <c r="I5885" s="43" t="s">
        <v>11392</v>
      </c>
      <c r="M5885" s="43">
        <v>64204340</v>
      </c>
    </row>
    <row r="5886" spans="1:13">
      <c r="A5886">
        <v>15037</v>
      </c>
      <c r="B5886">
        <v>64201061</v>
      </c>
      <c r="C5886">
        <v>11</v>
      </c>
      <c r="D5886" t="s">
        <v>35</v>
      </c>
      <c r="E5886" s="43" t="str">
        <f t="shared" si="91"/>
        <v>초등학교 &gt; 6학년 &gt; 국어</v>
      </c>
      <c r="F5886" t="s">
        <v>24631</v>
      </c>
      <c r="G5886" s="43">
        <v>64204365</v>
      </c>
      <c r="H5886" s="43">
        <v>64201061</v>
      </c>
      <c r="I5886" s="43" t="s">
        <v>11392</v>
      </c>
      <c r="M5886" s="43">
        <v>64204340</v>
      </c>
    </row>
    <row r="5887" spans="1:13">
      <c r="A5887">
        <v>15038</v>
      </c>
      <c r="B5887">
        <v>64201062</v>
      </c>
      <c r="C5887">
        <v>11</v>
      </c>
      <c r="D5887" t="s">
        <v>35</v>
      </c>
      <c r="E5887" s="43" t="str">
        <f t="shared" si="91"/>
        <v>초등학교 &gt; 6학년 &gt; 국어</v>
      </c>
      <c r="F5887" t="s">
        <v>24632</v>
      </c>
      <c r="G5887" s="43">
        <v>64204365</v>
      </c>
      <c r="H5887" s="43">
        <v>64201062</v>
      </c>
      <c r="I5887" s="43" t="s">
        <v>11392</v>
      </c>
      <c r="M5887" s="43">
        <v>64204340</v>
      </c>
    </row>
    <row r="5888" spans="1:13">
      <c r="A5888">
        <v>15040</v>
      </c>
      <c r="B5888">
        <v>64204367</v>
      </c>
      <c r="C5888">
        <v>11</v>
      </c>
      <c r="D5888" t="s">
        <v>35</v>
      </c>
      <c r="E5888" s="43" t="str">
        <f t="shared" si="91"/>
        <v>초등학교 &gt; 6학년 &gt; 국어</v>
      </c>
      <c r="F5888" t="s">
        <v>24633</v>
      </c>
      <c r="G5888" s="43">
        <v>64204367</v>
      </c>
      <c r="H5888" s="43" t="s">
        <v>11392</v>
      </c>
      <c r="I5888" s="43" t="s">
        <v>11392</v>
      </c>
      <c r="M5888" s="43">
        <v>64204340</v>
      </c>
    </row>
    <row r="5889" spans="1:13">
      <c r="A5889">
        <v>15041</v>
      </c>
      <c r="B5889">
        <v>64201063</v>
      </c>
      <c r="C5889">
        <v>11</v>
      </c>
      <c r="D5889" t="s">
        <v>35</v>
      </c>
      <c r="E5889" s="43" t="str">
        <f t="shared" si="91"/>
        <v>초등학교 &gt; 6학년 &gt; 국어</v>
      </c>
      <c r="F5889" t="s">
        <v>24634</v>
      </c>
      <c r="G5889" s="43">
        <v>64204367</v>
      </c>
      <c r="H5889" s="43">
        <v>64201063</v>
      </c>
      <c r="I5889" s="43" t="s">
        <v>11392</v>
      </c>
      <c r="M5889" s="43">
        <v>64204340</v>
      </c>
    </row>
    <row r="5890" spans="1:13">
      <c r="A5890">
        <v>15042</v>
      </c>
      <c r="B5890">
        <v>64201064</v>
      </c>
      <c r="C5890">
        <v>11</v>
      </c>
      <c r="D5890" t="s">
        <v>35</v>
      </c>
      <c r="E5890" s="43" t="str">
        <f t="shared" si="91"/>
        <v>초등학교 &gt; 6학년 &gt; 국어</v>
      </c>
      <c r="F5890" t="s">
        <v>24635</v>
      </c>
      <c r="G5890" s="43">
        <v>64204367</v>
      </c>
      <c r="H5890" s="43">
        <v>64201064</v>
      </c>
      <c r="I5890" s="43" t="s">
        <v>11392</v>
      </c>
      <c r="M5890" s="43">
        <v>64204340</v>
      </c>
    </row>
    <row r="5891" spans="1:13">
      <c r="A5891">
        <v>15043</v>
      </c>
      <c r="B5891">
        <v>64204368</v>
      </c>
      <c r="C5891">
        <v>11</v>
      </c>
      <c r="D5891" t="s">
        <v>35</v>
      </c>
      <c r="E5891" s="43" t="str">
        <f t="shared" ref="E5891:E5954" si="92">VLOOKUP(M5891,$Z$3:$AA$42,2,FALSE)</f>
        <v>초등학교 &gt; 6학년 &gt; 국어</v>
      </c>
      <c r="F5891" t="s">
        <v>24636</v>
      </c>
      <c r="G5891" s="43">
        <v>64204368</v>
      </c>
      <c r="H5891" s="43" t="s">
        <v>11392</v>
      </c>
      <c r="I5891" s="43" t="s">
        <v>11392</v>
      </c>
      <c r="M5891" s="43">
        <v>64204340</v>
      </c>
    </row>
    <row r="5892" spans="1:13">
      <c r="A5892">
        <v>15044</v>
      </c>
      <c r="B5892">
        <v>64201065</v>
      </c>
      <c r="C5892">
        <v>11</v>
      </c>
      <c r="D5892" t="s">
        <v>35</v>
      </c>
      <c r="E5892" s="43" t="str">
        <f t="shared" si="92"/>
        <v>초등학교 &gt; 6학년 &gt; 국어</v>
      </c>
      <c r="F5892" t="s">
        <v>24637</v>
      </c>
      <c r="G5892" s="43">
        <v>64204368</v>
      </c>
      <c r="H5892" s="43">
        <v>64201065</v>
      </c>
      <c r="I5892" s="43" t="s">
        <v>11392</v>
      </c>
      <c r="M5892" s="43">
        <v>64204340</v>
      </c>
    </row>
    <row r="5893" spans="1:13">
      <c r="A5893">
        <v>15045</v>
      </c>
      <c r="B5893">
        <v>64204369</v>
      </c>
      <c r="C5893">
        <v>11</v>
      </c>
      <c r="D5893" t="s">
        <v>35</v>
      </c>
      <c r="E5893" s="43" t="str">
        <f t="shared" si="92"/>
        <v>초등학교 &gt; 6학년 &gt; 국어</v>
      </c>
      <c r="F5893" t="s">
        <v>24638</v>
      </c>
      <c r="G5893" s="43">
        <v>64204369</v>
      </c>
      <c r="H5893" s="43" t="s">
        <v>11392</v>
      </c>
      <c r="I5893" s="43" t="s">
        <v>11392</v>
      </c>
      <c r="M5893" s="43">
        <v>64204340</v>
      </c>
    </row>
    <row r="5894" spans="1:13">
      <c r="A5894">
        <v>15046</v>
      </c>
      <c r="B5894">
        <v>64201069</v>
      </c>
      <c r="C5894">
        <v>11</v>
      </c>
      <c r="D5894" t="s">
        <v>35</v>
      </c>
      <c r="E5894" s="43" t="str">
        <f t="shared" si="92"/>
        <v>초등학교 &gt; 6학년 &gt; 국어</v>
      </c>
      <c r="F5894" t="s">
        <v>24639</v>
      </c>
      <c r="G5894" s="43">
        <v>64204369</v>
      </c>
      <c r="H5894" s="43">
        <v>64201069</v>
      </c>
      <c r="I5894" s="43" t="s">
        <v>11392</v>
      </c>
      <c r="M5894" s="43">
        <v>64204340</v>
      </c>
    </row>
    <row r="5895" spans="1:13">
      <c r="A5895">
        <v>15047</v>
      </c>
      <c r="B5895">
        <v>64201070</v>
      </c>
      <c r="C5895">
        <v>11</v>
      </c>
      <c r="D5895" t="s">
        <v>35</v>
      </c>
      <c r="E5895" s="43" t="str">
        <f t="shared" si="92"/>
        <v>초등학교 &gt; 6학년 &gt; 국어</v>
      </c>
      <c r="F5895" t="s">
        <v>24640</v>
      </c>
      <c r="G5895" s="43">
        <v>64204369</v>
      </c>
      <c r="H5895" s="43">
        <v>64201070</v>
      </c>
      <c r="I5895" s="43" t="s">
        <v>11392</v>
      </c>
      <c r="M5895" s="43">
        <v>64204340</v>
      </c>
    </row>
    <row r="5896" spans="1:13">
      <c r="A5896">
        <v>15048</v>
      </c>
      <c r="B5896">
        <v>64201071</v>
      </c>
      <c r="C5896">
        <v>11</v>
      </c>
      <c r="D5896" t="s">
        <v>35</v>
      </c>
      <c r="E5896" s="43" t="str">
        <f t="shared" si="92"/>
        <v>초등학교 &gt; 6학년 &gt; 국어</v>
      </c>
      <c r="F5896" t="s">
        <v>24641</v>
      </c>
      <c r="G5896" s="43">
        <v>64204369</v>
      </c>
      <c r="H5896" s="43">
        <v>64201071</v>
      </c>
      <c r="I5896" s="43" t="s">
        <v>11392</v>
      </c>
      <c r="M5896" s="43">
        <v>64204340</v>
      </c>
    </row>
    <row r="5897" spans="1:13">
      <c r="A5897">
        <v>15049</v>
      </c>
      <c r="B5897">
        <v>64204370</v>
      </c>
      <c r="C5897">
        <v>11</v>
      </c>
      <c r="D5897" t="s">
        <v>35</v>
      </c>
      <c r="E5897" s="43" t="str">
        <f t="shared" si="92"/>
        <v>초등학교 &gt; 6학년 &gt; 국어</v>
      </c>
      <c r="F5897" t="s">
        <v>24642</v>
      </c>
      <c r="G5897" s="43">
        <v>64204370</v>
      </c>
      <c r="H5897" s="43" t="s">
        <v>11392</v>
      </c>
      <c r="I5897" s="43" t="s">
        <v>11392</v>
      </c>
      <c r="M5897" s="43">
        <v>64204340</v>
      </c>
    </row>
    <row r="5898" spans="1:13">
      <c r="A5898">
        <v>15050</v>
      </c>
      <c r="B5898">
        <v>64201066</v>
      </c>
      <c r="C5898">
        <v>11</v>
      </c>
      <c r="D5898" t="s">
        <v>35</v>
      </c>
      <c r="E5898" s="43" t="str">
        <f t="shared" si="92"/>
        <v>초등학교 &gt; 6학년 &gt; 국어</v>
      </c>
      <c r="F5898" t="s">
        <v>24643</v>
      </c>
      <c r="G5898" s="43">
        <v>64204370</v>
      </c>
      <c r="H5898" s="43">
        <v>64201066</v>
      </c>
      <c r="I5898" s="43" t="s">
        <v>11392</v>
      </c>
      <c r="M5898" s="43">
        <v>64204340</v>
      </c>
    </row>
    <row r="5899" spans="1:13">
      <c r="A5899">
        <v>15051</v>
      </c>
      <c r="B5899">
        <v>64201067</v>
      </c>
      <c r="C5899">
        <v>11</v>
      </c>
      <c r="D5899" t="s">
        <v>35</v>
      </c>
      <c r="E5899" s="43" t="str">
        <f t="shared" si="92"/>
        <v>초등학교 &gt; 6학년 &gt; 국어</v>
      </c>
      <c r="F5899" t="s">
        <v>24644</v>
      </c>
      <c r="G5899" s="43">
        <v>64204370</v>
      </c>
      <c r="H5899" s="43">
        <v>64201067</v>
      </c>
      <c r="I5899" s="43" t="s">
        <v>11392</v>
      </c>
      <c r="M5899" s="43">
        <v>64204340</v>
      </c>
    </row>
    <row r="5900" spans="1:13">
      <c r="A5900">
        <v>15052</v>
      </c>
      <c r="B5900">
        <v>64201068</v>
      </c>
      <c r="C5900">
        <v>11</v>
      </c>
      <c r="D5900" t="s">
        <v>35</v>
      </c>
      <c r="E5900" s="43" t="str">
        <f t="shared" si="92"/>
        <v>초등학교 &gt; 6학년 &gt; 국어</v>
      </c>
      <c r="F5900" t="s">
        <v>24645</v>
      </c>
      <c r="G5900" s="43">
        <v>64204370</v>
      </c>
      <c r="H5900" s="43">
        <v>64201068</v>
      </c>
      <c r="I5900" s="43" t="s">
        <v>11392</v>
      </c>
      <c r="M5900" s="43">
        <v>64204340</v>
      </c>
    </row>
    <row r="5901" spans="1:13">
      <c r="A5901">
        <v>15053</v>
      </c>
      <c r="B5901">
        <v>64201072</v>
      </c>
      <c r="C5901">
        <v>11</v>
      </c>
      <c r="D5901" t="s">
        <v>35</v>
      </c>
      <c r="E5901" s="43" t="str">
        <f t="shared" si="92"/>
        <v>초등학교 &gt; 6학년 &gt; 국어</v>
      </c>
      <c r="F5901" t="s">
        <v>24646</v>
      </c>
      <c r="G5901" s="43">
        <v>64204370</v>
      </c>
      <c r="H5901" s="43">
        <v>64201072</v>
      </c>
      <c r="I5901" s="43" t="s">
        <v>11392</v>
      </c>
      <c r="M5901" s="43">
        <v>64204340</v>
      </c>
    </row>
    <row r="5902" spans="1:13">
      <c r="A5902">
        <v>15055</v>
      </c>
      <c r="B5902">
        <v>64204372</v>
      </c>
      <c r="C5902">
        <v>11</v>
      </c>
      <c r="D5902" t="s">
        <v>35</v>
      </c>
      <c r="E5902" s="43" t="str">
        <f t="shared" si="92"/>
        <v>초등학교 &gt; 6학년 &gt; 국어</v>
      </c>
      <c r="F5902" t="s">
        <v>24647</v>
      </c>
      <c r="G5902" s="43">
        <v>64204372</v>
      </c>
      <c r="H5902" s="43" t="s">
        <v>11392</v>
      </c>
      <c r="I5902" s="43" t="s">
        <v>11392</v>
      </c>
      <c r="M5902" s="43">
        <v>64204340</v>
      </c>
    </row>
    <row r="5903" spans="1:13">
      <c r="A5903">
        <v>15056</v>
      </c>
      <c r="B5903">
        <v>64201073</v>
      </c>
      <c r="C5903">
        <v>11</v>
      </c>
      <c r="D5903" t="s">
        <v>35</v>
      </c>
      <c r="E5903" s="43" t="str">
        <f t="shared" si="92"/>
        <v>초등학교 &gt; 6학년 &gt; 국어</v>
      </c>
      <c r="F5903" t="s">
        <v>24648</v>
      </c>
      <c r="G5903" s="43">
        <v>64204372</v>
      </c>
      <c r="H5903" s="43">
        <v>64201073</v>
      </c>
      <c r="I5903" s="43" t="s">
        <v>11392</v>
      </c>
      <c r="M5903" s="43">
        <v>64204340</v>
      </c>
    </row>
    <row r="5904" spans="1:13">
      <c r="A5904">
        <v>15057</v>
      </c>
      <c r="B5904">
        <v>64201074</v>
      </c>
      <c r="C5904">
        <v>11</v>
      </c>
      <c r="D5904" t="s">
        <v>35</v>
      </c>
      <c r="E5904" s="43" t="str">
        <f t="shared" si="92"/>
        <v>초등학교 &gt; 6학년 &gt; 국어</v>
      </c>
      <c r="F5904" t="s">
        <v>24649</v>
      </c>
      <c r="G5904" s="43">
        <v>64204372</v>
      </c>
      <c r="H5904" s="43">
        <v>64201074</v>
      </c>
      <c r="I5904" s="43" t="s">
        <v>11392</v>
      </c>
      <c r="M5904" s="43">
        <v>64204340</v>
      </c>
    </row>
    <row r="5905" spans="1:13">
      <c r="A5905">
        <v>15058</v>
      </c>
      <c r="B5905">
        <v>64204373</v>
      </c>
      <c r="C5905">
        <v>11</v>
      </c>
      <c r="D5905" t="s">
        <v>35</v>
      </c>
      <c r="E5905" s="43" t="str">
        <f t="shared" si="92"/>
        <v>초등학교 &gt; 6학년 &gt; 국어</v>
      </c>
      <c r="F5905" t="s">
        <v>24650</v>
      </c>
      <c r="G5905" s="43">
        <v>64204373</v>
      </c>
      <c r="H5905" s="43" t="s">
        <v>11392</v>
      </c>
      <c r="I5905" s="43" t="s">
        <v>11392</v>
      </c>
      <c r="M5905" s="43">
        <v>64204340</v>
      </c>
    </row>
    <row r="5906" spans="1:13">
      <c r="A5906">
        <v>15059</v>
      </c>
      <c r="B5906">
        <v>64201075</v>
      </c>
      <c r="C5906">
        <v>11</v>
      </c>
      <c r="D5906" t="s">
        <v>35</v>
      </c>
      <c r="E5906" s="43" t="str">
        <f t="shared" si="92"/>
        <v>초등학교 &gt; 6학년 &gt; 국어</v>
      </c>
      <c r="F5906" t="s">
        <v>24651</v>
      </c>
      <c r="G5906" s="43">
        <v>64204373</v>
      </c>
      <c r="H5906" s="43">
        <v>64201075</v>
      </c>
      <c r="I5906" s="43" t="s">
        <v>11392</v>
      </c>
      <c r="M5906" s="43">
        <v>64204340</v>
      </c>
    </row>
    <row r="5907" spans="1:13">
      <c r="A5907">
        <v>15060</v>
      </c>
      <c r="B5907">
        <v>64201076</v>
      </c>
      <c r="C5907">
        <v>11</v>
      </c>
      <c r="D5907" t="s">
        <v>35</v>
      </c>
      <c r="E5907" s="43" t="str">
        <f t="shared" si="92"/>
        <v>초등학교 &gt; 6학년 &gt; 국어</v>
      </c>
      <c r="F5907" t="s">
        <v>24652</v>
      </c>
      <c r="G5907" s="43">
        <v>64204373</v>
      </c>
      <c r="H5907" s="43">
        <v>64201076</v>
      </c>
      <c r="I5907" s="43" t="s">
        <v>11392</v>
      </c>
      <c r="M5907" s="43">
        <v>64204340</v>
      </c>
    </row>
    <row r="5908" spans="1:13">
      <c r="A5908">
        <v>15061</v>
      </c>
      <c r="B5908">
        <v>64204374</v>
      </c>
      <c r="C5908">
        <v>11</v>
      </c>
      <c r="D5908" t="s">
        <v>35</v>
      </c>
      <c r="E5908" s="43" t="str">
        <f t="shared" si="92"/>
        <v>초등학교 &gt; 6학년 &gt; 국어</v>
      </c>
      <c r="F5908" t="s">
        <v>24653</v>
      </c>
      <c r="G5908" s="43">
        <v>64204374</v>
      </c>
      <c r="H5908" s="43" t="s">
        <v>11392</v>
      </c>
      <c r="I5908" s="43" t="s">
        <v>11392</v>
      </c>
      <c r="M5908" s="43">
        <v>64204340</v>
      </c>
    </row>
    <row r="5909" spans="1:13">
      <c r="A5909">
        <v>15062</v>
      </c>
      <c r="B5909">
        <v>64201077</v>
      </c>
      <c r="C5909">
        <v>11</v>
      </c>
      <c r="D5909" t="s">
        <v>35</v>
      </c>
      <c r="E5909" s="43" t="str">
        <f t="shared" si="92"/>
        <v>초등학교 &gt; 6학년 &gt; 국어</v>
      </c>
      <c r="F5909" t="s">
        <v>24654</v>
      </c>
      <c r="G5909" s="43">
        <v>64204374</v>
      </c>
      <c r="H5909" s="43">
        <v>64201077</v>
      </c>
      <c r="I5909" s="43" t="s">
        <v>11392</v>
      </c>
      <c r="M5909" s="43">
        <v>64204340</v>
      </c>
    </row>
    <row r="5910" spans="1:13">
      <c r="A5910">
        <v>15063</v>
      </c>
      <c r="B5910">
        <v>64204375</v>
      </c>
      <c r="C5910">
        <v>11</v>
      </c>
      <c r="D5910" t="s">
        <v>35</v>
      </c>
      <c r="E5910" s="43" t="str">
        <f t="shared" si="92"/>
        <v>초등학교 &gt; 6학년 &gt; 국어</v>
      </c>
      <c r="F5910" t="s">
        <v>24655</v>
      </c>
      <c r="G5910" s="43">
        <v>64204375</v>
      </c>
      <c r="H5910" s="43" t="s">
        <v>11392</v>
      </c>
      <c r="I5910" s="43" t="s">
        <v>11392</v>
      </c>
      <c r="M5910" s="43">
        <v>64204340</v>
      </c>
    </row>
    <row r="5911" spans="1:13">
      <c r="A5911">
        <v>15064</v>
      </c>
      <c r="B5911">
        <v>64201078</v>
      </c>
      <c r="C5911">
        <v>11</v>
      </c>
      <c r="D5911" t="s">
        <v>35</v>
      </c>
      <c r="E5911" s="43" t="str">
        <f t="shared" si="92"/>
        <v>초등학교 &gt; 6학년 &gt; 국어</v>
      </c>
      <c r="F5911" t="s">
        <v>24656</v>
      </c>
      <c r="G5911" s="43">
        <v>64204375</v>
      </c>
      <c r="H5911" s="43">
        <v>64201078</v>
      </c>
      <c r="I5911" s="43" t="s">
        <v>11392</v>
      </c>
      <c r="M5911" s="43">
        <v>64204340</v>
      </c>
    </row>
    <row r="5912" spans="1:13">
      <c r="A5912">
        <v>15066</v>
      </c>
      <c r="B5912">
        <v>64204377</v>
      </c>
      <c r="C5912">
        <v>11</v>
      </c>
      <c r="D5912" t="s">
        <v>35</v>
      </c>
      <c r="E5912" s="43" t="str">
        <f t="shared" si="92"/>
        <v>초등학교 &gt; 6학년 &gt; 국어</v>
      </c>
      <c r="F5912" t="s">
        <v>24657</v>
      </c>
      <c r="G5912" s="43">
        <v>64204377</v>
      </c>
      <c r="H5912" s="43" t="s">
        <v>11392</v>
      </c>
      <c r="I5912" s="43" t="s">
        <v>11392</v>
      </c>
      <c r="M5912" s="43">
        <v>64204340</v>
      </c>
    </row>
    <row r="5913" spans="1:13">
      <c r="A5913">
        <v>15067</v>
      </c>
      <c r="B5913">
        <v>64201079</v>
      </c>
      <c r="C5913">
        <v>11</v>
      </c>
      <c r="D5913" t="s">
        <v>35</v>
      </c>
      <c r="E5913" s="43" t="str">
        <f t="shared" si="92"/>
        <v>초등학교 &gt; 6학년 &gt; 국어</v>
      </c>
      <c r="F5913" t="s">
        <v>24658</v>
      </c>
      <c r="G5913" s="43">
        <v>64204377</v>
      </c>
      <c r="H5913" s="43">
        <v>64201079</v>
      </c>
      <c r="I5913" s="43" t="s">
        <v>11392</v>
      </c>
      <c r="M5913" s="43">
        <v>64204340</v>
      </c>
    </row>
    <row r="5914" spans="1:13">
      <c r="A5914">
        <v>15068</v>
      </c>
      <c r="B5914">
        <v>64201080</v>
      </c>
      <c r="C5914">
        <v>11</v>
      </c>
      <c r="D5914" t="s">
        <v>35</v>
      </c>
      <c r="E5914" s="43" t="str">
        <f t="shared" si="92"/>
        <v>초등학교 &gt; 6학년 &gt; 국어</v>
      </c>
      <c r="F5914" t="s">
        <v>24659</v>
      </c>
      <c r="G5914" s="43">
        <v>64204377</v>
      </c>
      <c r="H5914" s="43">
        <v>64201080</v>
      </c>
      <c r="I5914" s="43" t="s">
        <v>11392</v>
      </c>
      <c r="M5914" s="43">
        <v>64204340</v>
      </c>
    </row>
    <row r="5915" spans="1:13">
      <c r="A5915">
        <v>15069</v>
      </c>
      <c r="B5915">
        <v>64204378</v>
      </c>
      <c r="C5915">
        <v>11</v>
      </c>
      <c r="D5915" t="s">
        <v>35</v>
      </c>
      <c r="E5915" s="43" t="str">
        <f t="shared" si="92"/>
        <v>초등학교 &gt; 6학년 &gt; 국어</v>
      </c>
      <c r="F5915" t="s">
        <v>24660</v>
      </c>
      <c r="G5915" s="43">
        <v>64204378</v>
      </c>
      <c r="H5915" s="43" t="s">
        <v>11392</v>
      </c>
      <c r="I5915" s="43" t="s">
        <v>11392</v>
      </c>
      <c r="M5915" s="43">
        <v>64204340</v>
      </c>
    </row>
    <row r="5916" spans="1:13">
      <c r="A5916">
        <v>15070</v>
      </c>
      <c r="B5916">
        <v>64201081</v>
      </c>
      <c r="C5916">
        <v>11</v>
      </c>
      <c r="D5916" t="s">
        <v>35</v>
      </c>
      <c r="E5916" s="43" t="str">
        <f t="shared" si="92"/>
        <v>초등학교 &gt; 6학년 &gt; 국어</v>
      </c>
      <c r="F5916" t="s">
        <v>24661</v>
      </c>
      <c r="G5916" s="43">
        <v>64204378</v>
      </c>
      <c r="H5916" s="43">
        <v>64201081</v>
      </c>
      <c r="I5916" s="43" t="s">
        <v>11392</v>
      </c>
      <c r="M5916" s="43">
        <v>64204340</v>
      </c>
    </row>
    <row r="5917" spans="1:13">
      <c r="A5917">
        <v>15071</v>
      </c>
      <c r="B5917">
        <v>64201082</v>
      </c>
      <c r="C5917">
        <v>11</v>
      </c>
      <c r="D5917" t="s">
        <v>35</v>
      </c>
      <c r="E5917" s="43" t="str">
        <f t="shared" si="92"/>
        <v>초등학교 &gt; 6학년 &gt; 국어</v>
      </c>
      <c r="F5917" t="s">
        <v>24662</v>
      </c>
      <c r="G5917" s="43">
        <v>64204378</v>
      </c>
      <c r="H5917" s="43">
        <v>64201082</v>
      </c>
      <c r="I5917" s="43" t="s">
        <v>11392</v>
      </c>
      <c r="M5917" s="43">
        <v>64204340</v>
      </c>
    </row>
    <row r="5918" spans="1:13">
      <c r="A5918">
        <v>15072</v>
      </c>
      <c r="B5918">
        <v>64201083</v>
      </c>
      <c r="C5918">
        <v>11</v>
      </c>
      <c r="D5918" t="s">
        <v>35</v>
      </c>
      <c r="E5918" s="43" t="str">
        <f t="shared" si="92"/>
        <v>초등학교 &gt; 6학년 &gt; 국어</v>
      </c>
      <c r="F5918" t="s">
        <v>24663</v>
      </c>
      <c r="G5918" s="43">
        <v>64204378</v>
      </c>
      <c r="H5918" s="43">
        <v>64201083</v>
      </c>
      <c r="I5918" s="43" t="s">
        <v>11392</v>
      </c>
      <c r="M5918" s="43">
        <v>64204340</v>
      </c>
    </row>
    <row r="5919" spans="1:13">
      <c r="A5919">
        <v>15073</v>
      </c>
      <c r="B5919">
        <v>64201084</v>
      </c>
      <c r="C5919">
        <v>11</v>
      </c>
      <c r="D5919" t="s">
        <v>35</v>
      </c>
      <c r="E5919" s="43" t="str">
        <f t="shared" si="92"/>
        <v>초등학교 &gt; 6학년 &gt; 국어</v>
      </c>
      <c r="F5919" t="s">
        <v>24664</v>
      </c>
      <c r="G5919" s="43">
        <v>64204378</v>
      </c>
      <c r="H5919" s="43">
        <v>64201084</v>
      </c>
      <c r="I5919" s="43" t="s">
        <v>11392</v>
      </c>
      <c r="M5919" s="43">
        <v>64204340</v>
      </c>
    </row>
    <row r="5920" spans="1:13">
      <c r="A5920">
        <v>15074</v>
      </c>
      <c r="B5920">
        <v>64204379</v>
      </c>
      <c r="C5920">
        <v>11</v>
      </c>
      <c r="D5920" t="s">
        <v>35</v>
      </c>
      <c r="E5920" s="43" t="str">
        <f t="shared" si="92"/>
        <v>초등학교 &gt; 6학년 &gt; 국어</v>
      </c>
      <c r="F5920" t="s">
        <v>24665</v>
      </c>
      <c r="G5920" s="43">
        <v>64204379</v>
      </c>
      <c r="H5920" s="43" t="s">
        <v>11392</v>
      </c>
      <c r="I5920" s="43" t="s">
        <v>11392</v>
      </c>
      <c r="M5920" s="43">
        <v>64204340</v>
      </c>
    </row>
    <row r="5921" spans="1:13">
      <c r="A5921">
        <v>15075</v>
      </c>
      <c r="B5921">
        <v>64201085</v>
      </c>
      <c r="C5921">
        <v>11</v>
      </c>
      <c r="D5921" t="s">
        <v>35</v>
      </c>
      <c r="E5921" s="43" t="str">
        <f t="shared" si="92"/>
        <v>초등학교 &gt; 6학년 &gt; 국어</v>
      </c>
      <c r="F5921" t="s">
        <v>24666</v>
      </c>
      <c r="G5921" s="43">
        <v>64204379</v>
      </c>
      <c r="H5921" s="43">
        <v>64201085</v>
      </c>
      <c r="I5921" s="43" t="s">
        <v>11392</v>
      </c>
      <c r="M5921" s="43">
        <v>64204340</v>
      </c>
    </row>
    <row r="5922" spans="1:13">
      <c r="A5922">
        <v>15076</v>
      </c>
      <c r="B5922">
        <v>64201086</v>
      </c>
      <c r="C5922">
        <v>11</v>
      </c>
      <c r="D5922" t="s">
        <v>35</v>
      </c>
      <c r="E5922" s="43" t="str">
        <f t="shared" si="92"/>
        <v>초등학교 &gt; 6학년 &gt; 국어</v>
      </c>
      <c r="F5922" t="s">
        <v>24667</v>
      </c>
      <c r="G5922" s="43">
        <v>64204379</v>
      </c>
      <c r="H5922" s="43">
        <v>64201086</v>
      </c>
      <c r="I5922" s="43" t="s">
        <v>11392</v>
      </c>
      <c r="M5922" s="43">
        <v>64204340</v>
      </c>
    </row>
    <row r="5923" spans="1:13">
      <c r="A5923">
        <v>15077</v>
      </c>
      <c r="B5923">
        <v>64201087</v>
      </c>
      <c r="C5923">
        <v>11</v>
      </c>
      <c r="D5923" t="s">
        <v>35</v>
      </c>
      <c r="E5923" s="43" t="str">
        <f t="shared" si="92"/>
        <v>초등학교 &gt; 6학년 &gt; 국어</v>
      </c>
      <c r="F5923" t="s">
        <v>24668</v>
      </c>
      <c r="G5923" s="43">
        <v>64204379</v>
      </c>
      <c r="H5923" s="43">
        <v>64201087</v>
      </c>
      <c r="I5923" s="43" t="s">
        <v>11392</v>
      </c>
      <c r="M5923" s="43">
        <v>64204340</v>
      </c>
    </row>
    <row r="5924" spans="1:13">
      <c r="A5924">
        <v>15078</v>
      </c>
      <c r="B5924">
        <v>64201088</v>
      </c>
      <c r="C5924">
        <v>11</v>
      </c>
      <c r="D5924" t="s">
        <v>35</v>
      </c>
      <c r="E5924" s="43" t="str">
        <f t="shared" si="92"/>
        <v>초등학교 &gt; 6학년 &gt; 국어</v>
      </c>
      <c r="F5924" t="s">
        <v>24669</v>
      </c>
      <c r="G5924" s="43">
        <v>64204379</v>
      </c>
      <c r="H5924" s="43">
        <v>64201088</v>
      </c>
      <c r="I5924" s="43" t="s">
        <v>11392</v>
      </c>
      <c r="M5924" s="43">
        <v>64204340</v>
      </c>
    </row>
    <row r="5925" spans="1:13">
      <c r="A5925">
        <v>15079</v>
      </c>
      <c r="B5925">
        <v>64201089</v>
      </c>
      <c r="C5925">
        <v>11</v>
      </c>
      <c r="D5925" t="s">
        <v>35</v>
      </c>
      <c r="E5925" s="43" t="str">
        <f t="shared" si="92"/>
        <v>초등학교 &gt; 6학년 &gt; 국어</v>
      </c>
      <c r="F5925" t="s">
        <v>24670</v>
      </c>
      <c r="G5925" s="43">
        <v>64204379</v>
      </c>
      <c r="H5925" s="43">
        <v>64201089</v>
      </c>
      <c r="I5925" s="43" t="s">
        <v>11392</v>
      </c>
      <c r="M5925" s="43">
        <v>64204340</v>
      </c>
    </row>
    <row r="5926" spans="1:13">
      <c r="A5926">
        <v>15080</v>
      </c>
      <c r="B5926">
        <v>64204380</v>
      </c>
      <c r="C5926">
        <v>11</v>
      </c>
      <c r="D5926" t="s">
        <v>35</v>
      </c>
      <c r="E5926" s="43" t="str">
        <f t="shared" si="92"/>
        <v>초등학교 &gt; 6학년 &gt; 국어</v>
      </c>
      <c r="F5926" t="s">
        <v>24671</v>
      </c>
      <c r="G5926" s="43">
        <v>64204380</v>
      </c>
      <c r="H5926" s="43" t="s">
        <v>11392</v>
      </c>
      <c r="I5926" s="43" t="s">
        <v>11392</v>
      </c>
      <c r="M5926" s="43">
        <v>64204340</v>
      </c>
    </row>
    <row r="5927" spans="1:13">
      <c r="A5927">
        <v>15081</v>
      </c>
      <c r="B5927">
        <v>64201090</v>
      </c>
      <c r="C5927">
        <v>11</v>
      </c>
      <c r="D5927" t="s">
        <v>35</v>
      </c>
      <c r="E5927" s="43" t="str">
        <f t="shared" si="92"/>
        <v>초등학교 &gt; 6학년 &gt; 국어</v>
      </c>
      <c r="F5927" t="s">
        <v>24672</v>
      </c>
      <c r="G5927" s="43">
        <v>64204380</v>
      </c>
      <c r="H5927" s="43">
        <v>64201090</v>
      </c>
      <c r="I5927" s="43" t="s">
        <v>11392</v>
      </c>
      <c r="M5927" s="43">
        <v>64204340</v>
      </c>
    </row>
    <row r="5928" spans="1:13">
      <c r="A5928">
        <v>15082</v>
      </c>
      <c r="B5928">
        <v>64201091</v>
      </c>
      <c r="C5928">
        <v>11</v>
      </c>
      <c r="D5928" t="s">
        <v>35</v>
      </c>
      <c r="E5928" s="43" t="str">
        <f t="shared" si="92"/>
        <v>초등학교 &gt; 6학년 &gt; 국어</v>
      </c>
      <c r="F5928" t="s">
        <v>24673</v>
      </c>
      <c r="G5928" s="43">
        <v>64204380</v>
      </c>
      <c r="H5928" s="43">
        <v>64201091</v>
      </c>
      <c r="I5928" s="43" t="s">
        <v>11392</v>
      </c>
      <c r="M5928" s="43">
        <v>64204340</v>
      </c>
    </row>
    <row r="5929" spans="1:13">
      <c r="A5929">
        <v>15083</v>
      </c>
      <c r="B5929">
        <v>64204381</v>
      </c>
      <c r="C5929">
        <v>11</v>
      </c>
      <c r="D5929" t="s">
        <v>35</v>
      </c>
      <c r="E5929" s="43" t="str">
        <f t="shared" si="92"/>
        <v>초등학교 &gt; 6학년 &gt; 국어</v>
      </c>
      <c r="F5929" t="s">
        <v>24674</v>
      </c>
      <c r="G5929" s="43">
        <v>64204381</v>
      </c>
      <c r="H5929" s="43" t="s">
        <v>11392</v>
      </c>
      <c r="I5929" s="43" t="s">
        <v>11392</v>
      </c>
      <c r="M5929" s="43">
        <v>64204340</v>
      </c>
    </row>
    <row r="5930" spans="1:13">
      <c r="A5930">
        <v>15084</v>
      </c>
      <c r="B5930">
        <v>64201092</v>
      </c>
      <c r="C5930">
        <v>11</v>
      </c>
      <c r="D5930" t="s">
        <v>35</v>
      </c>
      <c r="E5930" s="43" t="str">
        <f t="shared" si="92"/>
        <v>초등학교 &gt; 6학년 &gt; 국어</v>
      </c>
      <c r="F5930" t="s">
        <v>24675</v>
      </c>
      <c r="G5930" s="43">
        <v>64204381</v>
      </c>
      <c r="H5930" s="43">
        <v>64201092</v>
      </c>
      <c r="I5930" s="43" t="s">
        <v>11392</v>
      </c>
      <c r="M5930" s="43">
        <v>64204340</v>
      </c>
    </row>
    <row r="5931" spans="1:13">
      <c r="A5931">
        <v>15086</v>
      </c>
      <c r="B5931">
        <v>64204383</v>
      </c>
      <c r="C5931">
        <v>11</v>
      </c>
      <c r="D5931" t="s">
        <v>35</v>
      </c>
      <c r="E5931" s="43" t="str">
        <f t="shared" si="92"/>
        <v>초등학교 &gt; 6학년 &gt; 국어</v>
      </c>
      <c r="F5931" t="s">
        <v>24676</v>
      </c>
      <c r="G5931" s="43">
        <v>64204383</v>
      </c>
      <c r="H5931" s="43" t="s">
        <v>11392</v>
      </c>
      <c r="I5931" s="43" t="s">
        <v>11392</v>
      </c>
      <c r="M5931" s="43">
        <v>64204340</v>
      </c>
    </row>
    <row r="5932" spans="1:13">
      <c r="A5932">
        <v>15087</v>
      </c>
      <c r="B5932">
        <v>64201093</v>
      </c>
      <c r="C5932">
        <v>11</v>
      </c>
      <c r="D5932" t="s">
        <v>35</v>
      </c>
      <c r="E5932" s="43" t="str">
        <f t="shared" si="92"/>
        <v>초등학교 &gt; 6학년 &gt; 국어</v>
      </c>
      <c r="F5932" t="s">
        <v>24677</v>
      </c>
      <c r="G5932" s="43">
        <v>64204383</v>
      </c>
      <c r="H5932" s="43">
        <v>64201093</v>
      </c>
      <c r="I5932" s="43" t="s">
        <v>11392</v>
      </c>
      <c r="M5932" s="43">
        <v>64204340</v>
      </c>
    </row>
    <row r="5933" spans="1:13">
      <c r="A5933">
        <v>15088</v>
      </c>
      <c r="B5933">
        <v>64201094</v>
      </c>
      <c r="C5933">
        <v>11</v>
      </c>
      <c r="D5933" t="s">
        <v>35</v>
      </c>
      <c r="E5933" s="43" t="str">
        <f t="shared" si="92"/>
        <v>초등학교 &gt; 6학년 &gt; 국어</v>
      </c>
      <c r="F5933" t="s">
        <v>24678</v>
      </c>
      <c r="G5933" s="43">
        <v>64204383</v>
      </c>
      <c r="H5933" s="43">
        <v>64201094</v>
      </c>
      <c r="I5933" s="43" t="s">
        <v>11392</v>
      </c>
      <c r="M5933" s="43">
        <v>64204340</v>
      </c>
    </row>
    <row r="5934" spans="1:13">
      <c r="A5934">
        <v>15089</v>
      </c>
      <c r="B5934">
        <v>64204384</v>
      </c>
      <c r="C5934">
        <v>11</v>
      </c>
      <c r="D5934" t="s">
        <v>35</v>
      </c>
      <c r="E5934" s="43" t="str">
        <f t="shared" si="92"/>
        <v>초등학교 &gt; 6학년 &gt; 국어</v>
      </c>
      <c r="F5934" t="s">
        <v>24679</v>
      </c>
      <c r="G5934" s="43">
        <v>64204384</v>
      </c>
      <c r="H5934" s="43" t="s">
        <v>11392</v>
      </c>
      <c r="I5934" s="43" t="s">
        <v>11392</v>
      </c>
      <c r="M5934" s="43">
        <v>64204340</v>
      </c>
    </row>
    <row r="5935" spans="1:13">
      <c r="A5935">
        <v>15090</v>
      </c>
      <c r="B5935">
        <v>64201095</v>
      </c>
      <c r="C5935">
        <v>11</v>
      </c>
      <c r="D5935" t="s">
        <v>35</v>
      </c>
      <c r="E5935" s="43" t="str">
        <f t="shared" si="92"/>
        <v>초등학교 &gt; 6학년 &gt; 국어</v>
      </c>
      <c r="F5935" t="s">
        <v>24680</v>
      </c>
      <c r="G5935" s="43">
        <v>64204384</v>
      </c>
      <c r="H5935" s="43">
        <v>64201095</v>
      </c>
      <c r="I5935" s="43" t="s">
        <v>11392</v>
      </c>
      <c r="M5935" s="43">
        <v>64204340</v>
      </c>
    </row>
    <row r="5936" spans="1:13">
      <c r="A5936">
        <v>15091</v>
      </c>
      <c r="B5936">
        <v>64201096</v>
      </c>
      <c r="C5936">
        <v>11</v>
      </c>
      <c r="D5936" t="s">
        <v>35</v>
      </c>
      <c r="E5936" s="43" t="str">
        <f t="shared" si="92"/>
        <v>초등학교 &gt; 6학년 &gt; 국어</v>
      </c>
      <c r="F5936" t="s">
        <v>24681</v>
      </c>
      <c r="G5936" s="43">
        <v>64204384</v>
      </c>
      <c r="H5936" s="43">
        <v>64201096</v>
      </c>
      <c r="I5936" s="43" t="s">
        <v>11392</v>
      </c>
      <c r="M5936" s="43">
        <v>64204340</v>
      </c>
    </row>
    <row r="5937" spans="1:13">
      <c r="A5937">
        <v>15092</v>
      </c>
      <c r="B5937">
        <v>64201097</v>
      </c>
      <c r="C5937">
        <v>11</v>
      </c>
      <c r="D5937" t="s">
        <v>35</v>
      </c>
      <c r="E5937" s="43" t="str">
        <f t="shared" si="92"/>
        <v>초등학교 &gt; 6학년 &gt; 국어</v>
      </c>
      <c r="F5937" t="s">
        <v>24682</v>
      </c>
      <c r="G5937" s="43">
        <v>64204384</v>
      </c>
      <c r="H5937" s="43">
        <v>64201097</v>
      </c>
      <c r="I5937" s="43" t="s">
        <v>11392</v>
      </c>
      <c r="M5937" s="43">
        <v>64204340</v>
      </c>
    </row>
    <row r="5938" spans="1:13">
      <c r="A5938">
        <v>15093</v>
      </c>
      <c r="B5938">
        <v>64201098</v>
      </c>
      <c r="C5938">
        <v>11</v>
      </c>
      <c r="D5938" t="s">
        <v>35</v>
      </c>
      <c r="E5938" s="43" t="str">
        <f t="shared" si="92"/>
        <v>초등학교 &gt; 6학년 &gt; 국어</v>
      </c>
      <c r="F5938" t="s">
        <v>24683</v>
      </c>
      <c r="G5938" s="43">
        <v>64204384</v>
      </c>
      <c r="H5938" s="43">
        <v>64201098</v>
      </c>
      <c r="I5938" s="43" t="s">
        <v>11392</v>
      </c>
      <c r="M5938" s="43">
        <v>64204340</v>
      </c>
    </row>
    <row r="5939" spans="1:13">
      <c r="A5939">
        <v>15094</v>
      </c>
      <c r="B5939">
        <v>64201099</v>
      </c>
      <c r="C5939">
        <v>11</v>
      </c>
      <c r="D5939" t="s">
        <v>35</v>
      </c>
      <c r="E5939" s="43" t="str">
        <f t="shared" si="92"/>
        <v>초등학교 &gt; 6학년 &gt; 국어</v>
      </c>
      <c r="F5939" t="s">
        <v>24684</v>
      </c>
      <c r="G5939" s="43">
        <v>64204384</v>
      </c>
      <c r="H5939" s="43">
        <v>64201099</v>
      </c>
      <c r="I5939" s="43" t="s">
        <v>11392</v>
      </c>
      <c r="M5939" s="43">
        <v>64204340</v>
      </c>
    </row>
    <row r="5940" spans="1:13">
      <c r="A5940">
        <v>15095</v>
      </c>
      <c r="B5940">
        <v>64204385</v>
      </c>
      <c r="C5940">
        <v>11</v>
      </c>
      <c r="D5940" t="s">
        <v>35</v>
      </c>
      <c r="E5940" s="43" t="str">
        <f t="shared" si="92"/>
        <v>초등학교 &gt; 6학년 &gt; 국어</v>
      </c>
      <c r="F5940" t="s">
        <v>24685</v>
      </c>
      <c r="G5940" s="43">
        <v>64204385</v>
      </c>
      <c r="H5940" s="43" t="s">
        <v>11392</v>
      </c>
      <c r="I5940" s="43" t="s">
        <v>11392</v>
      </c>
      <c r="M5940" s="43">
        <v>64204340</v>
      </c>
    </row>
    <row r="5941" spans="1:13">
      <c r="A5941">
        <v>15096</v>
      </c>
      <c r="B5941">
        <v>64201100</v>
      </c>
      <c r="C5941">
        <v>11</v>
      </c>
      <c r="D5941" t="s">
        <v>35</v>
      </c>
      <c r="E5941" s="43" t="str">
        <f t="shared" si="92"/>
        <v>초등학교 &gt; 6학년 &gt; 국어</v>
      </c>
      <c r="F5941" t="s">
        <v>24686</v>
      </c>
      <c r="G5941" s="43">
        <v>64204385</v>
      </c>
      <c r="H5941" s="43">
        <v>64201100</v>
      </c>
      <c r="I5941" s="43" t="s">
        <v>11392</v>
      </c>
      <c r="M5941" s="43">
        <v>64204340</v>
      </c>
    </row>
    <row r="5942" spans="1:13">
      <c r="A5942">
        <v>15097</v>
      </c>
      <c r="B5942">
        <v>64201101</v>
      </c>
      <c r="C5942">
        <v>11</v>
      </c>
      <c r="D5942" t="s">
        <v>35</v>
      </c>
      <c r="E5942" s="43" t="str">
        <f t="shared" si="92"/>
        <v>초등학교 &gt; 6학년 &gt; 국어</v>
      </c>
      <c r="F5942" t="s">
        <v>24687</v>
      </c>
      <c r="G5942" s="43">
        <v>64204385</v>
      </c>
      <c r="H5942" s="43">
        <v>64201101</v>
      </c>
      <c r="I5942" s="43" t="s">
        <v>11392</v>
      </c>
      <c r="M5942" s="43">
        <v>64204340</v>
      </c>
    </row>
    <row r="5943" spans="1:13">
      <c r="A5943">
        <v>15099</v>
      </c>
      <c r="B5943">
        <v>64204387</v>
      </c>
      <c r="C5943">
        <v>11</v>
      </c>
      <c r="D5943" t="s">
        <v>35</v>
      </c>
      <c r="E5943" s="43" t="str">
        <f t="shared" si="92"/>
        <v>초등학교 &gt; 6학년 &gt; 국어</v>
      </c>
      <c r="F5943" t="s">
        <v>24688</v>
      </c>
      <c r="G5943" s="43">
        <v>64204387</v>
      </c>
      <c r="H5943" s="43" t="s">
        <v>11392</v>
      </c>
      <c r="I5943" s="43" t="s">
        <v>11392</v>
      </c>
      <c r="M5943" s="43">
        <v>64204340</v>
      </c>
    </row>
    <row r="5944" spans="1:13">
      <c r="A5944">
        <v>15100</v>
      </c>
      <c r="B5944">
        <v>64201102</v>
      </c>
      <c r="C5944">
        <v>11</v>
      </c>
      <c r="D5944" t="s">
        <v>35</v>
      </c>
      <c r="E5944" s="43" t="str">
        <f t="shared" si="92"/>
        <v>초등학교 &gt; 6학년 &gt; 국어</v>
      </c>
      <c r="F5944" t="s">
        <v>24689</v>
      </c>
      <c r="G5944" s="43">
        <v>64204387</v>
      </c>
      <c r="H5944" s="43">
        <v>64201102</v>
      </c>
      <c r="I5944" s="43" t="s">
        <v>11392</v>
      </c>
      <c r="M5944" s="43">
        <v>64204340</v>
      </c>
    </row>
    <row r="5945" spans="1:13">
      <c r="A5945">
        <v>15101</v>
      </c>
      <c r="B5945">
        <v>64201103</v>
      </c>
      <c r="C5945">
        <v>11</v>
      </c>
      <c r="D5945" t="s">
        <v>35</v>
      </c>
      <c r="E5945" s="43" t="str">
        <f t="shared" si="92"/>
        <v>초등학교 &gt; 6학년 &gt; 국어</v>
      </c>
      <c r="F5945" t="s">
        <v>24690</v>
      </c>
      <c r="G5945" s="43">
        <v>64204387</v>
      </c>
      <c r="H5945" s="43">
        <v>64201103</v>
      </c>
      <c r="I5945" s="43" t="s">
        <v>11392</v>
      </c>
      <c r="M5945" s="43">
        <v>64204340</v>
      </c>
    </row>
    <row r="5946" spans="1:13">
      <c r="A5946">
        <v>15102</v>
      </c>
      <c r="B5946">
        <v>64201104</v>
      </c>
      <c r="C5946">
        <v>11</v>
      </c>
      <c r="D5946" t="s">
        <v>35</v>
      </c>
      <c r="E5946" s="43" t="str">
        <f t="shared" si="92"/>
        <v>초등학교 &gt; 6학년 &gt; 국어</v>
      </c>
      <c r="F5946" t="s">
        <v>24691</v>
      </c>
      <c r="G5946" s="43">
        <v>64204387</v>
      </c>
      <c r="H5946" s="43">
        <v>64201104</v>
      </c>
      <c r="I5946" s="43" t="s">
        <v>11392</v>
      </c>
      <c r="M5946" s="43">
        <v>64204340</v>
      </c>
    </row>
    <row r="5947" spans="1:13">
      <c r="A5947">
        <v>15103</v>
      </c>
      <c r="B5947">
        <v>64204388</v>
      </c>
      <c r="C5947">
        <v>11</v>
      </c>
      <c r="D5947" t="s">
        <v>35</v>
      </c>
      <c r="E5947" s="43" t="str">
        <f t="shared" si="92"/>
        <v>초등학교 &gt; 6학년 &gt; 국어</v>
      </c>
      <c r="F5947" t="s">
        <v>24692</v>
      </c>
      <c r="G5947" s="43">
        <v>64204388</v>
      </c>
      <c r="H5947" s="43" t="s">
        <v>11392</v>
      </c>
      <c r="I5947" s="43" t="s">
        <v>11392</v>
      </c>
      <c r="M5947" s="43">
        <v>64204340</v>
      </c>
    </row>
    <row r="5948" spans="1:13">
      <c r="A5948">
        <v>15104</v>
      </c>
      <c r="B5948">
        <v>64201105</v>
      </c>
      <c r="C5948">
        <v>11</v>
      </c>
      <c r="D5948" t="s">
        <v>35</v>
      </c>
      <c r="E5948" s="43" t="str">
        <f t="shared" si="92"/>
        <v>초등학교 &gt; 6학년 &gt; 국어</v>
      </c>
      <c r="F5948" t="s">
        <v>24693</v>
      </c>
      <c r="G5948" s="43">
        <v>64204388</v>
      </c>
      <c r="H5948" s="43">
        <v>64201105</v>
      </c>
      <c r="I5948" s="43" t="s">
        <v>11392</v>
      </c>
      <c r="M5948" s="43">
        <v>64204340</v>
      </c>
    </row>
    <row r="5949" spans="1:13">
      <c r="A5949">
        <v>15105</v>
      </c>
      <c r="B5949">
        <v>64201106</v>
      </c>
      <c r="C5949">
        <v>11</v>
      </c>
      <c r="D5949" t="s">
        <v>35</v>
      </c>
      <c r="E5949" s="43" t="str">
        <f t="shared" si="92"/>
        <v>초등학교 &gt; 6학년 &gt; 국어</v>
      </c>
      <c r="F5949" t="s">
        <v>24694</v>
      </c>
      <c r="G5949" s="43">
        <v>64204388</v>
      </c>
      <c r="H5949" s="43">
        <v>64201106</v>
      </c>
      <c r="I5949" s="43" t="s">
        <v>11392</v>
      </c>
      <c r="M5949" s="43">
        <v>64204340</v>
      </c>
    </row>
    <row r="5950" spans="1:13">
      <c r="A5950">
        <v>15106</v>
      </c>
      <c r="B5950">
        <v>64201107</v>
      </c>
      <c r="C5950">
        <v>11</v>
      </c>
      <c r="D5950" t="s">
        <v>35</v>
      </c>
      <c r="E5950" s="43" t="str">
        <f t="shared" si="92"/>
        <v>초등학교 &gt; 6학년 &gt; 국어</v>
      </c>
      <c r="F5950" t="s">
        <v>24695</v>
      </c>
      <c r="G5950" s="43">
        <v>64204388</v>
      </c>
      <c r="H5950" s="43">
        <v>64201107</v>
      </c>
      <c r="I5950" s="43" t="s">
        <v>11392</v>
      </c>
      <c r="M5950" s="43">
        <v>64204340</v>
      </c>
    </row>
    <row r="5951" spans="1:13">
      <c r="A5951">
        <v>15107</v>
      </c>
      <c r="B5951">
        <v>64204389</v>
      </c>
      <c r="C5951">
        <v>11</v>
      </c>
      <c r="D5951" t="s">
        <v>35</v>
      </c>
      <c r="E5951" s="43" t="str">
        <f t="shared" si="92"/>
        <v>초등학교 &gt; 6학년 &gt; 국어</v>
      </c>
      <c r="F5951" t="s">
        <v>24696</v>
      </c>
      <c r="G5951" s="43">
        <v>64204389</v>
      </c>
      <c r="H5951" s="43" t="s">
        <v>11392</v>
      </c>
      <c r="I5951" s="43" t="s">
        <v>11392</v>
      </c>
      <c r="M5951" s="43">
        <v>64204340</v>
      </c>
    </row>
    <row r="5952" spans="1:13">
      <c r="A5952">
        <v>15108</v>
      </c>
      <c r="B5952">
        <v>64201108</v>
      </c>
      <c r="C5952">
        <v>11</v>
      </c>
      <c r="D5952" t="s">
        <v>35</v>
      </c>
      <c r="E5952" s="43" t="str">
        <f t="shared" si="92"/>
        <v>초등학교 &gt; 6학년 &gt; 국어</v>
      </c>
      <c r="F5952" t="s">
        <v>24697</v>
      </c>
      <c r="G5952" s="43">
        <v>64204389</v>
      </c>
      <c r="H5952" s="43">
        <v>64201108</v>
      </c>
      <c r="I5952" s="43" t="s">
        <v>11392</v>
      </c>
      <c r="M5952" s="43">
        <v>64204340</v>
      </c>
    </row>
    <row r="5953" spans="1:13">
      <c r="A5953">
        <v>15109</v>
      </c>
      <c r="B5953">
        <v>64201109</v>
      </c>
      <c r="C5953">
        <v>11</v>
      </c>
      <c r="D5953" t="s">
        <v>35</v>
      </c>
      <c r="E5953" s="43" t="str">
        <f t="shared" si="92"/>
        <v>초등학교 &gt; 6학년 &gt; 국어</v>
      </c>
      <c r="F5953" t="s">
        <v>24698</v>
      </c>
      <c r="G5953" s="43">
        <v>64204389</v>
      </c>
      <c r="H5953" s="43">
        <v>64201109</v>
      </c>
      <c r="I5953" s="43" t="s">
        <v>11392</v>
      </c>
      <c r="M5953" s="43">
        <v>64204340</v>
      </c>
    </row>
    <row r="5954" spans="1:13">
      <c r="A5954">
        <v>15110</v>
      </c>
      <c r="B5954">
        <v>64201110</v>
      </c>
      <c r="C5954">
        <v>11</v>
      </c>
      <c r="D5954" t="s">
        <v>35</v>
      </c>
      <c r="E5954" s="43" t="str">
        <f t="shared" si="92"/>
        <v>초등학교 &gt; 6학년 &gt; 국어</v>
      </c>
      <c r="F5954" t="s">
        <v>24699</v>
      </c>
      <c r="G5954" s="43">
        <v>64204389</v>
      </c>
      <c r="H5954" s="43">
        <v>64201110</v>
      </c>
      <c r="I5954" s="43" t="s">
        <v>11392</v>
      </c>
      <c r="M5954" s="43">
        <v>64204340</v>
      </c>
    </row>
    <row r="5955" spans="1:13">
      <c r="A5955">
        <v>15111</v>
      </c>
      <c r="B5955">
        <v>64204390</v>
      </c>
      <c r="C5955">
        <v>11</v>
      </c>
      <c r="D5955" t="s">
        <v>35</v>
      </c>
      <c r="E5955" s="43" t="str">
        <f t="shared" ref="E5955:E6018" si="93">VLOOKUP(M5955,$Z$3:$AA$42,2,FALSE)</f>
        <v>초등학교 &gt; 6학년 &gt; 국어</v>
      </c>
      <c r="F5955" t="s">
        <v>24700</v>
      </c>
      <c r="G5955" s="43">
        <v>64204390</v>
      </c>
      <c r="H5955" s="43" t="s">
        <v>11392</v>
      </c>
      <c r="I5955" s="43" t="s">
        <v>11392</v>
      </c>
      <c r="M5955" s="43">
        <v>64204340</v>
      </c>
    </row>
    <row r="5956" spans="1:13">
      <c r="A5956">
        <v>15112</v>
      </c>
      <c r="B5956">
        <v>64201111</v>
      </c>
      <c r="C5956">
        <v>11</v>
      </c>
      <c r="D5956" t="s">
        <v>35</v>
      </c>
      <c r="E5956" s="43" t="str">
        <f t="shared" si="93"/>
        <v>초등학교 &gt; 6학년 &gt; 국어</v>
      </c>
      <c r="F5956" t="s">
        <v>24701</v>
      </c>
      <c r="G5956" s="43">
        <v>64204390</v>
      </c>
      <c r="H5956" s="43">
        <v>64201111</v>
      </c>
      <c r="I5956" s="43" t="s">
        <v>11392</v>
      </c>
      <c r="M5956" s="43">
        <v>64204340</v>
      </c>
    </row>
    <row r="5957" spans="1:13">
      <c r="A5957">
        <v>15113</v>
      </c>
      <c r="B5957">
        <v>64201112</v>
      </c>
      <c r="C5957">
        <v>11</v>
      </c>
      <c r="D5957" t="s">
        <v>35</v>
      </c>
      <c r="E5957" s="43" t="str">
        <f t="shared" si="93"/>
        <v>초등학교 &gt; 6학년 &gt; 국어</v>
      </c>
      <c r="F5957" t="s">
        <v>24702</v>
      </c>
      <c r="G5957" s="43">
        <v>64204390</v>
      </c>
      <c r="H5957" s="43">
        <v>64201112</v>
      </c>
      <c r="I5957" s="43" t="s">
        <v>11392</v>
      </c>
      <c r="M5957" s="43">
        <v>64204340</v>
      </c>
    </row>
    <row r="5958" spans="1:13">
      <c r="A5958">
        <v>15114</v>
      </c>
      <c r="B5958">
        <v>64201113</v>
      </c>
      <c r="C5958">
        <v>11</v>
      </c>
      <c r="D5958" t="s">
        <v>35</v>
      </c>
      <c r="E5958" s="43" t="str">
        <f t="shared" si="93"/>
        <v>초등학교 &gt; 6학년 &gt; 국어</v>
      </c>
      <c r="F5958" t="s">
        <v>24703</v>
      </c>
      <c r="G5958" s="43">
        <v>64204390</v>
      </c>
      <c r="H5958" s="43">
        <v>64201113</v>
      </c>
      <c r="I5958" s="43" t="s">
        <v>11392</v>
      </c>
      <c r="M5958" s="43">
        <v>64204340</v>
      </c>
    </row>
    <row r="5959" spans="1:13">
      <c r="A5959">
        <v>15116</v>
      </c>
      <c r="B5959">
        <v>64204392</v>
      </c>
      <c r="C5959">
        <v>11</v>
      </c>
      <c r="D5959" t="s">
        <v>35</v>
      </c>
      <c r="E5959" s="43" t="str">
        <f t="shared" si="93"/>
        <v>초등학교 &gt; 6학년 &gt; 국어</v>
      </c>
      <c r="F5959" t="s">
        <v>24704</v>
      </c>
      <c r="G5959" s="43">
        <v>64204392</v>
      </c>
      <c r="H5959" s="43" t="s">
        <v>11392</v>
      </c>
      <c r="I5959" s="43" t="s">
        <v>11392</v>
      </c>
      <c r="M5959" s="43">
        <v>64204340</v>
      </c>
    </row>
    <row r="5960" spans="1:13">
      <c r="A5960">
        <v>15117</v>
      </c>
      <c r="B5960">
        <v>64201114</v>
      </c>
      <c r="C5960">
        <v>11</v>
      </c>
      <c r="D5960" t="s">
        <v>35</v>
      </c>
      <c r="E5960" s="43" t="str">
        <f t="shared" si="93"/>
        <v>초등학교 &gt; 6학년 &gt; 국어</v>
      </c>
      <c r="F5960" t="s">
        <v>24705</v>
      </c>
      <c r="G5960" s="43">
        <v>64204392</v>
      </c>
      <c r="H5960" s="43">
        <v>64201114</v>
      </c>
      <c r="I5960" s="43" t="s">
        <v>11392</v>
      </c>
      <c r="M5960" s="43">
        <v>64204340</v>
      </c>
    </row>
    <row r="5961" spans="1:13">
      <c r="A5961">
        <v>15118</v>
      </c>
      <c r="B5961">
        <v>64201115</v>
      </c>
      <c r="C5961">
        <v>11</v>
      </c>
      <c r="D5961" t="s">
        <v>35</v>
      </c>
      <c r="E5961" s="43" t="str">
        <f t="shared" si="93"/>
        <v>초등학교 &gt; 6학년 &gt; 국어</v>
      </c>
      <c r="F5961" t="s">
        <v>24706</v>
      </c>
      <c r="G5961" s="43">
        <v>64204392</v>
      </c>
      <c r="H5961" s="43">
        <v>64201115</v>
      </c>
      <c r="I5961" s="43" t="s">
        <v>11392</v>
      </c>
      <c r="M5961" s="43">
        <v>64204340</v>
      </c>
    </row>
    <row r="5962" spans="1:13">
      <c r="A5962">
        <v>15119</v>
      </c>
      <c r="B5962">
        <v>64204393</v>
      </c>
      <c r="C5962">
        <v>11</v>
      </c>
      <c r="D5962" t="s">
        <v>35</v>
      </c>
      <c r="E5962" s="43" t="str">
        <f t="shared" si="93"/>
        <v>초등학교 &gt; 6학년 &gt; 국어</v>
      </c>
      <c r="F5962" t="s">
        <v>24707</v>
      </c>
      <c r="G5962" s="43">
        <v>64204393</v>
      </c>
      <c r="H5962" s="43" t="s">
        <v>11392</v>
      </c>
      <c r="I5962" s="43" t="s">
        <v>11392</v>
      </c>
      <c r="M5962" s="43">
        <v>64204340</v>
      </c>
    </row>
    <row r="5963" spans="1:13">
      <c r="A5963">
        <v>15120</v>
      </c>
      <c r="B5963">
        <v>64201116</v>
      </c>
      <c r="C5963">
        <v>11</v>
      </c>
      <c r="D5963" t="s">
        <v>35</v>
      </c>
      <c r="E5963" s="43" t="str">
        <f t="shared" si="93"/>
        <v>초등학교 &gt; 6학년 &gt; 국어</v>
      </c>
      <c r="F5963" t="s">
        <v>24708</v>
      </c>
      <c r="G5963" s="43">
        <v>64204393</v>
      </c>
      <c r="H5963" s="43">
        <v>64201116</v>
      </c>
      <c r="I5963" s="43" t="s">
        <v>11392</v>
      </c>
      <c r="M5963" s="43">
        <v>64204340</v>
      </c>
    </row>
    <row r="5964" spans="1:13">
      <c r="A5964">
        <v>15121</v>
      </c>
      <c r="B5964">
        <v>64201117</v>
      </c>
      <c r="C5964">
        <v>11</v>
      </c>
      <c r="D5964" t="s">
        <v>35</v>
      </c>
      <c r="E5964" s="43" t="str">
        <f t="shared" si="93"/>
        <v>초등학교 &gt; 6학년 &gt; 국어</v>
      </c>
      <c r="F5964" t="s">
        <v>24709</v>
      </c>
      <c r="G5964" s="43">
        <v>64204393</v>
      </c>
      <c r="H5964" s="43">
        <v>64201117</v>
      </c>
      <c r="I5964" s="43" t="s">
        <v>11392</v>
      </c>
      <c r="M5964" s="43">
        <v>64204340</v>
      </c>
    </row>
    <row r="5965" spans="1:13">
      <c r="A5965">
        <v>15122</v>
      </c>
      <c r="B5965">
        <v>64201118</v>
      </c>
      <c r="C5965">
        <v>11</v>
      </c>
      <c r="D5965" t="s">
        <v>35</v>
      </c>
      <c r="E5965" s="43" t="str">
        <f t="shared" si="93"/>
        <v>초등학교 &gt; 6학년 &gt; 국어</v>
      </c>
      <c r="F5965" t="s">
        <v>24710</v>
      </c>
      <c r="G5965" s="43">
        <v>64204393</v>
      </c>
      <c r="H5965" s="43">
        <v>64201118</v>
      </c>
      <c r="I5965" s="43" t="s">
        <v>11392</v>
      </c>
      <c r="M5965" s="43">
        <v>64204340</v>
      </c>
    </row>
    <row r="5966" spans="1:13">
      <c r="A5966">
        <v>15123</v>
      </c>
      <c r="B5966">
        <v>64201119</v>
      </c>
      <c r="C5966">
        <v>11</v>
      </c>
      <c r="D5966" t="s">
        <v>35</v>
      </c>
      <c r="E5966" s="43" t="str">
        <f t="shared" si="93"/>
        <v>초등학교 &gt; 6학년 &gt; 국어</v>
      </c>
      <c r="F5966" t="s">
        <v>24711</v>
      </c>
      <c r="G5966" s="43">
        <v>64204393</v>
      </c>
      <c r="H5966" s="43">
        <v>64201119</v>
      </c>
      <c r="I5966" s="43" t="s">
        <v>11392</v>
      </c>
      <c r="M5966" s="43">
        <v>64204340</v>
      </c>
    </row>
    <row r="5967" spans="1:13">
      <c r="A5967">
        <v>15124</v>
      </c>
      <c r="B5967">
        <v>64204394</v>
      </c>
      <c r="C5967">
        <v>11</v>
      </c>
      <c r="D5967" t="s">
        <v>35</v>
      </c>
      <c r="E5967" s="43" t="str">
        <f t="shared" si="93"/>
        <v>초등학교 &gt; 6학년 &gt; 국어</v>
      </c>
      <c r="F5967" t="s">
        <v>24712</v>
      </c>
      <c r="G5967" s="43">
        <v>64204394</v>
      </c>
      <c r="H5967" s="43" t="s">
        <v>11392</v>
      </c>
      <c r="I5967" s="43" t="s">
        <v>11392</v>
      </c>
      <c r="M5967" s="43">
        <v>64204340</v>
      </c>
    </row>
    <row r="5968" spans="1:13">
      <c r="A5968">
        <v>15125</v>
      </c>
      <c r="B5968">
        <v>64201120</v>
      </c>
      <c r="C5968">
        <v>11</v>
      </c>
      <c r="D5968" t="s">
        <v>35</v>
      </c>
      <c r="E5968" s="43" t="str">
        <f t="shared" si="93"/>
        <v>초등학교 &gt; 6학년 &gt; 국어</v>
      </c>
      <c r="F5968" t="s">
        <v>24713</v>
      </c>
      <c r="G5968" s="43">
        <v>64204394</v>
      </c>
      <c r="H5968" s="43">
        <v>64201120</v>
      </c>
      <c r="I5968" s="43" t="s">
        <v>11392</v>
      </c>
      <c r="M5968" s="43">
        <v>64204340</v>
      </c>
    </row>
    <row r="5969" spans="1:13">
      <c r="A5969">
        <v>15126</v>
      </c>
      <c r="B5969">
        <v>64201121</v>
      </c>
      <c r="C5969">
        <v>11</v>
      </c>
      <c r="D5969" t="s">
        <v>35</v>
      </c>
      <c r="E5969" s="43" t="str">
        <f t="shared" si="93"/>
        <v>초등학교 &gt; 6학년 &gt; 국어</v>
      </c>
      <c r="F5969" t="s">
        <v>24714</v>
      </c>
      <c r="G5969" s="43">
        <v>64204394</v>
      </c>
      <c r="H5969" s="43">
        <v>64201121</v>
      </c>
      <c r="I5969" s="43" t="s">
        <v>11392</v>
      </c>
      <c r="M5969" s="43">
        <v>64204340</v>
      </c>
    </row>
    <row r="5970" spans="1:13">
      <c r="A5970">
        <v>15127</v>
      </c>
      <c r="B5970">
        <v>64201122</v>
      </c>
      <c r="C5970">
        <v>11</v>
      </c>
      <c r="D5970" t="s">
        <v>35</v>
      </c>
      <c r="E5970" s="43" t="str">
        <f t="shared" si="93"/>
        <v>초등학교 &gt; 6학년 &gt; 국어</v>
      </c>
      <c r="F5970" t="s">
        <v>24715</v>
      </c>
      <c r="G5970" s="43">
        <v>64204394</v>
      </c>
      <c r="H5970" s="43">
        <v>64201122</v>
      </c>
      <c r="I5970" s="43" t="s">
        <v>11392</v>
      </c>
      <c r="M5970" s="43">
        <v>64204340</v>
      </c>
    </row>
    <row r="5971" spans="1:13">
      <c r="A5971">
        <v>15128</v>
      </c>
      <c r="B5971">
        <v>64201123</v>
      </c>
      <c r="C5971">
        <v>11</v>
      </c>
      <c r="D5971" t="s">
        <v>35</v>
      </c>
      <c r="E5971" s="43" t="str">
        <f t="shared" si="93"/>
        <v>초등학교 &gt; 6학년 &gt; 국어</v>
      </c>
      <c r="F5971" t="s">
        <v>24716</v>
      </c>
      <c r="G5971" s="43">
        <v>64204394</v>
      </c>
      <c r="H5971" s="43">
        <v>64201123</v>
      </c>
      <c r="I5971" s="43" t="s">
        <v>11392</v>
      </c>
      <c r="M5971" s="43">
        <v>64204340</v>
      </c>
    </row>
    <row r="5972" spans="1:13">
      <c r="A5972">
        <v>15129</v>
      </c>
      <c r="B5972">
        <v>64201124</v>
      </c>
      <c r="C5972">
        <v>11</v>
      </c>
      <c r="D5972" t="s">
        <v>35</v>
      </c>
      <c r="E5972" s="43" t="str">
        <f t="shared" si="93"/>
        <v>초등학교 &gt; 6학년 &gt; 국어</v>
      </c>
      <c r="F5972" t="s">
        <v>24717</v>
      </c>
      <c r="G5972" s="43">
        <v>64204394</v>
      </c>
      <c r="H5972" s="43">
        <v>64201124</v>
      </c>
      <c r="I5972" s="43" t="s">
        <v>11392</v>
      </c>
      <c r="M5972" s="43">
        <v>64204340</v>
      </c>
    </row>
    <row r="5973" spans="1:13">
      <c r="A5973">
        <v>15130</v>
      </c>
      <c r="B5973">
        <v>64201125</v>
      </c>
      <c r="C5973">
        <v>11</v>
      </c>
      <c r="D5973" t="s">
        <v>35</v>
      </c>
      <c r="E5973" s="43" t="str">
        <f t="shared" si="93"/>
        <v>초등학교 &gt; 6학년 &gt; 국어</v>
      </c>
      <c r="F5973" t="s">
        <v>24718</v>
      </c>
      <c r="G5973" s="43">
        <v>64204394</v>
      </c>
      <c r="H5973" s="43">
        <v>64201125</v>
      </c>
      <c r="I5973" s="43" t="s">
        <v>11392</v>
      </c>
      <c r="M5973" s="43">
        <v>64204340</v>
      </c>
    </row>
    <row r="5974" spans="1:13">
      <c r="A5974">
        <v>15131</v>
      </c>
      <c r="B5974">
        <v>64204395</v>
      </c>
      <c r="C5974">
        <v>11</v>
      </c>
      <c r="D5974" t="s">
        <v>35</v>
      </c>
      <c r="E5974" s="43" t="str">
        <f t="shared" si="93"/>
        <v>초등학교 &gt; 6학년 &gt; 국어</v>
      </c>
      <c r="F5974" t="s">
        <v>24719</v>
      </c>
      <c r="G5974" s="43">
        <v>64204395</v>
      </c>
      <c r="H5974" s="43" t="s">
        <v>11392</v>
      </c>
      <c r="I5974" s="43" t="s">
        <v>11392</v>
      </c>
      <c r="M5974" s="43">
        <v>64204340</v>
      </c>
    </row>
    <row r="5975" spans="1:13">
      <c r="A5975">
        <v>15132</v>
      </c>
      <c r="B5975">
        <v>64201126</v>
      </c>
      <c r="C5975">
        <v>11</v>
      </c>
      <c r="D5975" t="s">
        <v>35</v>
      </c>
      <c r="E5975" s="43" t="str">
        <f t="shared" si="93"/>
        <v>초등학교 &gt; 6학년 &gt; 국어</v>
      </c>
      <c r="F5975" t="s">
        <v>24720</v>
      </c>
      <c r="G5975" s="43">
        <v>64204395</v>
      </c>
      <c r="H5975" s="43">
        <v>64201126</v>
      </c>
      <c r="I5975" s="43" t="s">
        <v>11392</v>
      </c>
      <c r="M5975" s="43">
        <v>64204340</v>
      </c>
    </row>
    <row r="5976" spans="1:13">
      <c r="A5976">
        <v>15133</v>
      </c>
      <c r="B5976">
        <v>64201127</v>
      </c>
      <c r="C5976">
        <v>11</v>
      </c>
      <c r="D5976" t="s">
        <v>35</v>
      </c>
      <c r="E5976" s="43" t="str">
        <f t="shared" si="93"/>
        <v>초등학교 &gt; 6학년 &gt; 국어</v>
      </c>
      <c r="F5976" t="s">
        <v>24721</v>
      </c>
      <c r="G5976" s="43">
        <v>64204395</v>
      </c>
      <c r="H5976" s="43">
        <v>64201127</v>
      </c>
      <c r="I5976" s="43" t="s">
        <v>11392</v>
      </c>
      <c r="M5976" s="43">
        <v>64204340</v>
      </c>
    </row>
    <row r="5977" spans="1:13">
      <c r="A5977">
        <v>15135</v>
      </c>
      <c r="B5977">
        <v>64204397</v>
      </c>
      <c r="C5977">
        <v>11</v>
      </c>
      <c r="D5977" t="s">
        <v>35</v>
      </c>
      <c r="E5977" s="43" t="str">
        <f t="shared" si="93"/>
        <v>초등학교 &gt; 6학년 &gt; 국어</v>
      </c>
      <c r="F5977" t="s">
        <v>24722</v>
      </c>
      <c r="G5977" s="43">
        <v>64204397</v>
      </c>
      <c r="H5977" s="43" t="s">
        <v>11392</v>
      </c>
      <c r="I5977" s="43" t="s">
        <v>11392</v>
      </c>
      <c r="M5977" s="43">
        <v>64204340</v>
      </c>
    </row>
    <row r="5978" spans="1:13">
      <c r="A5978">
        <v>15136</v>
      </c>
      <c r="B5978">
        <v>64201128</v>
      </c>
      <c r="C5978">
        <v>11</v>
      </c>
      <c r="D5978" t="s">
        <v>35</v>
      </c>
      <c r="E5978" s="43" t="str">
        <f t="shared" si="93"/>
        <v>초등학교 &gt; 6학년 &gt; 국어</v>
      </c>
      <c r="F5978" t="s">
        <v>24723</v>
      </c>
      <c r="G5978" s="43">
        <v>64204397</v>
      </c>
      <c r="H5978" s="43">
        <v>64201128</v>
      </c>
      <c r="I5978" s="43" t="s">
        <v>11392</v>
      </c>
      <c r="M5978" s="43">
        <v>64204340</v>
      </c>
    </row>
    <row r="5979" spans="1:13">
      <c r="A5979">
        <v>15137</v>
      </c>
      <c r="B5979">
        <v>64201129</v>
      </c>
      <c r="C5979">
        <v>11</v>
      </c>
      <c r="D5979" t="s">
        <v>35</v>
      </c>
      <c r="E5979" s="43" t="str">
        <f t="shared" si="93"/>
        <v>초등학교 &gt; 6학년 &gt; 국어</v>
      </c>
      <c r="F5979" t="s">
        <v>24724</v>
      </c>
      <c r="G5979" s="43">
        <v>64204397</v>
      </c>
      <c r="H5979" s="43">
        <v>64201129</v>
      </c>
      <c r="I5979" s="43" t="s">
        <v>11392</v>
      </c>
      <c r="M5979" s="43">
        <v>64204340</v>
      </c>
    </row>
    <row r="5980" spans="1:13">
      <c r="A5980">
        <v>15138</v>
      </c>
      <c r="B5980">
        <v>64201130</v>
      </c>
      <c r="C5980">
        <v>11</v>
      </c>
      <c r="D5980" t="s">
        <v>35</v>
      </c>
      <c r="E5980" s="43" t="str">
        <f t="shared" si="93"/>
        <v>초등학교 &gt; 6학년 &gt; 국어</v>
      </c>
      <c r="F5980" t="s">
        <v>24725</v>
      </c>
      <c r="G5980" s="43">
        <v>64204397</v>
      </c>
      <c r="H5980" s="43">
        <v>64201130</v>
      </c>
      <c r="I5980" s="43" t="s">
        <v>11392</v>
      </c>
      <c r="M5980" s="43">
        <v>64204340</v>
      </c>
    </row>
    <row r="5981" spans="1:13">
      <c r="A5981">
        <v>15139</v>
      </c>
      <c r="B5981">
        <v>64204398</v>
      </c>
      <c r="C5981">
        <v>11</v>
      </c>
      <c r="D5981" t="s">
        <v>35</v>
      </c>
      <c r="E5981" s="43" t="str">
        <f t="shared" si="93"/>
        <v>초등학교 &gt; 6학년 &gt; 국어</v>
      </c>
      <c r="F5981" t="s">
        <v>24726</v>
      </c>
      <c r="G5981" s="43">
        <v>64204398</v>
      </c>
      <c r="H5981" s="43" t="s">
        <v>11392</v>
      </c>
      <c r="I5981" s="43" t="s">
        <v>11392</v>
      </c>
      <c r="M5981" s="43">
        <v>64204340</v>
      </c>
    </row>
    <row r="5982" spans="1:13">
      <c r="A5982">
        <v>15140</v>
      </c>
      <c r="B5982">
        <v>64201131</v>
      </c>
      <c r="C5982">
        <v>11</v>
      </c>
      <c r="D5982" t="s">
        <v>35</v>
      </c>
      <c r="E5982" s="43" t="str">
        <f t="shared" si="93"/>
        <v>초등학교 &gt; 6학년 &gt; 국어</v>
      </c>
      <c r="F5982" t="s">
        <v>24727</v>
      </c>
      <c r="G5982" s="43">
        <v>64204398</v>
      </c>
      <c r="H5982" s="43">
        <v>64201131</v>
      </c>
      <c r="I5982" s="43" t="s">
        <v>11392</v>
      </c>
      <c r="M5982" s="43">
        <v>64204340</v>
      </c>
    </row>
    <row r="5983" spans="1:13">
      <c r="A5983">
        <v>15141</v>
      </c>
      <c r="B5983">
        <v>64201132</v>
      </c>
      <c r="C5983">
        <v>11</v>
      </c>
      <c r="D5983" t="s">
        <v>35</v>
      </c>
      <c r="E5983" s="43" t="str">
        <f t="shared" si="93"/>
        <v>초등학교 &gt; 6학년 &gt; 국어</v>
      </c>
      <c r="F5983" t="s">
        <v>24728</v>
      </c>
      <c r="G5983" s="43">
        <v>64204398</v>
      </c>
      <c r="H5983" s="43">
        <v>64201132</v>
      </c>
      <c r="I5983" s="43" t="s">
        <v>11392</v>
      </c>
      <c r="M5983" s="43">
        <v>64204340</v>
      </c>
    </row>
    <row r="5984" spans="1:13">
      <c r="A5984">
        <v>15142</v>
      </c>
      <c r="B5984">
        <v>64201133</v>
      </c>
      <c r="C5984">
        <v>11</v>
      </c>
      <c r="D5984" t="s">
        <v>35</v>
      </c>
      <c r="E5984" s="43" t="str">
        <f t="shared" si="93"/>
        <v>초등학교 &gt; 6학년 &gt; 국어</v>
      </c>
      <c r="F5984" t="s">
        <v>24729</v>
      </c>
      <c r="G5984" s="43">
        <v>64204398</v>
      </c>
      <c r="H5984" s="43">
        <v>64201133</v>
      </c>
      <c r="I5984" s="43" t="s">
        <v>11392</v>
      </c>
      <c r="M5984" s="43">
        <v>64204340</v>
      </c>
    </row>
    <row r="5985" spans="1:13">
      <c r="A5985">
        <v>15143</v>
      </c>
      <c r="B5985">
        <v>64201134</v>
      </c>
      <c r="C5985">
        <v>11</v>
      </c>
      <c r="D5985" t="s">
        <v>35</v>
      </c>
      <c r="E5985" s="43" t="str">
        <f t="shared" si="93"/>
        <v>초등학교 &gt; 6학년 &gt; 국어</v>
      </c>
      <c r="F5985" t="s">
        <v>24730</v>
      </c>
      <c r="G5985" s="43">
        <v>64204398</v>
      </c>
      <c r="H5985" s="43">
        <v>64201134</v>
      </c>
      <c r="I5985" s="43" t="s">
        <v>11392</v>
      </c>
      <c r="M5985" s="43">
        <v>64204340</v>
      </c>
    </row>
    <row r="5986" spans="1:13">
      <c r="A5986">
        <v>15144</v>
      </c>
      <c r="B5986">
        <v>64204399</v>
      </c>
      <c r="C5986">
        <v>11</v>
      </c>
      <c r="D5986" t="s">
        <v>35</v>
      </c>
      <c r="E5986" s="43" t="str">
        <f t="shared" si="93"/>
        <v>초등학교 &gt; 6학년 &gt; 국어</v>
      </c>
      <c r="F5986" t="s">
        <v>24731</v>
      </c>
      <c r="G5986" s="43">
        <v>64204399</v>
      </c>
      <c r="H5986" s="43" t="s">
        <v>11392</v>
      </c>
      <c r="I5986" s="43" t="s">
        <v>11392</v>
      </c>
      <c r="M5986" s="43">
        <v>64204340</v>
      </c>
    </row>
    <row r="5987" spans="1:13">
      <c r="A5987">
        <v>15145</v>
      </c>
      <c r="B5987">
        <v>64201135</v>
      </c>
      <c r="C5987">
        <v>11</v>
      </c>
      <c r="D5987" t="s">
        <v>35</v>
      </c>
      <c r="E5987" s="43" t="str">
        <f t="shared" si="93"/>
        <v>초등학교 &gt; 6학년 &gt; 국어</v>
      </c>
      <c r="F5987" t="s">
        <v>24732</v>
      </c>
      <c r="G5987" s="43">
        <v>64204399</v>
      </c>
      <c r="H5987" s="43">
        <v>64201135</v>
      </c>
      <c r="I5987" s="43" t="s">
        <v>11392</v>
      </c>
      <c r="M5987" s="43">
        <v>64204340</v>
      </c>
    </row>
    <row r="5988" spans="1:13">
      <c r="A5988">
        <v>15146</v>
      </c>
      <c r="B5988">
        <v>64201136</v>
      </c>
      <c r="C5988">
        <v>11</v>
      </c>
      <c r="D5988" t="s">
        <v>35</v>
      </c>
      <c r="E5988" s="43" t="str">
        <f t="shared" si="93"/>
        <v>초등학교 &gt; 6학년 &gt; 국어</v>
      </c>
      <c r="F5988" t="s">
        <v>24733</v>
      </c>
      <c r="G5988" s="43">
        <v>64204399</v>
      </c>
      <c r="H5988" s="43">
        <v>64201136</v>
      </c>
      <c r="I5988" s="43" t="s">
        <v>11392</v>
      </c>
      <c r="M5988" s="43">
        <v>64204340</v>
      </c>
    </row>
    <row r="5989" spans="1:13">
      <c r="A5989">
        <v>15147</v>
      </c>
      <c r="B5989">
        <v>64201137</v>
      </c>
      <c r="C5989">
        <v>11</v>
      </c>
      <c r="D5989" t="s">
        <v>35</v>
      </c>
      <c r="E5989" s="43" t="str">
        <f t="shared" si="93"/>
        <v>초등학교 &gt; 6학년 &gt; 국어</v>
      </c>
      <c r="F5989" t="s">
        <v>24734</v>
      </c>
      <c r="G5989" s="43">
        <v>64204399</v>
      </c>
      <c r="H5989" s="43">
        <v>64201137</v>
      </c>
      <c r="I5989" s="43" t="s">
        <v>11392</v>
      </c>
      <c r="M5989" s="43">
        <v>64204340</v>
      </c>
    </row>
    <row r="5990" spans="1:13">
      <c r="A5990">
        <v>15148</v>
      </c>
      <c r="B5990">
        <v>64201138</v>
      </c>
      <c r="C5990">
        <v>11</v>
      </c>
      <c r="D5990" t="s">
        <v>35</v>
      </c>
      <c r="E5990" s="43" t="str">
        <f t="shared" si="93"/>
        <v>초등학교 &gt; 6학년 &gt; 국어</v>
      </c>
      <c r="F5990" t="s">
        <v>24735</v>
      </c>
      <c r="G5990" s="43">
        <v>64204399</v>
      </c>
      <c r="H5990" s="43">
        <v>64201138</v>
      </c>
      <c r="I5990" s="43" t="s">
        <v>11392</v>
      </c>
      <c r="M5990" s="43">
        <v>64204340</v>
      </c>
    </row>
    <row r="5991" spans="1:13">
      <c r="A5991">
        <v>15149</v>
      </c>
      <c r="B5991">
        <v>64204400</v>
      </c>
      <c r="C5991">
        <v>11</v>
      </c>
      <c r="D5991" t="s">
        <v>35</v>
      </c>
      <c r="E5991" s="43" t="str">
        <f t="shared" si="93"/>
        <v>초등학교 &gt; 6학년 &gt; 국어</v>
      </c>
      <c r="F5991" t="s">
        <v>24736</v>
      </c>
      <c r="G5991" s="43">
        <v>64204400</v>
      </c>
      <c r="H5991" s="43" t="s">
        <v>11392</v>
      </c>
      <c r="I5991" s="43" t="s">
        <v>11392</v>
      </c>
      <c r="M5991" s="43">
        <v>64204340</v>
      </c>
    </row>
    <row r="5992" spans="1:13">
      <c r="A5992">
        <v>15150</v>
      </c>
      <c r="B5992">
        <v>64201139</v>
      </c>
      <c r="C5992">
        <v>11</v>
      </c>
      <c r="D5992" t="s">
        <v>35</v>
      </c>
      <c r="E5992" s="43" t="str">
        <f t="shared" si="93"/>
        <v>초등학교 &gt; 6학년 &gt; 국어</v>
      </c>
      <c r="F5992" t="s">
        <v>24737</v>
      </c>
      <c r="G5992" s="43">
        <v>64204400</v>
      </c>
      <c r="H5992" s="43">
        <v>64201139</v>
      </c>
      <c r="I5992" s="43" t="s">
        <v>11392</v>
      </c>
      <c r="M5992" s="43">
        <v>64204340</v>
      </c>
    </row>
    <row r="5993" spans="1:13">
      <c r="A5993">
        <v>15151</v>
      </c>
      <c r="B5993">
        <v>64201140</v>
      </c>
      <c r="C5993">
        <v>11</v>
      </c>
      <c r="D5993" t="s">
        <v>35</v>
      </c>
      <c r="E5993" s="43" t="str">
        <f t="shared" si="93"/>
        <v>초등학교 &gt; 6학년 &gt; 국어</v>
      </c>
      <c r="F5993" t="s">
        <v>24738</v>
      </c>
      <c r="G5993" s="43">
        <v>64204400</v>
      </c>
      <c r="H5993" s="43">
        <v>64201140</v>
      </c>
      <c r="I5993" s="43" t="s">
        <v>11392</v>
      </c>
      <c r="M5993" s="43">
        <v>64204340</v>
      </c>
    </row>
    <row r="5994" spans="1:13">
      <c r="A5994">
        <v>15152</v>
      </c>
      <c r="B5994">
        <v>64201141</v>
      </c>
      <c r="C5994">
        <v>11</v>
      </c>
      <c r="D5994" t="s">
        <v>35</v>
      </c>
      <c r="E5994" s="43" t="str">
        <f t="shared" si="93"/>
        <v>초등학교 &gt; 6학년 &gt; 국어</v>
      </c>
      <c r="F5994" t="s">
        <v>24739</v>
      </c>
      <c r="G5994" s="43">
        <v>64204400</v>
      </c>
      <c r="H5994" s="43">
        <v>64201141</v>
      </c>
      <c r="I5994" s="43" t="s">
        <v>11392</v>
      </c>
      <c r="M5994" s="43">
        <v>64204340</v>
      </c>
    </row>
    <row r="5995" spans="1:13">
      <c r="A5995">
        <v>15153</v>
      </c>
      <c r="B5995">
        <v>64201142</v>
      </c>
      <c r="C5995">
        <v>11</v>
      </c>
      <c r="D5995" t="s">
        <v>35</v>
      </c>
      <c r="E5995" s="43" t="str">
        <f t="shared" si="93"/>
        <v>초등학교 &gt; 6학년 &gt; 국어</v>
      </c>
      <c r="F5995" t="s">
        <v>24740</v>
      </c>
      <c r="G5995" s="43">
        <v>64204400</v>
      </c>
      <c r="H5995" s="43">
        <v>64201142</v>
      </c>
      <c r="I5995" s="43" t="s">
        <v>11392</v>
      </c>
      <c r="M5995" s="43">
        <v>64204340</v>
      </c>
    </row>
    <row r="5996" spans="1:13">
      <c r="A5996">
        <v>15154</v>
      </c>
      <c r="B5996">
        <v>64204401</v>
      </c>
      <c r="C5996">
        <v>11</v>
      </c>
      <c r="D5996" t="s">
        <v>35</v>
      </c>
      <c r="E5996" s="43" t="str">
        <f t="shared" si="93"/>
        <v>초등학교 &gt; 6학년 &gt; 국어</v>
      </c>
      <c r="F5996" t="s">
        <v>24741</v>
      </c>
      <c r="G5996" s="43">
        <v>64204401</v>
      </c>
      <c r="H5996" s="43" t="s">
        <v>11392</v>
      </c>
      <c r="I5996" s="43" t="s">
        <v>11392</v>
      </c>
      <c r="M5996" s="43">
        <v>64204340</v>
      </c>
    </row>
    <row r="5997" spans="1:13">
      <c r="A5997">
        <v>15155</v>
      </c>
      <c r="B5997">
        <v>64201143</v>
      </c>
      <c r="C5997">
        <v>11</v>
      </c>
      <c r="D5997" t="s">
        <v>35</v>
      </c>
      <c r="E5997" s="43" t="str">
        <f t="shared" si="93"/>
        <v>초등학교 &gt; 6학년 &gt; 국어</v>
      </c>
      <c r="F5997" t="s">
        <v>24742</v>
      </c>
      <c r="G5997" s="43">
        <v>64204401</v>
      </c>
      <c r="H5997" s="43">
        <v>64201143</v>
      </c>
      <c r="I5997" s="43" t="s">
        <v>11392</v>
      </c>
      <c r="M5997" s="43">
        <v>64204340</v>
      </c>
    </row>
    <row r="5998" spans="1:13">
      <c r="A5998">
        <v>15156</v>
      </c>
      <c r="B5998">
        <v>64201144</v>
      </c>
      <c r="C5998">
        <v>11</v>
      </c>
      <c r="D5998" t="s">
        <v>35</v>
      </c>
      <c r="E5998" s="43" t="str">
        <f t="shared" si="93"/>
        <v>초등학교 &gt; 6학년 &gt; 국어</v>
      </c>
      <c r="F5998" t="s">
        <v>24743</v>
      </c>
      <c r="G5998" s="43">
        <v>64204401</v>
      </c>
      <c r="H5998" s="43">
        <v>64201144</v>
      </c>
      <c r="I5998" s="43" t="s">
        <v>11392</v>
      </c>
      <c r="M5998" s="43">
        <v>64204340</v>
      </c>
    </row>
    <row r="5999" spans="1:13">
      <c r="A5999">
        <v>15157</v>
      </c>
      <c r="B5999">
        <v>64201145</v>
      </c>
      <c r="C5999">
        <v>11</v>
      </c>
      <c r="D5999" t="s">
        <v>35</v>
      </c>
      <c r="E5999" s="43" t="str">
        <f t="shared" si="93"/>
        <v>초등학교 &gt; 6학년 &gt; 국어</v>
      </c>
      <c r="F5999" t="s">
        <v>24744</v>
      </c>
      <c r="G5999" s="43">
        <v>64204401</v>
      </c>
      <c r="H5999" s="43">
        <v>64201145</v>
      </c>
      <c r="I5999" s="43" t="s">
        <v>11392</v>
      </c>
      <c r="M5999" s="43">
        <v>64204340</v>
      </c>
    </row>
    <row r="6000" spans="1:13">
      <c r="A6000">
        <v>15159</v>
      </c>
      <c r="B6000">
        <v>64204403</v>
      </c>
      <c r="C6000">
        <v>11</v>
      </c>
      <c r="D6000" t="s">
        <v>35</v>
      </c>
      <c r="E6000" s="43" t="str">
        <f t="shared" si="93"/>
        <v>초등학교 &gt; 6학년 &gt; 국어</v>
      </c>
      <c r="F6000" t="s">
        <v>24745</v>
      </c>
      <c r="G6000" s="43">
        <v>64204403</v>
      </c>
      <c r="H6000" s="43" t="s">
        <v>11392</v>
      </c>
      <c r="I6000" s="43" t="s">
        <v>11392</v>
      </c>
      <c r="M6000" s="43">
        <v>64204340</v>
      </c>
    </row>
    <row r="6001" spans="1:13">
      <c r="A6001">
        <v>15160</v>
      </c>
      <c r="B6001">
        <v>64201146</v>
      </c>
      <c r="C6001">
        <v>11</v>
      </c>
      <c r="D6001" t="s">
        <v>35</v>
      </c>
      <c r="E6001" s="43" t="str">
        <f t="shared" si="93"/>
        <v>초등학교 &gt; 6학년 &gt; 국어</v>
      </c>
      <c r="F6001" t="s">
        <v>24746</v>
      </c>
      <c r="G6001" s="43">
        <v>64204403</v>
      </c>
      <c r="H6001" s="43">
        <v>64201146</v>
      </c>
      <c r="I6001" s="43" t="s">
        <v>11392</v>
      </c>
      <c r="M6001" s="43">
        <v>64204340</v>
      </c>
    </row>
    <row r="6002" spans="1:13">
      <c r="A6002">
        <v>15161</v>
      </c>
      <c r="B6002">
        <v>64201147</v>
      </c>
      <c r="C6002">
        <v>11</v>
      </c>
      <c r="D6002" t="s">
        <v>35</v>
      </c>
      <c r="E6002" s="43" t="str">
        <f t="shared" si="93"/>
        <v>초등학교 &gt; 6학년 &gt; 국어</v>
      </c>
      <c r="F6002" t="s">
        <v>24747</v>
      </c>
      <c r="G6002" s="43">
        <v>64204403</v>
      </c>
      <c r="H6002" s="43">
        <v>64201147</v>
      </c>
      <c r="I6002" s="43" t="s">
        <v>11392</v>
      </c>
      <c r="M6002" s="43">
        <v>64204340</v>
      </c>
    </row>
    <row r="6003" spans="1:13">
      <c r="A6003">
        <v>15162</v>
      </c>
      <c r="B6003">
        <v>64201148</v>
      </c>
      <c r="C6003">
        <v>11</v>
      </c>
      <c r="D6003" t="s">
        <v>35</v>
      </c>
      <c r="E6003" s="43" t="str">
        <f t="shared" si="93"/>
        <v>초등학교 &gt; 6학년 &gt; 국어</v>
      </c>
      <c r="F6003" t="s">
        <v>24748</v>
      </c>
      <c r="G6003" s="43">
        <v>64204403</v>
      </c>
      <c r="H6003" s="43">
        <v>64201148</v>
      </c>
      <c r="I6003" s="43" t="s">
        <v>11392</v>
      </c>
      <c r="M6003" s="43">
        <v>64204340</v>
      </c>
    </row>
    <row r="6004" spans="1:13">
      <c r="A6004">
        <v>15163</v>
      </c>
      <c r="B6004">
        <v>64204404</v>
      </c>
      <c r="C6004">
        <v>11</v>
      </c>
      <c r="D6004" t="s">
        <v>35</v>
      </c>
      <c r="E6004" s="43" t="str">
        <f t="shared" si="93"/>
        <v>초등학교 &gt; 6학년 &gt; 국어</v>
      </c>
      <c r="F6004" t="s">
        <v>24749</v>
      </c>
      <c r="G6004" s="43">
        <v>64204404</v>
      </c>
      <c r="H6004" s="43" t="s">
        <v>11392</v>
      </c>
      <c r="I6004" s="43" t="s">
        <v>11392</v>
      </c>
      <c r="M6004" s="43">
        <v>64204340</v>
      </c>
    </row>
    <row r="6005" spans="1:13">
      <c r="A6005">
        <v>15164</v>
      </c>
      <c r="B6005">
        <v>64201149</v>
      </c>
      <c r="C6005">
        <v>11</v>
      </c>
      <c r="D6005" t="s">
        <v>35</v>
      </c>
      <c r="E6005" s="43" t="str">
        <f t="shared" si="93"/>
        <v>초등학교 &gt; 6학년 &gt; 국어</v>
      </c>
      <c r="F6005" t="s">
        <v>24750</v>
      </c>
      <c r="G6005" s="43">
        <v>64204404</v>
      </c>
      <c r="H6005" s="43">
        <v>64201149</v>
      </c>
      <c r="I6005" s="43" t="s">
        <v>11392</v>
      </c>
      <c r="M6005" s="43">
        <v>64204340</v>
      </c>
    </row>
    <row r="6006" spans="1:13">
      <c r="A6006">
        <v>15165</v>
      </c>
      <c r="B6006">
        <v>64201150</v>
      </c>
      <c r="C6006">
        <v>11</v>
      </c>
      <c r="D6006" t="s">
        <v>35</v>
      </c>
      <c r="E6006" s="43" t="str">
        <f t="shared" si="93"/>
        <v>초등학교 &gt; 6학년 &gt; 국어</v>
      </c>
      <c r="F6006" t="s">
        <v>24751</v>
      </c>
      <c r="G6006" s="43">
        <v>64204404</v>
      </c>
      <c r="H6006" s="43">
        <v>64201150</v>
      </c>
      <c r="I6006" s="43" t="s">
        <v>11392</v>
      </c>
      <c r="M6006" s="43">
        <v>64204340</v>
      </c>
    </row>
    <row r="6007" spans="1:13">
      <c r="A6007">
        <v>15166</v>
      </c>
      <c r="B6007">
        <v>64201151</v>
      </c>
      <c r="C6007">
        <v>11</v>
      </c>
      <c r="D6007" t="s">
        <v>35</v>
      </c>
      <c r="E6007" s="43" t="str">
        <f t="shared" si="93"/>
        <v>초등학교 &gt; 6학년 &gt; 국어</v>
      </c>
      <c r="F6007" t="s">
        <v>24752</v>
      </c>
      <c r="G6007" s="43">
        <v>64204404</v>
      </c>
      <c r="H6007" s="43">
        <v>64201151</v>
      </c>
      <c r="I6007" s="43" t="s">
        <v>11392</v>
      </c>
      <c r="M6007" s="43">
        <v>64204340</v>
      </c>
    </row>
    <row r="6008" spans="1:13">
      <c r="A6008">
        <v>15167</v>
      </c>
      <c r="B6008">
        <v>64201152</v>
      </c>
      <c r="C6008">
        <v>11</v>
      </c>
      <c r="D6008" t="s">
        <v>35</v>
      </c>
      <c r="E6008" s="43" t="str">
        <f t="shared" si="93"/>
        <v>초등학교 &gt; 6학년 &gt; 국어</v>
      </c>
      <c r="F6008" t="s">
        <v>24753</v>
      </c>
      <c r="G6008" s="43">
        <v>64204404</v>
      </c>
      <c r="H6008" s="43">
        <v>64201152</v>
      </c>
      <c r="I6008" s="43" t="s">
        <v>11392</v>
      </c>
      <c r="M6008" s="43">
        <v>64204340</v>
      </c>
    </row>
    <row r="6009" spans="1:13">
      <c r="A6009">
        <v>15168</v>
      </c>
      <c r="B6009">
        <v>64204405</v>
      </c>
      <c r="C6009">
        <v>11</v>
      </c>
      <c r="D6009" t="s">
        <v>35</v>
      </c>
      <c r="E6009" s="43" t="str">
        <f t="shared" si="93"/>
        <v>초등학교 &gt; 6학년 &gt; 국어</v>
      </c>
      <c r="F6009" t="s">
        <v>24754</v>
      </c>
      <c r="G6009" s="43">
        <v>64204405</v>
      </c>
      <c r="H6009" s="43" t="s">
        <v>11392</v>
      </c>
      <c r="I6009" s="43" t="s">
        <v>11392</v>
      </c>
      <c r="M6009" s="43">
        <v>64204340</v>
      </c>
    </row>
    <row r="6010" spans="1:13">
      <c r="A6010">
        <v>15169</v>
      </c>
      <c r="B6010">
        <v>64201153</v>
      </c>
      <c r="C6010">
        <v>11</v>
      </c>
      <c r="D6010" t="s">
        <v>35</v>
      </c>
      <c r="E6010" s="43" t="str">
        <f t="shared" si="93"/>
        <v>초등학교 &gt; 6학년 &gt; 국어</v>
      </c>
      <c r="F6010" t="s">
        <v>24755</v>
      </c>
      <c r="G6010" s="43">
        <v>64204405</v>
      </c>
      <c r="H6010" s="43">
        <v>64201153</v>
      </c>
      <c r="I6010" s="43" t="s">
        <v>11392</v>
      </c>
      <c r="M6010" s="43">
        <v>64204340</v>
      </c>
    </row>
    <row r="6011" spans="1:13">
      <c r="A6011">
        <v>15170</v>
      </c>
      <c r="B6011">
        <v>64201154</v>
      </c>
      <c r="C6011">
        <v>11</v>
      </c>
      <c r="D6011" t="s">
        <v>35</v>
      </c>
      <c r="E6011" s="43" t="str">
        <f t="shared" si="93"/>
        <v>초등학교 &gt; 6학년 &gt; 국어</v>
      </c>
      <c r="F6011" t="s">
        <v>24756</v>
      </c>
      <c r="G6011" s="43">
        <v>64204405</v>
      </c>
      <c r="H6011" s="43">
        <v>64201154</v>
      </c>
      <c r="I6011" s="43" t="s">
        <v>11392</v>
      </c>
      <c r="M6011" s="43">
        <v>64204340</v>
      </c>
    </row>
    <row r="6012" spans="1:13">
      <c r="A6012">
        <v>15171</v>
      </c>
      <c r="B6012">
        <v>64201155</v>
      </c>
      <c r="C6012">
        <v>11</v>
      </c>
      <c r="D6012" t="s">
        <v>35</v>
      </c>
      <c r="E6012" s="43" t="str">
        <f t="shared" si="93"/>
        <v>초등학교 &gt; 6학년 &gt; 국어</v>
      </c>
      <c r="F6012" t="s">
        <v>24757</v>
      </c>
      <c r="G6012" s="43">
        <v>64204405</v>
      </c>
      <c r="H6012" s="43">
        <v>64201155</v>
      </c>
      <c r="I6012" s="43" t="s">
        <v>11392</v>
      </c>
      <c r="M6012" s="43">
        <v>64204340</v>
      </c>
    </row>
    <row r="6013" spans="1:13">
      <c r="A6013">
        <v>15172</v>
      </c>
      <c r="B6013">
        <v>64201156</v>
      </c>
      <c r="C6013">
        <v>11</v>
      </c>
      <c r="D6013" t="s">
        <v>35</v>
      </c>
      <c r="E6013" s="43" t="str">
        <f t="shared" si="93"/>
        <v>초등학교 &gt; 6학년 &gt; 국어</v>
      </c>
      <c r="F6013" t="s">
        <v>24758</v>
      </c>
      <c r="G6013" s="43">
        <v>64204405</v>
      </c>
      <c r="H6013" s="43">
        <v>64201156</v>
      </c>
      <c r="I6013" s="43" t="s">
        <v>11392</v>
      </c>
      <c r="M6013" s="43">
        <v>64204340</v>
      </c>
    </row>
    <row r="6014" spans="1:13">
      <c r="A6014">
        <v>15173</v>
      </c>
      <c r="B6014">
        <v>64201157</v>
      </c>
      <c r="C6014">
        <v>11</v>
      </c>
      <c r="D6014" t="s">
        <v>35</v>
      </c>
      <c r="E6014" s="43" t="str">
        <f t="shared" si="93"/>
        <v>초등학교 &gt; 6학년 &gt; 국어</v>
      </c>
      <c r="F6014" t="s">
        <v>24759</v>
      </c>
      <c r="G6014" s="43">
        <v>64204405</v>
      </c>
      <c r="H6014" s="43">
        <v>64201157</v>
      </c>
      <c r="I6014" s="43" t="s">
        <v>11392</v>
      </c>
      <c r="M6014" s="43">
        <v>64204340</v>
      </c>
    </row>
    <row r="6015" spans="1:13">
      <c r="A6015">
        <v>15174</v>
      </c>
      <c r="B6015">
        <v>64201158</v>
      </c>
      <c r="C6015">
        <v>11</v>
      </c>
      <c r="D6015" t="s">
        <v>35</v>
      </c>
      <c r="E6015" s="43" t="str">
        <f t="shared" si="93"/>
        <v>초등학교 &gt; 6학년 &gt; 국어</v>
      </c>
      <c r="F6015" t="s">
        <v>24760</v>
      </c>
      <c r="G6015" s="43">
        <v>64204405</v>
      </c>
      <c r="H6015" s="43">
        <v>64201158</v>
      </c>
      <c r="I6015" s="43" t="s">
        <v>11392</v>
      </c>
      <c r="M6015" s="43">
        <v>64204340</v>
      </c>
    </row>
    <row r="6016" spans="1:13">
      <c r="A6016">
        <v>15175</v>
      </c>
      <c r="B6016">
        <v>64204406</v>
      </c>
      <c r="C6016">
        <v>11</v>
      </c>
      <c r="D6016" t="s">
        <v>35</v>
      </c>
      <c r="E6016" s="43" t="str">
        <f t="shared" si="93"/>
        <v>초등학교 &gt; 6학년 &gt; 국어</v>
      </c>
      <c r="F6016" t="s">
        <v>24761</v>
      </c>
      <c r="G6016" s="43">
        <v>64204406</v>
      </c>
      <c r="H6016" s="43" t="s">
        <v>11392</v>
      </c>
      <c r="I6016" s="43" t="s">
        <v>11392</v>
      </c>
      <c r="M6016" s="43">
        <v>64204340</v>
      </c>
    </row>
    <row r="6017" spans="1:13">
      <c r="A6017">
        <v>15176</v>
      </c>
      <c r="B6017">
        <v>64201159</v>
      </c>
      <c r="C6017">
        <v>11</v>
      </c>
      <c r="D6017" t="s">
        <v>35</v>
      </c>
      <c r="E6017" s="43" t="str">
        <f t="shared" si="93"/>
        <v>초등학교 &gt; 6학년 &gt; 국어</v>
      </c>
      <c r="F6017" t="s">
        <v>24762</v>
      </c>
      <c r="G6017" s="43">
        <v>64204406</v>
      </c>
      <c r="H6017" s="43">
        <v>64201159</v>
      </c>
      <c r="I6017" s="43" t="s">
        <v>11392</v>
      </c>
      <c r="M6017" s="43">
        <v>64204340</v>
      </c>
    </row>
    <row r="6018" spans="1:13">
      <c r="A6018">
        <v>15178</v>
      </c>
      <c r="B6018">
        <v>64204408</v>
      </c>
      <c r="C6018">
        <v>11</v>
      </c>
      <c r="D6018" t="s">
        <v>35</v>
      </c>
      <c r="E6018" s="43" t="str">
        <f t="shared" si="93"/>
        <v>초등학교 &gt; 6학년 &gt; 국어</v>
      </c>
      <c r="F6018" t="s">
        <v>24763</v>
      </c>
      <c r="G6018" s="43">
        <v>64204408</v>
      </c>
      <c r="H6018" s="43" t="s">
        <v>11392</v>
      </c>
      <c r="I6018" s="43" t="s">
        <v>11392</v>
      </c>
      <c r="M6018" s="43">
        <v>64204340</v>
      </c>
    </row>
    <row r="6019" spans="1:13">
      <c r="A6019">
        <v>15179</v>
      </c>
      <c r="B6019">
        <v>64201160</v>
      </c>
      <c r="C6019">
        <v>11</v>
      </c>
      <c r="D6019" t="s">
        <v>35</v>
      </c>
      <c r="E6019" s="43" t="str">
        <f t="shared" ref="E6019:E6082" si="94">VLOOKUP(M6019,$Z$3:$AA$42,2,FALSE)</f>
        <v>초등학교 &gt; 6학년 &gt; 국어</v>
      </c>
      <c r="F6019" t="s">
        <v>24764</v>
      </c>
      <c r="G6019" s="43">
        <v>64204408</v>
      </c>
      <c r="H6019" s="43">
        <v>64201160</v>
      </c>
      <c r="I6019" s="43" t="s">
        <v>11392</v>
      </c>
      <c r="M6019" s="43">
        <v>64204340</v>
      </c>
    </row>
    <row r="6020" spans="1:13">
      <c r="A6020">
        <v>15180</v>
      </c>
      <c r="B6020">
        <v>64201161</v>
      </c>
      <c r="C6020">
        <v>11</v>
      </c>
      <c r="D6020" t="s">
        <v>35</v>
      </c>
      <c r="E6020" s="43" t="str">
        <f t="shared" si="94"/>
        <v>초등학교 &gt; 6학년 &gt; 국어</v>
      </c>
      <c r="F6020" t="s">
        <v>24765</v>
      </c>
      <c r="G6020" s="43">
        <v>64204408</v>
      </c>
      <c r="H6020" s="43">
        <v>64201161</v>
      </c>
      <c r="I6020" s="43" t="s">
        <v>11392</v>
      </c>
      <c r="M6020" s="43">
        <v>64204340</v>
      </c>
    </row>
    <row r="6021" spans="1:13">
      <c r="A6021">
        <v>15181</v>
      </c>
      <c r="B6021">
        <v>64201162</v>
      </c>
      <c r="C6021">
        <v>11</v>
      </c>
      <c r="D6021" t="s">
        <v>35</v>
      </c>
      <c r="E6021" s="43" t="str">
        <f t="shared" si="94"/>
        <v>초등학교 &gt; 6학년 &gt; 국어</v>
      </c>
      <c r="F6021" t="s">
        <v>24766</v>
      </c>
      <c r="G6021" s="43">
        <v>64204408</v>
      </c>
      <c r="H6021" s="43">
        <v>64201162</v>
      </c>
      <c r="I6021" s="43" t="s">
        <v>11392</v>
      </c>
      <c r="M6021" s="43">
        <v>64204340</v>
      </c>
    </row>
    <row r="6022" spans="1:13">
      <c r="A6022">
        <v>15182</v>
      </c>
      <c r="B6022">
        <v>64201163</v>
      </c>
      <c r="C6022">
        <v>11</v>
      </c>
      <c r="D6022" t="s">
        <v>35</v>
      </c>
      <c r="E6022" s="43" t="str">
        <f t="shared" si="94"/>
        <v>초등학교 &gt; 6학년 &gt; 국어</v>
      </c>
      <c r="F6022" t="s">
        <v>24767</v>
      </c>
      <c r="G6022" s="43">
        <v>64204408</v>
      </c>
      <c r="H6022" s="43">
        <v>64201163</v>
      </c>
      <c r="I6022" s="43" t="s">
        <v>11392</v>
      </c>
      <c r="M6022" s="43">
        <v>64204340</v>
      </c>
    </row>
    <row r="6023" spans="1:13">
      <c r="A6023">
        <v>15183</v>
      </c>
      <c r="B6023">
        <v>64201164</v>
      </c>
      <c r="C6023">
        <v>11</v>
      </c>
      <c r="D6023" t="s">
        <v>35</v>
      </c>
      <c r="E6023" s="43" t="str">
        <f t="shared" si="94"/>
        <v>초등학교 &gt; 6학년 &gt; 국어</v>
      </c>
      <c r="F6023" t="s">
        <v>24768</v>
      </c>
      <c r="G6023" s="43">
        <v>64204408</v>
      </c>
      <c r="H6023" s="43">
        <v>64201164</v>
      </c>
      <c r="I6023" s="43" t="s">
        <v>11392</v>
      </c>
      <c r="M6023" s="43">
        <v>64204340</v>
      </c>
    </row>
    <row r="6024" spans="1:13">
      <c r="A6024">
        <v>15184</v>
      </c>
      <c r="B6024">
        <v>64204409</v>
      </c>
      <c r="C6024">
        <v>11</v>
      </c>
      <c r="D6024" t="s">
        <v>35</v>
      </c>
      <c r="E6024" s="43" t="str">
        <f t="shared" si="94"/>
        <v>초등학교 &gt; 6학년 &gt; 국어</v>
      </c>
      <c r="F6024" t="s">
        <v>24769</v>
      </c>
      <c r="G6024" s="43">
        <v>64204409</v>
      </c>
      <c r="H6024" s="43" t="s">
        <v>11392</v>
      </c>
      <c r="I6024" s="43" t="s">
        <v>11392</v>
      </c>
      <c r="M6024" s="43">
        <v>64204340</v>
      </c>
    </row>
    <row r="6025" spans="1:13">
      <c r="A6025">
        <v>15185</v>
      </c>
      <c r="B6025">
        <v>64201165</v>
      </c>
      <c r="C6025">
        <v>11</v>
      </c>
      <c r="D6025" t="s">
        <v>35</v>
      </c>
      <c r="E6025" s="43" t="str">
        <f t="shared" si="94"/>
        <v>초등학교 &gt; 6학년 &gt; 국어</v>
      </c>
      <c r="F6025" t="s">
        <v>24770</v>
      </c>
      <c r="G6025" s="43">
        <v>64204409</v>
      </c>
      <c r="H6025" s="43">
        <v>64201165</v>
      </c>
      <c r="I6025" s="43" t="s">
        <v>11392</v>
      </c>
      <c r="M6025" s="43">
        <v>64204340</v>
      </c>
    </row>
    <row r="6026" spans="1:13">
      <c r="A6026">
        <v>15186</v>
      </c>
      <c r="B6026">
        <v>64201166</v>
      </c>
      <c r="C6026">
        <v>11</v>
      </c>
      <c r="D6026" t="s">
        <v>35</v>
      </c>
      <c r="E6026" s="43" t="str">
        <f t="shared" si="94"/>
        <v>초등학교 &gt; 6학년 &gt; 국어</v>
      </c>
      <c r="F6026" t="s">
        <v>24771</v>
      </c>
      <c r="G6026" s="43">
        <v>64204409</v>
      </c>
      <c r="H6026" s="43">
        <v>64201166</v>
      </c>
      <c r="I6026" s="43" t="s">
        <v>11392</v>
      </c>
      <c r="M6026" s="43">
        <v>64204340</v>
      </c>
    </row>
    <row r="6027" spans="1:13">
      <c r="A6027">
        <v>15187</v>
      </c>
      <c r="B6027">
        <v>64201167</v>
      </c>
      <c r="C6027">
        <v>11</v>
      </c>
      <c r="D6027" t="s">
        <v>35</v>
      </c>
      <c r="E6027" s="43" t="str">
        <f t="shared" si="94"/>
        <v>초등학교 &gt; 6학년 &gt; 국어</v>
      </c>
      <c r="F6027" t="s">
        <v>24772</v>
      </c>
      <c r="G6027" s="43">
        <v>64204409</v>
      </c>
      <c r="H6027" s="43">
        <v>64201167</v>
      </c>
      <c r="I6027" s="43" t="s">
        <v>11392</v>
      </c>
      <c r="M6027" s="43">
        <v>64204340</v>
      </c>
    </row>
    <row r="6028" spans="1:13">
      <c r="A6028">
        <v>15188</v>
      </c>
      <c r="B6028">
        <v>64204410</v>
      </c>
      <c r="C6028">
        <v>11</v>
      </c>
      <c r="D6028" t="s">
        <v>35</v>
      </c>
      <c r="E6028" s="43" t="str">
        <f t="shared" si="94"/>
        <v>초등학교 &gt; 6학년 &gt; 국어</v>
      </c>
      <c r="F6028" t="s">
        <v>24773</v>
      </c>
      <c r="G6028" s="43">
        <v>64204410</v>
      </c>
      <c r="H6028" s="43" t="s">
        <v>11392</v>
      </c>
      <c r="I6028" s="43" t="s">
        <v>11392</v>
      </c>
      <c r="M6028" s="43">
        <v>64204340</v>
      </c>
    </row>
    <row r="6029" spans="1:13">
      <c r="A6029">
        <v>15189</v>
      </c>
      <c r="B6029">
        <v>64201168</v>
      </c>
      <c r="C6029">
        <v>11</v>
      </c>
      <c r="D6029" t="s">
        <v>35</v>
      </c>
      <c r="E6029" s="43" t="str">
        <f t="shared" si="94"/>
        <v>초등학교 &gt; 6학년 &gt; 국어</v>
      </c>
      <c r="F6029" t="s">
        <v>24774</v>
      </c>
      <c r="G6029" s="43">
        <v>64204410</v>
      </c>
      <c r="H6029" s="43">
        <v>64201168</v>
      </c>
      <c r="I6029" s="43" t="s">
        <v>11392</v>
      </c>
      <c r="M6029" s="43">
        <v>64204340</v>
      </c>
    </row>
    <row r="6030" spans="1:13">
      <c r="A6030">
        <v>15190</v>
      </c>
      <c r="B6030">
        <v>64201169</v>
      </c>
      <c r="C6030">
        <v>11</v>
      </c>
      <c r="D6030" t="s">
        <v>35</v>
      </c>
      <c r="E6030" s="43" t="str">
        <f t="shared" si="94"/>
        <v>초등학교 &gt; 6학년 &gt; 국어</v>
      </c>
      <c r="F6030" t="s">
        <v>24775</v>
      </c>
      <c r="G6030" s="43">
        <v>64204410</v>
      </c>
      <c r="H6030" s="43">
        <v>64201169</v>
      </c>
      <c r="I6030" s="43" t="s">
        <v>11392</v>
      </c>
      <c r="M6030" s="43">
        <v>64204340</v>
      </c>
    </row>
    <row r="6031" spans="1:13">
      <c r="A6031">
        <v>15191</v>
      </c>
      <c r="B6031">
        <v>64201170</v>
      </c>
      <c r="C6031">
        <v>11</v>
      </c>
      <c r="D6031" t="s">
        <v>35</v>
      </c>
      <c r="E6031" s="43" t="str">
        <f t="shared" si="94"/>
        <v>초등학교 &gt; 6학년 &gt; 국어</v>
      </c>
      <c r="F6031" t="s">
        <v>24776</v>
      </c>
      <c r="G6031" s="43">
        <v>64204410</v>
      </c>
      <c r="H6031" s="43">
        <v>64201170</v>
      </c>
      <c r="I6031" s="43" t="s">
        <v>11392</v>
      </c>
      <c r="M6031" s="43">
        <v>64204340</v>
      </c>
    </row>
    <row r="6032" spans="1:13">
      <c r="A6032">
        <v>15192</v>
      </c>
      <c r="B6032">
        <v>64204411</v>
      </c>
      <c r="C6032">
        <v>11</v>
      </c>
      <c r="D6032" t="s">
        <v>35</v>
      </c>
      <c r="E6032" s="43" t="str">
        <f t="shared" si="94"/>
        <v>초등학교 &gt; 6학년 &gt; 국어</v>
      </c>
      <c r="F6032" t="s">
        <v>24777</v>
      </c>
      <c r="G6032" s="43">
        <v>64204411</v>
      </c>
      <c r="H6032" s="43" t="s">
        <v>11392</v>
      </c>
      <c r="I6032" s="43" t="s">
        <v>11392</v>
      </c>
      <c r="M6032" s="43">
        <v>64204340</v>
      </c>
    </row>
    <row r="6033" spans="1:13">
      <c r="A6033">
        <v>15193</v>
      </c>
      <c r="B6033">
        <v>64201171</v>
      </c>
      <c r="C6033">
        <v>11</v>
      </c>
      <c r="D6033" t="s">
        <v>35</v>
      </c>
      <c r="E6033" s="43" t="str">
        <f t="shared" si="94"/>
        <v>초등학교 &gt; 6학년 &gt; 국어</v>
      </c>
      <c r="F6033" t="s">
        <v>24778</v>
      </c>
      <c r="G6033" s="43">
        <v>64204411</v>
      </c>
      <c r="H6033" s="43">
        <v>64201171</v>
      </c>
      <c r="I6033" s="43" t="s">
        <v>11392</v>
      </c>
      <c r="M6033" s="43">
        <v>64204340</v>
      </c>
    </row>
    <row r="6034" spans="1:13">
      <c r="A6034">
        <v>15195</v>
      </c>
      <c r="B6034">
        <v>64204413</v>
      </c>
      <c r="C6034">
        <v>11</v>
      </c>
      <c r="D6034" t="s">
        <v>35</v>
      </c>
      <c r="E6034" s="43" t="str">
        <f t="shared" si="94"/>
        <v>초등학교 &gt; 6학년 &gt; 국어</v>
      </c>
      <c r="F6034" t="s">
        <v>24779</v>
      </c>
      <c r="G6034" s="43">
        <v>64204413</v>
      </c>
      <c r="H6034" s="43" t="s">
        <v>11392</v>
      </c>
      <c r="I6034" s="43" t="s">
        <v>11392</v>
      </c>
      <c r="M6034" s="43">
        <v>64204340</v>
      </c>
    </row>
    <row r="6035" spans="1:13">
      <c r="A6035">
        <v>15196</v>
      </c>
      <c r="B6035">
        <v>64201172</v>
      </c>
      <c r="C6035">
        <v>11</v>
      </c>
      <c r="D6035" t="s">
        <v>35</v>
      </c>
      <c r="E6035" s="43" t="str">
        <f t="shared" si="94"/>
        <v>초등학교 &gt; 6학년 &gt; 국어</v>
      </c>
      <c r="F6035" t="s">
        <v>24780</v>
      </c>
      <c r="G6035" s="43">
        <v>64204413</v>
      </c>
      <c r="H6035" s="43">
        <v>64201172</v>
      </c>
      <c r="I6035" s="43" t="s">
        <v>11392</v>
      </c>
      <c r="M6035" s="43">
        <v>64204340</v>
      </c>
    </row>
    <row r="6036" spans="1:13">
      <c r="A6036">
        <v>15197</v>
      </c>
      <c r="B6036">
        <v>64201173</v>
      </c>
      <c r="C6036">
        <v>11</v>
      </c>
      <c r="D6036" t="s">
        <v>35</v>
      </c>
      <c r="E6036" s="43" t="str">
        <f t="shared" si="94"/>
        <v>초등학교 &gt; 6학년 &gt; 국어</v>
      </c>
      <c r="F6036" t="s">
        <v>24781</v>
      </c>
      <c r="G6036" s="43">
        <v>64204413</v>
      </c>
      <c r="H6036" s="43">
        <v>64201173</v>
      </c>
      <c r="I6036" s="43" t="s">
        <v>11392</v>
      </c>
      <c r="M6036" s="43">
        <v>64204340</v>
      </c>
    </row>
    <row r="6037" spans="1:13">
      <c r="A6037">
        <v>15198</v>
      </c>
      <c r="B6037">
        <v>64204414</v>
      </c>
      <c r="C6037">
        <v>11</v>
      </c>
      <c r="D6037" t="s">
        <v>35</v>
      </c>
      <c r="E6037" s="43" t="str">
        <f t="shared" si="94"/>
        <v>초등학교 &gt; 6학년 &gt; 국어</v>
      </c>
      <c r="F6037" t="s">
        <v>24782</v>
      </c>
      <c r="G6037" s="43">
        <v>64204414</v>
      </c>
      <c r="H6037" s="43" t="s">
        <v>11392</v>
      </c>
      <c r="I6037" s="43" t="s">
        <v>11392</v>
      </c>
      <c r="M6037" s="43">
        <v>64204340</v>
      </c>
    </row>
    <row r="6038" spans="1:13">
      <c r="A6038">
        <v>15199</v>
      </c>
      <c r="B6038">
        <v>64201174</v>
      </c>
      <c r="C6038">
        <v>11</v>
      </c>
      <c r="D6038" t="s">
        <v>35</v>
      </c>
      <c r="E6038" s="43" t="str">
        <f t="shared" si="94"/>
        <v>초등학교 &gt; 6학년 &gt; 국어</v>
      </c>
      <c r="F6038" t="s">
        <v>24783</v>
      </c>
      <c r="G6038" s="43">
        <v>64204414</v>
      </c>
      <c r="H6038" s="43">
        <v>64201174</v>
      </c>
      <c r="I6038" s="43" t="s">
        <v>11392</v>
      </c>
      <c r="M6038" s="43">
        <v>64204340</v>
      </c>
    </row>
    <row r="6039" spans="1:13">
      <c r="A6039">
        <v>15200</v>
      </c>
      <c r="B6039">
        <v>64201175</v>
      </c>
      <c r="C6039">
        <v>11</v>
      </c>
      <c r="D6039" t="s">
        <v>35</v>
      </c>
      <c r="E6039" s="43" t="str">
        <f t="shared" si="94"/>
        <v>초등학교 &gt; 6학년 &gt; 국어</v>
      </c>
      <c r="F6039" t="s">
        <v>24784</v>
      </c>
      <c r="G6039" s="43">
        <v>64204414</v>
      </c>
      <c r="H6039" s="43">
        <v>64201175</v>
      </c>
      <c r="I6039" s="43" t="s">
        <v>11392</v>
      </c>
      <c r="M6039" s="43">
        <v>64204340</v>
      </c>
    </row>
    <row r="6040" spans="1:13">
      <c r="A6040">
        <v>15201</v>
      </c>
      <c r="B6040">
        <v>64201176</v>
      </c>
      <c r="C6040">
        <v>11</v>
      </c>
      <c r="D6040" t="s">
        <v>35</v>
      </c>
      <c r="E6040" s="43" t="str">
        <f t="shared" si="94"/>
        <v>초등학교 &gt; 6학년 &gt; 국어</v>
      </c>
      <c r="F6040" t="s">
        <v>24785</v>
      </c>
      <c r="G6040" s="43">
        <v>64204414</v>
      </c>
      <c r="H6040" s="43">
        <v>64201176</v>
      </c>
      <c r="I6040" s="43" t="s">
        <v>11392</v>
      </c>
      <c r="M6040" s="43">
        <v>64204340</v>
      </c>
    </row>
    <row r="6041" spans="1:13">
      <c r="A6041">
        <v>15202</v>
      </c>
      <c r="B6041">
        <v>64201177</v>
      </c>
      <c r="C6041">
        <v>11</v>
      </c>
      <c r="D6041" t="s">
        <v>35</v>
      </c>
      <c r="E6041" s="43" t="str">
        <f t="shared" si="94"/>
        <v>초등학교 &gt; 6학년 &gt; 국어</v>
      </c>
      <c r="F6041" t="s">
        <v>24786</v>
      </c>
      <c r="G6041" s="43">
        <v>64204414</v>
      </c>
      <c r="H6041" s="43">
        <v>64201177</v>
      </c>
      <c r="I6041" s="43" t="s">
        <v>11392</v>
      </c>
      <c r="M6041" s="43">
        <v>64204340</v>
      </c>
    </row>
    <row r="6042" spans="1:13">
      <c r="A6042">
        <v>15203</v>
      </c>
      <c r="B6042">
        <v>64201178</v>
      </c>
      <c r="C6042">
        <v>11</v>
      </c>
      <c r="D6042" t="s">
        <v>35</v>
      </c>
      <c r="E6042" s="43" t="str">
        <f t="shared" si="94"/>
        <v>초등학교 &gt; 6학년 &gt; 국어</v>
      </c>
      <c r="F6042" t="s">
        <v>24787</v>
      </c>
      <c r="G6042" s="43">
        <v>64204414</v>
      </c>
      <c r="H6042" s="43">
        <v>64201178</v>
      </c>
      <c r="I6042" s="43" t="s">
        <v>11392</v>
      </c>
      <c r="M6042" s="43">
        <v>64204340</v>
      </c>
    </row>
    <row r="6043" spans="1:13">
      <c r="A6043">
        <v>15204</v>
      </c>
      <c r="B6043">
        <v>64204415</v>
      </c>
      <c r="C6043">
        <v>11</v>
      </c>
      <c r="D6043" t="s">
        <v>35</v>
      </c>
      <c r="E6043" s="43" t="str">
        <f t="shared" si="94"/>
        <v>초등학교 &gt; 6학년 &gt; 국어</v>
      </c>
      <c r="F6043" t="s">
        <v>24788</v>
      </c>
      <c r="G6043" s="43">
        <v>64204415</v>
      </c>
      <c r="H6043" s="43" t="s">
        <v>11392</v>
      </c>
      <c r="I6043" s="43" t="s">
        <v>11392</v>
      </c>
      <c r="M6043" s="43">
        <v>64204340</v>
      </c>
    </row>
    <row r="6044" spans="1:13">
      <c r="A6044">
        <v>15205</v>
      </c>
      <c r="B6044">
        <v>64201179</v>
      </c>
      <c r="C6044">
        <v>11</v>
      </c>
      <c r="D6044" t="s">
        <v>35</v>
      </c>
      <c r="E6044" s="43" t="str">
        <f t="shared" si="94"/>
        <v>초등학교 &gt; 6학년 &gt; 국어</v>
      </c>
      <c r="F6044" t="s">
        <v>24789</v>
      </c>
      <c r="G6044" s="43">
        <v>64204415</v>
      </c>
      <c r="H6044" s="43">
        <v>64201179</v>
      </c>
      <c r="I6044" s="43" t="s">
        <v>11392</v>
      </c>
      <c r="M6044" s="43">
        <v>64204340</v>
      </c>
    </row>
    <row r="6045" spans="1:13">
      <c r="A6045">
        <v>15206</v>
      </c>
      <c r="B6045">
        <v>64201180</v>
      </c>
      <c r="C6045">
        <v>11</v>
      </c>
      <c r="D6045" t="s">
        <v>35</v>
      </c>
      <c r="E6045" s="43" t="str">
        <f t="shared" si="94"/>
        <v>초등학교 &gt; 6학년 &gt; 국어</v>
      </c>
      <c r="F6045" t="s">
        <v>24790</v>
      </c>
      <c r="G6045" s="43">
        <v>64204415</v>
      </c>
      <c r="H6045" s="43">
        <v>64201180</v>
      </c>
      <c r="I6045" s="43" t="s">
        <v>11392</v>
      </c>
      <c r="M6045" s="43">
        <v>64204340</v>
      </c>
    </row>
    <row r="6046" spans="1:13">
      <c r="A6046">
        <v>15207</v>
      </c>
      <c r="B6046">
        <v>64204416</v>
      </c>
      <c r="C6046">
        <v>11</v>
      </c>
      <c r="D6046" t="s">
        <v>35</v>
      </c>
      <c r="E6046" s="43" t="str">
        <f t="shared" si="94"/>
        <v>초등학교 &gt; 6학년 &gt; 국어</v>
      </c>
      <c r="F6046" t="s">
        <v>24791</v>
      </c>
      <c r="G6046" s="43">
        <v>64204416</v>
      </c>
      <c r="H6046" s="43" t="s">
        <v>11392</v>
      </c>
      <c r="I6046" s="43" t="s">
        <v>11392</v>
      </c>
      <c r="M6046" s="43">
        <v>64204340</v>
      </c>
    </row>
    <row r="6047" spans="1:13">
      <c r="A6047">
        <v>15208</v>
      </c>
      <c r="B6047">
        <v>64201181</v>
      </c>
      <c r="C6047">
        <v>11</v>
      </c>
      <c r="D6047" t="s">
        <v>35</v>
      </c>
      <c r="E6047" s="43" t="str">
        <f t="shared" si="94"/>
        <v>초등학교 &gt; 6학년 &gt; 국어</v>
      </c>
      <c r="F6047" t="s">
        <v>24792</v>
      </c>
      <c r="G6047" s="43">
        <v>64204416</v>
      </c>
      <c r="H6047" s="43">
        <v>64201181</v>
      </c>
      <c r="I6047" s="43" t="s">
        <v>11392</v>
      </c>
      <c r="M6047" s="43">
        <v>64204340</v>
      </c>
    </row>
    <row r="6048" spans="1:13">
      <c r="A6048">
        <v>15209</v>
      </c>
      <c r="B6048">
        <v>64201182</v>
      </c>
      <c r="C6048">
        <v>11</v>
      </c>
      <c r="D6048" t="s">
        <v>35</v>
      </c>
      <c r="E6048" s="43" t="str">
        <f t="shared" si="94"/>
        <v>초등학교 &gt; 6학년 &gt; 국어</v>
      </c>
      <c r="F6048" t="s">
        <v>24793</v>
      </c>
      <c r="G6048" s="43">
        <v>64204416</v>
      </c>
      <c r="H6048" s="43">
        <v>64201182</v>
      </c>
      <c r="I6048" s="43" t="s">
        <v>11392</v>
      </c>
      <c r="M6048" s="43">
        <v>64204340</v>
      </c>
    </row>
    <row r="6049" spans="1:13">
      <c r="A6049">
        <v>15211</v>
      </c>
      <c r="B6049">
        <v>64204418</v>
      </c>
      <c r="C6049">
        <v>11</v>
      </c>
      <c r="D6049" t="s">
        <v>35</v>
      </c>
      <c r="E6049" s="43" t="str">
        <f t="shared" si="94"/>
        <v>초등학교 &gt; 6학년 &gt; 국어</v>
      </c>
      <c r="F6049" t="s">
        <v>24794</v>
      </c>
      <c r="G6049" s="43">
        <v>64204418</v>
      </c>
      <c r="H6049" s="43" t="s">
        <v>11392</v>
      </c>
      <c r="I6049" s="43" t="s">
        <v>11392</v>
      </c>
      <c r="M6049" s="43">
        <v>64204340</v>
      </c>
    </row>
    <row r="6050" spans="1:13">
      <c r="A6050">
        <v>15212</v>
      </c>
      <c r="B6050">
        <v>64201183</v>
      </c>
      <c r="C6050">
        <v>11</v>
      </c>
      <c r="D6050" t="s">
        <v>35</v>
      </c>
      <c r="E6050" s="43" t="str">
        <f t="shared" si="94"/>
        <v>초등학교 &gt; 6학년 &gt; 국어</v>
      </c>
      <c r="F6050" t="s">
        <v>24795</v>
      </c>
      <c r="G6050" s="43">
        <v>64204418</v>
      </c>
      <c r="H6050" s="43">
        <v>64201183</v>
      </c>
      <c r="I6050" s="43" t="s">
        <v>11392</v>
      </c>
      <c r="M6050" s="43">
        <v>64204340</v>
      </c>
    </row>
    <row r="6051" spans="1:13">
      <c r="A6051">
        <v>15213</v>
      </c>
      <c r="B6051">
        <v>64204419</v>
      </c>
      <c r="C6051">
        <v>11</v>
      </c>
      <c r="D6051" t="s">
        <v>35</v>
      </c>
      <c r="E6051" s="43" t="str">
        <f t="shared" si="94"/>
        <v>초등학교 &gt; 6학년 &gt; 국어</v>
      </c>
      <c r="F6051" t="s">
        <v>24796</v>
      </c>
      <c r="G6051" s="43">
        <v>64204419</v>
      </c>
      <c r="H6051" s="43" t="s">
        <v>11392</v>
      </c>
      <c r="I6051" s="43" t="s">
        <v>11392</v>
      </c>
      <c r="M6051" s="43">
        <v>64204340</v>
      </c>
    </row>
    <row r="6052" spans="1:13">
      <c r="A6052">
        <v>15214</v>
      </c>
      <c r="B6052">
        <v>64201184</v>
      </c>
      <c r="C6052">
        <v>11</v>
      </c>
      <c r="D6052" t="s">
        <v>35</v>
      </c>
      <c r="E6052" s="43" t="str">
        <f t="shared" si="94"/>
        <v>초등학교 &gt; 6학년 &gt; 국어</v>
      </c>
      <c r="F6052" t="s">
        <v>24797</v>
      </c>
      <c r="G6052" s="43">
        <v>64204419</v>
      </c>
      <c r="H6052" s="43">
        <v>64201184</v>
      </c>
      <c r="I6052" s="43" t="s">
        <v>11392</v>
      </c>
      <c r="M6052" s="43">
        <v>64204340</v>
      </c>
    </row>
    <row r="6053" spans="1:13">
      <c r="A6053">
        <v>15215</v>
      </c>
      <c r="B6053">
        <v>64201185</v>
      </c>
      <c r="C6053">
        <v>11</v>
      </c>
      <c r="D6053" t="s">
        <v>35</v>
      </c>
      <c r="E6053" s="43" t="str">
        <f t="shared" si="94"/>
        <v>초등학교 &gt; 6학년 &gt; 국어</v>
      </c>
      <c r="F6053" t="s">
        <v>24798</v>
      </c>
      <c r="G6053" s="43">
        <v>64204419</v>
      </c>
      <c r="H6053" s="43">
        <v>64201185</v>
      </c>
      <c r="I6053" s="43" t="s">
        <v>11392</v>
      </c>
      <c r="M6053" s="43">
        <v>64204340</v>
      </c>
    </row>
    <row r="6054" spans="1:13">
      <c r="A6054">
        <v>15216</v>
      </c>
      <c r="B6054">
        <v>64201186</v>
      </c>
      <c r="C6054">
        <v>11</v>
      </c>
      <c r="D6054" t="s">
        <v>35</v>
      </c>
      <c r="E6054" s="43" t="str">
        <f t="shared" si="94"/>
        <v>초등학교 &gt; 6학년 &gt; 국어</v>
      </c>
      <c r="F6054" t="s">
        <v>24799</v>
      </c>
      <c r="G6054" s="43">
        <v>64204419</v>
      </c>
      <c r="H6054" s="43">
        <v>64201186</v>
      </c>
      <c r="I6054" s="43" t="s">
        <v>11392</v>
      </c>
      <c r="M6054" s="43">
        <v>64204340</v>
      </c>
    </row>
    <row r="6055" spans="1:13">
      <c r="A6055">
        <v>15217</v>
      </c>
      <c r="B6055">
        <v>64204420</v>
      </c>
      <c r="C6055">
        <v>11</v>
      </c>
      <c r="D6055" t="s">
        <v>35</v>
      </c>
      <c r="E6055" s="43" t="str">
        <f t="shared" si="94"/>
        <v>초등학교 &gt; 6학년 &gt; 국어</v>
      </c>
      <c r="F6055" t="s">
        <v>24800</v>
      </c>
      <c r="G6055" s="43">
        <v>64204420</v>
      </c>
      <c r="H6055" s="43" t="s">
        <v>11392</v>
      </c>
      <c r="I6055" s="43" t="s">
        <v>11392</v>
      </c>
      <c r="M6055" s="43">
        <v>64204340</v>
      </c>
    </row>
    <row r="6056" spans="1:13">
      <c r="A6056">
        <v>15218</v>
      </c>
      <c r="B6056">
        <v>64201187</v>
      </c>
      <c r="C6056">
        <v>11</v>
      </c>
      <c r="D6056" t="s">
        <v>35</v>
      </c>
      <c r="E6056" s="43" t="str">
        <f t="shared" si="94"/>
        <v>초등학교 &gt; 6학년 &gt; 국어</v>
      </c>
      <c r="F6056" t="s">
        <v>24801</v>
      </c>
      <c r="G6056" s="43">
        <v>64204420</v>
      </c>
      <c r="H6056" s="43">
        <v>64201187</v>
      </c>
      <c r="I6056" s="43" t="s">
        <v>11392</v>
      </c>
      <c r="M6056" s="43">
        <v>64204340</v>
      </c>
    </row>
    <row r="6057" spans="1:13">
      <c r="A6057">
        <v>15219</v>
      </c>
      <c r="B6057">
        <v>64201188</v>
      </c>
      <c r="C6057">
        <v>11</v>
      </c>
      <c r="D6057" t="s">
        <v>35</v>
      </c>
      <c r="E6057" s="43" t="str">
        <f t="shared" si="94"/>
        <v>초등학교 &gt; 6학년 &gt; 국어</v>
      </c>
      <c r="F6057" t="s">
        <v>24802</v>
      </c>
      <c r="G6057" s="43">
        <v>64204420</v>
      </c>
      <c r="H6057" s="43">
        <v>64201188</v>
      </c>
      <c r="I6057" s="43" t="s">
        <v>11392</v>
      </c>
      <c r="M6057" s="43">
        <v>64204340</v>
      </c>
    </row>
    <row r="6058" spans="1:13">
      <c r="A6058">
        <v>15220</v>
      </c>
      <c r="B6058">
        <v>64204421</v>
      </c>
      <c r="C6058">
        <v>11</v>
      </c>
      <c r="D6058" t="s">
        <v>35</v>
      </c>
      <c r="E6058" s="43" t="str">
        <f t="shared" si="94"/>
        <v>초등학교 &gt; 6학년 &gt; 국어</v>
      </c>
      <c r="F6058" t="s">
        <v>24803</v>
      </c>
      <c r="G6058" s="43">
        <v>64204421</v>
      </c>
      <c r="H6058" s="43" t="s">
        <v>11392</v>
      </c>
      <c r="I6058" s="43" t="s">
        <v>11392</v>
      </c>
      <c r="M6058" s="43">
        <v>64204340</v>
      </c>
    </row>
    <row r="6059" spans="1:13">
      <c r="A6059">
        <v>15221</v>
      </c>
      <c r="B6059">
        <v>64201189</v>
      </c>
      <c r="C6059">
        <v>11</v>
      </c>
      <c r="D6059" t="s">
        <v>35</v>
      </c>
      <c r="E6059" s="43" t="str">
        <f t="shared" si="94"/>
        <v>초등학교 &gt; 6학년 &gt; 국어</v>
      </c>
      <c r="F6059" t="s">
        <v>24804</v>
      </c>
      <c r="G6059" s="43">
        <v>64204421</v>
      </c>
      <c r="H6059" s="43">
        <v>64201189</v>
      </c>
      <c r="I6059" s="43" t="s">
        <v>11392</v>
      </c>
      <c r="M6059" s="43">
        <v>64204340</v>
      </c>
    </row>
    <row r="6060" spans="1:13">
      <c r="A6060">
        <v>15222</v>
      </c>
      <c r="B6060">
        <v>64201190</v>
      </c>
      <c r="C6060">
        <v>11</v>
      </c>
      <c r="D6060" t="s">
        <v>35</v>
      </c>
      <c r="E6060" s="43" t="str">
        <f t="shared" si="94"/>
        <v>초등학교 &gt; 6학년 &gt; 국어</v>
      </c>
      <c r="F6060" t="s">
        <v>24805</v>
      </c>
      <c r="G6060" s="43">
        <v>64204421</v>
      </c>
      <c r="H6060" s="43">
        <v>64201190</v>
      </c>
      <c r="I6060" s="43" t="s">
        <v>11392</v>
      </c>
      <c r="M6060" s="43">
        <v>64204340</v>
      </c>
    </row>
    <row r="6061" spans="1:13">
      <c r="A6061">
        <v>15224</v>
      </c>
      <c r="B6061">
        <v>64204423</v>
      </c>
      <c r="C6061">
        <v>11</v>
      </c>
      <c r="D6061" t="s">
        <v>35</v>
      </c>
      <c r="E6061" s="43" t="str">
        <f t="shared" si="94"/>
        <v>초등학교 &gt; 6학년 &gt; 국어</v>
      </c>
      <c r="F6061" t="s">
        <v>24806</v>
      </c>
      <c r="G6061" s="43">
        <v>64204423</v>
      </c>
      <c r="H6061" s="43" t="s">
        <v>11392</v>
      </c>
      <c r="I6061" s="43" t="s">
        <v>11392</v>
      </c>
      <c r="M6061" s="43">
        <v>64204340</v>
      </c>
    </row>
    <row r="6062" spans="1:13">
      <c r="A6062">
        <v>15225</v>
      </c>
      <c r="B6062">
        <v>64201191</v>
      </c>
      <c r="C6062">
        <v>11</v>
      </c>
      <c r="D6062" t="s">
        <v>35</v>
      </c>
      <c r="E6062" s="43" t="str">
        <f t="shared" si="94"/>
        <v>초등학교 &gt; 6학년 &gt; 국어</v>
      </c>
      <c r="F6062" t="s">
        <v>24807</v>
      </c>
      <c r="G6062" s="43">
        <v>64204423</v>
      </c>
      <c r="H6062" s="43">
        <v>64201191</v>
      </c>
      <c r="I6062" s="43" t="s">
        <v>11392</v>
      </c>
      <c r="M6062" s="43">
        <v>64204340</v>
      </c>
    </row>
    <row r="6063" spans="1:13">
      <c r="A6063">
        <v>15226</v>
      </c>
      <c r="B6063">
        <v>64204424</v>
      </c>
      <c r="C6063">
        <v>11</v>
      </c>
      <c r="D6063" t="s">
        <v>35</v>
      </c>
      <c r="E6063" s="43" t="str">
        <f t="shared" si="94"/>
        <v>초등학교 &gt; 6학년 &gt; 국어</v>
      </c>
      <c r="F6063" t="s">
        <v>24808</v>
      </c>
      <c r="G6063" s="43">
        <v>64204424</v>
      </c>
      <c r="H6063" s="43" t="s">
        <v>11392</v>
      </c>
      <c r="I6063" s="43" t="s">
        <v>11392</v>
      </c>
      <c r="M6063" s="43">
        <v>64204340</v>
      </c>
    </row>
    <row r="6064" spans="1:13">
      <c r="A6064">
        <v>15227</v>
      </c>
      <c r="B6064">
        <v>64201192</v>
      </c>
      <c r="C6064">
        <v>11</v>
      </c>
      <c r="D6064" t="s">
        <v>35</v>
      </c>
      <c r="E6064" s="43" t="str">
        <f t="shared" si="94"/>
        <v>초등학교 &gt; 6학년 &gt; 국어</v>
      </c>
      <c r="F6064" t="s">
        <v>24809</v>
      </c>
      <c r="G6064" s="43">
        <v>64204424</v>
      </c>
      <c r="H6064" s="43">
        <v>64201192</v>
      </c>
      <c r="I6064" s="43" t="s">
        <v>11392</v>
      </c>
      <c r="M6064" s="43">
        <v>64204340</v>
      </c>
    </row>
    <row r="6065" spans="1:13">
      <c r="A6065">
        <v>15228</v>
      </c>
      <c r="B6065">
        <v>64201193</v>
      </c>
      <c r="C6065">
        <v>11</v>
      </c>
      <c r="D6065" t="s">
        <v>35</v>
      </c>
      <c r="E6065" s="43" t="str">
        <f t="shared" si="94"/>
        <v>초등학교 &gt; 6학년 &gt; 국어</v>
      </c>
      <c r="F6065" t="s">
        <v>24810</v>
      </c>
      <c r="G6065" s="43">
        <v>64204424</v>
      </c>
      <c r="H6065" s="43">
        <v>64201193</v>
      </c>
      <c r="I6065" s="43" t="s">
        <v>11392</v>
      </c>
      <c r="M6065" s="43">
        <v>64204340</v>
      </c>
    </row>
    <row r="6066" spans="1:13">
      <c r="A6066">
        <v>15229</v>
      </c>
      <c r="B6066">
        <v>64201194</v>
      </c>
      <c r="C6066">
        <v>11</v>
      </c>
      <c r="D6066" t="s">
        <v>35</v>
      </c>
      <c r="E6066" s="43" t="str">
        <f t="shared" si="94"/>
        <v>초등학교 &gt; 6학년 &gt; 국어</v>
      </c>
      <c r="F6066" t="s">
        <v>24811</v>
      </c>
      <c r="G6066" s="43">
        <v>64204424</v>
      </c>
      <c r="H6066" s="43">
        <v>64201194</v>
      </c>
      <c r="I6066" s="43" t="s">
        <v>11392</v>
      </c>
      <c r="M6066" s="43">
        <v>64204340</v>
      </c>
    </row>
    <row r="6067" spans="1:13">
      <c r="A6067">
        <v>15230</v>
      </c>
      <c r="B6067">
        <v>64201195</v>
      </c>
      <c r="C6067">
        <v>11</v>
      </c>
      <c r="D6067" t="s">
        <v>35</v>
      </c>
      <c r="E6067" s="43" t="str">
        <f t="shared" si="94"/>
        <v>초등학교 &gt; 6학년 &gt; 국어</v>
      </c>
      <c r="F6067" t="s">
        <v>24812</v>
      </c>
      <c r="G6067" s="43">
        <v>64204424</v>
      </c>
      <c r="H6067" s="43">
        <v>64201195</v>
      </c>
      <c r="I6067" s="43" t="s">
        <v>11392</v>
      </c>
      <c r="M6067" s="43">
        <v>64204340</v>
      </c>
    </row>
    <row r="6068" spans="1:13">
      <c r="A6068">
        <v>15231</v>
      </c>
      <c r="B6068">
        <v>64204425</v>
      </c>
      <c r="C6068">
        <v>11</v>
      </c>
      <c r="D6068" t="s">
        <v>35</v>
      </c>
      <c r="E6068" s="43" t="str">
        <f t="shared" si="94"/>
        <v>초등학교 &gt; 6학년 &gt; 국어</v>
      </c>
      <c r="F6068" t="s">
        <v>24813</v>
      </c>
      <c r="G6068" s="43">
        <v>64204425</v>
      </c>
      <c r="H6068" s="43" t="s">
        <v>11392</v>
      </c>
      <c r="I6068" s="43" t="s">
        <v>11392</v>
      </c>
      <c r="M6068" s="43">
        <v>64204340</v>
      </c>
    </row>
    <row r="6069" spans="1:13">
      <c r="A6069">
        <v>15232</v>
      </c>
      <c r="B6069">
        <v>64201196</v>
      </c>
      <c r="C6069">
        <v>11</v>
      </c>
      <c r="D6069" t="s">
        <v>35</v>
      </c>
      <c r="E6069" s="43" t="str">
        <f t="shared" si="94"/>
        <v>초등학교 &gt; 6학년 &gt; 국어</v>
      </c>
      <c r="F6069" t="s">
        <v>24814</v>
      </c>
      <c r="G6069" s="43">
        <v>64204425</v>
      </c>
      <c r="H6069" s="43">
        <v>64201196</v>
      </c>
      <c r="I6069" s="43" t="s">
        <v>11392</v>
      </c>
      <c r="M6069" s="43">
        <v>64204340</v>
      </c>
    </row>
    <row r="6070" spans="1:13">
      <c r="A6070">
        <v>15233</v>
      </c>
      <c r="B6070">
        <v>64201197</v>
      </c>
      <c r="C6070">
        <v>11</v>
      </c>
      <c r="D6070" t="s">
        <v>35</v>
      </c>
      <c r="E6070" s="43" t="str">
        <f t="shared" si="94"/>
        <v>초등학교 &gt; 6학년 &gt; 국어</v>
      </c>
      <c r="F6070" t="s">
        <v>24815</v>
      </c>
      <c r="G6070" s="43">
        <v>64204425</v>
      </c>
      <c r="H6070" s="43">
        <v>64201197</v>
      </c>
      <c r="I6070" s="43" t="s">
        <v>11392</v>
      </c>
      <c r="M6070" s="43">
        <v>64204340</v>
      </c>
    </row>
    <row r="6071" spans="1:13">
      <c r="A6071">
        <v>15234</v>
      </c>
      <c r="B6071">
        <v>64201198</v>
      </c>
      <c r="C6071">
        <v>11</v>
      </c>
      <c r="D6071" t="s">
        <v>35</v>
      </c>
      <c r="E6071" s="43" t="str">
        <f t="shared" si="94"/>
        <v>초등학교 &gt; 6학년 &gt; 국어</v>
      </c>
      <c r="F6071" t="s">
        <v>24816</v>
      </c>
      <c r="G6071" s="43">
        <v>64204425</v>
      </c>
      <c r="H6071" s="43">
        <v>64201198</v>
      </c>
      <c r="I6071" s="43" t="s">
        <v>11392</v>
      </c>
      <c r="M6071" s="43">
        <v>64204340</v>
      </c>
    </row>
    <row r="6072" spans="1:13">
      <c r="A6072">
        <v>15235</v>
      </c>
      <c r="B6072">
        <v>64201199</v>
      </c>
      <c r="C6072">
        <v>11</v>
      </c>
      <c r="D6072" t="s">
        <v>35</v>
      </c>
      <c r="E6072" s="43" t="str">
        <f t="shared" si="94"/>
        <v>초등학교 &gt; 6학년 &gt; 국어</v>
      </c>
      <c r="F6072" t="s">
        <v>24817</v>
      </c>
      <c r="G6072" s="43">
        <v>64204425</v>
      </c>
      <c r="H6072" s="43">
        <v>64201199</v>
      </c>
      <c r="I6072" s="43" t="s">
        <v>11392</v>
      </c>
      <c r="M6072" s="43">
        <v>64204340</v>
      </c>
    </row>
    <row r="6073" spans="1:13">
      <c r="A6073">
        <v>15236</v>
      </c>
      <c r="B6073">
        <v>64204426</v>
      </c>
      <c r="C6073">
        <v>11</v>
      </c>
      <c r="D6073" t="s">
        <v>35</v>
      </c>
      <c r="E6073" s="43" t="str">
        <f t="shared" si="94"/>
        <v>초등학교 &gt; 6학년 &gt; 국어</v>
      </c>
      <c r="F6073" t="s">
        <v>24818</v>
      </c>
      <c r="G6073" s="43">
        <v>64204426</v>
      </c>
      <c r="H6073" s="43" t="s">
        <v>11392</v>
      </c>
      <c r="I6073" s="43" t="s">
        <v>11392</v>
      </c>
      <c r="M6073" s="43">
        <v>64204340</v>
      </c>
    </row>
    <row r="6074" spans="1:13">
      <c r="A6074">
        <v>15237</v>
      </c>
      <c r="B6074">
        <v>64201200</v>
      </c>
      <c r="C6074">
        <v>11</v>
      </c>
      <c r="D6074" t="s">
        <v>35</v>
      </c>
      <c r="E6074" s="43" t="str">
        <f t="shared" si="94"/>
        <v>초등학교 &gt; 6학년 &gt; 국어</v>
      </c>
      <c r="F6074" t="s">
        <v>24819</v>
      </c>
      <c r="G6074" s="43">
        <v>64204426</v>
      </c>
      <c r="H6074" s="43">
        <v>64201200</v>
      </c>
      <c r="I6074" s="43" t="s">
        <v>11392</v>
      </c>
      <c r="M6074" s="43">
        <v>64204340</v>
      </c>
    </row>
    <row r="6075" spans="1:13">
      <c r="A6075">
        <v>15473</v>
      </c>
      <c r="B6075">
        <v>64204686</v>
      </c>
      <c r="C6075">
        <v>11</v>
      </c>
      <c r="D6075" t="s">
        <v>35</v>
      </c>
      <c r="E6075" s="43" t="str">
        <f t="shared" si="94"/>
        <v>초등학교 &gt; 6학년 &gt; 사회</v>
      </c>
      <c r="F6075" t="s">
        <v>24820</v>
      </c>
      <c r="G6075" s="43">
        <v>64204686</v>
      </c>
      <c r="H6075" s="43" t="s">
        <v>11392</v>
      </c>
      <c r="I6075" s="43" t="s">
        <v>11392</v>
      </c>
      <c r="M6075" s="43">
        <v>64204684</v>
      </c>
    </row>
    <row r="6076" spans="1:13">
      <c r="A6076">
        <v>15474</v>
      </c>
      <c r="B6076">
        <v>64202090</v>
      </c>
      <c r="C6076">
        <v>11</v>
      </c>
      <c r="D6076" t="s">
        <v>35</v>
      </c>
      <c r="E6076" s="43" t="str">
        <f t="shared" si="94"/>
        <v>초등학교 &gt; 6학년 &gt; 사회</v>
      </c>
      <c r="F6076" t="s">
        <v>24821</v>
      </c>
      <c r="G6076" s="43">
        <v>64204686</v>
      </c>
      <c r="H6076" s="43">
        <v>64202090</v>
      </c>
      <c r="I6076" s="43" t="s">
        <v>11392</v>
      </c>
      <c r="M6076" s="43">
        <v>64204684</v>
      </c>
    </row>
    <row r="6077" spans="1:13">
      <c r="A6077">
        <v>15475</v>
      </c>
      <c r="B6077">
        <v>64202091</v>
      </c>
      <c r="C6077">
        <v>11</v>
      </c>
      <c r="D6077" t="s">
        <v>35</v>
      </c>
      <c r="E6077" s="43" t="str">
        <f t="shared" si="94"/>
        <v>초등학교 &gt; 6학년 &gt; 사회</v>
      </c>
      <c r="F6077" t="s">
        <v>24822</v>
      </c>
      <c r="G6077" s="43">
        <v>64204686</v>
      </c>
      <c r="H6077" s="43">
        <v>64202091</v>
      </c>
      <c r="I6077" s="43" t="s">
        <v>11392</v>
      </c>
      <c r="M6077" s="43">
        <v>64204684</v>
      </c>
    </row>
    <row r="6078" spans="1:13">
      <c r="A6078">
        <v>15476</v>
      </c>
      <c r="B6078">
        <v>64202092</v>
      </c>
      <c r="C6078">
        <v>11</v>
      </c>
      <c r="D6078" t="s">
        <v>35</v>
      </c>
      <c r="E6078" s="43" t="str">
        <f t="shared" si="94"/>
        <v>초등학교 &gt; 6학년 &gt; 사회</v>
      </c>
      <c r="F6078" t="s">
        <v>24823</v>
      </c>
      <c r="G6078" s="43">
        <v>64204686</v>
      </c>
      <c r="H6078" s="43">
        <v>64202092</v>
      </c>
      <c r="I6078" s="43" t="s">
        <v>11392</v>
      </c>
      <c r="M6078" s="43">
        <v>64204684</v>
      </c>
    </row>
    <row r="6079" spans="1:13">
      <c r="A6079">
        <v>15477</v>
      </c>
      <c r="B6079">
        <v>64202093</v>
      </c>
      <c r="C6079">
        <v>11</v>
      </c>
      <c r="D6079" t="s">
        <v>35</v>
      </c>
      <c r="E6079" s="43" t="str">
        <f t="shared" si="94"/>
        <v>초등학교 &gt; 6학년 &gt; 사회</v>
      </c>
      <c r="F6079" t="s">
        <v>24824</v>
      </c>
      <c r="G6079" s="43">
        <v>64204686</v>
      </c>
      <c r="H6079" s="43">
        <v>64202093</v>
      </c>
      <c r="I6079" s="43" t="s">
        <v>11392</v>
      </c>
      <c r="M6079" s="43">
        <v>64204684</v>
      </c>
    </row>
    <row r="6080" spans="1:13">
      <c r="A6080">
        <v>15478</v>
      </c>
      <c r="B6080">
        <v>64202094</v>
      </c>
      <c r="C6080">
        <v>11</v>
      </c>
      <c r="D6080" t="s">
        <v>35</v>
      </c>
      <c r="E6080" s="43" t="str">
        <f t="shared" si="94"/>
        <v>초등학교 &gt; 6학년 &gt; 사회</v>
      </c>
      <c r="F6080" t="s">
        <v>24825</v>
      </c>
      <c r="G6080" s="43">
        <v>64204686</v>
      </c>
      <c r="H6080" s="43">
        <v>64202094</v>
      </c>
      <c r="I6080" s="43" t="s">
        <v>11392</v>
      </c>
      <c r="M6080" s="43">
        <v>64204684</v>
      </c>
    </row>
    <row r="6081" spans="1:13">
      <c r="A6081">
        <v>15479</v>
      </c>
      <c r="B6081">
        <v>64204687</v>
      </c>
      <c r="C6081">
        <v>11</v>
      </c>
      <c r="D6081" t="s">
        <v>35</v>
      </c>
      <c r="E6081" s="43" t="str">
        <f t="shared" si="94"/>
        <v>초등학교 &gt; 6학년 &gt; 사회</v>
      </c>
      <c r="F6081" t="s">
        <v>24826</v>
      </c>
      <c r="G6081" s="43">
        <v>64204687</v>
      </c>
      <c r="H6081" s="43" t="s">
        <v>11392</v>
      </c>
      <c r="I6081" s="43" t="s">
        <v>11392</v>
      </c>
      <c r="M6081" s="43">
        <v>64204684</v>
      </c>
    </row>
    <row r="6082" spans="1:13">
      <c r="A6082">
        <v>15480</v>
      </c>
      <c r="B6082">
        <v>64202095</v>
      </c>
      <c r="C6082">
        <v>11</v>
      </c>
      <c r="D6082" t="s">
        <v>35</v>
      </c>
      <c r="E6082" s="43" t="str">
        <f t="shared" si="94"/>
        <v>초등학교 &gt; 6학년 &gt; 사회</v>
      </c>
      <c r="F6082" t="s">
        <v>24827</v>
      </c>
      <c r="G6082" s="43">
        <v>64204687</v>
      </c>
      <c r="H6082" s="43">
        <v>64202095</v>
      </c>
      <c r="I6082" s="43" t="s">
        <v>11392</v>
      </c>
      <c r="M6082" s="43">
        <v>64204684</v>
      </c>
    </row>
    <row r="6083" spans="1:13">
      <c r="A6083">
        <v>15481</v>
      </c>
      <c r="B6083">
        <v>64202096</v>
      </c>
      <c r="C6083">
        <v>11</v>
      </c>
      <c r="D6083" t="s">
        <v>35</v>
      </c>
      <c r="E6083" s="43" t="str">
        <f t="shared" ref="E6083:E6146" si="95">VLOOKUP(M6083,$Z$3:$AA$42,2,FALSE)</f>
        <v>초등학교 &gt; 6학년 &gt; 사회</v>
      </c>
      <c r="F6083" t="s">
        <v>24828</v>
      </c>
      <c r="G6083" s="43">
        <v>64204687</v>
      </c>
      <c r="H6083" s="43">
        <v>64202096</v>
      </c>
      <c r="I6083" s="43" t="s">
        <v>11392</v>
      </c>
      <c r="M6083" s="43">
        <v>64204684</v>
      </c>
    </row>
    <row r="6084" spans="1:13">
      <c r="A6084">
        <v>15482</v>
      </c>
      <c r="B6084">
        <v>64202097</v>
      </c>
      <c r="C6084">
        <v>11</v>
      </c>
      <c r="D6084" t="s">
        <v>35</v>
      </c>
      <c r="E6084" s="43" t="str">
        <f t="shared" si="95"/>
        <v>초등학교 &gt; 6학년 &gt; 사회</v>
      </c>
      <c r="F6084" t="s">
        <v>24829</v>
      </c>
      <c r="G6084" s="43">
        <v>64204687</v>
      </c>
      <c r="H6084" s="43">
        <v>64202097</v>
      </c>
      <c r="I6084" s="43" t="s">
        <v>11392</v>
      </c>
      <c r="M6084" s="43">
        <v>64204684</v>
      </c>
    </row>
    <row r="6085" spans="1:13">
      <c r="A6085">
        <v>15483</v>
      </c>
      <c r="B6085">
        <v>64202098</v>
      </c>
      <c r="C6085">
        <v>11</v>
      </c>
      <c r="D6085" t="s">
        <v>35</v>
      </c>
      <c r="E6085" s="43" t="str">
        <f t="shared" si="95"/>
        <v>초등학교 &gt; 6학년 &gt; 사회</v>
      </c>
      <c r="F6085" t="s">
        <v>24830</v>
      </c>
      <c r="G6085" s="43">
        <v>64204687</v>
      </c>
      <c r="H6085" s="43">
        <v>64202098</v>
      </c>
      <c r="I6085" s="43" t="s">
        <v>11392</v>
      </c>
      <c r="M6085" s="43">
        <v>64204684</v>
      </c>
    </row>
    <row r="6086" spans="1:13">
      <c r="A6086">
        <v>15484</v>
      </c>
      <c r="B6086">
        <v>64204688</v>
      </c>
      <c r="C6086">
        <v>11</v>
      </c>
      <c r="D6086" t="s">
        <v>35</v>
      </c>
      <c r="E6086" s="43" t="str">
        <f t="shared" si="95"/>
        <v>초등학교 &gt; 6학년 &gt; 사회</v>
      </c>
      <c r="F6086" t="s">
        <v>24831</v>
      </c>
      <c r="G6086" s="43">
        <v>64204688</v>
      </c>
      <c r="H6086" s="43" t="s">
        <v>11392</v>
      </c>
      <c r="I6086" s="43" t="s">
        <v>11392</v>
      </c>
      <c r="M6086" s="43">
        <v>64204684</v>
      </c>
    </row>
    <row r="6087" spans="1:13">
      <c r="A6087">
        <v>15485</v>
      </c>
      <c r="B6087">
        <v>64202099</v>
      </c>
      <c r="C6087">
        <v>11</v>
      </c>
      <c r="D6087" t="s">
        <v>35</v>
      </c>
      <c r="E6087" s="43" t="str">
        <f t="shared" si="95"/>
        <v>초등학교 &gt; 6학년 &gt; 사회</v>
      </c>
      <c r="F6087" t="s">
        <v>24832</v>
      </c>
      <c r="G6087" s="43">
        <v>64204688</v>
      </c>
      <c r="H6087" s="43">
        <v>64202099</v>
      </c>
      <c r="I6087" s="43" t="s">
        <v>11392</v>
      </c>
      <c r="M6087" s="43">
        <v>64204684</v>
      </c>
    </row>
    <row r="6088" spans="1:13">
      <c r="A6088">
        <v>15486</v>
      </c>
      <c r="B6088">
        <v>64202100</v>
      </c>
      <c r="C6088">
        <v>11</v>
      </c>
      <c r="D6088" t="s">
        <v>35</v>
      </c>
      <c r="E6088" s="43" t="str">
        <f t="shared" si="95"/>
        <v>초등학교 &gt; 6학년 &gt; 사회</v>
      </c>
      <c r="F6088" t="s">
        <v>24833</v>
      </c>
      <c r="G6088" s="43">
        <v>64204688</v>
      </c>
      <c r="H6088" s="43">
        <v>64202100</v>
      </c>
      <c r="I6088" s="43" t="s">
        <v>11392</v>
      </c>
      <c r="M6088" s="43">
        <v>64204684</v>
      </c>
    </row>
    <row r="6089" spans="1:13">
      <c r="A6089">
        <v>15487</v>
      </c>
      <c r="B6089">
        <v>64202101</v>
      </c>
      <c r="C6089">
        <v>11</v>
      </c>
      <c r="D6089" t="s">
        <v>35</v>
      </c>
      <c r="E6089" s="43" t="str">
        <f t="shared" si="95"/>
        <v>초등학교 &gt; 6학년 &gt; 사회</v>
      </c>
      <c r="F6089" t="s">
        <v>24834</v>
      </c>
      <c r="G6089" s="43">
        <v>64204688</v>
      </c>
      <c r="H6089" s="43">
        <v>64202101</v>
      </c>
      <c r="I6089" s="43" t="s">
        <v>11392</v>
      </c>
      <c r="M6089" s="43">
        <v>64204684</v>
      </c>
    </row>
    <row r="6090" spans="1:13">
      <c r="A6090">
        <v>15488</v>
      </c>
      <c r="B6090">
        <v>64202102</v>
      </c>
      <c r="C6090">
        <v>11</v>
      </c>
      <c r="D6090" t="s">
        <v>35</v>
      </c>
      <c r="E6090" s="43" t="str">
        <f t="shared" si="95"/>
        <v>초등학교 &gt; 6학년 &gt; 사회</v>
      </c>
      <c r="F6090" t="s">
        <v>24835</v>
      </c>
      <c r="G6090" s="43">
        <v>64204688</v>
      </c>
      <c r="H6090" s="43">
        <v>64202102</v>
      </c>
      <c r="I6090" s="43" t="s">
        <v>11392</v>
      </c>
      <c r="M6090" s="43">
        <v>64204684</v>
      </c>
    </row>
    <row r="6091" spans="1:13">
      <c r="A6091">
        <v>15489</v>
      </c>
      <c r="B6091">
        <v>64202103</v>
      </c>
      <c r="C6091">
        <v>11</v>
      </c>
      <c r="D6091" t="s">
        <v>35</v>
      </c>
      <c r="E6091" s="43" t="str">
        <f t="shared" si="95"/>
        <v>초등학교 &gt; 6학년 &gt; 사회</v>
      </c>
      <c r="F6091" t="s">
        <v>24836</v>
      </c>
      <c r="G6091" s="43">
        <v>64204688</v>
      </c>
      <c r="H6091" s="43">
        <v>64202103</v>
      </c>
      <c r="I6091" s="43" t="s">
        <v>11392</v>
      </c>
      <c r="M6091" s="43">
        <v>64204684</v>
      </c>
    </row>
    <row r="6092" spans="1:13">
      <c r="A6092">
        <v>15490</v>
      </c>
      <c r="B6092">
        <v>64202104</v>
      </c>
      <c r="C6092">
        <v>11</v>
      </c>
      <c r="D6092" t="s">
        <v>35</v>
      </c>
      <c r="E6092" s="43" t="str">
        <f t="shared" si="95"/>
        <v>초등학교 &gt; 6학년 &gt; 사회</v>
      </c>
      <c r="F6092" t="s">
        <v>24837</v>
      </c>
      <c r="G6092" s="43">
        <v>64204688</v>
      </c>
      <c r="H6092" s="43">
        <v>64202104</v>
      </c>
      <c r="I6092" s="43" t="s">
        <v>11392</v>
      </c>
      <c r="M6092" s="43">
        <v>64204684</v>
      </c>
    </row>
    <row r="6093" spans="1:13">
      <c r="A6093">
        <v>15492</v>
      </c>
      <c r="B6093">
        <v>64204690</v>
      </c>
      <c r="C6093">
        <v>11</v>
      </c>
      <c r="D6093" t="s">
        <v>35</v>
      </c>
      <c r="E6093" s="43" t="str">
        <f t="shared" si="95"/>
        <v>초등학교 &gt; 6학년 &gt; 사회</v>
      </c>
      <c r="F6093" t="s">
        <v>24838</v>
      </c>
      <c r="G6093" s="43">
        <v>64204690</v>
      </c>
      <c r="H6093" s="43" t="s">
        <v>11392</v>
      </c>
      <c r="I6093" s="43" t="s">
        <v>11392</v>
      </c>
      <c r="M6093" s="43">
        <v>64204684</v>
      </c>
    </row>
    <row r="6094" spans="1:13">
      <c r="A6094">
        <v>15493</v>
      </c>
      <c r="B6094">
        <v>64202105</v>
      </c>
      <c r="C6094">
        <v>11</v>
      </c>
      <c r="D6094" t="s">
        <v>35</v>
      </c>
      <c r="E6094" s="43" t="str">
        <f t="shared" si="95"/>
        <v>초등학교 &gt; 6학년 &gt; 사회</v>
      </c>
      <c r="F6094" t="s">
        <v>24839</v>
      </c>
      <c r="G6094" s="43">
        <v>64204690</v>
      </c>
      <c r="H6094" s="43">
        <v>64202105</v>
      </c>
      <c r="I6094" s="43" t="s">
        <v>11392</v>
      </c>
      <c r="M6094" s="43">
        <v>64204684</v>
      </c>
    </row>
    <row r="6095" spans="1:13">
      <c r="A6095">
        <v>15494</v>
      </c>
      <c r="B6095">
        <v>64202106</v>
      </c>
      <c r="C6095">
        <v>11</v>
      </c>
      <c r="D6095" t="s">
        <v>35</v>
      </c>
      <c r="E6095" s="43" t="str">
        <f t="shared" si="95"/>
        <v>초등학교 &gt; 6학년 &gt; 사회</v>
      </c>
      <c r="F6095" t="s">
        <v>24840</v>
      </c>
      <c r="G6095" s="43">
        <v>64204690</v>
      </c>
      <c r="H6095" s="43">
        <v>64202106</v>
      </c>
      <c r="I6095" s="43" t="s">
        <v>11392</v>
      </c>
      <c r="M6095" s="43">
        <v>64204684</v>
      </c>
    </row>
    <row r="6096" spans="1:13">
      <c r="A6096">
        <v>15495</v>
      </c>
      <c r="B6096">
        <v>64202107</v>
      </c>
      <c r="C6096">
        <v>11</v>
      </c>
      <c r="D6096" t="s">
        <v>35</v>
      </c>
      <c r="E6096" s="43" t="str">
        <f t="shared" si="95"/>
        <v>초등학교 &gt; 6학년 &gt; 사회</v>
      </c>
      <c r="F6096" t="s">
        <v>24841</v>
      </c>
      <c r="G6096" s="43">
        <v>64204690</v>
      </c>
      <c r="H6096" s="43">
        <v>64202107</v>
      </c>
      <c r="I6096" s="43" t="s">
        <v>11392</v>
      </c>
      <c r="M6096" s="43">
        <v>64204684</v>
      </c>
    </row>
    <row r="6097" spans="1:13">
      <c r="A6097">
        <v>15496</v>
      </c>
      <c r="B6097">
        <v>64202108</v>
      </c>
      <c r="C6097">
        <v>11</v>
      </c>
      <c r="D6097" t="s">
        <v>35</v>
      </c>
      <c r="E6097" s="43" t="str">
        <f t="shared" si="95"/>
        <v>초등학교 &gt; 6학년 &gt; 사회</v>
      </c>
      <c r="F6097" t="s">
        <v>24842</v>
      </c>
      <c r="G6097" s="43">
        <v>64204690</v>
      </c>
      <c r="H6097" s="43">
        <v>64202108</v>
      </c>
      <c r="I6097" s="43" t="s">
        <v>11392</v>
      </c>
      <c r="M6097" s="43">
        <v>64204684</v>
      </c>
    </row>
    <row r="6098" spans="1:13">
      <c r="A6098">
        <v>15497</v>
      </c>
      <c r="B6098">
        <v>64202109</v>
      </c>
      <c r="C6098">
        <v>11</v>
      </c>
      <c r="D6098" t="s">
        <v>35</v>
      </c>
      <c r="E6098" s="43" t="str">
        <f t="shared" si="95"/>
        <v>초등학교 &gt; 6학년 &gt; 사회</v>
      </c>
      <c r="F6098" t="s">
        <v>24843</v>
      </c>
      <c r="G6098" s="43">
        <v>64204690</v>
      </c>
      <c r="H6098" s="43">
        <v>64202109</v>
      </c>
      <c r="I6098" s="43" t="s">
        <v>11392</v>
      </c>
      <c r="M6098" s="43">
        <v>64204684</v>
      </c>
    </row>
    <row r="6099" spans="1:13">
      <c r="A6099">
        <v>15498</v>
      </c>
      <c r="B6099">
        <v>64204691</v>
      </c>
      <c r="C6099">
        <v>11</v>
      </c>
      <c r="D6099" t="s">
        <v>35</v>
      </c>
      <c r="E6099" s="43" t="str">
        <f t="shared" si="95"/>
        <v>초등학교 &gt; 6학년 &gt; 사회</v>
      </c>
      <c r="F6099" t="s">
        <v>24844</v>
      </c>
      <c r="G6099" s="43">
        <v>64204691</v>
      </c>
      <c r="H6099" s="43" t="s">
        <v>11392</v>
      </c>
      <c r="I6099" s="43" t="s">
        <v>11392</v>
      </c>
      <c r="M6099" s="43">
        <v>64204684</v>
      </c>
    </row>
    <row r="6100" spans="1:13">
      <c r="A6100">
        <v>15499</v>
      </c>
      <c r="B6100">
        <v>64202110</v>
      </c>
      <c r="C6100">
        <v>11</v>
      </c>
      <c r="D6100" t="s">
        <v>35</v>
      </c>
      <c r="E6100" s="43" t="str">
        <f t="shared" si="95"/>
        <v>초등학교 &gt; 6학년 &gt; 사회</v>
      </c>
      <c r="F6100" t="s">
        <v>24845</v>
      </c>
      <c r="G6100" s="43">
        <v>64204691</v>
      </c>
      <c r="H6100" s="43">
        <v>64202110</v>
      </c>
      <c r="I6100" s="43" t="s">
        <v>11392</v>
      </c>
      <c r="M6100" s="43">
        <v>64204684</v>
      </c>
    </row>
    <row r="6101" spans="1:13">
      <c r="A6101">
        <v>15500</v>
      </c>
      <c r="B6101">
        <v>64202111</v>
      </c>
      <c r="C6101">
        <v>11</v>
      </c>
      <c r="D6101" t="s">
        <v>35</v>
      </c>
      <c r="E6101" s="43" t="str">
        <f t="shared" si="95"/>
        <v>초등학교 &gt; 6학년 &gt; 사회</v>
      </c>
      <c r="F6101" t="s">
        <v>24846</v>
      </c>
      <c r="G6101" s="43">
        <v>64204691</v>
      </c>
      <c r="H6101" s="43">
        <v>64202111</v>
      </c>
      <c r="I6101" s="43" t="s">
        <v>11392</v>
      </c>
      <c r="M6101" s="43">
        <v>64204684</v>
      </c>
    </row>
    <row r="6102" spans="1:13">
      <c r="A6102">
        <v>15501</v>
      </c>
      <c r="B6102">
        <v>64202112</v>
      </c>
      <c r="C6102">
        <v>11</v>
      </c>
      <c r="D6102" t="s">
        <v>35</v>
      </c>
      <c r="E6102" s="43" t="str">
        <f t="shared" si="95"/>
        <v>초등학교 &gt; 6학년 &gt; 사회</v>
      </c>
      <c r="F6102" t="s">
        <v>24847</v>
      </c>
      <c r="G6102" s="43">
        <v>64204691</v>
      </c>
      <c r="H6102" s="43">
        <v>64202112</v>
      </c>
      <c r="I6102" s="43" t="s">
        <v>11392</v>
      </c>
      <c r="M6102" s="43">
        <v>64204684</v>
      </c>
    </row>
    <row r="6103" spans="1:13">
      <c r="A6103">
        <v>15502</v>
      </c>
      <c r="B6103">
        <v>64202113</v>
      </c>
      <c r="C6103">
        <v>11</v>
      </c>
      <c r="D6103" t="s">
        <v>35</v>
      </c>
      <c r="E6103" s="43" t="str">
        <f t="shared" si="95"/>
        <v>초등학교 &gt; 6학년 &gt; 사회</v>
      </c>
      <c r="F6103" t="s">
        <v>24848</v>
      </c>
      <c r="G6103" s="43">
        <v>64204691</v>
      </c>
      <c r="H6103" s="43">
        <v>64202113</v>
      </c>
      <c r="I6103" s="43" t="s">
        <v>11392</v>
      </c>
      <c r="M6103" s="43">
        <v>64204684</v>
      </c>
    </row>
    <row r="6104" spans="1:13">
      <c r="A6104">
        <v>15503</v>
      </c>
      <c r="B6104">
        <v>64202114</v>
      </c>
      <c r="C6104">
        <v>11</v>
      </c>
      <c r="D6104" t="s">
        <v>35</v>
      </c>
      <c r="E6104" s="43" t="str">
        <f t="shared" si="95"/>
        <v>초등학교 &gt; 6학년 &gt; 사회</v>
      </c>
      <c r="F6104" t="s">
        <v>24849</v>
      </c>
      <c r="G6104" s="43">
        <v>64204691</v>
      </c>
      <c r="H6104" s="43">
        <v>64202114</v>
      </c>
      <c r="I6104" s="43" t="s">
        <v>11392</v>
      </c>
      <c r="M6104" s="43">
        <v>64204684</v>
      </c>
    </row>
    <row r="6105" spans="1:13">
      <c r="A6105">
        <v>15504</v>
      </c>
      <c r="B6105">
        <v>64204692</v>
      </c>
      <c r="C6105">
        <v>11</v>
      </c>
      <c r="D6105" t="s">
        <v>35</v>
      </c>
      <c r="E6105" s="43" t="str">
        <f t="shared" si="95"/>
        <v>초등학교 &gt; 6학년 &gt; 사회</v>
      </c>
      <c r="F6105" t="s">
        <v>24850</v>
      </c>
      <c r="G6105" s="43">
        <v>64204692</v>
      </c>
      <c r="H6105" s="43" t="s">
        <v>11392</v>
      </c>
      <c r="I6105" s="43" t="s">
        <v>11392</v>
      </c>
      <c r="M6105" s="43">
        <v>64204684</v>
      </c>
    </row>
    <row r="6106" spans="1:13">
      <c r="A6106">
        <v>15505</v>
      </c>
      <c r="B6106">
        <v>64202115</v>
      </c>
      <c r="C6106">
        <v>11</v>
      </c>
      <c r="D6106" t="s">
        <v>35</v>
      </c>
      <c r="E6106" s="43" t="str">
        <f t="shared" si="95"/>
        <v>초등학교 &gt; 6학년 &gt; 사회</v>
      </c>
      <c r="F6106" t="s">
        <v>24851</v>
      </c>
      <c r="G6106" s="43">
        <v>64204692</v>
      </c>
      <c r="H6106" s="43">
        <v>64202115</v>
      </c>
      <c r="I6106" s="43" t="s">
        <v>11392</v>
      </c>
      <c r="M6106" s="43">
        <v>64204684</v>
      </c>
    </row>
    <row r="6107" spans="1:13">
      <c r="A6107">
        <v>15506</v>
      </c>
      <c r="B6107">
        <v>64202116</v>
      </c>
      <c r="C6107">
        <v>11</v>
      </c>
      <c r="D6107" t="s">
        <v>35</v>
      </c>
      <c r="E6107" s="43" t="str">
        <f t="shared" si="95"/>
        <v>초등학교 &gt; 6학년 &gt; 사회</v>
      </c>
      <c r="F6107" t="s">
        <v>24852</v>
      </c>
      <c r="G6107" s="43">
        <v>64204692</v>
      </c>
      <c r="H6107" s="43">
        <v>64202116</v>
      </c>
      <c r="I6107" s="43" t="s">
        <v>11392</v>
      </c>
      <c r="M6107" s="43">
        <v>64204684</v>
      </c>
    </row>
    <row r="6108" spans="1:13">
      <c r="A6108">
        <v>15507</v>
      </c>
      <c r="B6108">
        <v>64202117</v>
      </c>
      <c r="C6108">
        <v>11</v>
      </c>
      <c r="D6108" t="s">
        <v>35</v>
      </c>
      <c r="E6108" s="43" t="str">
        <f t="shared" si="95"/>
        <v>초등학교 &gt; 6학년 &gt; 사회</v>
      </c>
      <c r="F6108" t="s">
        <v>24853</v>
      </c>
      <c r="G6108" s="43">
        <v>64204692</v>
      </c>
      <c r="H6108" s="43">
        <v>64202117</v>
      </c>
      <c r="I6108" s="43" t="s">
        <v>11392</v>
      </c>
      <c r="M6108" s="43">
        <v>64204684</v>
      </c>
    </row>
    <row r="6109" spans="1:13">
      <c r="A6109">
        <v>15508</v>
      </c>
      <c r="B6109">
        <v>64202118</v>
      </c>
      <c r="C6109">
        <v>11</v>
      </c>
      <c r="D6109" t="s">
        <v>35</v>
      </c>
      <c r="E6109" s="43" t="str">
        <f t="shared" si="95"/>
        <v>초등학교 &gt; 6학년 &gt; 사회</v>
      </c>
      <c r="F6109" t="s">
        <v>24854</v>
      </c>
      <c r="G6109" s="43">
        <v>64204692</v>
      </c>
      <c r="H6109" s="43">
        <v>64202118</v>
      </c>
      <c r="I6109" s="43" t="s">
        <v>11392</v>
      </c>
      <c r="M6109" s="43">
        <v>64204684</v>
      </c>
    </row>
    <row r="6110" spans="1:13">
      <c r="A6110">
        <v>15509</v>
      </c>
      <c r="B6110">
        <v>64202119</v>
      </c>
      <c r="C6110">
        <v>11</v>
      </c>
      <c r="D6110" t="s">
        <v>35</v>
      </c>
      <c r="E6110" s="43" t="str">
        <f t="shared" si="95"/>
        <v>초등학교 &gt; 6학년 &gt; 사회</v>
      </c>
      <c r="F6110" t="s">
        <v>24855</v>
      </c>
      <c r="G6110" s="43">
        <v>64204692</v>
      </c>
      <c r="H6110" s="43">
        <v>64202119</v>
      </c>
      <c r="I6110" s="43" t="s">
        <v>11392</v>
      </c>
      <c r="M6110" s="43">
        <v>64204684</v>
      </c>
    </row>
    <row r="6111" spans="1:13">
      <c r="A6111">
        <v>15511</v>
      </c>
      <c r="B6111">
        <v>64204694</v>
      </c>
      <c r="C6111">
        <v>11</v>
      </c>
      <c r="D6111" t="s">
        <v>35</v>
      </c>
      <c r="E6111" s="43" t="str">
        <f t="shared" si="95"/>
        <v>초등학교 &gt; 6학년 &gt; 사회</v>
      </c>
      <c r="F6111" t="s">
        <v>24856</v>
      </c>
      <c r="G6111" s="43">
        <v>64204694</v>
      </c>
      <c r="H6111" s="43" t="s">
        <v>11392</v>
      </c>
      <c r="I6111" s="43" t="s">
        <v>11392</v>
      </c>
      <c r="M6111" s="43">
        <v>64204684</v>
      </c>
    </row>
    <row r="6112" spans="1:13">
      <c r="A6112">
        <v>15512</v>
      </c>
      <c r="B6112">
        <v>64202120</v>
      </c>
      <c r="C6112">
        <v>11</v>
      </c>
      <c r="D6112" t="s">
        <v>35</v>
      </c>
      <c r="E6112" s="43" t="str">
        <f t="shared" si="95"/>
        <v>초등학교 &gt; 6학년 &gt; 사회</v>
      </c>
      <c r="F6112" t="s">
        <v>24857</v>
      </c>
      <c r="G6112" s="43">
        <v>64204694</v>
      </c>
      <c r="H6112" s="43">
        <v>64202120</v>
      </c>
      <c r="I6112" s="43" t="s">
        <v>11392</v>
      </c>
      <c r="M6112" s="43">
        <v>64204684</v>
      </c>
    </row>
    <row r="6113" spans="1:13">
      <c r="A6113">
        <v>15513</v>
      </c>
      <c r="B6113">
        <v>64202121</v>
      </c>
      <c r="C6113">
        <v>11</v>
      </c>
      <c r="D6113" t="s">
        <v>35</v>
      </c>
      <c r="E6113" s="43" t="str">
        <f t="shared" si="95"/>
        <v>초등학교 &gt; 6학년 &gt; 사회</v>
      </c>
      <c r="F6113" t="s">
        <v>24858</v>
      </c>
      <c r="G6113" s="43">
        <v>64204694</v>
      </c>
      <c r="H6113" s="43">
        <v>64202121</v>
      </c>
      <c r="I6113" s="43" t="s">
        <v>11392</v>
      </c>
      <c r="M6113" s="43">
        <v>64204684</v>
      </c>
    </row>
    <row r="6114" spans="1:13">
      <c r="A6114">
        <v>15514</v>
      </c>
      <c r="B6114">
        <v>64202122</v>
      </c>
      <c r="C6114">
        <v>11</v>
      </c>
      <c r="D6114" t="s">
        <v>35</v>
      </c>
      <c r="E6114" s="43" t="str">
        <f t="shared" si="95"/>
        <v>초등학교 &gt; 6학년 &gt; 사회</v>
      </c>
      <c r="F6114" t="s">
        <v>24859</v>
      </c>
      <c r="G6114" s="43">
        <v>64204694</v>
      </c>
      <c r="H6114" s="43">
        <v>64202122</v>
      </c>
      <c r="I6114" s="43" t="s">
        <v>11392</v>
      </c>
      <c r="M6114" s="43">
        <v>64204684</v>
      </c>
    </row>
    <row r="6115" spans="1:13">
      <c r="A6115">
        <v>15515</v>
      </c>
      <c r="B6115">
        <v>64202123</v>
      </c>
      <c r="C6115">
        <v>11</v>
      </c>
      <c r="D6115" t="s">
        <v>35</v>
      </c>
      <c r="E6115" s="43" t="str">
        <f t="shared" si="95"/>
        <v>초등학교 &gt; 6학년 &gt; 사회</v>
      </c>
      <c r="F6115" t="s">
        <v>24860</v>
      </c>
      <c r="G6115" s="43">
        <v>64204694</v>
      </c>
      <c r="H6115" s="43">
        <v>64202123</v>
      </c>
      <c r="I6115" s="43" t="s">
        <v>11392</v>
      </c>
      <c r="M6115" s="43">
        <v>64204684</v>
      </c>
    </row>
    <row r="6116" spans="1:13">
      <c r="A6116">
        <v>15516</v>
      </c>
      <c r="B6116">
        <v>64202124</v>
      </c>
      <c r="C6116">
        <v>11</v>
      </c>
      <c r="D6116" t="s">
        <v>35</v>
      </c>
      <c r="E6116" s="43" t="str">
        <f t="shared" si="95"/>
        <v>초등학교 &gt; 6학년 &gt; 사회</v>
      </c>
      <c r="F6116" t="s">
        <v>24861</v>
      </c>
      <c r="G6116" s="43">
        <v>64204694</v>
      </c>
      <c r="H6116" s="43">
        <v>64202124</v>
      </c>
      <c r="I6116" s="43" t="s">
        <v>11392</v>
      </c>
      <c r="M6116" s="43">
        <v>64204684</v>
      </c>
    </row>
    <row r="6117" spans="1:13">
      <c r="A6117">
        <v>15517</v>
      </c>
      <c r="B6117">
        <v>64204695</v>
      </c>
      <c r="C6117">
        <v>11</v>
      </c>
      <c r="D6117" t="s">
        <v>35</v>
      </c>
      <c r="E6117" s="43" t="str">
        <f t="shared" si="95"/>
        <v>초등학교 &gt; 6학년 &gt; 사회</v>
      </c>
      <c r="F6117" t="s">
        <v>24862</v>
      </c>
      <c r="G6117" s="43">
        <v>64204695</v>
      </c>
      <c r="H6117" s="43" t="s">
        <v>11392</v>
      </c>
      <c r="I6117" s="43" t="s">
        <v>11392</v>
      </c>
      <c r="M6117" s="43">
        <v>64204684</v>
      </c>
    </row>
    <row r="6118" spans="1:13">
      <c r="A6118">
        <v>15518</v>
      </c>
      <c r="B6118">
        <v>64202125</v>
      </c>
      <c r="C6118">
        <v>11</v>
      </c>
      <c r="D6118" t="s">
        <v>35</v>
      </c>
      <c r="E6118" s="43" t="str">
        <f t="shared" si="95"/>
        <v>초등학교 &gt; 6학년 &gt; 사회</v>
      </c>
      <c r="F6118" t="s">
        <v>24863</v>
      </c>
      <c r="G6118" s="43">
        <v>64204695</v>
      </c>
      <c r="H6118" s="43">
        <v>64202125</v>
      </c>
      <c r="I6118" s="43" t="s">
        <v>11392</v>
      </c>
      <c r="M6118" s="43">
        <v>64204684</v>
      </c>
    </row>
    <row r="6119" spans="1:13">
      <c r="A6119">
        <v>15519</v>
      </c>
      <c r="B6119">
        <v>64202126</v>
      </c>
      <c r="C6119">
        <v>11</v>
      </c>
      <c r="D6119" t="s">
        <v>35</v>
      </c>
      <c r="E6119" s="43" t="str">
        <f t="shared" si="95"/>
        <v>초등학교 &gt; 6학년 &gt; 사회</v>
      </c>
      <c r="F6119" t="s">
        <v>24864</v>
      </c>
      <c r="G6119" s="43">
        <v>64204695</v>
      </c>
      <c r="H6119" s="43">
        <v>64202126</v>
      </c>
      <c r="I6119" s="43" t="s">
        <v>11392</v>
      </c>
      <c r="M6119" s="43">
        <v>64204684</v>
      </c>
    </row>
    <row r="6120" spans="1:13">
      <c r="A6120">
        <v>15520</v>
      </c>
      <c r="B6120">
        <v>64202127</v>
      </c>
      <c r="C6120">
        <v>11</v>
      </c>
      <c r="D6120" t="s">
        <v>35</v>
      </c>
      <c r="E6120" s="43" t="str">
        <f t="shared" si="95"/>
        <v>초등학교 &gt; 6학년 &gt; 사회</v>
      </c>
      <c r="F6120" t="s">
        <v>24865</v>
      </c>
      <c r="G6120" s="43">
        <v>64204695</v>
      </c>
      <c r="H6120" s="43">
        <v>64202127</v>
      </c>
      <c r="I6120" s="43" t="s">
        <v>11392</v>
      </c>
      <c r="M6120" s="43">
        <v>64204684</v>
      </c>
    </row>
    <row r="6121" spans="1:13">
      <c r="A6121">
        <v>15521</v>
      </c>
      <c r="B6121">
        <v>64202131</v>
      </c>
      <c r="C6121">
        <v>11</v>
      </c>
      <c r="D6121" t="s">
        <v>35</v>
      </c>
      <c r="E6121" s="43" t="str">
        <f t="shared" si="95"/>
        <v>초등학교 &gt; 6학년 &gt; 사회</v>
      </c>
      <c r="F6121" t="s">
        <v>24866</v>
      </c>
      <c r="G6121" s="43">
        <v>64204695</v>
      </c>
      <c r="H6121" s="43">
        <v>64202131</v>
      </c>
      <c r="I6121" s="43" t="s">
        <v>11392</v>
      </c>
      <c r="M6121" s="43">
        <v>64204684</v>
      </c>
    </row>
    <row r="6122" spans="1:13">
      <c r="A6122">
        <v>15522</v>
      </c>
      <c r="B6122">
        <v>64202132</v>
      </c>
      <c r="C6122">
        <v>11</v>
      </c>
      <c r="D6122" t="s">
        <v>35</v>
      </c>
      <c r="E6122" s="43" t="str">
        <f t="shared" si="95"/>
        <v>초등학교 &gt; 6학년 &gt; 사회</v>
      </c>
      <c r="F6122" t="s">
        <v>24867</v>
      </c>
      <c r="G6122" s="43">
        <v>64204695</v>
      </c>
      <c r="H6122" s="43">
        <v>64202132</v>
      </c>
      <c r="I6122" s="43" t="s">
        <v>11392</v>
      </c>
      <c r="M6122" s="43">
        <v>64204684</v>
      </c>
    </row>
    <row r="6123" spans="1:13">
      <c r="A6123">
        <v>15523</v>
      </c>
      <c r="B6123">
        <v>64204696</v>
      </c>
      <c r="C6123">
        <v>11</v>
      </c>
      <c r="D6123" t="s">
        <v>35</v>
      </c>
      <c r="E6123" s="43" t="str">
        <f t="shared" si="95"/>
        <v>초등학교 &gt; 6학년 &gt; 사회</v>
      </c>
      <c r="F6123" t="s">
        <v>24868</v>
      </c>
      <c r="G6123" s="43">
        <v>64204696</v>
      </c>
      <c r="H6123" s="43" t="s">
        <v>11392</v>
      </c>
      <c r="I6123" s="43" t="s">
        <v>11392</v>
      </c>
      <c r="M6123" s="43">
        <v>64204684</v>
      </c>
    </row>
    <row r="6124" spans="1:13">
      <c r="A6124">
        <v>15524</v>
      </c>
      <c r="B6124">
        <v>64202128</v>
      </c>
      <c r="C6124">
        <v>11</v>
      </c>
      <c r="D6124" t="s">
        <v>35</v>
      </c>
      <c r="E6124" s="43" t="str">
        <f t="shared" si="95"/>
        <v>초등학교 &gt; 6학년 &gt; 사회</v>
      </c>
      <c r="F6124" t="s">
        <v>24869</v>
      </c>
      <c r="G6124" s="43">
        <v>64204696</v>
      </c>
      <c r="H6124" s="43">
        <v>64202128</v>
      </c>
      <c r="I6124" s="43" t="s">
        <v>11392</v>
      </c>
      <c r="M6124" s="43">
        <v>64204684</v>
      </c>
    </row>
    <row r="6125" spans="1:13">
      <c r="A6125">
        <v>15525</v>
      </c>
      <c r="B6125">
        <v>64202129</v>
      </c>
      <c r="C6125">
        <v>11</v>
      </c>
      <c r="D6125" t="s">
        <v>35</v>
      </c>
      <c r="E6125" s="43" t="str">
        <f t="shared" si="95"/>
        <v>초등학교 &gt; 6학년 &gt; 사회</v>
      </c>
      <c r="F6125" t="s">
        <v>24870</v>
      </c>
      <c r="G6125" s="43">
        <v>64204696</v>
      </c>
      <c r="H6125" s="43">
        <v>64202129</v>
      </c>
      <c r="I6125" s="43" t="s">
        <v>11392</v>
      </c>
      <c r="M6125" s="43">
        <v>64204684</v>
      </c>
    </row>
    <row r="6126" spans="1:13">
      <c r="A6126">
        <v>15526</v>
      </c>
      <c r="B6126">
        <v>64202130</v>
      </c>
      <c r="C6126">
        <v>11</v>
      </c>
      <c r="D6126" t="s">
        <v>35</v>
      </c>
      <c r="E6126" s="43" t="str">
        <f t="shared" si="95"/>
        <v>초등학교 &gt; 6학년 &gt; 사회</v>
      </c>
      <c r="F6126" t="s">
        <v>24871</v>
      </c>
      <c r="G6126" s="43">
        <v>64204696</v>
      </c>
      <c r="H6126" s="43">
        <v>64202130</v>
      </c>
      <c r="I6126" s="43" t="s">
        <v>11392</v>
      </c>
      <c r="M6126" s="43">
        <v>64204684</v>
      </c>
    </row>
    <row r="6127" spans="1:13">
      <c r="A6127">
        <v>15527</v>
      </c>
      <c r="B6127">
        <v>64204698</v>
      </c>
      <c r="C6127">
        <v>11</v>
      </c>
      <c r="D6127" t="s">
        <v>35</v>
      </c>
      <c r="E6127" s="43" t="str">
        <f t="shared" si="95"/>
        <v>초등학교 &gt; 6학년 &gt; 사회</v>
      </c>
      <c r="F6127" t="s">
        <v>24872</v>
      </c>
      <c r="G6127" s="43">
        <v>64204698</v>
      </c>
      <c r="H6127" s="43" t="s">
        <v>11392</v>
      </c>
      <c r="I6127" s="43" t="s">
        <v>11392</v>
      </c>
      <c r="M6127" s="43">
        <v>64204684</v>
      </c>
    </row>
    <row r="6128" spans="1:13">
      <c r="A6128">
        <v>15528</v>
      </c>
      <c r="B6128">
        <v>64202133</v>
      </c>
      <c r="C6128">
        <v>11</v>
      </c>
      <c r="D6128" t="s">
        <v>35</v>
      </c>
      <c r="E6128" s="43" t="str">
        <f t="shared" si="95"/>
        <v>초등학교 &gt; 6학년 &gt; 사회</v>
      </c>
      <c r="F6128" t="s">
        <v>24873</v>
      </c>
      <c r="G6128" s="43">
        <v>64204698</v>
      </c>
      <c r="H6128" s="43">
        <v>64202133</v>
      </c>
      <c r="I6128" s="43" t="s">
        <v>11392</v>
      </c>
      <c r="M6128" s="43">
        <v>64204684</v>
      </c>
    </row>
    <row r="6129" spans="1:13">
      <c r="A6129">
        <v>15529</v>
      </c>
      <c r="B6129">
        <v>64202134</v>
      </c>
      <c r="C6129">
        <v>11</v>
      </c>
      <c r="D6129" t="s">
        <v>35</v>
      </c>
      <c r="E6129" s="43" t="str">
        <f t="shared" si="95"/>
        <v>초등학교 &gt; 6학년 &gt; 사회</v>
      </c>
      <c r="F6129" t="s">
        <v>24874</v>
      </c>
      <c r="G6129" s="43">
        <v>64204698</v>
      </c>
      <c r="H6129" s="43">
        <v>64202134</v>
      </c>
      <c r="I6129" s="43" t="s">
        <v>11392</v>
      </c>
      <c r="M6129" s="43">
        <v>64204684</v>
      </c>
    </row>
    <row r="6130" spans="1:13">
      <c r="A6130">
        <v>15530</v>
      </c>
      <c r="B6130">
        <v>64202135</v>
      </c>
      <c r="C6130">
        <v>11</v>
      </c>
      <c r="D6130" t="s">
        <v>35</v>
      </c>
      <c r="E6130" s="43" t="str">
        <f t="shared" si="95"/>
        <v>초등학교 &gt; 6학년 &gt; 사회</v>
      </c>
      <c r="F6130" t="s">
        <v>24875</v>
      </c>
      <c r="G6130" s="43">
        <v>64204698</v>
      </c>
      <c r="H6130" s="43">
        <v>64202135</v>
      </c>
      <c r="I6130" s="43" t="s">
        <v>11392</v>
      </c>
      <c r="M6130" s="43">
        <v>64204684</v>
      </c>
    </row>
    <row r="6131" spans="1:13">
      <c r="A6131">
        <v>15531</v>
      </c>
      <c r="B6131">
        <v>64202136</v>
      </c>
      <c r="C6131">
        <v>11</v>
      </c>
      <c r="D6131" t="s">
        <v>35</v>
      </c>
      <c r="E6131" s="43" t="str">
        <f t="shared" si="95"/>
        <v>초등학교 &gt; 6학년 &gt; 사회</v>
      </c>
      <c r="F6131" t="s">
        <v>24876</v>
      </c>
      <c r="G6131" s="43">
        <v>64204698</v>
      </c>
      <c r="H6131" s="43">
        <v>64202136</v>
      </c>
      <c r="I6131" s="43" t="s">
        <v>11392</v>
      </c>
      <c r="M6131" s="43">
        <v>64204684</v>
      </c>
    </row>
    <row r="6132" spans="1:13">
      <c r="A6132">
        <v>15532</v>
      </c>
      <c r="B6132">
        <v>64202137</v>
      </c>
      <c r="C6132">
        <v>11</v>
      </c>
      <c r="D6132" t="s">
        <v>35</v>
      </c>
      <c r="E6132" s="43" t="str">
        <f t="shared" si="95"/>
        <v>초등학교 &gt; 6학년 &gt; 사회</v>
      </c>
      <c r="F6132" t="s">
        <v>24877</v>
      </c>
      <c r="G6132" s="43">
        <v>64204698</v>
      </c>
      <c r="H6132" s="43">
        <v>64202137</v>
      </c>
      <c r="I6132" s="43" t="s">
        <v>11392</v>
      </c>
      <c r="M6132" s="43">
        <v>64204684</v>
      </c>
    </row>
    <row r="6133" spans="1:13">
      <c r="A6133">
        <v>15534</v>
      </c>
      <c r="B6133">
        <v>64204700</v>
      </c>
      <c r="C6133">
        <v>11</v>
      </c>
      <c r="D6133" t="s">
        <v>35</v>
      </c>
      <c r="E6133" s="43" t="str">
        <f t="shared" si="95"/>
        <v>초등학교 &gt; 6학년 &gt; 사회</v>
      </c>
      <c r="F6133" t="s">
        <v>24878</v>
      </c>
      <c r="G6133" s="43">
        <v>64204700</v>
      </c>
      <c r="H6133" s="43" t="s">
        <v>11392</v>
      </c>
      <c r="I6133" s="43" t="s">
        <v>11392</v>
      </c>
      <c r="M6133" s="43">
        <v>64204684</v>
      </c>
    </row>
    <row r="6134" spans="1:13">
      <c r="A6134">
        <v>15535</v>
      </c>
      <c r="B6134">
        <v>64202138</v>
      </c>
      <c r="C6134">
        <v>11</v>
      </c>
      <c r="D6134" t="s">
        <v>35</v>
      </c>
      <c r="E6134" s="43" t="str">
        <f t="shared" si="95"/>
        <v>초등학교 &gt; 6학년 &gt; 사회</v>
      </c>
      <c r="F6134" t="s">
        <v>24879</v>
      </c>
      <c r="G6134" s="43">
        <v>64204700</v>
      </c>
      <c r="H6134" s="43">
        <v>64202138</v>
      </c>
      <c r="I6134" s="43" t="s">
        <v>11392</v>
      </c>
      <c r="M6134" s="43">
        <v>64204684</v>
      </c>
    </row>
    <row r="6135" spans="1:13">
      <c r="A6135">
        <v>15536</v>
      </c>
      <c r="B6135">
        <v>64202139</v>
      </c>
      <c r="C6135">
        <v>11</v>
      </c>
      <c r="D6135" t="s">
        <v>35</v>
      </c>
      <c r="E6135" s="43" t="str">
        <f t="shared" si="95"/>
        <v>초등학교 &gt; 6학년 &gt; 사회</v>
      </c>
      <c r="F6135" t="s">
        <v>24880</v>
      </c>
      <c r="G6135" s="43">
        <v>64204700</v>
      </c>
      <c r="H6135" s="43">
        <v>64202139</v>
      </c>
      <c r="I6135" s="43" t="s">
        <v>11392</v>
      </c>
      <c r="M6135" s="43">
        <v>64204684</v>
      </c>
    </row>
    <row r="6136" spans="1:13">
      <c r="A6136">
        <v>15537</v>
      </c>
      <c r="B6136">
        <v>64202140</v>
      </c>
      <c r="C6136">
        <v>11</v>
      </c>
      <c r="D6136" t="s">
        <v>35</v>
      </c>
      <c r="E6136" s="43" t="str">
        <f t="shared" si="95"/>
        <v>초등학교 &gt; 6학년 &gt; 사회</v>
      </c>
      <c r="F6136" t="s">
        <v>24881</v>
      </c>
      <c r="G6136" s="43">
        <v>64204700</v>
      </c>
      <c r="H6136" s="43">
        <v>64202140</v>
      </c>
      <c r="I6136" s="43" t="s">
        <v>11392</v>
      </c>
      <c r="M6136" s="43">
        <v>64204684</v>
      </c>
    </row>
    <row r="6137" spans="1:13">
      <c r="A6137">
        <v>15538</v>
      </c>
      <c r="B6137">
        <v>64202141</v>
      </c>
      <c r="C6137">
        <v>11</v>
      </c>
      <c r="D6137" t="s">
        <v>35</v>
      </c>
      <c r="E6137" s="43" t="str">
        <f t="shared" si="95"/>
        <v>초등학교 &gt; 6학년 &gt; 사회</v>
      </c>
      <c r="F6137" t="s">
        <v>24882</v>
      </c>
      <c r="G6137" s="43">
        <v>64204700</v>
      </c>
      <c r="H6137" s="43">
        <v>64202141</v>
      </c>
      <c r="I6137" s="43" t="s">
        <v>11392</v>
      </c>
      <c r="M6137" s="43">
        <v>64204684</v>
      </c>
    </row>
    <row r="6138" spans="1:13">
      <c r="A6138">
        <v>15539</v>
      </c>
      <c r="B6138">
        <v>64202142</v>
      </c>
      <c r="C6138">
        <v>11</v>
      </c>
      <c r="D6138" t="s">
        <v>35</v>
      </c>
      <c r="E6138" s="43" t="str">
        <f t="shared" si="95"/>
        <v>초등학교 &gt; 6학년 &gt; 사회</v>
      </c>
      <c r="F6138" t="s">
        <v>24883</v>
      </c>
      <c r="G6138" s="43">
        <v>64204700</v>
      </c>
      <c r="H6138" s="43">
        <v>64202142</v>
      </c>
      <c r="I6138" s="43" t="s">
        <v>11392</v>
      </c>
      <c r="M6138" s="43">
        <v>64204684</v>
      </c>
    </row>
    <row r="6139" spans="1:13">
      <c r="A6139">
        <v>15540</v>
      </c>
      <c r="B6139">
        <v>64204701</v>
      </c>
      <c r="C6139">
        <v>11</v>
      </c>
      <c r="D6139" t="s">
        <v>35</v>
      </c>
      <c r="E6139" s="43" t="str">
        <f t="shared" si="95"/>
        <v>초등학교 &gt; 6학년 &gt; 사회</v>
      </c>
      <c r="F6139" t="s">
        <v>24884</v>
      </c>
      <c r="G6139" s="43">
        <v>64204701</v>
      </c>
      <c r="H6139" s="43" t="s">
        <v>11392</v>
      </c>
      <c r="I6139" s="43" t="s">
        <v>11392</v>
      </c>
      <c r="M6139" s="43">
        <v>64204684</v>
      </c>
    </row>
    <row r="6140" spans="1:13">
      <c r="A6140">
        <v>15541</v>
      </c>
      <c r="B6140">
        <v>64202143</v>
      </c>
      <c r="C6140">
        <v>11</v>
      </c>
      <c r="D6140" t="s">
        <v>35</v>
      </c>
      <c r="E6140" s="43" t="str">
        <f t="shared" si="95"/>
        <v>초등학교 &gt; 6학년 &gt; 사회</v>
      </c>
      <c r="F6140" t="s">
        <v>24885</v>
      </c>
      <c r="G6140" s="43">
        <v>64204701</v>
      </c>
      <c r="H6140" s="43">
        <v>64202143</v>
      </c>
      <c r="I6140" s="43" t="s">
        <v>11392</v>
      </c>
      <c r="M6140" s="43">
        <v>64204684</v>
      </c>
    </row>
    <row r="6141" spans="1:13">
      <c r="A6141">
        <v>15542</v>
      </c>
      <c r="B6141">
        <v>64202144</v>
      </c>
      <c r="C6141">
        <v>11</v>
      </c>
      <c r="D6141" t="s">
        <v>35</v>
      </c>
      <c r="E6141" s="43" t="str">
        <f t="shared" si="95"/>
        <v>초등학교 &gt; 6학년 &gt; 사회</v>
      </c>
      <c r="F6141" t="s">
        <v>24886</v>
      </c>
      <c r="G6141" s="43">
        <v>64204701</v>
      </c>
      <c r="H6141" s="43">
        <v>64202144</v>
      </c>
      <c r="I6141" s="43" t="s">
        <v>11392</v>
      </c>
      <c r="M6141" s="43">
        <v>64204684</v>
      </c>
    </row>
    <row r="6142" spans="1:13">
      <c r="A6142">
        <v>15543</v>
      </c>
      <c r="B6142">
        <v>64202145</v>
      </c>
      <c r="C6142">
        <v>11</v>
      </c>
      <c r="D6142" t="s">
        <v>35</v>
      </c>
      <c r="E6142" s="43" t="str">
        <f t="shared" si="95"/>
        <v>초등학교 &gt; 6학년 &gt; 사회</v>
      </c>
      <c r="F6142" t="s">
        <v>24887</v>
      </c>
      <c r="G6142" s="43">
        <v>64204701</v>
      </c>
      <c r="H6142" s="43">
        <v>64202145</v>
      </c>
      <c r="I6142" s="43" t="s">
        <v>11392</v>
      </c>
      <c r="M6142" s="43">
        <v>64204684</v>
      </c>
    </row>
    <row r="6143" spans="1:13">
      <c r="A6143">
        <v>15544</v>
      </c>
      <c r="B6143">
        <v>64202146</v>
      </c>
      <c r="C6143">
        <v>11</v>
      </c>
      <c r="D6143" t="s">
        <v>35</v>
      </c>
      <c r="E6143" s="43" t="str">
        <f t="shared" si="95"/>
        <v>초등학교 &gt; 6학년 &gt; 사회</v>
      </c>
      <c r="F6143" t="s">
        <v>24888</v>
      </c>
      <c r="G6143" s="43">
        <v>64204701</v>
      </c>
      <c r="H6143" s="43">
        <v>64202146</v>
      </c>
      <c r="I6143" s="43" t="s">
        <v>11392</v>
      </c>
      <c r="M6143" s="43">
        <v>64204684</v>
      </c>
    </row>
    <row r="6144" spans="1:13">
      <c r="A6144">
        <v>15545</v>
      </c>
      <c r="B6144">
        <v>64202147</v>
      </c>
      <c r="C6144">
        <v>11</v>
      </c>
      <c r="D6144" t="s">
        <v>35</v>
      </c>
      <c r="E6144" s="43" t="str">
        <f t="shared" si="95"/>
        <v>초등학교 &gt; 6학년 &gt; 사회</v>
      </c>
      <c r="F6144" t="s">
        <v>24889</v>
      </c>
      <c r="G6144" s="43">
        <v>64204701</v>
      </c>
      <c r="H6144" s="43">
        <v>64202147</v>
      </c>
      <c r="I6144" s="43" t="s">
        <v>11392</v>
      </c>
      <c r="M6144" s="43">
        <v>64204684</v>
      </c>
    </row>
    <row r="6145" spans="1:13">
      <c r="A6145">
        <v>15546</v>
      </c>
      <c r="B6145">
        <v>64204702</v>
      </c>
      <c r="C6145">
        <v>11</v>
      </c>
      <c r="D6145" t="s">
        <v>35</v>
      </c>
      <c r="E6145" s="43" t="str">
        <f t="shared" si="95"/>
        <v>초등학교 &gt; 6학년 &gt; 사회</v>
      </c>
      <c r="F6145" t="s">
        <v>24890</v>
      </c>
      <c r="G6145" s="43">
        <v>64204702</v>
      </c>
      <c r="H6145" s="43" t="s">
        <v>11392</v>
      </c>
      <c r="I6145" s="43" t="s">
        <v>11392</v>
      </c>
      <c r="M6145" s="43">
        <v>64204684</v>
      </c>
    </row>
    <row r="6146" spans="1:13">
      <c r="A6146">
        <v>15547</v>
      </c>
      <c r="B6146">
        <v>64202148</v>
      </c>
      <c r="C6146">
        <v>11</v>
      </c>
      <c r="D6146" t="s">
        <v>35</v>
      </c>
      <c r="E6146" s="43" t="str">
        <f t="shared" si="95"/>
        <v>초등학교 &gt; 6학년 &gt; 사회</v>
      </c>
      <c r="F6146" t="s">
        <v>24891</v>
      </c>
      <c r="G6146" s="43">
        <v>64204702</v>
      </c>
      <c r="H6146" s="43">
        <v>64202148</v>
      </c>
      <c r="I6146" s="43" t="s">
        <v>11392</v>
      </c>
      <c r="M6146" s="43">
        <v>64204684</v>
      </c>
    </row>
    <row r="6147" spans="1:13">
      <c r="A6147">
        <v>15548</v>
      </c>
      <c r="B6147">
        <v>64202149</v>
      </c>
      <c r="C6147">
        <v>11</v>
      </c>
      <c r="D6147" t="s">
        <v>35</v>
      </c>
      <c r="E6147" s="43" t="str">
        <f t="shared" ref="E6147:E6210" si="96">VLOOKUP(M6147,$Z$3:$AA$42,2,FALSE)</f>
        <v>초등학교 &gt; 6학년 &gt; 사회</v>
      </c>
      <c r="F6147" t="s">
        <v>24892</v>
      </c>
      <c r="G6147" s="43">
        <v>64204702</v>
      </c>
      <c r="H6147" s="43">
        <v>64202149</v>
      </c>
      <c r="I6147" s="43" t="s">
        <v>11392</v>
      </c>
      <c r="M6147" s="43">
        <v>64204684</v>
      </c>
    </row>
    <row r="6148" spans="1:13">
      <c r="A6148">
        <v>15549</v>
      </c>
      <c r="B6148">
        <v>64202150</v>
      </c>
      <c r="C6148">
        <v>11</v>
      </c>
      <c r="D6148" t="s">
        <v>35</v>
      </c>
      <c r="E6148" s="43" t="str">
        <f t="shared" si="96"/>
        <v>초등학교 &gt; 6학년 &gt; 사회</v>
      </c>
      <c r="F6148" t="s">
        <v>24893</v>
      </c>
      <c r="G6148" s="43">
        <v>64204702</v>
      </c>
      <c r="H6148" s="43">
        <v>64202150</v>
      </c>
      <c r="I6148" s="43" t="s">
        <v>11392</v>
      </c>
      <c r="M6148" s="43">
        <v>64204684</v>
      </c>
    </row>
    <row r="6149" spans="1:13">
      <c r="A6149">
        <v>15550</v>
      </c>
      <c r="B6149">
        <v>64202151</v>
      </c>
      <c r="C6149">
        <v>11</v>
      </c>
      <c r="D6149" t="s">
        <v>35</v>
      </c>
      <c r="E6149" s="43" t="str">
        <f t="shared" si="96"/>
        <v>초등학교 &gt; 6학년 &gt; 사회</v>
      </c>
      <c r="F6149" t="s">
        <v>24894</v>
      </c>
      <c r="G6149" s="43">
        <v>64204702</v>
      </c>
      <c r="H6149" s="43">
        <v>64202151</v>
      </c>
      <c r="I6149" s="43" t="s">
        <v>11392</v>
      </c>
      <c r="M6149" s="43">
        <v>64204684</v>
      </c>
    </row>
    <row r="6150" spans="1:13">
      <c r="A6150">
        <v>15551</v>
      </c>
      <c r="B6150">
        <v>64202152</v>
      </c>
      <c r="C6150">
        <v>11</v>
      </c>
      <c r="D6150" t="s">
        <v>35</v>
      </c>
      <c r="E6150" s="43" t="str">
        <f t="shared" si="96"/>
        <v>초등학교 &gt; 6학년 &gt; 사회</v>
      </c>
      <c r="F6150" t="s">
        <v>24895</v>
      </c>
      <c r="G6150" s="43">
        <v>64204702</v>
      </c>
      <c r="H6150" s="43">
        <v>64202152</v>
      </c>
      <c r="I6150" s="43" t="s">
        <v>11392</v>
      </c>
      <c r="M6150" s="43">
        <v>64204684</v>
      </c>
    </row>
    <row r="6151" spans="1:13">
      <c r="A6151">
        <v>15552</v>
      </c>
      <c r="B6151">
        <v>64202153</v>
      </c>
      <c r="C6151">
        <v>11</v>
      </c>
      <c r="D6151" t="s">
        <v>35</v>
      </c>
      <c r="E6151" s="43" t="str">
        <f t="shared" si="96"/>
        <v>초등학교 &gt; 6학년 &gt; 사회</v>
      </c>
      <c r="F6151" t="s">
        <v>24896</v>
      </c>
      <c r="G6151" s="43">
        <v>64204702</v>
      </c>
      <c r="H6151" s="43">
        <v>64202153</v>
      </c>
      <c r="I6151" s="43" t="s">
        <v>11392</v>
      </c>
      <c r="M6151" s="43">
        <v>64204684</v>
      </c>
    </row>
    <row r="6152" spans="1:13">
      <c r="A6152">
        <v>15555</v>
      </c>
      <c r="B6152">
        <v>64204808</v>
      </c>
      <c r="C6152">
        <v>11</v>
      </c>
      <c r="D6152" t="s">
        <v>35</v>
      </c>
      <c r="E6152" s="43" t="str">
        <f t="shared" si="96"/>
        <v>초등학교 &gt; 6학년 &gt; 과학</v>
      </c>
      <c r="F6152" t="s">
        <v>24897</v>
      </c>
      <c r="G6152" s="43">
        <v>64204808</v>
      </c>
      <c r="H6152" s="43" t="s">
        <v>11392</v>
      </c>
      <c r="I6152" s="43" t="s">
        <v>11392</v>
      </c>
      <c r="M6152" s="43">
        <v>64204806</v>
      </c>
    </row>
    <row r="6153" spans="1:13">
      <c r="A6153">
        <v>15556</v>
      </c>
      <c r="B6153">
        <v>64202295</v>
      </c>
      <c r="C6153">
        <v>11</v>
      </c>
      <c r="D6153" t="s">
        <v>35</v>
      </c>
      <c r="E6153" s="43" t="str">
        <f t="shared" si="96"/>
        <v>초등학교 &gt; 6학년 &gt; 과학</v>
      </c>
      <c r="F6153" t="s">
        <v>24898</v>
      </c>
      <c r="G6153" s="43">
        <v>64204808</v>
      </c>
      <c r="H6153" s="43">
        <v>64202295</v>
      </c>
      <c r="I6153" s="43" t="s">
        <v>11392</v>
      </c>
      <c r="M6153" s="43">
        <v>64204806</v>
      </c>
    </row>
    <row r="6154" spans="1:13">
      <c r="A6154">
        <v>15557</v>
      </c>
      <c r="B6154">
        <v>64202296</v>
      </c>
      <c r="C6154">
        <v>11</v>
      </c>
      <c r="D6154" t="s">
        <v>35</v>
      </c>
      <c r="E6154" s="43" t="str">
        <f t="shared" si="96"/>
        <v>초등학교 &gt; 6학년 &gt; 과학</v>
      </c>
      <c r="F6154" t="s">
        <v>24899</v>
      </c>
      <c r="G6154" s="43">
        <v>64204808</v>
      </c>
      <c r="H6154" s="43">
        <v>64202296</v>
      </c>
      <c r="I6154" s="43" t="s">
        <v>11392</v>
      </c>
      <c r="M6154" s="43">
        <v>64204806</v>
      </c>
    </row>
    <row r="6155" spans="1:13">
      <c r="A6155">
        <v>15558</v>
      </c>
      <c r="B6155">
        <v>64202297</v>
      </c>
      <c r="C6155">
        <v>11</v>
      </c>
      <c r="D6155" t="s">
        <v>35</v>
      </c>
      <c r="E6155" s="43" t="str">
        <f t="shared" si="96"/>
        <v>초등학교 &gt; 6학년 &gt; 과학</v>
      </c>
      <c r="F6155" t="s">
        <v>24900</v>
      </c>
      <c r="G6155" s="43">
        <v>64204808</v>
      </c>
      <c r="H6155" s="43">
        <v>64202297</v>
      </c>
      <c r="I6155" s="43" t="s">
        <v>11392</v>
      </c>
      <c r="M6155" s="43">
        <v>64204806</v>
      </c>
    </row>
    <row r="6156" spans="1:13">
      <c r="A6156">
        <v>15559</v>
      </c>
      <c r="B6156">
        <v>64204809</v>
      </c>
      <c r="C6156">
        <v>11</v>
      </c>
      <c r="D6156" t="s">
        <v>35</v>
      </c>
      <c r="E6156" s="43" t="str">
        <f t="shared" si="96"/>
        <v>초등학교 &gt; 6학년 &gt; 과학</v>
      </c>
      <c r="F6156" t="s">
        <v>24901</v>
      </c>
      <c r="G6156" s="43">
        <v>64204809</v>
      </c>
      <c r="H6156" s="43" t="s">
        <v>11392</v>
      </c>
      <c r="I6156" s="43" t="s">
        <v>11392</v>
      </c>
      <c r="M6156" s="43">
        <v>64204806</v>
      </c>
    </row>
    <row r="6157" spans="1:13">
      <c r="A6157">
        <v>15560</v>
      </c>
      <c r="B6157">
        <v>64202298</v>
      </c>
      <c r="C6157">
        <v>11</v>
      </c>
      <c r="D6157" t="s">
        <v>35</v>
      </c>
      <c r="E6157" s="43" t="str">
        <f t="shared" si="96"/>
        <v>초등학교 &gt; 6학년 &gt; 과학</v>
      </c>
      <c r="F6157" t="s">
        <v>24902</v>
      </c>
      <c r="G6157" s="43">
        <v>64204809</v>
      </c>
      <c r="H6157" s="43">
        <v>64202298</v>
      </c>
      <c r="I6157" s="43" t="s">
        <v>11392</v>
      </c>
      <c r="M6157" s="43">
        <v>64204806</v>
      </c>
    </row>
    <row r="6158" spans="1:13">
      <c r="A6158">
        <v>15561</v>
      </c>
      <c r="B6158">
        <v>64202299</v>
      </c>
      <c r="C6158">
        <v>11</v>
      </c>
      <c r="D6158" t="s">
        <v>35</v>
      </c>
      <c r="E6158" s="43" t="str">
        <f t="shared" si="96"/>
        <v>초등학교 &gt; 6학년 &gt; 과학</v>
      </c>
      <c r="F6158" t="s">
        <v>24903</v>
      </c>
      <c r="G6158" s="43">
        <v>64204809</v>
      </c>
      <c r="H6158" s="43">
        <v>64202299</v>
      </c>
      <c r="I6158" s="43" t="s">
        <v>11392</v>
      </c>
      <c r="M6158" s="43">
        <v>64204806</v>
      </c>
    </row>
    <row r="6159" spans="1:13">
      <c r="A6159">
        <v>15562</v>
      </c>
      <c r="B6159">
        <v>64204810</v>
      </c>
      <c r="C6159">
        <v>11</v>
      </c>
      <c r="D6159" t="s">
        <v>35</v>
      </c>
      <c r="E6159" s="43" t="str">
        <f t="shared" si="96"/>
        <v>초등학교 &gt; 6학년 &gt; 과학</v>
      </c>
      <c r="F6159" t="s">
        <v>24904</v>
      </c>
      <c r="G6159" s="43">
        <v>64204810</v>
      </c>
      <c r="H6159" s="43" t="s">
        <v>11392</v>
      </c>
      <c r="I6159" s="43" t="s">
        <v>11392</v>
      </c>
      <c r="M6159" s="43">
        <v>64204806</v>
      </c>
    </row>
    <row r="6160" spans="1:13">
      <c r="A6160">
        <v>15563</v>
      </c>
      <c r="B6160">
        <v>64202300</v>
      </c>
      <c r="C6160">
        <v>11</v>
      </c>
      <c r="D6160" t="s">
        <v>35</v>
      </c>
      <c r="E6160" s="43" t="str">
        <f t="shared" si="96"/>
        <v>초등학교 &gt; 6학년 &gt; 과학</v>
      </c>
      <c r="F6160" t="s">
        <v>24905</v>
      </c>
      <c r="G6160" s="43">
        <v>64204810</v>
      </c>
      <c r="H6160" s="43">
        <v>64202300</v>
      </c>
      <c r="I6160" s="43" t="s">
        <v>11392</v>
      </c>
      <c r="M6160" s="43">
        <v>64204806</v>
      </c>
    </row>
    <row r="6161" spans="1:13">
      <c r="A6161">
        <v>15564</v>
      </c>
      <c r="B6161">
        <v>64202301</v>
      </c>
      <c r="C6161">
        <v>11</v>
      </c>
      <c r="D6161" t="s">
        <v>35</v>
      </c>
      <c r="E6161" s="43" t="str">
        <f t="shared" si="96"/>
        <v>초등학교 &gt; 6학년 &gt; 과학</v>
      </c>
      <c r="F6161" t="s">
        <v>24906</v>
      </c>
      <c r="G6161" s="43">
        <v>64204810</v>
      </c>
      <c r="H6161" s="43">
        <v>64202301</v>
      </c>
      <c r="I6161" s="43" t="s">
        <v>11392</v>
      </c>
      <c r="M6161" s="43">
        <v>64204806</v>
      </c>
    </row>
    <row r="6162" spans="1:13">
      <c r="A6162">
        <v>15566</v>
      </c>
      <c r="B6162">
        <v>64204812</v>
      </c>
      <c r="C6162">
        <v>11</v>
      </c>
      <c r="D6162" t="s">
        <v>35</v>
      </c>
      <c r="E6162" s="43" t="str">
        <f t="shared" si="96"/>
        <v>초등학교 &gt; 6학년 &gt; 과학</v>
      </c>
      <c r="F6162" t="s">
        <v>24907</v>
      </c>
      <c r="G6162" s="43">
        <v>64204812</v>
      </c>
      <c r="H6162" s="43" t="s">
        <v>11392</v>
      </c>
      <c r="I6162" s="43" t="s">
        <v>11392</v>
      </c>
      <c r="M6162" s="43">
        <v>64204806</v>
      </c>
    </row>
    <row r="6163" spans="1:13">
      <c r="A6163">
        <v>15567</v>
      </c>
      <c r="B6163">
        <v>64202302</v>
      </c>
      <c r="C6163">
        <v>11</v>
      </c>
      <c r="D6163" t="s">
        <v>35</v>
      </c>
      <c r="E6163" s="43" t="str">
        <f t="shared" si="96"/>
        <v>초등학교 &gt; 6학년 &gt; 과학</v>
      </c>
      <c r="F6163" t="s">
        <v>24908</v>
      </c>
      <c r="G6163" s="43">
        <v>64204812</v>
      </c>
      <c r="H6163" s="43">
        <v>64202302</v>
      </c>
      <c r="I6163" s="43" t="s">
        <v>11392</v>
      </c>
      <c r="M6163" s="43">
        <v>64204806</v>
      </c>
    </row>
    <row r="6164" spans="1:13">
      <c r="A6164">
        <v>15568</v>
      </c>
      <c r="B6164">
        <v>64202303</v>
      </c>
      <c r="C6164">
        <v>11</v>
      </c>
      <c r="D6164" t="s">
        <v>35</v>
      </c>
      <c r="E6164" s="43" t="str">
        <f t="shared" si="96"/>
        <v>초등학교 &gt; 6학년 &gt; 과학</v>
      </c>
      <c r="F6164" t="s">
        <v>24909</v>
      </c>
      <c r="G6164" s="43">
        <v>64204812</v>
      </c>
      <c r="H6164" s="43">
        <v>64202303</v>
      </c>
      <c r="I6164" s="43" t="s">
        <v>11392</v>
      </c>
      <c r="M6164" s="43">
        <v>64204806</v>
      </c>
    </row>
    <row r="6165" spans="1:13">
      <c r="A6165">
        <v>15569</v>
      </c>
      <c r="B6165">
        <v>64202304</v>
      </c>
      <c r="C6165">
        <v>11</v>
      </c>
      <c r="D6165" t="s">
        <v>35</v>
      </c>
      <c r="E6165" s="43" t="str">
        <f t="shared" si="96"/>
        <v>초등학교 &gt; 6학년 &gt; 과학</v>
      </c>
      <c r="F6165" t="s">
        <v>24910</v>
      </c>
      <c r="G6165" s="43">
        <v>64204812</v>
      </c>
      <c r="H6165" s="43">
        <v>64202304</v>
      </c>
      <c r="I6165" s="43" t="s">
        <v>11392</v>
      </c>
      <c r="M6165" s="43">
        <v>64204806</v>
      </c>
    </row>
    <row r="6166" spans="1:13">
      <c r="A6166">
        <v>15570</v>
      </c>
      <c r="B6166">
        <v>64204813</v>
      </c>
      <c r="C6166">
        <v>11</v>
      </c>
      <c r="D6166" t="s">
        <v>35</v>
      </c>
      <c r="E6166" s="43" t="str">
        <f t="shared" si="96"/>
        <v>초등학교 &gt; 6학년 &gt; 과학</v>
      </c>
      <c r="F6166" t="s">
        <v>24911</v>
      </c>
      <c r="G6166" s="43">
        <v>64204813</v>
      </c>
      <c r="H6166" s="43" t="s">
        <v>11392</v>
      </c>
      <c r="I6166" s="43" t="s">
        <v>11392</v>
      </c>
      <c r="M6166" s="43">
        <v>64204806</v>
      </c>
    </row>
    <row r="6167" spans="1:13">
      <c r="A6167">
        <v>15571</v>
      </c>
      <c r="B6167">
        <v>64202305</v>
      </c>
      <c r="C6167">
        <v>11</v>
      </c>
      <c r="D6167" t="s">
        <v>35</v>
      </c>
      <c r="E6167" s="43" t="str">
        <f t="shared" si="96"/>
        <v>초등학교 &gt; 6학년 &gt; 과학</v>
      </c>
      <c r="F6167" t="s">
        <v>24912</v>
      </c>
      <c r="G6167" s="43">
        <v>64204813</v>
      </c>
      <c r="H6167" s="43">
        <v>64202305</v>
      </c>
      <c r="I6167" s="43" t="s">
        <v>11392</v>
      </c>
      <c r="M6167" s="43">
        <v>64204806</v>
      </c>
    </row>
    <row r="6168" spans="1:13">
      <c r="A6168">
        <v>15572</v>
      </c>
      <c r="B6168">
        <v>64202306</v>
      </c>
      <c r="C6168">
        <v>11</v>
      </c>
      <c r="D6168" t="s">
        <v>35</v>
      </c>
      <c r="E6168" s="43" t="str">
        <f t="shared" si="96"/>
        <v>초등학교 &gt; 6학년 &gt; 과학</v>
      </c>
      <c r="F6168" t="s">
        <v>24913</v>
      </c>
      <c r="G6168" s="43">
        <v>64204813</v>
      </c>
      <c r="H6168" s="43">
        <v>64202306</v>
      </c>
      <c r="I6168" s="43" t="s">
        <v>11392</v>
      </c>
      <c r="M6168" s="43">
        <v>64204806</v>
      </c>
    </row>
    <row r="6169" spans="1:13">
      <c r="A6169">
        <v>15573</v>
      </c>
      <c r="B6169">
        <v>64202307</v>
      </c>
      <c r="C6169">
        <v>11</v>
      </c>
      <c r="D6169" t="s">
        <v>35</v>
      </c>
      <c r="E6169" s="43" t="str">
        <f t="shared" si="96"/>
        <v>초등학교 &gt; 6학년 &gt; 과학</v>
      </c>
      <c r="F6169" t="s">
        <v>24914</v>
      </c>
      <c r="G6169" s="43">
        <v>64204813</v>
      </c>
      <c r="H6169" s="43">
        <v>64202307</v>
      </c>
      <c r="I6169" s="43" t="s">
        <v>11392</v>
      </c>
      <c r="M6169" s="43">
        <v>64204806</v>
      </c>
    </row>
    <row r="6170" spans="1:13">
      <c r="A6170">
        <v>15574</v>
      </c>
      <c r="B6170">
        <v>64202308</v>
      </c>
      <c r="C6170">
        <v>11</v>
      </c>
      <c r="D6170" t="s">
        <v>35</v>
      </c>
      <c r="E6170" s="43" t="str">
        <f t="shared" si="96"/>
        <v>초등학교 &gt; 6학년 &gt; 과학</v>
      </c>
      <c r="F6170" t="s">
        <v>24915</v>
      </c>
      <c r="G6170" s="43">
        <v>64204813</v>
      </c>
      <c r="H6170" s="43">
        <v>64202308</v>
      </c>
      <c r="I6170" s="43" t="s">
        <v>11392</v>
      </c>
      <c r="M6170" s="43">
        <v>64204806</v>
      </c>
    </row>
    <row r="6171" spans="1:13">
      <c r="A6171">
        <v>15575</v>
      </c>
      <c r="B6171">
        <v>64204814</v>
      </c>
      <c r="C6171">
        <v>11</v>
      </c>
      <c r="D6171" t="s">
        <v>35</v>
      </c>
      <c r="E6171" s="43" t="str">
        <f t="shared" si="96"/>
        <v>초등학교 &gt; 6학년 &gt; 과학</v>
      </c>
      <c r="F6171" t="s">
        <v>24916</v>
      </c>
      <c r="G6171" s="43">
        <v>64204814</v>
      </c>
      <c r="H6171" s="43" t="s">
        <v>11392</v>
      </c>
      <c r="I6171" s="43" t="s">
        <v>11392</v>
      </c>
      <c r="M6171" s="43">
        <v>64204806</v>
      </c>
    </row>
    <row r="6172" spans="1:13">
      <c r="A6172">
        <v>15576</v>
      </c>
      <c r="B6172">
        <v>64202309</v>
      </c>
      <c r="C6172">
        <v>11</v>
      </c>
      <c r="D6172" t="s">
        <v>35</v>
      </c>
      <c r="E6172" s="43" t="str">
        <f t="shared" si="96"/>
        <v>초등학교 &gt; 6학년 &gt; 과학</v>
      </c>
      <c r="F6172" t="s">
        <v>24917</v>
      </c>
      <c r="G6172" s="43">
        <v>64204814</v>
      </c>
      <c r="H6172" s="43">
        <v>64202309</v>
      </c>
      <c r="I6172" s="43" t="s">
        <v>11392</v>
      </c>
      <c r="M6172" s="43">
        <v>64204806</v>
      </c>
    </row>
    <row r="6173" spans="1:13">
      <c r="A6173">
        <v>15577</v>
      </c>
      <c r="B6173">
        <v>64202310</v>
      </c>
      <c r="C6173">
        <v>11</v>
      </c>
      <c r="D6173" t="s">
        <v>35</v>
      </c>
      <c r="E6173" s="43" t="str">
        <f t="shared" si="96"/>
        <v>초등학교 &gt; 6학년 &gt; 과학</v>
      </c>
      <c r="F6173" t="s">
        <v>24918</v>
      </c>
      <c r="G6173" s="43">
        <v>64204814</v>
      </c>
      <c r="H6173" s="43">
        <v>64202310</v>
      </c>
      <c r="I6173" s="43" t="s">
        <v>11392</v>
      </c>
      <c r="M6173" s="43">
        <v>64204806</v>
      </c>
    </row>
    <row r="6174" spans="1:13">
      <c r="A6174">
        <v>15578</v>
      </c>
      <c r="B6174">
        <v>64204815</v>
      </c>
      <c r="C6174">
        <v>11</v>
      </c>
      <c r="D6174" t="s">
        <v>35</v>
      </c>
      <c r="E6174" s="43" t="str">
        <f t="shared" si="96"/>
        <v>초등학교 &gt; 6학년 &gt; 과학</v>
      </c>
      <c r="F6174" t="s">
        <v>24919</v>
      </c>
      <c r="G6174" s="43">
        <v>64204815</v>
      </c>
      <c r="H6174" s="43" t="s">
        <v>11392</v>
      </c>
      <c r="I6174" s="43" t="s">
        <v>11392</v>
      </c>
      <c r="M6174" s="43">
        <v>64204806</v>
      </c>
    </row>
    <row r="6175" spans="1:13">
      <c r="A6175">
        <v>15579</v>
      </c>
      <c r="B6175">
        <v>64202311</v>
      </c>
      <c r="C6175">
        <v>11</v>
      </c>
      <c r="D6175" t="s">
        <v>35</v>
      </c>
      <c r="E6175" s="43" t="str">
        <f t="shared" si="96"/>
        <v>초등학교 &gt; 6학년 &gt; 과학</v>
      </c>
      <c r="F6175" t="s">
        <v>24920</v>
      </c>
      <c r="G6175" s="43">
        <v>64204815</v>
      </c>
      <c r="H6175" s="43">
        <v>64202311</v>
      </c>
      <c r="I6175" s="43" t="s">
        <v>11392</v>
      </c>
      <c r="M6175" s="43">
        <v>64204806</v>
      </c>
    </row>
    <row r="6176" spans="1:13">
      <c r="A6176">
        <v>15581</v>
      </c>
      <c r="B6176">
        <v>64204817</v>
      </c>
      <c r="C6176">
        <v>11</v>
      </c>
      <c r="D6176" t="s">
        <v>35</v>
      </c>
      <c r="E6176" s="43" t="str">
        <f t="shared" si="96"/>
        <v>초등학교 &gt; 6학년 &gt; 과학</v>
      </c>
      <c r="F6176" t="s">
        <v>24921</v>
      </c>
      <c r="G6176" s="43">
        <v>64204817</v>
      </c>
      <c r="H6176" s="43" t="s">
        <v>11392</v>
      </c>
      <c r="I6176" s="43" t="s">
        <v>11392</v>
      </c>
      <c r="M6176" s="43">
        <v>64204806</v>
      </c>
    </row>
    <row r="6177" spans="1:13">
      <c r="A6177">
        <v>15582</v>
      </c>
      <c r="B6177">
        <v>64202312</v>
      </c>
      <c r="C6177">
        <v>11</v>
      </c>
      <c r="D6177" t="s">
        <v>35</v>
      </c>
      <c r="E6177" s="43" t="str">
        <f t="shared" si="96"/>
        <v>초등학교 &gt; 6학년 &gt; 과학</v>
      </c>
      <c r="F6177" t="s">
        <v>24922</v>
      </c>
      <c r="G6177" s="43">
        <v>64204817</v>
      </c>
      <c r="H6177" s="43">
        <v>64202312</v>
      </c>
      <c r="I6177" s="43" t="s">
        <v>11392</v>
      </c>
      <c r="M6177" s="43">
        <v>64204806</v>
      </c>
    </row>
    <row r="6178" spans="1:13">
      <c r="A6178">
        <v>15583</v>
      </c>
      <c r="B6178">
        <v>64202313</v>
      </c>
      <c r="C6178">
        <v>11</v>
      </c>
      <c r="D6178" t="s">
        <v>35</v>
      </c>
      <c r="E6178" s="43" t="str">
        <f t="shared" si="96"/>
        <v>초등학교 &gt; 6학년 &gt; 과학</v>
      </c>
      <c r="F6178" t="s">
        <v>24923</v>
      </c>
      <c r="G6178" s="43">
        <v>64204817</v>
      </c>
      <c r="H6178" s="43">
        <v>64202313</v>
      </c>
      <c r="I6178" s="43" t="s">
        <v>11392</v>
      </c>
      <c r="M6178" s="43">
        <v>64204806</v>
      </c>
    </row>
    <row r="6179" spans="1:13">
      <c r="A6179">
        <v>15584</v>
      </c>
      <c r="B6179">
        <v>64202314</v>
      </c>
      <c r="C6179">
        <v>11</v>
      </c>
      <c r="D6179" t="s">
        <v>35</v>
      </c>
      <c r="E6179" s="43" t="str">
        <f t="shared" si="96"/>
        <v>초등학교 &gt; 6학년 &gt; 과학</v>
      </c>
      <c r="F6179" t="s">
        <v>24924</v>
      </c>
      <c r="G6179" s="43">
        <v>64204817</v>
      </c>
      <c r="H6179" s="43">
        <v>64202314</v>
      </c>
      <c r="I6179" s="43" t="s">
        <v>11392</v>
      </c>
      <c r="M6179" s="43">
        <v>64204806</v>
      </c>
    </row>
    <row r="6180" spans="1:13">
      <c r="A6180">
        <v>15585</v>
      </c>
      <c r="B6180">
        <v>64202315</v>
      </c>
      <c r="C6180">
        <v>11</v>
      </c>
      <c r="D6180" t="s">
        <v>35</v>
      </c>
      <c r="E6180" s="43" t="str">
        <f t="shared" si="96"/>
        <v>초등학교 &gt; 6학년 &gt; 과학</v>
      </c>
      <c r="F6180" t="s">
        <v>24925</v>
      </c>
      <c r="G6180" s="43">
        <v>64204817</v>
      </c>
      <c r="H6180" s="43">
        <v>64202315</v>
      </c>
      <c r="I6180" s="43" t="s">
        <v>11392</v>
      </c>
      <c r="M6180" s="43">
        <v>64204806</v>
      </c>
    </row>
    <row r="6181" spans="1:13">
      <c r="A6181">
        <v>15586</v>
      </c>
      <c r="B6181">
        <v>64204818</v>
      </c>
      <c r="C6181">
        <v>11</v>
      </c>
      <c r="D6181" t="s">
        <v>35</v>
      </c>
      <c r="E6181" s="43" t="str">
        <f t="shared" si="96"/>
        <v>초등학교 &gt; 6학년 &gt; 과학</v>
      </c>
      <c r="F6181" t="s">
        <v>24926</v>
      </c>
      <c r="G6181" s="43">
        <v>64204818</v>
      </c>
      <c r="H6181" s="43" t="s">
        <v>11392</v>
      </c>
      <c r="I6181" s="43" t="s">
        <v>11392</v>
      </c>
      <c r="M6181" s="43">
        <v>64204806</v>
      </c>
    </row>
    <row r="6182" spans="1:13">
      <c r="A6182">
        <v>15587</v>
      </c>
      <c r="B6182">
        <v>64202316</v>
      </c>
      <c r="C6182">
        <v>11</v>
      </c>
      <c r="D6182" t="s">
        <v>35</v>
      </c>
      <c r="E6182" s="43" t="str">
        <f t="shared" si="96"/>
        <v>초등학교 &gt; 6학년 &gt; 과학</v>
      </c>
      <c r="F6182" t="s">
        <v>24927</v>
      </c>
      <c r="G6182" s="43">
        <v>64204818</v>
      </c>
      <c r="H6182" s="43">
        <v>64202316</v>
      </c>
      <c r="I6182" s="43" t="s">
        <v>11392</v>
      </c>
      <c r="M6182" s="43">
        <v>64204806</v>
      </c>
    </row>
    <row r="6183" spans="1:13">
      <c r="A6183">
        <v>15588</v>
      </c>
      <c r="B6183">
        <v>64202317</v>
      </c>
      <c r="C6183">
        <v>11</v>
      </c>
      <c r="D6183" t="s">
        <v>35</v>
      </c>
      <c r="E6183" s="43" t="str">
        <f t="shared" si="96"/>
        <v>초등학교 &gt; 6학년 &gt; 과학</v>
      </c>
      <c r="F6183" t="s">
        <v>24928</v>
      </c>
      <c r="G6183" s="43">
        <v>64204818</v>
      </c>
      <c r="H6183" s="43">
        <v>64202317</v>
      </c>
      <c r="I6183" s="43" t="s">
        <v>11392</v>
      </c>
      <c r="M6183" s="43">
        <v>64204806</v>
      </c>
    </row>
    <row r="6184" spans="1:13">
      <c r="A6184">
        <v>15589</v>
      </c>
      <c r="B6184">
        <v>64202318</v>
      </c>
      <c r="C6184">
        <v>11</v>
      </c>
      <c r="D6184" t="s">
        <v>35</v>
      </c>
      <c r="E6184" s="43" t="str">
        <f t="shared" si="96"/>
        <v>초등학교 &gt; 6학년 &gt; 과학</v>
      </c>
      <c r="F6184" t="s">
        <v>24929</v>
      </c>
      <c r="G6184" s="43">
        <v>64204818</v>
      </c>
      <c r="H6184" s="43">
        <v>64202318</v>
      </c>
      <c r="I6184" s="43" t="s">
        <v>11392</v>
      </c>
      <c r="M6184" s="43">
        <v>64204806</v>
      </c>
    </row>
    <row r="6185" spans="1:13">
      <c r="A6185">
        <v>15591</v>
      </c>
      <c r="B6185">
        <v>64204820</v>
      </c>
      <c r="C6185">
        <v>11</v>
      </c>
      <c r="D6185" t="s">
        <v>35</v>
      </c>
      <c r="E6185" s="43" t="str">
        <f t="shared" si="96"/>
        <v>초등학교 &gt; 6학년 &gt; 과학</v>
      </c>
      <c r="F6185" t="s">
        <v>24930</v>
      </c>
      <c r="G6185" s="43">
        <v>64204820</v>
      </c>
      <c r="H6185" s="43" t="s">
        <v>11392</v>
      </c>
      <c r="I6185" s="43" t="s">
        <v>11392</v>
      </c>
      <c r="M6185" s="43">
        <v>64204806</v>
      </c>
    </row>
    <row r="6186" spans="1:13">
      <c r="A6186">
        <v>15592</v>
      </c>
      <c r="B6186">
        <v>64202319</v>
      </c>
      <c r="C6186">
        <v>11</v>
      </c>
      <c r="D6186" t="s">
        <v>35</v>
      </c>
      <c r="E6186" s="43" t="str">
        <f t="shared" si="96"/>
        <v>초등학교 &gt; 6학년 &gt; 과학</v>
      </c>
      <c r="F6186" t="s">
        <v>24931</v>
      </c>
      <c r="G6186" s="43">
        <v>64204820</v>
      </c>
      <c r="H6186" s="43">
        <v>64202319</v>
      </c>
      <c r="I6186" s="43" t="s">
        <v>11392</v>
      </c>
      <c r="M6186" s="43">
        <v>64204806</v>
      </c>
    </row>
    <row r="6187" spans="1:13">
      <c r="A6187">
        <v>15593</v>
      </c>
      <c r="B6187">
        <v>64202320</v>
      </c>
      <c r="C6187">
        <v>11</v>
      </c>
      <c r="D6187" t="s">
        <v>35</v>
      </c>
      <c r="E6187" s="43" t="str">
        <f t="shared" si="96"/>
        <v>초등학교 &gt; 6학년 &gt; 과학</v>
      </c>
      <c r="F6187" t="s">
        <v>24932</v>
      </c>
      <c r="G6187" s="43">
        <v>64204820</v>
      </c>
      <c r="H6187" s="43">
        <v>64202320</v>
      </c>
      <c r="I6187" s="43" t="s">
        <v>11392</v>
      </c>
      <c r="M6187" s="43">
        <v>64204806</v>
      </c>
    </row>
    <row r="6188" spans="1:13">
      <c r="A6188">
        <v>15594</v>
      </c>
      <c r="B6188">
        <v>64204821</v>
      </c>
      <c r="C6188">
        <v>11</v>
      </c>
      <c r="D6188" t="s">
        <v>35</v>
      </c>
      <c r="E6188" s="43" t="str">
        <f t="shared" si="96"/>
        <v>초등학교 &gt; 6학년 &gt; 과학</v>
      </c>
      <c r="F6188" t="s">
        <v>24933</v>
      </c>
      <c r="G6188" s="43">
        <v>64204821</v>
      </c>
      <c r="H6188" s="43" t="s">
        <v>11392</v>
      </c>
      <c r="I6188" s="43" t="s">
        <v>11392</v>
      </c>
      <c r="M6188" s="43">
        <v>64204806</v>
      </c>
    </row>
    <row r="6189" spans="1:13">
      <c r="A6189">
        <v>15595</v>
      </c>
      <c r="B6189">
        <v>64202321</v>
      </c>
      <c r="C6189">
        <v>11</v>
      </c>
      <c r="D6189" t="s">
        <v>35</v>
      </c>
      <c r="E6189" s="43" t="str">
        <f t="shared" si="96"/>
        <v>초등학교 &gt; 6학년 &gt; 과학</v>
      </c>
      <c r="F6189" t="s">
        <v>24934</v>
      </c>
      <c r="G6189" s="43">
        <v>64204821</v>
      </c>
      <c r="H6189" s="43">
        <v>64202321</v>
      </c>
      <c r="I6189" s="43" t="s">
        <v>11392</v>
      </c>
      <c r="M6189" s="43">
        <v>64204806</v>
      </c>
    </row>
    <row r="6190" spans="1:13">
      <c r="A6190">
        <v>15596</v>
      </c>
      <c r="B6190">
        <v>64202322</v>
      </c>
      <c r="C6190">
        <v>11</v>
      </c>
      <c r="D6190" t="s">
        <v>35</v>
      </c>
      <c r="E6190" s="43" t="str">
        <f t="shared" si="96"/>
        <v>초등학교 &gt; 6학년 &gt; 과학</v>
      </c>
      <c r="F6190" t="s">
        <v>24935</v>
      </c>
      <c r="G6190" s="43">
        <v>64204821</v>
      </c>
      <c r="H6190" s="43">
        <v>64202322</v>
      </c>
      <c r="I6190" s="43" t="s">
        <v>11392</v>
      </c>
      <c r="M6190" s="43">
        <v>64204806</v>
      </c>
    </row>
    <row r="6191" spans="1:13">
      <c r="A6191">
        <v>15597</v>
      </c>
      <c r="B6191">
        <v>64202323</v>
      </c>
      <c r="C6191">
        <v>11</v>
      </c>
      <c r="D6191" t="s">
        <v>35</v>
      </c>
      <c r="E6191" s="43" t="str">
        <f t="shared" si="96"/>
        <v>초등학교 &gt; 6학년 &gt; 과학</v>
      </c>
      <c r="F6191" t="s">
        <v>24936</v>
      </c>
      <c r="G6191" s="43">
        <v>64204821</v>
      </c>
      <c r="H6191" s="43">
        <v>64202323</v>
      </c>
      <c r="I6191" s="43" t="s">
        <v>11392</v>
      </c>
      <c r="M6191" s="43">
        <v>64204806</v>
      </c>
    </row>
    <row r="6192" spans="1:13">
      <c r="A6192">
        <v>15598</v>
      </c>
      <c r="B6192">
        <v>64206432</v>
      </c>
      <c r="C6192">
        <v>11</v>
      </c>
      <c r="D6192" t="s">
        <v>35</v>
      </c>
      <c r="E6192" s="43" t="str">
        <f t="shared" si="96"/>
        <v>초등학교 &gt; 6학년 &gt; 과학</v>
      </c>
      <c r="F6192" t="s">
        <v>24937</v>
      </c>
      <c r="G6192" s="43">
        <v>64206432</v>
      </c>
      <c r="H6192" s="43" t="s">
        <v>11392</v>
      </c>
      <c r="I6192" s="43" t="s">
        <v>11392</v>
      </c>
      <c r="M6192" s="43">
        <v>64204806</v>
      </c>
    </row>
    <row r="6193" spans="1:13">
      <c r="A6193">
        <v>15599</v>
      </c>
      <c r="B6193">
        <v>64206433</v>
      </c>
      <c r="C6193">
        <v>11</v>
      </c>
      <c r="D6193" t="s">
        <v>35</v>
      </c>
      <c r="E6193" s="43" t="str">
        <f t="shared" si="96"/>
        <v>초등학교 &gt; 6학년 &gt; 과학</v>
      </c>
      <c r="F6193" t="s">
        <v>24938</v>
      </c>
      <c r="G6193" s="43">
        <v>64206432</v>
      </c>
      <c r="H6193" s="43">
        <v>64206433</v>
      </c>
      <c r="I6193" s="43" t="s">
        <v>11392</v>
      </c>
      <c r="M6193" s="43">
        <v>64204806</v>
      </c>
    </row>
    <row r="6194" spans="1:13">
      <c r="A6194">
        <v>15600</v>
      </c>
      <c r="B6194">
        <v>64206434</v>
      </c>
      <c r="C6194">
        <v>11</v>
      </c>
      <c r="D6194" t="s">
        <v>35</v>
      </c>
      <c r="E6194" s="43" t="str">
        <f t="shared" si="96"/>
        <v>초등학교 &gt; 6학년 &gt; 과학</v>
      </c>
      <c r="F6194" t="s">
        <v>24939</v>
      </c>
      <c r="G6194" s="43">
        <v>64206432</v>
      </c>
      <c r="H6194" s="43">
        <v>64206434</v>
      </c>
      <c r="I6194" s="43" t="s">
        <v>11392</v>
      </c>
      <c r="M6194" s="43">
        <v>64204806</v>
      </c>
    </row>
    <row r="6195" spans="1:13">
      <c r="A6195">
        <v>15602</v>
      </c>
      <c r="B6195">
        <v>64204825</v>
      </c>
      <c r="C6195">
        <v>11</v>
      </c>
      <c r="D6195" t="s">
        <v>35</v>
      </c>
      <c r="E6195" s="43" t="str">
        <f t="shared" si="96"/>
        <v>초등학교 &gt; 6학년 &gt; 과학</v>
      </c>
      <c r="F6195" t="s">
        <v>24940</v>
      </c>
      <c r="G6195" s="43">
        <v>64204825</v>
      </c>
      <c r="H6195" s="43" t="s">
        <v>11392</v>
      </c>
      <c r="I6195" s="43" t="s">
        <v>11392</v>
      </c>
      <c r="M6195" s="43">
        <v>64204806</v>
      </c>
    </row>
    <row r="6196" spans="1:13">
      <c r="A6196">
        <v>15603</v>
      </c>
      <c r="B6196">
        <v>64202326</v>
      </c>
      <c r="C6196">
        <v>11</v>
      </c>
      <c r="D6196" t="s">
        <v>35</v>
      </c>
      <c r="E6196" s="43" t="str">
        <f t="shared" si="96"/>
        <v>초등학교 &gt; 6학년 &gt; 과학</v>
      </c>
      <c r="F6196" t="s">
        <v>24941</v>
      </c>
      <c r="G6196" s="43">
        <v>64204825</v>
      </c>
      <c r="H6196" s="43">
        <v>64202326</v>
      </c>
      <c r="I6196" s="43" t="s">
        <v>11392</v>
      </c>
      <c r="M6196" s="43">
        <v>64204806</v>
      </c>
    </row>
    <row r="6197" spans="1:13">
      <c r="A6197">
        <v>15604</v>
      </c>
      <c r="B6197">
        <v>64202327</v>
      </c>
      <c r="C6197">
        <v>11</v>
      </c>
      <c r="D6197" t="s">
        <v>35</v>
      </c>
      <c r="E6197" s="43" t="str">
        <f t="shared" si="96"/>
        <v>초등학교 &gt; 6학년 &gt; 과학</v>
      </c>
      <c r="F6197" t="s">
        <v>24942</v>
      </c>
      <c r="G6197" s="43">
        <v>64204825</v>
      </c>
      <c r="H6197" s="43">
        <v>64202327</v>
      </c>
      <c r="I6197" s="43" t="s">
        <v>11392</v>
      </c>
      <c r="M6197" s="43">
        <v>64204806</v>
      </c>
    </row>
    <row r="6198" spans="1:13">
      <c r="A6198">
        <v>15605</v>
      </c>
      <c r="B6198">
        <v>64202328</v>
      </c>
      <c r="C6198">
        <v>11</v>
      </c>
      <c r="D6198" t="s">
        <v>35</v>
      </c>
      <c r="E6198" s="43" t="str">
        <f t="shared" si="96"/>
        <v>초등학교 &gt; 6학년 &gt; 과학</v>
      </c>
      <c r="F6198" t="s">
        <v>24943</v>
      </c>
      <c r="G6198" s="43">
        <v>64204825</v>
      </c>
      <c r="H6198" s="43">
        <v>64202328</v>
      </c>
      <c r="I6198" s="43" t="s">
        <v>11392</v>
      </c>
      <c r="M6198" s="43">
        <v>64204806</v>
      </c>
    </row>
    <row r="6199" spans="1:13">
      <c r="A6199">
        <v>15606</v>
      </c>
      <c r="B6199">
        <v>64204826</v>
      </c>
      <c r="C6199">
        <v>11</v>
      </c>
      <c r="D6199" t="s">
        <v>35</v>
      </c>
      <c r="E6199" s="43" t="str">
        <f t="shared" si="96"/>
        <v>초등학교 &gt; 6학년 &gt; 과학</v>
      </c>
      <c r="F6199" t="s">
        <v>24944</v>
      </c>
      <c r="G6199" s="43">
        <v>64204826</v>
      </c>
      <c r="H6199" s="43" t="s">
        <v>11392</v>
      </c>
      <c r="I6199" s="43" t="s">
        <v>11392</v>
      </c>
      <c r="M6199" s="43">
        <v>64204806</v>
      </c>
    </row>
    <row r="6200" spans="1:13">
      <c r="A6200">
        <v>15607</v>
      </c>
      <c r="B6200">
        <v>64202329</v>
      </c>
      <c r="C6200">
        <v>11</v>
      </c>
      <c r="D6200" t="s">
        <v>35</v>
      </c>
      <c r="E6200" s="43" t="str">
        <f t="shared" si="96"/>
        <v>초등학교 &gt; 6학년 &gt; 과학</v>
      </c>
      <c r="F6200" t="s">
        <v>24945</v>
      </c>
      <c r="G6200" s="43">
        <v>64204826</v>
      </c>
      <c r="H6200" s="43">
        <v>64202329</v>
      </c>
      <c r="I6200" s="43" t="s">
        <v>11392</v>
      </c>
      <c r="M6200" s="43">
        <v>64204806</v>
      </c>
    </row>
    <row r="6201" spans="1:13">
      <c r="A6201">
        <v>15608</v>
      </c>
      <c r="B6201">
        <v>64202330</v>
      </c>
      <c r="C6201">
        <v>11</v>
      </c>
      <c r="D6201" t="s">
        <v>35</v>
      </c>
      <c r="E6201" s="43" t="str">
        <f t="shared" si="96"/>
        <v>초등학교 &gt; 6학년 &gt; 과학</v>
      </c>
      <c r="F6201" t="s">
        <v>24946</v>
      </c>
      <c r="G6201" s="43">
        <v>64204826</v>
      </c>
      <c r="H6201" s="43">
        <v>64202330</v>
      </c>
      <c r="I6201" s="43" t="s">
        <v>11392</v>
      </c>
      <c r="M6201" s="43">
        <v>64204806</v>
      </c>
    </row>
    <row r="6202" spans="1:13">
      <c r="A6202">
        <v>15609</v>
      </c>
      <c r="B6202">
        <v>64202331</v>
      </c>
      <c r="C6202">
        <v>11</v>
      </c>
      <c r="D6202" t="s">
        <v>35</v>
      </c>
      <c r="E6202" s="43" t="str">
        <f t="shared" si="96"/>
        <v>초등학교 &gt; 6학년 &gt; 과학</v>
      </c>
      <c r="F6202" t="s">
        <v>24947</v>
      </c>
      <c r="G6202" s="43">
        <v>64204826</v>
      </c>
      <c r="H6202" s="43">
        <v>64202331</v>
      </c>
      <c r="I6202" s="43" t="s">
        <v>11392</v>
      </c>
      <c r="M6202" s="43">
        <v>64204806</v>
      </c>
    </row>
    <row r="6203" spans="1:13">
      <c r="A6203">
        <v>15610</v>
      </c>
      <c r="B6203">
        <v>64202332</v>
      </c>
      <c r="C6203">
        <v>11</v>
      </c>
      <c r="D6203" t="s">
        <v>35</v>
      </c>
      <c r="E6203" s="43" t="str">
        <f t="shared" si="96"/>
        <v>초등학교 &gt; 6학년 &gt; 과학</v>
      </c>
      <c r="F6203" t="s">
        <v>24948</v>
      </c>
      <c r="G6203" s="43">
        <v>64204826</v>
      </c>
      <c r="H6203" s="43">
        <v>64202332</v>
      </c>
      <c r="I6203" s="43" t="s">
        <v>11392</v>
      </c>
      <c r="M6203" s="43">
        <v>64204806</v>
      </c>
    </row>
    <row r="6204" spans="1:13">
      <c r="A6204">
        <v>15611</v>
      </c>
      <c r="B6204">
        <v>64202333</v>
      </c>
      <c r="C6204">
        <v>11</v>
      </c>
      <c r="D6204" t="s">
        <v>35</v>
      </c>
      <c r="E6204" s="43" t="str">
        <f t="shared" si="96"/>
        <v>초등학교 &gt; 6학년 &gt; 과학</v>
      </c>
      <c r="F6204" t="s">
        <v>24949</v>
      </c>
      <c r="G6204" s="43">
        <v>64204826</v>
      </c>
      <c r="H6204" s="43">
        <v>64202333</v>
      </c>
      <c r="I6204" s="43" t="s">
        <v>11392</v>
      </c>
      <c r="M6204" s="43">
        <v>64204806</v>
      </c>
    </row>
    <row r="6205" spans="1:13">
      <c r="A6205">
        <v>15612</v>
      </c>
      <c r="B6205">
        <v>64204828</v>
      </c>
      <c r="C6205">
        <v>11</v>
      </c>
      <c r="D6205" t="s">
        <v>35</v>
      </c>
      <c r="E6205" s="43" t="str">
        <f t="shared" si="96"/>
        <v>초등학교 &gt; 6학년 &gt; 과학</v>
      </c>
      <c r="F6205" t="s">
        <v>24950</v>
      </c>
      <c r="G6205" s="43">
        <v>64204828</v>
      </c>
      <c r="H6205" s="43" t="s">
        <v>11392</v>
      </c>
      <c r="I6205" s="43" t="s">
        <v>11392</v>
      </c>
      <c r="M6205" s="43">
        <v>64204806</v>
      </c>
    </row>
    <row r="6206" spans="1:13">
      <c r="A6206">
        <v>15613</v>
      </c>
      <c r="B6206">
        <v>64202334</v>
      </c>
      <c r="C6206">
        <v>11</v>
      </c>
      <c r="D6206" t="s">
        <v>35</v>
      </c>
      <c r="E6206" s="43" t="str">
        <f t="shared" si="96"/>
        <v>초등학교 &gt; 6학년 &gt; 과학</v>
      </c>
      <c r="F6206" t="s">
        <v>24951</v>
      </c>
      <c r="G6206" s="43">
        <v>64204828</v>
      </c>
      <c r="H6206" s="43">
        <v>64202334</v>
      </c>
      <c r="I6206" s="43" t="s">
        <v>11392</v>
      </c>
      <c r="M6206" s="43">
        <v>64204806</v>
      </c>
    </row>
    <row r="6207" spans="1:13">
      <c r="A6207">
        <v>15615</v>
      </c>
      <c r="B6207">
        <v>64204830</v>
      </c>
      <c r="C6207">
        <v>11</v>
      </c>
      <c r="D6207" t="s">
        <v>35</v>
      </c>
      <c r="E6207" s="43" t="str">
        <f t="shared" si="96"/>
        <v>초등학교 &gt; 6학년 &gt; 과학</v>
      </c>
      <c r="F6207" t="s">
        <v>24952</v>
      </c>
      <c r="G6207" s="43">
        <v>64204830</v>
      </c>
      <c r="H6207" s="43" t="s">
        <v>11392</v>
      </c>
      <c r="I6207" s="43" t="s">
        <v>11392</v>
      </c>
      <c r="M6207" s="43">
        <v>64204806</v>
      </c>
    </row>
    <row r="6208" spans="1:13">
      <c r="A6208">
        <v>15616</v>
      </c>
      <c r="B6208">
        <v>64202335</v>
      </c>
      <c r="C6208">
        <v>11</v>
      </c>
      <c r="D6208" t="s">
        <v>35</v>
      </c>
      <c r="E6208" s="43" t="str">
        <f t="shared" si="96"/>
        <v>초등학교 &gt; 6학년 &gt; 과학</v>
      </c>
      <c r="F6208" t="s">
        <v>24953</v>
      </c>
      <c r="G6208" s="43">
        <v>64204830</v>
      </c>
      <c r="H6208" s="43">
        <v>64202335</v>
      </c>
      <c r="I6208" s="43" t="s">
        <v>11392</v>
      </c>
      <c r="M6208" s="43">
        <v>64204806</v>
      </c>
    </row>
    <row r="6209" spans="1:13">
      <c r="A6209">
        <v>15617</v>
      </c>
      <c r="B6209">
        <v>64204831</v>
      </c>
      <c r="C6209">
        <v>11</v>
      </c>
      <c r="D6209" t="s">
        <v>35</v>
      </c>
      <c r="E6209" s="43" t="str">
        <f t="shared" si="96"/>
        <v>초등학교 &gt; 6학년 &gt; 과학</v>
      </c>
      <c r="F6209" t="s">
        <v>24954</v>
      </c>
      <c r="G6209" s="43">
        <v>64204831</v>
      </c>
      <c r="H6209" s="43" t="s">
        <v>11392</v>
      </c>
      <c r="I6209" s="43" t="s">
        <v>11392</v>
      </c>
      <c r="M6209" s="43">
        <v>64204806</v>
      </c>
    </row>
    <row r="6210" spans="1:13">
      <c r="A6210">
        <v>15618</v>
      </c>
      <c r="B6210">
        <v>64202336</v>
      </c>
      <c r="C6210">
        <v>11</v>
      </c>
      <c r="D6210" t="s">
        <v>35</v>
      </c>
      <c r="E6210" s="43" t="str">
        <f t="shared" si="96"/>
        <v>초등학교 &gt; 6학년 &gt; 과학</v>
      </c>
      <c r="F6210" t="s">
        <v>24955</v>
      </c>
      <c r="G6210" s="43">
        <v>64204831</v>
      </c>
      <c r="H6210" s="43">
        <v>64202336</v>
      </c>
      <c r="I6210" s="43" t="s">
        <v>11392</v>
      </c>
      <c r="M6210" s="43">
        <v>64204806</v>
      </c>
    </row>
    <row r="6211" spans="1:13">
      <c r="A6211">
        <v>15619</v>
      </c>
      <c r="B6211">
        <v>64202337</v>
      </c>
      <c r="C6211">
        <v>11</v>
      </c>
      <c r="D6211" t="s">
        <v>35</v>
      </c>
      <c r="E6211" s="43" t="str">
        <f t="shared" ref="E6211:E6274" si="97">VLOOKUP(M6211,$Z$3:$AA$42,2,FALSE)</f>
        <v>초등학교 &gt; 6학년 &gt; 과학</v>
      </c>
      <c r="F6211" t="s">
        <v>24956</v>
      </c>
      <c r="G6211" s="43">
        <v>64204831</v>
      </c>
      <c r="H6211" s="43">
        <v>64202337</v>
      </c>
      <c r="I6211" s="43" t="s">
        <v>11392</v>
      </c>
      <c r="M6211" s="43">
        <v>64204806</v>
      </c>
    </row>
    <row r="6212" spans="1:13">
      <c r="A6212">
        <v>15620</v>
      </c>
      <c r="B6212">
        <v>64202338</v>
      </c>
      <c r="C6212">
        <v>11</v>
      </c>
      <c r="D6212" t="s">
        <v>35</v>
      </c>
      <c r="E6212" s="43" t="str">
        <f t="shared" si="97"/>
        <v>초등학교 &gt; 6학년 &gt; 과학</v>
      </c>
      <c r="F6212" t="s">
        <v>24957</v>
      </c>
      <c r="G6212" s="43">
        <v>64204831</v>
      </c>
      <c r="H6212" s="43">
        <v>64202338</v>
      </c>
      <c r="I6212" s="43" t="s">
        <v>11392</v>
      </c>
      <c r="M6212" s="43">
        <v>64204806</v>
      </c>
    </row>
    <row r="6213" spans="1:13">
      <c r="A6213">
        <v>15622</v>
      </c>
      <c r="B6213">
        <v>64204833</v>
      </c>
      <c r="C6213">
        <v>11</v>
      </c>
      <c r="D6213" t="s">
        <v>35</v>
      </c>
      <c r="E6213" s="43" t="str">
        <f t="shared" si="97"/>
        <v>초등학교 &gt; 6학년 &gt; 과학</v>
      </c>
      <c r="F6213" t="s">
        <v>24958</v>
      </c>
      <c r="G6213" s="43">
        <v>64204833</v>
      </c>
      <c r="H6213" s="43" t="s">
        <v>11392</v>
      </c>
      <c r="I6213" s="43" t="s">
        <v>11392</v>
      </c>
      <c r="M6213" s="43">
        <v>64204806</v>
      </c>
    </row>
    <row r="6214" spans="1:13">
      <c r="A6214">
        <v>15623</v>
      </c>
      <c r="B6214">
        <v>64202339</v>
      </c>
      <c r="C6214">
        <v>11</v>
      </c>
      <c r="D6214" t="s">
        <v>35</v>
      </c>
      <c r="E6214" s="43" t="str">
        <f t="shared" si="97"/>
        <v>초등학교 &gt; 6학년 &gt; 과학</v>
      </c>
      <c r="F6214" t="s">
        <v>24959</v>
      </c>
      <c r="G6214" s="43">
        <v>64204833</v>
      </c>
      <c r="H6214" s="43">
        <v>64202339</v>
      </c>
      <c r="I6214" s="43" t="s">
        <v>11392</v>
      </c>
      <c r="M6214" s="43">
        <v>64204806</v>
      </c>
    </row>
    <row r="6215" spans="1:13">
      <c r="A6215">
        <v>15624</v>
      </c>
      <c r="B6215">
        <v>64202340</v>
      </c>
      <c r="C6215">
        <v>11</v>
      </c>
      <c r="D6215" t="s">
        <v>35</v>
      </c>
      <c r="E6215" s="43" t="str">
        <f t="shared" si="97"/>
        <v>초등학교 &gt; 6학년 &gt; 과학</v>
      </c>
      <c r="F6215" t="s">
        <v>24960</v>
      </c>
      <c r="G6215" s="43">
        <v>64204833</v>
      </c>
      <c r="H6215" s="43">
        <v>64202340</v>
      </c>
      <c r="I6215" s="43" t="s">
        <v>11392</v>
      </c>
      <c r="M6215" s="43">
        <v>64204806</v>
      </c>
    </row>
    <row r="6216" spans="1:13">
      <c r="A6216">
        <v>15625</v>
      </c>
      <c r="B6216">
        <v>64202341</v>
      </c>
      <c r="C6216">
        <v>11</v>
      </c>
      <c r="D6216" t="s">
        <v>35</v>
      </c>
      <c r="E6216" s="43" t="str">
        <f t="shared" si="97"/>
        <v>초등학교 &gt; 6학년 &gt; 과학</v>
      </c>
      <c r="F6216" t="s">
        <v>24961</v>
      </c>
      <c r="G6216" s="43">
        <v>64204833</v>
      </c>
      <c r="H6216" s="43">
        <v>64202341</v>
      </c>
      <c r="I6216" s="43" t="s">
        <v>11392</v>
      </c>
      <c r="M6216" s="43">
        <v>64204806</v>
      </c>
    </row>
    <row r="6217" spans="1:13">
      <c r="A6217">
        <v>15626</v>
      </c>
      <c r="B6217">
        <v>64204834</v>
      </c>
      <c r="C6217">
        <v>11</v>
      </c>
      <c r="D6217" t="s">
        <v>35</v>
      </c>
      <c r="E6217" s="43" t="str">
        <f t="shared" si="97"/>
        <v>초등학교 &gt; 6학년 &gt; 과학</v>
      </c>
      <c r="F6217" t="s">
        <v>24962</v>
      </c>
      <c r="G6217" s="43">
        <v>64204834</v>
      </c>
      <c r="H6217" s="43" t="s">
        <v>11392</v>
      </c>
      <c r="I6217" s="43" t="s">
        <v>11392</v>
      </c>
      <c r="M6217" s="43">
        <v>64204806</v>
      </c>
    </row>
    <row r="6218" spans="1:13">
      <c r="A6218">
        <v>15627</v>
      </c>
      <c r="B6218">
        <v>64202342</v>
      </c>
      <c r="C6218">
        <v>11</v>
      </c>
      <c r="D6218" t="s">
        <v>35</v>
      </c>
      <c r="E6218" s="43" t="str">
        <f t="shared" si="97"/>
        <v>초등학교 &gt; 6학년 &gt; 과학</v>
      </c>
      <c r="F6218" t="s">
        <v>24963</v>
      </c>
      <c r="G6218" s="43">
        <v>64204834</v>
      </c>
      <c r="H6218" s="43">
        <v>64202342</v>
      </c>
      <c r="I6218" s="43" t="s">
        <v>11392</v>
      </c>
      <c r="M6218" s="43">
        <v>64204806</v>
      </c>
    </row>
    <row r="6219" spans="1:13">
      <c r="A6219">
        <v>15628</v>
      </c>
      <c r="B6219">
        <v>64202343</v>
      </c>
      <c r="C6219">
        <v>11</v>
      </c>
      <c r="D6219" t="s">
        <v>35</v>
      </c>
      <c r="E6219" s="43" t="str">
        <f t="shared" si="97"/>
        <v>초등학교 &gt; 6학년 &gt; 과학</v>
      </c>
      <c r="F6219" t="s">
        <v>24964</v>
      </c>
      <c r="G6219" s="43">
        <v>64204834</v>
      </c>
      <c r="H6219" s="43">
        <v>64202343</v>
      </c>
      <c r="I6219" s="43" t="s">
        <v>11392</v>
      </c>
      <c r="M6219" s="43">
        <v>64204806</v>
      </c>
    </row>
    <row r="6220" spans="1:13">
      <c r="A6220">
        <v>15630</v>
      </c>
      <c r="B6220">
        <v>64204836</v>
      </c>
      <c r="C6220">
        <v>11</v>
      </c>
      <c r="D6220" t="s">
        <v>35</v>
      </c>
      <c r="E6220" s="43" t="str">
        <f t="shared" si="97"/>
        <v>초등학교 &gt; 6학년 &gt; 과학</v>
      </c>
      <c r="F6220" t="s">
        <v>24965</v>
      </c>
      <c r="G6220" s="43">
        <v>64204836</v>
      </c>
      <c r="H6220" s="43" t="s">
        <v>11392</v>
      </c>
      <c r="I6220" s="43" t="s">
        <v>11392</v>
      </c>
      <c r="M6220" s="43">
        <v>64204806</v>
      </c>
    </row>
    <row r="6221" spans="1:13">
      <c r="A6221">
        <v>15631</v>
      </c>
      <c r="B6221">
        <v>64202344</v>
      </c>
      <c r="C6221">
        <v>11</v>
      </c>
      <c r="D6221" t="s">
        <v>35</v>
      </c>
      <c r="E6221" s="43" t="str">
        <f t="shared" si="97"/>
        <v>초등학교 &gt; 6학년 &gt; 과학</v>
      </c>
      <c r="F6221" t="s">
        <v>24966</v>
      </c>
      <c r="G6221" s="43">
        <v>64204836</v>
      </c>
      <c r="H6221" s="43">
        <v>64202344</v>
      </c>
      <c r="I6221" s="43" t="s">
        <v>11392</v>
      </c>
      <c r="M6221" s="43">
        <v>64204806</v>
      </c>
    </row>
    <row r="6222" spans="1:13">
      <c r="A6222">
        <v>15632</v>
      </c>
      <c r="B6222">
        <v>64202345</v>
      </c>
      <c r="C6222">
        <v>11</v>
      </c>
      <c r="D6222" t="s">
        <v>35</v>
      </c>
      <c r="E6222" s="43" t="str">
        <f t="shared" si="97"/>
        <v>초등학교 &gt; 6학년 &gt; 과학</v>
      </c>
      <c r="F6222" t="s">
        <v>24967</v>
      </c>
      <c r="G6222" s="43">
        <v>64204836</v>
      </c>
      <c r="H6222" s="43">
        <v>64202345</v>
      </c>
      <c r="I6222" s="43" t="s">
        <v>11392</v>
      </c>
      <c r="M6222" s="43">
        <v>64204806</v>
      </c>
    </row>
    <row r="6223" spans="1:13">
      <c r="A6223">
        <v>15633</v>
      </c>
      <c r="B6223">
        <v>64202346</v>
      </c>
      <c r="C6223">
        <v>11</v>
      </c>
      <c r="D6223" t="s">
        <v>35</v>
      </c>
      <c r="E6223" s="43" t="str">
        <f t="shared" si="97"/>
        <v>초등학교 &gt; 6학년 &gt; 과학</v>
      </c>
      <c r="F6223" t="s">
        <v>24968</v>
      </c>
      <c r="G6223" s="43">
        <v>64204836</v>
      </c>
      <c r="H6223" s="43">
        <v>64202346</v>
      </c>
      <c r="I6223" s="43" t="s">
        <v>11392</v>
      </c>
      <c r="M6223" s="43">
        <v>64204806</v>
      </c>
    </row>
    <row r="6224" spans="1:13">
      <c r="A6224">
        <v>15634</v>
      </c>
      <c r="B6224">
        <v>64202347</v>
      </c>
      <c r="C6224">
        <v>11</v>
      </c>
      <c r="D6224" t="s">
        <v>35</v>
      </c>
      <c r="E6224" s="43" t="str">
        <f t="shared" si="97"/>
        <v>초등학교 &gt; 6학년 &gt; 과학</v>
      </c>
      <c r="F6224" t="s">
        <v>24969</v>
      </c>
      <c r="G6224" s="43">
        <v>64204836</v>
      </c>
      <c r="H6224" s="43">
        <v>64202347</v>
      </c>
      <c r="I6224" s="43" t="s">
        <v>11392</v>
      </c>
      <c r="M6224" s="43">
        <v>64204806</v>
      </c>
    </row>
    <row r="6225" spans="1:13">
      <c r="A6225">
        <v>15635</v>
      </c>
      <c r="B6225">
        <v>64202348</v>
      </c>
      <c r="C6225">
        <v>11</v>
      </c>
      <c r="D6225" t="s">
        <v>35</v>
      </c>
      <c r="E6225" s="43" t="str">
        <f t="shared" si="97"/>
        <v>초등학교 &gt; 6학년 &gt; 과학</v>
      </c>
      <c r="F6225" t="s">
        <v>24970</v>
      </c>
      <c r="G6225" s="43">
        <v>64204836</v>
      </c>
      <c r="H6225" s="43">
        <v>64202348</v>
      </c>
      <c r="I6225" s="43" t="s">
        <v>11392</v>
      </c>
      <c r="M6225" s="43">
        <v>64204806</v>
      </c>
    </row>
    <row r="6226" spans="1:13">
      <c r="A6226">
        <v>15636</v>
      </c>
      <c r="B6226">
        <v>64204837</v>
      </c>
      <c r="C6226">
        <v>11</v>
      </c>
      <c r="D6226" t="s">
        <v>35</v>
      </c>
      <c r="E6226" s="43" t="str">
        <f t="shared" si="97"/>
        <v>초등학교 &gt; 6학년 &gt; 과학</v>
      </c>
      <c r="F6226" t="s">
        <v>24971</v>
      </c>
      <c r="G6226" s="43">
        <v>64204837</v>
      </c>
      <c r="H6226" s="43" t="s">
        <v>11392</v>
      </c>
      <c r="I6226" s="43" t="s">
        <v>11392</v>
      </c>
      <c r="M6226" s="43">
        <v>64204806</v>
      </c>
    </row>
    <row r="6227" spans="1:13">
      <c r="A6227">
        <v>15637</v>
      </c>
      <c r="B6227">
        <v>64202349</v>
      </c>
      <c r="C6227">
        <v>11</v>
      </c>
      <c r="D6227" t="s">
        <v>35</v>
      </c>
      <c r="E6227" s="43" t="str">
        <f t="shared" si="97"/>
        <v>초등학교 &gt; 6학년 &gt; 과학</v>
      </c>
      <c r="F6227" t="s">
        <v>24972</v>
      </c>
      <c r="G6227" s="43">
        <v>64204837</v>
      </c>
      <c r="H6227" s="43">
        <v>64202349</v>
      </c>
      <c r="I6227" s="43" t="s">
        <v>11392</v>
      </c>
      <c r="M6227" s="43">
        <v>64204806</v>
      </c>
    </row>
    <row r="6228" spans="1:13">
      <c r="A6228">
        <v>15638</v>
      </c>
      <c r="B6228">
        <v>64202350</v>
      </c>
      <c r="C6228">
        <v>11</v>
      </c>
      <c r="D6228" t="s">
        <v>35</v>
      </c>
      <c r="E6228" s="43" t="str">
        <f t="shared" si="97"/>
        <v>초등학교 &gt; 6학년 &gt; 과학</v>
      </c>
      <c r="F6228" t="s">
        <v>24973</v>
      </c>
      <c r="G6228" s="43">
        <v>64204837</v>
      </c>
      <c r="H6228" s="43">
        <v>64202350</v>
      </c>
      <c r="I6228" s="43" t="s">
        <v>11392</v>
      </c>
      <c r="M6228" s="43">
        <v>64204806</v>
      </c>
    </row>
    <row r="6229" spans="1:13">
      <c r="A6229">
        <v>15639</v>
      </c>
      <c r="B6229">
        <v>64202351</v>
      </c>
      <c r="C6229">
        <v>11</v>
      </c>
      <c r="D6229" t="s">
        <v>35</v>
      </c>
      <c r="E6229" s="43" t="str">
        <f t="shared" si="97"/>
        <v>초등학교 &gt; 6학년 &gt; 과학</v>
      </c>
      <c r="F6229" t="s">
        <v>24974</v>
      </c>
      <c r="G6229" s="43">
        <v>64204837</v>
      </c>
      <c r="H6229" s="43">
        <v>64202351</v>
      </c>
      <c r="I6229" s="43" t="s">
        <v>11392</v>
      </c>
      <c r="M6229" s="43">
        <v>64204806</v>
      </c>
    </row>
    <row r="6230" spans="1:13">
      <c r="A6230">
        <v>15641</v>
      </c>
      <c r="B6230">
        <v>64204839</v>
      </c>
      <c r="C6230">
        <v>11</v>
      </c>
      <c r="D6230" t="s">
        <v>35</v>
      </c>
      <c r="E6230" s="43" t="str">
        <f t="shared" si="97"/>
        <v>초등학교 &gt; 6학년 &gt; 과학</v>
      </c>
      <c r="F6230" t="s">
        <v>24975</v>
      </c>
      <c r="G6230" s="43">
        <v>64204839</v>
      </c>
      <c r="H6230" s="43" t="s">
        <v>11392</v>
      </c>
      <c r="I6230" s="43" t="s">
        <v>11392</v>
      </c>
      <c r="M6230" s="43">
        <v>64204806</v>
      </c>
    </row>
    <row r="6231" spans="1:13">
      <c r="A6231">
        <v>15642</v>
      </c>
      <c r="B6231">
        <v>64202352</v>
      </c>
      <c r="C6231">
        <v>11</v>
      </c>
      <c r="D6231" t="s">
        <v>35</v>
      </c>
      <c r="E6231" s="43" t="str">
        <f t="shared" si="97"/>
        <v>초등학교 &gt; 6학년 &gt; 과학</v>
      </c>
      <c r="F6231" t="s">
        <v>24976</v>
      </c>
      <c r="G6231" s="43">
        <v>64204839</v>
      </c>
      <c r="H6231" s="43">
        <v>64202352</v>
      </c>
      <c r="I6231" s="43" t="s">
        <v>11392</v>
      </c>
      <c r="M6231" s="43">
        <v>64204806</v>
      </c>
    </row>
    <row r="6232" spans="1:13">
      <c r="A6232">
        <v>15643</v>
      </c>
      <c r="B6232">
        <v>64202353</v>
      </c>
      <c r="C6232">
        <v>11</v>
      </c>
      <c r="D6232" t="s">
        <v>35</v>
      </c>
      <c r="E6232" s="43" t="str">
        <f t="shared" si="97"/>
        <v>초등학교 &gt; 6학년 &gt; 과학</v>
      </c>
      <c r="F6232" t="s">
        <v>24977</v>
      </c>
      <c r="G6232" s="43">
        <v>64204839</v>
      </c>
      <c r="H6232" s="43">
        <v>64202353</v>
      </c>
      <c r="I6232" s="43" t="s">
        <v>11392</v>
      </c>
      <c r="M6232" s="43">
        <v>64204806</v>
      </c>
    </row>
    <row r="6233" spans="1:13">
      <c r="A6233">
        <v>15644</v>
      </c>
      <c r="B6233">
        <v>64204840</v>
      </c>
      <c r="C6233">
        <v>11</v>
      </c>
      <c r="D6233" t="s">
        <v>35</v>
      </c>
      <c r="E6233" s="43" t="str">
        <f t="shared" si="97"/>
        <v>초등학교 &gt; 6학년 &gt; 과학</v>
      </c>
      <c r="F6233" t="s">
        <v>24978</v>
      </c>
      <c r="G6233" s="43">
        <v>64204840</v>
      </c>
      <c r="H6233" s="43" t="s">
        <v>11392</v>
      </c>
      <c r="I6233" s="43" t="s">
        <v>11392</v>
      </c>
      <c r="M6233" s="43">
        <v>64204806</v>
      </c>
    </row>
    <row r="6234" spans="1:13">
      <c r="A6234">
        <v>15645</v>
      </c>
      <c r="B6234">
        <v>64202354</v>
      </c>
      <c r="C6234">
        <v>11</v>
      </c>
      <c r="D6234" t="s">
        <v>35</v>
      </c>
      <c r="E6234" s="43" t="str">
        <f t="shared" si="97"/>
        <v>초등학교 &gt; 6학년 &gt; 과학</v>
      </c>
      <c r="F6234" t="s">
        <v>24979</v>
      </c>
      <c r="G6234" s="43">
        <v>64204840</v>
      </c>
      <c r="H6234" s="43">
        <v>64202354</v>
      </c>
      <c r="I6234" s="43" t="s">
        <v>11392</v>
      </c>
      <c r="M6234" s="43">
        <v>64204806</v>
      </c>
    </row>
    <row r="6235" spans="1:13">
      <c r="A6235">
        <v>15646</v>
      </c>
      <c r="B6235">
        <v>64202355</v>
      </c>
      <c r="C6235">
        <v>11</v>
      </c>
      <c r="D6235" t="s">
        <v>35</v>
      </c>
      <c r="E6235" s="43" t="str">
        <f t="shared" si="97"/>
        <v>초등학교 &gt; 6학년 &gt; 과학</v>
      </c>
      <c r="F6235" t="s">
        <v>24980</v>
      </c>
      <c r="G6235" s="43">
        <v>64204840</v>
      </c>
      <c r="H6235" s="43">
        <v>64202355</v>
      </c>
      <c r="I6235" s="43" t="s">
        <v>11392</v>
      </c>
      <c r="M6235" s="43">
        <v>64204806</v>
      </c>
    </row>
    <row r="6236" spans="1:13">
      <c r="A6236">
        <v>15648</v>
      </c>
      <c r="B6236">
        <v>64206477</v>
      </c>
      <c r="C6236">
        <v>11</v>
      </c>
      <c r="D6236" t="s">
        <v>35</v>
      </c>
      <c r="E6236" s="43" t="str">
        <f t="shared" si="97"/>
        <v>초등학교 &gt; 6학년 &gt; 과학</v>
      </c>
      <c r="F6236" t="s">
        <v>24981</v>
      </c>
      <c r="G6236" s="43">
        <v>64206477</v>
      </c>
      <c r="H6236" s="43" t="s">
        <v>11392</v>
      </c>
      <c r="I6236" s="43" t="s">
        <v>11392</v>
      </c>
      <c r="M6236" s="43">
        <v>64204806</v>
      </c>
    </row>
    <row r="6237" spans="1:13">
      <c r="A6237">
        <v>15649</v>
      </c>
      <c r="B6237">
        <v>64206482</v>
      </c>
      <c r="C6237">
        <v>11</v>
      </c>
      <c r="D6237" t="s">
        <v>35</v>
      </c>
      <c r="E6237" s="43" t="str">
        <f t="shared" si="97"/>
        <v>초등학교 &gt; 6학년 &gt; 과학</v>
      </c>
      <c r="F6237" t="s">
        <v>24982</v>
      </c>
      <c r="G6237" s="43">
        <v>64206477</v>
      </c>
      <c r="H6237" s="43">
        <v>64206482</v>
      </c>
      <c r="I6237" s="43" t="s">
        <v>11392</v>
      </c>
      <c r="M6237" s="43">
        <v>64204806</v>
      </c>
    </row>
    <row r="6238" spans="1:13">
      <c r="A6238">
        <v>15650</v>
      </c>
      <c r="B6238">
        <v>64206478</v>
      </c>
      <c r="C6238">
        <v>11</v>
      </c>
      <c r="D6238" t="s">
        <v>35</v>
      </c>
      <c r="E6238" s="43" t="str">
        <f t="shared" si="97"/>
        <v>초등학교 &gt; 6학년 &gt; 과학</v>
      </c>
      <c r="F6238" t="s">
        <v>24983</v>
      </c>
      <c r="G6238" s="43">
        <v>64206478</v>
      </c>
      <c r="H6238" s="43" t="s">
        <v>11392</v>
      </c>
      <c r="I6238" s="43" t="s">
        <v>11392</v>
      </c>
      <c r="M6238" s="43">
        <v>64204806</v>
      </c>
    </row>
    <row r="6239" spans="1:13">
      <c r="A6239">
        <v>15651</v>
      </c>
      <c r="B6239">
        <v>64206483</v>
      </c>
      <c r="C6239">
        <v>11</v>
      </c>
      <c r="D6239" t="s">
        <v>35</v>
      </c>
      <c r="E6239" s="43" t="str">
        <f t="shared" si="97"/>
        <v>초등학교 &gt; 6학년 &gt; 과학</v>
      </c>
      <c r="F6239" t="s">
        <v>24984</v>
      </c>
      <c r="G6239" s="43">
        <v>64206478</v>
      </c>
      <c r="H6239" s="43">
        <v>64206483</v>
      </c>
      <c r="I6239" s="43" t="s">
        <v>11392</v>
      </c>
      <c r="M6239" s="43">
        <v>64204806</v>
      </c>
    </row>
    <row r="6240" spans="1:13">
      <c r="A6240">
        <v>15652</v>
      </c>
      <c r="B6240">
        <v>64206479</v>
      </c>
      <c r="C6240">
        <v>11</v>
      </c>
      <c r="D6240" t="s">
        <v>35</v>
      </c>
      <c r="E6240" s="43" t="str">
        <f t="shared" si="97"/>
        <v>초등학교 &gt; 6학년 &gt; 과학</v>
      </c>
      <c r="F6240" t="s">
        <v>24985</v>
      </c>
      <c r="G6240" s="43">
        <v>64206479</v>
      </c>
      <c r="H6240" s="43" t="s">
        <v>11392</v>
      </c>
      <c r="I6240" s="43" t="s">
        <v>11392</v>
      </c>
      <c r="M6240" s="43">
        <v>64204806</v>
      </c>
    </row>
    <row r="6241" spans="1:13">
      <c r="A6241">
        <v>15653</v>
      </c>
      <c r="B6241">
        <v>64206484</v>
      </c>
      <c r="C6241">
        <v>11</v>
      </c>
      <c r="D6241" t="s">
        <v>35</v>
      </c>
      <c r="E6241" s="43" t="str">
        <f t="shared" si="97"/>
        <v>초등학교 &gt; 6학년 &gt; 과학</v>
      </c>
      <c r="F6241" t="s">
        <v>24986</v>
      </c>
      <c r="G6241" s="43">
        <v>64206479</v>
      </c>
      <c r="H6241" s="43">
        <v>64206484</v>
      </c>
      <c r="I6241" s="43" t="s">
        <v>11392</v>
      </c>
      <c r="M6241" s="43">
        <v>64204806</v>
      </c>
    </row>
    <row r="6242" spans="1:13">
      <c r="A6242">
        <v>15654</v>
      </c>
      <c r="B6242">
        <v>64206480</v>
      </c>
      <c r="C6242">
        <v>11</v>
      </c>
      <c r="D6242" t="s">
        <v>35</v>
      </c>
      <c r="E6242" s="43" t="str">
        <f t="shared" si="97"/>
        <v>초등학교 &gt; 6학년 &gt; 과학</v>
      </c>
      <c r="F6242" t="s">
        <v>24987</v>
      </c>
      <c r="G6242" s="43">
        <v>64206480</v>
      </c>
      <c r="H6242" s="43" t="s">
        <v>11392</v>
      </c>
      <c r="I6242" s="43" t="s">
        <v>11392</v>
      </c>
      <c r="M6242" s="43">
        <v>64204806</v>
      </c>
    </row>
    <row r="6243" spans="1:13">
      <c r="A6243">
        <v>15655</v>
      </c>
      <c r="B6243">
        <v>64206485</v>
      </c>
      <c r="C6243">
        <v>11</v>
      </c>
      <c r="D6243" t="s">
        <v>35</v>
      </c>
      <c r="E6243" s="43" t="str">
        <f t="shared" si="97"/>
        <v>초등학교 &gt; 6학년 &gt; 과학</v>
      </c>
      <c r="F6243" t="s">
        <v>24988</v>
      </c>
      <c r="G6243" s="43">
        <v>64206480</v>
      </c>
      <c r="H6243" s="43">
        <v>64206485</v>
      </c>
      <c r="I6243" s="43" t="s">
        <v>11392</v>
      </c>
      <c r="M6243" s="43">
        <v>64204806</v>
      </c>
    </row>
    <row r="6244" spans="1:13">
      <c r="A6244">
        <v>15656</v>
      </c>
      <c r="B6244">
        <v>64206481</v>
      </c>
      <c r="C6244">
        <v>11</v>
      </c>
      <c r="D6244" t="s">
        <v>35</v>
      </c>
      <c r="E6244" s="43" t="str">
        <f t="shared" si="97"/>
        <v>초등학교 &gt; 6학년 &gt; 과학</v>
      </c>
      <c r="F6244" t="s">
        <v>24989</v>
      </c>
      <c r="G6244" s="43">
        <v>64206481</v>
      </c>
      <c r="H6244" s="43" t="s">
        <v>11392</v>
      </c>
      <c r="I6244" s="43" t="s">
        <v>11392</v>
      </c>
      <c r="M6244" s="43">
        <v>64204806</v>
      </c>
    </row>
    <row r="6245" spans="1:13">
      <c r="A6245">
        <v>15657</v>
      </c>
      <c r="B6245">
        <v>64206486</v>
      </c>
      <c r="C6245">
        <v>11</v>
      </c>
      <c r="D6245" t="s">
        <v>35</v>
      </c>
      <c r="E6245" s="43" t="str">
        <f t="shared" si="97"/>
        <v>초등학교 &gt; 6학년 &gt; 과학</v>
      </c>
      <c r="F6245" t="s">
        <v>24990</v>
      </c>
      <c r="G6245" s="43">
        <v>64206481</v>
      </c>
      <c r="H6245" s="43">
        <v>64206486</v>
      </c>
      <c r="I6245" s="43" t="s">
        <v>11392</v>
      </c>
      <c r="M6245" s="43">
        <v>64204806</v>
      </c>
    </row>
    <row r="6246" spans="1:13">
      <c r="A6246">
        <v>16074</v>
      </c>
      <c r="B6246">
        <v>64207097</v>
      </c>
      <c r="C6246">
        <v>11</v>
      </c>
      <c r="D6246" t="s">
        <v>35</v>
      </c>
      <c r="E6246" s="43" t="str">
        <f t="shared" si="97"/>
        <v>초등학교 &gt; 6학년 &gt; 수학</v>
      </c>
      <c r="F6246" t="s">
        <v>24991</v>
      </c>
      <c r="G6246" s="43">
        <v>64207097</v>
      </c>
      <c r="H6246" s="43" t="s">
        <v>11392</v>
      </c>
      <c r="I6246" s="43" t="s">
        <v>11392</v>
      </c>
      <c r="M6246" s="43">
        <v>64206015</v>
      </c>
    </row>
    <row r="6247" spans="1:13">
      <c r="A6247">
        <v>16075</v>
      </c>
      <c r="B6247">
        <v>64207276</v>
      </c>
      <c r="C6247">
        <v>11</v>
      </c>
      <c r="D6247" t="s">
        <v>35</v>
      </c>
      <c r="E6247" s="43" t="str">
        <f t="shared" si="97"/>
        <v>초등학교 &gt; 6학년 &gt; 수학</v>
      </c>
      <c r="F6247" t="s">
        <v>24992</v>
      </c>
      <c r="G6247" s="43">
        <v>64207097</v>
      </c>
      <c r="H6247" s="43">
        <v>64207276</v>
      </c>
      <c r="I6247" s="43" t="s">
        <v>11392</v>
      </c>
      <c r="M6247" s="43">
        <v>64206015</v>
      </c>
    </row>
    <row r="6248" spans="1:13">
      <c r="A6248">
        <v>16076</v>
      </c>
      <c r="B6248">
        <v>64207629</v>
      </c>
      <c r="C6248">
        <v>11</v>
      </c>
      <c r="D6248" t="s">
        <v>35</v>
      </c>
      <c r="E6248" s="43" t="str">
        <f t="shared" si="97"/>
        <v>초등학교 &gt; 6학년 &gt; 수학</v>
      </c>
      <c r="F6248" t="s">
        <v>24993</v>
      </c>
      <c r="G6248" s="43">
        <v>64207097</v>
      </c>
      <c r="H6248" s="43">
        <v>64207276</v>
      </c>
      <c r="I6248" s="43">
        <v>64207629</v>
      </c>
      <c r="M6248" s="43">
        <v>64206015</v>
      </c>
    </row>
    <row r="6249" spans="1:13">
      <c r="A6249">
        <v>16077</v>
      </c>
      <c r="B6249">
        <v>64207098</v>
      </c>
      <c r="C6249">
        <v>11</v>
      </c>
      <c r="D6249" t="s">
        <v>35</v>
      </c>
      <c r="E6249" s="43" t="str">
        <f t="shared" si="97"/>
        <v>초등학교 &gt; 6학년 &gt; 수학</v>
      </c>
      <c r="F6249" t="s">
        <v>24994</v>
      </c>
      <c r="G6249" s="43">
        <v>64207098</v>
      </c>
      <c r="H6249" s="43" t="s">
        <v>11392</v>
      </c>
      <c r="I6249" s="43" t="s">
        <v>11392</v>
      </c>
      <c r="M6249" s="43">
        <v>64206015</v>
      </c>
    </row>
    <row r="6250" spans="1:13">
      <c r="A6250">
        <v>16078</v>
      </c>
      <c r="B6250">
        <v>64207277</v>
      </c>
      <c r="C6250">
        <v>11</v>
      </c>
      <c r="D6250" t="s">
        <v>35</v>
      </c>
      <c r="E6250" s="43" t="str">
        <f t="shared" si="97"/>
        <v>초등학교 &gt; 6학년 &gt; 수학</v>
      </c>
      <c r="F6250" t="s">
        <v>24995</v>
      </c>
      <c r="G6250" s="43">
        <v>64207098</v>
      </c>
      <c r="H6250" s="43">
        <v>64207277</v>
      </c>
      <c r="I6250" s="43" t="s">
        <v>11392</v>
      </c>
      <c r="M6250" s="43">
        <v>64206015</v>
      </c>
    </row>
    <row r="6251" spans="1:13">
      <c r="A6251">
        <v>16079</v>
      </c>
      <c r="B6251">
        <v>64207630</v>
      </c>
      <c r="C6251">
        <v>11</v>
      </c>
      <c r="D6251" t="s">
        <v>35</v>
      </c>
      <c r="E6251" s="43" t="str">
        <f t="shared" si="97"/>
        <v>초등학교 &gt; 6학년 &gt; 수학</v>
      </c>
      <c r="F6251" t="s">
        <v>24996</v>
      </c>
      <c r="G6251" s="43">
        <v>64207098</v>
      </c>
      <c r="H6251" s="43">
        <v>64207277</v>
      </c>
      <c r="I6251" s="43">
        <v>64207630</v>
      </c>
      <c r="M6251" s="43">
        <v>64206015</v>
      </c>
    </row>
    <row r="6252" spans="1:13">
      <c r="A6252">
        <v>16080</v>
      </c>
      <c r="B6252">
        <v>64207278</v>
      </c>
      <c r="C6252">
        <v>11</v>
      </c>
      <c r="D6252" t="s">
        <v>35</v>
      </c>
      <c r="E6252" s="43" t="str">
        <f t="shared" si="97"/>
        <v>초등학교 &gt; 6학년 &gt; 수학</v>
      </c>
      <c r="F6252" t="s">
        <v>24997</v>
      </c>
      <c r="G6252" s="43">
        <v>64207098</v>
      </c>
      <c r="H6252" s="43">
        <v>64207278</v>
      </c>
      <c r="I6252" s="43" t="s">
        <v>11392</v>
      </c>
      <c r="M6252" s="43">
        <v>64206015</v>
      </c>
    </row>
    <row r="6253" spans="1:13">
      <c r="A6253">
        <v>16081</v>
      </c>
      <c r="B6253">
        <v>64207631</v>
      </c>
      <c r="C6253">
        <v>11</v>
      </c>
      <c r="D6253" t="s">
        <v>35</v>
      </c>
      <c r="E6253" s="43" t="str">
        <f t="shared" si="97"/>
        <v>초등학교 &gt; 6학년 &gt; 수학</v>
      </c>
      <c r="F6253" t="s">
        <v>24998</v>
      </c>
      <c r="G6253" s="43">
        <v>64207098</v>
      </c>
      <c r="H6253" s="43">
        <v>64207278</v>
      </c>
      <c r="I6253" s="43">
        <v>64207631</v>
      </c>
      <c r="M6253" s="43">
        <v>64206015</v>
      </c>
    </row>
    <row r="6254" spans="1:13">
      <c r="A6254">
        <v>16082</v>
      </c>
      <c r="B6254">
        <v>64207632</v>
      </c>
      <c r="C6254">
        <v>11</v>
      </c>
      <c r="D6254" t="s">
        <v>35</v>
      </c>
      <c r="E6254" s="43" t="str">
        <f t="shared" si="97"/>
        <v>초등학교 &gt; 6학년 &gt; 수학</v>
      </c>
      <c r="F6254" t="s">
        <v>24999</v>
      </c>
      <c r="G6254" s="43">
        <v>64207098</v>
      </c>
      <c r="H6254" s="43">
        <v>64207278</v>
      </c>
      <c r="I6254" s="43">
        <v>64207632</v>
      </c>
      <c r="M6254" s="43">
        <v>64206015</v>
      </c>
    </row>
    <row r="6255" spans="1:13">
      <c r="A6255">
        <v>16084</v>
      </c>
      <c r="B6255">
        <v>64207099</v>
      </c>
      <c r="C6255">
        <v>11</v>
      </c>
      <c r="D6255" t="s">
        <v>35</v>
      </c>
      <c r="E6255" s="43" t="str">
        <f t="shared" si="97"/>
        <v>초등학교 &gt; 6학년 &gt; 수학</v>
      </c>
      <c r="F6255" t="s">
        <v>25000</v>
      </c>
      <c r="G6255" s="43">
        <v>64207099</v>
      </c>
      <c r="H6255" s="43" t="s">
        <v>11392</v>
      </c>
      <c r="I6255" s="43" t="s">
        <v>11392</v>
      </c>
      <c r="M6255" s="43">
        <v>64206015</v>
      </c>
    </row>
    <row r="6256" spans="1:13">
      <c r="A6256">
        <v>16085</v>
      </c>
      <c r="B6256">
        <v>64207279</v>
      </c>
      <c r="C6256">
        <v>11</v>
      </c>
      <c r="D6256" t="s">
        <v>35</v>
      </c>
      <c r="E6256" s="43" t="str">
        <f t="shared" si="97"/>
        <v>초등학교 &gt; 6학년 &gt; 수학</v>
      </c>
      <c r="F6256" t="s">
        <v>25001</v>
      </c>
      <c r="G6256" s="43">
        <v>64207099</v>
      </c>
      <c r="H6256" s="43">
        <v>64207279</v>
      </c>
      <c r="I6256" s="43" t="s">
        <v>11392</v>
      </c>
      <c r="M6256" s="43">
        <v>64206015</v>
      </c>
    </row>
    <row r="6257" spans="1:13">
      <c r="A6257">
        <v>16086</v>
      </c>
      <c r="B6257">
        <v>64207633</v>
      </c>
      <c r="C6257">
        <v>11</v>
      </c>
      <c r="D6257" t="s">
        <v>35</v>
      </c>
      <c r="E6257" s="43" t="str">
        <f t="shared" si="97"/>
        <v>초등학교 &gt; 6학년 &gt; 수학</v>
      </c>
      <c r="F6257" t="s">
        <v>25002</v>
      </c>
      <c r="G6257" s="43">
        <v>64207099</v>
      </c>
      <c r="H6257" s="43">
        <v>64207279</v>
      </c>
      <c r="I6257" s="43">
        <v>64207633</v>
      </c>
      <c r="M6257" s="43">
        <v>64206015</v>
      </c>
    </row>
    <row r="6258" spans="1:13">
      <c r="A6258">
        <v>16087</v>
      </c>
      <c r="B6258">
        <v>64207634</v>
      </c>
      <c r="C6258">
        <v>11</v>
      </c>
      <c r="D6258" t="s">
        <v>35</v>
      </c>
      <c r="E6258" s="43" t="str">
        <f t="shared" si="97"/>
        <v>초등학교 &gt; 6학년 &gt; 수학</v>
      </c>
      <c r="F6258" t="s">
        <v>25003</v>
      </c>
      <c r="G6258" s="43">
        <v>64207099</v>
      </c>
      <c r="H6258" s="43">
        <v>64207279</v>
      </c>
      <c r="I6258" s="43">
        <v>64207634</v>
      </c>
      <c r="M6258" s="43">
        <v>64206015</v>
      </c>
    </row>
    <row r="6259" spans="1:13">
      <c r="A6259">
        <v>16088</v>
      </c>
      <c r="B6259">
        <v>64207635</v>
      </c>
      <c r="C6259">
        <v>11</v>
      </c>
      <c r="D6259" t="s">
        <v>35</v>
      </c>
      <c r="E6259" s="43" t="str">
        <f t="shared" si="97"/>
        <v>초등학교 &gt; 6학년 &gt; 수학</v>
      </c>
      <c r="F6259" t="s">
        <v>25004</v>
      </c>
      <c r="G6259" s="43">
        <v>64207099</v>
      </c>
      <c r="H6259" s="43">
        <v>64207279</v>
      </c>
      <c r="I6259" s="43">
        <v>64207635</v>
      </c>
      <c r="M6259" s="43">
        <v>64206015</v>
      </c>
    </row>
    <row r="6260" spans="1:13">
      <c r="A6260">
        <v>16089</v>
      </c>
      <c r="B6260">
        <v>64207636</v>
      </c>
      <c r="C6260">
        <v>11</v>
      </c>
      <c r="D6260" t="s">
        <v>35</v>
      </c>
      <c r="E6260" s="43" t="str">
        <f t="shared" si="97"/>
        <v>초등학교 &gt; 6학년 &gt; 수학</v>
      </c>
      <c r="F6260" t="s">
        <v>25005</v>
      </c>
      <c r="G6260" s="43">
        <v>64207099</v>
      </c>
      <c r="H6260" s="43">
        <v>64207279</v>
      </c>
      <c r="I6260" s="43">
        <v>64207636</v>
      </c>
      <c r="M6260" s="43">
        <v>64206015</v>
      </c>
    </row>
    <row r="6261" spans="1:13">
      <c r="A6261">
        <v>16090</v>
      </c>
      <c r="B6261">
        <v>64207280</v>
      </c>
      <c r="C6261">
        <v>11</v>
      </c>
      <c r="D6261" t="s">
        <v>35</v>
      </c>
      <c r="E6261" s="43" t="str">
        <f t="shared" si="97"/>
        <v>초등학교 &gt; 6학년 &gt; 수학</v>
      </c>
      <c r="F6261" t="s">
        <v>25006</v>
      </c>
      <c r="G6261" s="43">
        <v>64207099</v>
      </c>
      <c r="H6261" s="43">
        <v>64207280</v>
      </c>
      <c r="I6261" s="43" t="s">
        <v>11392</v>
      </c>
      <c r="M6261" s="43">
        <v>64206015</v>
      </c>
    </row>
    <row r="6262" spans="1:13">
      <c r="A6262">
        <v>16091</v>
      </c>
      <c r="B6262">
        <v>64207637</v>
      </c>
      <c r="C6262">
        <v>11</v>
      </c>
      <c r="D6262" t="s">
        <v>35</v>
      </c>
      <c r="E6262" s="43" t="str">
        <f t="shared" si="97"/>
        <v>초등학교 &gt; 6학년 &gt; 수학</v>
      </c>
      <c r="F6262" t="s">
        <v>25007</v>
      </c>
      <c r="G6262" s="43">
        <v>64207099</v>
      </c>
      <c r="H6262" s="43">
        <v>64207280</v>
      </c>
      <c r="I6262" s="43">
        <v>64207637</v>
      </c>
      <c r="M6262" s="43">
        <v>64206015</v>
      </c>
    </row>
    <row r="6263" spans="1:13">
      <c r="A6263">
        <v>16092</v>
      </c>
      <c r="B6263">
        <v>64207638</v>
      </c>
      <c r="C6263">
        <v>11</v>
      </c>
      <c r="D6263" t="s">
        <v>35</v>
      </c>
      <c r="E6263" s="43" t="str">
        <f t="shared" si="97"/>
        <v>초등학교 &gt; 6학년 &gt; 수학</v>
      </c>
      <c r="F6263" t="s">
        <v>25008</v>
      </c>
      <c r="G6263" s="43">
        <v>64207099</v>
      </c>
      <c r="H6263" s="43">
        <v>64207280</v>
      </c>
      <c r="I6263" s="43">
        <v>64207638</v>
      </c>
      <c r="M6263" s="43">
        <v>64206015</v>
      </c>
    </row>
    <row r="6264" spans="1:13">
      <c r="A6264">
        <v>16093</v>
      </c>
      <c r="B6264">
        <v>64207100</v>
      </c>
      <c r="C6264">
        <v>11</v>
      </c>
      <c r="D6264" t="s">
        <v>35</v>
      </c>
      <c r="E6264" s="43" t="str">
        <f t="shared" si="97"/>
        <v>초등학교 &gt; 6학년 &gt; 수학</v>
      </c>
      <c r="F6264" t="s">
        <v>25009</v>
      </c>
      <c r="G6264" s="43">
        <v>64207100</v>
      </c>
      <c r="H6264" s="43" t="s">
        <v>11392</v>
      </c>
      <c r="I6264" s="43" t="s">
        <v>11392</v>
      </c>
      <c r="M6264" s="43">
        <v>64206015</v>
      </c>
    </row>
    <row r="6265" spans="1:13">
      <c r="A6265">
        <v>16094</v>
      </c>
      <c r="B6265">
        <v>64207281</v>
      </c>
      <c r="C6265">
        <v>11</v>
      </c>
      <c r="D6265" t="s">
        <v>35</v>
      </c>
      <c r="E6265" s="43" t="str">
        <f t="shared" si="97"/>
        <v>초등학교 &gt; 6학년 &gt; 수학</v>
      </c>
      <c r="F6265" t="s">
        <v>25010</v>
      </c>
      <c r="G6265" s="43">
        <v>64207100</v>
      </c>
      <c r="H6265" s="43">
        <v>64207281</v>
      </c>
      <c r="I6265" s="43" t="s">
        <v>11392</v>
      </c>
      <c r="M6265" s="43">
        <v>64206015</v>
      </c>
    </row>
    <row r="6266" spans="1:13">
      <c r="A6266">
        <v>16095</v>
      </c>
      <c r="B6266">
        <v>64207639</v>
      </c>
      <c r="C6266">
        <v>11</v>
      </c>
      <c r="D6266" t="s">
        <v>35</v>
      </c>
      <c r="E6266" s="43" t="str">
        <f t="shared" si="97"/>
        <v>초등학교 &gt; 6학년 &gt; 수학</v>
      </c>
      <c r="F6266" t="s">
        <v>25011</v>
      </c>
      <c r="G6266" s="43">
        <v>64207100</v>
      </c>
      <c r="H6266" s="43">
        <v>64207281</v>
      </c>
      <c r="I6266" s="43">
        <v>64207639</v>
      </c>
      <c r="M6266" s="43">
        <v>64206015</v>
      </c>
    </row>
    <row r="6267" spans="1:13">
      <c r="A6267">
        <v>16096</v>
      </c>
      <c r="B6267">
        <v>64207640</v>
      </c>
      <c r="C6267">
        <v>11</v>
      </c>
      <c r="D6267" t="s">
        <v>35</v>
      </c>
      <c r="E6267" s="43" t="str">
        <f t="shared" si="97"/>
        <v>초등학교 &gt; 6학년 &gt; 수학</v>
      </c>
      <c r="F6267" t="s">
        <v>25012</v>
      </c>
      <c r="G6267" s="43">
        <v>64207100</v>
      </c>
      <c r="H6267" s="43">
        <v>64207281</v>
      </c>
      <c r="I6267" s="43">
        <v>64207640</v>
      </c>
      <c r="M6267" s="43">
        <v>64206015</v>
      </c>
    </row>
    <row r="6268" spans="1:13">
      <c r="A6268">
        <v>16097</v>
      </c>
      <c r="B6268">
        <v>64207641</v>
      </c>
      <c r="C6268">
        <v>11</v>
      </c>
      <c r="D6268" t="s">
        <v>35</v>
      </c>
      <c r="E6268" s="43" t="str">
        <f t="shared" si="97"/>
        <v>초등학교 &gt; 6학년 &gt; 수학</v>
      </c>
      <c r="F6268" t="s">
        <v>25013</v>
      </c>
      <c r="G6268" s="43">
        <v>64207100</v>
      </c>
      <c r="H6268" s="43">
        <v>64207281</v>
      </c>
      <c r="I6268" s="43">
        <v>64207641</v>
      </c>
      <c r="M6268" s="43">
        <v>64206015</v>
      </c>
    </row>
    <row r="6269" spans="1:13">
      <c r="A6269">
        <v>16099</v>
      </c>
      <c r="B6269">
        <v>64207101</v>
      </c>
      <c r="C6269">
        <v>11</v>
      </c>
      <c r="D6269" t="s">
        <v>35</v>
      </c>
      <c r="E6269" s="43" t="str">
        <f t="shared" si="97"/>
        <v>초등학교 &gt; 6학년 &gt; 수학</v>
      </c>
      <c r="F6269" t="s">
        <v>25014</v>
      </c>
      <c r="G6269" s="43">
        <v>64207101</v>
      </c>
      <c r="H6269" s="43" t="s">
        <v>11392</v>
      </c>
      <c r="I6269" s="43" t="s">
        <v>11392</v>
      </c>
      <c r="M6269" s="43">
        <v>64206015</v>
      </c>
    </row>
    <row r="6270" spans="1:13">
      <c r="A6270">
        <v>16100</v>
      </c>
      <c r="B6270">
        <v>64207282</v>
      </c>
      <c r="C6270">
        <v>11</v>
      </c>
      <c r="D6270" t="s">
        <v>35</v>
      </c>
      <c r="E6270" s="43" t="str">
        <f t="shared" si="97"/>
        <v>초등학교 &gt; 6학년 &gt; 수학</v>
      </c>
      <c r="F6270" t="s">
        <v>25015</v>
      </c>
      <c r="G6270" s="43">
        <v>64207101</v>
      </c>
      <c r="H6270" s="43">
        <v>64207282</v>
      </c>
      <c r="I6270" s="43" t="s">
        <v>11392</v>
      </c>
      <c r="M6270" s="43">
        <v>64206015</v>
      </c>
    </row>
    <row r="6271" spans="1:13">
      <c r="A6271">
        <v>16101</v>
      </c>
      <c r="B6271">
        <v>64207642</v>
      </c>
      <c r="C6271">
        <v>11</v>
      </c>
      <c r="D6271" t="s">
        <v>35</v>
      </c>
      <c r="E6271" s="43" t="str">
        <f t="shared" si="97"/>
        <v>초등학교 &gt; 6학년 &gt; 수학</v>
      </c>
      <c r="F6271" t="s">
        <v>25016</v>
      </c>
      <c r="G6271" s="43">
        <v>64207101</v>
      </c>
      <c r="H6271" s="43">
        <v>64207282</v>
      </c>
      <c r="I6271" s="43">
        <v>64207642</v>
      </c>
      <c r="M6271" s="43">
        <v>64206015</v>
      </c>
    </row>
    <row r="6272" spans="1:13">
      <c r="A6272">
        <v>16102</v>
      </c>
      <c r="B6272">
        <v>64207283</v>
      </c>
      <c r="C6272">
        <v>11</v>
      </c>
      <c r="D6272" t="s">
        <v>35</v>
      </c>
      <c r="E6272" s="43" t="str">
        <f t="shared" si="97"/>
        <v>초등학교 &gt; 6학년 &gt; 수학</v>
      </c>
      <c r="F6272" t="s">
        <v>25017</v>
      </c>
      <c r="G6272" s="43">
        <v>64207101</v>
      </c>
      <c r="H6272" s="43">
        <v>64207283</v>
      </c>
      <c r="I6272" s="43" t="s">
        <v>11392</v>
      </c>
      <c r="M6272" s="43">
        <v>64206015</v>
      </c>
    </row>
    <row r="6273" spans="1:13">
      <c r="A6273">
        <v>16103</v>
      </c>
      <c r="B6273">
        <v>64207643</v>
      </c>
      <c r="C6273">
        <v>11</v>
      </c>
      <c r="D6273" t="s">
        <v>35</v>
      </c>
      <c r="E6273" s="43" t="str">
        <f t="shared" si="97"/>
        <v>초등학교 &gt; 6학년 &gt; 수학</v>
      </c>
      <c r="F6273" t="s">
        <v>25018</v>
      </c>
      <c r="G6273" s="43">
        <v>64207101</v>
      </c>
      <c r="H6273" s="43">
        <v>64207283</v>
      </c>
      <c r="I6273" s="43">
        <v>64207643</v>
      </c>
      <c r="M6273" s="43">
        <v>64206015</v>
      </c>
    </row>
    <row r="6274" spans="1:13">
      <c r="A6274">
        <v>16104</v>
      </c>
      <c r="B6274">
        <v>64207284</v>
      </c>
      <c r="C6274">
        <v>11</v>
      </c>
      <c r="D6274" t="s">
        <v>35</v>
      </c>
      <c r="E6274" s="43" t="str">
        <f t="shared" si="97"/>
        <v>초등학교 &gt; 6학년 &gt; 수학</v>
      </c>
      <c r="F6274" t="s">
        <v>25019</v>
      </c>
      <c r="G6274" s="43">
        <v>64207101</v>
      </c>
      <c r="H6274" s="43">
        <v>64207284</v>
      </c>
      <c r="I6274" s="43" t="s">
        <v>11392</v>
      </c>
      <c r="M6274" s="43">
        <v>64206015</v>
      </c>
    </row>
    <row r="6275" spans="1:13">
      <c r="A6275">
        <v>16105</v>
      </c>
      <c r="B6275">
        <v>64207644</v>
      </c>
      <c r="C6275">
        <v>11</v>
      </c>
      <c r="D6275" t="s">
        <v>35</v>
      </c>
      <c r="E6275" s="43" t="str">
        <f t="shared" ref="E6275:E6338" si="98">VLOOKUP(M6275,$Z$3:$AA$42,2,FALSE)</f>
        <v>초등학교 &gt; 6학년 &gt; 수학</v>
      </c>
      <c r="F6275" t="s">
        <v>25020</v>
      </c>
      <c r="G6275" s="43">
        <v>64207101</v>
      </c>
      <c r="H6275" s="43">
        <v>64207284</v>
      </c>
      <c r="I6275" s="43">
        <v>64207644</v>
      </c>
      <c r="M6275" s="43">
        <v>64206015</v>
      </c>
    </row>
    <row r="6276" spans="1:13">
      <c r="A6276">
        <v>16106</v>
      </c>
      <c r="B6276">
        <v>64207285</v>
      </c>
      <c r="C6276">
        <v>11</v>
      </c>
      <c r="D6276" t="s">
        <v>35</v>
      </c>
      <c r="E6276" s="43" t="str">
        <f t="shared" si="98"/>
        <v>초등학교 &gt; 6학년 &gt; 수학</v>
      </c>
      <c r="F6276" t="s">
        <v>25021</v>
      </c>
      <c r="G6276" s="43">
        <v>64207101</v>
      </c>
      <c r="H6276" s="43">
        <v>64207285</v>
      </c>
      <c r="I6276" s="43" t="s">
        <v>11392</v>
      </c>
      <c r="M6276" s="43">
        <v>64206015</v>
      </c>
    </row>
    <row r="6277" spans="1:13">
      <c r="A6277">
        <v>16107</v>
      </c>
      <c r="B6277">
        <v>64207645</v>
      </c>
      <c r="C6277">
        <v>11</v>
      </c>
      <c r="D6277" t="s">
        <v>35</v>
      </c>
      <c r="E6277" s="43" t="str">
        <f t="shared" si="98"/>
        <v>초등학교 &gt; 6학년 &gt; 수학</v>
      </c>
      <c r="F6277" t="s">
        <v>25022</v>
      </c>
      <c r="G6277" s="43">
        <v>64207101</v>
      </c>
      <c r="H6277" s="43">
        <v>64207285</v>
      </c>
      <c r="I6277" s="43">
        <v>64207645</v>
      </c>
      <c r="M6277" s="43">
        <v>64206015</v>
      </c>
    </row>
    <row r="6278" spans="1:13">
      <c r="A6278">
        <v>16108</v>
      </c>
      <c r="B6278">
        <v>64207286</v>
      </c>
      <c r="C6278">
        <v>11</v>
      </c>
      <c r="D6278" t="s">
        <v>35</v>
      </c>
      <c r="E6278" s="43" t="str">
        <f t="shared" si="98"/>
        <v>초등학교 &gt; 6학년 &gt; 수학</v>
      </c>
      <c r="F6278" t="s">
        <v>25023</v>
      </c>
      <c r="G6278" s="43">
        <v>64207101</v>
      </c>
      <c r="H6278" s="43">
        <v>64207286</v>
      </c>
      <c r="I6278" s="43" t="s">
        <v>11392</v>
      </c>
      <c r="M6278" s="43">
        <v>64206015</v>
      </c>
    </row>
    <row r="6279" spans="1:13">
      <c r="A6279">
        <v>16109</v>
      </c>
      <c r="B6279">
        <v>64207646</v>
      </c>
      <c r="C6279">
        <v>11</v>
      </c>
      <c r="D6279" t="s">
        <v>35</v>
      </c>
      <c r="E6279" s="43" t="str">
        <f t="shared" si="98"/>
        <v>초등학교 &gt; 6학년 &gt; 수학</v>
      </c>
      <c r="F6279" t="s">
        <v>25024</v>
      </c>
      <c r="G6279" s="43">
        <v>64207101</v>
      </c>
      <c r="H6279" s="43">
        <v>64207286</v>
      </c>
      <c r="I6279" s="43">
        <v>64207646</v>
      </c>
      <c r="M6279" s="43">
        <v>64206015</v>
      </c>
    </row>
    <row r="6280" spans="1:13">
      <c r="A6280">
        <v>16110</v>
      </c>
      <c r="B6280">
        <v>64207102</v>
      </c>
      <c r="C6280">
        <v>11</v>
      </c>
      <c r="D6280" t="s">
        <v>35</v>
      </c>
      <c r="E6280" s="43" t="str">
        <f t="shared" si="98"/>
        <v>초등학교 &gt; 6학년 &gt; 수학</v>
      </c>
      <c r="F6280" t="s">
        <v>25025</v>
      </c>
      <c r="G6280" s="43">
        <v>64207102</v>
      </c>
      <c r="H6280" s="43" t="s">
        <v>11392</v>
      </c>
      <c r="I6280" s="43" t="s">
        <v>11392</v>
      </c>
      <c r="M6280" s="43">
        <v>64206015</v>
      </c>
    </row>
    <row r="6281" spans="1:13">
      <c r="A6281">
        <v>16111</v>
      </c>
      <c r="B6281">
        <v>64207287</v>
      </c>
      <c r="C6281">
        <v>11</v>
      </c>
      <c r="D6281" t="s">
        <v>35</v>
      </c>
      <c r="E6281" s="43" t="str">
        <f t="shared" si="98"/>
        <v>초등학교 &gt; 6학년 &gt; 수학</v>
      </c>
      <c r="F6281" t="s">
        <v>25026</v>
      </c>
      <c r="G6281" s="43">
        <v>64207102</v>
      </c>
      <c r="H6281" s="43">
        <v>64207287</v>
      </c>
      <c r="I6281" s="43" t="s">
        <v>11392</v>
      </c>
      <c r="M6281" s="43">
        <v>64206015</v>
      </c>
    </row>
    <row r="6282" spans="1:13">
      <c r="A6282">
        <v>16112</v>
      </c>
      <c r="B6282">
        <v>64207647</v>
      </c>
      <c r="C6282">
        <v>11</v>
      </c>
      <c r="D6282" t="s">
        <v>35</v>
      </c>
      <c r="E6282" s="43" t="str">
        <f t="shared" si="98"/>
        <v>초등학교 &gt; 6학년 &gt; 수학</v>
      </c>
      <c r="F6282" t="s">
        <v>25027</v>
      </c>
      <c r="G6282" s="43">
        <v>64207102</v>
      </c>
      <c r="H6282" s="43">
        <v>64207287</v>
      </c>
      <c r="I6282" s="43">
        <v>64207647</v>
      </c>
      <c r="M6282" s="43">
        <v>64206015</v>
      </c>
    </row>
    <row r="6283" spans="1:13">
      <c r="A6283">
        <v>16113</v>
      </c>
      <c r="B6283">
        <v>64207648</v>
      </c>
      <c r="C6283">
        <v>11</v>
      </c>
      <c r="D6283" t="s">
        <v>35</v>
      </c>
      <c r="E6283" s="43" t="str">
        <f t="shared" si="98"/>
        <v>초등학교 &gt; 6학년 &gt; 수학</v>
      </c>
      <c r="F6283" t="s">
        <v>25028</v>
      </c>
      <c r="G6283" s="43">
        <v>64207102</v>
      </c>
      <c r="H6283" s="43">
        <v>64207287</v>
      </c>
      <c r="I6283" s="43">
        <v>64207648</v>
      </c>
      <c r="M6283" s="43">
        <v>64206015</v>
      </c>
    </row>
    <row r="6284" spans="1:13">
      <c r="A6284">
        <v>16115</v>
      </c>
      <c r="B6284">
        <v>64207103</v>
      </c>
      <c r="C6284">
        <v>11</v>
      </c>
      <c r="D6284" t="s">
        <v>35</v>
      </c>
      <c r="E6284" s="43" t="str">
        <f t="shared" si="98"/>
        <v>초등학교 &gt; 6학년 &gt; 수학</v>
      </c>
      <c r="F6284" t="s">
        <v>25029</v>
      </c>
      <c r="G6284" s="43">
        <v>64207103</v>
      </c>
      <c r="H6284" s="43" t="s">
        <v>11392</v>
      </c>
      <c r="I6284" s="43" t="s">
        <v>11392</v>
      </c>
      <c r="M6284" s="43">
        <v>64206015</v>
      </c>
    </row>
    <row r="6285" spans="1:13">
      <c r="A6285">
        <v>16116</v>
      </c>
      <c r="B6285">
        <v>64207288</v>
      </c>
      <c r="C6285">
        <v>11</v>
      </c>
      <c r="D6285" t="s">
        <v>35</v>
      </c>
      <c r="E6285" s="43" t="str">
        <f t="shared" si="98"/>
        <v>초등학교 &gt; 6학년 &gt; 수학</v>
      </c>
      <c r="F6285" t="s">
        <v>25030</v>
      </c>
      <c r="G6285" s="43">
        <v>64207103</v>
      </c>
      <c r="H6285" s="43">
        <v>64207288</v>
      </c>
      <c r="I6285" s="43" t="s">
        <v>11392</v>
      </c>
      <c r="M6285" s="43">
        <v>64206015</v>
      </c>
    </row>
    <row r="6286" spans="1:13">
      <c r="A6286">
        <v>16117</v>
      </c>
      <c r="B6286">
        <v>64207649</v>
      </c>
      <c r="C6286">
        <v>11</v>
      </c>
      <c r="D6286" t="s">
        <v>35</v>
      </c>
      <c r="E6286" s="43" t="str">
        <f t="shared" si="98"/>
        <v>초등학교 &gt; 6학년 &gt; 수학</v>
      </c>
      <c r="F6286" t="s">
        <v>25031</v>
      </c>
      <c r="G6286" s="43">
        <v>64207103</v>
      </c>
      <c r="H6286" s="43">
        <v>64207288</v>
      </c>
      <c r="I6286" s="43">
        <v>64207649</v>
      </c>
      <c r="M6286" s="43">
        <v>64206015</v>
      </c>
    </row>
    <row r="6287" spans="1:13">
      <c r="A6287">
        <v>16118</v>
      </c>
      <c r="B6287">
        <v>64207650</v>
      </c>
      <c r="C6287">
        <v>11</v>
      </c>
      <c r="D6287" t="s">
        <v>35</v>
      </c>
      <c r="E6287" s="43" t="str">
        <f t="shared" si="98"/>
        <v>초등학교 &gt; 6학년 &gt; 수학</v>
      </c>
      <c r="F6287" t="s">
        <v>25032</v>
      </c>
      <c r="G6287" s="43">
        <v>64207103</v>
      </c>
      <c r="H6287" s="43">
        <v>64207288</v>
      </c>
      <c r="I6287" s="43">
        <v>64207650</v>
      </c>
      <c r="M6287" s="43">
        <v>64206015</v>
      </c>
    </row>
    <row r="6288" spans="1:13">
      <c r="A6288">
        <v>16119</v>
      </c>
      <c r="B6288">
        <v>64207651</v>
      </c>
      <c r="C6288">
        <v>11</v>
      </c>
      <c r="D6288" t="s">
        <v>35</v>
      </c>
      <c r="E6288" s="43" t="str">
        <f t="shared" si="98"/>
        <v>초등학교 &gt; 6학년 &gt; 수학</v>
      </c>
      <c r="F6288" t="s">
        <v>25033</v>
      </c>
      <c r="G6288" s="43">
        <v>64207103</v>
      </c>
      <c r="H6288" s="43">
        <v>64207288</v>
      </c>
      <c r="I6288" s="43">
        <v>64207651</v>
      </c>
      <c r="M6288" s="43">
        <v>64206015</v>
      </c>
    </row>
    <row r="6289" spans="1:13">
      <c r="A6289">
        <v>16120</v>
      </c>
      <c r="B6289">
        <v>64207289</v>
      </c>
      <c r="C6289">
        <v>11</v>
      </c>
      <c r="D6289" t="s">
        <v>35</v>
      </c>
      <c r="E6289" s="43" t="str">
        <f t="shared" si="98"/>
        <v>초등학교 &gt; 6학년 &gt; 수학</v>
      </c>
      <c r="F6289" t="s">
        <v>25034</v>
      </c>
      <c r="G6289" s="43">
        <v>64207103</v>
      </c>
      <c r="H6289" s="43">
        <v>64207289</v>
      </c>
      <c r="I6289" s="43" t="s">
        <v>11392</v>
      </c>
      <c r="M6289" s="43">
        <v>64206015</v>
      </c>
    </row>
    <row r="6290" spans="1:13">
      <c r="A6290">
        <v>16121</v>
      </c>
      <c r="B6290">
        <v>64207652</v>
      </c>
      <c r="C6290">
        <v>11</v>
      </c>
      <c r="D6290" t="s">
        <v>35</v>
      </c>
      <c r="E6290" s="43" t="str">
        <f t="shared" si="98"/>
        <v>초등학교 &gt; 6학년 &gt; 수학</v>
      </c>
      <c r="F6290" t="s">
        <v>25035</v>
      </c>
      <c r="G6290" s="43">
        <v>64207103</v>
      </c>
      <c r="H6290" s="43">
        <v>64207289</v>
      </c>
      <c r="I6290" s="43">
        <v>64207652</v>
      </c>
      <c r="M6290" s="43">
        <v>64206015</v>
      </c>
    </row>
    <row r="6291" spans="1:13">
      <c r="A6291">
        <v>16122</v>
      </c>
      <c r="B6291">
        <v>64207653</v>
      </c>
      <c r="C6291">
        <v>11</v>
      </c>
      <c r="D6291" t="s">
        <v>35</v>
      </c>
      <c r="E6291" s="43" t="str">
        <f t="shared" si="98"/>
        <v>초등학교 &gt; 6학년 &gt; 수학</v>
      </c>
      <c r="F6291" t="s">
        <v>25036</v>
      </c>
      <c r="G6291" s="43">
        <v>64207103</v>
      </c>
      <c r="H6291" s="43">
        <v>64207289</v>
      </c>
      <c r="I6291" s="43">
        <v>64207653</v>
      </c>
      <c r="M6291" s="43">
        <v>64206015</v>
      </c>
    </row>
    <row r="6292" spans="1:13">
      <c r="A6292">
        <v>16123</v>
      </c>
      <c r="B6292">
        <v>64207104</v>
      </c>
      <c r="C6292">
        <v>11</v>
      </c>
      <c r="D6292" t="s">
        <v>35</v>
      </c>
      <c r="E6292" s="43" t="str">
        <f t="shared" si="98"/>
        <v>초등학교 &gt; 6학년 &gt; 수학</v>
      </c>
      <c r="F6292" t="s">
        <v>25037</v>
      </c>
      <c r="G6292" s="43">
        <v>64207104</v>
      </c>
      <c r="H6292" s="43" t="s">
        <v>11392</v>
      </c>
      <c r="I6292" s="43" t="s">
        <v>11392</v>
      </c>
      <c r="M6292" s="43">
        <v>64206015</v>
      </c>
    </row>
    <row r="6293" spans="1:13">
      <c r="A6293">
        <v>16124</v>
      </c>
      <c r="B6293">
        <v>64207290</v>
      </c>
      <c r="C6293">
        <v>11</v>
      </c>
      <c r="D6293" t="s">
        <v>35</v>
      </c>
      <c r="E6293" s="43" t="str">
        <f t="shared" si="98"/>
        <v>초등학교 &gt; 6학년 &gt; 수학</v>
      </c>
      <c r="F6293" t="s">
        <v>25038</v>
      </c>
      <c r="G6293" s="43">
        <v>64207104</v>
      </c>
      <c r="H6293" s="43">
        <v>64207290</v>
      </c>
      <c r="I6293" s="43" t="s">
        <v>11392</v>
      </c>
      <c r="M6293" s="43">
        <v>64206015</v>
      </c>
    </row>
    <row r="6294" spans="1:13">
      <c r="A6294">
        <v>16125</v>
      </c>
      <c r="B6294">
        <v>64207654</v>
      </c>
      <c r="C6294">
        <v>11</v>
      </c>
      <c r="D6294" t="s">
        <v>35</v>
      </c>
      <c r="E6294" s="43" t="str">
        <f t="shared" si="98"/>
        <v>초등학교 &gt; 6학년 &gt; 수학</v>
      </c>
      <c r="F6294" t="s">
        <v>25039</v>
      </c>
      <c r="G6294" s="43">
        <v>64207104</v>
      </c>
      <c r="H6294" s="43">
        <v>64207290</v>
      </c>
      <c r="I6294" s="43">
        <v>64207654</v>
      </c>
      <c r="M6294" s="43">
        <v>64206015</v>
      </c>
    </row>
    <row r="6295" spans="1:13">
      <c r="A6295">
        <v>16126</v>
      </c>
      <c r="B6295">
        <v>64207291</v>
      </c>
      <c r="C6295">
        <v>11</v>
      </c>
      <c r="D6295" t="s">
        <v>35</v>
      </c>
      <c r="E6295" s="43" t="str">
        <f t="shared" si="98"/>
        <v>초등학교 &gt; 6학년 &gt; 수학</v>
      </c>
      <c r="F6295" t="s">
        <v>25040</v>
      </c>
      <c r="G6295" s="43">
        <v>64207104</v>
      </c>
      <c r="H6295" s="43">
        <v>64207291</v>
      </c>
      <c r="I6295" s="43" t="s">
        <v>11392</v>
      </c>
      <c r="M6295" s="43">
        <v>64206015</v>
      </c>
    </row>
    <row r="6296" spans="1:13">
      <c r="A6296">
        <v>16127</v>
      </c>
      <c r="B6296">
        <v>64207655</v>
      </c>
      <c r="C6296">
        <v>11</v>
      </c>
      <c r="D6296" t="s">
        <v>35</v>
      </c>
      <c r="E6296" s="43" t="str">
        <f t="shared" si="98"/>
        <v>초등학교 &gt; 6학년 &gt; 수학</v>
      </c>
      <c r="F6296" t="s">
        <v>25041</v>
      </c>
      <c r="G6296" s="43">
        <v>64207104</v>
      </c>
      <c r="H6296" s="43">
        <v>64207291</v>
      </c>
      <c r="I6296" s="43">
        <v>64207655</v>
      </c>
      <c r="M6296" s="43">
        <v>64206015</v>
      </c>
    </row>
    <row r="6297" spans="1:13">
      <c r="A6297">
        <v>16128</v>
      </c>
      <c r="B6297">
        <v>64207292</v>
      </c>
      <c r="C6297">
        <v>11</v>
      </c>
      <c r="D6297" t="s">
        <v>35</v>
      </c>
      <c r="E6297" s="43" t="str">
        <f t="shared" si="98"/>
        <v>초등학교 &gt; 6학년 &gt; 수학</v>
      </c>
      <c r="F6297" t="s">
        <v>25042</v>
      </c>
      <c r="G6297" s="43">
        <v>64207104</v>
      </c>
      <c r="H6297" s="43">
        <v>64207292</v>
      </c>
      <c r="I6297" s="43" t="s">
        <v>11392</v>
      </c>
      <c r="M6297" s="43">
        <v>64206015</v>
      </c>
    </row>
    <row r="6298" spans="1:13">
      <c r="A6298">
        <v>16129</v>
      </c>
      <c r="B6298">
        <v>64207656</v>
      </c>
      <c r="C6298">
        <v>11</v>
      </c>
      <c r="D6298" t="s">
        <v>35</v>
      </c>
      <c r="E6298" s="43" t="str">
        <f t="shared" si="98"/>
        <v>초등학교 &gt; 6학년 &gt; 수학</v>
      </c>
      <c r="F6298" t="s">
        <v>25043</v>
      </c>
      <c r="G6298" s="43">
        <v>64207104</v>
      </c>
      <c r="H6298" s="43">
        <v>64207292</v>
      </c>
      <c r="I6298" s="43">
        <v>64207656</v>
      </c>
      <c r="M6298" s="43">
        <v>64206015</v>
      </c>
    </row>
    <row r="6299" spans="1:13">
      <c r="A6299">
        <v>16130</v>
      </c>
      <c r="B6299">
        <v>64207657</v>
      </c>
      <c r="C6299">
        <v>11</v>
      </c>
      <c r="D6299" t="s">
        <v>35</v>
      </c>
      <c r="E6299" s="43" t="str">
        <f t="shared" si="98"/>
        <v>초등학교 &gt; 6학년 &gt; 수학</v>
      </c>
      <c r="F6299" t="s">
        <v>25044</v>
      </c>
      <c r="G6299" s="43">
        <v>64207104</v>
      </c>
      <c r="H6299" s="43">
        <v>64207292</v>
      </c>
      <c r="I6299" s="43">
        <v>64207657</v>
      </c>
      <c r="M6299" s="43">
        <v>64206015</v>
      </c>
    </row>
    <row r="6300" spans="1:13">
      <c r="A6300">
        <v>16131</v>
      </c>
      <c r="B6300">
        <v>64207293</v>
      </c>
      <c r="C6300">
        <v>11</v>
      </c>
      <c r="D6300" t="s">
        <v>35</v>
      </c>
      <c r="E6300" s="43" t="str">
        <f t="shared" si="98"/>
        <v>초등학교 &gt; 6학년 &gt; 수학</v>
      </c>
      <c r="F6300" t="s">
        <v>25045</v>
      </c>
      <c r="G6300" s="43">
        <v>64207104</v>
      </c>
      <c r="H6300" s="43">
        <v>64207293</v>
      </c>
      <c r="I6300" s="43" t="s">
        <v>11392</v>
      </c>
      <c r="M6300" s="43">
        <v>64206015</v>
      </c>
    </row>
    <row r="6301" spans="1:13">
      <c r="A6301">
        <v>16132</v>
      </c>
      <c r="B6301">
        <v>64207658</v>
      </c>
      <c r="C6301">
        <v>11</v>
      </c>
      <c r="D6301" t="s">
        <v>35</v>
      </c>
      <c r="E6301" s="43" t="str">
        <f t="shared" si="98"/>
        <v>초등학교 &gt; 6학년 &gt; 수학</v>
      </c>
      <c r="F6301" t="s">
        <v>25046</v>
      </c>
      <c r="G6301" s="43">
        <v>64207104</v>
      </c>
      <c r="H6301" s="43">
        <v>64207293</v>
      </c>
      <c r="I6301" s="43">
        <v>64207658</v>
      </c>
      <c r="M6301" s="43">
        <v>64206015</v>
      </c>
    </row>
    <row r="6302" spans="1:13">
      <c r="A6302">
        <v>16134</v>
      </c>
      <c r="B6302">
        <v>64207105</v>
      </c>
      <c r="C6302">
        <v>11</v>
      </c>
      <c r="D6302" t="s">
        <v>35</v>
      </c>
      <c r="E6302" s="43" t="str">
        <f t="shared" si="98"/>
        <v>초등학교 &gt; 6학년 &gt; 수학</v>
      </c>
      <c r="F6302" t="s">
        <v>25047</v>
      </c>
      <c r="G6302" s="43">
        <v>64207105</v>
      </c>
      <c r="H6302" s="43" t="s">
        <v>11392</v>
      </c>
      <c r="I6302" s="43" t="s">
        <v>11392</v>
      </c>
      <c r="M6302" s="43">
        <v>64206015</v>
      </c>
    </row>
    <row r="6303" spans="1:13">
      <c r="A6303">
        <v>16135</v>
      </c>
      <c r="B6303">
        <v>64207294</v>
      </c>
      <c r="C6303">
        <v>11</v>
      </c>
      <c r="D6303" t="s">
        <v>35</v>
      </c>
      <c r="E6303" s="43" t="str">
        <f t="shared" si="98"/>
        <v>초등학교 &gt; 6학년 &gt; 수학</v>
      </c>
      <c r="F6303" t="s">
        <v>25048</v>
      </c>
      <c r="G6303" s="43">
        <v>64207105</v>
      </c>
      <c r="H6303" s="43">
        <v>64207294</v>
      </c>
      <c r="I6303" s="43" t="s">
        <v>11392</v>
      </c>
      <c r="M6303" s="43">
        <v>64206015</v>
      </c>
    </row>
    <row r="6304" spans="1:13">
      <c r="A6304">
        <v>16136</v>
      </c>
      <c r="B6304">
        <v>64207659</v>
      </c>
      <c r="C6304">
        <v>11</v>
      </c>
      <c r="D6304" t="s">
        <v>35</v>
      </c>
      <c r="E6304" s="43" t="str">
        <f t="shared" si="98"/>
        <v>초등학교 &gt; 6학년 &gt; 수학</v>
      </c>
      <c r="F6304" t="s">
        <v>25049</v>
      </c>
      <c r="G6304" s="43">
        <v>64207105</v>
      </c>
      <c r="H6304" s="43">
        <v>64207294</v>
      </c>
      <c r="I6304" s="43">
        <v>64207659</v>
      </c>
      <c r="M6304" s="43">
        <v>64206015</v>
      </c>
    </row>
    <row r="6305" spans="1:13">
      <c r="A6305">
        <v>16137</v>
      </c>
      <c r="B6305">
        <v>64207106</v>
      </c>
      <c r="C6305">
        <v>11</v>
      </c>
      <c r="D6305" t="s">
        <v>35</v>
      </c>
      <c r="E6305" s="43" t="str">
        <f t="shared" si="98"/>
        <v>초등학교 &gt; 6학년 &gt; 수학</v>
      </c>
      <c r="F6305" t="s">
        <v>25050</v>
      </c>
      <c r="G6305" s="43">
        <v>64207106</v>
      </c>
      <c r="H6305" s="43" t="s">
        <v>11392</v>
      </c>
      <c r="I6305" s="43" t="s">
        <v>11392</v>
      </c>
      <c r="M6305" s="43">
        <v>64206015</v>
      </c>
    </row>
    <row r="6306" spans="1:13">
      <c r="A6306">
        <v>16138</v>
      </c>
      <c r="B6306">
        <v>64207295</v>
      </c>
      <c r="C6306">
        <v>11</v>
      </c>
      <c r="D6306" t="s">
        <v>35</v>
      </c>
      <c r="E6306" s="43" t="str">
        <f t="shared" si="98"/>
        <v>초등학교 &gt; 6학년 &gt; 수학</v>
      </c>
      <c r="F6306" t="s">
        <v>25051</v>
      </c>
      <c r="G6306" s="43">
        <v>64207106</v>
      </c>
      <c r="H6306" s="43">
        <v>64207295</v>
      </c>
      <c r="I6306" s="43" t="s">
        <v>11392</v>
      </c>
      <c r="M6306" s="43">
        <v>64206015</v>
      </c>
    </row>
    <row r="6307" spans="1:13">
      <c r="A6307">
        <v>16139</v>
      </c>
      <c r="B6307">
        <v>64207660</v>
      </c>
      <c r="C6307">
        <v>11</v>
      </c>
      <c r="D6307" t="s">
        <v>35</v>
      </c>
      <c r="E6307" s="43" t="str">
        <f t="shared" si="98"/>
        <v>초등학교 &gt; 6학년 &gt; 수학</v>
      </c>
      <c r="F6307" t="s">
        <v>25052</v>
      </c>
      <c r="G6307" s="43">
        <v>64207106</v>
      </c>
      <c r="H6307" s="43">
        <v>64207295</v>
      </c>
      <c r="I6307" s="43">
        <v>64207660</v>
      </c>
      <c r="M6307" s="43">
        <v>64206015</v>
      </c>
    </row>
    <row r="6308" spans="1:13">
      <c r="A6308">
        <v>16140</v>
      </c>
      <c r="B6308">
        <v>64207296</v>
      </c>
      <c r="C6308">
        <v>11</v>
      </c>
      <c r="D6308" t="s">
        <v>35</v>
      </c>
      <c r="E6308" s="43" t="str">
        <f t="shared" si="98"/>
        <v>초등학교 &gt; 6학년 &gt; 수학</v>
      </c>
      <c r="F6308" t="s">
        <v>25053</v>
      </c>
      <c r="G6308" s="43">
        <v>64207106</v>
      </c>
      <c r="H6308" s="43">
        <v>64207296</v>
      </c>
      <c r="I6308" s="43" t="s">
        <v>11392</v>
      </c>
      <c r="M6308" s="43">
        <v>64206015</v>
      </c>
    </row>
    <row r="6309" spans="1:13">
      <c r="A6309">
        <v>16141</v>
      </c>
      <c r="B6309">
        <v>64207661</v>
      </c>
      <c r="C6309">
        <v>11</v>
      </c>
      <c r="D6309" t="s">
        <v>35</v>
      </c>
      <c r="E6309" s="43" t="str">
        <f t="shared" si="98"/>
        <v>초등학교 &gt; 6학년 &gt; 수학</v>
      </c>
      <c r="F6309" t="s">
        <v>25054</v>
      </c>
      <c r="G6309" s="43">
        <v>64207106</v>
      </c>
      <c r="H6309" s="43">
        <v>64207296</v>
      </c>
      <c r="I6309" s="43">
        <v>64207661</v>
      </c>
      <c r="M6309" s="43">
        <v>64206015</v>
      </c>
    </row>
    <row r="6310" spans="1:13">
      <c r="A6310">
        <v>16142</v>
      </c>
      <c r="B6310">
        <v>64207297</v>
      </c>
      <c r="C6310">
        <v>11</v>
      </c>
      <c r="D6310" t="s">
        <v>35</v>
      </c>
      <c r="E6310" s="43" t="str">
        <f t="shared" si="98"/>
        <v>초등학교 &gt; 6학년 &gt; 수학</v>
      </c>
      <c r="F6310" t="s">
        <v>25055</v>
      </c>
      <c r="G6310" s="43">
        <v>64207106</v>
      </c>
      <c r="H6310" s="43">
        <v>64207297</v>
      </c>
      <c r="I6310" s="43" t="s">
        <v>11392</v>
      </c>
      <c r="M6310" s="43">
        <v>64206015</v>
      </c>
    </row>
    <row r="6311" spans="1:13">
      <c r="A6311">
        <v>16143</v>
      </c>
      <c r="B6311">
        <v>64207662</v>
      </c>
      <c r="C6311">
        <v>11</v>
      </c>
      <c r="D6311" t="s">
        <v>35</v>
      </c>
      <c r="E6311" s="43" t="str">
        <f t="shared" si="98"/>
        <v>초등학교 &gt; 6학년 &gt; 수학</v>
      </c>
      <c r="F6311" t="s">
        <v>25056</v>
      </c>
      <c r="G6311" s="43">
        <v>64207106</v>
      </c>
      <c r="H6311" s="43">
        <v>64207297</v>
      </c>
      <c r="I6311" s="43">
        <v>64207662</v>
      </c>
      <c r="M6311" s="43">
        <v>64206015</v>
      </c>
    </row>
    <row r="6312" spans="1:13">
      <c r="A6312">
        <v>16144</v>
      </c>
      <c r="B6312">
        <v>64207663</v>
      </c>
      <c r="C6312">
        <v>11</v>
      </c>
      <c r="D6312" t="s">
        <v>35</v>
      </c>
      <c r="E6312" s="43" t="str">
        <f t="shared" si="98"/>
        <v>초등학교 &gt; 6학년 &gt; 수학</v>
      </c>
      <c r="F6312" t="s">
        <v>25057</v>
      </c>
      <c r="G6312" s="43">
        <v>64207106</v>
      </c>
      <c r="H6312" s="43">
        <v>64207297</v>
      </c>
      <c r="I6312" s="43">
        <v>64207663</v>
      </c>
      <c r="M6312" s="43">
        <v>64206015</v>
      </c>
    </row>
    <row r="6313" spans="1:13">
      <c r="A6313">
        <v>16145</v>
      </c>
      <c r="B6313">
        <v>64207107</v>
      </c>
      <c r="C6313">
        <v>11</v>
      </c>
      <c r="D6313" t="s">
        <v>35</v>
      </c>
      <c r="E6313" s="43" t="str">
        <f t="shared" si="98"/>
        <v>초등학교 &gt; 6학년 &gt; 수학</v>
      </c>
      <c r="F6313" t="s">
        <v>25058</v>
      </c>
      <c r="G6313" s="43">
        <v>64207107</v>
      </c>
      <c r="H6313" s="43" t="s">
        <v>11392</v>
      </c>
      <c r="I6313" s="43" t="s">
        <v>11392</v>
      </c>
      <c r="M6313" s="43">
        <v>64206015</v>
      </c>
    </row>
    <row r="6314" spans="1:13">
      <c r="A6314">
        <v>16146</v>
      </c>
      <c r="B6314">
        <v>64207298</v>
      </c>
      <c r="C6314">
        <v>11</v>
      </c>
      <c r="D6314" t="s">
        <v>35</v>
      </c>
      <c r="E6314" s="43" t="str">
        <f t="shared" si="98"/>
        <v>초등학교 &gt; 6학년 &gt; 수학</v>
      </c>
      <c r="F6314" t="s">
        <v>25059</v>
      </c>
      <c r="G6314" s="43">
        <v>64207107</v>
      </c>
      <c r="H6314" s="43">
        <v>64207298</v>
      </c>
      <c r="I6314" s="43" t="s">
        <v>11392</v>
      </c>
      <c r="M6314" s="43">
        <v>64206015</v>
      </c>
    </row>
    <row r="6315" spans="1:13">
      <c r="A6315">
        <v>16147</v>
      </c>
      <c r="B6315">
        <v>64207664</v>
      </c>
      <c r="C6315">
        <v>11</v>
      </c>
      <c r="D6315" t="s">
        <v>35</v>
      </c>
      <c r="E6315" s="43" t="str">
        <f t="shared" si="98"/>
        <v>초등학교 &gt; 6학년 &gt; 수학</v>
      </c>
      <c r="F6315" t="s">
        <v>25060</v>
      </c>
      <c r="G6315" s="43">
        <v>64207107</v>
      </c>
      <c r="H6315" s="43">
        <v>64207298</v>
      </c>
      <c r="I6315" s="43">
        <v>64207664</v>
      </c>
      <c r="M6315" s="43">
        <v>64206015</v>
      </c>
    </row>
    <row r="6316" spans="1:13">
      <c r="A6316">
        <v>16148</v>
      </c>
      <c r="B6316">
        <v>64207299</v>
      </c>
      <c r="C6316">
        <v>11</v>
      </c>
      <c r="D6316" t="s">
        <v>35</v>
      </c>
      <c r="E6316" s="43" t="str">
        <f t="shared" si="98"/>
        <v>초등학교 &gt; 6학년 &gt; 수학</v>
      </c>
      <c r="F6316" t="s">
        <v>25061</v>
      </c>
      <c r="G6316" s="43">
        <v>64207107</v>
      </c>
      <c r="H6316" s="43">
        <v>64207299</v>
      </c>
      <c r="I6316" s="43" t="s">
        <v>11392</v>
      </c>
      <c r="M6316" s="43">
        <v>64206015</v>
      </c>
    </row>
    <row r="6317" spans="1:13">
      <c r="A6317">
        <v>16149</v>
      </c>
      <c r="B6317">
        <v>64207665</v>
      </c>
      <c r="C6317">
        <v>11</v>
      </c>
      <c r="D6317" t="s">
        <v>35</v>
      </c>
      <c r="E6317" s="43" t="str">
        <f t="shared" si="98"/>
        <v>초등학교 &gt; 6학년 &gt; 수학</v>
      </c>
      <c r="F6317" t="s">
        <v>25062</v>
      </c>
      <c r="G6317" s="43">
        <v>64207107</v>
      </c>
      <c r="H6317" s="43">
        <v>64207299</v>
      </c>
      <c r="I6317" s="43">
        <v>64207665</v>
      </c>
      <c r="M6317" s="43">
        <v>64206015</v>
      </c>
    </row>
    <row r="6318" spans="1:13">
      <c r="A6318">
        <v>16150</v>
      </c>
      <c r="B6318">
        <v>64207300</v>
      </c>
      <c r="C6318">
        <v>11</v>
      </c>
      <c r="D6318" t="s">
        <v>35</v>
      </c>
      <c r="E6318" s="43" t="str">
        <f t="shared" si="98"/>
        <v>초등학교 &gt; 6학년 &gt; 수학</v>
      </c>
      <c r="F6318" t="s">
        <v>25063</v>
      </c>
      <c r="G6318" s="43">
        <v>64207107</v>
      </c>
      <c r="H6318" s="43">
        <v>64207300</v>
      </c>
      <c r="I6318" s="43" t="s">
        <v>11392</v>
      </c>
      <c r="M6318" s="43">
        <v>64206015</v>
      </c>
    </row>
    <row r="6319" spans="1:13">
      <c r="A6319">
        <v>16151</v>
      </c>
      <c r="B6319">
        <v>64207666</v>
      </c>
      <c r="C6319">
        <v>11</v>
      </c>
      <c r="D6319" t="s">
        <v>35</v>
      </c>
      <c r="E6319" s="43" t="str">
        <f t="shared" si="98"/>
        <v>초등학교 &gt; 6학년 &gt; 수학</v>
      </c>
      <c r="F6319" t="s">
        <v>25064</v>
      </c>
      <c r="G6319" s="43">
        <v>64207107</v>
      </c>
      <c r="H6319" s="43">
        <v>64207300</v>
      </c>
      <c r="I6319" s="43">
        <v>64207666</v>
      </c>
      <c r="M6319" s="43">
        <v>64206015</v>
      </c>
    </row>
    <row r="6320" spans="1:13">
      <c r="A6320">
        <v>16152</v>
      </c>
      <c r="B6320">
        <v>64207667</v>
      </c>
      <c r="C6320">
        <v>11</v>
      </c>
      <c r="D6320" t="s">
        <v>35</v>
      </c>
      <c r="E6320" s="43" t="str">
        <f t="shared" si="98"/>
        <v>초등학교 &gt; 6학년 &gt; 수학</v>
      </c>
      <c r="F6320" t="s">
        <v>25065</v>
      </c>
      <c r="G6320" s="43">
        <v>64207107</v>
      </c>
      <c r="H6320" s="43">
        <v>64207300</v>
      </c>
      <c r="I6320" s="43">
        <v>64207667</v>
      </c>
      <c r="M6320" s="43">
        <v>64206015</v>
      </c>
    </row>
    <row r="6321" spans="1:13">
      <c r="A6321">
        <v>16153</v>
      </c>
      <c r="B6321">
        <v>64207301</v>
      </c>
      <c r="C6321">
        <v>11</v>
      </c>
      <c r="D6321" t="s">
        <v>35</v>
      </c>
      <c r="E6321" s="43" t="str">
        <f t="shared" si="98"/>
        <v>초등학교 &gt; 6학년 &gt; 수학</v>
      </c>
      <c r="F6321" t="s">
        <v>25066</v>
      </c>
      <c r="G6321" s="43">
        <v>64207107</v>
      </c>
      <c r="H6321" s="43">
        <v>64207301</v>
      </c>
      <c r="I6321" s="43" t="s">
        <v>11392</v>
      </c>
      <c r="M6321" s="43">
        <v>64206015</v>
      </c>
    </row>
    <row r="6322" spans="1:13">
      <c r="A6322">
        <v>16154</v>
      </c>
      <c r="B6322">
        <v>64207668</v>
      </c>
      <c r="C6322">
        <v>11</v>
      </c>
      <c r="D6322" t="s">
        <v>35</v>
      </c>
      <c r="E6322" s="43" t="str">
        <f t="shared" si="98"/>
        <v>초등학교 &gt; 6학년 &gt; 수학</v>
      </c>
      <c r="F6322" t="s">
        <v>25067</v>
      </c>
      <c r="G6322" s="43">
        <v>64207107</v>
      </c>
      <c r="H6322" s="43">
        <v>64207301</v>
      </c>
      <c r="I6322" s="43">
        <v>64207668</v>
      </c>
      <c r="M6322" s="43">
        <v>64206015</v>
      </c>
    </row>
    <row r="6323" spans="1:13">
      <c r="A6323">
        <v>16155</v>
      </c>
      <c r="B6323">
        <v>64207669</v>
      </c>
      <c r="C6323">
        <v>11</v>
      </c>
      <c r="D6323" t="s">
        <v>35</v>
      </c>
      <c r="E6323" s="43" t="str">
        <f t="shared" si="98"/>
        <v>초등학교 &gt; 6학년 &gt; 수학</v>
      </c>
      <c r="F6323" t="s">
        <v>25068</v>
      </c>
      <c r="G6323" s="43">
        <v>64207107</v>
      </c>
      <c r="H6323" s="43">
        <v>64207301</v>
      </c>
      <c r="I6323" s="43">
        <v>64207669</v>
      </c>
      <c r="M6323" s="43">
        <v>64206015</v>
      </c>
    </row>
    <row r="6324" spans="1:13">
      <c r="A6324">
        <v>16156</v>
      </c>
      <c r="B6324">
        <v>64207108</v>
      </c>
      <c r="C6324">
        <v>11</v>
      </c>
      <c r="D6324" t="s">
        <v>35</v>
      </c>
      <c r="E6324" s="43" t="str">
        <f t="shared" si="98"/>
        <v>초등학교 &gt; 6학년 &gt; 수학</v>
      </c>
      <c r="F6324" t="s">
        <v>25069</v>
      </c>
      <c r="G6324" s="43">
        <v>64207108</v>
      </c>
      <c r="H6324" s="43" t="s">
        <v>11392</v>
      </c>
      <c r="I6324" s="43" t="s">
        <v>11392</v>
      </c>
      <c r="M6324" s="43">
        <v>64206015</v>
      </c>
    </row>
    <row r="6325" spans="1:13">
      <c r="A6325">
        <v>16157</v>
      </c>
      <c r="B6325">
        <v>64207302</v>
      </c>
      <c r="C6325">
        <v>11</v>
      </c>
      <c r="D6325" t="s">
        <v>35</v>
      </c>
      <c r="E6325" s="43" t="str">
        <f t="shared" si="98"/>
        <v>초등학교 &gt; 6학년 &gt; 수학</v>
      </c>
      <c r="F6325" t="s">
        <v>25070</v>
      </c>
      <c r="G6325" s="43">
        <v>64207108</v>
      </c>
      <c r="H6325" s="43">
        <v>64207302</v>
      </c>
      <c r="I6325" s="43" t="s">
        <v>11392</v>
      </c>
      <c r="M6325" s="43">
        <v>64206015</v>
      </c>
    </row>
    <row r="6326" spans="1:13">
      <c r="A6326">
        <v>16158</v>
      </c>
      <c r="B6326">
        <v>64207670</v>
      </c>
      <c r="C6326">
        <v>11</v>
      </c>
      <c r="D6326" t="s">
        <v>35</v>
      </c>
      <c r="E6326" s="43" t="str">
        <f t="shared" si="98"/>
        <v>초등학교 &gt; 6학년 &gt; 수학</v>
      </c>
      <c r="F6326" t="s">
        <v>25071</v>
      </c>
      <c r="G6326" s="43">
        <v>64207108</v>
      </c>
      <c r="H6326" s="43">
        <v>64207302</v>
      </c>
      <c r="I6326" s="43">
        <v>64207670</v>
      </c>
      <c r="M6326" s="43">
        <v>64206015</v>
      </c>
    </row>
    <row r="6327" spans="1:13">
      <c r="A6327">
        <v>16159</v>
      </c>
      <c r="B6327">
        <v>64207671</v>
      </c>
      <c r="C6327">
        <v>11</v>
      </c>
      <c r="D6327" t="s">
        <v>35</v>
      </c>
      <c r="E6327" s="43" t="str">
        <f t="shared" si="98"/>
        <v>초등학교 &gt; 6학년 &gt; 수학</v>
      </c>
      <c r="F6327" t="s">
        <v>25072</v>
      </c>
      <c r="G6327" s="43">
        <v>64207108</v>
      </c>
      <c r="H6327" s="43">
        <v>64207302</v>
      </c>
      <c r="I6327" s="43">
        <v>64207671</v>
      </c>
      <c r="M6327" s="43">
        <v>64206015</v>
      </c>
    </row>
    <row r="6328" spans="1:13">
      <c r="A6328">
        <v>16160</v>
      </c>
      <c r="B6328">
        <v>64207303</v>
      </c>
      <c r="C6328">
        <v>11</v>
      </c>
      <c r="D6328" t="s">
        <v>35</v>
      </c>
      <c r="E6328" s="43" t="str">
        <f t="shared" si="98"/>
        <v>초등학교 &gt; 6학년 &gt; 수학</v>
      </c>
      <c r="F6328" t="s">
        <v>25073</v>
      </c>
      <c r="G6328" s="43">
        <v>64207108</v>
      </c>
      <c r="H6328" s="43">
        <v>64207303</v>
      </c>
      <c r="I6328" s="43" t="s">
        <v>11392</v>
      </c>
      <c r="M6328" s="43">
        <v>64206015</v>
      </c>
    </row>
    <row r="6329" spans="1:13">
      <c r="A6329">
        <v>16161</v>
      </c>
      <c r="B6329">
        <v>64207672</v>
      </c>
      <c r="C6329">
        <v>11</v>
      </c>
      <c r="D6329" t="s">
        <v>35</v>
      </c>
      <c r="E6329" s="43" t="str">
        <f t="shared" si="98"/>
        <v>초등학교 &gt; 6학년 &gt; 수학</v>
      </c>
      <c r="F6329" t="s">
        <v>25074</v>
      </c>
      <c r="G6329" s="43">
        <v>64207108</v>
      </c>
      <c r="H6329" s="43">
        <v>64207303</v>
      </c>
      <c r="I6329" s="43">
        <v>64207672</v>
      </c>
      <c r="M6329" s="43">
        <v>64206015</v>
      </c>
    </row>
    <row r="6330" spans="1:13">
      <c r="A6330">
        <v>16163</v>
      </c>
      <c r="B6330">
        <v>64207109</v>
      </c>
      <c r="C6330">
        <v>11</v>
      </c>
      <c r="D6330" t="s">
        <v>35</v>
      </c>
      <c r="E6330" s="43" t="str">
        <f t="shared" si="98"/>
        <v>초등학교 &gt; 6학년 &gt; 수학</v>
      </c>
      <c r="F6330" t="s">
        <v>25075</v>
      </c>
      <c r="G6330" s="43">
        <v>64207109</v>
      </c>
      <c r="H6330" s="43" t="s">
        <v>11392</v>
      </c>
      <c r="I6330" s="43" t="s">
        <v>11392</v>
      </c>
      <c r="M6330" s="43">
        <v>64206015</v>
      </c>
    </row>
    <row r="6331" spans="1:13">
      <c r="A6331">
        <v>16164</v>
      </c>
      <c r="B6331">
        <v>64207304</v>
      </c>
      <c r="C6331">
        <v>11</v>
      </c>
      <c r="D6331" t="s">
        <v>35</v>
      </c>
      <c r="E6331" s="43" t="str">
        <f t="shared" si="98"/>
        <v>초등학교 &gt; 6학년 &gt; 수학</v>
      </c>
      <c r="F6331" t="s">
        <v>25076</v>
      </c>
      <c r="G6331" s="43">
        <v>64207109</v>
      </c>
      <c r="H6331" s="43">
        <v>64207304</v>
      </c>
      <c r="I6331" s="43" t="s">
        <v>11392</v>
      </c>
      <c r="M6331" s="43">
        <v>64206015</v>
      </c>
    </row>
    <row r="6332" spans="1:13">
      <c r="A6332">
        <v>16165</v>
      </c>
      <c r="B6332">
        <v>64207673</v>
      </c>
      <c r="C6332">
        <v>11</v>
      </c>
      <c r="D6332" t="s">
        <v>35</v>
      </c>
      <c r="E6332" s="43" t="str">
        <f t="shared" si="98"/>
        <v>초등학교 &gt; 6학년 &gt; 수학</v>
      </c>
      <c r="F6332" t="s">
        <v>25077</v>
      </c>
      <c r="G6332" s="43">
        <v>64207109</v>
      </c>
      <c r="H6332" s="43">
        <v>64207304</v>
      </c>
      <c r="I6332" s="43">
        <v>64207673</v>
      </c>
      <c r="M6332" s="43">
        <v>64206015</v>
      </c>
    </row>
    <row r="6333" spans="1:13">
      <c r="A6333">
        <v>16166</v>
      </c>
      <c r="B6333">
        <v>64207674</v>
      </c>
      <c r="C6333">
        <v>11</v>
      </c>
      <c r="D6333" t="s">
        <v>35</v>
      </c>
      <c r="E6333" s="43" t="str">
        <f t="shared" si="98"/>
        <v>초등학교 &gt; 6학년 &gt; 수학</v>
      </c>
      <c r="F6333" t="s">
        <v>25078</v>
      </c>
      <c r="G6333" s="43">
        <v>64207109</v>
      </c>
      <c r="H6333" s="43">
        <v>64207304</v>
      </c>
      <c r="I6333" s="43">
        <v>64207674</v>
      </c>
      <c r="M6333" s="43">
        <v>64206015</v>
      </c>
    </row>
    <row r="6334" spans="1:13">
      <c r="A6334">
        <v>16167</v>
      </c>
      <c r="B6334">
        <v>64207305</v>
      </c>
      <c r="C6334">
        <v>11</v>
      </c>
      <c r="D6334" t="s">
        <v>35</v>
      </c>
      <c r="E6334" s="43" t="str">
        <f t="shared" si="98"/>
        <v>초등학교 &gt; 6학년 &gt; 수학</v>
      </c>
      <c r="F6334" t="s">
        <v>25079</v>
      </c>
      <c r="G6334" s="43">
        <v>64207109</v>
      </c>
      <c r="H6334" s="43">
        <v>64207305</v>
      </c>
      <c r="I6334" s="43" t="s">
        <v>11392</v>
      </c>
      <c r="M6334" s="43">
        <v>64206015</v>
      </c>
    </row>
    <row r="6335" spans="1:13">
      <c r="A6335">
        <v>16168</v>
      </c>
      <c r="B6335">
        <v>64207675</v>
      </c>
      <c r="C6335">
        <v>11</v>
      </c>
      <c r="D6335" t="s">
        <v>35</v>
      </c>
      <c r="E6335" s="43" t="str">
        <f t="shared" si="98"/>
        <v>초등학교 &gt; 6학년 &gt; 수학</v>
      </c>
      <c r="F6335" t="s">
        <v>25080</v>
      </c>
      <c r="G6335" s="43">
        <v>64207109</v>
      </c>
      <c r="H6335" s="43">
        <v>64207305</v>
      </c>
      <c r="I6335" s="43">
        <v>64207675</v>
      </c>
      <c r="M6335" s="43">
        <v>64206015</v>
      </c>
    </row>
    <row r="6336" spans="1:13">
      <c r="A6336">
        <v>16169</v>
      </c>
      <c r="B6336">
        <v>64207676</v>
      </c>
      <c r="C6336">
        <v>11</v>
      </c>
      <c r="D6336" t="s">
        <v>35</v>
      </c>
      <c r="E6336" s="43" t="str">
        <f t="shared" si="98"/>
        <v>초등학교 &gt; 6학년 &gt; 수학</v>
      </c>
      <c r="F6336" t="s">
        <v>25081</v>
      </c>
      <c r="G6336" s="43">
        <v>64207109</v>
      </c>
      <c r="H6336" s="43">
        <v>64207305</v>
      </c>
      <c r="I6336" s="43">
        <v>64207676</v>
      </c>
      <c r="M6336" s="43">
        <v>64206015</v>
      </c>
    </row>
    <row r="6337" spans="1:13">
      <c r="A6337">
        <v>16170</v>
      </c>
      <c r="B6337">
        <v>64207677</v>
      </c>
      <c r="C6337">
        <v>11</v>
      </c>
      <c r="D6337" t="s">
        <v>35</v>
      </c>
      <c r="E6337" s="43" t="str">
        <f t="shared" si="98"/>
        <v>초등학교 &gt; 6학년 &gt; 수학</v>
      </c>
      <c r="F6337" t="s">
        <v>25082</v>
      </c>
      <c r="G6337" s="43">
        <v>64207109</v>
      </c>
      <c r="H6337" s="43">
        <v>64207305</v>
      </c>
      <c r="I6337" s="43">
        <v>64207677</v>
      </c>
      <c r="M6337" s="43">
        <v>64206015</v>
      </c>
    </row>
    <row r="6338" spans="1:13">
      <c r="A6338">
        <v>16171</v>
      </c>
      <c r="B6338">
        <v>64207110</v>
      </c>
      <c r="C6338">
        <v>11</v>
      </c>
      <c r="D6338" t="s">
        <v>35</v>
      </c>
      <c r="E6338" s="43" t="str">
        <f t="shared" si="98"/>
        <v>초등학교 &gt; 6학년 &gt; 수학</v>
      </c>
      <c r="F6338" t="s">
        <v>25083</v>
      </c>
      <c r="G6338" s="43">
        <v>64207110</v>
      </c>
      <c r="H6338" s="43" t="s">
        <v>11392</v>
      </c>
      <c r="I6338" s="43" t="s">
        <v>11392</v>
      </c>
      <c r="M6338" s="43">
        <v>64206015</v>
      </c>
    </row>
    <row r="6339" spans="1:13">
      <c r="A6339">
        <v>16172</v>
      </c>
      <c r="B6339">
        <v>64207306</v>
      </c>
      <c r="C6339">
        <v>11</v>
      </c>
      <c r="D6339" t="s">
        <v>35</v>
      </c>
      <c r="E6339" s="43" t="str">
        <f t="shared" ref="E6339:E6402" si="99">VLOOKUP(M6339,$Z$3:$AA$42,2,FALSE)</f>
        <v>초등학교 &gt; 6학년 &gt; 수학</v>
      </c>
      <c r="F6339" t="s">
        <v>25084</v>
      </c>
      <c r="G6339" s="43">
        <v>64207110</v>
      </c>
      <c r="H6339" s="43">
        <v>64207306</v>
      </c>
      <c r="I6339" s="43" t="s">
        <v>11392</v>
      </c>
      <c r="M6339" s="43">
        <v>64206015</v>
      </c>
    </row>
    <row r="6340" spans="1:13">
      <c r="A6340">
        <v>16173</v>
      </c>
      <c r="B6340">
        <v>64207678</v>
      </c>
      <c r="C6340">
        <v>11</v>
      </c>
      <c r="D6340" t="s">
        <v>35</v>
      </c>
      <c r="E6340" s="43" t="str">
        <f t="shared" si="99"/>
        <v>초등학교 &gt; 6학년 &gt; 수학</v>
      </c>
      <c r="F6340" t="s">
        <v>25085</v>
      </c>
      <c r="G6340" s="43">
        <v>64207110</v>
      </c>
      <c r="H6340" s="43">
        <v>64207306</v>
      </c>
      <c r="I6340" s="43">
        <v>64207678</v>
      </c>
      <c r="M6340" s="43">
        <v>64206015</v>
      </c>
    </row>
    <row r="6341" spans="1:13">
      <c r="A6341">
        <v>16174</v>
      </c>
      <c r="B6341">
        <v>64207679</v>
      </c>
      <c r="C6341">
        <v>11</v>
      </c>
      <c r="D6341" t="s">
        <v>35</v>
      </c>
      <c r="E6341" s="43" t="str">
        <f t="shared" si="99"/>
        <v>초등학교 &gt; 6학년 &gt; 수학</v>
      </c>
      <c r="F6341" t="s">
        <v>25086</v>
      </c>
      <c r="G6341" s="43">
        <v>64207110</v>
      </c>
      <c r="H6341" s="43">
        <v>64207306</v>
      </c>
      <c r="I6341" s="43">
        <v>64207679</v>
      </c>
      <c r="M6341" s="43">
        <v>64206015</v>
      </c>
    </row>
    <row r="6342" spans="1:13">
      <c r="A6342">
        <v>16175</v>
      </c>
      <c r="B6342">
        <v>64207307</v>
      </c>
      <c r="C6342">
        <v>11</v>
      </c>
      <c r="D6342" t="s">
        <v>35</v>
      </c>
      <c r="E6342" s="43" t="str">
        <f t="shared" si="99"/>
        <v>초등학교 &gt; 6학년 &gt; 수학</v>
      </c>
      <c r="F6342" t="s">
        <v>25087</v>
      </c>
      <c r="G6342" s="43">
        <v>64207110</v>
      </c>
      <c r="H6342" s="43">
        <v>64207307</v>
      </c>
      <c r="I6342" s="43" t="s">
        <v>11392</v>
      </c>
      <c r="M6342" s="43">
        <v>64206015</v>
      </c>
    </row>
    <row r="6343" spans="1:13">
      <c r="A6343">
        <v>16176</v>
      </c>
      <c r="B6343">
        <v>64207680</v>
      </c>
      <c r="C6343">
        <v>11</v>
      </c>
      <c r="D6343" t="s">
        <v>35</v>
      </c>
      <c r="E6343" s="43" t="str">
        <f t="shared" si="99"/>
        <v>초등학교 &gt; 6학년 &gt; 수학</v>
      </c>
      <c r="F6343" t="s">
        <v>25088</v>
      </c>
      <c r="G6343" s="43">
        <v>64207110</v>
      </c>
      <c r="H6343" s="43">
        <v>64207307</v>
      </c>
      <c r="I6343" s="43">
        <v>64207680</v>
      </c>
      <c r="M6343" s="43">
        <v>64206015</v>
      </c>
    </row>
    <row r="6344" spans="1:13">
      <c r="A6344">
        <v>16178</v>
      </c>
      <c r="B6344">
        <v>64207111</v>
      </c>
      <c r="C6344">
        <v>11</v>
      </c>
      <c r="D6344" t="s">
        <v>35</v>
      </c>
      <c r="E6344" s="43" t="str">
        <f t="shared" si="99"/>
        <v>초등학교 &gt; 6학년 &gt; 수학</v>
      </c>
      <c r="F6344" t="s">
        <v>25089</v>
      </c>
      <c r="G6344" s="43">
        <v>64207111</v>
      </c>
      <c r="H6344" s="43" t="s">
        <v>11392</v>
      </c>
      <c r="I6344" s="43" t="s">
        <v>11392</v>
      </c>
      <c r="M6344" s="43">
        <v>64206015</v>
      </c>
    </row>
    <row r="6345" spans="1:13">
      <c r="A6345">
        <v>16179</v>
      </c>
      <c r="B6345">
        <v>64207308</v>
      </c>
      <c r="C6345">
        <v>11</v>
      </c>
      <c r="D6345" t="s">
        <v>35</v>
      </c>
      <c r="E6345" s="43" t="str">
        <f t="shared" si="99"/>
        <v>초등학교 &gt; 6학년 &gt; 수학</v>
      </c>
      <c r="F6345" t="s">
        <v>25090</v>
      </c>
      <c r="G6345" s="43">
        <v>64207111</v>
      </c>
      <c r="H6345" s="43">
        <v>64207308</v>
      </c>
      <c r="I6345" s="43" t="s">
        <v>11392</v>
      </c>
      <c r="M6345" s="43">
        <v>64206015</v>
      </c>
    </row>
    <row r="6346" spans="1:13">
      <c r="A6346">
        <v>16180</v>
      </c>
      <c r="B6346">
        <v>64207681</v>
      </c>
      <c r="C6346">
        <v>11</v>
      </c>
      <c r="D6346" t="s">
        <v>35</v>
      </c>
      <c r="E6346" s="43" t="str">
        <f t="shared" si="99"/>
        <v>초등학교 &gt; 6학년 &gt; 수학</v>
      </c>
      <c r="F6346" t="s">
        <v>25091</v>
      </c>
      <c r="G6346" s="43">
        <v>64207111</v>
      </c>
      <c r="H6346" s="43">
        <v>64207308</v>
      </c>
      <c r="I6346" s="43">
        <v>64207681</v>
      </c>
      <c r="M6346" s="43">
        <v>64206015</v>
      </c>
    </row>
    <row r="6347" spans="1:13">
      <c r="A6347">
        <v>16181</v>
      </c>
      <c r="B6347">
        <v>64207309</v>
      </c>
      <c r="C6347">
        <v>11</v>
      </c>
      <c r="D6347" t="s">
        <v>35</v>
      </c>
      <c r="E6347" s="43" t="str">
        <f t="shared" si="99"/>
        <v>초등학교 &gt; 6학년 &gt; 수학</v>
      </c>
      <c r="F6347" t="s">
        <v>25092</v>
      </c>
      <c r="G6347" s="43">
        <v>64207111</v>
      </c>
      <c r="H6347" s="43">
        <v>64207309</v>
      </c>
      <c r="I6347" s="43" t="s">
        <v>11392</v>
      </c>
      <c r="M6347" s="43">
        <v>64206015</v>
      </c>
    </row>
    <row r="6348" spans="1:13">
      <c r="A6348">
        <v>16182</v>
      </c>
      <c r="B6348">
        <v>64207682</v>
      </c>
      <c r="C6348">
        <v>11</v>
      </c>
      <c r="D6348" t="s">
        <v>35</v>
      </c>
      <c r="E6348" s="43" t="str">
        <f t="shared" si="99"/>
        <v>초등학교 &gt; 6학년 &gt; 수학</v>
      </c>
      <c r="F6348" t="s">
        <v>25093</v>
      </c>
      <c r="G6348" s="43">
        <v>64207111</v>
      </c>
      <c r="H6348" s="43">
        <v>64207309</v>
      </c>
      <c r="I6348" s="43">
        <v>64207682</v>
      </c>
      <c r="M6348" s="43">
        <v>64206015</v>
      </c>
    </row>
    <row r="6349" spans="1:13">
      <c r="A6349">
        <v>16183</v>
      </c>
      <c r="B6349">
        <v>64207310</v>
      </c>
      <c r="C6349">
        <v>11</v>
      </c>
      <c r="D6349" t="s">
        <v>35</v>
      </c>
      <c r="E6349" s="43" t="str">
        <f t="shared" si="99"/>
        <v>초등학교 &gt; 6학년 &gt; 수학</v>
      </c>
      <c r="F6349" t="s">
        <v>25094</v>
      </c>
      <c r="G6349" s="43">
        <v>64207111</v>
      </c>
      <c r="H6349" s="43">
        <v>64207310</v>
      </c>
      <c r="I6349" s="43" t="s">
        <v>11392</v>
      </c>
      <c r="M6349" s="43">
        <v>64206015</v>
      </c>
    </row>
    <row r="6350" spans="1:13">
      <c r="A6350">
        <v>16184</v>
      </c>
      <c r="B6350">
        <v>64207683</v>
      </c>
      <c r="C6350">
        <v>11</v>
      </c>
      <c r="D6350" t="s">
        <v>35</v>
      </c>
      <c r="E6350" s="43" t="str">
        <f t="shared" si="99"/>
        <v>초등학교 &gt; 6학년 &gt; 수학</v>
      </c>
      <c r="F6350" t="s">
        <v>25095</v>
      </c>
      <c r="G6350" s="43">
        <v>64207111</v>
      </c>
      <c r="H6350" s="43">
        <v>64207310</v>
      </c>
      <c r="I6350" s="43">
        <v>64207683</v>
      </c>
      <c r="M6350" s="43">
        <v>64206015</v>
      </c>
    </row>
    <row r="6351" spans="1:13">
      <c r="A6351">
        <v>16185</v>
      </c>
      <c r="B6351">
        <v>64207311</v>
      </c>
      <c r="C6351">
        <v>11</v>
      </c>
      <c r="D6351" t="s">
        <v>35</v>
      </c>
      <c r="E6351" s="43" t="str">
        <f t="shared" si="99"/>
        <v>초등학교 &gt; 6학년 &gt; 수학</v>
      </c>
      <c r="F6351" t="s">
        <v>25096</v>
      </c>
      <c r="G6351" s="43">
        <v>64207111</v>
      </c>
      <c r="H6351" s="43">
        <v>64207311</v>
      </c>
      <c r="I6351" s="43" t="s">
        <v>11392</v>
      </c>
      <c r="M6351" s="43">
        <v>64206015</v>
      </c>
    </row>
    <row r="6352" spans="1:13">
      <c r="A6352">
        <v>16186</v>
      </c>
      <c r="B6352">
        <v>64207684</v>
      </c>
      <c r="C6352">
        <v>11</v>
      </c>
      <c r="D6352" t="s">
        <v>35</v>
      </c>
      <c r="E6352" s="43" t="str">
        <f t="shared" si="99"/>
        <v>초등학교 &gt; 6학년 &gt; 수학</v>
      </c>
      <c r="F6352" t="s">
        <v>25097</v>
      </c>
      <c r="G6352" s="43">
        <v>64207111</v>
      </c>
      <c r="H6352" s="43">
        <v>64207311</v>
      </c>
      <c r="I6352" s="43">
        <v>64207684</v>
      </c>
      <c r="M6352" s="43">
        <v>64206015</v>
      </c>
    </row>
    <row r="6353" spans="1:13">
      <c r="A6353">
        <v>16187</v>
      </c>
      <c r="B6353">
        <v>64207112</v>
      </c>
      <c r="C6353">
        <v>11</v>
      </c>
      <c r="D6353" t="s">
        <v>35</v>
      </c>
      <c r="E6353" s="43" t="str">
        <f t="shared" si="99"/>
        <v>초등학교 &gt; 6학년 &gt; 수학</v>
      </c>
      <c r="F6353" t="s">
        <v>25098</v>
      </c>
      <c r="G6353" s="43">
        <v>64207112</v>
      </c>
      <c r="H6353" s="43" t="s">
        <v>11392</v>
      </c>
      <c r="I6353" s="43" t="s">
        <v>11392</v>
      </c>
      <c r="M6353" s="43">
        <v>64206015</v>
      </c>
    </row>
    <row r="6354" spans="1:13">
      <c r="A6354">
        <v>16188</v>
      </c>
      <c r="B6354">
        <v>64207312</v>
      </c>
      <c r="C6354">
        <v>11</v>
      </c>
      <c r="D6354" t="s">
        <v>35</v>
      </c>
      <c r="E6354" s="43" t="str">
        <f t="shared" si="99"/>
        <v>초등학교 &gt; 6학년 &gt; 수학</v>
      </c>
      <c r="F6354" t="s">
        <v>25099</v>
      </c>
      <c r="G6354" s="43">
        <v>64207112</v>
      </c>
      <c r="H6354" s="43">
        <v>64207312</v>
      </c>
      <c r="I6354" s="43" t="s">
        <v>11392</v>
      </c>
      <c r="M6354" s="43">
        <v>64206015</v>
      </c>
    </row>
    <row r="6355" spans="1:13">
      <c r="A6355">
        <v>16189</v>
      </c>
      <c r="B6355">
        <v>64207685</v>
      </c>
      <c r="C6355">
        <v>11</v>
      </c>
      <c r="D6355" t="s">
        <v>35</v>
      </c>
      <c r="E6355" s="43" t="str">
        <f t="shared" si="99"/>
        <v>초등학교 &gt; 6학년 &gt; 수학</v>
      </c>
      <c r="F6355" t="s">
        <v>25100</v>
      </c>
      <c r="G6355" s="43">
        <v>64207112</v>
      </c>
      <c r="H6355" s="43">
        <v>64207312</v>
      </c>
      <c r="I6355" s="43">
        <v>64207685</v>
      </c>
      <c r="M6355" s="43">
        <v>64206015</v>
      </c>
    </row>
    <row r="6356" spans="1:13">
      <c r="A6356">
        <v>16191</v>
      </c>
      <c r="B6356">
        <v>64207113</v>
      </c>
      <c r="C6356">
        <v>11</v>
      </c>
      <c r="D6356" t="s">
        <v>35</v>
      </c>
      <c r="E6356" s="43" t="str">
        <f t="shared" si="99"/>
        <v>초등학교 &gt; 6학년 &gt; 수학</v>
      </c>
      <c r="F6356" t="s">
        <v>25101</v>
      </c>
      <c r="G6356" s="43">
        <v>64207113</v>
      </c>
      <c r="H6356" s="43" t="s">
        <v>11392</v>
      </c>
      <c r="I6356" s="43" t="s">
        <v>11392</v>
      </c>
      <c r="M6356" s="43">
        <v>64206015</v>
      </c>
    </row>
    <row r="6357" spans="1:13">
      <c r="A6357">
        <v>16192</v>
      </c>
      <c r="B6357">
        <v>64207313</v>
      </c>
      <c r="C6357">
        <v>11</v>
      </c>
      <c r="D6357" t="s">
        <v>35</v>
      </c>
      <c r="E6357" s="43" t="str">
        <f t="shared" si="99"/>
        <v>초등학교 &gt; 6학년 &gt; 수학</v>
      </c>
      <c r="F6357" t="s">
        <v>25102</v>
      </c>
      <c r="G6357" s="43">
        <v>64207113</v>
      </c>
      <c r="H6357" s="43">
        <v>64207313</v>
      </c>
      <c r="I6357" s="43" t="s">
        <v>11392</v>
      </c>
      <c r="M6357" s="43">
        <v>64206015</v>
      </c>
    </row>
    <row r="6358" spans="1:13">
      <c r="A6358">
        <v>16193</v>
      </c>
      <c r="B6358">
        <v>64207686</v>
      </c>
      <c r="C6358">
        <v>11</v>
      </c>
      <c r="D6358" t="s">
        <v>35</v>
      </c>
      <c r="E6358" s="43" t="str">
        <f t="shared" si="99"/>
        <v>초등학교 &gt; 6학년 &gt; 수학</v>
      </c>
      <c r="F6358" t="s">
        <v>25103</v>
      </c>
      <c r="G6358" s="43">
        <v>64207113</v>
      </c>
      <c r="H6358" s="43">
        <v>64207313</v>
      </c>
      <c r="I6358" s="43">
        <v>64207686</v>
      </c>
      <c r="M6358" s="43">
        <v>64206015</v>
      </c>
    </row>
    <row r="6359" spans="1:13">
      <c r="A6359">
        <v>16194</v>
      </c>
      <c r="B6359">
        <v>64207687</v>
      </c>
      <c r="C6359">
        <v>11</v>
      </c>
      <c r="D6359" t="s">
        <v>35</v>
      </c>
      <c r="E6359" s="43" t="str">
        <f t="shared" si="99"/>
        <v>초등학교 &gt; 6학년 &gt; 수학</v>
      </c>
      <c r="F6359" t="s">
        <v>25104</v>
      </c>
      <c r="G6359" s="43">
        <v>64207113</v>
      </c>
      <c r="H6359" s="43">
        <v>64207313</v>
      </c>
      <c r="I6359" s="43">
        <v>64207687</v>
      </c>
      <c r="M6359" s="43">
        <v>64206015</v>
      </c>
    </row>
    <row r="6360" spans="1:13">
      <c r="A6360">
        <v>16195</v>
      </c>
      <c r="B6360">
        <v>64207114</v>
      </c>
      <c r="C6360">
        <v>11</v>
      </c>
      <c r="D6360" t="s">
        <v>35</v>
      </c>
      <c r="E6360" s="43" t="str">
        <f t="shared" si="99"/>
        <v>초등학교 &gt; 6학년 &gt; 수학</v>
      </c>
      <c r="F6360" t="s">
        <v>25105</v>
      </c>
      <c r="G6360" s="43">
        <v>64207114</v>
      </c>
      <c r="H6360" s="43" t="s">
        <v>11392</v>
      </c>
      <c r="I6360" s="43" t="s">
        <v>11392</v>
      </c>
      <c r="M6360" s="43">
        <v>64206015</v>
      </c>
    </row>
    <row r="6361" spans="1:13">
      <c r="A6361">
        <v>16196</v>
      </c>
      <c r="B6361">
        <v>64207314</v>
      </c>
      <c r="C6361">
        <v>11</v>
      </c>
      <c r="D6361" t="s">
        <v>35</v>
      </c>
      <c r="E6361" s="43" t="str">
        <f t="shared" si="99"/>
        <v>초등학교 &gt; 6학년 &gt; 수학</v>
      </c>
      <c r="F6361" t="s">
        <v>25106</v>
      </c>
      <c r="G6361" s="43">
        <v>64207114</v>
      </c>
      <c r="H6361" s="43">
        <v>64207314</v>
      </c>
      <c r="I6361" s="43" t="s">
        <v>11392</v>
      </c>
      <c r="M6361" s="43">
        <v>64206015</v>
      </c>
    </row>
    <row r="6362" spans="1:13">
      <c r="A6362">
        <v>16197</v>
      </c>
      <c r="B6362">
        <v>64207688</v>
      </c>
      <c r="C6362">
        <v>11</v>
      </c>
      <c r="D6362" t="s">
        <v>35</v>
      </c>
      <c r="E6362" s="43" t="str">
        <f t="shared" si="99"/>
        <v>초등학교 &gt; 6학년 &gt; 수학</v>
      </c>
      <c r="F6362" t="s">
        <v>25107</v>
      </c>
      <c r="G6362" s="43">
        <v>64207114</v>
      </c>
      <c r="H6362" s="43">
        <v>64207314</v>
      </c>
      <c r="I6362" s="43">
        <v>64207688</v>
      </c>
      <c r="M6362" s="43">
        <v>64206015</v>
      </c>
    </row>
    <row r="6363" spans="1:13">
      <c r="A6363">
        <v>16198</v>
      </c>
      <c r="B6363">
        <v>64207115</v>
      </c>
      <c r="C6363">
        <v>11</v>
      </c>
      <c r="D6363" t="s">
        <v>35</v>
      </c>
      <c r="E6363" s="43" t="str">
        <f t="shared" si="99"/>
        <v>초등학교 &gt; 6학년 &gt; 수학</v>
      </c>
      <c r="F6363" t="s">
        <v>25108</v>
      </c>
      <c r="G6363" s="43">
        <v>64207115</v>
      </c>
      <c r="H6363" s="43" t="s">
        <v>11392</v>
      </c>
      <c r="I6363" s="43" t="s">
        <v>11392</v>
      </c>
      <c r="M6363" s="43">
        <v>64206015</v>
      </c>
    </row>
    <row r="6364" spans="1:13">
      <c r="A6364">
        <v>16199</v>
      </c>
      <c r="B6364">
        <v>64207315</v>
      </c>
      <c r="C6364">
        <v>11</v>
      </c>
      <c r="D6364" t="s">
        <v>35</v>
      </c>
      <c r="E6364" s="43" t="str">
        <f t="shared" si="99"/>
        <v>초등학교 &gt; 6학년 &gt; 수학</v>
      </c>
      <c r="F6364" t="s">
        <v>25109</v>
      </c>
      <c r="G6364" s="43">
        <v>64207115</v>
      </c>
      <c r="H6364" s="43">
        <v>64207315</v>
      </c>
      <c r="I6364" s="43" t="s">
        <v>11392</v>
      </c>
      <c r="M6364" s="43">
        <v>64206015</v>
      </c>
    </row>
    <row r="6365" spans="1:13">
      <c r="A6365">
        <v>16200</v>
      </c>
      <c r="B6365">
        <v>64207689</v>
      </c>
      <c r="C6365">
        <v>11</v>
      </c>
      <c r="D6365" t="s">
        <v>35</v>
      </c>
      <c r="E6365" s="43" t="str">
        <f t="shared" si="99"/>
        <v>초등학교 &gt; 6학년 &gt; 수학</v>
      </c>
      <c r="F6365" t="s">
        <v>25110</v>
      </c>
      <c r="G6365" s="43">
        <v>64207115</v>
      </c>
      <c r="H6365" s="43">
        <v>64207315</v>
      </c>
      <c r="I6365" s="43">
        <v>64207689</v>
      </c>
      <c r="M6365" s="43">
        <v>64206015</v>
      </c>
    </row>
    <row r="6366" spans="1:13">
      <c r="A6366">
        <v>16201</v>
      </c>
      <c r="B6366">
        <v>64207316</v>
      </c>
      <c r="C6366">
        <v>11</v>
      </c>
      <c r="D6366" t="s">
        <v>35</v>
      </c>
      <c r="E6366" s="43" t="str">
        <f t="shared" si="99"/>
        <v>초등학교 &gt; 6학년 &gt; 수학</v>
      </c>
      <c r="F6366" t="s">
        <v>25111</v>
      </c>
      <c r="G6366" s="43">
        <v>64207115</v>
      </c>
      <c r="H6366" s="43">
        <v>64207316</v>
      </c>
      <c r="I6366" s="43" t="s">
        <v>11392</v>
      </c>
      <c r="M6366" s="43">
        <v>64206015</v>
      </c>
    </row>
    <row r="6367" spans="1:13">
      <c r="A6367">
        <v>16202</v>
      </c>
      <c r="B6367">
        <v>64207690</v>
      </c>
      <c r="C6367">
        <v>11</v>
      </c>
      <c r="D6367" t="s">
        <v>35</v>
      </c>
      <c r="E6367" s="43" t="str">
        <f t="shared" si="99"/>
        <v>초등학교 &gt; 6학년 &gt; 수학</v>
      </c>
      <c r="F6367" t="s">
        <v>25112</v>
      </c>
      <c r="G6367" s="43">
        <v>64207115</v>
      </c>
      <c r="H6367" s="43">
        <v>64207316</v>
      </c>
      <c r="I6367" s="43">
        <v>64207690</v>
      </c>
      <c r="M6367" s="43">
        <v>64206015</v>
      </c>
    </row>
    <row r="6368" spans="1:13">
      <c r="A6368">
        <v>16204</v>
      </c>
      <c r="B6368">
        <v>64207116</v>
      </c>
      <c r="C6368">
        <v>11</v>
      </c>
      <c r="D6368" t="s">
        <v>35</v>
      </c>
      <c r="E6368" s="43" t="str">
        <f t="shared" si="99"/>
        <v>초등학교 &gt; 6학년 &gt; 수학</v>
      </c>
      <c r="F6368" t="s">
        <v>25113</v>
      </c>
      <c r="G6368" s="43">
        <v>64207116</v>
      </c>
      <c r="H6368" s="43" t="s">
        <v>11392</v>
      </c>
      <c r="I6368" s="43" t="s">
        <v>11392</v>
      </c>
      <c r="M6368" s="43">
        <v>64206015</v>
      </c>
    </row>
    <row r="6369" spans="1:13">
      <c r="A6369">
        <v>16205</v>
      </c>
      <c r="B6369">
        <v>64207317</v>
      </c>
      <c r="C6369">
        <v>11</v>
      </c>
      <c r="D6369" t="s">
        <v>35</v>
      </c>
      <c r="E6369" s="43" t="str">
        <f t="shared" si="99"/>
        <v>초등학교 &gt; 6학년 &gt; 수학</v>
      </c>
      <c r="F6369" t="s">
        <v>25114</v>
      </c>
      <c r="G6369" s="43">
        <v>64207116</v>
      </c>
      <c r="H6369" s="43">
        <v>64207317</v>
      </c>
      <c r="I6369" s="43" t="s">
        <v>11392</v>
      </c>
      <c r="M6369" s="43">
        <v>64206015</v>
      </c>
    </row>
    <row r="6370" spans="1:13">
      <c r="A6370">
        <v>16206</v>
      </c>
      <c r="B6370">
        <v>64207691</v>
      </c>
      <c r="C6370">
        <v>11</v>
      </c>
      <c r="D6370" t="s">
        <v>35</v>
      </c>
      <c r="E6370" s="43" t="str">
        <f t="shared" si="99"/>
        <v>초등학교 &gt; 6학년 &gt; 수학</v>
      </c>
      <c r="F6370" t="s">
        <v>25115</v>
      </c>
      <c r="G6370" s="43">
        <v>64207116</v>
      </c>
      <c r="H6370" s="43">
        <v>64207317</v>
      </c>
      <c r="I6370" s="43">
        <v>64207691</v>
      </c>
      <c r="M6370" s="43">
        <v>64206015</v>
      </c>
    </row>
    <row r="6371" spans="1:13">
      <c r="A6371">
        <v>16207</v>
      </c>
      <c r="B6371">
        <v>64207692</v>
      </c>
      <c r="C6371">
        <v>11</v>
      </c>
      <c r="D6371" t="s">
        <v>35</v>
      </c>
      <c r="E6371" s="43" t="str">
        <f t="shared" si="99"/>
        <v>초등학교 &gt; 6학년 &gt; 수학</v>
      </c>
      <c r="F6371" t="s">
        <v>25116</v>
      </c>
      <c r="G6371" s="43">
        <v>64207116</v>
      </c>
      <c r="H6371" s="43">
        <v>64207317</v>
      </c>
      <c r="I6371" s="43">
        <v>64207692</v>
      </c>
      <c r="M6371" s="43">
        <v>64206015</v>
      </c>
    </row>
    <row r="6372" spans="1:13">
      <c r="A6372">
        <v>16209</v>
      </c>
      <c r="B6372">
        <v>64207117</v>
      </c>
      <c r="C6372">
        <v>11</v>
      </c>
      <c r="D6372" t="s">
        <v>35</v>
      </c>
      <c r="E6372" s="43" t="str">
        <f t="shared" si="99"/>
        <v>초등학교 &gt; 6학년 &gt; 수학</v>
      </c>
      <c r="F6372" t="s">
        <v>25117</v>
      </c>
      <c r="G6372" s="43">
        <v>64207117</v>
      </c>
      <c r="H6372" s="43" t="s">
        <v>11392</v>
      </c>
      <c r="I6372" s="43" t="s">
        <v>11392</v>
      </c>
      <c r="M6372" s="43">
        <v>64206015</v>
      </c>
    </row>
    <row r="6373" spans="1:13">
      <c r="A6373">
        <v>16210</v>
      </c>
      <c r="B6373">
        <v>64207318</v>
      </c>
      <c r="C6373">
        <v>11</v>
      </c>
      <c r="D6373" t="s">
        <v>35</v>
      </c>
      <c r="E6373" s="43" t="str">
        <f t="shared" si="99"/>
        <v>초등학교 &gt; 6학년 &gt; 수학</v>
      </c>
      <c r="F6373" t="s">
        <v>25118</v>
      </c>
      <c r="G6373" s="43">
        <v>64207117</v>
      </c>
      <c r="H6373" s="43">
        <v>64207318</v>
      </c>
      <c r="I6373" s="43" t="s">
        <v>11392</v>
      </c>
      <c r="M6373" s="43">
        <v>64206015</v>
      </c>
    </row>
    <row r="6374" spans="1:13">
      <c r="A6374">
        <v>16211</v>
      </c>
      <c r="B6374">
        <v>64207693</v>
      </c>
      <c r="C6374">
        <v>11</v>
      </c>
      <c r="D6374" t="s">
        <v>35</v>
      </c>
      <c r="E6374" s="43" t="str">
        <f t="shared" si="99"/>
        <v>초등학교 &gt; 6학년 &gt; 수학</v>
      </c>
      <c r="F6374" t="s">
        <v>25119</v>
      </c>
      <c r="G6374" s="43">
        <v>64207117</v>
      </c>
      <c r="H6374" s="43">
        <v>64207318</v>
      </c>
      <c r="I6374" s="43">
        <v>64207693</v>
      </c>
      <c r="M6374" s="43">
        <v>64206015</v>
      </c>
    </row>
    <row r="6375" spans="1:13">
      <c r="A6375">
        <v>16212</v>
      </c>
      <c r="B6375">
        <v>64207694</v>
      </c>
      <c r="C6375">
        <v>11</v>
      </c>
      <c r="D6375" t="s">
        <v>35</v>
      </c>
      <c r="E6375" s="43" t="str">
        <f t="shared" si="99"/>
        <v>초등학교 &gt; 6학년 &gt; 수학</v>
      </c>
      <c r="F6375" t="s">
        <v>25120</v>
      </c>
      <c r="G6375" s="43">
        <v>64207117</v>
      </c>
      <c r="H6375" s="43">
        <v>64207318</v>
      </c>
      <c r="I6375" s="43">
        <v>64207694</v>
      </c>
      <c r="M6375" s="43">
        <v>64206015</v>
      </c>
    </row>
    <row r="6376" spans="1:13">
      <c r="A6376">
        <v>16213</v>
      </c>
      <c r="B6376">
        <v>64207319</v>
      </c>
      <c r="C6376">
        <v>11</v>
      </c>
      <c r="D6376" t="s">
        <v>35</v>
      </c>
      <c r="E6376" s="43" t="str">
        <f t="shared" si="99"/>
        <v>초등학교 &gt; 6학년 &gt; 수학</v>
      </c>
      <c r="F6376" t="s">
        <v>25121</v>
      </c>
      <c r="G6376" s="43">
        <v>64207117</v>
      </c>
      <c r="H6376" s="43">
        <v>64207319</v>
      </c>
      <c r="I6376" s="43" t="s">
        <v>11392</v>
      </c>
      <c r="M6376" s="43">
        <v>64206015</v>
      </c>
    </row>
    <row r="6377" spans="1:13">
      <c r="A6377">
        <v>16214</v>
      </c>
      <c r="B6377">
        <v>64207695</v>
      </c>
      <c r="C6377">
        <v>11</v>
      </c>
      <c r="D6377" t="s">
        <v>35</v>
      </c>
      <c r="E6377" s="43" t="str">
        <f t="shared" si="99"/>
        <v>초등학교 &gt; 6학년 &gt; 수학</v>
      </c>
      <c r="F6377" t="s">
        <v>25122</v>
      </c>
      <c r="G6377" s="43">
        <v>64207117</v>
      </c>
      <c r="H6377" s="43">
        <v>64207319</v>
      </c>
      <c r="I6377" s="43">
        <v>64207695</v>
      </c>
      <c r="M6377" s="43">
        <v>64206015</v>
      </c>
    </row>
    <row r="6378" spans="1:13">
      <c r="A6378">
        <v>16215</v>
      </c>
      <c r="B6378">
        <v>64207696</v>
      </c>
      <c r="C6378">
        <v>11</v>
      </c>
      <c r="D6378" t="s">
        <v>35</v>
      </c>
      <c r="E6378" s="43" t="str">
        <f t="shared" si="99"/>
        <v>초등학교 &gt; 6학년 &gt; 수학</v>
      </c>
      <c r="F6378" t="s">
        <v>25123</v>
      </c>
      <c r="G6378" s="43">
        <v>64207117</v>
      </c>
      <c r="H6378" s="43">
        <v>64207319</v>
      </c>
      <c r="I6378" s="43">
        <v>64207696</v>
      </c>
      <c r="M6378" s="43">
        <v>64206015</v>
      </c>
    </row>
    <row r="6379" spans="1:13">
      <c r="A6379">
        <v>16216</v>
      </c>
      <c r="B6379">
        <v>64207697</v>
      </c>
      <c r="C6379">
        <v>11</v>
      </c>
      <c r="D6379" t="s">
        <v>35</v>
      </c>
      <c r="E6379" s="43" t="str">
        <f t="shared" si="99"/>
        <v>초등학교 &gt; 6학년 &gt; 수학</v>
      </c>
      <c r="F6379" t="s">
        <v>25124</v>
      </c>
      <c r="G6379" s="43">
        <v>64207117</v>
      </c>
      <c r="H6379" s="43">
        <v>64207319</v>
      </c>
      <c r="I6379" s="43">
        <v>64207697</v>
      </c>
      <c r="M6379" s="43">
        <v>64206015</v>
      </c>
    </row>
    <row r="6380" spans="1:13">
      <c r="A6380">
        <v>16217</v>
      </c>
      <c r="B6380">
        <v>64207320</v>
      </c>
      <c r="C6380">
        <v>11</v>
      </c>
      <c r="D6380" t="s">
        <v>35</v>
      </c>
      <c r="E6380" s="43" t="str">
        <f t="shared" si="99"/>
        <v>초등학교 &gt; 6학년 &gt; 수학</v>
      </c>
      <c r="F6380" t="s">
        <v>25125</v>
      </c>
      <c r="G6380" s="43">
        <v>64207117</v>
      </c>
      <c r="H6380" s="43">
        <v>64207320</v>
      </c>
      <c r="I6380" s="43" t="s">
        <v>11392</v>
      </c>
      <c r="M6380" s="43">
        <v>64206015</v>
      </c>
    </row>
    <row r="6381" spans="1:13">
      <c r="A6381">
        <v>16218</v>
      </c>
      <c r="B6381">
        <v>64207698</v>
      </c>
      <c r="C6381">
        <v>11</v>
      </c>
      <c r="D6381" t="s">
        <v>35</v>
      </c>
      <c r="E6381" s="43" t="str">
        <f t="shared" si="99"/>
        <v>초등학교 &gt; 6학년 &gt; 수학</v>
      </c>
      <c r="F6381" t="s">
        <v>25126</v>
      </c>
      <c r="G6381" s="43">
        <v>64207117</v>
      </c>
      <c r="H6381" s="43">
        <v>64207320</v>
      </c>
      <c r="I6381" s="43">
        <v>64207698</v>
      </c>
      <c r="M6381" s="43">
        <v>64206015</v>
      </c>
    </row>
    <row r="6382" spans="1:13">
      <c r="A6382">
        <v>16219</v>
      </c>
      <c r="B6382">
        <v>64207699</v>
      </c>
      <c r="C6382">
        <v>11</v>
      </c>
      <c r="D6382" t="s">
        <v>35</v>
      </c>
      <c r="E6382" s="43" t="str">
        <f t="shared" si="99"/>
        <v>초등학교 &gt; 6학년 &gt; 수학</v>
      </c>
      <c r="F6382" t="s">
        <v>25127</v>
      </c>
      <c r="G6382" s="43">
        <v>64207117</v>
      </c>
      <c r="H6382" s="43">
        <v>64207320</v>
      </c>
      <c r="I6382" s="43">
        <v>64207699</v>
      </c>
      <c r="M6382" s="43">
        <v>64206015</v>
      </c>
    </row>
    <row r="6383" spans="1:13">
      <c r="A6383">
        <v>16220</v>
      </c>
      <c r="B6383">
        <v>64207118</v>
      </c>
      <c r="C6383">
        <v>11</v>
      </c>
      <c r="D6383" t="s">
        <v>35</v>
      </c>
      <c r="E6383" s="43" t="str">
        <f t="shared" si="99"/>
        <v>초등학교 &gt; 6학년 &gt; 수학</v>
      </c>
      <c r="F6383" t="s">
        <v>25128</v>
      </c>
      <c r="G6383" s="43">
        <v>64207118</v>
      </c>
      <c r="H6383" s="43" t="s">
        <v>11392</v>
      </c>
      <c r="I6383" s="43" t="s">
        <v>11392</v>
      </c>
      <c r="M6383" s="43">
        <v>64206015</v>
      </c>
    </row>
    <row r="6384" spans="1:13">
      <c r="A6384">
        <v>16221</v>
      </c>
      <c r="B6384">
        <v>64207321</v>
      </c>
      <c r="C6384">
        <v>11</v>
      </c>
      <c r="D6384" t="s">
        <v>35</v>
      </c>
      <c r="E6384" s="43" t="str">
        <f t="shared" si="99"/>
        <v>초등학교 &gt; 6학년 &gt; 수학</v>
      </c>
      <c r="F6384" t="s">
        <v>25129</v>
      </c>
      <c r="G6384" s="43">
        <v>64207118</v>
      </c>
      <c r="H6384" s="43">
        <v>64207321</v>
      </c>
      <c r="I6384" s="43" t="s">
        <v>11392</v>
      </c>
      <c r="M6384" s="43">
        <v>64206015</v>
      </c>
    </row>
    <row r="6385" spans="1:13">
      <c r="A6385">
        <v>16222</v>
      </c>
      <c r="B6385">
        <v>64207700</v>
      </c>
      <c r="C6385">
        <v>11</v>
      </c>
      <c r="D6385" t="s">
        <v>35</v>
      </c>
      <c r="E6385" s="43" t="str">
        <f t="shared" si="99"/>
        <v>초등학교 &gt; 6학년 &gt; 수학</v>
      </c>
      <c r="F6385" t="s">
        <v>25130</v>
      </c>
      <c r="G6385" s="43">
        <v>64207118</v>
      </c>
      <c r="H6385" s="43">
        <v>64207321</v>
      </c>
      <c r="I6385" s="43">
        <v>64207700</v>
      </c>
      <c r="M6385" s="43">
        <v>64206015</v>
      </c>
    </row>
    <row r="6386" spans="1:13">
      <c r="A6386">
        <v>16223</v>
      </c>
      <c r="B6386">
        <v>64207322</v>
      </c>
      <c r="C6386">
        <v>11</v>
      </c>
      <c r="D6386" t="s">
        <v>35</v>
      </c>
      <c r="E6386" s="43" t="str">
        <f t="shared" si="99"/>
        <v>초등학교 &gt; 6학년 &gt; 수학</v>
      </c>
      <c r="F6386" t="s">
        <v>25131</v>
      </c>
      <c r="G6386" s="43">
        <v>64207118</v>
      </c>
      <c r="H6386" s="43">
        <v>64207322</v>
      </c>
      <c r="I6386" s="43" t="s">
        <v>11392</v>
      </c>
      <c r="M6386" s="43">
        <v>64206015</v>
      </c>
    </row>
    <row r="6387" spans="1:13">
      <c r="A6387">
        <v>16224</v>
      </c>
      <c r="B6387">
        <v>64207701</v>
      </c>
      <c r="C6387">
        <v>11</v>
      </c>
      <c r="D6387" t="s">
        <v>35</v>
      </c>
      <c r="E6387" s="43" t="str">
        <f t="shared" si="99"/>
        <v>초등학교 &gt; 6학년 &gt; 수학</v>
      </c>
      <c r="F6387" t="s">
        <v>25132</v>
      </c>
      <c r="G6387" s="43">
        <v>64207118</v>
      </c>
      <c r="H6387" s="43">
        <v>64207322</v>
      </c>
      <c r="I6387" s="43">
        <v>64207701</v>
      </c>
      <c r="M6387" s="43">
        <v>64206015</v>
      </c>
    </row>
    <row r="6388" spans="1:13">
      <c r="A6388">
        <v>16225</v>
      </c>
      <c r="B6388">
        <v>64207119</v>
      </c>
      <c r="C6388">
        <v>11</v>
      </c>
      <c r="D6388" t="s">
        <v>35</v>
      </c>
      <c r="E6388" s="43" t="str">
        <f t="shared" si="99"/>
        <v>초등학교 &gt; 6학년 &gt; 수학</v>
      </c>
      <c r="F6388" t="s">
        <v>25133</v>
      </c>
      <c r="G6388" s="43">
        <v>64207119</v>
      </c>
      <c r="H6388" s="43" t="s">
        <v>11392</v>
      </c>
      <c r="I6388" s="43" t="s">
        <v>11392</v>
      </c>
      <c r="M6388" s="43">
        <v>64206015</v>
      </c>
    </row>
    <row r="6389" spans="1:13">
      <c r="A6389">
        <v>16226</v>
      </c>
      <c r="B6389">
        <v>64207323</v>
      </c>
      <c r="C6389">
        <v>11</v>
      </c>
      <c r="D6389" t="s">
        <v>35</v>
      </c>
      <c r="E6389" s="43" t="str">
        <f t="shared" si="99"/>
        <v>초등학교 &gt; 6학년 &gt; 수학</v>
      </c>
      <c r="F6389" t="s">
        <v>25134</v>
      </c>
      <c r="G6389" s="43">
        <v>64207119</v>
      </c>
      <c r="H6389" s="43">
        <v>64207323</v>
      </c>
      <c r="I6389" s="43" t="s">
        <v>11392</v>
      </c>
      <c r="M6389" s="43">
        <v>64206015</v>
      </c>
    </row>
    <row r="6390" spans="1:13">
      <c r="A6390">
        <v>16227</v>
      </c>
      <c r="B6390">
        <v>64207702</v>
      </c>
      <c r="C6390">
        <v>11</v>
      </c>
      <c r="D6390" t="s">
        <v>35</v>
      </c>
      <c r="E6390" s="43" t="str">
        <f t="shared" si="99"/>
        <v>초등학교 &gt; 6학년 &gt; 수학</v>
      </c>
      <c r="F6390" t="s">
        <v>25135</v>
      </c>
      <c r="G6390" s="43">
        <v>64207119</v>
      </c>
      <c r="H6390" s="43">
        <v>64207323</v>
      </c>
      <c r="I6390" s="43">
        <v>64207702</v>
      </c>
      <c r="M6390" s="43">
        <v>64206015</v>
      </c>
    </row>
    <row r="6391" spans="1:13">
      <c r="A6391">
        <v>16228</v>
      </c>
      <c r="B6391">
        <v>64207324</v>
      </c>
      <c r="C6391">
        <v>11</v>
      </c>
      <c r="D6391" t="s">
        <v>35</v>
      </c>
      <c r="E6391" s="43" t="str">
        <f t="shared" si="99"/>
        <v>초등학교 &gt; 6학년 &gt; 수학</v>
      </c>
      <c r="F6391" t="s">
        <v>25136</v>
      </c>
      <c r="G6391" s="43">
        <v>64207119</v>
      </c>
      <c r="H6391" s="43">
        <v>64207324</v>
      </c>
      <c r="I6391" s="43" t="s">
        <v>11392</v>
      </c>
      <c r="M6391" s="43">
        <v>64206015</v>
      </c>
    </row>
    <row r="6392" spans="1:13">
      <c r="A6392">
        <v>16229</v>
      </c>
      <c r="B6392">
        <v>64207703</v>
      </c>
      <c r="C6392">
        <v>11</v>
      </c>
      <c r="D6392" t="s">
        <v>35</v>
      </c>
      <c r="E6392" s="43" t="str">
        <f t="shared" si="99"/>
        <v>초등학교 &gt; 6학년 &gt; 수학</v>
      </c>
      <c r="F6392" t="s">
        <v>25137</v>
      </c>
      <c r="G6392" s="43">
        <v>64207119</v>
      </c>
      <c r="H6392" s="43">
        <v>64207324</v>
      </c>
      <c r="I6392" s="43">
        <v>64207703</v>
      </c>
      <c r="M6392" s="43">
        <v>64206015</v>
      </c>
    </row>
    <row r="6393" spans="1:13">
      <c r="A6393">
        <v>16230</v>
      </c>
      <c r="B6393">
        <v>64207704</v>
      </c>
      <c r="C6393">
        <v>11</v>
      </c>
      <c r="D6393" t="s">
        <v>35</v>
      </c>
      <c r="E6393" s="43" t="str">
        <f t="shared" si="99"/>
        <v>초등학교 &gt; 6학년 &gt; 수학</v>
      </c>
      <c r="F6393" t="s">
        <v>25138</v>
      </c>
      <c r="G6393" s="43">
        <v>64207119</v>
      </c>
      <c r="H6393" s="43">
        <v>64207324</v>
      </c>
      <c r="I6393" s="43">
        <v>64207704</v>
      </c>
      <c r="M6393" s="43">
        <v>64206015</v>
      </c>
    </row>
    <row r="6394" spans="1:13">
      <c r="A6394">
        <v>16232</v>
      </c>
      <c r="B6394">
        <v>64207120</v>
      </c>
      <c r="C6394">
        <v>11</v>
      </c>
      <c r="D6394" t="s">
        <v>35</v>
      </c>
      <c r="E6394" s="43" t="str">
        <f t="shared" si="99"/>
        <v>초등학교 &gt; 6학년 &gt; 수학</v>
      </c>
      <c r="F6394" t="s">
        <v>25139</v>
      </c>
      <c r="G6394" s="43">
        <v>64207120</v>
      </c>
      <c r="H6394" s="43" t="s">
        <v>11392</v>
      </c>
      <c r="I6394" s="43" t="s">
        <v>11392</v>
      </c>
      <c r="M6394" s="43">
        <v>64206015</v>
      </c>
    </row>
    <row r="6395" spans="1:13">
      <c r="A6395">
        <v>16233</v>
      </c>
      <c r="B6395">
        <v>64207325</v>
      </c>
      <c r="C6395">
        <v>11</v>
      </c>
      <c r="D6395" t="s">
        <v>35</v>
      </c>
      <c r="E6395" s="43" t="str">
        <f t="shared" si="99"/>
        <v>초등학교 &gt; 6학년 &gt; 수학</v>
      </c>
      <c r="F6395" t="s">
        <v>25140</v>
      </c>
      <c r="G6395" s="43">
        <v>64207120</v>
      </c>
      <c r="H6395" s="43">
        <v>64207325</v>
      </c>
      <c r="I6395" s="43" t="s">
        <v>11392</v>
      </c>
      <c r="M6395" s="43">
        <v>64206015</v>
      </c>
    </row>
    <row r="6396" spans="1:13">
      <c r="A6396">
        <v>16234</v>
      </c>
      <c r="B6396">
        <v>64207705</v>
      </c>
      <c r="C6396">
        <v>11</v>
      </c>
      <c r="D6396" t="s">
        <v>35</v>
      </c>
      <c r="E6396" s="43" t="str">
        <f t="shared" si="99"/>
        <v>초등학교 &gt; 6학년 &gt; 수학</v>
      </c>
      <c r="F6396" t="s">
        <v>25141</v>
      </c>
      <c r="G6396" s="43">
        <v>64207120</v>
      </c>
      <c r="H6396" s="43">
        <v>64207325</v>
      </c>
      <c r="I6396" s="43">
        <v>64207705</v>
      </c>
      <c r="M6396" s="43">
        <v>64206015</v>
      </c>
    </row>
    <row r="6397" spans="1:13">
      <c r="A6397">
        <v>16235</v>
      </c>
      <c r="B6397">
        <v>64207706</v>
      </c>
      <c r="C6397">
        <v>11</v>
      </c>
      <c r="D6397" t="s">
        <v>35</v>
      </c>
      <c r="E6397" s="43" t="str">
        <f t="shared" si="99"/>
        <v>초등학교 &gt; 6학년 &gt; 수학</v>
      </c>
      <c r="F6397" t="s">
        <v>25142</v>
      </c>
      <c r="G6397" s="43">
        <v>64207120</v>
      </c>
      <c r="H6397" s="43">
        <v>64207325</v>
      </c>
      <c r="I6397" s="43">
        <v>64207706</v>
      </c>
      <c r="M6397" s="43">
        <v>64206015</v>
      </c>
    </row>
    <row r="6398" spans="1:13">
      <c r="A6398">
        <v>16236</v>
      </c>
      <c r="B6398">
        <v>64207707</v>
      </c>
      <c r="C6398">
        <v>11</v>
      </c>
      <c r="D6398" t="s">
        <v>35</v>
      </c>
      <c r="E6398" s="43" t="str">
        <f t="shared" si="99"/>
        <v>초등학교 &gt; 6학년 &gt; 수학</v>
      </c>
      <c r="F6398" t="s">
        <v>25143</v>
      </c>
      <c r="G6398" s="43">
        <v>64207120</v>
      </c>
      <c r="H6398" s="43">
        <v>64207325</v>
      </c>
      <c r="I6398" s="43">
        <v>64207707</v>
      </c>
      <c r="M6398" s="43">
        <v>64206015</v>
      </c>
    </row>
    <row r="6399" spans="1:13">
      <c r="A6399">
        <v>16237</v>
      </c>
      <c r="B6399">
        <v>64207708</v>
      </c>
      <c r="C6399">
        <v>11</v>
      </c>
      <c r="D6399" t="s">
        <v>35</v>
      </c>
      <c r="E6399" s="43" t="str">
        <f t="shared" si="99"/>
        <v>초등학교 &gt; 6학년 &gt; 수학</v>
      </c>
      <c r="F6399" t="s">
        <v>25144</v>
      </c>
      <c r="G6399" s="43">
        <v>64207120</v>
      </c>
      <c r="H6399" s="43">
        <v>64207325</v>
      </c>
      <c r="I6399" s="43">
        <v>64207708</v>
      </c>
      <c r="M6399" s="43">
        <v>64206015</v>
      </c>
    </row>
    <row r="6400" spans="1:13">
      <c r="A6400">
        <v>16238</v>
      </c>
      <c r="B6400">
        <v>64207326</v>
      </c>
      <c r="C6400">
        <v>11</v>
      </c>
      <c r="D6400" t="s">
        <v>35</v>
      </c>
      <c r="E6400" s="43" t="str">
        <f t="shared" si="99"/>
        <v>초등학교 &gt; 6학년 &gt; 수학</v>
      </c>
      <c r="F6400" t="s">
        <v>25145</v>
      </c>
      <c r="G6400" s="43">
        <v>64207120</v>
      </c>
      <c r="H6400" s="43">
        <v>64207326</v>
      </c>
      <c r="I6400" s="43" t="s">
        <v>11392</v>
      </c>
      <c r="M6400" s="43">
        <v>64206015</v>
      </c>
    </row>
    <row r="6401" spans="1:13">
      <c r="A6401">
        <v>16239</v>
      </c>
      <c r="B6401">
        <v>64207709</v>
      </c>
      <c r="C6401">
        <v>11</v>
      </c>
      <c r="D6401" t="s">
        <v>35</v>
      </c>
      <c r="E6401" s="43" t="str">
        <f t="shared" si="99"/>
        <v>초등학교 &gt; 6학년 &gt; 수학</v>
      </c>
      <c r="F6401" t="s">
        <v>25146</v>
      </c>
      <c r="G6401" s="43">
        <v>64207120</v>
      </c>
      <c r="H6401" s="43">
        <v>64207326</v>
      </c>
      <c r="I6401" s="43">
        <v>64207709</v>
      </c>
      <c r="M6401" s="43">
        <v>64206015</v>
      </c>
    </row>
    <row r="6402" spans="1:13">
      <c r="A6402">
        <v>16240</v>
      </c>
      <c r="B6402">
        <v>64207710</v>
      </c>
      <c r="C6402">
        <v>11</v>
      </c>
      <c r="D6402" t="s">
        <v>35</v>
      </c>
      <c r="E6402" s="43" t="str">
        <f t="shared" si="99"/>
        <v>초등학교 &gt; 6학년 &gt; 수학</v>
      </c>
      <c r="F6402" t="s">
        <v>25147</v>
      </c>
      <c r="G6402" s="43">
        <v>64207120</v>
      </c>
      <c r="H6402" s="43">
        <v>64207326</v>
      </c>
      <c r="I6402" s="43">
        <v>64207710</v>
      </c>
      <c r="M6402" s="43">
        <v>64206015</v>
      </c>
    </row>
    <row r="6403" spans="1:13">
      <c r="A6403">
        <v>16241</v>
      </c>
      <c r="B6403">
        <v>64207121</v>
      </c>
      <c r="C6403">
        <v>11</v>
      </c>
      <c r="D6403" t="s">
        <v>35</v>
      </c>
      <c r="E6403" s="43" t="str">
        <f t="shared" ref="E6403:E6437" si="100">VLOOKUP(M6403,$Z$3:$AA$42,2,FALSE)</f>
        <v>초등학교 &gt; 6학년 &gt; 수학</v>
      </c>
      <c r="F6403" t="s">
        <v>25148</v>
      </c>
      <c r="G6403" s="43">
        <v>64207121</v>
      </c>
      <c r="H6403" s="43" t="s">
        <v>11392</v>
      </c>
      <c r="I6403" s="43" t="s">
        <v>11392</v>
      </c>
      <c r="M6403" s="43">
        <v>64206015</v>
      </c>
    </row>
    <row r="6404" spans="1:13">
      <c r="A6404">
        <v>16242</v>
      </c>
      <c r="B6404">
        <v>64207327</v>
      </c>
      <c r="C6404">
        <v>11</v>
      </c>
      <c r="D6404" t="s">
        <v>35</v>
      </c>
      <c r="E6404" s="43" t="str">
        <f t="shared" si="100"/>
        <v>초등학교 &gt; 6학년 &gt; 수학</v>
      </c>
      <c r="F6404" t="s">
        <v>25149</v>
      </c>
      <c r="G6404" s="43">
        <v>64207121</v>
      </c>
      <c r="H6404" s="43">
        <v>64207327</v>
      </c>
      <c r="I6404" s="43" t="s">
        <v>11392</v>
      </c>
      <c r="M6404" s="43">
        <v>64206015</v>
      </c>
    </row>
    <row r="6405" spans="1:13">
      <c r="A6405">
        <v>16243</v>
      </c>
      <c r="B6405">
        <v>64207711</v>
      </c>
      <c r="C6405">
        <v>11</v>
      </c>
      <c r="D6405" t="s">
        <v>35</v>
      </c>
      <c r="E6405" s="43" t="str">
        <f t="shared" si="100"/>
        <v>초등학교 &gt; 6학년 &gt; 수학</v>
      </c>
      <c r="F6405" t="s">
        <v>25150</v>
      </c>
      <c r="G6405" s="43">
        <v>64207121</v>
      </c>
      <c r="H6405" s="43">
        <v>64207327</v>
      </c>
      <c r="I6405" s="43">
        <v>64207711</v>
      </c>
      <c r="M6405" s="43">
        <v>64206015</v>
      </c>
    </row>
    <row r="6406" spans="1:13">
      <c r="A6406">
        <v>16244</v>
      </c>
      <c r="B6406">
        <v>64207712</v>
      </c>
      <c r="C6406">
        <v>11</v>
      </c>
      <c r="D6406" t="s">
        <v>35</v>
      </c>
      <c r="E6406" s="43" t="str">
        <f t="shared" si="100"/>
        <v>초등학교 &gt; 6학년 &gt; 수학</v>
      </c>
      <c r="F6406" t="s">
        <v>25151</v>
      </c>
      <c r="G6406" s="43">
        <v>64207121</v>
      </c>
      <c r="H6406" s="43">
        <v>64207327</v>
      </c>
      <c r="I6406" s="43">
        <v>64207712</v>
      </c>
      <c r="M6406" s="43">
        <v>64206015</v>
      </c>
    </row>
    <row r="6407" spans="1:13">
      <c r="A6407">
        <v>16245</v>
      </c>
      <c r="B6407">
        <v>64207713</v>
      </c>
      <c r="C6407">
        <v>11</v>
      </c>
      <c r="D6407" t="s">
        <v>35</v>
      </c>
      <c r="E6407" s="43" t="str">
        <f t="shared" si="100"/>
        <v>초등학교 &gt; 6학년 &gt; 수학</v>
      </c>
      <c r="F6407" t="s">
        <v>25152</v>
      </c>
      <c r="G6407" s="43">
        <v>64207121</v>
      </c>
      <c r="H6407" s="43">
        <v>64207327</v>
      </c>
      <c r="I6407" s="43">
        <v>64207713</v>
      </c>
      <c r="M6407" s="43">
        <v>64206015</v>
      </c>
    </row>
    <row r="6408" spans="1:13">
      <c r="A6408">
        <v>16246</v>
      </c>
      <c r="B6408">
        <v>64207328</v>
      </c>
      <c r="C6408">
        <v>11</v>
      </c>
      <c r="D6408" t="s">
        <v>35</v>
      </c>
      <c r="E6408" s="43" t="str">
        <f t="shared" si="100"/>
        <v>초등학교 &gt; 6학년 &gt; 수학</v>
      </c>
      <c r="F6408" t="s">
        <v>25153</v>
      </c>
      <c r="G6408" s="43">
        <v>64207121</v>
      </c>
      <c r="H6408" s="43">
        <v>64207328</v>
      </c>
      <c r="I6408" s="43" t="s">
        <v>11392</v>
      </c>
      <c r="M6408" s="43">
        <v>64206015</v>
      </c>
    </row>
    <row r="6409" spans="1:13">
      <c r="A6409">
        <v>16247</v>
      </c>
      <c r="B6409">
        <v>64207714</v>
      </c>
      <c r="C6409">
        <v>11</v>
      </c>
      <c r="D6409" t="s">
        <v>35</v>
      </c>
      <c r="E6409" s="43" t="str">
        <f t="shared" si="100"/>
        <v>초등학교 &gt; 6학년 &gt; 수학</v>
      </c>
      <c r="F6409" t="s">
        <v>25154</v>
      </c>
      <c r="G6409" s="43">
        <v>64207121</v>
      </c>
      <c r="H6409" s="43">
        <v>64207328</v>
      </c>
      <c r="I6409" s="43">
        <v>64207714</v>
      </c>
      <c r="M6409" s="43">
        <v>64206015</v>
      </c>
    </row>
    <row r="6410" spans="1:13">
      <c r="A6410">
        <v>16248</v>
      </c>
      <c r="B6410">
        <v>64207715</v>
      </c>
      <c r="C6410">
        <v>11</v>
      </c>
      <c r="D6410" t="s">
        <v>35</v>
      </c>
      <c r="E6410" s="43" t="str">
        <f t="shared" si="100"/>
        <v>초등학교 &gt; 6학년 &gt; 수학</v>
      </c>
      <c r="F6410" t="s">
        <v>25155</v>
      </c>
      <c r="G6410" s="43">
        <v>64207121</v>
      </c>
      <c r="H6410" s="43">
        <v>64207328</v>
      </c>
      <c r="I6410" s="43">
        <v>64207715</v>
      </c>
      <c r="M6410" s="43">
        <v>64206015</v>
      </c>
    </row>
    <row r="6411" spans="1:13">
      <c r="A6411">
        <v>16249</v>
      </c>
      <c r="B6411">
        <v>64207329</v>
      </c>
      <c r="C6411">
        <v>11</v>
      </c>
      <c r="D6411" t="s">
        <v>35</v>
      </c>
      <c r="E6411" s="43" t="str">
        <f t="shared" si="100"/>
        <v>초등학교 &gt; 6학년 &gt; 수학</v>
      </c>
      <c r="F6411" t="s">
        <v>25156</v>
      </c>
      <c r="G6411" s="43">
        <v>64207121</v>
      </c>
      <c r="H6411" s="43">
        <v>64207329</v>
      </c>
      <c r="I6411" s="43" t="s">
        <v>11392</v>
      </c>
      <c r="M6411" s="43">
        <v>64206015</v>
      </c>
    </row>
    <row r="6412" spans="1:13">
      <c r="A6412">
        <v>16250</v>
      </c>
      <c r="B6412">
        <v>64207716</v>
      </c>
      <c r="C6412">
        <v>11</v>
      </c>
      <c r="D6412" t="s">
        <v>35</v>
      </c>
      <c r="E6412" s="43" t="str">
        <f t="shared" si="100"/>
        <v>초등학교 &gt; 6학년 &gt; 수학</v>
      </c>
      <c r="F6412" t="s">
        <v>25157</v>
      </c>
      <c r="G6412" s="43">
        <v>64207121</v>
      </c>
      <c r="H6412" s="43">
        <v>64207329</v>
      </c>
      <c r="I6412" s="43">
        <v>64207716</v>
      </c>
      <c r="M6412" s="43">
        <v>64206015</v>
      </c>
    </row>
    <row r="6413" spans="1:13">
      <c r="A6413">
        <v>16251</v>
      </c>
      <c r="B6413">
        <v>64207717</v>
      </c>
      <c r="C6413">
        <v>11</v>
      </c>
      <c r="D6413" t="s">
        <v>35</v>
      </c>
      <c r="E6413" s="43" t="str">
        <f t="shared" si="100"/>
        <v>초등학교 &gt; 6학년 &gt; 수학</v>
      </c>
      <c r="F6413" t="s">
        <v>25158</v>
      </c>
      <c r="G6413" s="43">
        <v>64207121</v>
      </c>
      <c r="H6413" s="43">
        <v>64207329</v>
      </c>
      <c r="I6413" s="43">
        <v>64207717</v>
      </c>
      <c r="M6413" s="43">
        <v>64206015</v>
      </c>
    </row>
    <row r="6414" spans="1:13">
      <c r="A6414">
        <v>16253</v>
      </c>
      <c r="B6414">
        <v>64207122</v>
      </c>
      <c r="C6414">
        <v>11</v>
      </c>
      <c r="D6414" t="s">
        <v>35</v>
      </c>
      <c r="E6414" s="43" t="str">
        <f t="shared" si="100"/>
        <v>초등학교 &gt; 6학년 &gt; 수학</v>
      </c>
      <c r="F6414" t="s">
        <v>25159</v>
      </c>
      <c r="G6414" s="43">
        <v>64207122</v>
      </c>
      <c r="H6414" s="43" t="s">
        <v>11392</v>
      </c>
      <c r="I6414" s="43" t="s">
        <v>11392</v>
      </c>
      <c r="M6414" s="43">
        <v>64206015</v>
      </c>
    </row>
    <row r="6415" spans="1:13">
      <c r="A6415">
        <v>16254</v>
      </c>
      <c r="B6415">
        <v>64207330</v>
      </c>
      <c r="C6415">
        <v>11</v>
      </c>
      <c r="D6415" t="s">
        <v>35</v>
      </c>
      <c r="E6415" s="43" t="str">
        <f t="shared" si="100"/>
        <v>초등학교 &gt; 6학년 &gt; 수학</v>
      </c>
      <c r="F6415" t="s">
        <v>25160</v>
      </c>
      <c r="G6415" s="43">
        <v>64207122</v>
      </c>
      <c r="H6415" s="43">
        <v>64207330</v>
      </c>
      <c r="I6415" s="43" t="s">
        <v>11392</v>
      </c>
      <c r="M6415" s="43">
        <v>64206015</v>
      </c>
    </row>
    <row r="6416" spans="1:13">
      <c r="A6416">
        <v>16255</v>
      </c>
      <c r="B6416">
        <v>64207718</v>
      </c>
      <c r="C6416">
        <v>11</v>
      </c>
      <c r="D6416" t="s">
        <v>35</v>
      </c>
      <c r="E6416" s="43" t="str">
        <f t="shared" si="100"/>
        <v>초등학교 &gt; 6학년 &gt; 수학</v>
      </c>
      <c r="F6416" t="s">
        <v>25161</v>
      </c>
      <c r="G6416" s="43">
        <v>64207122</v>
      </c>
      <c r="H6416" s="43">
        <v>64207330</v>
      </c>
      <c r="I6416" s="43">
        <v>64207718</v>
      </c>
      <c r="M6416" s="43">
        <v>64206015</v>
      </c>
    </row>
    <row r="6417" spans="1:13">
      <c r="A6417">
        <v>16256</v>
      </c>
      <c r="B6417">
        <v>64207719</v>
      </c>
      <c r="C6417">
        <v>11</v>
      </c>
      <c r="D6417" t="s">
        <v>35</v>
      </c>
      <c r="E6417" s="43" t="str">
        <f t="shared" si="100"/>
        <v>초등학교 &gt; 6학년 &gt; 수학</v>
      </c>
      <c r="F6417" t="s">
        <v>25162</v>
      </c>
      <c r="G6417" s="43">
        <v>64207122</v>
      </c>
      <c r="H6417" s="43">
        <v>64207330</v>
      </c>
      <c r="I6417" s="43">
        <v>64207719</v>
      </c>
      <c r="M6417" s="43">
        <v>64206015</v>
      </c>
    </row>
    <row r="6418" spans="1:13">
      <c r="A6418">
        <v>16257</v>
      </c>
      <c r="B6418">
        <v>64207720</v>
      </c>
      <c r="C6418">
        <v>11</v>
      </c>
      <c r="D6418" t="s">
        <v>35</v>
      </c>
      <c r="E6418" s="43" t="str">
        <f t="shared" si="100"/>
        <v>초등학교 &gt; 6학년 &gt; 수학</v>
      </c>
      <c r="F6418" t="s">
        <v>25163</v>
      </c>
      <c r="G6418" s="43">
        <v>64207122</v>
      </c>
      <c r="H6418" s="43">
        <v>64207330</v>
      </c>
      <c r="I6418" s="43">
        <v>64207720</v>
      </c>
      <c r="M6418" s="43">
        <v>64206015</v>
      </c>
    </row>
    <row r="6419" spans="1:13">
      <c r="A6419">
        <v>16258</v>
      </c>
      <c r="B6419">
        <v>64207331</v>
      </c>
      <c r="C6419">
        <v>11</v>
      </c>
      <c r="D6419" t="s">
        <v>35</v>
      </c>
      <c r="E6419" s="43" t="str">
        <f t="shared" si="100"/>
        <v>초등학교 &gt; 6학년 &gt; 수학</v>
      </c>
      <c r="F6419" t="s">
        <v>25164</v>
      </c>
      <c r="G6419" s="43">
        <v>64207122</v>
      </c>
      <c r="H6419" s="43">
        <v>64207331</v>
      </c>
      <c r="I6419" s="43" t="s">
        <v>11392</v>
      </c>
      <c r="M6419" s="43">
        <v>64206015</v>
      </c>
    </row>
    <row r="6420" spans="1:13">
      <c r="A6420">
        <v>16259</v>
      </c>
      <c r="B6420">
        <v>64207721</v>
      </c>
      <c r="C6420">
        <v>11</v>
      </c>
      <c r="D6420" t="s">
        <v>35</v>
      </c>
      <c r="E6420" s="43" t="str">
        <f t="shared" si="100"/>
        <v>초등학교 &gt; 6학년 &gt; 수학</v>
      </c>
      <c r="F6420" t="s">
        <v>25165</v>
      </c>
      <c r="G6420" s="43">
        <v>64207122</v>
      </c>
      <c r="H6420" s="43">
        <v>64207331</v>
      </c>
      <c r="I6420" s="43">
        <v>64207721</v>
      </c>
      <c r="M6420" s="43">
        <v>64206015</v>
      </c>
    </row>
    <row r="6421" spans="1:13">
      <c r="A6421">
        <v>16260</v>
      </c>
      <c r="B6421">
        <v>64207332</v>
      </c>
      <c r="C6421">
        <v>11</v>
      </c>
      <c r="D6421" t="s">
        <v>35</v>
      </c>
      <c r="E6421" s="43" t="str">
        <f t="shared" si="100"/>
        <v>초등학교 &gt; 6학년 &gt; 수학</v>
      </c>
      <c r="F6421" t="s">
        <v>25166</v>
      </c>
      <c r="G6421" s="43">
        <v>64207122</v>
      </c>
      <c r="H6421" s="43">
        <v>64207332</v>
      </c>
      <c r="I6421" s="43" t="s">
        <v>11392</v>
      </c>
      <c r="M6421" s="43">
        <v>64206015</v>
      </c>
    </row>
    <row r="6422" spans="1:13">
      <c r="A6422">
        <v>16261</v>
      </c>
      <c r="B6422">
        <v>64207722</v>
      </c>
      <c r="C6422">
        <v>11</v>
      </c>
      <c r="D6422" t="s">
        <v>35</v>
      </c>
      <c r="E6422" s="43" t="str">
        <f t="shared" si="100"/>
        <v>초등학교 &gt; 6학년 &gt; 수학</v>
      </c>
      <c r="F6422" t="s">
        <v>25167</v>
      </c>
      <c r="G6422" s="43">
        <v>64207122</v>
      </c>
      <c r="H6422" s="43">
        <v>64207332</v>
      </c>
      <c r="I6422" s="43">
        <v>64207722</v>
      </c>
      <c r="M6422" s="43">
        <v>64206015</v>
      </c>
    </row>
    <row r="6423" spans="1:13">
      <c r="A6423">
        <v>16262</v>
      </c>
      <c r="B6423">
        <v>64207723</v>
      </c>
      <c r="C6423">
        <v>11</v>
      </c>
      <c r="D6423" t="s">
        <v>35</v>
      </c>
      <c r="E6423" s="43" t="str">
        <f t="shared" si="100"/>
        <v>초등학교 &gt; 6학년 &gt; 수학</v>
      </c>
      <c r="F6423" t="s">
        <v>25168</v>
      </c>
      <c r="G6423" s="43">
        <v>64207122</v>
      </c>
      <c r="H6423" s="43">
        <v>64207332</v>
      </c>
      <c r="I6423" s="43">
        <v>64207723</v>
      </c>
      <c r="M6423" s="43">
        <v>64206015</v>
      </c>
    </row>
    <row r="6424" spans="1:13">
      <c r="A6424">
        <v>16263</v>
      </c>
      <c r="B6424">
        <v>64207123</v>
      </c>
      <c r="C6424">
        <v>11</v>
      </c>
      <c r="D6424" t="s">
        <v>35</v>
      </c>
      <c r="E6424" s="43" t="str">
        <f t="shared" si="100"/>
        <v>초등학교 &gt; 6학년 &gt; 수학</v>
      </c>
      <c r="F6424" t="s">
        <v>25169</v>
      </c>
      <c r="G6424" s="43">
        <v>64207123</v>
      </c>
      <c r="H6424" s="43" t="s">
        <v>11392</v>
      </c>
      <c r="I6424" s="43" t="s">
        <v>11392</v>
      </c>
      <c r="M6424" s="43">
        <v>64206015</v>
      </c>
    </row>
    <row r="6425" spans="1:13">
      <c r="A6425">
        <v>16264</v>
      </c>
      <c r="B6425">
        <v>64207333</v>
      </c>
      <c r="C6425">
        <v>11</v>
      </c>
      <c r="D6425" t="s">
        <v>35</v>
      </c>
      <c r="E6425" s="43" t="str">
        <f t="shared" si="100"/>
        <v>초등학교 &gt; 6학년 &gt; 수학</v>
      </c>
      <c r="F6425" t="s">
        <v>25170</v>
      </c>
      <c r="G6425" s="43">
        <v>64207123</v>
      </c>
      <c r="H6425" s="43">
        <v>64207333</v>
      </c>
      <c r="I6425" s="43" t="s">
        <v>11392</v>
      </c>
      <c r="M6425" s="43">
        <v>64206015</v>
      </c>
    </row>
    <row r="6426" spans="1:13">
      <c r="A6426">
        <v>16265</v>
      </c>
      <c r="B6426">
        <v>64207724</v>
      </c>
      <c r="C6426">
        <v>11</v>
      </c>
      <c r="D6426" t="s">
        <v>35</v>
      </c>
      <c r="E6426" s="43" t="str">
        <f t="shared" si="100"/>
        <v>초등학교 &gt; 6학년 &gt; 수학</v>
      </c>
      <c r="F6426" t="s">
        <v>25171</v>
      </c>
      <c r="G6426" s="43">
        <v>64207123</v>
      </c>
      <c r="H6426" s="43">
        <v>64207333</v>
      </c>
      <c r="I6426" s="43">
        <v>64207724</v>
      </c>
      <c r="M6426" s="43">
        <v>64206015</v>
      </c>
    </row>
    <row r="6427" spans="1:13">
      <c r="A6427">
        <v>16266</v>
      </c>
      <c r="B6427">
        <v>64207725</v>
      </c>
      <c r="C6427">
        <v>11</v>
      </c>
      <c r="D6427" t="s">
        <v>35</v>
      </c>
      <c r="E6427" s="43" t="str">
        <f t="shared" si="100"/>
        <v>초등학교 &gt; 6학년 &gt; 수학</v>
      </c>
      <c r="F6427" t="s">
        <v>25172</v>
      </c>
      <c r="G6427" s="43">
        <v>64207123</v>
      </c>
      <c r="H6427" s="43">
        <v>64207333</v>
      </c>
      <c r="I6427" s="43">
        <v>64207725</v>
      </c>
      <c r="M6427" s="43">
        <v>64206015</v>
      </c>
    </row>
    <row r="6428" spans="1:13">
      <c r="A6428">
        <v>16267</v>
      </c>
      <c r="B6428">
        <v>64207726</v>
      </c>
      <c r="C6428">
        <v>11</v>
      </c>
      <c r="D6428" t="s">
        <v>35</v>
      </c>
      <c r="E6428" s="43" t="str">
        <f t="shared" si="100"/>
        <v>초등학교 &gt; 6학년 &gt; 수학</v>
      </c>
      <c r="F6428" t="s">
        <v>25173</v>
      </c>
      <c r="G6428" s="43">
        <v>64207123</v>
      </c>
      <c r="H6428" s="43">
        <v>64207333</v>
      </c>
      <c r="I6428" s="43">
        <v>64207726</v>
      </c>
      <c r="M6428" s="43">
        <v>64206015</v>
      </c>
    </row>
    <row r="6429" spans="1:13">
      <c r="A6429">
        <v>16268</v>
      </c>
      <c r="B6429">
        <v>64207334</v>
      </c>
      <c r="C6429">
        <v>11</v>
      </c>
      <c r="D6429" t="s">
        <v>35</v>
      </c>
      <c r="E6429" s="43" t="str">
        <f t="shared" si="100"/>
        <v>초등학교 &gt; 6학년 &gt; 수학</v>
      </c>
      <c r="F6429" t="s">
        <v>25174</v>
      </c>
      <c r="G6429" s="43">
        <v>64207123</v>
      </c>
      <c r="H6429" s="43">
        <v>64207334</v>
      </c>
      <c r="I6429" s="43" t="s">
        <v>11392</v>
      </c>
      <c r="M6429" s="43">
        <v>64206015</v>
      </c>
    </row>
    <row r="6430" spans="1:13">
      <c r="A6430">
        <v>16269</v>
      </c>
      <c r="B6430">
        <v>64207727</v>
      </c>
      <c r="C6430">
        <v>11</v>
      </c>
      <c r="D6430" t="s">
        <v>35</v>
      </c>
      <c r="E6430" s="43" t="str">
        <f t="shared" si="100"/>
        <v>초등학교 &gt; 6학년 &gt; 수학</v>
      </c>
      <c r="F6430" t="s">
        <v>25175</v>
      </c>
      <c r="G6430" s="43">
        <v>64207123</v>
      </c>
      <c r="H6430" s="43">
        <v>64207334</v>
      </c>
      <c r="I6430" s="43">
        <v>64207727</v>
      </c>
      <c r="M6430" s="43">
        <v>64206015</v>
      </c>
    </row>
    <row r="6431" spans="1:13">
      <c r="A6431">
        <v>16270</v>
      </c>
      <c r="B6431">
        <v>64207124</v>
      </c>
      <c r="C6431">
        <v>11</v>
      </c>
      <c r="D6431" t="s">
        <v>35</v>
      </c>
      <c r="E6431" s="43" t="str">
        <f t="shared" si="100"/>
        <v>초등학교 &gt; 6학년 &gt; 수학</v>
      </c>
      <c r="F6431" t="s">
        <v>25176</v>
      </c>
      <c r="G6431" s="43">
        <v>64207124</v>
      </c>
      <c r="H6431" s="43" t="s">
        <v>11392</v>
      </c>
      <c r="I6431" s="43" t="s">
        <v>11392</v>
      </c>
      <c r="M6431" s="43">
        <v>64206015</v>
      </c>
    </row>
    <row r="6432" spans="1:13">
      <c r="A6432">
        <v>16271</v>
      </c>
      <c r="B6432">
        <v>64207335</v>
      </c>
      <c r="C6432">
        <v>11</v>
      </c>
      <c r="D6432" t="s">
        <v>35</v>
      </c>
      <c r="E6432" s="43" t="str">
        <f t="shared" si="100"/>
        <v>초등학교 &gt; 6학년 &gt; 수학</v>
      </c>
      <c r="F6432" t="s">
        <v>25177</v>
      </c>
      <c r="G6432" s="43">
        <v>64207124</v>
      </c>
      <c r="H6432" s="43">
        <v>64207335</v>
      </c>
      <c r="I6432" s="43" t="s">
        <v>11392</v>
      </c>
      <c r="M6432" s="43">
        <v>64206015</v>
      </c>
    </row>
    <row r="6433" spans="1:13">
      <c r="A6433">
        <v>16272</v>
      </c>
      <c r="B6433">
        <v>64207728</v>
      </c>
      <c r="C6433">
        <v>11</v>
      </c>
      <c r="D6433" t="s">
        <v>35</v>
      </c>
      <c r="E6433" s="43" t="str">
        <f t="shared" si="100"/>
        <v>초등학교 &gt; 6학년 &gt; 수학</v>
      </c>
      <c r="F6433" t="s">
        <v>25178</v>
      </c>
      <c r="G6433" s="43">
        <v>64207124</v>
      </c>
      <c r="H6433" s="43">
        <v>64207335</v>
      </c>
      <c r="I6433" s="43">
        <v>64207728</v>
      </c>
      <c r="M6433" s="43">
        <v>64206015</v>
      </c>
    </row>
    <row r="6434" spans="1:13">
      <c r="A6434">
        <v>16273</v>
      </c>
      <c r="B6434">
        <v>64207729</v>
      </c>
      <c r="C6434">
        <v>11</v>
      </c>
      <c r="D6434" t="s">
        <v>35</v>
      </c>
      <c r="E6434" s="43" t="str">
        <f t="shared" si="100"/>
        <v>초등학교 &gt; 6학년 &gt; 수학</v>
      </c>
      <c r="F6434" t="s">
        <v>25179</v>
      </c>
      <c r="G6434" s="43">
        <v>64207124</v>
      </c>
      <c r="H6434" s="43">
        <v>64207335</v>
      </c>
      <c r="I6434" s="43">
        <v>64207729</v>
      </c>
      <c r="M6434" s="43">
        <v>64206015</v>
      </c>
    </row>
    <row r="6435" spans="1:13">
      <c r="A6435">
        <v>16274</v>
      </c>
      <c r="B6435">
        <v>64207730</v>
      </c>
      <c r="C6435">
        <v>11</v>
      </c>
      <c r="D6435" t="s">
        <v>35</v>
      </c>
      <c r="E6435" s="43" t="str">
        <f t="shared" si="100"/>
        <v>초등학교 &gt; 6학년 &gt; 수학</v>
      </c>
      <c r="F6435" t="s">
        <v>25180</v>
      </c>
      <c r="G6435" s="43">
        <v>64207124</v>
      </c>
      <c r="H6435" s="43">
        <v>64207335</v>
      </c>
      <c r="I6435" s="43">
        <v>64207730</v>
      </c>
      <c r="M6435" s="43">
        <v>64206015</v>
      </c>
    </row>
    <row r="6436" spans="1:13">
      <c r="A6436">
        <v>16275</v>
      </c>
      <c r="B6436">
        <v>64207336</v>
      </c>
      <c r="C6436">
        <v>11</v>
      </c>
      <c r="D6436" t="s">
        <v>35</v>
      </c>
      <c r="E6436" s="43" t="str">
        <f t="shared" si="100"/>
        <v>초등학교 &gt; 6학년 &gt; 수학</v>
      </c>
      <c r="F6436" t="s">
        <v>25181</v>
      </c>
      <c r="G6436" s="43">
        <v>64207124</v>
      </c>
      <c r="H6436" s="43">
        <v>64207336</v>
      </c>
      <c r="I6436" s="43" t="s">
        <v>11392</v>
      </c>
      <c r="M6436" s="43">
        <v>64206015</v>
      </c>
    </row>
    <row r="6437" spans="1:13">
      <c r="A6437">
        <v>16276</v>
      </c>
      <c r="B6437">
        <v>64207731</v>
      </c>
      <c r="C6437">
        <v>11</v>
      </c>
      <c r="D6437" t="s">
        <v>35</v>
      </c>
      <c r="E6437" s="43" t="str">
        <f t="shared" si="100"/>
        <v>초등학교 &gt; 6학년 &gt; 수학</v>
      </c>
      <c r="F6437" t="s">
        <v>25182</v>
      </c>
      <c r="G6437" s="43">
        <v>64207124</v>
      </c>
      <c r="H6437" s="43">
        <v>64207336</v>
      </c>
      <c r="I6437" s="43">
        <v>64207731</v>
      </c>
      <c r="M6437" s="43">
        <v>64206015</v>
      </c>
    </row>
  </sheetData>
  <autoFilter ref="A2:AE2" xr:uid="{8EFD4E38-A675-4C20-A96C-45159B4B934D}"/>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e학습터 영상 콘텐츠 리스트_분류작업 완료</vt:lpstr>
      <vt:lpstr>분류체계(구분)</vt:lpstr>
      <vt:lpstr>참고_통합분류체계</vt:lpstr>
    </vt:vector>
  </TitlesOfParts>
  <Company>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김종근(에듀DX플랫폼팀)</dc:creator>
  <cp:lastModifiedBy>김종근(에듀DX플랫폼팀)</cp:lastModifiedBy>
  <dcterms:created xsi:type="dcterms:W3CDTF">2024-10-31T05:45:31Z</dcterms:created>
  <dcterms:modified xsi:type="dcterms:W3CDTF">2024-10-31T05:50:27Z</dcterms:modified>
</cp:coreProperties>
</file>